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allinial/Downloads/"/>
    </mc:Choice>
  </mc:AlternateContent>
  <xr:revisionPtr revIDLastSave="0" documentId="8_{52E1A8A2-BEFA-D842-BB32-F3A2D435B2E3}" xr6:coauthVersionLast="36" xr6:coauthVersionMax="36" xr10:uidLastSave="{00000000-0000-0000-0000-000000000000}"/>
  <bookViews>
    <workbookView xWindow="3180" yWindow="2060" windowWidth="27640" windowHeight="16940" xr2:uid="{32D07C48-91F8-C247-AA10-F7C235D3FDF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0837" i="1" l="1"/>
  <c r="S10837" i="1"/>
  <c r="R10837" i="1"/>
  <c r="Q10837" i="1"/>
  <c r="S10836" i="1"/>
  <c r="R10836" i="1"/>
  <c r="Q10836" i="1"/>
  <c r="T10836" i="1" s="1"/>
  <c r="S10835" i="1"/>
  <c r="R10835" i="1"/>
  <c r="Q10835" i="1"/>
  <c r="T10835" i="1" s="1"/>
  <c r="T10834" i="1"/>
  <c r="S10834" i="1"/>
  <c r="R10834" i="1"/>
  <c r="Q10834" i="1"/>
  <c r="S10833" i="1"/>
  <c r="R10833" i="1"/>
  <c r="Q10833" i="1"/>
  <c r="T10833" i="1" s="1"/>
  <c r="S10832" i="1"/>
  <c r="R10832" i="1"/>
  <c r="Q10832" i="1"/>
  <c r="T10831" i="1"/>
  <c r="S10831" i="1"/>
  <c r="R10831" i="1"/>
  <c r="Q10831" i="1"/>
  <c r="S10830" i="1"/>
  <c r="R10830" i="1"/>
  <c r="Q10830" i="1"/>
  <c r="T10830" i="1" s="1"/>
  <c r="S10829" i="1"/>
  <c r="R10829" i="1"/>
  <c r="Q10829" i="1"/>
  <c r="T10829" i="1" s="1"/>
  <c r="T10828" i="1"/>
  <c r="S10828" i="1"/>
  <c r="R10828" i="1"/>
  <c r="Q10828" i="1"/>
  <c r="S10827" i="1"/>
  <c r="R10827" i="1"/>
  <c r="Q10827" i="1"/>
  <c r="T10827" i="1" s="1"/>
  <c r="S10826" i="1"/>
  <c r="R10826" i="1"/>
  <c r="Q10826" i="1"/>
  <c r="T10826" i="1" s="1"/>
  <c r="T10825" i="1"/>
  <c r="S10825" i="1"/>
  <c r="R10825" i="1"/>
  <c r="Q10825" i="1"/>
  <c r="S10824" i="1"/>
  <c r="R10824" i="1"/>
  <c r="Q10824" i="1"/>
  <c r="T10824" i="1" s="1"/>
  <c r="S10823" i="1"/>
  <c r="R10823" i="1"/>
  <c r="Q10823" i="1"/>
  <c r="T10822" i="1"/>
  <c r="S10822" i="1"/>
  <c r="R10822" i="1"/>
  <c r="Q10822" i="1"/>
  <c r="S10821" i="1"/>
  <c r="R10821" i="1"/>
  <c r="Q10821" i="1"/>
  <c r="T10821" i="1" s="1"/>
  <c r="S10820" i="1"/>
  <c r="R10820" i="1"/>
  <c r="Q10820" i="1"/>
  <c r="T10820" i="1" s="1"/>
  <c r="T10819" i="1"/>
  <c r="S10819" i="1"/>
  <c r="R10819" i="1"/>
  <c r="Q10819" i="1"/>
  <c r="S10818" i="1"/>
  <c r="R10818" i="1"/>
  <c r="Q10818" i="1"/>
  <c r="T10818" i="1" s="1"/>
  <c r="S10817" i="1"/>
  <c r="R10817" i="1"/>
  <c r="Q10817" i="1"/>
  <c r="T10817" i="1" s="1"/>
  <c r="T10816" i="1"/>
  <c r="S10816" i="1"/>
  <c r="R10816" i="1"/>
  <c r="Q10816" i="1"/>
  <c r="S10815" i="1"/>
  <c r="R10815" i="1"/>
  <c r="Q10815" i="1"/>
  <c r="T10815" i="1" s="1"/>
  <c r="S10814" i="1"/>
  <c r="R10814" i="1"/>
  <c r="Q10814" i="1"/>
  <c r="T10813" i="1"/>
  <c r="S10813" i="1"/>
  <c r="R10813" i="1"/>
  <c r="Q10813" i="1"/>
  <c r="S10812" i="1"/>
  <c r="R10812" i="1"/>
  <c r="Q10812" i="1"/>
  <c r="T10812" i="1" s="1"/>
  <c r="S10811" i="1"/>
  <c r="R10811" i="1"/>
  <c r="Q10811" i="1"/>
  <c r="T10810" i="1"/>
  <c r="S10810" i="1"/>
  <c r="R10810" i="1"/>
  <c r="Q10810" i="1"/>
  <c r="S10809" i="1"/>
  <c r="R10809" i="1"/>
  <c r="Q10809" i="1"/>
  <c r="T10809" i="1" s="1"/>
  <c r="S10808" i="1"/>
  <c r="R10808" i="1"/>
  <c r="Q10808" i="1"/>
  <c r="T10808" i="1" s="1"/>
  <c r="T10807" i="1"/>
  <c r="S10807" i="1"/>
  <c r="R10807" i="1"/>
  <c r="Q10807" i="1"/>
  <c r="S10806" i="1"/>
  <c r="R10806" i="1"/>
  <c r="Q10806" i="1"/>
  <c r="T10806" i="1" s="1"/>
  <c r="S10805" i="1"/>
  <c r="R10805" i="1"/>
  <c r="Q10805" i="1"/>
  <c r="T10804" i="1"/>
  <c r="S10804" i="1"/>
  <c r="R10804" i="1"/>
  <c r="Q10804" i="1"/>
  <c r="S10803" i="1"/>
  <c r="R10803" i="1"/>
  <c r="Q10803" i="1"/>
  <c r="T10803" i="1" s="1"/>
  <c r="S10802" i="1"/>
  <c r="R10802" i="1"/>
  <c r="Q10802" i="1"/>
  <c r="T10802" i="1" s="1"/>
  <c r="T10801" i="1"/>
  <c r="S10801" i="1"/>
  <c r="R10801" i="1"/>
  <c r="Q10801" i="1"/>
  <c r="S10800" i="1"/>
  <c r="R10800" i="1"/>
  <c r="Q10800" i="1"/>
  <c r="T10800" i="1" s="1"/>
  <c r="S10799" i="1"/>
  <c r="R10799" i="1"/>
  <c r="Q10799" i="1"/>
  <c r="T10799" i="1" s="1"/>
  <c r="T10798" i="1"/>
  <c r="S10798" i="1"/>
  <c r="R10798" i="1"/>
  <c r="Q10798" i="1"/>
  <c r="S10797" i="1"/>
  <c r="R10797" i="1"/>
  <c r="Q10797" i="1"/>
  <c r="T10797" i="1" s="1"/>
  <c r="S10796" i="1"/>
  <c r="R10796" i="1"/>
  <c r="Q10796" i="1"/>
  <c r="T10795" i="1"/>
  <c r="S10795" i="1"/>
  <c r="R10795" i="1"/>
  <c r="Q10795" i="1"/>
  <c r="S10794" i="1"/>
  <c r="R10794" i="1"/>
  <c r="Q10794" i="1"/>
  <c r="T10794" i="1" s="1"/>
  <c r="S10793" i="1"/>
  <c r="R10793" i="1"/>
  <c r="Q10793" i="1"/>
  <c r="T10792" i="1"/>
  <c r="S10792" i="1"/>
  <c r="R10792" i="1"/>
  <c r="Q10792" i="1"/>
  <c r="S10791" i="1"/>
  <c r="R10791" i="1"/>
  <c r="Q10791" i="1"/>
  <c r="T10791" i="1" s="1"/>
  <c r="S10790" i="1"/>
  <c r="R10790" i="1"/>
  <c r="Q10790" i="1"/>
  <c r="T10790" i="1" s="1"/>
  <c r="T10789" i="1"/>
  <c r="S10789" i="1"/>
  <c r="R10789" i="1"/>
  <c r="Q10789" i="1"/>
  <c r="S10788" i="1"/>
  <c r="R10788" i="1"/>
  <c r="Q10788" i="1"/>
  <c r="T10788" i="1" s="1"/>
  <c r="S10787" i="1"/>
  <c r="R10787" i="1"/>
  <c r="Q10787" i="1"/>
  <c r="T10786" i="1"/>
  <c r="S10786" i="1"/>
  <c r="R10786" i="1"/>
  <c r="Q10786" i="1"/>
  <c r="S10785" i="1"/>
  <c r="R10785" i="1"/>
  <c r="Q10785" i="1"/>
  <c r="T10785" i="1" s="1"/>
  <c r="S10784" i="1"/>
  <c r="R10784" i="1"/>
  <c r="Q10784" i="1"/>
  <c r="T10784" i="1" s="1"/>
  <c r="T10783" i="1"/>
  <c r="S10783" i="1"/>
  <c r="R10783" i="1"/>
  <c r="Q10783" i="1"/>
  <c r="S10782" i="1"/>
  <c r="R10782" i="1"/>
  <c r="Q10782" i="1"/>
  <c r="T10782" i="1" s="1"/>
  <c r="S10781" i="1"/>
  <c r="R10781" i="1"/>
  <c r="Q10781" i="1"/>
  <c r="T10781" i="1" s="1"/>
  <c r="T10780" i="1"/>
  <c r="S10780" i="1"/>
  <c r="R10780" i="1"/>
  <c r="Q10780" i="1"/>
  <c r="S10779" i="1"/>
  <c r="R10779" i="1"/>
  <c r="Q10779" i="1"/>
  <c r="T10779" i="1" s="1"/>
  <c r="S10778" i="1"/>
  <c r="R10778" i="1"/>
  <c r="Q10778" i="1"/>
  <c r="T10777" i="1"/>
  <c r="S10777" i="1"/>
  <c r="R10777" i="1"/>
  <c r="Q10777" i="1"/>
  <c r="S10776" i="1"/>
  <c r="R10776" i="1"/>
  <c r="Q10776" i="1"/>
  <c r="T10776" i="1" s="1"/>
  <c r="S10775" i="1"/>
  <c r="R10775" i="1"/>
  <c r="Q10775" i="1"/>
  <c r="T10774" i="1"/>
  <c r="S10774" i="1"/>
  <c r="R10774" i="1"/>
  <c r="Q10774" i="1"/>
  <c r="S10773" i="1"/>
  <c r="R10773" i="1"/>
  <c r="Q10773" i="1"/>
  <c r="T10773" i="1" s="1"/>
  <c r="S10772" i="1"/>
  <c r="R10772" i="1"/>
  <c r="Q10772" i="1"/>
  <c r="T10772" i="1" s="1"/>
  <c r="T10771" i="1"/>
  <c r="S10771" i="1"/>
  <c r="R10771" i="1"/>
  <c r="Q10771" i="1"/>
  <c r="S10770" i="1"/>
  <c r="R10770" i="1"/>
  <c r="Q10770" i="1"/>
  <c r="T10770" i="1" s="1"/>
  <c r="S10769" i="1"/>
  <c r="R10769" i="1"/>
  <c r="Q10769" i="1"/>
  <c r="T10768" i="1"/>
  <c r="S10768" i="1"/>
  <c r="R10768" i="1"/>
  <c r="Q10768" i="1"/>
  <c r="S10767" i="1"/>
  <c r="R10767" i="1"/>
  <c r="Q10767" i="1"/>
  <c r="T10767" i="1" s="1"/>
  <c r="S10766" i="1"/>
  <c r="R10766" i="1"/>
  <c r="Q10766" i="1"/>
  <c r="T10766" i="1" s="1"/>
  <c r="T10765" i="1"/>
  <c r="S10765" i="1"/>
  <c r="R10765" i="1"/>
  <c r="Q10765" i="1"/>
  <c r="S10764" i="1"/>
  <c r="R10764" i="1"/>
  <c r="Q10764" i="1"/>
  <c r="T10764" i="1" s="1"/>
  <c r="S10763" i="1"/>
  <c r="R10763" i="1"/>
  <c r="Q10763" i="1"/>
  <c r="T10763" i="1" s="1"/>
  <c r="T10762" i="1"/>
  <c r="S10762" i="1"/>
  <c r="R10762" i="1"/>
  <c r="Q10762" i="1"/>
  <c r="S10761" i="1"/>
  <c r="R10761" i="1"/>
  <c r="Q10761" i="1"/>
  <c r="T10761" i="1" s="1"/>
  <c r="S10760" i="1"/>
  <c r="R10760" i="1"/>
  <c r="Q10760" i="1"/>
  <c r="T10759" i="1"/>
  <c r="S10759" i="1"/>
  <c r="R10759" i="1"/>
  <c r="Q10759" i="1"/>
  <c r="S10758" i="1"/>
  <c r="R10758" i="1"/>
  <c r="Q10758" i="1"/>
  <c r="T10758" i="1" s="1"/>
  <c r="S10757" i="1"/>
  <c r="R10757" i="1"/>
  <c r="Q10757" i="1"/>
  <c r="T10756" i="1"/>
  <c r="S10756" i="1"/>
  <c r="R10756" i="1"/>
  <c r="Q10756" i="1"/>
  <c r="S10755" i="1"/>
  <c r="R10755" i="1"/>
  <c r="Q10755" i="1"/>
  <c r="T10755" i="1" s="1"/>
  <c r="S10754" i="1"/>
  <c r="R10754" i="1"/>
  <c r="Q10754" i="1"/>
  <c r="T10754" i="1" s="1"/>
  <c r="T10753" i="1"/>
  <c r="S10753" i="1"/>
  <c r="R10753" i="1"/>
  <c r="Q10753" i="1"/>
  <c r="S10752" i="1"/>
  <c r="R10752" i="1"/>
  <c r="Q10752" i="1"/>
  <c r="T10752" i="1" s="1"/>
  <c r="S10751" i="1"/>
  <c r="R10751" i="1"/>
  <c r="Q10751" i="1"/>
  <c r="T10750" i="1"/>
  <c r="S10750" i="1"/>
  <c r="R10750" i="1"/>
  <c r="Q10750" i="1"/>
  <c r="S10749" i="1"/>
  <c r="R10749" i="1"/>
  <c r="Q10749" i="1"/>
  <c r="T10749" i="1" s="1"/>
  <c r="S10748" i="1"/>
  <c r="R10748" i="1"/>
  <c r="Q10748" i="1"/>
  <c r="T10748" i="1" s="1"/>
  <c r="T10747" i="1"/>
  <c r="S10747" i="1"/>
  <c r="R10747" i="1"/>
  <c r="Q10747" i="1"/>
  <c r="S10746" i="1"/>
  <c r="R10746" i="1"/>
  <c r="Q10746" i="1"/>
  <c r="T10746" i="1" s="1"/>
  <c r="S10745" i="1"/>
  <c r="R10745" i="1"/>
  <c r="Q10745" i="1"/>
  <c r="T10745" i="1" s="1"/>
  <c r="T10744" i="1"/>
  <c r="S10744" i="1"/>
  <c r="R10744" i="1"/>
  <c r="Q10744" i="1"/>
  <c r="S10743" i="1"/>
  <c r="R10743" i="1"/>
  <c r="Q10743" i="1"/>
  <c r="T10743" i="1" s="1"/>
  <c r="S10742" i="1"/>
  <c r="R10742" i="1"/>
  <c r="Q10742" i="1"/>
  <c r="T10741" i="1"/>
  <c r="S10741" i="1"/>
  <c r="R10741" i="1"/>
  <c r="Q10741" i="1"/>
  <c r="S10740" i="1"/>
  <c r="R10740" i="1"/>
  <c r="Q10740" i="1"/>
  <c r="T10740" i="1" s="1"/>
  <c r="S10739" i="1"/>
  <c r="R10739" i="1"/>
  <c r="Q10739" i="1"/>
  <c r="T10738" i="1"/>
  <c r="S10738" i="1"/>
  <c r="R10738" i="1"/>
  <c r="Q10738" i="1"/>
  <c r="S10737" i="1"/>
  <c r="R10737" i="1"/>
  <c r="Q10737" i="1"/>
  <c r="T10737" i="1" s="1"/>
  <c r="S10736" i="1"/>
  <c r="R10736" i="1"/>
  <c r="Q10736" i="1"/>
  <c r="T10736" i="1" s="1"/>
  <c r="T10735" i="1"/>
  <c r="S10735" i="1"/>
  <c r="R10735" i="1"/>
  <c r="Q10735" i="1"/>
  <c r="S10734" i="1"/>
  <c r="R10734" i="1"/>
  <c r="Q10734" i="1"/>
  <c r="T10734" i="1" s="1"/>
  <c r="S10733" i="1"/>
  <c r="R10733" i="1"/>
  <c r="Q10733" i="1"/>
  <c r="T10732" i="1"/>
  <c r="S10732" i="1"/>
  <c r="R10732" i="1"/>
  <c r="Q10732" i="1"/>
  <c r="S10731" i="1"/>
  <c r="R10731" i="1"/>
  <c r="Q10731" i="1"/>
  <c r="T10731" i="1" s="1"/>
  <c r="S10730" i="1"/>
  <c r="R10730" i="1"/>
  <c r="Q10730" i="1"/>
  <c r="T10730" i="1" s="1"/>
  <c r="T10729" i="1"/>
  <c r="S10729" i="1"/>
  <c r="R10729" i="1"/>
  <c r="Q10729" i="1"/>
  <c r="S10728" i="1"/>
  <c r="R10728" i="1"/>
  <c r="Q10728" i="1"/>
  <c r="T10728" i="1" s="1"/>
  <c r="S10727" i="1"/>
  <c r="R10727" i="1"/>
  <c r="Q10727" i="1"/>
  <c r="T10727" i="1" s="1"/>
  <c r="T10726" i="1"/>
  <c r="S10726" i="1"/>
  <c r="R10726" i="1"/>
  <c r="Q10726" i="1"/>
  <c r="S10725" i="1"/>
  <c r="R10725" i="1"/>
  <c r="Q10725" i="1"/>
  <c r="T10725" i="1" s="1"/>
  <c r="S10724" i="1"/>
  <c r="R10724" i="1"/>
  <c r="Q10724" i="1"/>
  <c r="T10723" i="1"/>
  <c r="S10723" i="1"/>
  <c r="R10723" i="1"/>
  <c r="Q10723" i="1"/>
  <c r="S10722" i="1"/>
  <c r="R10722" i="1"/>
  <c r="Q10722" i="1"/>
  <c r="T10722" i="1" s="1"/>
  <c r="S10721" i="1"/>
  <c r="R10721" i="1"/>
  <c r="Q10721" i="1"/>
  <c r="T10720" i="1"/>
  <c r="S10720" i="1"/>
  <c r="R10720" i="1"/>
  <c r="Q10720" i="1"/>
  <c r="S10719" i="1"/>
  <c r="R10719" i="1"/>
  <c r="Q10719" i="1"/>
  <c r="T10719" i="1" s="1"/>
  <c r="S10718" i="1"/>
  <c r="R10718" i="1"/>
  <c r="Q10718" i="1"/>
  <c r="T10718" i="1" s="1"/>
  <c r="T10717" i="1"/>
  <c r="S10717" i="1"/>
  <c r="R10717" i="1"/>
  <c r="Q10717" i="1"/>
  <c r="S10716" i="1"/>
  <c r="R10716" i="1"/>
  <c r="Q10716" i="1"/>
  <c r="T10716" i="1" s="1"/>
  <c r="S10715" i="1"/>
  <c r="R10715" i="1"/>
  <c r="Q10715" i="1"/>
  <c r="T10714" i="1"/>
  <c r="S10714" i="1"/>
  <c r="R10714" i="1"/>
  <c r="Q10714" i="1"/>
  <c r="S10713" i="1"/>
  <c r="R10713" i="1"/>
  <c r="Q10713" i="1"/>
  <c r="T10713" i="1" s="1"/>
  <c r="S10712" i="1"/>
  <c r="R10712" i="1"/>
  <c r="Q10712" i="1"/>
  <c r="T10712" i="1" s="1"/>
  <c r="T10711" i="1"/>
  <c r="S10711" i="1"/>
  <c r="R10711" i="1"/>
  <c r="Q10711" i="1"/>
  <c r="S10710" i="1"/>
  <c r="R10710" i="1"/>
  <c r="Q10710" i="1"/>
  <c r="T10710" i="1" s="1"/>
  <c r="S10709" i="1"/>
  <c r="R10709" i="1"/>
  <c r="Q10709" i="1"/>
  <c r="T10709" i="1" s="1"/>
  <c r="T10708" i="1"/>
  <c r="S10708" i="1"/>
  <c r="R10708" i="1"/>
  <c r="Q10708" i="1"/>
  <c r="S10707" i="1"/>
  <c r="R10707" i="1"/>
  <c r="Q10707" i="1"/>
  <c r="T10707" i="1" s="1"/>
  <c r="S10706" i="1"/>
  <c r="R10706" i="1"/>
  <c r="Q10706" i="1"/>
  <c r="T10705" i="1"/>
  <c r="S10705" i="1"/>
  <c r="R10705" i="1"/>
  <c r="Q10705" i="1"/>
  <c r="S10704" i="1"/>
  <c r="R10704" i="1"/>
  <c r="Q10704" i="1"/>
  <c r="T10704" i="1" s="1"/>
  <c r="S10703" i="1"/>
  <c r="R10703" i="1"/>
  <c r="Q10703" i="1"/>
  <c r="T10702" i="1"/>
  <c r="S10702" i="1"/>
  <c r="R10702" i="1"/>
  <c r="Q10702" i="1"/>
  <c r="S10701" i="1"/>
  <c r="R10701" i="1"/>
  <c r="Q10701" i="1"/>
  <c r="T10701" i="1" s="1"/>
  <c r="S10700" i="1"/>
  <c r="R10700" i="1"/>
  <c r="Q10700" i="1"/>
  <c r="T10700" i="1" s="1"/>
  <c r="S10699" i="1"/>
  <c r="R10699" i="1"/>
  <c r="Q10699" i="1"/>
  <c r="T10699" i="1" s="1"/>
  <c r="S10698" i="1"/>
  <c r="R10698" i="1"/>
  <c r="Q10698" i="1"/>
  <c r="T10698" i="1" s="1"/>
  <c r="S10697" i="1"/>
  <c r="R10697" i="1"/>
  <c r="Q10697" i="1"/>
  <c r="T10696" i="1"/>
  <c r="S10696" i="1"/>
  <c r="R10696" i="1"/>
  <c r="Q10696" i="1"/>
  <c r="S10695" i="1"/>
  <c r="R10695" i="1"/>
  <c r="Q10695" i="1"/>
  <c r="T10695" i="1" s="1"/>
  <c r="S10694" i="1"/>
  <c r="R10694" i="1"/>
  <c r="Q10694" i="1"/>
  <c r="T10694" i="1" s="1"/>
  <c r="T10693" i="1"/>
  <c r="S10693" i="1"/>
  <c r="R10693" i="1"/>
  <c r="Q10693" i="1"/>
  <c r="S10692" i="1"/>
  <c r="R10692" i="1"/>
  <c r="Q10692" i="1"/>
  <c r="T10692" i="1" s="1"/>
  <c r="S10691" i="1"/>
  <c r="R10691" i="1"/>
  <c r="Q10691" i="1"/>
  <c r="T10690" i="1"/>
  <c r="S10690" i="1"/>
  <c r="R10690" i="1"/>
  <c r="Q10690" i="1"/>
  <c r="S10689" i="1"/>
  <c r="R10689" i="1"/>
  <c r="Q10689" i="1"/>
  <c r="T10689" i="1" s="1"/>
  <c r="S10688" i="1"/>
  <c r="R10688" i="1"/>
  <c r="Q10688" i="1"/>
  <c r="T10687" i="1"/>
  <c r="S10687" i="1"/>
  <c r="R10687" i="1"/>
  <c r="Q10687" i="1"/>
  <c r="S10686" i="1"/>
  <c r="R10686" i="1"/>
  <c r="Q10686" i="1"/>
  <c r="T10686" i="1" s="1"/>
  <c r="S10685" i="1"/>
  <c r="R10685" i="1"/>
  <c r="Q10685" i="1"/>
  <c r="T10684" i="1"/>
  <c r="S10684" i="1"/>
  <c r="R10684" i="1"/>
  <c r="Q10684" i="1"/>
  <c r="S10683" i="1"/>
  <c r="R10683" i="1"/>
  <c r="Q10683" i="1"/>
  <c r="T10683" i="1" s="1"/>
  <c r="S10682" i="1"/>
  <c r="R10682" i="1"/>
  <c r="Q10682" i="1"/>
  <c r="T10681" i="1"/>
  <c r="S10681" i="1"/>
  <c r="R10681" i="1"/>
  <c r="Q10681" i="1"/>
  <c r="S10680" i="1"/>
  <c r="R10680" i="1"/>
  <c r="Q10680" i="1"/>
  <c r="T10680" i="1" s="1"/>
  <c r="S10679" i="1"/>
  <c r="R10679" i="1"/>
  <c r="Q10679" i="1"/>
  <c r="T10678" i="1"/>
  <c r="S10678" i="1"/>
  <c r="R10678" i="1"/>
  <c r="Q10678" i="1"/>
  <c r="S10677" i="1"/>
  <c r="R10677" i="1"/>
  <c r="Q10677" i="1"/>
  <c r="T10677" i="1" s="1"/>
  <c r="S10676" i="1"/>
  <c r="R10676" i="1"/>
  <c r="Q10676" i="1"/>
  <c r="T10676" i="1" s="1"/>
  <c r="T10675" i="1"/>
  <c r="S10675" i="1"/>
  <c r="R10675" i="1"/>
  <c r="Q10675" i="1"/>
  <c r="S10674" i="1"/>
  <c r="R10674" i="1"/>
  <c r="Q10674" i="1"/>
  <c r="T10674" i="1" s="1"/>
  <c r="S10673" i="1"/>
  <c r="R10673" i="1"/>
  <c r="Q10673" i="1"/>
  <c r="T10672" i="1"/>
  <c r="S10672" i="1"/>
  <c r="R10672" i="1"/>
  <c r="Q10672" i="1"/>
  <c r="S10671" i="1"/>
  <c r="R10671" i="1"/>
  <c r="Q10671" i="1"/>
  <c r="T10671" i="1" s="1"/>
  <c r="S10670" i="1"/>
  <c r="R10670" i="1"/>
  <c r="Q10670" i="1"/>
  <c r="S10669" i="1"/>
  <c r="R10669" i="1"/>
  <c r="Q10669" i="1"/>
  <c r="T10669" i="1" s="1"/>
  <c r="S10668" i="1"/>
  <c r="R10668" i="1"/>
  <c r="Q10668" i="1"/>
  <c r="T10668" i="1" s="1"/>
  <c r="S10667" i="1"/>
  <c r="R10667" i="1"/>
  <c r="Q10667" i="1"/>
  <c r="T10667" i="1" s="1"/>
  <c r="S10666" i="1"/>
  <c r="R10666" i="1"/>
  <c r="Q10666" i="1"/>
  <c r="T10666" i="1" s="1"/>
  <c r="S10665" i="1"/>
  <c r="R10665" i="1"/>
  <c r="Q10665" i="1"/>
  <c r="T10665" i="1" s="1"/>
  <c r="S10664" i="1"/>
  <c r="R10664" i="1"/>
  <c r="Q10664" i="1"/>
  <c r="S10663" i="1"/>
  <c r="R10663" i="1"/>
  <c r="Q10663" i="1"/>
  <c r="T10663" i="1" s="1"/>
  <c r="S10662" i="1"/>
  <c r="R10662" i="1"/>
  <c r="Q10662" i="1"/>
  <c r="T10662" i="1" s="1"/>
  <c r="S10661" i="1"/>
  <c r="R10661" i="1"/>
  <c r="Q10661" i="1"/>
  <c r="T10661" i="1" s="1"/>
  <c r="S10660" i="1"/>
  <c r="R10660" i="1"/>
  <c r="Q10660" i="1"/>
  <c r="T10660" i="1" s="1"/>
  <c r="S10659" i="1"/>
  <c r="R10659" i="1"/>
  <c r="Q10659" i="1"/>
  <c r="T10659" i="1" s="1"/>
  <c r="S10658" i="1"/>
  <c r="R10658" i="1"/>
  <c r="Q10658" i="1"/>
  <c r="S10657" i="1"/>
  <c r="R10657" i="1"/>
  <c r="Q10657" i="1"/>
  <c r="T10657" i="1" s="1"/>
  <c r="S10656" i="1"/>
  <c r="R10656" i="1"/>
  <c r="Q10656" i="1"/>
  <c r="T10656" i="1" s="1"/>
  <c r="S10655" i="1"/>
  <c r="R10655" i="1"/>
  <c r="Q10655" i="1"/>
  <c r="T10655" i="1" s="1"/>
  <c r="S10654" i="1"/>
  <c r="R10654" i="1"/>
  <c r="Q10654" i="1"/>
  <c r="T10654" i="1" s="1"/>
  <c r="S10653" i="1"/>
  <c r="R10653" i="1"/>
  <c r="Q10653" i="1"/>
  <c r="T10653" i="1" s="1"/>
  <c r="S10652" i="1"/>
  <c r="R10652" i="1"/>
  <c r="Q10652" i="1"/>
  <c r="S10651" i="1"/>
  <c r="R10651" i="1"/>
  <c r="Q10651" i="1"/>
  <c r="T10651" i="1" s="1"/>
  <c r="S10650" i="1"/>
  <c r="R10650" i="1"/>
  <c r="Q10650" i="1"/>
  <c r="T10650" i="1" s="1"/>
  <c r="S10649" i="1"/>
  <c r="R10649" i="1"/>
  <c r="Q10649" i="1"/>
  <c r="T10649" i="1" s="1"/>
  <c r="S10648" i="1"/>
  <c r="R10648" i="1"/>
  <c r="Q10648" i="1"/>
  <c r="T10648" i="1" s="1"/>
  <c r="S10647" i="1"/>
  <c r="R10647" i="1"/>
  <c r="Q10647" i="1"/>
  <c r="T10647" i="1" s="1"/>
  <c r="S10646" i="1"/>
  <c r="R10646" i="1"/>
  <c r="Q10646" i="1"/>
  <c r="S10645" i="1"/>
  <c r="R10645" i="1"/>
  <c r="Q10645" i="1"/>
  <c r="T10645" i="1" s="1"/>
  <c r="S10644" i="1"/>
  <c r="R10644" i="1"/>
  <c r="Q10644" i="1"/>
  <c r="T10644" i="1" s="1"/>
  <c r="S10643" i="1"/>
  <c r="R10643" i="1"/>
  <c r="Q10643" i="1"/>
  <c r="T10643" i="1" s="1"/>
  <c r="S10642" i="1"/>
  <c r="R10642" i="1"/>
  <c r="Q10642" i="1"/>
  <c r="T10642" i="1" s="1"/>
  <c r="S10641" i="1"/>
  <c r="R10641" i="1"/>
  <c r="Q10641" i="1"/>
  <c r="T10641" i="1" s="1"/>
  <c r="S10640" i="1"/>
  <c r="R10640" i="1"/>
  <c r="Q10640" i="1"/>
  <c r="S10639" i="1"/>
  <c r="R10639" i="1"/>
  <c r="Q10639" i="1"/>
  <c r="T10639" i="1" s="1"/>
  <c r="S10638" i="1"/>
  <c r="R10638" i="1"/>
  <c r="Q10638" i="1"/>
  <c r="T10638" i="1" s="1"/>
  <c r="S10637" i="1"/>
  <c r="R10637" i="1"/>
  <c r="Q10637" i="1"/>
  <c r="T10637" i="1" s="1"/>
  <c r="S10636" i="1"/>
  <c r="R10636" i="1"/>
  <c r="Q10636" i="1"/>
  <c r="T10636" i="1" s="1"/>
  <c r="S10635" i="1"/>
  <c r="R10635" i="1"/>
  <c r="Q10635" i="1"/>
  <c r="T10635" i="1" s="1"/>
  <c r="S10634" i="1"/>
  <c r="R10634" i="1"/>
  <c r="Q10634" i="1"/>
  <c r="T10634" i="1" s="1"/>
  <c r="S10633" i="1"/>
  <c r="R10633" i="1"/>
  <c r="Q10633" i="1"/>
  <c r="T10633" i="1" s="1"/>
  <c r="S10632" i="1"/>
  <c r="R10632" i="1"/>
  <c r="Q10632" i="1"/>
  <c r="T10632" i="1" s="1"/>
  <c r="S10631" i="1"/>
  <c r="R10631" i="1"/>
  <c r="Q10631" i="1"/>
  <c r="T10631" i="1" s="1"/>
  <c r="S10630" i="1"/>
  <c r="R10630" i="1"/>
  <c r="Q10630" i="1"/>
  <c r="T10630" i="1" s="1"/>
  <c r="S10629" i="1"/>
  <c r="R10629" i="1"/>
  <c r="Q10629" i="1"/>
  <c r="T10629" i="1" s="1"/>
  <c r="S10628" i="1"/>
  <c r="R10628" i="1"/>
  <c r="Q10628" i="1"/>
  <c r="T10628" i="1" s="1"/>
  <c r="S10627" i="1"/>
  <c r="R10627" i="1"/>
  <c r="Q10627" i="1"/>
  <c r="T10627" i="1" s="1"/>
  <c r="S10626" i="1"/>
  <c r="R10626" i="1"/>
  <c r="Q10626" i="1"/>
  <c r="T10626" i="1" s="1"/>
  <c r="S10625" i="1"/>
  <c r="T10625" i="1" s="1"/>
  <c r="R10625" i="1"/>
  <c r="Q10625" i="1"/>
  <c r="S10624" i="1"/>
  <c r="R10624" i="1"/>
  <c r="Q10624" i="1"/>
  <c r="T10624" i="1" s="1"/>
  <c r="S10623" i="1"/>
  <c r="R10623" i="1"/>
  <c r="Q10623" i="1"/>
  <c r="T10623" i="1" s="1"/>
  <c r="S10622" i="1"/>
  <c r="R10622" i="1"/>
  <c r="Q10622" i="1"/>
  <c r="T10622" i="1" s="1"/>
  <c r="S10621" i="1"/>
  <c r="R10621" i="1"/>
  <c r="Q10621" i="1"/>
  <c r="T10621" i="1" s="1"/>
  <c r="S10620" i="1"/>
  <c r="R10620" i="1"/>
  <c r="Q10620" i="1"/>
  <c r="T10620" i="1" s="1"/>
  <c r="S10619" i="1"/>
  <c r="R10619" i="1"/>
  <c r="Q10619" i="1"/>
  <c r="T10619" i="1" s="1"/>
  <c r="S10618" i="1"/>
  <c r="R10618" i="1"/>
  <c r="Q10618" i="1"/>
  <c r="T10618" i="1" s="1"/>
  <c r="S10617" i="1"/>
  <c r="R10617" i="1"/>
  <c r="Q10617" i="1"/>
  <c r="T10617" i="1" s="1"/>
  <c r="S10616" i="1"/>
  <c r="R10616" i="1"/>
  <c r="Q10616" i="1"/>
  <c r="T10616" i="1" s="1"/>
  <c r="S10615" i="1"/>
  <c r="R10615" i="1"/>
  <c r="Q10615" i="1"/>
  <c r="T10615" i="1" s="1"/>
  <c r="S10614" i="1"/>
  <c r="R10614" i="1"/>
  <c r="Q10614" i="1"/>
  <c r="T10614" i="1" s="1"/>
  <c r="S10613" i="1"/>
  <c r="R10613" i="1"/>
  <c r="Q10613" i="1"/>
  <c r="T10613" i="1" s="1"/>
  <c r="S10612" i="1"/>
  <c r="R10612" i="1"/>
  <c r="Q10612" i="1"/>
  <c r="T10612" i="1" s="1"/>
  <c r="S10611" i="1"/>
  <c r="R10611" i="1"/>
  <c r="Q10611" i="1"/>
  <c r="T10611" i="1" s="1"/>
  <c r="S10610" i="1"/>
  <c r="R10610" i="1"/>
  <c r="Q10610" i="1"/>
  <c r="T10610" i="1" s="1"/>
  <c r="S10609" i="1"/>
  <c r="R10609" i="1"/>
  <c r="Q10609" i="1"/>
  <c r="T10609" i="1" s="1"/>
  <c r="S10608" i="1"/>
  <c r="R10608" i="1"/>
  <c r="Q10608" i="1"/>
  <c r="T10608" i="1" s="1"/>
  <c r="S10607" i="1"/>
  <c r="T10607" i="1" s="1"/>
  <c r="R10607" i="1"/>
  <c r="Q10607" i="1"/>
  <c r="S10606" i="1"/>
  <c r="R10606" i="1"/>
  <c r="Q10606" i="1"/>
  <c r="T10606" i="1" s="1"/>
  <c r="S10605" i="1"/>
  <c r="R10605" i="1"/>
  <c r="Q10605" i="1"/>
  <c r="T10605" i="1" s="1"/>
  <c r="S10604" i="1"/>
  <c r="R10604" i="1"/>
  <c r="Q10604" i="1"/>
  <c r="T10604" i="1" s="1"/>
  <c r="S10603" i="1"/>
  <c r="R10603" i="1"/>
  <c r="Q10603" i="1"/>
  <c r="T10603" i="1" s="1"/>
  <c r="S10602" i="1"/>
  <c r="R10602" i="1"/>
  <c r="Q10602" i="1"/>
  <c r="T10602" i="1" s="1"/>
  <c r="S10601" i="1"/>
  <c r="R10601" i="1"/>
  <c r="Q10601" i="1"/>
  <c r="T10601" i="1" s="1"/>
  <c r="S10600" i="1"/>
  <c r="R10600" i="1"/>
  <c r="Q10600" i="1"/>
  <c r="S10599" i="1"/>
  <c r="R10599" i="1"/>
  <c r="Q10599" i="1"/>
  <c r="T10599" i="1" s="1"/>
  <c r="S10598" i="1"/>
  <c r="R10598" i="1"/>
  <c r="Q10598" i="1"/>
  <c r="T10598" i="1" s="1"/>
  <c r="S10597" i="1"/>
  <c r="R10597" i="1"/>
  <c r="Q10597" i="1"/>
  <c r="T10597" i="1" s="1"/>
  <c r="S10596" i="1"/>
  <c r="R10596" i="1"/>
  <c r="Q10596" i="1"/>
  <c r="S10595" i="1"/>
  <c r="R10595" i="1"/>
  <c r="Q10595" i="1"/>
  <c r="S10594" i="1"/>
  <c r="R10594" i="1"/>
  <c r="Q10594" i="1"/>
  <c r="S10593" i="1"/>
  <c r="R10593" i="1"/>
  <c r="Q10593" i="1"/>
  <c r="T10593" i="1" s="1"/>
  <c r="S10592" i="1"/>
  <c r="R10592" i="1"/>
  <c r="Q10592" i="1"/>
  <c r="T10592" i="1" s="1"/>
  <c r="S10591" i="1"/>
  <c r="R10591" i="1"/>
  <c r="Q10591" i="1"/>
  <c r="S10590" i="1"/>
  <c r="R10590" i="1"/>
  <c r="Q10590" i="1"/>
  <c r="T10590" i="1" s="1"/>
  <c r="S10589" i="1"/>
  <c r="T10589" i="1" s="1"/>
  <c r="R10589" i="1"/>
  <c r="Q10589" i="1"/>
  <c r="S10588" i="1"/>
  <c r="R10588" i="1"/>
  <c r="Q10588" i="1"/>
  <c r="T10588" i="1" s="1"/>
  <c r="S10587" i="1"/>
  <c r="R10587" i="1"/>
  <c r="Q10587" i="1"/>
  <c r="S10586" i="1"/>
  <c r="R10586" i="1"/>
  <c r="T10586" i="1" s="1"/>
  <c r="Q10586" i="1"/>
  <c r="S10585" i="1"/>
  <c r="R10585" i="1"/>
  <c r="Q10585" i="1"/>
  <c r="T10585" i="1" s="1"/>
  <c r="S10584" i="1"/>
  <c r="R10584" i="1"/>
  <c r="Q10584" i="1"/>
  <c r="T10584" i="1" s="1"/>
  <c r="S10583" i="1"/>
  <c r="R10583" i="1"/>
  <c r="Q10583" i="1"/>
  <c r="T10583" i="1" s="1"/>
  <c r="S10582" i="1"/>
  <c r="R10582" i="1"/>
  <c r="Q10582" i="1"/>
  <c r="T10582" i="1" s="1"/>
  <c r="S10581" i="1"/>
  <c r="R10581" i="1"/>
  <c r="Q10581" i="1"/>
  <c r="T10581" i="1" s="1"/>
  <c r="S10580" i="1"/>
  <c r="R10580" i="1"/>
  <c r="Q10580" i="1"/>
  <c r="S10579" i="1"/>
  <c r="R10579" i="1"/>
  <c r="Q10579" i="1"/>
  <c r="T10579" i="1" s="1"/>
  <c r="S10578" i="1"/>
  <c r="R10578" i="1"/>
  <c r="Q10578" i="1"/>
  <c r="T10578" i="1" s="1"/>
  <c r="S10577" i="1"/>
  <c r="R10577" i="1"/>
  <c r="Q10577" i="1"/>
  <c r="S10576" i="1"/>
  <c r="R10576" i="1"/>
  <c r="Q10576" i="1"/>
  <c r="T10576" i="1" s="1"/>
  <c r="S10575" i="1"/>
  <c r="R10575" i="1"/>
  <c r="Q10575" i="1"/>
  <c r="T10575" i="1" s="1"/>
  <c r="S10574" i="1"/>
  <c r="R10574" i="1"/>
  <c r="Q10574" i="1"/>
  <c r="T10574" i="1" s="1"/>
  <c r="S10573" i="1"/>
  <c r="R10573" i="1"/>
  <c r="Q10573" i="1"/>
  <c r="T10573" i="1" s="1"/>
  <c r="S10572" i="1"/>
  <c r="R10572" i="1"/>
  <c r="Q10572" i="1"/>
  <c r="T10572" i="1" s="1"/>
  <c r="S10571" i="1"/>
  <c r="R10571" i="1"/>
  <c r="Q10571" i="1"/>
  <c r="T10571" i="1" s="1"/>
  <c r="S10570" i="1"/>
  <c r="R10570" i="1"/>
  <c r="Q10570" i="1"/>
  <c r="T10570" i="1" s="1"/>
  <c r="S10569" i="1"/>
  <c r="R10569" i="1"/>
  <c r="Q10569" i="1"/>
  <c r="T10569" i="1" s="1"/>
  <c r="S10568" i="1"/>
  <c r="R10568" i="1"/>
  <c r="Q10568" i="1"/>
  <c r="S10567" i="1"/>
  <c r="R10567" i="1"/>
  <c r="Q10567" i="1"/>
  <c r="T10567" i="1" s="1"/>
  <c r="S10566" i="1"/>
  <c r="R10566" i="1"/>
  <c r="Q10566" i="1"/>
  <c r="T10566" i="1" s="1"/>
  <c r="S10565" i="1"/>
  <c r="R10565" i="1"/>
  <c r="Q10565" i="1"/>
  <c r="S10564" i="1"/>
  <c r="R10564" i="1"/>
  <c r="Q10564" i="1"/>
  <c r="T10564" i="1" s="1"/>
  <c r="S10563" i="1"/>
  <c r="R10563" i="1"/>
  <c r="Q10563" i="1"/>
  <c r="T10563" i="1" s="1"/>
  <c r="S10562" i="1"/>
  <c r="R10562" i="1"/>
  <c r="Q10562" i="1"/>
  <c r="T10562" i="1" s="1"/>
  <c r="S10561" i="1"/>
  <c r="R10561" i="1"/>
  <c r="Q10561" i="1"/>
  <c r="T10561" i="1" s="1"/>
  <c r="S10560" i="1"/>
  <c r="R10560" i="1"/>
  <c r="Q10560" i="1"/>
  <c r="T10560" i="1" s="1"/>
  <c r="S10559" i="1"/>
  <c r="R10559" i="1"/>
  <c r="Q10559" i="1"/>
  <c r="T10559" i="1" s="1"/>
  <c r="S10558" i="1"/>
  <c r="R10558" i="1"/>
  <c r="Q10558" i="1"/>
  <c r="T10558" i="1" s="1"/>
  <c r="S10557" i="1"/>
  <c r="R10557" i="1"/>
  <c r="Q10557" i="1"/>
  <c r="T10557" i="1" s="1"/>
  <c r="S10556" i="1"/>
  <c r="R10556" i="1"/>
  <c r="Q10556" i="1"/>
  <c r="S10555" i="1"/>
  <c r="R10555" i="1"/>
  <c r="Q10555" i="1"/>
  <c r="T10555" i="1" s="1"/>
  <c r="S10554" i="1"/>
  <c r="R10554" i="1"/>
  <c r="Q10554" i="1"/>
  <c r="T10554" i="1" s="1"/>
  <c r="S10553" i="1"/>
  <c r="R10553" i="1"/>
  <c r="Q10553" i="1"/>
  <c r="S10552" i="1"/>
  <c r="R10552" i="1"/>
  <c r="Q10552" i="1"/>
  <c r="T10552" i="1" s="1"/>
  <c r="S10551" i="1"/>
  <c r="R10551" i="1"/>
  <c r="Q10551" i="1"/>
  <c r="T10551" i="1" s="1"/>
  <c r="S10550" i="1"/>
  <c r="R10550" i="1"/>
  <c r="Q10550" i="1"/>
  <c r="T10550" i="1" s="1"/>
  <c r="S10549" i="1"/>
  <c r="R10549" i="1"/>
  <c r="Q10549" i="1"/>
  <c r="T10549" i="1" s="1"/>
  <c r="S10548" i="1"/>
  <c r="R10548" i="1"/>
  <c r="Q10548" i="1"/>
  <c r="T10548" i="1" s="1"/>
  <c r="S10547" i="1"/>
  <c r="R10547" i="1"/>
  <c r="Q10547" i="1"/>
  <c r="T10547" i="1" s="1"/>
  <c r="S10546" i="1"/>
  <c r="R10546" i="1"/>
  <c r="Q10546" i="1"/>
  <c r="T10546" i="1" s="1"/>
  <c r="S10545" i="1"/>
  <c r="R10545" i="1"/>
  <c r="Q10545" i="1"/>
  <c r="T10545" i="1" s="1"/>
  <c r="S10544" i="1"/>
  <c r="R10544" i="1"/>
  <c r="Q10544" i="1"/>
  <c r="S10543" i="1"/>
  <c r="R10543" i="1"/>
  <c r="Q10543" i="1"/>
  <c r="T10543" i="1" s="1"/>
  <c r="S10542" i="1"/>
  <c r="R10542" i="1"/>
  <c r="Q10542" i="1"/>
  <c r="T10542" i="1" s="1"/>
  <c r="S10541" i="1"/>
  <c r="R10541" i="1"/>
  <c r="Q10541" i="1"/>
  <c r="T10541" i="1" s="1"/>
  <c r="S10540" i="1"/>
  <c r="R10540" i="1"/>
  <c r="Q10540" i="1"/>
  <c r="T10540" i="1" s="1"/>
  <c r="S10539" i="1"/>
  <c r="R10539" i="1"/>
  <c r="Q10539" i="1"/>
  <c r="T10539" i="1" s="1"/>
  <c r="S10538" i="1"/>
  <c r="R10538" i="1"/>
  <c r="Q10538" i="1"/>
  <c r="T10538" i="1" s="1"/>
  <c r="S10537" i="1"/>
  <c r="R10537" i="1"/>
  <c r="Q10537" i="1"/>
  <c r="T10537" i="1" s="1"/>
  <c r="S10536" i="1"/>
  <c r="R10536" i="1"/>
  <c r="Q10536" i="1"/>
  <c r="T10536" i="1" s="1"/>
  <c r="S10535" i="1"/>
  <c r="R10535" i="1"/>
  <c r="Q10535" i="1"/>
  <c r="T10535" i="1" s="1"/>
  <c r="S10534" i="1"/>
  <c r="R10534" i="1"/>
  <c r="Q10534" i="1"/>
  <c r="T10534" i="1" s="1"/>
  <c r="S10533" i="1"/>
  <c r="R10533" i="1"/>
  <c r="Q10533" i="1"/>
  <c r="T10533" i="1" s="1"/>
  <c r="S10532" i="1"/>
  <c r="R10532" i="1"/>
  <c r="Q10532" i="1"/>
  <c r="S10531" i="1"/>
  <c r="R10531" i="1"/>
  <c r="Q10531" i="1"/>
  <c r="T10531" i="1" s="1"/>
  <c r="S10530" i="1"/>
  <c r="R10530" i="1"/>
  <c r="Q10530" i="1"/>
  <c r="T10530" i="1" s="1"/>
  <c r="S10529" i="1"/>
  <c r="R10529" i="1"/>
  <c r="Q10529" i="1"/>
  <c r="T10529" i="1" s="1"/>
  <c r="S10528" i="1"/>
  <c r="R10528" i="1"/>
  <c r="Q10528" i="1"/>
  <c r="T10528" i="1" s="1"/>
  <c r="S10527" i="1"/>
  <c r="R10527" i="1"/>
  <c r="Q10527" i="1"/>
  <c r="T10527" i="1" s="1"/>
  <c r="S10526" i="1"/>
  <c r="R10526" i="1"/>
  <c r="Q10526" i="1"/>
  <c r="T10526" i="1" s="1"/>
  <c r="S10525" i="1"/>
  <c r="R10525" i="1"/>
  <c r="Q10525" i="1"/>
  <c r="T10525" i="1" s="1"/>
  <c r="S10524" i="1"/>
  <c r="R10524" i="1"/>
  <c r="Q10524" i="1"/>
  <c r="T10524" i="1" s="1"/>
  <c r="S10523" i="1"/>
  <c r="R10523" i="1"/>
  <c r="Q10523" i="1"/>
  <c r="T10523" i="1" s="1"/>
  <c r="S10522" i="1"/>
  <c r="R10522" i="1"/>
  <c r="Q10522" i="1"/>
  <c r="T10522" i="1" s="1"/>
  <c r="S10521" i="1"/>
  <c r="R10521" i="1"/>
  <c r="Q10521" i="1"/>
  <c r="T10521" i="1" s="1"/>
  <c r="S10520" i="1"/>
  <c r="R10520" i="1"/>
  <c r="Q10520" i="1"/>
  <c r="S10519" i="1"/>
  <c r="R10519" i="1"/>
  <c r="Q10519" i="1"/>
  <c r="T10519" i="1" s="1"/>
  <c r="S10518" i="1"/>
  <c r="R10518" i="1"/>
  <c r="Q10518" i="1"/>
  <c r="T10518" i="1" s="1"/>
  <c r="S10517" i="1"/>
  <c r="R10517" i="1"/>
  <c r="Q10517" i="1"/>
  <c r="T10517" i="1" s="1"/>
  <c r="S10516" i="1"/>
  <c r="R10516" i="1"/>
  <c r="Q10516" i="1"/>
  <c r="T10516" i="1" s="1"/>
  <c r="S10515" i="1"/>
  <c r="R10515" i="1"/>
  <c r="Q10515" i="1"/>
  <c r="T10515" i="1" s="1"/>
  <c r="S10514" i="1"/>
  <c r="R10514" i="1"/>
  <c r="Q10514" i="1"/>
  <c r="T10514" i="1" s="1"/>
  <c r="S10513" i="1"/>
  <c r="R10513" i="1"/>
  <c r="Q10513" i="1"/>
  <c r="T10513" i="1" s="1"/>
  <c r="S10512" i="1"/>
  <c r="R10512" i="1"/>
  <c r="Q10512" i="1"/>
  <c r="T10512" i="1" s="1"/>
  <c r="S10511" i="1"/>
  <c r="R10511" i="1"/>
  <c r="Q10511" i="1"/>
  <c r="T10511" i="1" s="1"/>
  <c r="S10510" i="1"/>
  <c r="R10510" i="1"/>
  <c r="Q10510" i="1"/>
  <c r="T10510" i="1" s="1"/>
  <c r="S10509" i="1"/>
  <c r="R10509" i="1"/>
  <c r="Q10509" i="1"/>
  <c r="T10509" i="1" s="1"/>
  <c r="S10508" i="1"/>
  <c r="R10508" i="1"/>
  <c r="Q10508" i="1"/>
  <c r="T10508" i="1" s="1"/>
  <c r="S10507" i="1"/>
  <c r="R10507" i="1"/>
  <c r="Q10507" i="1"/>
  <c r="T10507" i="1" s="1"/>
  <c r="S10506" i="1"/>
  <c r="R10506" i="1"/>
  <c r="Q10506" i="1"/>
  <c r="T10506" i="1" s="1"/>
  <c r="S10505" i="1"/>
  <c r="R10505" i="1"/>
  <c r="Q10505" i="1"/>
  <c r="T10505" i="1" s="1"/>
  <c r="S10504" i="1"/>
  <c r="R10504" i="1"/>
  <c r="Q10504" i="1"/>
  <c r="T10504" i="1" s="1"/>
  <c r="S10503" i="1"/>
  <c r="R10503" i="1"/>
  <c r="Q10503" i="1"/>
  <c r="T10503" i="1" s="1"/>
  <c r="S10502" i="1"/>
  <c r="R10502" i="1"/>
  <c r="Q10502" i="1"/>
  <c r="T10502" i="1" s="1"/>
  <c r="S10501" i="1"/>
  <c r="R10501" i="1"/>
  <c r="Q10501" i="1"/>
  <c r="T10501" i="1" s="1"/>
  <c r="S10500" i="1"/>
  <c r="R10500" i="1"/>
  <c r="Q10500" i="1"/>
  <c r="T10500" i="1" s="1"/>
  <c r="S10499" i="1"/>
  <c r="R10499" i="1"/>
  <c r="Q10499" i="1"/>
  <c r="T10499" i="1" s="1"/>
  <c r="S10498" i="1"/>
  <c r="R10498" i="1"/>
  <c r="Q10498" i="1"/>
  <c r="T10498" i="1" s="1"/>
  <c r="S10497" i="1"/>
  <c r="R10497" i="1"/>
  <c r="Q10497" i="1"/>
  <c r="T10497" i="1" s="1"/>
  <c r="S10496" i="1"/>
  <c r="R10496" i="1"/>
  <c r="Q10496" i="1"/>
  <c r="T10496" i="1" s="1"/>
  <c r="S10495" i="1"/>
  <c r="R10495" i="1"/>
  <c r="Q10495" i="1"/>
  <c r="T10495" i="1" s="1"/>
  <c r="S10494" i="1"/>
  <c r="R10494" i="1"/>
  <c r="Q10494" i="1"/>
  <c r="T10494" i="1" s="1"/>
  <c r="S10493" i="1"/>
  <c r="R10493" i="1"/>
  <c r="Q10493" i="1"/>
  <c r="T10493" i="1" s="1"/>
  <c r="S10492" i="1"/>
  <c r="R10492" i="1"/>
  <c r="Q10492" i="1"/>
  <c r="T10492" i="1" s="1"/>
  <c r="S10491" i="1"/>
  <c r="R10491" i="1"/>
  <c r="Q10491" i="1"/>
  <c r="T10491" i="1" s="1"/>
  <c r="S10490" i="1"/>
  <c r="R10490" i="1"/>
  <c r="Q10490" i="1"/>
  <c r="T10490" i="1" s="1"/>
  <c r="S10489" i="1"/>
  <c r="R10489" i="1"/>
  <c r="Q10489" i="1"/>
  <c r="T10489" i="1" s="1"/>
  <c r="S10488" i="1"/>
  <c r="R10488" i="1"/>
  <c r="Q10488" i="1"/>
  <c r="T10488" i="1" s="1"/>
  <c r="S10487" i="1"/>
  <c r="R10487" i="1"/>
  <c r="Q10487" i="1"/>
  <c r="T10487" i="1" s="1"/>
  <c r="S10486" i="1"/>
  <c r="R10486" i="1"/>
  <c r="Q10486" i="1"/>
  <c r="T10486" i="1" s="1"/>
  <c r="S10485" i="1"/>
  <c r="R10485" i="1"/>
  <c r="Q10485" i="1"/>
  <c r="T10485" i="1" s="1"/>
  <c r="S10484" i="1"/>
  <c r="R10484" i="1"/>
  <c r="Q10484" i="1"/>
  <c r="T10484" i="1" s="1"/>
  <c r="S10483" i="1"/>
  <c r="R10483" i="1"/>
  <c r="Q10483" i="1"/>
  <c r="T10483" i="1" s="1"/>
  <c r="S10482" i="1"/>
  <c r="R10482" i="1"/>
  <c r="Q10482" i="1"/>
  <c r="T10482" i="1" s="1"/>
  <c r="S10481" i="1"/>
  <c r="R10481" i="1"/>
  <c r="Q10481" i="1"/>
  <c r="T10481" i="1" s="1"/>
  <c r="S10480" i="1"/>
  <c r="R10480" i="1"/>
  <c r="Q10480" i="1"/>
  <c r="T10480" i="1" s="1"/>
  <c r="S10479" i="1"/>
  <c r="R10479" i="1"/>
  <c r="Q10479" i="1"/>
  <c r="T10479" i="1" s="1"/>
  <c r="S10478" i="1"/>
  <c r="R10478" i="1"/>
  <c r="Q10478" i="1"/>
  <c r="T10478" i="1" s="1"/>
  <c r="S10477" i="1"/>
  <c r="R10477" i="1"/>
  <c r="Q10477" i="1"/>
  <c r="T10477" i="1" s="1"/>
  <c r="S10476" i="1"/>
  <c r="R10476" i="1"/>
  <c r="Q10476" i="1"/>
  <c r="T10476" i="1" s="1"/>
  <c r="S10475" i="1"/>
  <c r="R10475" i="1"/>
  <c r="Q10475" i="1"/>
  <c r="T10475" i="1" s="1"/>
  <c r="S10474" i="1"/>
  <c r="R10474" i="1"/>
  <c r="Q10474" i="1"/>
  <c r="T10474" i="1" s="1"/>
  <c r="S10473" i="1"/>
  <c r="R10473" i="1"/>
  <c r="Q10473" i="1"/>
  <c r="T10473" i="1" s="1"/>
  <c r="S10472" i="1"/>
  <c r="R10472" i="1"/>
  <c r="Q10472" i="1"/>
  <c r="T10472" i="1" s="1"/>
  <c r="S10471" i="1"/>
  <c r="R10471" i="1"/>
  <c r="Q10471" i="1"/>
  <c r="T10471" i="1" s="1"/>
  <c r="S10470" i="1"/>
  <c r="R10470" i="1"/>
  <c r="Q10470" i="1"/>
  <c r="T10470" i="1" s="1"/>
  <c r="S10469" i="1"/>
  <c r="R10469" i="1"/>
  <c r="Q10469" i="1"/>
  <c r="T10469" i="1" s="1"/>
  <c r="S10468" i="1"/>
  <c r="R10468" i="1"/>
  <c r="Q10468" i="1"/>
  <c r="T10468" i="1" s="1"/>
  <c r="S10467" i="1"/>
  <c r="R10467" i="1"/>
  <c r="Q10467" i="1"/>
  <c r="T10467" i="1" s="1"/>
  <c r="S10466" i="1"/>
  <c r="R10466" i="1"/>
  <c r="Q10466" i="1"/>
  <c r="T10466" i="1" s="1"/>
  <c r="S10465" i="1"/>
  <c r="R10465" i="1"/>
  <c r="Q10465" i="1"/>
  <c r="T10465" i="1" s="1"/>
  <c r="S10464" i="1"/>
  <c r="R10464" i="1"/>
  <c r="Q10464" i="1"/>
  <c r="T10464" i="1" s="1"/>
  <c r="S10463" i="1"/>
  <c r="R10463" i="1"/>
  <c r="Q10463" i="1"/>
  <c r="T10463" i="1" s="1"/>
  <c r="S10462" i="1"/>
  <c r="R10462" i="1"/>
  <c r="Q10462" i="1"/>
  <c r="T10462" i="1" s="1"/>
  <c r="S10461" i="1"/>
  <c r="R10461" i="1"/>
  <c r="Q10461" i="1"/>
  <c r="T10461" i="1" s="1"/>
  <c r="S10460" i="1"/>
  <c r="R10460" i="1"/>
  <c r="Q10460" i="1"/>
  <c r="T10460" i="1" s="1"/>
  <c r="S10459" i="1"/>
  <c r="R10459" i="1"/>
  <c r="Q10459" i="1"/>
  <c r="T10459" i="1" s="1"/>
  <c r="S10458" i="1"/>
  <c r="R10458" i="1"/>
  <c r="Q10458" i="1"/>
  <c r="T10458" i="1" s="1"/>
  <c r="S10457" i="1"/>
  <c r="R10457" i="1"/>
  <c r="Q10457" i="1"/>
  <c r="T10457" i="1" s="1"/>
  <c r="S10456" i="1"/>
  <c r="R10456" i="1"/>
  <c r="Q10456" i="1"/>
  <c r="T10456" i="1" s="1"/>
  <c r="S10455" i="1"/>
  <c r="R10455" i="1"/>
  <c r="Q10455" i="1"/>
  <c r="T10455" i="1" s="1"/>
  <c r="S10454" i="1"/>
  <c r="R10454" i="1"/>
  <c r="Q10454" i="1"/>
  <c r="T10454" i="1" s="1"/>
  <c r="S10453" i="1"/>
  <c r="R10453" i="1"/>
  <c r="Q10453" i="1"/>
  <c r="T10453" i="1" s="1"/>
  <c r="S10452" i="1"/>
  <c r="R10452" i="1"/>
  <c r="Q10452" i="1"/>
  <c r="T10452" i="1" s="1"/>
  <c r="S10451" i="1"/>
  <c r="R10451" i="1"/>
  <c r="Q10451" i="1"/>
  <c r="T10451" i="1" s="1"/>
  <c r="S10450" i="1"/>
  <c r="R10450" i="1"/>
  <c r="Q10450" i="1"/>
  <c r="T10450" i="1" s="1"/>
  <c r="S10449" i="1"/>
  <c r="R10449" i="1"/>
  <c r="Q10449" i="1"/>
  <c r="T10449" i="1" s="1"/>
  <c r="S10448" i="1"/>
  <c r="R10448" i="1"/>
  <c r="Q10448" i="1"/>
  <c r="T10448" i="1" s="1"/>
  <c r="S10447" i="1"/>
  <c r="R10447" i="1"/>
  <c r="Q10447" i="1"/>
  <c r="T10447" i="1" s="1"/>
  <c r="S10446" i="1"/>
  <c r="R10446" i="1"/>
  <c r="Q10446" i="1"/>
  <c r="T10446" i="1" s="1"/>
  <c r="S10445" i="1"/>
  <c r="R10445" i="1"/>
  <c r="Q10445" i="1"/>
  <c r="T10445" i="1" s="1"/>
  <c r="S10444" i="1"/>
  <c r="R10444" i="1"/>
  <c r="Q10444" i="1"/>
  <c r="T10444" i="1" s="1"/>
  <c r="S10443" i="1"/>
  <c r="R10443" i="1"/>
  <c r="Q10443" i="1"/>
  <c r="T10443" i="1" s="1"/>
  <c r="S10442" i="1"/>
  <c r="R10442" i="1"/>
  <c r="Q10442" i="1"/>
  <c r="T10442" i="1" s="1"/>
  <c r="S10441" i="1"/>
  <c r="R10441" i="1"/>
  <c r="Q10441" i="1"/>
  <c r="T10441" i="1" s="1"/>
  <c r="S10440" i="1"/>
  <c r="R10440" i="1"/>
  <c r="Q10440" i="1"/>
  <c r="T10440" i="1" s="1"/>
  <c r="S10439" i="1"/>
  <c r="R10439" i="1"/>
  <c r="Q10439" i="1"/>
  <c r="T10439" i="1" s="1"/>
  <c r="S10438" i="1"/>
  <c r="R10438" i="1"/>
  <c r="Q10438" i="1"/>
  <c r="T10438" i="1" s="1"/>
  <c r="S10437" i="1"/>
  <c r="R10437" i="1"/>
  <c r="Q10437" i="1"/>
  <c r="T10437" i="1" s="1"/>
  <c r="S10436" i="1"/>
  <c r="R10436" i="1"/>
  <c r="Q10436" i="1"/>
  <c r="T10436" i="1" s="1"/>
  <c r="S10435" i="1"/>
  <c r="R10435" i="1"/>
  <c r="Q10435" i="1"/>
  <c r="T10435" i="1" s="1"/>
  <c r="S10434" i="1"/>
  <c r="R10434" i="1"/>
  <c r="Q10434" i="1"/>
  <c r="T10434" i="1" s="1"/>
  <c r="S10433" i="1"/>
  <c r="R10433" i="1"/>
  <c r="Q10433" i="1"/>
  <c r="T10433" i="1" s="1"/>
  <c r="S10432" i="1"/>
  <c r="R10432" i="1"/>
  <c r="Q10432" i="1"/>
  <c r="T10432" i="1" s="1"/>
  <c r="S10431" i="1"/>
  <c r="R10431" i="1"/>
  <c r="Q10431" i="1"/>
  <c r="T10431" i="1" s="1"/>
  <c r="S10430" i="1"/>
  <c r="R10430" i="1"/>
  <c r="Q10430" i="1"/>
  <c r="T10430" i="1" s="1"/>
  <c r="S10429" i="1"/>
  <c r="R10429" i="1"/>
  <c r="Q10429" i="1"/>
  <c r="T10429" i="1" s="1"/>
  <c r="S10428" i="1"/>
  <c r="R10428" i="1"/>
  <c r="Q10428" i="1"/>
  <c r="T10428" i="1" s="1"/>
  <c r="S10427" i="1"/>
  <c r="R10427" i="1"/>
  <c r="Q10427" i="1"/>
  <c r="T10427" i="1" s="1"/>
  <c r="S10426" i="1"/>
  <c r="R10426" i="1"/>
  <c r="Q10426" i="1"/>
  <c r="T10426" i="1" s="1"/>
  <c r="S10425" i="1"/>
  <c r="R10425" i="1"/>
  <c r="Q10425" i="1"/>
  <c r="T10425" i="1" s="1"/>
  <c r="S10424" i="1"/>
  <c r="R10424" i="1"/>
  <c r="Q10424" i="1"/>
  <c r="T10424" i="1" s="1"/>
  <c r="S10423" i="1"/>
  <c r="R10423" i="1"/>
  <c r="Q10423" i="1"/>
  <c r="T10423" i="1" s="1"/>
  <c r="S10422" i="1"/>
  <c r="R10422" i="1"/>
  <c r="Q10422" i="1"/>
  <c r="T10422" i="1" s="1"/>
  <c r="S10421" i="1"/>
  <c r="R10421" i="1"/>
  <c r="Q10421" i="1"/>
  <c r="T10421" i="1" s="1"/>
  <c r="S10420" i="1"/>
  <c r="R10420" i="1"/>
  <c r="Q10420" i="1"/>
  <c r="T10420" i="1" s="1"/>
  <c r="S10419" i="1"/>
  <c r="R10419" i="1"/>
  <c r="Q10419" i="1"/>
  <c r="T10419" i="1" s="1"/>
  <c r="S10418" i="1"/>
  <c r="R10418" i="1"/>
  <c r="Q10418" i="1"/>
  <c r="T10418" i="1" s="1"/>
  <c r="S10417" i="1"/>
  <c r="R10417" i="1"/>
  <c r="Q10417" i="1"/>
  <c r="T10417" i="1" s="1"/>
  <c r="S10416" i="1"/>
  <c r="R10416" i="1"/>
  <c r="Q10416" i="1"/>
  <c r="T10416" i="1" s="1"/>
  <c r="S10415" i="1"/>
  <c r="R10415" i="1"/>
  <c r="Q10415" i="1"/>
  <c r="T10415" i="1" s="1"/>
  <c r="S10414" i="1"/>
  <c r="R10414" i="1"/>
  <c r="Q10414" i="1"/>
  <c r="T10414" i="1" s="1"/>
  <c r="S10413" i="1"/>
  <c r="R10413" i="1"/>
  <c r="Q10413" i="1"/>
  <c r="T10413" i="1" s="1"/>
  <c r="S10412" i="1"/>
  <c r="R10412" i="1"/>
  <c r="Q10412" i="1"/>
  <c r="T10412" i="1" s="1"/>
  <c r="S10411" i="1"/>
  <c r="R10411" i="1"/>
  <c r="Q10411" i="1"/>
  <c r="T10411" i="1" s="1"/>
  <c r="S10410" i="1"/>
  <c r="R10410" i="1"/>
  <c r="Q10410" i="1"/>
  <c r="T10410" i="1" s="1"/>
  <c r="S10409" i="1"/>
  <c r="R10409" i="1"/>
  <c r="Q10409" i="1"/>
  <c r="T10409" i="1" s="1"/>
  <c r="S10408" i="1"/>
  <c r="R10408" i="1"/>
  <c r="Q10408" i="1"/>
  <c r="T10408" i="1" s="1"/>
  <c r="S10407" i="1"/>
  <c r="R10407" i="1"/>
  <c r="Q10407" i="1"/>
  <c r="T10407" i="1" s="1"/>
  <c r="S10406" i="1"/>
  <c r="R10406" i="1"/>
  <c r="Q10406" i="1"/>
  <c r="T10406" i="1" s="1"/>
  <c r="S10405" i="1"/>
  <c r="R10405" i="1"/>
  <c r="Q10405" i="1"/>
  <c r="T10405" i="1" s="1"/>
  <c r="S10404" i="1"/>
  <c r="R10404" i="1"/>
  <c r="Q10404" i="1"/>
  <c r="T10404" i="1" s="1"/>
  <c r="S10403" i="1"/>
  <c r="R10403" i="1"/>
  <c r="Q10403" i="1"/>
  <c r="T10403" i="1" s="1"/>
  <c r="S10402" i="1"/>
  <c r="R10402" i="1"/>
  <c r="Q10402" i="1"/>
  <c r="T10402" i="1" s="1"/>
  <c r="S10401" i="1"/>
  <c r="R10401" i="1"/>
  <c r="Q10401" i="1"/>
  <c r="T10401" i="1" s="1"/>
  <c r="S10400" i="1"/>
  <c r="R10400" i="1"/>
  <c r="Q10400" i="1"/>
  <c r="T10400" i="1" s="1"/>
  <c r="S10399" i="1"/>
  <c r="R10399" i="1"/>
  <c r="Q10399" i="1"/>
  <c r="T10399" i="1" s="1"/>
  <c r="S10398" i="1"/>
  <c r="R10398" i="1"/>
  <c r="Q10398" i="1"/>
  <c r="T10398" i="1" s="1"/>
  <c r="S10397" i="1"/>
  <c r="R10397" i="1"/>
  <c r="Q10397" i="1"/>
  <c r="T10397" i="1" s="1"/>
  <c r="S10396" i="1"/>
  <c r="R10396" i="1"/>
  <c r="Q10396" i="1"/>
  <c r="T10396" i="1" s="1"/>
  <c r="S10395" i="1"/>
  <c r="R10395" i="1"/>
  <c r="Q10395" i="1"/>
  <c r="T10395" i="1" s="1"/>
  <c r="S10394" i="1"/>
  <c r="R10394" i="1"/>
  <c r="Q10394" i="1"/>
  <c r="T10394" i="1" s="1"/>
  <c r="S10393" i="1"/>
  <c r="R10393" i="1"/>
  <c r="Q10393" i="1"/>
  <c r="T10393" i="1" s="1"/>
  <c r="S10392" i="1"/>
  <c r="R10392" i="1"/>
  <c r="Q10392" i="1"/>
  <c r="T10392" i="1" s="1"/>
  <c r="S10391" i="1"/>
  <c r="R10391" i="1"/>
  <c r="Q10391" i="1"/>
  <c r="T10391" i="1" s="1"/>
  <c r="S10390" i="1"/>
  <c r="R10390" i="1"/>
  <c r="Q10390" i="1"/>
  <c r="T10390" i="1" s="1"/>
  <c r="S10389" i="1"/>
  <c r="R10389" i="1"/>
  <c r="Q10389" i="1"/>
  <c r="T10389" i="1" s="1"/>
  <c r="S10388" i="1"/>
  <c r="R10388" i="1"/>
  <c r="Q10388" i="1"/>
  <c r="T10388" i="1" s="1"/>
  <c r="S10387" i="1"/>
  <c r="R10387" i="1"/>
  <c r="Q10387" i="1"/>
  <c r="T10387" i="1" s="1"/>
  <c r="S10386" i="1"/>
  <c r="R10386" i="1"/>
  <c r="Q10386" i="1"/>
  <c r="T10386" i="1" s="1"/>
  <c r="S10385" i="1"/>
  <c r="R10385" i="1"/>
  <c r="Q10385" i="1"/>
  <c r="T10385" i="1" s="1"/>
  <c r="S10384" i="1"/>
  <c r="R10384" i="1"/>
  <c r="Q10384" i="1"/>
  <c r="T10384" i="1" s="1"/>
  <c r="S10383" i="1"/>
  <c r="R10383" i="1"/>
  <c r="Q10383" i="1"/>
  <c r="T10383" i="1" s="1"/>
  <c r="S10382" i="1"/>
  <c r="R10382" i="1"/>
  <c r="Q10382" i="1"/>
  <c r="T10382" i="1" s="1"/>
  <c r="S10381" i="1"/>
  <c r="R10381" i="1"/>
  <c r="Q10381" i="1"/>
  <c r="T10381" i="1" s="1"/>
  <c r="S10380" i="1"/>
  <c r="R10380" i="1"/>
  <c r="Q10380" i="1"/>
  <c r="T10380" i="1" s="1"/>
  <c r="S10379" i="1"/>
  <c r="R10379" i="1"/>
  <c r="Q10379" i="1"/>
  <c r="T10379" i="1" s="1"/>
  <c r="S10378" i="1"/>
  <c r="R10378" i="1"/>
  <c r="Q10378" i="1"/>
  <c r="T10378" i="1" s="1"/>
  <c r="S10377" i="1"/>
  <c r="R10377" i="1"/>
  <c r="Q10377" i="1"/>
  <c r="T10377" i="1" s="1"/>
  <c r="S10376" i="1"/>
  <c r="R10376" i="1"/>
  <c r="Q10376" i="1"/>
  <c r="S10375" i="1"/>
  <c r="R10375" i="1"/>
  <c r="Q10375" i="1"/>
  <c r="T10375" i="1" s="1"/>
  <c r="S10374" i="1"/>
  <c r="R10374" i="1"/>
  <c r="Q10374" i="1"/>
  <c r="T10374" i="1" s="1"/>
  <c r="S10373" i="1"/>
  <c r="R10373" i="1"/>
  <c r="Q10373" i="1"/>
  <c r="T10373" i="1" s="1"/>
  <c r="S10372" i="1"/>
  <c r="R10372" i="1"/>
  <c r="Q10372" i="1"/>
  <c r="T10372" i="1" s="1"/>
  <c r="S10371" i="1"/>
  <c r="R10371" i="1"/>
  <c r="Q10371" i="1"/>
  <c r="T10371" i="1" s="1"/>
  <c r="S10370" i="1"/>
  <c r="R10370" i="1"/>
  <c r="Q10370" i="1"/>
  <c r="S10369" i="1"/>
  <c r="R10369" i="1"/>
  <c r="Q10369" i="1"/>
  <c r="T10369" i="1" s="1"/>
  <c r="S10368" i="1"/>
  <c r="R10368" i="1"/>
  <c r="Q10368" i="1"/>
  <c r="T10368" i="1" s="1"/>
  <c r="S10367" i="1"/>
  <c r="R10367" i="1"/>
  <c r="T10367" i="1" s="1"/>
  <c r="Q10367" i="1"/>
  <c r="S10366" i="1"/>
  <c r="R10366" i="1"/>
  <c r="Q10366" i="1"/>
  <c r="T10366" i="1" s="1"/>
  <c r="S10365" i="1"/>
  <c r="R10365" i="1"/>
  <c r="Q10365" i="1"/>
  <c r="T10365" i="1" s="1"/>
  <c r="S10364" i="1"/>
  <c r="R10364" i="1"/>
  <c r="Q10364" i="1"/>
  <c r="T10364" i="1" s="1"/>
  <c r="S10363" i="1"/>
  <c r="R10363" i="1"/>
  <c r="Q10363" i="1"/>
  <c r="T10363" i="1" s="1"/>
  <c r="S10362" i="1"/>
  <c r="R10362" i="1"/>
  <c r="Q10362" i="1"/>
  <c r="S10361" i="1"/>
  <c r="T10361" i="1" s="1"/>
  <c r="R10361" i="1"/>
  <c r="Q10361" i="1"/>
  <c r="S10360" i="1"/>
  <c r="R10360" i="1"/>
  <c r="Q10360" i="1"/>
  <c r="T10360" i="1" s="1"/>
  <c r="S10359" i="1"/>
  <c r="R10359" i="1"/>
  <c r="Q10359" i="1"/>
  <c r="T10359" i="1" s="1"/>
  <c r="T10358" i="1"/>
  <c r="S10358" i="1"/>
  <c r="R10358" i="1"/>
  <c r="Q10358" i="1"/>
  <c r="S10357" i="1"/>
  <c r="R10357" i="1"/>
  <c r="Q10357" i="1"/>
  <c r="T10357" i="1" s="1"/>
  <c r="S10356" i="1"/>
  <c r="R10356" i="1"/>
  <c r="Q10356" i="1"/>
  <c r="T10356" i="1" s="1"/>
  <c r="S10355" i="1"/>
  <c r="R10355" i="1"/>
  <c r="T10355" i="1" s="1"/>
  <c r="Q10355" i="1"/>
  <c r="T10354" i="1"/>
  <c r="S10354" i="1"/>
  <c r="R10354" i="1"/>
  <c r="Q10354" i="1"/>
  <c r="S10353" i="1"/>
  <c r="R10353" i="1"/>
  <c r="Q10353" i="1"/>
  <c r="T10353" i="1" s="1"/>
  <c r="S10352" i="1"/>
  <c r="R10352" i="1"/>
  <c r="Q10352" i="1"/>
  <c r="T10352" i="1" s="1"/>
  <c r="S10351" i="1"/>
  <c r="R10351" i="1"/>
  <c r="T10351" i="1" s="1"/>
  <c r="Q10351" i="1"/>
  <c r="S10350" i="1"/>
  <c r="R10350" i="1"/>
  <c r="Q10350" i="1"/>
  <c r="T10350" i="1" s="1"/>
  <c r="T10349" i="1"/>
  <c r="S10349" i="1"/>
  <c r="R10349" i="1"/>
  <c r="Q10349" i="1"/>
  <c r="T10348" i="1"/>
  <c r="S10348" i="1"/>
  <c r="R10348" i="1"/>
  <c r="Q10348" i="1"/>
  <c r="S10347" i="1"/>
  <c r="R10347" i="1"/>
  <c r="Q10347" i="1"/>
  <c r="T10347" i="1" s="1"/>
  <c r="S10346" i="1"/>
  <c r="R10346" i="1"/>
  <c r="Q10346" i="1"/>
  <c r="T10346" i="1" s="1"/>
  <c r="T10345" i="1"/>
  <c r="S10345" i="1"/>
  <c r="R10345" i="1"/>
  <c r="Q10345" i="1"/>
  <c r="S10344" i="1"/>
  <c r="R10344" i="1"/>
  <c r="Q10344" i="1"/>
  <c r="T10344" i="1" s="1"/>
  <c r="S10343" i="1"/>
  <c r="R10343" i="1"/>
  <c r="Q10343" i="1"/>
  <c r="S10342" i="1"/>
  <c r="R10342" i="1"/>
  <c r="T10342" i="1" s="1"/>
  <c r="Q10342" i="1"/>
  <c r="S10341" i="1"/>
  <c r="R10341" i="1"/>
  <c r="Q10341" i="1"/>
  <c r="T10341" i="1" s="1"/>
  <c r="S10340" i="1"/>
  <c r="R10340" i="1"/>
  <c r="Q10340" i="1"/>
  <c r="T10340" i="1" s="1"/>
  <c r="S10339" i="1"/>
  <c r="R10339" i="1"/>
  <c r="T10339" i="1" s="1"/>
  <c r="Q10339" i="1"/>
  <c r="S10338" i="1"/>
  <c r="R10338" i="1"/>
  <c r="Q10338" i="1"/>
  <c r="T10338" i="1" s="1"/>
  <c r="S10337" i="1"/>
  <c r="R10337" i="1"/>
  <c r="Q10337" i="1"/>
  <c r="T10337" i="1" s="1"/>
  <c r="T10336" i="1"/>
  <c r="S10336" i="1"/>
  <c r="R10336" i="1"/>
  <c r="Q10336" i="1"/>
  <c r="S10335" i="1"/>
  <c r="R10335" i="1"/>
  <c r="Q10335" i="1"/>
  <c r="T10335" i="1" s="1"/>
  <c r="T10334" i="1"/>
  <c r="S10334" i="1"/>
  <c r="R10334" i="1"/>
  <c r="Q10334" i="1"/>
  <c r="S10333" i="1"/>
  <c r="R10333" i="1"/>
  <c r="T10333" i="1" s="1"/>
  <c r="Q10333" i="1"/>
  <c r="S10332" i="1"/>
  <c r="R10332" i="1"/>
  <c r="Q10332" i="1"/>
  <c r="T10332" i="1" s="1"/>
  <c r="S10331" i="1"/>
  <c r="T10331" i="1" s="1"/>
  <c r="R10331" i="1"/>
  <c r="Q10331" i="1"/>
  <c r="S10330" i="1"/>
  <c r="R10330" i="1"/>
  <c r="T10330" i="1" s="1"/>
  <c r="Q10330" i="1"/>
  <c r="S10329" i="1"/>
  <c r="R10329" i="1"/>
  <c r="Q10329" i="1"/>
  <c r="T10329" i="1" s="1"/>
  <c r="S10328" i="1"/>
  <c r="R10328" i="1"/>
  <c r="Q10328" i="1"/>
  <c r="T10328" i="1" s="1"/>
  <c r="T10327" i="1"/>
  <c r="S10327" i="1"/>
  <c r="R10327" i="1"/>
  <c r="Q10327" i="1"/>
  <c r="S10326" i="1"/>
  <c r="R10326" i="1"/>
  <c r="Q10326" i="1"/>
  <c r="T10326" i="1" s="1"/>
  <c r="T10325" i="1"/>
  <c r="S10325" i="1"/>
  <c r="R10325" i="1"/>
  <c r="Q10325" i="1"/>
  <c r="S10324" i="1"/>
  <c r="R10324" i="1"/>
  <c r="T10324" i="1" s="1"/>
  <c r="Q10324" i="1"/>
  <c r="S10323" i="1"/>
  <c r="R10323" i="1"/>
  <c r="Q10323" i="1"/>
  <c r="T10323" i="1" s="1"/>
  <c r="S10322" i="1"/>
  <c r="T10322" i="1" s="1"/>
  <c r="R10322" i="1"/>
  <c r="Q10322" i="1"/>
  <c r="T10321" i="1"/>
  <c r="S10321" i="1"/>
  <c r="R10321" i="1"/>
  <c r="Q10321" i="1"/>
  <c r="S10320" i="1"/>
  <c r="R10320" i="1"/>
  <c r="Q10320" i="1"/>
  <c r="T10320" i="1" s="1"/>
  <c r="S10319" i="1"/>
  <c r="R10319" i="1"/>
  <c r="T10319" i="1" s="1"/>
  <c r="Q10319" i="1"/>
  <c r="T10318" i="1"/>
  <c r="S10318" i="1"/>
  <c r="R10318" i="1"/>
  <c r="Q10318" i="1"/>
  <c r="S10317" i="1"/>
  <c r="R10317" i="1"/>
  <c r="Q10317" i="1"/>
  <c r="T10317" i="1" s="1"/>
  <c r="S10316" i="1"/>
  <c r="R10316" i="1"/>
  <c r="Q10316" i="1"/>
  <c r="S10315" i="1"/>
  <c r="R10315" i="1"/>
  <c r="T10315" i="1" s="1"/>
  <c r="Q10315" i="1"/>
  <c r="S10314" i="1"/>
  <c r="R10314" i="1"/>
  <c r="Q10314" i="1"/>
  <c r="T10314" i="1" s="1"/>
  <c r="S10313" i="1"/>
  <c r="R10313" i="1"/>
  <c r="Q10313" i="1"/>
  <c r="T10313" i="1" s="1"/>
  <c r="T10312" i="1"/>
  <c r="S10312" i="1"/>
  <c r="R10312" i="1"/>
  <c r="Q10312" i="1"/>
  <c r="S10311" i="1"/>
  <c r="R10311" i="1"/>
  <c r="Q10311" i="1"/>
  <c r="T10311" i="1" s="1"/>
  <c r="S10310" i="1"/>
  <c r="R10310" i="1"/>
  <c r="Q10310" i="1"/>
  <c r="T10309" i="1"/>
  <c r="S10309" i="1"/>
  <c r="R10309" i="1"/>
  <c r="Q10309" i="1"/>
  <c r="S10308" i="1"/>
  <c r="R10308" i="1"/>
  <c r="Q10308" i="1"/>
  <c r="T10308" i="1" s="1"/>
  <c r="S10307" i="1"/>
  <c r="R10307" i="1"/>
  <c r="Q10307" i="1"/>
  <c r="T10307" i="1" s="1"/>
  <c r="S10306" i="1"/>
  <c r="R10306" i="1"/>
  <c r="T10306" i="1" s="1"/>
  <c r="Q10306" i="1"/>
  <c r="S10305" i="1"/>
  <c r="R10305" i="1"/>
  <c r="Q10305" i="1"/>
  <c r="T10305" i="1" s="1"/>
  <c r="S10304" i="1"/>
  <c r="R10304" i="1"/>
  <c r="Q10304" i="1"/>
  <c r="T10304" i="1" s="1"/>
  <c r="S10303" i="1"/>
  <c r="R10303" i="1"/>
  <c r="T10303" i="1" s="1"/>
  <c r="Q10303" i="1"/>
  <c r="S10302" i="1"/>
  <c r="R10302" i="1"/>
  <c r="Q10302" i="1"/>
  <c r="T10302" i="1" s="1"/>
  <c r="S10301" i="1"/>
  <c r="R10301" i="1"/>
  <c r="Q10301" i="1"/>
  <c r="T10301" i="1" s="1"/>
  <c r="T10300" i="1"/>
  <c r="S10300" i="1"/>
  <c r="R10300" i="1"/>
  <c r="Q10300" i="1"/>
  <c r="S10299" i="1"/>
  <c r="R10299" i="1"/>
  <c r="Q10299" i="1"/>
  <c r="T10299" i="1" s="1"/>
  <c r="T10298" i="1"/>
  <c r="S10298" i="1"/>
  <c r="R10298" i="1"/>
  <c r="Q10298" i="1"/>
  <c r="S10297" i="1"/>
  <c r="R10297" i="1"/>
  <c r="T10297" i="1" s="1"/>
  <c r="Q10297" i="1"/>
  <c r="S10296" i="1"/>
  <c r="R10296" i="1"/>
  <c r="Q10296" i="1"/>
  <c r="T10296" i="1" s="1"/>
  <c r="S10295" i="1"/>
  <c r="T10295" i="1" s="1"/>
  <c r="R10295" i="1"/>
  <c r="Q10295" i="1"/>
  <c r="S10294" i="1"/>
  <c r="R10294" i="1"/>
  <c r="T10294" i="1" s="1"/>
  <c r="Q10294" i="1"/>
  <c r="S10293" i="1"/>
  <c r="R10293" i="1"/>
  <c r="Q10293" i="1"/>
  <c r="T10293" i="1" s="1"/>
  <c r="S10292" i="1"/>
  <c r="R10292" i="1"/>
  <c r="Q10292" i="1"/>
  <c r="T10292" i="1" s="1"/>
  <c r="T10291" i="1"/>
  <c r="S10291" i="1"/>
  <c r="R10291" i="1"/>
  <c r="Q10291" i="1"/>
  <c r="S10290" i="1"/>
  <c r="R10290" i="1"/>
  <c r="Q10290" i="1"/>
  <c r="T10290" i="1" s="1"/>
  <c r="T10289" i="1"/>
  <c r="S10289" i="1"/>
  <c r="R10289" i="1"/>
  <c r="Q10289" i="1"/>
  <c r="S10288" i="1"/>
  <c r="R10288" i="1"/>
  <c r="T10288" i="1" s="1"/>
  <c r="Q10288" i="1"/>
  <c r="S10287" i="1"/>
  <c r="R10287" i="1"/>
  <c r="Q10287" i="1"/>
  <c r="T10287" i="1" s="1"/>
  <c r="T10286" i="1"/>
  <c r="S10286" i="1"/>
  <c r="R10286" i="1"/>
  <c r="Q10286" i="1"/>
  <c r="T10285" i="1"/>
  <c r="S10285" i="1"/>
  <c r="R10285" i="1"/>
  <c r="Q10285" i="1"/>
  <c r="S10284" i="1"/>
  <c r="R10284" i="1"/>
  <c r="Q10284" i="1"/>
  <c r="T10284" i="1" s="1"/>
  <c r="S10283" i="1"/>
  <c r="R10283" i="1"/>
  <c r="T10283" i="1" s="1"/>
  <c r="Q10283" i="1"/>
  <c r="T10282" i="1"/>
  <c r="S10282" i="1"/>
  <c r="R10282" i="1"/>
  <c r="Q10282" i="1"/>
  <c r="S10281" i="1"/>
  <c r="R10281" i="1"/>
  <c r="Q10281" i="1"/>
  <c r="T10281" i="1" s="1"/>
  <c r="S10280" i="1"/>
  <c r="R10280" i="1"/>
  <c r="Q10280" i="1"/>
  <c r="T10280" i="1" s="1"/>
  <c r="S10279" i="1"/>
  <c r="R10279" i="1"/>
  <c r="T10279" i="1" s="1"/>
  <c r="Q10279" i="1"/>
  <c r="S10278" i="1"/>
  <c r="R10278" i="1"/>
  <c r="Q10278" i="1"/>
  <c r="T10278" i="1" s="1"/>
  <c r="S10277" i="1"/>
  <c r="R10277" i="1"/>
  <c r="Q10277" i="1"/>
  <c r="T10277" i="1" s="1"/>
  <c r="T10276" i="1"/>
  <c r="S10276" i="1"/>
  <c r="R10276" i="1"/>
  <c r="Q10276" i="1"/>
  <c r="S10275" i="1"/>
  <c r="R10275" i="1"/>
  <c r="Q10275" i="1"/>
  <c r="T10275" i="1" s="1"/>
  <c r="S10274" i="1"/>
  <c r="R10274" i="1"/>
  <c r="Q10274" i="1"/>
  <c r="T10274" i="1" s="1"/>
  <c r="T10273" i="1"/>
  <c r="S10273" i="1"/>
  <c r="R10273" i="1"/>
  <c r="Q10273" i="1"/>
  <c r="S10272" i="1"/>
  <c r="R10272" i="1"/>
  <c r="Q10272" i="1"/>
  <c r="T10272" i="1" s="1"/>
  <c r="S10271" i="1"/>
  <c r="R10271" i="1"/>
  <c r="Q10271" i="1"/>
  <c r="T10271" i="1" s="1"/>
  <c r="S10270" i="1"/>
  <c r="R10270" i="1"/>
  <c r="T10270" i="1" s="1"/>
  <c r="Q10270" i="1"/>
  <c r="S10269" i="1"/>
  <c r="R10269" i="1"/>
  <c r="Q10269" i="1"/>
  <c r="T10269" i="1" s="1"/>
  <c r="S10268" i="1"/>
  <c r="R10268" i="1"/>
  <c r="Q10268" i="1"/>
  <c r="T10268" i="1" s="1"/>
  <c r="S10267" i="1"/>
  <c r="R10267" i="1"/>
  <c r="T10267" i="1" s="1"/>
  <c r="Q10267" i="1"/>
  <c r="S10266" i="1"/>
  <c r="R10266" i="1"/>
  <c r="Q10266" i="1"/>
  <c r="T10266" i="1" s="1"/>
  <c r="S10265" i="1"/>
  <c r="R10265" i="1"/>
  <c r="Q10265" i="1"/>
  <c r="T10265" i="1" s="1"/>
  <c r="T10264" i="1"/>
  <c r="S10264" i="1"/>
  <c r="R10264" i="1"/>
  <c r="Q10264" i="1"/>
  <c r="S10263" i="1"/>
  <c r="R10263" i="1"/>
  <c r="Q10263" i="1"/>
  <c r="T10263" i="1" s="1"/>
  <c r="T10262" i="1"/>
  <c r="S10262" i="1"/>
  <c r="R10262" i="1"/>
  <c r="Q10262" i="1"/>
  <c r="S10261" i="1"/>
  <c r="R10261" i="1"/>
  <c r="T10261" i="1" s="1"/>
  <c r="Q10261" i="1"/>
  <c r="S10260" i="1"/>
  <c r="R10260" i="1"/>
  <c r="Q10260" i="1"/>
  <c r="T10260" i="1" s="1"/>
  <c r="S10259" i="1"/>
  <c r="T10259" i="1" s="1"/>
  <c r="R10259" i="1"/>
  <c r="Q10259" i="1"/>
  <c r="S10258" i="1"/>
  <c r="R10258" i="1"/>
  <c r="T10258" i="1" s="1"/>
  <c r="Q10258" i="1"/>
  <c r="S10257" i="1"/>
  <c r="R10257" i="1"/>
  <c r="Q10257" i="1"/>
  <c r="T10257" i="1" s="1"/>
  <c r="S10256" i="1"/>
  <c r="R10256" i="1"/>
  <c r="Q10256" i="1"/>
  <c r="T10256" i="1" s="1"/>
  <c r="T10255" i="1"/>
  <c r="S10255" i="1"/>
  <c r="R10255" i="1"/>
  <c r="Q10255" i="1"/>
  <c r="S10254" i="1"/>
  <c r="R10254" i="1"/>
  <c r="Q10254" i="1"/>
  <c r="T10254" i="1" s="1"/>
  <c r="T10253" i="1"/>
  <c r="S10253" i="1"/>
  <c r="R10253" i="1"/>
  <c r="Q10253" i="1"/>
  <c r="S10252" i="1"/>
  <c r="R10252" i="1"/>
  <c r="T10252" i="1" s="1"/>
  <c r="Q10252" i="1"/>
  <c r="S10251" i="1"/>
  <c r="R10251" i="1"/>
  <c r="Q10251" i="1"/>
  <c r="T10251" i="1" s="1"/>
  <c r="S10250" i="1"/>
  <c r="T10250" i="1" s="1"/>
  <c r="R10250" i="1"/>
  <c r="Q10250" i="1"/>
  <c r="T10249" i="1"/>
  <c r="S10249" i="1"/>
  <c r="R10249" i="1"/>
  <c r="Q10249" i="1"/>
  <c r="S10248" i="1"/>
  <c r="R10248" i="1"/>
  <c r="Q10248" i="1"/>
  <c r="T10248" i="1" s="1"/>
  <c r="S10247" i="1"/>
  <c r="R10247" i="1"/>
  <c r="T10247" i="1" s="1"/>
  <c r="Q10247" i="1"/>
  <c r="T10246" i="1"/>
  <c r="S10246" i="1"/>
  <c r="R10246" i="1"/>
  <c r="Q10246" i="1"/>
  <c r="S10245" i="1"/>
  <c r="R10245" i="1"/>
  <c r="Q10245" i="1"/>
  <c r="T10245" i="1" s="1"/>
  <c r="S10244" i="1"/>
  <c r="R10244" i="1"/>
  <c r="Q10244" i="1"/>
  <c r="T10244" i="1" s="1"/>
  <c r="S10243" i="1"/>
  <c r="R10243" i="1"/>
  <c r="T10243" i="1" s="1"/>
  <c r="Q10243" i="1"/>
  <c r="S10242" i="1"/>
  <c r="R10242" i="1"/>
  <c r="Q10242" i="1"/>
  <c r="T10242" i="1" s="1"/>
  <c r="S10241" i="1"/>
  <c r="R10241" i="1"/>
  <c r="Q10241" i="1"/>
  <c r="T10241" i="1" s="1"/>
  <c r="T10240" i="1"/>
  <c r="S10240" i="1"/>
  <c r="R10240" i="1"/>
  <c r="Q10240" i="1"/>
  <c r="S10239" i="1"/>
  <c r="R10239" i="1"/>
  <c r="Q10239" i="1"/>
  <c r="T10239" i="1" s="1"/>
  <c r="S10238" i="1"/>
  <c r="R10238" i="1"/>
  <c r="Q10238" i="1"/>
  <c r="T10238" i="1" s="1"/>
  <c r="T10237" i="1"/>
  <c r="S10237" i="1"/>
  <c r="R10237" i="1"/>
  <c r="Q10237" i="1"/>
  <c r="S10236" i="1"/>
  <c r="R10236" i="1"/>
  <c r="Q10236" i="1"/>
  <c r="T10236" i="1" s="1"/>
  <c r="S10235" i="1"/>
  <c r="R10235" i="1"/>
  <c r="Q10235" i="1"/>
  <c r="T10235" i="1" s="1"/>
  <c r="S10234" i="1"/>
  <c r="R10234" i="1"/>
  <c r="T10234" i="1" s="1"/>
  <c r="Q10234" i="1"/>
  <c r="S10233" i="1"/>
  <c r="R10233" i="1"/>
  <c r="Q10233" i="1"/>
  <c r="T10233" i="1" s="1"/>
  <c r="S10232" i="1"/>
  <c r="R10232" i="1"/>
  <c r="Q10232" i="1"/>
  <c r="T10232" i="1" s="1"/>
  <c r="S10231" i="1"/>
  <c r="R10231" i="1"/>
  <c r="T10231" i="1" s="1"/>
  <c r="Q10231" i="1"/>
  <c r="S10230" i="1"/>
  <c r="R10230" i="1"/>
  <c r="Q10230" i="1"/>
  <c r="T10230" i="1" s="1"/>
  <c r="S10229" i="1"/>
  <c r="R10229" i="1"/>
  <c r="Q10229" i="1"/>
  <c r="T10229" i="1" s="1"/>
  <c r="S10228" i="1"/>
  <c r="R10228" i="1"/>
  <c r="T10228" i="1" s="1"/>
  <c r="Q10228" i="1"/>
  <c r="S10227" i="1"/>
  <c r="R10227" i="1"/>
  <c r="Q10227" i="1"/>
  <c r="T10227" i="1" s="1"/>
  <c r="T10226" i="1"/>
  <c r="S10226" i="1"/>
  <c r="R10226" i="1"/>
  <c r="Q10226" i="1"/>
  <c r="S10225" i="1"/>
  <c r="R10225" i="1"/>
  <c r="T10225" i="1" s="1"/>
  <c r="Q10225" i="1"/>
  <c r="S10224" i="1"/>
  <c r="R10224" i="1"/>
  <c r="Q10224" i="1"/>
  <c r="T10224" i="1" s="1"/>
  <c r="S10223" i="1"/>
  <c r="T10223" i="1" s="1"/>
  <c r="R10223" i="1"/>
  <c r="Q10223" i="1"/>
  <c r="S10222" i="1"/>
  <c r="R10222" i="1"/>
  <c r="T10222" i="1" s="1"/>
  <c r="Q10222" i="1"/>
  <c r="S10221" i="1"/>
  <c r="R10221" i="1"/>
  <c r="Q10221" i="1"/>
  <c r="T10221" i="1" s="1"/>
  <c r="S10220" i="1"/>
  <c r="R10220" i="1"/>
  <c r="Q10220" i="1"/>
  <c r="T10220" i="1" s="1"/>
  <c r="T10219" i="1"/>
  <c r="S10219" i="1"/>
  <c r="R10219" i="1"/>
  <c r="Q10219" i="1"/>
  <c r="S10218" i="1"/>
  <c r="R10218" i="1"/>
  <c r="Q10218" i="1"/>
  <c r="T10218" i="1" s="1"/>
  <c r="T10217" i="1"/>
  <c r="S10217" i="1"/>
  <c r="R10217" i="1"/>
  <c r="Q10217" i="1"/>
  <c r="S10216" i="1"/>
  <c r="R10216" i="1"/>
  <c r="T10216" i="1" s="1"/>
  <c r="Q10216" i="1"/>
  <c r="S10215" i="1"/>
  <c r="R10215" i="1"/>
  <c r="Q10215" i="1"/>
  <c r="T10215" i="1" s="1"/>
  <c r="S10214" i="1"/>
  <c r="T10214" i="1" s="1"/>
  <c r="R10214" i="1"/>
  <c r="Q10214" i="1"/>
  <c r="T10213" i="1"/>
  <c r="S10213" i="1"/>
  <c r="R10213" i="1"/>
  <c r="Q10213" i="1"/>
  <c r="S10212" i="1"/>
  <c r="R10212" i="1"/>
  <c r="Q10212" i="1"/>
  <c r="T10212" i="1" s="1"/>
  <c r="S10211" i="1"/>
  <c r="R10211" i="1"/>
  <c r="T10211" i="1" s="1"/>
  <c r="Q10211" i="1"/>
  <c r="T10210" i="1"/>
  <c r="S10210" i="1"/>
  <c r="R10210" i="1"/>
  <c r="Q10210" i="1"/>
  <c r="S10209" i="1"/>
  <c r="R10209" i="1"/>
  <c r="Q10209" i="1"/>
  <c r="T10209" i="1" s="1"/>
  <c r="S10208" i="1"/>
  <c r="R10208" i="1"/>
  <c r="Q10208" i="1"/>
  <c r="S10207" i="1"/>
  <c r="R10207" i="1"/>
  <c r="T10207" i="1" s="1"/>
  <c r="Q10207" i="1"/>
  <c r="S10206" i="1"/>
  <c r="R10206" i="1"/>
  <c r="Q10206" i="1"/>
  <c r="T10206" i="1" s="1"/>
  <c r="S10205" i="1"/>
  <c r="R10205" i="1"/>
  <c r="Q10205" i="1"/>
  <c r="T10205" i="1" s="1"/>
  <c r="T10204" i="1"/>
  <c r="S10204" i="1"/>
  <c r="R10204" i="1"/>
  <c r="Q10204" i="1"/>
  <c r="S10203" i="1"/>
  <c r="R10203" i="1"/>
  <c r="Q10203" i="1"/>
  <c r="T10203" i="1" s="1"/>
  <c r="S10202" i="1"/>
  <c r="R10202" i="1"/>
  <c r="Q10202" i="1"/>
  <c r="T10201" i="1"/>
  <c r="S10201" i="1"/>
  <c r="R10201" i="1"/>
  <c r="Q10201" i="1"/>
  <c r="S10200" i="1"/>
  <c r="R10200" i="1"/>
  <c r="Q10200" i="1"/>
  <c r="T10200" i="1" s="1"/>
  <c r="S10199" i="1"/>
  <c r="R10199" i="1"/>
  <c r="Q10199" i="1"/>
  <c r="T10199" i="1" s="1"/>
  <c r="T10198" i="1"/>
  <c r="S10198" i="1"/>
  <c r="R10198" i="1"/>
  <c r="Q10198" i="1"/>
  <c r="S10197" i="1"/>
  <c r="R10197" i="1"/>
  <c r="Q10197" i="1"/>
  <c r="T10197" i="1" s="1"/>
  <c r="S10196" i="1"/>
  <c r="R10196" i="1"/>
  <c r="Q10196" i="1"/>
  <c r="T10196" i="1" s="1"/>
  <c r="S10195" i="1"/>
  <c r="R10195" i="1"/>
  <c r="T10195" i="1" s="1"/>
  <c r="Q10195" i="1"/>
  <c r="S10194" i="1"/>
  <c r="R10194" i="1"/>
  <c r="Q10194" i="1"/>
  <c r="T10194" i="1" s="1"/>
  <c r="S10193" i="1"/>
  <c r="R10193" i="1"/>
  <c r="Q10193" i="1"/>
  <c r="T10193" i="1" s="1"/>
  <c r="S10192" i="1"/>
  <c r="R10192" i="1"/>
  <c r="T10192" i="1" s="1"/>
  <c r="Q10192" i="1"/>
  <c r="S10191" i="1"/>
  <c r="R10191" i="1"/>
  <c r="Q10191" i="1"/>
  <c r="T10191" i="1" s="1"/>
  <c r="T10190" i="1"/>
  <c r="S10190" i="1"/>
  <c r="R10190" i="1"/>
  <c r="Q10190" i="1"/>
  <c r="S10189" i="1"/>
  <c r="R10189" i="1"/>
  <c r="T10189" i="1" s="1"/>
  <c r="Q10189" i="1"/>
  <c r="S10188" i="1"/>
  <c r="R10188" i="1"/>
  <c r="Q10188" i="1"/>
  <c r="T10188" i="1" s="1"/>
  <c r="S10187" i="1"/>
  <c r="T10187" i="1" s="1"/>
  <c r="R10187" i="1"/>
  <c r="Q10187" i="1"/>
  <c r="S10186" i="1"/>
  <c r="R10186" i="1"/>
  <c r="T10186" i="1" s="1"/>
  <c r="Q10186" i="1"/>
  <c r="S10185" i="1"/>
  <c r="R10185" i="1"/>
  <c r="Q10185" i="1"/>
  <c r="T10185" i="1" s="1"/>
  <c r="S10184" i="1"/>
  <c r="R10184" i="1"/>
  <c r="Q10184" i="1"/>
  <c r="T10184" i="1" s="1"/>
  <c r="T10183" i="1"/>
  <c r="S10183" i="1"/>
  <c r="R10183" i="1"/>
  <c r="Q10183" i="1"/>
  <c r="S10182" i="1"/>
  <c r="R10182" i="1"/>
  <c r="Q10182" i="1"/>
  <c r="T10181" i="1"/>
  <c r="S10181" i="1"/>
  <c r="R10181" i="1"/>
  <c r="Q10181" i="1"/>
  <c r="S10180" i="1"/>
  <c r="R10180" i="1"/>
  <c r="T10180" i="1" s="1"/>
  <c r="Q10180" i="1"/>
  <c r="S10179" i="1"/>
  <c r="R10179" i="1"/>
  <c r="Q10179" i="1"/>
  <c r="T10179" i="1" s="1"/>
  <c r="S10178" i="1"/>
  <c r="T10178" i="1" s="1"/>
  <c r="R10178" i="1"/>
  <c r="Q10178" i="1"/>
  <c r="T10177" i="1"/>
  <c r="S10177" i="1"/>
  <c r="R10177" i="1"/>
  <c r="Q10177" i="1"/>
  <c r="S10176" i="1"/>
  <c r="R10176" i="1"/>
  <c r="Q10176" i="1"/>
  <c r="T10176" i="1" s="1"/>
  <c r="T10175" i="1"/>
  <c r="S10175" i="1"/>
  <c r="R10175" i="1"/>
  <c r="Q10175" i="1"/>
  <c r="T10174" i="1"/>
  <c r="S10174" i="1"/>
  <c r="R10174" i="1"/>
  <c r="Q10174" i="1"/>
  <c r="S10173" i="1"/>
  <c r="R10173" i="1"/>
  <c r="Q10173" i="1"/>
  <c r="T10173" i="1" s="1"/>
  <c r="S10172" i="1"/>
  <c r="T10172" i="1" s="1"/>
  <c r="R10172" i="1"/>
  <c r="Q10172" i="1"/>
  <c r="S10171" i="1"/>
  <c r="R10171" i="1"/>
  <c r="T10171" i="1" s="1"/>
  <c r="Q10171" i="1"/>
  <c r="S10170" i="1"/>
  <c r="R10170" i="1"/>
  <c r="Q10170" i="1"/>
  <c r="S10169" i="1"/>
  <c r="R10169" i="1"/>
  <c r="Q10169" i="1"/>
  <c r="T10169" i="1" s="1"/>
  <c r="T10168" i="1"/>
  <c r="S10168" i="1"/>
  <c r="R10168" i="1"/>
  <c r="Q10168" i="1"/>
  <c r="S10167" i="1"/>
  <c r="R10167" i="1"/>
  <c r="Q10167" i="1"/>
  <c r="T10167" i="1" s="1"/>
  <c r="S10166" i="1"/>
  <c r="R10166" i="1"/>
  <c r="Q10166" i="1"/>
  <c r="T10166" i="1" s="1"/>
  <c r="T10165" i="1"/>
  <c r="S10165" i="1"/>
  <c r="R10165" i="1"/>
  <c r="Q10165" i="1"/>
  <c r="S10164" i="1"/>
  <c r="R10164" i="1"/>
  <c r="Q10164" i="1"/>
  <c r="S10163" i="1"/>
  <c r="R10163" i="1"/>
  <c r="Q10163" i="1"/>
  <c r="S10162" i="1"/>
  <c r="R10162" i="1"/>
  <c r="T10162" i="1" s="1"/>
  <c r="Q10162" i="1"/>
  <c r="S10161" i="1"/>
  <c r="R10161" i="1"/>
  <c r="Q10161" i="1"/>
  <c r="S10160" i="1"/>
  <c r="R10160" i="1"/>
  <c r="Q10160" i="1"/>
  <c r="T10160" i="1" s="1"/>
  <c r="T10159" i="1"/>
  <c r="S10159" i="1"/>
  <c r="R10159" i="1"/>
  <c r="Q10159" i="1"/>
  <c r="S10158" i="1"/>
  <c r="R10158" i="1"/>
  <c r="Q10158" i="1"/>
  <c r="T10158" i="1" s="1"/>
  <c r="S10157" i="1"/>
  <c r="R10157" i="1"/>
  <c r="Q10157" i="1"/>
  <c r="T10157" i="1" s="1"/>
  <c r="S10156" i="1"/>
  <c r="R10156" i="1"/>
  <c r="T10156" i="1" s="1"/>
  <c r="Q10156" i="1"/>
  <c r="S10155" i="1"/>
  <c r="R10155" i="1"/>
  <c r="Q10155" i="1"/>
  <c r="T10154" i="1"/>
  <c r="S10154" i="1"/>
  <c r="R10154" i="1"/>
  <c r="Q10154" i="1"/>
  <c r="S10153" i="1"/>
  <c r="R10153" i="1"/>
  <c r="T10153" i="1" s="1"/>
  <c r="Q10153" i="1"/>
  <c r="S10152" i="1"/>
  <c r="R10152" i="1"/>
  <c r="Q10152" i="1"/>
  <c r="S10151" i="1"/>
  <c r="T10151" i="1" s="1"/>
  <c r="R10151" i="1"/>
  <c r="Q10151" i="1"/>
  <c r="S10150" i="1"/>
  <c r="R10150" i="1"/>
  <c r="T10150" i="1" s="1"/>
  <c r="Q10150" i="1"/>
  <c r="S10149" i="1"/>
  <c r="R10149" i="1"/>
  <c r="Q10149" i="1"/>
  <c r="T10149" i="1" s="1"/>
  <c r="S10148" i="1"/>
  <c r="R10148" i="1"/>
  <c r="Q10148" i="1"/>
  <c r="T10148" i="1" s="1"/>
  <c r="T10147" i="1"/>
  <c r="S10147" i="1"/>
  <c r="R10147" i="1"/>
  <c r="Q10147" i="1"/>
  <c r="S10146" i="1"/>
  <c r="R10146" i="1"/>
  <c r="Q10146" i="1"/>
  <c r="T10146" i="1" s="1"/>
  <c r="T10145" i="1"/>
  <c r="S10145" i="1"/>
  <c r="R10145" i="1"/>
  <c r="Q10145" i="1"/>
  <c r="S10144" i="1"/>
  <c r="R10144" i="1"/>
  <c r="T10144" i="1" s="1"/>
  <c r="Q10144" i="1"/>
  <c r="S10143" i="1"/>
  <c r="R10143" i="1"/>
  <c r="Q10143" i="1"/>
  <c r="S10142" i="1"/>
  <c r="T10142" i="1" s="1"/>
  <c r="R10142" i="1"/>
  <c r="Q10142" i="1"/>
  <c r="T10141" i="1"/>
  <c r="S10141" i="1"/>
  <c r="R10141" i="1"/>
  <c r="Q10141" i="1"/>
  <c r="S10140" i="1"/>
  <c r="R10140" i="1"/>
  <c r="Q10140" i="1"/>
  <c r="T10140" i="1" s="1"/>
  <c r="S10139" i="1"/>
  <c r="R10139" i="1"/>
  <c r="T10139" i="1" s="1"/>
  <c r="Q10139" i="1"/>
  <c r="T10138" i="1"/>
  <c r="S10138" i="1"/>
  <c r="R10138" i="1"/>
  <c r="Q10138" i="1"/>
  <c r="S10137" i="1"/>
  <c r="R10137" i="1"/>
  <c r="Q10137" i="1"/>
  <c r="T10137" i="1" s="1"/>
  <c r="S10136" i="1"/>
  <c r="R10136" i="1"/>
  <c r="Q10136" i="1"/>
  <c r="T10136" i="1" s="1"/>
  <c r="S10135" i="1"/>
  <c r="R10135" i="1"/>
  <c r="T10135" i="1" s="1"/>
  <c r="Q10135" i="1"/>
  <c r="S10134" i="1"/>
  <c r="R10134" i="1"/>
  <c r="Q10134" i="1"/>
  <c r="S10133" i="1"/>
  <c r="T10133" i="1" s="1"/>
  <c r="R10133" i="1"/>
  <c r="Q10133" i="1"/>
  <c r="T10132" i="1"/>
  <c r="S10132" i="1"/>
  <c r="R10132" i="1"/>
  <c r="Q10132" i="1"/>
  <c r="S10131" i="1"/>
  <c r="R10131" i="1"/>
  <c r="Q10131" i="1"/>
  <c r="T10131" i="1" s="1"/>
  <c r="S10130" i="1"/>
  <c r="R10130" i="1"/>
  <c r="Q10130" i="1"/>
  <c r="T10130" i="1" s="1"/>
  <c r="T10129" i="1"/>
  <c r="S10129" i="1"/>
  <c r="R10129" i="1"/>
  <c r="Q10129" i="1"/>
  <c r="S10128" i="1"/>
  <c r="R10128" i="1"/>
  <c r="Q10128" i="1"/>
  <c r="S10127" i="1"/>
  <c r="R10127" i="1"/>
  <c r="Q10127" i="1"/>
  <c r="T10127" i="1" s="1"/>
  <c r="T10126" i="1"/>
  <c r="S10126" i="1"/>
  <c r="R10126" i="1"/>
  <c r="Q10126" i="1"/>
  <c r="S10125" i="1"/>
  <c r="R10125" i="1"/>
  <c r="Q10125" i="1"/>
  <c r="S10124" i="1"/>
  <c r="R10124" i="1"/>
  <c r="Q10124" i="1"/>
  <c r="T10124" i="1" s="1"/>
  <c r="S10123" i="1"/>
  <c r="R10123" i="1"/>
  <c r="T10123" i="1" s="1"/>
  <c r="Q10123" i="1"/>
  <c r="S10122" i="1"/>
  <c r="R10122" i="1"/>
  <c r="Q10122" i="1"/>
  <c r="T10122" i="1" s="1"/>
  <c r="S10121" i="1"/>
  <c r="R10121" i="1"/>
  <c r="Q10121" i="1"/>
  <c r="T10121" i="1" s="1"/>
  <c r="T10120" i="1"/>
  <c r="S10120" i="1"/>
  <c r="R10120" i="1"/>
  <c r="Q10120" i="1"/>
  <c r="S10119" i="1"/>
  <c r="R10119" i="1"/>
  <c r="Q10119" i="1"/>
  <c r="T10118" i="1"/>
  <c r="S10118" i="1"/>
  <c r="R10118" i="1"/>
  <c r="Q10118" i="1"/>
  <c r="S10117" i="1"/>
  <c r="R10117" i="1"/>
  <c r="T10117" i="1" s="1"/>
  <c r="Q10117" i="1"/>
  <c r="S10116" i="1"/>
  <c r="R10116" i="1"/>
  <c r="Q10116" i="1"/>
  <c r="S10115" i="1"/>
  <c r="T10115" i="1" s="1"/>
  <c r="R10115" i="1"/>
  <c r="Q10115" i="1"/>
  <c r="S10114" i="1"/>
  <c r="R10114" i="1"/>
  <c r="T10114" i="1" s="1"/>
  <c r="Q10114" i="1"/>
  <c r="S10113" i="1"/>
  <c r="R10113" i="1"/>
  <c r="Q10113" i="1"/>
  <c r="T10113" i="1" s="1"/>
  <c r="S10112" i="1"/>
  <c r="R10112" i="1"/>
  <c r="Q10112" i="1"/>
  <c r="T10112" i="1" s="1"/>
  <c r="T10111" i="1"/>
  <c r="S10111" i="1"/>
  <c r="R10111" i="1"/>
  <c r="Q10111" i="1"/>
  <c r="S10110" i="1"/>
  <c r="R10110" i="1"/>
  <c r="Q10110" i="1"/>
  <c r="T10110" i="1" s="1"/>
  <c r="T10109" i="1"/>
  <c r="S10109" i="1"/>
  <c r="R10109" i="1"/>
  <c r="Q10109" i="1"/>
  <c r="S10108" i="1"/>
  <c r="R10108" i="1"/>
  <c r="T10108" i="1" s="1"/>
  <c r="Q10108" i="1"/>
  <c r="S10107" i="1"/>
  <c r="R10107" i="1"/>
  <c r="Q10107" i="1"/>
  <c r="T10107" i="1" s="1"/>
  <c r="S10106" i="1"/>
  <c r="T10106" i="1" s="1"/>
  <c r="R10106" i="1"/>
  <c r="Q10106" i="1"/>
  <c r="T10105" i="1"/>
  <c r="S10105" i="1"/>
  <c r="R10105" i="1"/>
  <c r="Q10105" i="1"/>
  <c r="S10104" i="1"/>
  <c r="R10104" i="1"/>
  <c r="Q10104" i="1"/>
  <c r="S10103" i="1"/>
  <c r="R10103" i="1"/>
  <c r="T10103" i="1" s="1"/>
  <c r="Q10103" i="1"/>
  <c r="T10102" i="1"/>
  <c r="S10102" i="1"/>
  <c r="R10102" i="1"/>
  <c r="Q10102" i="1"/>
  <c r="S10101" i="1"/>
  <c r="R10101" i="1"/>
  <c r="Q10101" i="1"/>
  <c r="T10101" i="1" s="1"/>
  <c r="T10100" i="1"/>
  <c r="S10100" i="1"/>
  <c r="R10100" i="1"/>
  <c r="Q10100" i="1"/>
  <c r="T10099" i="1"/>
  <c r="S10099" i="1"/>
  <c r="R10099" i="1"/>
  <c r="Q10099" i="1"/>
  <c r="S10098" i="1"/>
  <c r="R10098" i="1"/>
  <c r="Q10098" i="1"/>
  <c r="S10097" i="1"/>
  <c r="R10097" i="1"/>
  <c r="T10097" i="1" s="1"/>
  <c r="Q10097" i="1"/>
  <c r="T10096" i="1"/>
  <c r="S10096" i="1"/>
  <c r="R10096" i="1"/>
  <c r="Q10096" i="1"/>
  <c r="S10095" i="1"/>
  <c r="R10095" i="1"/>
  <c r="Q10095" i="1"/>
  <c r="T10095" i="1" s="1"/>
  <c r="S10094" i="1"/>
  <c r="R10094" i="1"/>
  <c r="T10094" i="1" s="1"/>
  <c r="Q10094" i="1"/>
  <c r="T10093" i="1"/>
  <c r="S10093" i="1"/>
  <c r="R10093" i="1"/>
  <c r="Q10093" i="1"/>
  <c r="S10092" i="1"/>
  <c r="R10092" i="1"/>
  <c r="Q10092" i="1"/>
  <c r="T10092" i="1" s="1"/>
  <c r="T10091" i="1"/>
  <c r="S10091" i="1"/>
  <c r="R10091" i="1"/>
  <c r="Q10091" i="1"/>
  <c r="T10090" i="1"/>
  <c r="S10090" i="1"/>
  <c r="R10090" i="1"/>
  <c r="Q10090" i="1"/>
  <c r="S10089" i="1"/>
  <c r="R10089" i="1"/>
  <c r="Q10089" i="1"/>
  <c r="T10089" i="1" s="1"/>
  <c r="S10088" i="1"/>
  <c r="T10088" i="1" s="1"/>
  <c r="R10088" i="1"/>
  <c r="Q10088" i="1"/>
  <c r="T10087" i="1"/>
  <c r="S10087" i="1"/>
  <c r="R10087" i="1"/>
  <c r="Q10087" i="1"/>
  <c r="S10086" i="1"/>
  <c r="R10086" i="1"/>
  <c r="Q10086" i="1"/>
  <c r="T10086" i="1" s="1"/>
  <c r="S10085" i="1"/>
  <c r="R10085" i="1"/>
  <c r="T10085" i="1" s="1"/>
  <c r="Q10085" i="1"/>
  <c r="T10084" i="1"/>
  <c r="S10084" i="1"/>
  <c r="R10084" i="1"/>
  <c r="Q10084" i="1"/>
  <c r="S10083" i="1"/>
  <c r="R10083" i="1"/>
  <c r="Q10083" i="1"/>
  <c r="S10082" i="1"/>
  <c r="R10082" i="1"/>
  <c r="T10082" i="1" s="1"/>
  <c r="Q10082" i="1"/>
  <c r="T10081" i="1"/>
  <c r="S10081" i="1"/>
  <c r="R10081" i="1"/>
  <c r="Q10081" i="1"/>
  <c r="S10080" i="1"/>
  <c r="R10080" i="1"/>
  <c r="Q10080" i="1"/>
  <c r="T10080" i="1" s="1"/>
  <c r="S10079" i="1"/>
  <c r="R10079" i="1"/>
  <c r="T10079" i="1" s="1"/>
  <c r="Q10079" i="1"/>
  <c r="T10078" i="1"/>
  <c r="S10078" i="1"/>
  <c r="R10078" i="1"/>
  <c r="Q10078" i="1"/>
  <c r="S10077" i="1"/>
  <c r="R10077" i="1"/>
  <c r="Q10077" i="1"/>
  <c r="T10077" i="1" s="1"/>
  <c r="T10076" i="1"/>
  <c r="S10076" i="1"/>
  <c r="R10076" i="1"/>
  <c r="Q10076" i="1"/>
  <c r="S10075" i="1"/>
  <c r="T10075" i="1" s="1"/>
  <c r="R10075" i="1"/>
  <c r="Q10075" i="1"/>
  <c r="S10074" i="1"/>
  <c r="R10074" i="1"/>
  <c r="Q10074" i="1"/>
  <c r="S10073" i="1"/>
  <c r="R10073" i="1"/>
  <c r="T10073" i="1" s="1"/>
  <c r="Q10073" i="1"/>
  <c r="S10072" i="1"/>
  <c r="T10072" i="1" s="1"/>
  <c r="R10072" i="1"/>
  <c r="Q10072" i="1"/>
  <c r="S10071" i="1"/>
  <c r="R10071" i="1"/>
  <c r="Q10071" i="1"/>
  <c r="S10070" i="1"/>
  <c r="R10070" i="1"/>
  <c r="T10070" i="1" s="1"/>
  <c r="Q10070" i="1"/>
  <c r="S10069" i="1"/>
  <c r="T10069" i="1" s="1"/>
  <c r="R10069" i="1"/>
  <c r="Q10069" i="1"/>
  <c r="S10068" i="1"/>
  <c r="R10068" i="1"/>
  <c r="Q10068" i="1"/>
  <c r="T10068" i="1" s="1"/>
  <c r="S10067" i="1"/>
  <c r="R10067" i="1"/>
  <c r="T10067" i="1" s="1"/>
  <c r="Q10067" i="1"/>
  <c r="S10066" i="1"/>
  <c r="T10066" i="1" s="1"/>
  <c r="R10066" i="1"/>
  <c r="Q10066" i="1"/>
  <c r="S10065" i="1"/>
  <c r="R10065" i="1"/>
  <c r="Q10065" i="1"/>
  <c r="T10065" i="1" s="1"/>
  <c r="T10064" i="1"/>
  <c r="S10064" i="1"/>
  <c r="R10064" i="1"/>
  <c r="Q10064" i="1"/>
  <c r="T10063" i="1"/>
  <c r="S10063" i="1"/>
  <c r="R10063" i="1"/>
  <c r="Q10063" i="1"/>
  <c r="S10062" i="1"/>
  <c r="R10062" i="1"/>
  <c r="Q10062" i="1"/>
  <c r="S10061" i="1"/>
  <c r="R10061" i="1"/>
  <c r="T10061" i="1" s="1"/>
  <c r="Q10061" i="1"/>
  <c r="S10060" i="1"/>
  <c r="T10060" i="1" s="1"/>
  <c r="R10060" i="1"/>
  <c r="Q10060" i="1"/>
  <c r="S10059" i="1"/>
  <c r="R10059" i="1"/>
  <c r="Q10059" i="1"/>
  <c r="T10059" i="1" s="1"/>
  <c r="S10058" i="1"/>
  <c r="R10058" i="1"/>
  <c r="T10058" i="1" s="1"/>
  <c r="Q10058" i="1"/>
  <c r="S10057" i="1"/>
  <c r="T10057" i="1" s="1"/>
  <c r="R10057" i="1"/>
  <c r="Q10057" i="1"/>
  <c r="S10056" i="1"/>
  <c r="R10056" i="1"/>
  <c r="Q10056" i="1"/>
  <c r="T10056" i="1" s="1"/>
  <c r="T10055" i="1"/>
  <c r="S10055" i="1"/>
  <c r="R10055" i="1"/>
  <c r="Q10055" i="1"/>
  <c r="T10054" i="1"/>
  <c r="S10054" i="1"/>
  <c r="R10054" i="1"/>
  <c r="Q10054" i="1"/>
  <c r="S10053" i="1"/>
  <c r="R10053" i="1"/>
  <c r="Q10053" i="1"/>
  <c r="T10053" i="1" s="1"/>
  <c r="S10052" i="1"/>
  <c r="T10052" i="1" s="1"/>
  <c r="R10052" i="1"/>
  <c r="Q10052" i="1"/>
  <c r="T10051" i="1"/>
  <c r="S10051" i="1"/>
  <c r="R10051" i="1"/>
  <c r="Q10051" i="1"/>
  <c r="S10050" i="1"/>
  <c r="R10050" i="1"/>
  <c r="Q10050" i="1"/>
  <c r="T10050" i="1" s="1"/>
  <c r="S10049" i="1"/>
  <c r="R10049" i="1"/>
  <c r="T10049" i="1" s="1"/>
  <c r="Q10049" i="1"/>
  <c r="S10048" i="1"/>
  <c r="T10048" i="1" s="1"/>
  <c r="R10048" i="1"/>
  <c r="Q10048" i="1"/>
  <c r="S10047" i="1"/>
  <c r="R10047" i="1"/>
  <c r="Q10047" i="1"/>
  <c r="S10046" i="1"/>
  <c r="R10046" i="1"/>
  <c r="T10046" i="1" s="1"/>
  <c r="Q10046" i="1"/>
  <c r="S10045" i="1"/>
  <c r="T10045" i="1" s="1"/>
  <c r="R10045" i="1"/>
  <c r="Q10045" i="1"/>
  <c r="S10044" i="1"/>
  <c r="R10044" i="1"/>
  <c r="Q10044" i="1"/>
  <c r="T10044" i="1" s="1"/>
  <c r="S10043" i="1"/>
  <c r="R10043" i="1"/>
  <c r="T10043" i="1" s="1"/>
  <c r="Q10043" i="1"/>
  <c r="T10042" i="1"/>
  <c r="S10042" i="1"/>
  <c r="R10042" i="1"/>
  <c r="Q10042" i="1"/>
  <c r="S10041" i="1"/>
  <c r="R10041" i="1"/>
  <c r="Q10041" i="1"/>
  <c r="T10041" i="1" s="1"/>
  <c r="T10040" i="1"/>
  <c r="S10040" i="1"/>
  <c r="R10040" i="1"/>
  <c r="Q10040" i="1"/>
  <c r="S10039" i="1"/>
  <c r="T10039" i="1" s="1"/>
  <c r="R10039" i="1"/>
  <c r="Q10039" i="1"/>
  <c r="S10038" i="1"/>
  <c r="R10038" i="1"/>
  <c r="Q10038" i="1"/>
  <c r="S10037" i="1"/>
  <c r="R10037" i="1"/>
  <c r="T10037" i="1" s="1"/>
  <c r="Q10037" i="1"/>
  <c r="S10036" i="1"/>
  <c r="T10036" i="1" s="1"/>
  <c r="R10036" i="1"/>
  <c r="Q10036" i="1"/>
  <c r="S10035" i="1"/>
  <c r="R10035" i="1"/>
  <c r="Q10035" i="1"/>
  <c r="S10034" i="1"/>
  <c r="R10034" i="1"/>
  <c r="T10034" i="1" s="1"/>
  <c r="Q10034" i="1"/>
  <c r="S10033" i="1"/>
  <c r="T10033" i="1" s="1"/>
  <c r="R10033" i="1"/>
  <c r="Q10033" i="1"/>
  <c r="S10032" i="1"/>
  <c r="R10032" i="1"/>
  <c r="Q10032" i="1"/>
  <c r="T10032" i="1" s="1"/>
  <c r="S10031" i="1"/>
  <c r="R10031" i="1"/>
  <c r="T10031" i="1" s="1"/>
  <c r="Q10031" i="1"/>
  <c r="S10030" i="1"/>
  <c r="T10030" i="1" s="1"/>
  <c r="R10030" i="1"/>
  <c r="Q10030" i="1"/>
  <c r="S10029" i="1"/>
  <c r="R10029" i="1"/>
  <c r="Q10029" i="1"/>
  <c r="T10029" i="1" s="1"/>
  <c r="T10028" i="1"/>
  <c r="S10028" i="1"/>
  <c r="R10028" i="1"/>
  <c r="Q10028" i="1"/>
  <c r="T10027" i="1"/>
  <c r="S10027" i="1"/>
  <c r="R10027" i="1"/>
  <c r="Q10027" i="1"/>
  <c r="S10026" i="1"/>
  <c r="R10026" i="1"/>
  <c r="Q10026" i="1"/>
  <c r="S10025" i="1"/>
  <c r="R10025" i="1"/>
  <c r="T10025" i="1" s="1"/>
  <c r="Q10025" i="1"/>
  <c r="S10024" i="1"/>
  <c r="T10024" i="1" s="1"/>
  <c r="R10024" i="1"/>
  <c r="Q10024" i="1"/>
  <c r="S10023" i="1"/>
  <c r="R10023" i="1"/>
  <c r="Q10023" i="1"/>
  <c r="T10023" i="1" s="1"/>
  <c r="S10022" i="1"/>
  <c r="R10022" i="1"/>
  <c r="T10022" i="1" s="1"/>
  <c r="Q10022" i="1"/>
  <c r="S10021" i="1"/>
  <c r="T10021" i="1" s="1"/>
  <c r="R10021" i="1"/>
  <c r="Q10021" i="1"/>
  <c r="S10020" i="1"/>
  <c r="R10020" i="1"/>
  <c r="Q10020" i="1"/>
  <c r="T10020" i="1" s="1"/>
  <c r="T10019" i="1"/>
  <c r="S10019" i="1"/>
  <c r="R10019" i="1"/>
  <c r="Q10019" i="1"/>
  <c r="T10018" i="1"/>
  <c r="S10018" i="1"/>
  <c r="R10018" i="1"/>
  <c r="Q10018" i="1"/>
  <c r="S10017" i="1"/>
  <c r="R10017" i="1"/>
  <c r="Q10017" i="1"/>
  <c r="T10017" i="1" s="1"/>
  <c r="T10016" i="1"/>
  <c r="S10016" i="1"/>
  <c r="R10016" i="1"/>
  <c r="Q10016" i="1"/>
  <c r="T10015" i="1"/>
  <c r="S10015" i="1"/>
  <c r="R10015" i="1"/>
  <c r="Q10015" i="1"/>
  <c r="S10014" i="1"/>
  <c r="R10014" i="1"/>
  <c r="Q10014" i="1"/>
  <c r="T10014" i="1" s="1"/>
  <c r="S10013" i="1"/>
  <c r="R10013" i="1"/>
  <c r="T10013" i="1" s="1"/>
  <c r="Q10013" i="1"/>
  <c r="S10012" i="1"/>
  <c r="T10012" i="1" s="1"/>
  <c r="R10012" i="1"/>
  <c r="Q10012" i="1"/>
  <c r="S10011" i="1"/>
  <c r="R10011" i="1"/>
  <c r="Q10011" i="1"/>
  <c r="S10010" i="1"/>
  <c r="R10010" i="1"/>
  <c r="T10010" i="1" s="1"/>
  <c r="Q10010" i="1"/>
  <c r="S10009" i="1"/>
  <c r="T10009" i="1" s="1"/>
  <c r="R10009" i="1"/>
  <c r="Q10009" i="1"/>
  <c r="S10008" i="1"/>
  <c r="R10008" i="1"/>
  <c r="Q10008" i="1"/>
  <c r="T10008" i="1" s="1"/>
  <c r="S10007" i="1"/>
  <c r="R10007" i="1"/>
  <c r="T10007" i="1" s="1"/>
  <c r="Q10007" i="1"/>
  <c r="T10006" i="1"/>
  <c r="S10006" i="1"/>
  <c r="R10006" i="1"/>
  <c r="Q10006" i="1"/>
  <c r="S10005" i="1"/>
  <c r="R10005" i="1"/>
  <c r="Q10005" i="1"/>
  <c r="T10005" i="1" s="1"/>
  <c r="T10004" i="1"/>
  <c r="S10004" i="1"/>
  <c r="R10004" i="1"/>
  <c r="Q10004" i="1"/>
  <c r="T10003" i="1"/>
  <c r="S10003" i="1"/>
  <c r="R10003" i="1"/>
  <c r="Q10003" i="1"/>
  <c r="S10002" i="1"/>
  <c r="R10002" i="1"/>
  <c r="Q10002" i="1"/>
  <c r="S10001" i="1"/>
  <c r="R10001" i="1"/>
  <c r="T10001" i="1" s="1"/>
  <c r="Q10001" i="1"/>
  <c r="S10000" i="1"/>
  <c r="T10000" i="1" s="1"/>
  <c r="R10000" i="1"/>
  <c r="Q10000" i="1"/>
  <c r="S9999" i="1"/>
  <c r="R9999" i="1"/>
  <c r="Q9999" i="1"/>
  <c r="S9998" i="1"/>
  <c r="R9998" i="1"/>
  <c r="T9998" i="1" s="1"/>
  <c r="Q9998" i="1"/>
  <c r="S9997" i="1"/>
  <c r="T9997" i="1" s="1"/>
  <c r="R9997" i="1"/>
  <c r="Q9997" i="1"/>
  <c r="S9996" i="1"/>
  <c r="R9996" i="1"/>
  <c r="Q9996" i="1"/>
  <c r="T9996" i="1" s="1"/>
  <c r="S9995" i="1"/>
  <c r="R9995" i="1"/>
  <c r="T9995" i="1" s="1"/>
  <c r="Q9995" i="1"/>
  <c r="S9994" i="1"/>
  <c r="T9994" i="1" s="1"/>
  <c r="R9994" i="1"/>
  <c r="Q9994" i="1"/>
  <c r="S9993" i="1"/>
  <c r="R9993" i="1"/>
  <c r="Q9993" i="1"/>
  <c r="T9993" i="1" s="1"/>
  <c r="T9992" i="1"/>
  <c r="S9992" i="1"/>
  <c r="R9992" i="1"/>
  <c r="Q9992" i="1"/>
  <c r="T9991" i="1"/>
  <c r="S9991" i="1"/>
  <c r="R9991" i="1"/>
  <c r="Q9991" i="1"/>
  <c r="S9990" i="1"/>
  <c r="R9990" i="1"/>
  <c r="Q9990" i="1"/>
  <c r="S9989" i="1"/>
  <c r="R9989" i="1"/>
  <c r="T9989" i="1" s="1"/>
  <c r="Q9989" i="1"/>
  <c r="S9988" i="1"/>
  <c r="T9988" i="1" s="1"/>
  <c r="R9988" i="1"/>
  <c r="Q9988" i="1"/>
  <c r="S9987" i="1"/>
  <c r="R9987" i="1"/>
  <c r="Q9987" i="1"/>
  <c r="T9987" i="1" s="1"/>
  <c r="S9986" i="1"/>
  <c r="R9986" i="1"/>
  <c r="T9986" i="1" s="1"/>
  <c r="Q9986" i="1"/>
  <c r="S9985" i="1"/>
  <c r="T9985" i="1" s="1"/>
  <c r="R9985" i="1"/>
  <c r="Q9985" i="1"/>
  <c r="S9984" i="1"/>
  <c r="R9984" i="1"/>
  <c r="Q9984" i="1"/>
  <c r="T9984" i="1" s="1"/>
  <c r="T9983" i="1"/>
  <c r="S9983" i="1"/>
  <c r="R9983" i="1"/>
  <c r="Q9983" i="1"/>
  <c r="T9982" i="1"/>
  <c r="S9982" i="1"/>
  <c r="R9982" i="1"/>
  <c r="Q9982" i="1"/>
  <c r="S9981" i="1"/>
  <c r="R9981" i="1"/>
  <c r="Q9981" i="1"/>
  <c r="T9981" i="1" s="1"/>
  <c r="S9980" i="1"/>
  <c r="T9980" i="1" s="1"/>
  <c r="R9980" i="1"/>
  <c r="Q9980" i="1"/>
  <c r="T9979" i="1"/>
  <c r="S9979" i="1"/>
  <c r="R9979" i="1"/>
  <c r="Q9979" i="1"/>
  <c r="S9978" i="1"/>
  <c r="R9978" i="1"/>
  <c r="Q9978" i="1"/>
  <c r="T9978" i="1" s="1"/>
  <c r="S9977" i="1"/>
  <c r="R9977" i="1"/>
  <c r="T9977" i="1" s="1"/>
  <c r="Q9977" i="1"/>
  <c r="S9976" i="1"/>
  <c r="T9976" i="1" s="1"/>
  <c r="R9976" i="1"/>
  <c r="Q9976" i="1"/>
  <c r="S9975" i="1"/>
  <c r="R9975" i="1"/>
  <c r="Q9975" i="1"/>
  <c r="S9974" i="1"/>
  <c r="R9974" i="1"/>
  <c r="T9974" i="1" s="1"/>
  <c r="Q9974" i="1"/>
  <c r="S9973" i="1"/>
  <c r="T9973" i="1" s="1"/>
  <c r="R9973" i="1"/>
  <c r="Q9973" i="1"/>
  <c r="S9972" i="1"/>
  <c r="R9972" i="1"/>
  <c r="Q9972" i="1"/>
  <c r="T9972" i="1" s="1"/>
  <c r="S9971" i="1"/>
  <c r="R9971" i="1"/>
  <c r="T9971" i="1" s="1"/>
  <c r="Q9971" i="1"/>
  <c r="T9970" i="1"/>
  <c r="S9970" i="1"/>
  <c r="R9970" i="1"/>
  <c r="Q9970" i="1"/>
  <c r="S9969" i="1"/>
  <c r="R9969" i="1"/>
  <c r="Q9969" i="1"/>
  <c r="T9969" i="1" s="1"/>
  <c r="T9968" i="1"/>
  <c r="S9968" i="1"/>
  <c r="R9968" i="1"/>
  <c r="Q9968" i="1"/>
  <c r="S9967" i="1"/>
  <c r="T9967" i="1" s="1"/>
  <c r="R9967" i="1"/>
  <c r="Q9967" i="1"/>
  <c r="S9966" i="1"/>
  <c r="R9966" i="1"/>
  <c r="Q9966" i="1"/>
  <c r="S9965" i="1"/>
  <c r="R9965" i="1"/>
  <c r="T9965" i="1" s="1"/>
  <c r="Q9965" i="1"/>
  <c r="S9964" i="1"/>
  <c r="T9964" i="1" s="1"/>
  <c r="R9964" i="1"/>
  <c r="Q9964" i="1"/>
  <c r="S9963" i="1"/>
  <c r="R9963" i="1"/>
  <c r="Q9963" i="1"/>
  <c r="S9962" i="1"/>
  <c r="R9962" i="1"/>
  <c r="T9962" i="1" s="1"/>
  <c r="Q9962" i="1"/>
  <c r="S9961" i="1"/>
  <c r="T9961" i="1" s="1"/>
  <c r="R9961" i="1"/>
  <c r="Q9961" i="1"/>
  <c r="S9960" i="1"/>
  <c r="R9960" i="1"/>
  <c r="Q9960" i="1"/>
  <c r="T9960" i="1" s="1"/>
  <c r="S9959" i="1"/>
  <c r="R9959" i="1"/>
  <c r="T9959" i="1" s="1"/>
  <c r="Q9959" i="1"/>
  <c r="S9958" i="1"/>
  <c r="T9958" i="1" s="1"/>
  <c r="R9958" i="1"/>
  <c r="Q9958" i="1"/>
  <c r="S9957" i="1"/>
  <c r="R9957" i="1"/>
  <c r="Q9957" i="1"/>
  <c r="T9957" i="1" s="1"/>
  <c r="T9956" i="1"/>
  <c r="S9956" i="1"/>
  <c r="R9956" i="1"/>
  <c r="Q9956" i="1"/>
  <c r="T9955" i="1"/>
  <c r="S9955" i="1"/>
  <c r="R9955" i="1"/>
  <c r="Q9955" i="1"/>
  <c r="S9954" i="1"/>
  <c r="R9954" i="1"/>
  <c r="Q9954" i="1"/>
  <c r="S9953" i="1"/>
  <c r="R9953" i="1"/>
  <c r="T9953" i="1" s="1"/>
  <c r="Q9953" i="1"/>
  <c r="S9952" i="1"/>
  <c r="T9952" i="1" s="1"/>
  <c r="R9952" i="1"/>
  <c r="Q9952" i="1"/>
  <c r="S9951" i="1"/>
  <c r="R9951" i="1"/>
  <c r="Q9951" i="1"/>
  <c r="T9951" i="1" s="1"/>
  <c r="S9950" i="1"/>
  <c r="R9950" i="1"/>
  <c r="T9950" i="1" s="1"/>
  <c r="Q9950" i="1"/>
  <c r="S9949" i="1"/>
  <c r="T9949" i="1" s="1"/>
  <c r="R9949" i="1"/>
  <c r="Q9949" i="1"/>
  <c r="S9948" i="1"/>
  <c r="R9948" i="1"/>
  <c r="Q9948" i="1"/>
  <c r="T9947" i="1"/>
  <c r="S9947" i="1"/>
  <c r="R9947" i="1"/>
  <c r="Q9947" i="1"/>
  <c r="T9946" i="1"/>
  <c r="S9946" i="1"/>
  <c r="R9946" i="1"/>
  <c r="Q9946" i="1"/>
  <c r="S9945" i="1"/>
  <c r="R9945" i="1"/>
  <c r="Q9945" i="1"/>
  <c r="T9945" i="1" s="1"/>
  <c r="S9944" i="1"/>
  <c r="T9944" i="1" s="1"/>
  <c r="R9944" i="1"/>
  <c r="Q9944" i="1"/>
  <c r="T9943" i="1"/>
  <c r="S9943" i="1"/>
  <c r="R9943" i="1"/>
  <c r="Q9943" i="1"/>
  <c r="S9942" i="1"/>
  <c r="R9942" i="1"/>
  <c r="Q9942" i="1"/>
  <c r="T9942" i="1" s="1"/>
  <c r="T9941" i="1"/>
  <c r="S9941" i="1"/>
  <c r="R9941" i="1"/>
  <c r="Q9941" i="1"/>
  <c r="S9940" i="1"/>
  <c r="T9940" i="1" s="1"/>
  <c r="R9940" i="1"/>
  <c r="Q9940" i="1"/>
  <c r="S9939" i="1"/>
  <c r="R9939" i="1"/>
  <c r="Q9939" i="1"/>
  <c r="S9938" i="1"/>
  <c r="R9938" i="1"/>
  <c r="T9938" i="1" s="1"/>
  <c r="Q9938" i="1"/>
  <c r="S9937" i="1"/>
  <c r="T9937" i="1" s="1"/>
  <c r="R9937" i="1"/>
  <c r="Q9937" i="1"/>
  <c r="S9936" i="1"/>
  <c r="R9936" i="1"/>
  <c r="Q9936" i="1"/>
  <c r="T9936" i="1" s="1"/>
  <c r="S9935" i="1"/>
  <c r="R9935" i="1"/>
  <c r="T9935" i="1" s="1"/>
  <c r="Q9935" i="1"/>
  <c r="T9934" i="1"/>
  <c r="S9934" i="1"/>
  <c r="R9934" i="1"/>
  <c r="Q9934" i="1"/>
  <c r="S9933" i="1"/>
  <c r="R9933" i="1"/>
  <c r="Q9933" i="1"/>
  <c r="T9933" i="1" s="1"/>
  <c r="T9932" i="1"/>
  <c r="S9932" i="1"/>
  <c r="R9932" i="1"/>
  <c r="Q9932" i="1"/>
  <c r="S9931" i="1"/>
  <c r="T9931" i="1" s="1"/>
  <c r="R9931" i="1"/>
  <c r="Q9931" i="1"/>
  <c r="S9930" i="1"/>
  <c r="R9930" i="1"/>
  <c r="Q9930" i="1"/>
  <c r="S9929" i="1"/>
  <c r="R9929" i="1"/>
  <c r="T9929" i="1" s="1"/>
  <c r="Q9929" i="1"/>
  <c r="S9928" i="1"/>
  <c r="T9928" i="1" s="1"/>
  <c r="R9928" i="1"/>
  <c r="Q9928" i="1"/>
  <c r="S9927" i="1"/>
  <c r="R9927" i="1"/>
  <c r="Q9927" i="1"/>
  <c r="S9926" i="1"/>
  <c r="R9926" i="1"/>
  <c r="T9926" i="1" s="1"/>
  <c r="Q9926" i="1"/>
  <c r="S9925" i="1"/>
  <c r="T9925" i="1" s="1"/>
  <c r="R9925" i="1"/>
  <c r="Q9925" i="1"/>
  <c r="S9924" i="1"/>
  <c r="R9924" i="1"/>
  <c r="Q9924" i="1"/>
  <c r="T9924" i="1" s="1"/>
  <c r="S9923" i="1"/>
  <c r="R9923" i="1"/>
  <c r="T9923" i="1" s="1"/>
  <c r="Q9923" i="1"/>
  <c r="S9922" i="1"/>
  <c r="T9922" i="1" s="1"/>
  <c r="R9922" i="1"/>
  <c r="Q9922" i="1"/>
  <c r="S9921" i="1"/>
  <c r="R9921" i="1"/>
  <c r="Q9921" i="1"/>
  <c r="T9921" i="1" s="1"/>
  <c r="T9920" i="1"/>
  <c r="S9920" i="1"/>
  <c r="R9920" i="1"/>
  <c r="Q9920" i="1"/>
  <c r="T9919" i="1"/>
  <c r="S9919" i="1"/>
  <c r="R9919" i="1"/>
  <c r="Q9919" i="1"/>
  <c r="S9918" i="1"/>
  <c r="R9918" i="1"/>
  <c r="Q9918" i="1"/>
  <c r="S9917" i="1"/>
  <c r="R9917" i="1"/>
  <c r="T9917" i="1" s="1"/>
  <c r="Q9917" i="1"/>
  <c r="S9916" i="1"/>
  <c r="T9916" i="1" s="1"/>
  <c r="R9916" i="1"/>
  <c r="Q9916" i="1"/>
  <c r="S9915" i="1"/>
  <c r="R9915" i="1"/>
  <c r="Q9915" i="1"/>
  <c r="T9915" i="1" s="1"/>
  <c r="S9914" i="1"/>
  <c r="R9914" i="1"/>
  <c r="T9914" i="1" s="1"/>
  <c r="Q9914" i="1"/>
  <c r="S9913" i="1"/>
  <c r="T9913" i="1" s="1"/>
  <c r="R9913" i="1"/>
  <c r="Q9913" i="1"/>
  <c r="S9912" i="1"/>
  <c r="R9912" i="1"/>
  <c r="Q9912" i="1"/>
  <c r="T9912" i="1" s="1"/>
  <c r="T9911" i="1"/>
  <c r="S9911" i="1"/>
  <c r="R9911" i="1"/>
  <c r="Q9911" i="1"/>
  <c r="T9910" i="1"/>
  <c r="S9910" i="1"/>
  <c r="R9910" i="1"/>
  <c r="Q9910" i="1"/>
  <c r="S9909" i="1"/>
  <c r="R9909" i="1"/>
  <c r="Q9909" i="1"/>
  <c r="T9909" i="1" s="1"/>
  <c r="T9908" i="1"/>
  <c r="S9908" i="1"/>
  <c r="R9908" i="1"/>
  <c r="Q9908" i="1"/>
  <c r="T9907" i="1"/>
  <c r="S9907" i="1"/>
  <c r="R9907" i="1"/>
  <c r="Q9907" i="1"/>
  <c r="S9906" i="1"/>
  <c r="R9906" i="1"/>
  <c r="Q9906" i="1"/>
  <c r="T9906" i="1" s="1"/>
  <c r="S9905" i="1"/>
  <c r="T9905" i="1" s="1"/>
  <c r="R9905" i="1"/>
  <c r="Q9905" i="1"/>
  <c r="S9904" i="1"/>
  <c r="T9904" i="1" s="1"/>
  <c r="R9904" i="1"/>
  <c r="Q9904" i="1"/>
  <c r="S9903" i="1"/>
  <c r="R9903" i="1"/>
  <c r="Q9903" i="1"/>
  <c r="S9902" i="1"/>
  <c r="R9902" i="1"/>
  <c r="T9902" i="1" s="1"/>
  <c r="Q9902" i="1"/>
  <c r="S9901" i="1"/>
  <c r="T9901" i="1" s="1"/>
  <c r="R9901" i="1"/>
  <c r="Q9901" i="1"/>
  <c r="S9900" i="1"/>
  <c r="R9900" i="1"/>
  <c r="Q9900" i="1"/>
  <c r="T9900" i="1" s="1"/>
  <c r="S9899" i="1"/>
  <c r="R9899" i="1"/>
  <c r="T9899" i="1" s="1"/>
  <c r="Q9899" i="1"/>
  <c r="T9898" i="1"/>
  <c r="S9898" i="1"/>
  <c r="R9898" i="1"/>
  <c r="Q9898" i="1"/>
  <c r="S9897" i="1"/>
  <c r="R9897" i="1"/>
  <c r="Q9897" i="1"/>
  <c r="T9897" i="1" s="1"/>
  <c r="T9896" i="1"/>
  <c r="S9896" i="1"/>
  <c r="R9896" i="1"/>
  <c r="Q9896" i="1"/>
  <c r="S9895" i="1"/>
  <c r="T9895" i="1" s="1"/>
  <c r="R9895" i="1"/>
  <c r="Q9895" i="1"/>
  <c r="T9894" i="1"/>
  <c r="S9894" i="1"/>
  <c r="R9894" i="1"/>
  <c r="Q9894" i="1"/>
  <c r="T9893" i="1"/>
  <c r="S9893" i="1"/>
  <c r="R9893" i="1"/>
  <c r="Q9893" i="1"/>
  <c r="S9892" i="1"/>
  <c r="T9892" i="1" s="1"/>
  <c r="R9892" i="1"/>
  <c r="Q9892" i="1"/>
  <c r="T9891" i="1"/>
  <c r="S9891" i="1"/>
  <c r="R9891" i="1"/>
  <c r="Q9891" i="1"/>
  <c r="T9890" i="1"/>
  <c r="S9890" i="1"/>
  <c r="R9890" i="1"/>
  <c r="Q9890" i="1"/>
  <c r="S9889" i="1"/>
  <c r="T9889" i="1" s="1"/>
  <c r="R9889" i="1"/>
  <c r="Q9889" i="1"/>
  <c r="T9888" i="1"/>
  <c r="S9888" i="1"/>
  <c r="R9888" i="1"/>
  <c r="Q9888" i="1"/>
  <c r="T9887" i="1"/>
  <c r="S9887" i="1"/>
  <c r="R9887" i="1"/>
  <c r="Q9887" i="1"/>
  <c r="S9886" i="1"/>
  <c r="T9886" i="1" s="1"/>
  <c r="R9886" i="1"/>
  <c r="Q9886" i="1"/>
  <c r="T9885" i="1"/>
  <c r="S9885" i="1"/>
  <c r="R9885" i="1"/>
  <c r="Q9885" i="1"/>
  <c r="T9884" i="1"/>
  <c r="S9884" i="1"/>
  <c r="R9884" i="1"/>
  <c r="Q9884" i="1"/>
  <c r="S9883" i="1"/>
  <c r="T9883" i="1" s="1"/>
  <c r="R9883" i="1"/>
  <c r="Q9883" i="1"/>
  <c r="T9882" i="1"/>
  <c r="S9882" i="1"/>
  <c r="R9882" i="1"/>
  <c r="Q9882" i="1"/>
  <c r="T9881" i="1"/>
  <c r="S9881" i="1"/>
  <c r="R9881" i="1"/>
  <c r="Q9881" i="1"/>
  <c r="S9880" i="1"/>
  <c r="T9880" i="1" s="1"/>
  <c r="R9880" i="1"/>
  <c r="Q9880" i="1"/>
  <c r="T9879" i="1"/>
  <c r="S9879" i="1"/>
  <c r="R9879" i="1"/>
  <c r="Q9879" i="1"/>
  <c r="T9878" i="1"/>
  <c r="S9878" i="1"/>
  <c r="R9878" i="1"/>
  <c r="Q9878" i="1"/>
  <c r="S9877" i="1"/>
  <c r="T9877" i="1" s="1"/>
  <c r="R9877" i="1"/>
  <c r="Q9877" i="1"/>
  <c r="T9876" i="1"/>
  <c r="S9876" i="1"/>
  <c r="R9876" i="1"/>
  <c r="Q9876" i="1"/>
  <c r="T9875" i="1"/>
  <c r="S9875" i="1"/>
  <c r="R9875" i="1"/>
  <c r="Q9875" i="1"/>
  <c r="S9874" i="1"/>
  <c r="T9874" i="1" s="1"/>
  <c r="R9874" i="1"/>
  <c r="Q9874" i="1"/>
  <c r="T9873" i="1"/>
  <c r="S9873" i="1"/>
  <c r="R9873" i="1"/>
  <c r="Q9873" i="1"/>
  <c r="T9872" i="1"/>
  <c r="S9872" i="1"/>
  <c r="R9872" i="1"/>
  <c r="Q9872" i="1"/>
  <c r="S9871" i="1"/>
  <c r="T9871" i="1" s="1"/>
  <c r="R9871" i="1"/>
  <c r="Q9871" i="1"/>
  <c r="T9870" i="1"/>
  <c r="S9870" i="1"/>
  <c r="R9870" i="1"/>
  <c r="Q9870" i="1"/>
  <c r="T9869" i="1"/>
  <c r="S9869" i="1"/>
  <c r="R9869" i="1"/>
  <c r="Q9869" i="1"/>
  <c r="S9868" i="1"/>
  <c r="T9868" i="1" s="1"/>
  <c r="R9868" i="1"/>
  <c r="Q9868" i="1"/>
  <c r="T9867" i="1"/>
  <c r="S9867" i="1"/>
  <c r="R9867" i="1"/>
  <c r="Q9867" i="1"/>
  <c r="T9866" i="1"/>
  <c r="S9866" i="1"/>
  <c r="R9866" i="1"/>
  <c r="Q9866" i="1"/>
  <c r="S9865" i="1"/>
  <c r="T9865" i="1" s="1"/>
  <c r="R9865" i="1"/>
  <c r="Q9865" i="1"/>
  <c r="T9864" i="1"/>
  <c r="S9864" i="1"/>
  <c r="R9864" i="1"/>
  <c r="Q9864" i="1"/>
  <c r="T9863" i="1"/>
  <c r="S9863" i="1"/>
  <c r="R9863" i="1"/>
  <c r="Q9863" i="1"/>
  <c r="S9862" i="1"/>
  <c r="T9862" i="1" s="1"/>
  <c r="R9862" i="1"/>
  <c r="Q9862" i="1"/>
  <c r="T9861" i="1"/>
  <c r="S9861" i="1"/>
  <c r="R9861" i="1"/>
  <c r="Q9861" i="1"/>
  <c r="T9860" i="1"/>
  <c r="S9860" i="1"/>
  <c r="R9860" i="1"/>
  <c r="Q9860" i="1"/>
  <c r="S9859" i="1"/>
  <c r="T9859" i="1" s="1"/>
  <c r="R9859" i="1"/>
  <c r="Q9859" i="1"/>
  <c r="T9858" i="1"/>
  <c r="S9858" i="1"/>
  <c r="R9858" i="1"/>
  <c r="Q9858" i="1"/>
  <c r="T9857" i="1"/>
  <c r="S9857" i="1"/>
  <c r="R9857" i="1"/>
  <c r="Q9857" i="1"/>
  <c r="S9856" i="1"/>
  <c r="T9856" i="1" s="1"/>
  <c r="R9856" i="1"/>
  <c r="Q9856" i="1"/>
  <c r="T9855" i="1"/>
  <c r="S9855" i="1"/>
  <c r="R9855" i="1"/>
  <c r="Q9855" i="1"/>
  <c r="S9854" i="1"/>
  <c r="R9854" i="1"/>
  <c r="Q9854" i="1"/>
  <c r="T9854" i="1" s="1"/>
  <c r="S9853" i="1"/>
  <c r="T9853" i="1" s="1"/>
  <c r="R9853" i="1"/>
  <c r="Q9853" i="1"/>
  <c r="T9852" i="1"/>
  <c r="S9852" i="1"/>
  <c r="R9852" i="1"/>
  <c r="Q9852" i="1"/>
  <c r="S9851" i="1"/>
  <c r="R9851" i="1"/>
  <c r="Q9851" i="1"/>
  <c r="T9851" i="1" s="1"/>
  <c r="S9850" i="1"/>
  <c r="T9850" i="1" s="1"/>
  <c r="R9850" i="1"/>
  <c r="Q9850" i="1"/>
  <c r="T9849" i="1"/>
  <c r="S9849" i="1"/>
  <c r="R9849" i="1"/>
  <c r="Q9849" i="1"/>
  <c r="S9848" i="1"/>
  <c r="R9848" i="1"/>
  <c r="Q9848" i="1"/>
  <c r="T9848" i="1" s="1"/>
  <c r="T9847" i="1"/>
  <c r="S9847" i="1"/>
  <c r="R9847" i="1"/>
  <c r="Q9847" i="1"/>
  <c r="T9846" i="1"/>
  <c r="S9846" i="1"/>
  <c r="R9846" i="1"/>
  <c r="Q9846" i="1"/>
  <c r="S9845" i="1"/>
  <c r="R9845" i="1"/>
  <c r="Q9845" i="1"/>
  <c r="T9845" i="1" s="1"/>
  <c r="S9844" i="1"/>
  <c r="T9844" i="1" s="1"/>
  <c r="R9844" i="1"/>
  <c r="Q9844" i="1"/>
  <c r="T9843" i="1"/>
  <c r="S9843" i="1"/>
  <c r="R9843" i="1"/>
  <c r="Q9843" i="1"/>
  <c r="S9842" i="1"/>
  <c r="R9842" i="1"/>
  <c r="Q9842" i="1"/>
  <c r="T9842" i="1" s="1"/>
  <c r="S9841" i="1"/>
  <c r="T9841" i="1" s="1"/>
  <c r="R9841" i="1"/>
  <c r="Q9841" i="1"/>
  <c r="T9840" i="1"/>
  <c r="S9840" i="1"/>
  <c r="R9840" i="1"/>
  <c r="Q9840" i="1"/>
  <c r="S9839" i="1"/>
  <c r="R9839" i="1"/>
  <c r="Q9839" i="1"/>
  <c r="T9839" i="1" s="1"/>
  <c r="S9838" i="1"/>
  <c r="T9838" i="1" s="1"/>
  <c r="R9838" i="1"/>
  <c r="Q9838" i="1"/>
  <c r="T9837" i="1"/>
  <c r="S9837" i="1"/>
  <c r="R9837" i="1"/>
  <c r="Q9837" i="1"/>
  <c r="S9836" i="1"/>
  <c r="R9836" i="1"/>
  <c r="Q9836" i="1"/>
  <c r="T9836" i="1" s="1"/>
  <c r="S9835" i="1"/>
  <c r="T9835" i="1" s="1"/>
  <c r="R9835" i="1"/>
  <c r="Q9835" i="1"/>
  <c r="T9834" i="1"/>
  <c r="S9834" i="1"/>
  <c r="R9834" i="1"/>
  <c r="Q9834" i="1"/>
  <c r="S9833" i="1"/>
  <c r="R9833" i="1"/>
  <c r="Q9833" i="1"/>
  <c r="T9833" i="1" s="1"/>
  <c r="T9832" i="1"/>
  <c r="S9832" i="1"/>
  <c r="R9832" i="1"/>
  <c r="Q9832" i="1"/>
  <c r="T9831" i="1"/>
  <c r="S9831" i="1"/>
  <c r="R9831" i="1"/>
  <c r="Q9831" i="1"/>
  <c r="S9830" i="1"/>
  <c r="R9830" i="1"/>
  <c r="Q9830" i="1"/>
  <c r="T9830" i="1" s="1"/>
  <c r="S9829" i="1"/>
  <c r="T9829" i="1" s="1"/>
  <c r="R9829" i="1"/>
  <c r="Q9829" i="1"/>
  <c r="T9828" i="1"/>
  <c r="S9828" i="1"/>
  <c r="R9828" i="1"/>
  <c r="Q9828" i="1"/>
  <c r="S9827" i="1"/>
  <c r="R9827" i="1"/>
  <c r="Q9827" i="1"/>
  <c r="T9827" i="1" s="1"/>
  <c r="S9826" i="1"/>
  <c r="T9826" i="1" s="1"/>
  <c r="R9826" i="1"/>
  <c r="Q9826" i="1"/>
  <c r="T9825" i="1"/>
  <c r="S9825" i="1"/>
  <c r="R9825" i="1"/>
  <c r="Q9825" i="1"/>
  <c r="S9824" i="1"/>
  <c r="R9824" i="1"/>
  <c r="Q9824" i="1"/>
  <c r="T9824" i="1" s="1"/>
  <c r="T9823" i="1"/>
  <c r="S9823" i="1"/>
  <c r="R9823" i="1"/>
  <c r="Q9823" i="1"/>
  <c r="T9822" i="1"/>
  <c r="S9822" i="1"/>
  <c r="R9822" i="1"/>
  <c r="Q9822" i="1"/>
  <c r="S9821" i="1"/>
  <c r="R9821" i="1"/>
  <c r="Q9821" i="1"/>
  <c r="T9821" i="1" s="1"/>
  <c r="S9820" i="1"/>
  <c r="T9820" i="1" s="1"/>
  <c r="R9820" i="1"/>
  <c r="Q9820" i="1"/>
  <c r="T9819" i="1"/>
  <c r="S9819" i="1"/>
  <c r="R9819" i="1"/>
  <c r="Q9819" i="1"/>
  <c r="S9818" i="1"/>
  <c r="R9818" i="1"/>
  <c r="Q9818" i="1"/>
  <c r="T9818" i="1" s="1"/>
  <c r="S9817" i="1"/>
  <c r="T9817" i="1" s="1"/>
  <c r="R9817" i="1"/>
  <c r="Q9817" i="1"/>
  <c r="T9816" i="1"/>
  <c r="S9816" i="1"/>
  <c r="R9816" i="1"/>
  <c r="Q9816" i="1"/>
  <c r="S9815" i="1"/>
  <c r="R9815" i="1"/>
  <c r="Q9815" i="1"/>
  <c r="T9815" i="1" s="1"/>
  <c r="S9814" i="1"/>
  <c r="T9814" i="1" s="1"/>
  <c r="R9814" i="1"/>
  <c r="Q9814" i="1"/>
  <c r="T9813" i="1"/>
  <c r="S9813" i="1"/>
  <c r="R9813" i="1"/>
  <c r="Q9813" i="1"/>
  <c r="S9812" i="1"/>
  <c r="R9812" i="1"/>
  <c r="Q9812" i="1"/>
  <c r="T9812" i="1" s="1"/>
  <c r="T9811" i="1"/>
  <c r="S9811" i="1"/>
  <c r="R9811" i="1"/>
  <c r="Q9811" i="1"/>
  <c r="T9810" i="1"/>
  <c r="S9810" i="1"/>
  <c r="R9810" i="1"/>
  <c r="Q9810" i="1"/>
  <c r="S9809" i="1"/>
  <c r="R9809" i="1"/>
  <c r="Q9809" i="1"/>
  <c r="T9809" i="1" s="1"/>
  <c r="S9808" i="1"/>
  <c r="T9808" i="1" s="1"/>
  <c r="R9808" i="1"/>
  <c r="Q9808" i="1"/>
  <c r="T9807" i="1"/>
  <c r="S9807" i="1"/>
  <c r="R9807" i="1"/>
  <c r="Q9807" i="1"/>
  <c r="S9806" i="1"/>
  <c r="R9806" i="1"/>
  <c r="Q9806" i="1"/>
  <c r="T9806" i="1" s="1"/>
  <c r="S9805" i="1"/>
  <c r="T9805" i="1" s="1"/>
  <c r="R9805" i="1"/>
  <c r="Q9805" i="1"/>
  <c r="T9804" i="1"/>
  <c r="S9804" i="1"/>
  <c r="R9804" i="1"/>
  <c r="Q9804" i="1"/>
  <c r="S9803" i="1"/>
  <c r="R9803" i="1"/>
  <c r="Q9803" i="1"/>
  <c r="T9803" i="1" s="1"/>
  <c r="S9802" i="1"/>
  <c r="T9802" i="1" s="1"/>
  <c r="R9802" i="1"/>
  <c r="Q9802" i="1"/>
  <c r="T9801" i="1"/>
  <c r="S9801" i="1"/>
  <c r="R9801" i="1"/>
  <c r="Q9801" i="1"/>
  <c r="S9800" i="1"/>
  <c r="R9800" i="1"/>
  <c r="Q9800" i="1"/>
  <c r="T9800" i="1" s="1"/>
  <c r="S9799" i="1"/>
  <c r="T9799" i="1" s="1"/>
  <c r="R9799" i="1"/>
  <c r="Q9799" i="1"/>
  <c r="T9798" i="1"/>
  <c r="S9798" i="1"/>
  <c r="R9798" i="1"/>
  <c r="Q9798" i="1"/>
  <c r="S9797" i="1"/>
  <c r="R9797" i="1"/>
  <c r="Q9797" i="1"/>
  <c r="T9797" i="1" s="1"/>
  <c r="T9796" i="1"/>
  <c r="S9796" i="1"/>
  <c r="R9796" i="1"/>
  <c r="Q9796" i="1"/>
  <c r="T9795" i="1"/>
  <c r="S9795" i="1"/>
  <c r="R9795" i="1"/>
  <c r="Q9795" i="1"/>
  <c r="S9794" i="1"/>
  <c r="R9794" i="1"/>
  <c r="Q9794" i="1"/>
  <c r="T9794" i="1" s="1"/>
  <c r="S9793" i="1"/>
  <c r="T9793" i="1" s="1"/>
  <c r="R9793" i="1"/>
  <c r="Q9793" i="1"/>
  <c r="T9792" i="1"/>
  <c r="S9792" i="1"/>
  <c r="R9792" i="1"/>
  <c r="Q9792" i="1"/>
  <c r="S9791" i="1"/>
  <c r="R9791" i="1"/>
  <c r="Q9791" i="1"/>
  <c r="T9791" i="1" s="1"/>
  <c r="S9790" i="1"/>
  <c r="T9790" i="1" s="1"/>
  <c r="R9790" i="1"/>
  <c r="Q9790" i="1"/>
  <c r="T9789" i="1"/>
  <c r="S9789" i="1"/>
  <c r="R9789" i="1"/>
  <c r="Q9789" i="1"/>
  <c r="S9788" i="1"/>
  <c r="R9788" i="1"/>
  <c r="Q9788" i="1"/>
  <c r="T9788" i="1" s="1"/>
  <c r="T9787" i="1"/>
  <c r="S9787" i="1"/>
  <c r="R9787" i="1"/>
  <c r="Q9787" i="1"/>
  <c r="T9786" i="1"/>
  <c r="S9786" i="1"/>
  <c r="R9786" i="1"/>
  <c r="Q9786" i="1"/>
  <c r="S9785" i="1"/>
  <c r="R9785" i="1"/>
  <c r="Q9785" i="1"/>
  <c r="T9785" i="1" s="1"/>
  <c r="S9784" i="1"/>
  <c r="T9784" i="1" s="1"/>
  <c r="R9784" i="1"/>
  <c r="Q9784" i="1"/>
  <c r="T9783" i="1"/>
  <c r="S9783" i="1"/>
  <c r="R9783" i="1"/>
  <c r="Q9783" i="1"/>
  <c r="S9782" i="1"/>
  <c r="R9782" i="1"/>
  <c r="Q9782" i="1"/>
  <c r="T9782" i="1" s="1"/>
  <c r="S9781" i="1"/>
  <c r="T9781" i="1" s="1"/>
  <c r="R9781" i="1"/>
  <c r="Q9781" i="1"/>
  <c r="T9780" i="1"/>
  <c r="S9780" i="1"/>
  <c r="R9780" i="1"/>
  <c r="Q9780" i="1"/>
  <c r="S9779" i="1"/>
  <c r="R9779" i="1"/>
  <c r="Q9779" i="1"/>
  <c r="T9779" i="1" s="1"/>
  <c r="S9778" i="1"/>
  <c r="T9778" i="1" s="1"/>
  <c r="R9778" i="1"/>
  <c r="Q9778" i="1"/>
  <c r="T9777" i="1"/>
  <c r="S9777" i="1"/>
  <c r="R9777" i="1"/>
  <c r="Q9777" i="1"/>
  <c r="S9776" i="1"/>
  <c r="R9776" i="1"/>
  <c r="Q9776" i="1"/>
  <c r="T9776" i="1" s="1"/>
  <c r="T9775" i="1"/>
  <c r="S9775" i="1"/>
  <c r="R9775" i="1"/>
  <c r="Q9775" i="1"/>
  <c r="T9774" i="1"/>
  <c r="S9774" i="1"/>
  <c r="R9774" i="1"/>
  <c r="Q9774" i="1"/>
  <c r="S9773" i="1"/>
  <c r="R9773" i="1"/>
  <c r="Q9773" i="1"/>
  <c r="T9773" i="1" s="1"/>
  <c r="S9772" i="1"/>
  <c r="T9772" i="1" s="1"/>
  <c r="R9772" i="1"/>
  <c r="Q9772" i="1"/>
  <c r="T9771" i="1"/>
  <c r="S9771" i="1"/>
  <c r="R9771" i="1"/>
  <c r="Q9771" i="1"/>
  <c r="S9770" i="1"/>
  <c r="R9770" i="1"/>
  <c r="Q9770" i="1"/>
  <c r="T9770" i="1" s="1"/>
  <c r="S9769" i="1"/>
  <c r="T9769" i="1" s="1"/>
  <c r="R9769" i="1"/>
  <c r="Q9769" i="1"/>
  <c r="T9768" i="1"/>
  <c r="S9768" i="1"/>
  <c r="R9768" i="1"/>
  <c r="Q9768" i="1"/>
  <c r="S9767" i="1"/>
  <c r="R9767" i="1"/>
  <c r="Q9767" i="1"/>
  <c r="T9767" i="1" s="1"/>
  <c r="S9766" i="1"/>
  <c r="T9766" i="1" s="1"/>
  <c r="R9766" i="1"/>
  <c r="Q9766" i="1"/>
  <c r="T9765" i="1"/>
  <c r="S9765" i="1"/>
  <c r="R9765" i="1"/>
  <c r="Q9765" i="1"/>
  <c r="S9764" i="1"/>
  <c r="R9764" i="1"/>
  <c r="Q9764" i="1"/>
  <c r="T9764" i="1" s="1"/>
  <c r="S9763" i="1"/>
  <c r="T9763" i="1" s="1"/>
  <c r="R9763" i="1"/>
  <c r="Q9763" i="1"/>
  <c r="T9762" i="1"/>
  <c r="S9762" i="1"/>
  <c r="R9762" i="1"/>
  <c r="Q9762" i="1"/>
  <c r="S9761" i="1"/>
  <c r="R9761" i="1"/>
  <c r="Q9761" i="1"/>
  <c r="T9761" i="1" s="1"/>
  <c r="T9760" i="1"/>
  <c r="S9760" i="1"/>
  <c r="R9760" i="1"/>
  <c r="Q9760" i="1"/>
  <c r="T9759" i="1"/>
  <c r="S9759" i="1"/>
  <c r="R9759" i="1"/>
  <c r="Q9759" i="1"/>
  <c r="S9758" i="1"/>
  <c r="R9758" i="1"/>
  <c r="Q9758" i="1"/>
  <c r="T9758" i="1" s="1"/>
  <c r="S9757" i="1"/>
  <c r="T9757" i="1" s="1"/>
  <c r="R9757" i="1"/>
  <c r="Q9757" i="1"/>
  <c r="T9756" i="1"/>
  <c r="S9756" i="1"/>
  <c r="R9756" i="1"/>
  <c r="Q9756" i="1"/>
  <c r="S9755" i="1"/>
  <c r="R9755" i="1"/>
  <c r="Q9755" i="1"/>
  <c r="T9755" i="1" s="1"/>
  <c r="S9754" i="1"/>
  <c r="T9754" i="1" s="1"/>
  <c r="R9754" i="1"/>
  <c r="Q9754" i="1"/>
  <c r="T9753" i="1"/>
  <c r="S9753" i="1"/>
  <c r="R9753" i="1"/>
  <c r="Q9753" i="1"/>
  <c r="S9752" i="1"/>
  <c r="R9752" i="1"/>
  <c r="Q9752" i="1"/>
  <c r="T9752" i="1" s="1"/>
  <c r="T9751" i="1"/>
  <c r="S9751" i="1"/>
  <c r="R9751" i="1"/>
  <c r="Q9751" i="1"/>
  <c r="T9750" i="1"/>
  <c r="S9750" i="1"/>
  <c r="R9750" i="1"/>
  <c r="Q9750" i="1"/>
  <c r="S9749" i="1"/>
  <c r="R9749" i="1"/>
  <c r="Q9749" i="1"/>
  <c r="T9749" i="1" s="1"/>
  <c r="S9748" i="1"/>
  <c r="T9748" i="1" s="1"/>
  <c r="R9748" i="1"/>
  <c r="Q9748" i="1"/>
  <c r="T9747" i="1"/>
  <c r="S9747" i="1"/>
  <c r="R9747" i="1"/>
  <c r="Q9747" i="1"/>
  <c r="S9746" i="1"/>
  <c r="R9746" i="1"/>
  <c r="Q9746" i="1"/>
  <c r="T9746" i="1" s="1"/>
  <c r="S9745" i="1"/>
  <c r="T9745" i="1" s="1"/>
  <c r="R9745" i="1"/>
  <c r="Q9745" i="1"/>
  <c r="T9744" i="1"/>
  <c r="S9744" i="1"/>
  <c r="R9744" i="1"/>
  <c r="Q9744" i="1"/>
  <c r="S9743" i="1"/>
  <c r="R9743" i="1"/>
  <c r="Q9743" i="1"/>
  <c r="T9743" i="1" s="1"/>
  <c r="S9742" i="1"/>
  <c r="T9742" i="1" s="1"/>
  <c r="R9742" i="1"/>
  <c r="Q9742" i="1"/>
  <c r="T9741" i="1"/>
  <c r="S9741" i="1"/>
  <c r="R9741" i="1"/>
  <c r="Q9741" i="1"/>
  <c r="S9740" i="1"/>
  <c r="R9740" i="1"/>
  <c r="Q9740" i="1"/>
  <c r="T9740" i="1" s="1"/>
  <c r="T9739" i="1"/>
  <c r="S9739" i="1"/>
  <c r="R9739" i="1"/>
  <c r="Q9739" i="1"/>
  <c r="T9738" i="1"/>
  <c r="S9738" i="1"/>
  <c r="R9738" i="1"/>
  <c r="Q9738" i="1"/>
  <c r="S9737" i="1"/>
  <c r="R9737" i="1"/>
  <c r="Q9737" i="1"/>
  <c r="T9737" i="1" s="1"/>
  <c r="S9736" i="1"/>
  <c r="T9736" i="1" s="1"/>
  <c r="R9736" i="1"/>
  <c r="Q9736" i="1"/>
  <c r="T9735" i="1"/>
  <c r="S9735" i="1"/>
  <c r="R9735" i="1"/>
  <c r="Q9735" i="1"/>
  <c r="S9734" i="1"/>
  <c r="R9734" i="1"/>
  <c r="Q9734" i="1"/>
  <c r="T9734" i="1" s="1"/>
  <c r="S9733" i="1"/>
  <c r="T9733" i="1" s="1"/>
  <c r="R9733" i="1"/>
  <c r="Q9733" i="1"/>
  <c r="T9732" i="1"/>
  <c r="S9732" i="1"/>
  <c r="R9732" i="1"/>
  <c r="Q9732" i="1"/>
  <c r="S9731" i="1"/>
  <c r="R9731" i="1"/>
  <c r="Q9731" i="1"/>
  <c r="T9731" i="1" s="1"/>
  <c r="T9730" i="1"/>
  <c r="S9730" i="1"/>
  <c r="R9730" i="1"/>
  <c r="Q9730" i="1"/>
  <c r="T9729" i="1"/>
  <c r="S9729" i="1"/>
  <c r="R9729" i="1"/>
  <c r="Q9729" i="1"/>
  <c r="S9728" i="1"/>
  <c r="R9728" i="1"/>
  <c r="Q9728" i="1"/>
  <c r="T9728" i="1" s="1"/>
  <c r="S9727" i="1"/>
  <c r="T9727" i="1" s="1"/>
  <c r="R9727" i="1"/>
  <c r="Q9727" i="1"/>
  <c r="T9726" i="1"/>
  <c r="S9726" i="1"/>
  <c r="R9726" i="1"/>
  <c r="Q9726" i="1"/>
  <c r="S9725" i="1"/>
  <c r="R9725" i="1"/>
  <c r="Q9725" i="1"/>
  <c r="T9725" i="1" s="1"/>
  <c r="T9724" i="1"/>
  <c r="S9724" i="1"/>
  <c r="R9724" i="1"/>
  <c r="Q9724" i="1"/>
  <c r="T9723" i="1"/>
  <c r="S9723" i="1"/>
  <c r="R9723" i="1"/>
  <c r="Q9723" i="1"/>
  <c r="S9722" i="1"/>
  <c r="R9722" i="1"/>
  <c r="Q9722" i="1"/>
  <c r="T9722" i="1" s="1"/>
  <c r="S9721" i="1"/>
  <c r="T9721" i="1" s="1"/>
  <c r="R9721" i="1"/>
  <c r="Q9721" i="1"/>
  <c r="T9720" i="1"/>
  <c r="S9720" i="1"/>
  <c r="R9720" i="1"/>
  <c r="Q9720" i="1"/>
  <c r="S9719" i="1"/>
  <c r="R9719" i="1"/>
  <c r="Q9719" i="1"/>
  <c r="T9719" i="1" s="1"/>
  <c r="S9718" i="1"/>
  <c r="T9718" i="1" s="1"/>
  <c r="R9718" i="1"/>
  <c r="Q9718" i="1"/>
  <c r="T9717" i="1"/>
  <c r="S9717" i="1"/>
  <c r="R9717" i="1"/>
  <c r="Q9717" i="1"/>
  <c r="S9716" i="1"/>
  <c r="R9716" i="1"/>
  <c r="Q9716" i="1"/>
  <c r="T9716" i="1" s="1"/>
  <c r="T9715" i="1"/>
  <c r="S9715" i="1"/>
  <c r="R9715" i="1"/>
  <c r="Q9715" i="1"/>
  <c r="T9714" i="1"/>
  <c r="S9714" i="1"/>
  <c r="R9714" i="1"/>
  <c r="Q9714" i="1"/>
  <c r="S9713" i="1"/>
  <c r="R9713" i="1"/>
  <c r="Q9713" i="1"/>
  <c r="T9713" i="1" s="1"/>
  <c r="S9712" i="1"/>
  <c r="T9712" i="1" s="1"/>
  <c r="R9712" i="1"/>
  <c r="Q9712" i="1"/>
  <c r="T9711" i="1"/>
  <c r="S9711" i="1"/>
  <c r="R9711" i="1"/>
  <c r="Q9711" i="1"/>
  <c r="S9710" i="1"/>
  <c r="R9710" i="1"/>
  <c r="Q9710" i="1"/>
  <c r="T9710" i="1" s="1"/>
  <c r="S9709" i="1"/>
  <c r="T9709" i="1" s="1"/>
  <c r="R9709" i="1"/>
  <c r="Q9709" i="1"/>
  <c r="T9708" i="1"/>
  <c r="S9708" i="1"/>
  <c r="R9708" i="1"/>
  <c r="Q9708" i="1"/>
  <c r="S9707" i="1"/>
  <c r="R9707" i="1"/>
  <c r="Q9707" i="1"/>
  <c r="T9707" i="1" s="1"/>
  <c r="S9706" i="1"/>
  <c r="T9706" i="1" s="1"/>
  <c r="R9706" i="1"/>
  <c r="Q9706" i="1"/>
  <c r="T9705" i="1"/>
  <c r="S9705" i="1"/>
  <c r="R9705" i="1"/>
  <c r="Q9705" i="1"/>
  <c r="S9704" i="1"/>
  <c r="R9704" i="1"/>
  <c r="Q9704" i="1"/>
  <c r="T9704" i="1" s="1"/>
  <c r="T9703" i="1"/>
  <c r="S9703" i="1"/>
  <c r="R9703" i="1"/>
  <c r="Q9703" i="1"/>
  <c r="T9702" i="1"/>
  <c r="S9702" i="1"/>
  <c r="R9702" i="1"/>
  <c r="Q9702" i="1"/>
  <c r="S9701" i="1"/>
  <c r="R9701" i="1"/>
  <c r="Q9701" i="1"/>
  <c r="T9701" i="1" s="1"/>
  <c r="S9700" i="1"/>
  <c r="T9700" i="1" s="1"/>
  <c r="R9700" i="1"/>
  <c r="Q9700" i="1"/>
  <c r="T9699" i="1"/>
  <c r="S9699" i="1"/>
  <c r="R9699" i="1"/>
  <c r="Q9699" i="1"/>
  <c r="S9698" i="1"/>
  <c r="R9698" i="1"/>
  <c r="Q9698" i="1"/>
  <c r="T9698" i="1" s="1"/>
  <c r="S9697" i="1"/>
  <c r="T9697" i="1" s="1"/>
  <c r="R9697" i="1"/>
  <c r="Q9697" i="1"/>
  <c r="T9696" i="1"/>
  <c r="S9696" i="1"/>
  <c r="R9696" i="1"/>
  <c r="Q9696" i="1"/>
  <c r="S9695" i="1"/>
  <c r="R9695" i="1"/>
  <c r="Q9695" i="1"/>
  <c r="T9695" i="1" s="1"/>
  <c r="T9694" i="1"/>
  <c r="S9694" i="1"/>
  <c r="R9694" i="1"/>
  <c r="Q9694" i="1"/>
  <c r="T9693" i="1"/>
  <c r="S9693" i="1"/>
  <c r="R9693" i="1"/>
  <c r="Q9693" i="1"/>
  <c r="S9692" i="1"/>
  <c r="R9692" i="1"/>
  <c r="Q9692" i="1"/>
  <c r="T9692" i="1" s="1"/>
  <c r="S9691" i="1"/>
  <c r="T9691" i="1" s="1"/>
  <c r="R9691" i="1"/>
  <c r="Q9691" i="1"/>
  <c r="T9690" i="1"/>
  <c r="S9690" i="1"/>
  <c r="R9690" i="1"/>
  <c r="Q9690" i="1"/>
  <c r="S9689" i="1"/>
  <c r="R9689" i="1"/>
  <c r="Q9689" i="1"/>
  <c r="T9689" i="1" s="1"/>
  <c r="T9688" i="1"/>
  <c r="S9688" i="1"/>
  <c r="R9688" i="1"/>
  <c r="Q9688" i="1"/>
  <c r="T9687" i="1"/>
  <c r="S9687" i="1"/>
  <c r="R9687" i="1"/>
  <c r="Q9687" i="1"/>
  <c r="S9686" i="1"/>
  <c r="R9686" i="1"/>
  <c r="Q9686" i="1"/>
  <c r="T9686" i="1" s="1"/>
  <c r="S9685" i="1"/>
  <c r="T9685" i="1" s="1"/>
  <c r="R9685" i="1"/>
  <c r="Q9685" i="1"/>
  <c r="T9684" i="1"/>
  <c r="S9684" i="1"/>
  <c r="R9684" i="1"/>
  <c r="Q9684" i="1"/>
  <c r="S9683" i="1"/>
  <c r="R9683" i="1"/>
  <c r="Q9683" i="1"/>
  <c r="T9683" i="1" s="1"/>
  <c r="S9682" i="1"/>
  <c r="T9682" i="1" s="1"/>
  <c r="R9682" i="1"/>
  <c r="Q9682" i="1"/>
  <c r="T9681" i="1"/>
  <c r="S9681" i="1"/>
  <c r="R9681" i="1"/>
  <c r="Q9681" i="1"/>
  <c r="S9680" i="1"/>
  <c r="R9680" i="1"/>
  <c r="Q9680" i="1"/>
  <c r="T9680" i="1" s="1"/>
  <c r="S9679" i="1"/>
  <c r="T9679" i="1" s="1"/>
  <c r="R9679" i="1"/>
  <c r="Q9679" i="1"/>
  <c r="T9678" i="1"/>
  <c r="S9678" i="1"/>
  <c r="R9678" i="1"/>
  <c r="Q9678" i="1"/>
  <c r="S9677" i="1"/>
  <c r="R9677" i="1"/>
  <c r="Q9677" i="1"/>
  <c r="T9677" i="1" s="1"/>
  <c r="S9676" i="1"/>
  <c r="T9676" i="1" s="1"/>
  <c r="R9676" i="1"/>
  <c r="Q9676" i="1"/>
  <c r="T9675" i="1"/>
  <c r="S9675" i="1"/>
  <c r="R9675" i="1"/>
  <c r="Q9675" i="1"/>
  <c r="S9674" i="1"/>
  <c r="R9674" i="1"/>
  <c r="Q9674" i="1"/>
  <c r="T9674" i="1" s="1"/>
  <c r="S9673" i="1"/>
  <c r="T9673" i="1" s="1"/>
  <c r="R9673" i="1"/>
  <c r="Q9673" i="1"/>
  <c r="T9672" i="1"/>
  <c r="S9672" i="1"/>
  <c r="R9672" i="1"/>
  <c r="Q9672" i="1"/>
  <c r="S9671" i="1"/>
  <c r="R9671" i="1"/>
  <c r="Q9671" i="1"/>
  <c r="T9671" i="1" s="1"/>
  <c r="S9670" i="1"/>
  <c r="T9670" i="1" s="1"/>
  <c r="R9670" i="1"/>
  <c r="Q9670" i="1"/>
  <c r="T9669" i="1"/>
  <c r="S9669" i="1"/>
  <c r="R9669" i="1"/>
  <c r="Q9669" i="1"/>
  <c r="S9668" i="1"/>
  <c r="R9668" i="1"/>
  <c r="Q9668" i="1"/>
  <c r="T9668" i="1" s="1"/>
  <c r="T9667" i="1"/>
  <c r="S9667" i="1"/>
  <c r="R9667" i="1"/>
  <c r="Q9667" i="1"/>
  <c r="T9666" i="1"/>
  <c r="S9666" i="1"/>
  <c r="R9666" i="1"/>
  <c r="Q9666" i="1"/>
  <c r="S9665" i="1"/>
  <c r="R9665" i="1"/>
  <c r="Q9665" i="1"/>
  <c r="T9665" i="1" s="1"/>
  <c r="S9664" i="1"/>
  <c r="T9664" i="1" s="1"/>
  <c r="R9664" i="1"/>
  <c r="Q9664" i="1"/>
  <c r="T9663" i="1"/>
  <c r="S9663" i="1"/>
  <c r="R9663" i="1"/>
  <c r="Q9663" i="1"/>
  <c r="S9662" i="1"/>
  <c r="R9662" i="1"/>
  <c r="Q9662" i="1"/>
  <c r="T9662" i="1" s="1"/>
  <c r="S9661" i="1"/>
  <c r="T9661" i="1" s="1"/>
  <c r="R9661" i="1"/>
  <c r="Q9661" i="1"/>
  <c r="T9660" i="1"/>
  <c r="S9660" i="1"/>
  <c r="R9660" i="1"/>
  <c r="Q9660" i="1"/>
  <c r="S9659" i="1"/>
  <c r="R9659" i="1"/>
  <c r="Q9659" i="1"/>
  <c r="T9659" i="1" s="1"/>
  <c r="T9658" i="1"/>
  <c r="S9658" i="1"/>
  <c r="R9658" i="1"/>
  <c r="Q9658" i="1"/>
  <c r="T9657" i="1"/>
  <c r="S9657" i="1"/>
  <c r="R9657" i="1"/>
  <c r="Q9657" i="1"/>
  <c r="S9656" i="1"/>
  <c r="R9656" i="1"/>
  <c r="Q9656" i="1"/>
  <c r="T9656" i="1" s="1"/>
  <c r="S9655" i="1"/>
  <c r="T9655" i="1" s="1"/>
  <c r="R9655" i="1"/>
  <c r="Q9655" i="1"/>
  <c r="T9654" i="1"/>
  <c r="S9654" i="1"/>
  <c r="R9654" i="1"/>
  <c r="Q9654" i="1"/>
  <c r="S9653" i="1"/>
  <c r="R9653" i="1"/>
  <c r="Q9653" i="1"/>
  <c r="T9653" i="1" s="1"/>
  <c r="T9652" i="1"/>
  <c r="S9652" i="1"/>
  <c r="R9652" i="1"/>
  <c r="Q9652" i="1"/>
  <c r="T9651" i="1"/>
  <c r="S9651" i="1"/>
  <c r="R9651" i="1"/>
  <c r="Q9651" i="1"/>
  <c r="S9650" i="1"/>
  <c r="R9650" i="1"/>
  <c r="Q9650" i="1"/>
  <c r="T9650" i="1" s="1"/>
  <c r="S9649" i="1"/>
  <c r="T9649" i="1" s="1"/>
  <c r="R9649" i="1"/>
  <c r="Q9649" i="1"/>
  <c r="T9648" i="1"/>
  <c r="S9648" i="1"/>
  <c r="R9648" i="1"/>
  <c r="Q9648" i="1"/>
  <c r="S9647" i="1"/>
  <c r="R9647" i="1"/>
  <c r="Q9647" i="1"/>
  <c r="T9647" i="1" s="1"/>
  <c r="S9646" i="1"/>
  <c r="T9646" i="1" s="1"/>
  <c r="R9646" i="1"/>
  <c r="Q9646" i="1"/>
  <c r="T9645" i="1"/>
  <c r="S9645" i="1"/>
  <c r="R9645" i="1"/>
  <c r="Q9645" i="1"/>
  <c r="S9644" i="1"/>
  <c r="R9644" i="1"/>
  <c r="Q9644" i="1"/>
  <c r="T9644" i="1" s="1"/>
  <c r="S9643" i="1"/>
  <c r="T9643" i="1" s="1"/>
  <c r="R9643" i="1"/>
  <c r="Q9643" i="1"/>
  <c r="T9642" i="1"/>
  <c r="S9642" i="1"/>
  <c r="R9642" i="1"/>
  <c r="Q9642" i="1"/>
  <c r="S9641" i="1"/>
  <c r="R9641" i="1"/>
  <c r="Q9641" i="1"/>
  <c r="T9641" i="1" s="1"/>
  <c r="S9640" i="1"/>
  <c r="T9640" i="1" s="1"/>
  <c r="R9640" i="1"/>
  <c r="Q9640" i="1"/>
  <c r="T9639" i="1"/>
  <c r="S9639" i="1"/>
  <c r="R9639" i="1"/>
  <c r="Q9639" i="1"/>
  <c r="S9638" i="1"/>
  <c r="R9638" i="1"/>
  <c r="Q9638" i="1"/>
  <c r="S9637" i="1"/>
  <c r="T9637" i="1" s="1"/>
  <c r="R9637" i="1"/>
  <c r="Q9637" i="1"/>
  <c r="T9636" i="1"/>
  <c r="S9636" i="1"/>
  <c r="R9636" i="1"/>
  <c r="Q9636" i="1"/>
  <c r="S9635" i="1"/>
  <c r="R9635" i="1"/>
  <c r="Q9635" i="1"/>
  <c r="T9635" i="1" s="1"/>
  <c r="S9634" i="1"/>
  <c r="T9634" i="1" s="1"/>
  <c r="R9634" i="1"/>
  <c r="Q9634" i="1"/>
  <c r="T9633" i="1"/>
  <c r="S9633" i="1"/>
  <c r="R9633" i="1"/>
  <c r="Q9633" i="1"/>
  <c r="S9632" i="1"/>
  <c r="R9632" i="1"/>
  <c r="Q9632" i="1"/>
  <c r="T9632" i="1" s="1"/>
  <c r="T9631" i="1"/>
  <c r="S9631" i="1"/>
  <c r="R9631" i="1"/>
  <c r="Q9631" i="1"/>
  <c r="T9630" i="1"/>
  <c r="S9630" i="1"/>
  <c r="R9630" i="1"/>
  <c r="Q9630" i="1"/>
  <c r="S9629" i="1"/>
  <c r="R9629" i="1"/>
  <c r="Q9629" i="1"/>
  <c r="S9628" i="1"/>
  <c r="T9628" i="1" s="1"/>
  <c r="R9628" i="1"/>
  <c r="Q9628" i="1"/>
  <c r="T9627" i="1"/>
  <c r="S9627" i="1"/>
  <c r="R9627" i="1"/>
  <c r="Q9627" i="1"/>
  <c r="S9626" i="1"/>
  <c r="R9626" i="1"/>
  <c r="Q9626" i="1"/>
  <c r="S9625" i="1"/>
  <c r="T9625" i="1" s="1"/>
  <c r="R9625" i="1"/>
  <c r="Q9625" i="1"/>
  <c r="T9624" i="1"/>
  <c r="S9624" i="1"/>
  <c r="R9624" i="1"/>
  <c r="Q9624" i="1"/>
  <c r="S9623" i="1"/>
  <c r="R9623" i="1"/>
  <c r="Q9623" i="1"/>
  <c r="T9622" i="1"/>
  <c r="S9622" i="1"/>
  <c r="R9622" i="1"/>
  <c r="Q9622" i="1"/>
  <c r="T9621" i="1"/>
  <c r="S9621" i="1"/>
  <c r="R9621" i="1"/>
  <c r="Q9621" i="1"/>
  <c r="S9620" i="1"/>
  <c r="R9620" i="1"/>
  <c r="Q9620" i="1"/>
  <c r="T9620" i="1" s="1"/>
  <c r="S9619" i="1"/>
  <c r="T9619" i="1" s="1"/>
  <c r="R9619" i="1"/>
  <c r="Q9619" i="1"/>
  <c r="T9618" i="1"/>
  <c r="S9618" i="1"/>
  <c r="R9618" i="1"/>
  <c r="Q9618" i="1"/>
  <c r="S9617" i="1"/>
  <c r="R9617" i="1"/>
  <c r="Q9617" i="1"/>
  <c r="T9617" i="1" s="1"/>
  <c r="T9616" i="1"/>
  <c r="S9616" i="1"/>
  <c r="R9616" i="1"/>
  <c r="Q9616" i="1"/>
  <c r="T9615" i="1"/>
  <c r="S9615" i="1"/>
  <c r="R9615" i="1"/>
  <c r="Q9615" i="1"/>
  <c r="S9614" i="1"/>
  <c r="R9614" i="1"/>
  <c r="Q9614" i="1"/>
  <c r="T9614" i="1" s="1"/>
  <c r="S9613" i="1"/>
  <c r="T9613" i="1" s="1"/>
  <c r="R9613" i="1"/>
  <c r="Q9613" i="1"/>
  <c r="T9612" i="1"/>
  <c r="S9612" i="1"/>
  <c r="R9612" i="1"/>
  <c r="Q9612" i="1"/>
  <c r="S9611" i="1"/>
  <c r="R9611" i="1"/>
  <c r="Q9611" i="1"/>
  <c r="T9611" i="1" s="1"/>
  <c r="S9610" i="1"/>
  <c r="T9610" i="1" s="1"/>
  <c r="R9610" i="1"/>
  <c r="Q9610" i="1"/>
  <c r="T9609" i="1"/>
  <c r="S9609" i="1"/>
  <c r="R9609" i="1"/>
  <c r="Q9609" i="1"/>
  <c r="S9608" i="1"/>
  <c r="R9608" i="1"/>
  <c r="Q9608" i="1"/>
  <c r="T9608" i="1" s="1"/>
  <c r="S9607" i="1"/>
  <c r="T9607" i="1" s="1"/>
  <c r="R9607" i="1"/>
  <c r="Q9607" i="1"/>
  <c r="T9606" i="1"/>
  <c r="S9606" i="1"/>
  <c r="R9606" i="1"/>
  <c r="Q9606" i="1"/>
  <c r="S9605" i="1"/>
  <c r="R9605" i="1"/>
  <c r="Q9605" i="1"/>
  <c r="T9605" i="1" s="1"/>
  <c r="S9604" i="1"/>
  <c r="T9604" i="1" s="1"/>
  <c r="R9604" i="1"/>
  <c r="Q9604" i="1"/>
  <c r="T9603" i="1"/>
  <c r="S9603" i="1"/>
  <c r="R9603" i="1"/>
  <c r="Q9603" i="1"/>
  <c r="S9602" i="1"/>
  <c r="R9602" i="1"/>
  <c r="Q9602" i="1"/>
  <c r="T9602" i="1" s="1"/>
  <c r="S9601" i="1"/>
  <c r="T9601" i="1" s="1"/>
  <c r="R9601" i="1"/>
  <c r="Q9601" i="1"/>
  <c r="T9600" i="1"/>
  <c r="S9600" i="1"/>
  <c r="R9600" i="1"/>
  <c r="Q9600" i="1"/>
  <c r="S9599" i="1"/>
  <c r="R9599" i="1"/>
  <c r="Q9599" i="1"/>
  <c r="T9599" i="1" s="1"/>
  <c r="S9598" i="1"/>
  <c r="T9598" i="1" s="1"/>
  <c r="R9598" i="1"/>
  <c r="Q9598" i="1"/>
  <c r="T9597" i="1"/>
  <c r="S9597" i="1"/>
  <c r="R9597" i="1"/>
  <c r="Q9597" i="1"/>
  <c r="S9596" i="1"/>
  <c r="R9596" i="1"/>
  <c r="Q9596" i="1"/>
  <c r="T9596" i="1" s="1"/>
  <c r="S9595" i="1"/>
  <c r="T9595" i="1" s="1"/>
  <c r="R9595" i="1"/>
  <c r="Q9595" i="1"/>
  <c r="T9594" i="1"/>
  <c r="S9594" i="1"/>
  <c r="R9594" i="1"/>
  <c r="Q9594" i="1"/>
  <c r="S9593" i="1"/>
  <c r="R9593" i="1"/>
  <c r="Q9593" i="1"/>
  <c r="T9593" i="1" s="1"/>
  <c r="S9592" i="1"/>
  <c r="T9592" i="1" s="1"/>
  <c r="R9592" i="1"/>
  <c r="Q9592" i="1"/>
  <c r="T9591" i="1"/>
  <c r="S9591" i="1"/>
  <c r="R9591" i="1"/>
  <c r="Q9591" i="1"/>
  <c r="S9590" i="1"/>
  <c r="R9590" i="1"/>
  <c r="Q9590" i="1"/>
  <c r="T9590" i="1" s="1"/>
  <c r="S9589" i="1"/>
  <c r="T9589" i="1" s="1"/>
  <c r="R9589" i="1"/>
  <c r="Q9589" i="1"/>
  <c r="T9588" i="1"/>
  <c r="S9588" i="1"/>
  <c r="R9588" i="1"/>
  <c r="Q9588" i="1"/>
  <c r="S9587" i="1"/>
  <c r="R9587" i="1"/>
  <c r="Q9587" i="1"/>
  <c r="T9587" i="1" s="1"/>
  <c r="S9586" i="1"/>
  <c r="T9586" i="1" s="1"/>
  <c r="R9586" i="1"/>
  <c r="Q9586" i="1"/>
  <c r="T9585" i="1"/>
  <c r="S9585" i="1"/>
  <c r="R9585" i="1"/>
  <c r="Q9585" i="1"/>
  <c r="S9584" i="1"/>
  <c r="R9584" i="1"/>
  <c r="Q9584" i="1"/>
  <c r="T9584" i="1" s="1"/>
  <c r="S9583" i="1"/>
  <c r="T9583" i="1" s="1"/>
  <c r="R9583" i="1"/>
  <c r="Q9583" i="1"/>
  <c r="T9582" i="1"/>
  <c r="S9582" i="1"/>
  <c r="R9582" i="1"/>
  <c r="Q9582" i="1"/>
  <c r="S9581" i="1"/>
  <c r="R9581" i="1"/>
  <c r="Q9581" i="1"/>
  <c r="T9581" i="1" s="1"/>
  <c r="S9580" i="1"/>
  <c r="T9580" i="1" s="1"/>
  <c r="R9580" i="1"/>
  <c r="Q9580" i="1"/>
  <c r="T9579" i="1"/>
  <c r="S9579" i="1"/>
  <c r="R9579" i="1"/>
  <c r="Q9579" i="1"/>
  <c r="S9578" i="1"/>
  <c r="R9578" i="1"/>
  <c r="Q9578" i="1"/>
  <c r="T9578" i="1" s="1"/>
  <c r="S9577" i="1"/>
  <c r="T9577" i="1" s="1"/>
  <c r="R9577" i="1"/>
  <c r="Q9577" i="1"/>
  <c r="T9576" i="1"/>
  <c r="S9576" i="1"/>
  <c r="R9576" i="1"/>
  <c r="Q9576" i="1"/>
  <c r="S9575" i="1"/>
  <c r="R9575" i="1"/>
  <c r="Q9575" i="1"/>
  <c r="T9575" i="1" s="1"/>
  <c r="S9574" i="1"/>
  <c r="T9574" i="1" s="1"/>
  <c r="R9574" i="1"/>
  <c r="Q9574" i="1"/>
  <c r="T9573" i="1"/>
  <c r="S9573" i="1"/>
  <c r="R9573" i="1"/>
  <c r="Q9573" i="1"/>
  <c r="S9572" i="1"/>
  <c r="R9572" i="1"/>
  <c r="Q9572" i="1"/>
  <c r="T9572" i="1" s="1"/>
  <c r="S9571" i="1"/>
  <c r="T9571" i="1" s="1"/>
  <c r="R9571" i="1"/>
  <c r="Q9571" i="1"/>
  <c r="T9570" i="1"/>
  <c r="S9570" i="1"/>
  <c r="R9570" i="1"/>
  <c r="Q9570" i="1"/>
  <c r="S9569" i="1"/>
  <c r="R9569" i="1"/>
  <c r="Q9569" i="1"/>
  <c r="T9569" i="1" s="1"/>
  <c r="S9568" i="1"/>
  <c r="T9568" i="1" s="1"/>
  <c r="R9568" i="1"/>
  <c r="Q9568" i="1"/>
  <c r="T9567" i="1"/>
  <c r="S9567" i="1"/>
  <c r="R9567" i="1"/>
  <c r="Q9567" i="1"/>
  <c r="S9566" i="1"/>
  <c r="R9566" i="1"/>
  <c r="Q9566" i="1"/>
  <c r="T9566" i="1" s="1"/>
  <c r="S9565" i="1"/>
  <c r="T9565" i="1" s="1"/>
  <c r="R9565" i="1"/>
  <c r="Q9565" i="1"/>
  <c r="T9564" i="1"/>
  <c r="S9564" i="1"/>
  <c r="R9564" i="1"/>
  <c r="Q9564" i="1"/>
  <c r="S9563" i="1"/>
  <c r="R9563" i="1"/>
  <c r="Q9563" i="1"/>
  <c r="T9563" i="1" s="1"/>
  <c r="S9562" i="1"/>
  <c r="T9562" i="1" s="1"/>
  <c r="R9562" i="1"/>
  <c r="Q9562" i="1"/>
  <c r="T9561" i="1"/>
  <c r="S9561" i="1"/>
  <c r="R9561" i="1"/>
  <c r="Q9561" i="1"/>
  <c r="S9560" i="1"/>
  <c r="R9560" i="1"/>
  <c r="Q9560" i="1"/>
  <c r="T9560" i="1" s="1"/>
  <c r="S9559" i="1"/>
  <c r="T9559" i="1" s="1"/>
  <c r="R9559" i="1"/>
  <c r="Q9559" i="1"/>
  <c r="T9558" i="1"/>
  <c r="S9558" i="1"/>
  <c r="R9558" i="1"/>
  <c r="Q9558" i="1"/>
  <c r="S9557" i="1"/>
  <c r="R9557" i="1"/>
  <c r="Q9557" i="1"/>
  <c r="T9557" i="1" s="1"/>
  <c r="S9556" i="1"/>
  <c r="T9556" i="1" s="1"/>
  <c r="R9556" i="1"/>
  <c r="Q9556" i="1"/>
  <c r="T9555" i="1"/>
  <c r="S9555" i="1"/>
  <c r="R9555" i="1"/>
  <c r="Q9555" i="1"/>
  <c r="S9554" i="1"/>
  <c r="R9554" i="1"/>
  <c r="Q9554" i="1"/>
  <c r="T9554" i="1" s="1"/>
  <c r="S9553" i="1"/>
  <c r="T9553" i="1" s="1"/>
  <c r="R9553" i="1"/>
  <c r="Q9553" i="1"/>
  <c r="T9552" i="1"/>
  <c r="S9552" i="1"/>
  <c r="R9552" i="1"/>
  <c r="Q9552" i="1"/>
  <c r="S9551" i="1"/>
  <c r="R9551" i="1"/>
  <c r="Q9551" i="1"/>
  <c r="T9551" i="1" s="1"/>
  <c r="S9550" i="1"/>
  <c r="T9550" i="1" s="1"/>
  <c r="R9550" i="1"/>
  <c r="Q9550" i="1"/>
  <c r="T9549" i="1"/>
  <c r="S9549" i="1"/>
  <c r="R9549" i="1"/>
  <c r="Q9549" i="1"/>
  <c r="S9548" i="1"/>
  <c r="R9548" i="1"/>
  <c r="Q9548" i="1"/>
  <c r="T9548" i="1" s="1"/>
  <c r="S9547" i="1"/>
  <c r="T9547" i="1" s="1"/>
  <c r="R9547" i="1"/>
  <c r="Q9547" i="1"/>
  <c r="T9546" i="1"/>
  <c r="S9546" i="1"/>
  <c r="R9546" i="1"/>
  <c r="Q9546" i="1"/>
  <c r="S9545" i="1"/>
  <c r="R9545" i="1"/>
  <c r="Q9545" i="1"/>
  <c r="T9545" i="1" s="1"/>
  <c r="S9544" i="1"/>
  <c r="T9544" i="1" s="1"/>
  <c r="R9544" i="1"/>
  <c r="Q9544" i="1"/>
  <c r="T9543" i="1"/>
  <c r="S9543" i="1"/>
  <c r="R9543" i="1"/>
  <c r="Q9543" i="1"/>
  <c r="S9542" i="1"/>
  <c r="R9542" i="1"/>
  <c r="Q9542" i="1"/>
  <c r="T9542" i="1" s="1"/>
  <c r="S9541" i="1"/>
  <c r="T9541" i="1" s="1"/>
  <c r="R9541" i="1"/>
  <c r="Q9541" i="1"/>
  <c r="T9540" i="1"/>
  <c r="S9540" i="1"/>
  <c r="R9540" i="1"/>
  <c r="Q9540" i="1"/>
  <c r="S9539" i="1"/>
  <c r="R9539" i="1"/>
  <c r="Q9539" i="1"/>
  <c r="T9539" i="1" s="1"/>
  <c r="S9538" i="1"/>
  <c r="T9538" i="1" s="1"/>
  <c r="R9538" i="1"/>
  <c r="Q9538" i="1"/>
  <c r="T9537" i="1"/>
  <c r="S9537" i="1"/>
  <c r="R9537" i="1"/>
  <c r="Q9537" i="1"/>
  <c r="S9536" i="1"/>
  <c r="R9536" i="1"/>
  <c r="Q9536" i="1"/>
  <c r="T9536" i="1" s="1"/>
  <c r="S9535" i="1"/>
  <c r="T9535" i="1" s="1"/>
  <c r="R9535" i="1"/>
  <c r="Q9535" i="1"/>
  <c r="T9534" i="1"/>
  <c r="S9534" i="1"/>
  <c r="R9534" i="1"/>
  <c r="Q9534" i="1"/>
  <c r="S9533" i="1"/>
  <c r="R9533" i="1"/>
  <c r="Q9533" i="1"/>
  <c r="T9533" i="1" s="1"/>
  <c r="S9532" i="1"/>
  <c r="T9532" i="1" s="1"/>
  <c r="R9532" i="1"/>
  <c r="Q9532" i="1"/>
  <c r="T9531" i="1"/>
  <c r="S9531" i="1"/>
  <c r="R9531" i="1"/>
  <c r="Q9531" i="1"/>
  <c r="S9530" i="1"/>
  <c r="R9530" i="1"/>
  <c r="Q9530" i="1"/>
  <c r="T9530" i="1" s="1"/>
  <c r="S9529" i="1"/>
  <c r="T9529" i="1" s="1"/>
  <c r="R9529" i="1"/>
  <c r="Q9529" i="1"/>
  <c r="T9528" i="1"/>
  <c r="S9528" i="1"/>
  <c r="R9528" i="1"/>
  <c r="Q9528" i="1"/>
  <c r="S9527" i="1"/>
  <c r="R9527" i="1"/>
  <c r="Q9527" i="1"/>
  <c r="T9527" i="1" s="1"/>
  <c r="S9526" i="1"/>
  <c r="T9526" i="1" s="1"/>
  <c r="R9526" i="1"/>
  <c r="Q9526" i="1"/>
  <c r="T9525" i="1"/>
  <c r="S9525" i="1"/>
  <c r="R9525" i="1"/>
  <c r="Q9525" i="1"/>
  <c r="S9524" i="1"/>
  <c r="R9524" i="1"/>
  <c r="Q9524" i="1"/>
  <c r="T9524" i="1" s="1"/>
  <c r="S9523" i="1"/>
  <c r="T9523" i="1" s="1"/>
  <c r="R9523" i="1"/>
  <c r="Q9523" i="1"/>
  <c r="T9522" i="1"/>
  <c r="S9522" i="1"/>
  <c r="R9522" i="1"/>
  <c r="Q9522" i="1"/>
  <c r="S9521" i="1"/>
  <c r="R9521" i="1"/>
  <c r="Q9521" i="1"/>
  <c r="T9521" i="1" s="1"/>
  <c r="S9520" i="1"/>
  <c r="T9520" i="1" s="1"/>
  <c r="R9520" i="1"/>
  <c r="Q9520" i="1"/>
  <c r="T9519" i="1"/>
  <c r="S9519" i="1"/>
  <c r="R9519" i="1"/>
  <c r="Q9519" i="1"/>
  <c r="S9518" i="1"/>
  <c r="R9518" i="1"/>
  <c r="Q9518" i="1"/>
  <c r="T9518" i="1" s="1"/>
  <c r="S9517" i="1"/>
  <c r="T9517" i="1" s="1"/>
  <c r="R9517" i="1"/>
  <c r="Q9517" i="1"/>
  <c r="T9516" i="1"/>
  <c r="S9516" i="1"/>
  <c r="R9516" i="1"/>
  <c r="Q9516" i="1"/>
  <c r="S9515" i="1"/>
  <c r="R9515" i="1"/>
  <c r="Q9515" i="1"/>
  <c r="T9515" i="1" s="1"/>
  <c r="S9514" i="1"/>
  <c r="T9514" i="1" s="1"/>
  <c r="R9514" i="1"/>
  <c r="Q9514" i="1"/>
  <c r="T9513" i="1"/>
  <c r="S9513" i="1"/>
  <c r="R9513" i="1"/>
  <c r="Q9513" i="1"/>
  <c r="S9512" i="1"/>
  <c r="R9512" i="1"/>
  <c r="Q9512" i="1"/>
  <c r="T9512" i="1" s="1"/>
  <c r="S9511" i="1"/>
  <c r="T9511" i="1" s="1"/>
  <c r="R9511" i="1"/>
  <c r="Q9511" i="1"/>
  <c r="T9510" i="1"/>
  <c r="S9510" i="1"/>
  <c r="R9510" i="1"/>
  <c r="Q9510" i="1"/>
  <c r="S9509" i="1"/>
  <c r="R9509" i="1"/>
  <c r="Q9509" i="1"/>
  <c r="T9509" i="1" s="1"/>
  <c r="S9508" i="1"/>
  <c r="T9508" i="1" s="1"/>
  <c r="R9508" i="1"/>
  <c r="Q9508" i="1"/>
  <c r="T9507" i="1"/>
  <c r="S9507" i="1"/>
  <c r="R9507" i="1"/>
  <c r="Q9507" i="1"/>
  <c r="S9506" i="1"/>
  <c r="R9506" i="1"/>
  <c r="Q9506" i="1"/>
  <c r="T9506" i="1" s="1"/>
  <c r="S9505" i="1"/>
  <c r="T9505" i="1" s="1"/>
  <c r="R9505" i="1"/>
  <c r="Q9505" i="1"/>
  <c r="T9504" i="1"/>
  <c r="S9504" i="1"/>
  <c r="R9504" i="1"/>
  <c r="Q9504" i="1"/>
  <c r="S9503" i="1"/>
  <c r="R9503" i="1"/>
  <c r="Q9503" i="1"/>
  <c r="T9503" i="1" s="1"/>
  <c r="S9502" i="1"/>
  <c r="T9502" i="1" s="1"/>
  <c r="R9502" i="1"/>
  <c r="Q9502" i="1"/>
  <c r="T9501" i="1"/>
  <c r="S9501" i="1"/>
  <c r="R9501" i="1"/>
  <c r="Q9501" i="1"/>
  <c r="S9500" i="1"/>
  <c r="R9500" i="1"/>
  <c r="Q9500" i="1"/>
  <c r="T9500" i="1" s="1"/>
  <c r="S9499" i="1"/>
  <c r="T9499" i="1" s="1"/>
  <c r="R9499" i="1"/>
  <c r="Q9499" i="1"/>
  <c r="T9498" i="1"/>
  <c r="S9498" i="1"/>
  <c r="R9498" i="1"/>
  <c r="Q9498" i="1"/>
  <c r="S9497" i="1"/>
  <c r="R9497" i="1"/>
  <c r="Q9497" i="1"/>
  <c r="T9497" i="1" s="1"/>
  <c r="S9496" i="1"/>
  <c r="T9496" i="1" s="1"/>
  <c r="R9496" i="1"/>
  <c r="Q9496" i="1"/>
  <c r="T9495" i="1"/>
  <c r="S9495" i="1"/>
  <c r="R9495" i="1"/>
  <c r="Q9495" i="1"/>
  <c r="S9494" i="1"/>
  <c r="R9494" i="1"/>
  <c r="Q9494" i="1"/>
  <c r="T9494" i="1" s="1"/>
  <c r="S9493" i="1"/>
  <c r="T9493" i="1" s="1"/>
  <c r="R9493" i="1"/>
  <c r="Q9493" i="1"/>
  <c r="T9492" i="1"/>
  <c r="S9492" i="1"/>
  <c r="R9492" i="1"/>
  <c r="Q9492" i="1"/>
  <c r="S9491" i="1"/>
  <c r="R9491" i="1"/>
  <c r="Q9491" i="1"/>
  <c r="T9491" i="1" s="1"/>
  <c r="S9490" i="1"/>
  <c r="T9490" i="1" s="1"/>
  <c r="R9490" i="1"/>
  <c r="Q9490" i="1"/>
  <c r="T9489" i="1"/>
  <c r="S9489" i="1"/>
  <c r="R9489" i="1"/>
  <c r="Q9489" i="1"/>
  <c r="S9488" i="1"/>
  <c r="R9488" i="1"/>
  <c r="Q9488" i="1"/>
  <c r="T9488" i="1" s="1"/>
  <c r="S9487" i="1"/>
  <c r="T9487" i="1" s="1"/>
  <c r="R9487" i="1"/>
  <c r="Q9487" i="1"/>
  <c r="T9486" i="1"/>
  <c r="S9486" i="1"/>
  <c r="R9486" i="1"/>
  <c r="Q9486" i="1"/>
  <c r="S9485" i="1"/>
  <c r="R9485" i="1"/>
  <c r="Q9485" i="1"/>
  <c r="T9485" i="1" s="1"/>
  <c r="S9484" i="1"/>
  <c r="T9484" i="1" s="1"/>
  <c r="R9484" i="1"/>
  <c r="Q9484" i="1"/>
  <c r="T9483" i="1"/>
  <c r="S9483" i="1"/>
  <c r="R9483" i="1"/>
  <c r="Q9483" i="1"/>
  <c r="S9482" i="1"/>
  <c r="R9482" i="1"/>
  <c r="Q9482" i="1"/>
  <c r="T9482" i="1" s="1"/>
  <c r="S9481" i="1"/>
  <c r="T9481" i="1" s="1"/>
  <c r="R9481" i="1"/>
  <c r="Q9481" i="1"/>
  <c r="T9480" i="1"/>
  <c r="S9480" i="1"/>
  <c r="R9480" i="1"/>
  <c r="Q9480" i="1"/>
  <c r="S9479" i="1"/>
  <c r="R9479" i="1"/>
  <c r="Q9479" i="1"/>
  <c r="T9479" i="1" s="1"/>
  <c r="S9478" i="1"/>
  <c r="T9478" i="1" s="1"/>
  <c r="R9478" i="1"/>
  <c r="Q9478" i="1"/>
  <c r="T9477" i="1"/>
  <c r="S9477" i="1"/>
  <c r="R9477" i="1"/>
  <c r="Q9477" i="1"/>
  <c r="S9476" i="1"/>
  <c r="R9476" i="1"/>
  <c r="Q9476" i="1"/>
  <c r="T9476" i="1" s="1"/>
  <c r="S9475" i="1"/>
  <c r="T9475" i="1" s="1"/>
  <c r="R9475" i="1"/>
  <c r="Q9475" i="1"/>
  <c r="T9474" i="1"/>
  <c r="S9474" i="1"/>
  <c r="R9474" i="1"/>
  <c r="Q9474" i="1"/>
  <c r="S9473" i="1"/>
  <c r="R9473" i="1"/>
  <c r="Q9473" i="1"/>
  <c r="T9473" i="1" s="1"/>
  <c r="S9472" i="1"/>
  <c r="R9472" i="1"/>
  <c r="Q9472" i="1"/>
  <c r="T9472" i="1" s="1"/>
  <c r="T9471" i="1"/>
  <c r="S9471" i="1"/>
  <c r="R9471" i="1"/>
  <c r="Q9471" i="1"/>
  <c r="S9470" i="1"/>
  <c r="R9470" i="1"/>
  <c r="Q9470" i="1"/>
  <c r="T9470" i="1" s="1"/>
  <c r="S9469" i="1"/>
  <c r="R9469" i="1"/>
  <c r="Q9469" i="1"/>
  <c r="T9469" i="1" s="1"/>
  <c r="T9468" i="1"/>
  <c r="S9468" i="1"/>
  <c r="R9468" i="1"/>
  <c r="Q9468" i="1"/>
  <c r="S9467" i="1"/>
  <c r="R9467" i="1"/>
  <c r="Q9467" i="1"/>
  <c r="T9467" i="1" s="1"/>
  <c r="S9466" i="1"/>
  <c r="R9466" i="1"/>
  <c r="Q9466" i="1"/>
  <c r="T9466" i="1" s="1"/>
  <c r="T9465" i="1"/>
  <c r="S9465" i="1"/>
  <c r="R9465" i="1"/>
  <c r="Q9465" i="1"/>
  <c r="S9464" i="1"/>
  <c r="R9464" i="1"/>
  <c r="Q9464" i="1"/>
  <c r="T9464" i="1" s="1"/>
  <c r="S9463" i="1"/>
  <c r="R9463" i="1"/>
  <c r="Q9463" i="1"/>
  <c r="T9463" i="1" s="1"/>
  <c r="T9462" i="1"/>
  <c r="S9462" i="1"/>
  <c r="R9462" i="1"/>
  <c r="Q9462" i="1"/>
  <c r="S9461" i="1"/>
  <c r="R9461" i="1"/>
  <c r="Q9461" i="1"/>
  <c r="T9461" i="1" s="1"/>
  <c r="S9460" i="1"/>
  <c r="R9460" i="1"/>
  <c r="Q9460" i="1"/>
  <c r="T9460" i="1" s="1"/>
  <c r="T9459" i="1"/>
  <c r="S9459" i="1"/>
  <c r="R9459" i="1"/>
  <c r="Q9459" i="1"/>
  <c r="S9458" i="1"/>
  <c r="R9458" i="1"/>
  <c r="Q9458" i="1"/>
  <c r="T9458" i="1" s="1"/>
  <c r="S9457" i="1"/>
  <c r="R9457" i="1"/>
  <c r="Q9457" i="1"/>
  <c r="T9457" i="1" s="1"/>
  <c r="T9456" i="1"/>
  <c r="S9456" i="1"/>
  <c r="R9456" i="1"/>
  <c r="Q9456" i="1"/>
  <c r="S9455" i="1"/>
  <c r="R9455" i="1"/>
  <c r="Q9455" i="1"/>
  <c r="T9455" i="1" s="1"/>
  <c r="S9454" i="1"/>
  <c r="R9454" i="1"/>
  <c r="Q9454" i="1"/>
  <c r="T9454" i="1" s="1"/>
  <c r="T9453" i="1"/>
  <c r="S9453" i="1"/>
  <c r="R9453" i="1"/>
  <c r="Q9453" i="1"/>
  <c r="S9452" i="1"/>
  <c r="R9452" i="1"/>
  <c r="Q9452" i="1"/>
  <c r="T9452" i="1" s="1"/>
  <c r="S9451" i="1"/>
  <c r="R9451" i="1"/>
  <c r="Q9451" i="1"/>
  <c r="T9451" i="1" s="1"/>
  <c r="T9450" i="1"/>
  <c r="S9450" i="1"/>
  <c r="R9450" i="1"/>
  <c r="Q9450" i="1"/>
  <c r="S9449" i="1"/>
  <c r="R9449" i="1"/>
  <c r="Q9449" i="1"/>
  <c r="T9449" i="1" s="1"/>
  <c r="S9448" i="1"/>
  <c r="R9448" i="1"/>
  <c r="Q9448" i="1"/>
  <c r="T9448" i="1" s="1"/>
  <c r="T9447" i="1"/>
  <c r="S9447" i="1"/>
  <c r="R9447" i="1"/>
  <c r="Q9447" i="1"/>
  <c r="S9446" i="1"/>
  <c r="R9446" i="1"/>
  <c r="Q9446" i="1"/>
  <c r="T9446" i="1" s="1"/>
  <c r="S9445" i="1"/>
  <c r="R9445" i="1"/>
  <c r="Q9445" i="1"/>
  <c r="T9445" i="1" s="1"/>
  <c r="T9444" i="1"/>
  <c r="S9444" i="1"/>
  <c r="R9444" i="1"/>
  <c r="Q9444" i="1"/>
  <c r="S9443" i="1"/>
  <c r="R9443" i="1"/>
  <c r="Q9443" i="1"/>
  <c r="T9443" i="1" s="1"/>
  <c r="S9442" i="1"/>
  <c r="R9442" i="1"/>
  <c r="Q9442" i="1"/>
  <c r="T9442" i="1" s="1"/>
  <c r="T9441" i="1"/>
  <c r="S9441" i="1"/>
  <c r="R9441" i="1"/>
  <c r="Q9441" i="1"/>
  <c r="S9440" i="1"/>
  <c r="R9440" i="1"/>
  <c r="Q9440" i="1"/>
  <c r="T9440" i="1" s="1"/>
  <c r="S9439" i="1"/>
  <c r="R9439" i="1"/>
  <c r="Q9439" i="1"/>
  <c r="T9439" i="1" s="1"/>
  <c r="T9438" i="1"/>
  <c r="S9438" i="1"/>
  <c r="R9438" i="1"/>
  <c r="Q9438" i="1"/>
  <c r="S9437" i="1"/>
  <c r="R9437" i="1"/>
  <c r="Q9437" i="1"/>
  <c r="T9437" i="1" s="1"/>
  <c r="S9436" i="1"/>
  <c r="R9436" i="1"/>
  <c r="Q9436" i="1"/>
  <c r="T9435" i="1"/>
  <c r="S9435" i="1"/>
  <c r="R9435" i="1"/>
  <c r="Q9435" i="1"/>
  <c r="S9434" i="1"/>
  <c r="R9434" i="1"/>
  <c r="Q9434" i="1"/>
  <c r="T9434" i="1" s="1"/>
  <c r="S9433" i="1"/>
  <c r="R9433" i="1"/>
  <c r="Q9433" i="1"/>
  <c r="T9433" i="1" s="1"/>
  <c r="T9432" i="1"/>
  <c r="S9432" i="1"/>
  <c r="R9432" i="1"/>
  <c r="Q9432" i="1"/>
  <c r="S9431" i="1"/>
  <c r="R9431" i="1"/>
  <c r="Q9431" i="1"/>
  <c r="T9431" i="1" s="1"/>
  <c r="S9430" i="1"/>
  <c r="R9430" i="1"/>
  <c r="Q9430" i="1"/>
  <c r="T9430" i="1" s="1"/>
  <c r="T9429" i="1"/>
  <c r="S9429" i="1"/>
  <c r="R9429" i="1"/>
  <c r="Q9429" i="1"/>
  <c r="S9428" i="1"/>
  <c r="R9428" i="1"/>
  <c r="Q9428" i="1"/>
  <c r="T9428" i="1" s="1"/>
  <c r="S9427" i="1"/>
  <c r="R9427" i="1"/>
  <c r="Q9427" i="1"/>
  <c r="T9427" i="1" s="1"/>
  <c r="T9426" i="1"/>
  <c r="S9426" i="1"/>
  <c r="R9426" i="1"/>
  <c r="Q9426" i="1"/>
  <c r="S9425" i="1"/>
  <c r="R9425" i="1"/>
  <c r="Q9425" i="1"/>
  <c r="T9425" i="1" s="1"/>
  <c r="S9424" i="1"/>
  <c r="R9424" i="1"/>
  <c r="Q9424" i="1"/>
  <c r="T9424" i="1" s="1"/>
  <c r="T9423" i="1"/>
  <c r="S9423" i="1"/>
  <c r="R9423" i="1"/>
  <c r="Q9423" i="1"/>
  <c r="S9422" i="1"/>
  <c r="R9422" i="1"/>
  <c r="Q9422" i="1"/>
  <c r="T9422" i="1" s="1"/>
  <c r="S9421" i="1"/>
  <c r="R9421" i="1"/>
  <c r="Q9421" i="1"/>
  <c r="T9421" i="1" s="1"/>
  <c r="T9420" i="1"/>
  <c r="S9420" i="1"/>
  <c r="R9420" i="1"/>
  <c r="Q9420" i="1"/>
  <c r="S9419" i="1"/>
  <c r="R9419" i="1"/>
  <c r="Q9419" i="1"/>
  <c r="T9419" i="1" s="1"/>
  <c r="S9418" i="1"/>
  <c r="R9418" i="1"/>
  <c r="Q9418" i="1"/>
  <c r="T9418" i="1" s="1"/>
  <c r="T9417" i="1"/>
  <c r="S9417" i="1"/>
  <c r="R9417" i="1"/>
  <c r="Q9417" i="1"/>
  <c r="S9416" i="1"/>
  <c r="R9416" i="1"/>
  <c r="Q9416" i="1"/>
  <c r="T9416" i="1" s="1"/>
  <c r="S9415" i="1"/>
  <c r="R9415" i="1"/>
  <c r="Q9415" i="1"/>
  <c r="T9415" i="1" s="1"/>
  <c r="T9414" i="1"/>
  <c r="S9414" i="1"/>
  <c r="R9414" i="1"/>
  <c r="Q9414" i="1"/>
  <c r="S9413" i="1"/>
  <c r="R9413" i="1"/>
  <c r="Q9413" i="1"/>
  <c r="T9413" i="1" s="1"/>
  <c r="S9412" i="1"/>
  <c r="R9412" i="1"/>
  <c r="Q9412" i="1"/>
  <c r="T9412" i="1" s="1"/>
  <c r="T9411" i="1"/>
  <c r="S9411" i="1"/>
  <c r="R9411" i="1"/>
  <c r="Q9411" i="1"/>
  <c r="S9410" i="1"/>
  <c r="R9410" i="1"/>
  <c r="Q9410" i="1"/>
  <c r="T9410" i="1" s="1"/>
  <c r="S9409" i="1"/>
  <c r="R9409" i="1"/>
  <c r="Q9409" i="1"/>
  <c r="T9409" i="1" s="1"/>
  <c r="T9408" i="1"/>
  <c r="S9408" i="1"/>
  <c r="R9408" i="1"/>
  <c r="Q9408" i="1"/>
  <c r="S9407" i="1"/>
  <c r="R9407" i="1"/>
  <c r="Q9407" i="1"/>
  <c r="T9407" i="1" s="1"/>
  <c r="S9406" i="1"/>
  <c r="R9406" i="1"/>
  <c r="Q9406" i="1"/>
  <c r="T9406" i="1" s="1"/>
  <c r="T9405" i="1"/>
  <c r="S9405" i="1"/>
  <c r="R9405" i="1"/>
  <c r="Q9405" i="1"/>
  <c r="S9404" i="1"/>
  <c r="R9404" i="1"/>
  <c r="Q9404" i="1"/>
  <c r="T9404" i="1" s="1"/>
  <c r="S9403" i="1"/>
  <c r="R9403" i="1"/>
  <c r="Q9403" i="1"/>
  <c r="T9403" i="1" s="1"/>
  <c r="T9402" i="1"/>
  <c r="S9402" i="1"/>
  <c r="R9402" i="1"/>
  <c r="Q9402" i="1"/>
  <c r="S9401" i="1"/>
  <c r="R9401" i="1"/>
  <c r="Q9401" i="1"/>
  <c r="T9401" i="1" s="1"/>
  <c r="S9400" i="1"/>
  <c r="R9400" i="1"/>
  <c r="Q9400" i="1"/>
  <c r="T9400" i="1" s="1"/>
  <c r="T9399" i="1"/>
  <c r="S9399" i="1"/>
  <c r="R9399" i="1"/>
  <c r="Q9399" i="1"/>
  <c r="S9398" i="1"/>
  <c r="R9398" i="1"/>
  <c r="Q9398" i="1"/>
  <c r="T9398" i="1" s="1"/>
  <c r="S9397" i="1"/>
  <c r="R9397" i="1"/>
  <c r="Q9397" i="1"/>
  <c r="T9396" i="1"/>
  <c r="S9396" i="1"/>
  <c r="R9396" i="1"/>
  <c r="Q9396" i="1"/>
  <c r="S9395" i="1"/>
  <c r="R9395" i="1"/>
  <c r="Q9395" i="1"/>
  <c r="T9395" i="1" s="1"/>
  <c r="S9394" i="1"/>
  <c r="R9394" i="1"/>
  <c r="Q9394" i="1"/>
  <c r="T9394" i="1" s="1"/>
  <c r="T9393" i="1"/>
  <c r="S9393" i="1"/>
  <c r="R9393" i="1"/>
  <c r="Q9393" i="1"/>
  <c r="S9392" i="1"/>
  <c r="R9392" i="1"/>
  <c r="Q9392" i="1"/>
  <c r="T9392" i="1" s="1"/>
  <c r="S9391" i="1"/>
  <c r="R9391" i="1"/>
  <c r="Q9391" i="1"/>
  <c r="T9391" i="1" s="1"/>
  <c r="T9390" i="1"/>
  <c r="S9390" i="1"/>
  <c r="R9390" i="1"/>
  <c r="Q9390" i="1"/>
  <c r="S9389" i="1"/>
  <c r="R9389" i="1"/>
  <c r="Q9389" i="1"/>
  <c r="T9389" i="1" s="1"/>
  <c r="S9388" i="1"/>
  <c r="R9388" i="1"/>
  <c r="Q9388" i="1"/>
  <c r="T9388" i="1" s="1"/>
  <c r="T9387" i="1"/>
  <c r="S9387" i="1"/>
  <c r="R9387" i="1"/>
  <c r="Q9387" i="1"/>
  <c r="S9386" i="1"/>
  <c r="R9386" i="1"/>
  <c r="Q9386" i="1"/>
  <c r="T9386" i="1" s="1"/>
  <c r="S9385" i="1"/>
  <c r="R9385" i="1"/>
  <c r="Q9385" i="1"/>
  <c r="T9385" i="1" s="1"/>
  <c r="T9384" i="1"/>
  <c r="S9384" i="1"/>
  <c r="R9384" i="1"/>
  <c r="Q9384" i="1"/>
  <c r="S9383" i="1"/>
  <c r="R9383" i="1"/>
  <c r="Q9383" i="1"/>
  <c r="T9383" i="1" s="1"/>
  <c r="S9382" i="1"/>
  <c r="R9382" i="1"/>
  <c r="Q9382" i="1"/>
  <c r="T9382" i="1" s="1"/>
  <c r="T9381" i="1"/>
  <c r="S9381" i="1"/>
  <c r="R9381" i="1"/>
  <c r="Q9381" i="1"/>
  <c r="S9380" i="1"/>
  <c r="R9380" i="1"/>
  <c r="Q9380" i="1"/>
  <c r="T9380" i="1" s="1"/>
  <c r="S9379" i="1"/>
  <c r="R9379" i="1"/>
  <c r="Q9379" i="1"/>
  <c r="T9379" i="1" s="1"/>
  <c r="T9378" i="1"/>
  <c r="S9378" i="1"/>
  <c r="R9378" i="1"/>
  <c r="Q9378" i="1"/>
  <c r="S9377" i="1"/>
  <c r="R9377" i="1"/>
  <c r="Q9377" i="1"/>
  <c r="T9377" i="1" s="1"/>
  <c r="S9376" i="1"/>
  <c r="R9376" i="1"/>
  <c r="Q9376" i="1"/>
  <c r="T9376" i="1" s="1"/>
  <c r="T9375" i="1"/>
  <c r="S9375" i="1"/>
  <c r="R9375" i="1"/>
  <c r="Q9375" i="1"/>
  <c r="S9374" i="1"/>
  <c r="R9374" i="1"/>
  <c r="Q9374" i="1"/>
  <c r="T9374" i="1" s="1"/>
  <c r="S9373" i="1"/>
  <c r="R9373" i="1"/>
  <c r="Q9373" i="1"/>
  <c r="T9373" i="1" s="1"/>
  <c r="T9372" i="1"/>
  <c r="S9372" i="1"/>
  <c r="R9372" i="1"/>
  <c r="Q9372" i="1"/>
  <c r="S9371" i="1"/>
  <c r="R9371" i="1"/>
  <c r="Q9371" i="1"/>
  <c r="T9371" i="1" s="1"/>
  <c r="S9370" i="1"/>
  <c r="R9370" i="1"/>
  <c r="Q9370" i="1"/>
  <c r="T9370" i="1" s="1"/>
  <c r="T9369" i="1"/>
  <c r="S9369" i="1"/>
  <c r="R9369" i="1"/>
  <c r="Q9369" i="1"/>
  <c r="S9368" i="1"/>
  <c r="R9368" i="1"/>
  <c r="Q9368" i="1"/>
  <c r="T9368" i="1" s="1"/>
  <c r="S9367" i="1"/>
  <c r="R9367" i="1"/>
  <c r="Q9367" i="1"/>
  <c r="T9367" i="1" s="1"/>
  <c r="T9366" i="1"/>
  <c r="S9366" i="1"/>
  <c r="R9366" i="1"/>
  <c r="Q9366" i="1"/>
  <c r="S9365" i="1"/>
  <c r="R9365" i="1"/>
  <c r="Q9365" i="1"/>
  <c r="T9365" i="1" s="1"/>
  <c r="S9364" i="1"/>
  <c r="R9364" i="1"/>
  <c r="T9364" i="1" s="1"/>
  <c r="Q9364" i="1"/>
  <c r="T9363" i="1"/>
  <c r="S9363" i="1"/>
  <c r="R9363" i="1"/>
  <c r="Q9363" i="1"/>
  <c r="S9362" i="1"/>
  <c r="R9362" i="1"/>
  <c r="Q9362" i="1"/>
  <c r="T9362" i="1" s="1"/>
  <c r="S9361" i="1"/>
  <c r="R9361" i="1"/>
  <c r="Q9361" i="1"/>
  <c r="T9361" i="1" s="1"/>
  <c r="T9360" i="1"/>
  <c r="S9360" i="1"/>
  <c r="R9360" i="1"/>
  <c r="Q9360" i="1"/>
  <c r="S9359" i="1"/>
  <c r="R9359" i="1"/>
  <c r="Q9359" i="1"/>
  <c r="T9359" i="1" s="1"/>
  <c r="S9358" i="1"/>
  <c r="R9358" i="1"/>
  <c r="Q9358" i="1"/>
  <c r="T9358" i="1" s="1"/>
  <c r="T9357" i="1"/>
  <c r="S9357" i="1"/>
  <c r="R9357" i="1"/>
  <c r="Q9357" i="1"/>
  <c r="S9356" i="1"/>
  <c r="R9356" i="1"/>
  <c r="Q9356" i="1"/>
  <c r="T9356" i="1" s="1"/>
  <c r="S9355" i="1"/>
  <c r="R9355" i="1"/>
  <c r="Q9355" i="1"/>
  <c r="T9355" i="1" s="1"/>
  <c r="T9354" i="1"/>
  <c r="S9354" i="1"/>
  <c r="R9354" i="1"/>
  <c r="Q9354" i="1"/>
  <c r="S9353" i="1"/>
  <c r="R9353" i="1"/>
  <c r="Q9353" i="1"/>
  <c r="T9353" i="1" s="1"/>
  <c r="S9352" i="1"/>
  <c r="R9352" i="1"/>
  <c r="Q9352" i="1"/>
  <c r="T9352" i="1" s="1"/>
  <c r="T9351" i="1"/>
  <c r="S9351" i="1"/>
  <c r="R9351" i="1"/>
  <c r="Q9351" i="1"/>
  <c r="S9350" i="1"/>
  <c r="R9350" i="1"/>
  <c r="Q9350" i="1"/>
  <c r="T9350" i="1" s="1"/>
  <c r="S9349" i="1"/>
  <c r="R9349" i="1"/>
  <c r="Q9349" i="1"/>
  <c r="T9349" i="1" s="1"/>
  <c r="T9348" i="1"/>
  <c r="S9348" i="1"/>
  <c r="R9348" i="1"/>
  <c r="Q9348" i="1"/>
  <c r="S9347" i="1"/>
  <c r="R9347" i="1"/>
  <c r="Q9347" i="1"/>
  <c r="T9347" i="1" s="1"/>
  <c r="S9346" i="1"/>
  <c r="R9346" i="1"/>
  <c r="Q9346" i="1"/>
  <c r="T9346" i="1" s="1"/>
  <c r="T9345" i="1"/>
  <c r="S9345" i="1"/>
  <c r="R9345" i="1"/>
  <c r="Q9345" i="1"/>
  <c r="S9344" i="1"/>
  <c r="R9344" i="1"/>
  <c r="Q9344" i="1"/>
  <c r="T9344" i="1" s="1"/>
  <c r="S9343" i="1"/>
  <c r="R9343" i="1"/>
  <c r="Q9343" i="1"/>
  <c r="T9343" i="1" s="1"/>
  <c r="T9342" i="1"/>
  <c r="S9342" i="1"/>
  <c r="R9342" i="1"/>
  <c r="Q9342" i="1"/>
  <c r="S9341" i="1"/>
  <c r="R9341" i="1"/>
  <c r="Q9341" i="1"/>
  <c r="T9341" i="1" s="1"/>
  <c r="S9340" i="1"/>
  <c r="R9340" i="1"/>
  <c r="Q9340" i="1"/>
  <c r="T9340" i="1" s="1"/>
  <c r="T9339" i="1"/>
  <c r="S9339" i="1"/>
  <c r="R9339" i="1"/>
  <c r="Q9339" i="1"/>
  <c r="S9338" i="1"/>
  <c r="R9338" i="1"/>
  <c r="Q9338" i="1"/>
  <c r="T9338" i="1" s="1"/>
  <c r="S9337" i="1"/>
  <c r="R9337" i="1"/>
  <c r="Q9337" i="1"/>
  <c r="T9337" i="1" s="1"/>
  <c r="T9336" i="1"/>
  <c r="S9336" i="1"/>
  <c r="R9336" i="1"/>
  <c r="Q9336" i="1"/>
  <c r="S9335" i="1"/>
  <c r="R9335" i="1"/>
  <c r="Q9335" i="1"/>
  <c r="T9335" i="1" s="1"/>
  <c r="T9334" i="1"/>
  <c r="S9334" i="1"/>
  <c r="R9334" i="1"/>
  <c r="Q9334" i="1"/>
  <c r="T9333" i="1"/>
  <c r="S9333" i="1"/>
  <c r="R9333" i="1"/>
  <c r="Q9333" i="1"/>
  <c r="S9332" i="1"/>
  <c r="R9332" i="1"/>
  <c r="Q9332" i="1"/>
  <c r="T9332" i="1" s="1"/>
  <c r="S9331" i="1"/>
  <c r="T9331" i="1" s="1"/>
  <c r="R9331" i="1"/>
  <c r="Q9331" i="1"/>
  <c r="T9330" i="1"/>
  <c r="S9330" i="1"/>
  <c r="R9330" i="1"/>
  <c r="Q9330" i="1"/>
  <c r="S9329" i="1"/>
  <c r="R9329" i="1"/>
  <c r="Q9329" i="1"/>
  <c r="T9329" i="1" s="1"/>
  <c r="S9328" i="1"/>
  <c r="R9328" i="1"/>
  <c r="Q9328" i="1"/>
  <c r="T9327" i="1"/>
  <c r="S9327" i="1"/>
  <c r="R9327" i="1"/>
  <c r="Q9327" i="1"/>
  <c r="S9326" i="1"/>
  <c r="R9326" i="1"/>
  <c r="Q9326" i="1"/>
  <c r="T9326" i="1" s="1"/>
  <c r="S9325" i="1"/>
  <c r="R9325" i="1"/>
  <c r="Q9325" i="1"/>
  <c r="T9325" i="1" s="1"/>
  <c r="T9324" i="1"/>
  <c r="S9324" i="1"/>
  <c r="R9324" i="1"/>
  <c r="Q9324" i="1"/>
  <c r="S9323" i="1"/>
  <c r="R9323" i="1"/>
  <c r="Q9323" i="1"/>
  <c r="T9323" i="1" s="1"/>
  <c r="S9322" i="1"/>
  <c r="R9322" i="1"/>
  <c r="Q9322" i="1"/>
  <c r="T9322" i="1" s="1"/>
  <c r="T9321" i="1"/>
  <c r="S9321" i="1"/>
  <c r="R9321" i="1"/>
  <c r="Q9321" i="1"/>
  <c r="S9320" i="1"/>
  <c r="R9320" i="1"/>
  <c r="Q9320" i="1"/>
  <c r="T9320" i="1" s="1"/>
  <c r="S9319" i="1"/>
  <c r="R9319" i="1"/>
  <c r="Q9319" i="1"/>
  <c r="T9319" i="1" s="1"/>
  <c r="T9318" i="1"/>
  <c r="S9318" i="1"/>
  <c r="R9318" i="1"/>
  <c r="Q9318" i="1"/>
  <c r="S9317" i="1"/>
  <c r="R9317" i="1"/>
  <c r="Q9317" i="1"/>
  <c r="T9317" i="1" s="1"/>
  <c r="S9316" i="1"/>
  <c r="R9316" i="1"/>
  <c r="Q9316" i="1"/>
  <c r="T9316" i="1" s="1"/>
  <c r="T9315" i="1"/>
  <c r="S9315" i="1"/>
  <c r="R9315" i="1"/>
  <c r="Q9315" i="1"/>
  <c r="S9314" i="1"/>
  <c r="R9314" i="1"/>
  <c r="Q9314" i="1"/>
  <c r="T9314" i="1" s="1"/>
  <c r="S9313" i="1"/>
  <c r="R9313" i="1"/>
  <c r="Q9313" i="1"/>
  <c r="T9313" i="1" s="1"/>
  <c r="T9312" i="1"/>
  <c r="S9312" i="1"/>
  <c r="R9312" i="1"/>
  <c r="Q9312" i="1"/>
  <c r="S9311" i="1"/>
  <c r="R9311" i="1"/>
  <c r="Q9311" i="1"/>
  <c r="T9311" i="1" s="1"/>
  <c r="S9310" i="1"/>
  <c r="R9310" i="1"/>
  <c r="Q9310" i="1"/>
  <c r="T9310" i="1" s="1"/>
  <c r="T9309" i="1"/>
  <c r="S9309" i="1"/>
  <c r="R9309" i="1"/>
  <c r="Q9309" i="1"/>
  <c r="S9308" i="1"/>
  <c r="R9308" i="1"/>
  <c r="Q9308" i="1"/>
  <c r="T9308" i="1" s="1"/>
  <c r="S9307" i="1"/>
  <c r="R9307" i="1"/>
  <c r="Q9307" i="1"/>
  <c r="T9307" i="1" s="1"/>
  <c r="T9306" i="1"/>
  <c r="S9306" i="1"/>
  <c r="R9306" i="1"/>
  <c r="Q9306" i="1"/>
  <c r="S9305" i="1"/>
  <c r="R9305" i="1"/>
  <c r="Q9305" i="1"/>
  <c r="T9305" i="1" s="1"/>
  <c r="S9304" i="1"/>
  <c r="R9304" i="1"/>
  <c r="Q9304" i="1"/>
  <c r="T9304" i="1" s="1"/>
  <c r="T9303" i="1"/>
  <c r="S9303" i="1"/>
  <c r="R9303" i="1"/>
  <c r="Q9303" i="1"/>
  <c r="S9302" i="1"/>
  <c r="R9302" i="1"/>
  <c r="Q9302" i="1"/>
  <c r="T9302" i="1" s="1"/>
  <c r="S9301" i="1"/>
  <c r="R9301" i="1"/>
  <c r="Q9301" i="1"/>
  <c r="T9301" i="1" s="1"/>
  <c r="T9300" i="1"/>
  <c r="S9300" i="1"/>
  <c r="R9300" i="1"/>
  <c r="Q9300" i="1"/>
  <c r="S9299" i="1"/>
  <c r="R9299" i="1"/>
  <c r="Q9299" i="1"/>
  <c r="T9299" i="1" s="1"/>
  <c r="T9298" i="1"/>
  <c r="S9298" i="1"/>
  <c r="R9298" i="1"/>
  <c r="Q9298" i="1"/>
  <c r="T9297" i="1"/>
  <c r="S9297" i="1"/>
  <c r="R9297" i="1"/>
  <c r="Q9297" i="1"/>
  <c r="S9296" i="1"/>
  <c r="R9296" i="1"/>
  <c r="Q9296" i="1"/>
  <c r="T9296" i="1" s="1"/>
  <c r="S9295" i="1"/>
  <c r="T9295" i="1" s="1"/>
  <c r="R9295" i="1"/>
  <c r="Q9295" i="1"/>
  <c r="T9294" i="1"/>
  <c r="S9294" i="1"/>
  <c r="R9294" i="1"/>
  <c r="Q9294" i="1"/>
  <c r="S9293" i="1"/>
  <c r="R9293" i="1"/>
  <c r="Q9293" i="1"/>
  <c r="T9293" i="1" s="1"/>
  <c r="S9292" i="1"/>
  <c r="R9292" i="1"/>
  <c r="T9292" i="1" s="1"/>
  <c r="Q9292" i="1"/>
  <c r="T9291" i="1"/>
  <c r="S9291" i="1"/>
  <c r="R9291" i="1"/>
  <c r="Q9291" i="1"/>
  <c r="S9290" i="1"/>
  <c r="R9290" i="1"/>
  <c r="Q9290" i="1"/>
  <c r="T9290" i="1" s="1"/>
  <c r="S9289" i="1"/>
  <c r="R9289" i="1"/>
  <c r="Q9289" i="1"/>
  <c r="T9289" i="1" s="1"/>
  <c r="T9288" i="1"/>
  <c r="S9288" i="1"/>
  <c r="R9288" i="1"/>
  <c r="Q9288" i="1"/>
  <c r="S9287" i="1"/>
  <c r="R9287" i="1"/>
  <c r="Q9287" i="1"/>
  <c r="T9287" i="1" s="1"/>
  <c r="S9286" i="1"/>
  <c r="R9286" i="1"/>
  <c r="Q9286" i="1"/>
  <c r="T9286" i="1" s="1"/>
  <c r="T9285" i="1"/>
  <c r="S9285" i="1"/>
  <c r="R9285" i="1"/>
  <c r="Q9285" i="1"/>
  <c r="S9284" i="1"/>
  <c r="R9284" i="1"/>
  <c r="Q9284" i="1"/>
  <c r="T9284" i="1" s="1"/>
  <c r="S9283" i="1"/>
  <c r="R9283" i="1"/>
  <c r="Q9283" i="1"/>
  <c r="T9283" i="1" s="1"/>
  <c r="T9282" i="1"/>
  <c r="S9282" i="1"/>
  <c r="R9282" i="1"/>
  <c r="Q9282" i="1"/>
  <c r="S9281" i="1"/>
  <c r="R9281" i="1"/>
  <c r="Q9281" i="1"/>
  <c r="T9281" i="1" s="1"/>
  <c r="S9280" i="1"/>
  <c r="R9280" i="1"/>
  <c r="Q9280" i="1"/>
  <c r="T9280" i="1" s="1"/>
  <c r="T9279" i="1"/>
  <c r="S9279" i="1"/>
  <c r="R9279" i="1"/>
  <c r="Q9279" i="1"/>
  <c r="S9278" i="1"/>
  <c r="R9278" i="1"/>
  <c r="Q9278" i="1"/>
  <c r="T9278" i="1" s="1"/>
  <c r="S9277" i="1"/>
  <c r="R9277" i="1"/>
  <c r="Q9277" i="1"/>
  <c r="T9277" i="1" s="1"/>
  <c r="T9276" i="1"/>
  <c r="S9276" i="1"/>
  <c r="R9276" i="1"/>
  <c r="Q9276" i="1"/>
  <c r="S9275" i="1"/>
  <c r="R9275" i="1"/>
  <c r="Q9275" i="1"/>
  <c r="T9275" i="1" s="1"/>
  <c r="S9274" i="1"/>
  <c r="R9274" i="1"/>
  <c r="Q9274" i="1"/>
  <c r="T9274" i="1" s="1"/>
  <c r="T9273" i="1"/>
  <c r="S9273" i="1"/>
  <c r="R9273" i="1"/>
  <c r="Q9273" i="1"/>
  <c r="S9272" i="1"/>
  <c r="R9272" i="1"/>
  <c r="Q9272" i="1"/>
  <c r="T9272" i="1" s="1"/>
  <c r="S9271" i="1"/>
  <c r="R9271" i="1"/>
  <c r="Q9271" i="1"/>
  <c r="T9271" i="1" s="1"/>
  <c r="T9270" i="1"/>
  <c r="S9270" i="1"/>
  <c r="R9270" i="1"/>
  <c r="Q9270" i="1"/>
  <c r="S9269" i="1"/>
  <c r="R9269" i="1"/>
  <c r="Q9269" i="1"/>
  <c r="T9269" i="1" s="1"/>
  <c r="S9268" i="1"/>
  <c r="R9268" i="1"/>
  <c r="Q9268" i="1"/>
  <c r="T9268" i="1" s="1"/>
  <c r="T9267" i="1"/>
  <c r="S9267" i="1"/>
  <c r="R9267" i="1"/>
  <c r="Q9267" i="1"/>
  <c r="S9266" i="1"/>
  <c r="R9266" i="1"/>
  <c r="Q9266" i="1"/>
  <c r="T9266" i="1" s="1"/>
  <c r="S9265" i="1"/>
  <c r="R9265" i="1"/>
  <c r="Q9265" i="1"/>
  <c r="T9265" i="1" s="1"/>
  <c r="T9264" i="1"/>
  <c r="S9264" i="1"/>
  <c r="R9264" i="1"/>
  <c r="Q9264" i="1"/>
  <c r="S9263" i="1"/>
  <c r="R9263" i="1"/>
  <c r="Q9263" i="1"/>
  <c r="T9263" i="1" s="1"/>
  <c r="T9262" i="1"/>
  <c r="S9262" i="1"/>
  <c r="R9262" i="1"/>
  <c r="Q9262" i="1"/>
  <c r="T9261" i="1"/>
  <c r="S9261" i="1"/>
  <c r="R9261" i="1"/>
  <c r="Q9261" i="1"/>
  <c r="S9260" i="1"/>
  <c r="R9260" i="1"/>
  <c r="Q9260" i="1"/>
  <c r="T9260" i="1" s="1"/>
  <c r="T9259" i="1"/>
  <c r="S9259" i="1"/>
  <c r="R9259" i="1"/>
  <c r="Q9259" i="1"/>
  <c r="T9258" i="1"/>
  <c r="S9258" i="1"/>
  <c r="R9258" i="1"/>
  <c r="Q9258" i="1"/>
  <c r="S9257" i="1"/>
  <c r="R9257" i="1"/>
  <c r="Q9257" i="1"/>
  <c r="T9257" i="1" s="1"/>
  <c r="S9256" i="1"/>
  <c r="R9256" i="1"/>
  <c r="T9256" i="1" s="1"/>
  <c r="Q9256" i="1"/>
  <c r="T9255" i="1"/>
  <c r="S9255" i="1"/>
  <c r="R9255" i="1"/>
  <c r="Q9255" i="1"/>
  <c r="S9254" i="1"/>
  <c r="R9254" i="1"/>
  <c r="Q9254" i="1"/>
  <c r="T9254" i="1" s="1"/>
  <c r="S9253" i="1"/>
  <c r="R9253" i="1"/>
  <c r="Q9253" i="1"/>
  <c r="T9253" i="1" s="1"/>
  <c r="T9252" i="1"/>
  <c r="S9252" i="1"/>
  <c r="R9252" i="1"/>
  <c r="Q9252" i="1"/>
  <c r="S9251" i="1"/>
  <c r="R9251" i="1"/>
  <c r="Q9251" i="1"/>
  <c r="T9251" i="1" s="1"/>
  <c r="S9250" i="1"/>
  <c r="R9250" i="1"/>
  <c r="Q9250" i="1"/>
  <c r="T9250" i="1" s="1"/>
  <c r="T9249" i="1"/>
  <c r="S9249" i="1"/>
  <c r="R9249" i="1"/>
  <c r="Q9249" i="1"/>
  <c r="S9248" i="1"/>
  <c r="R9248" i="1"/>
  <c r="Q9248" i="1"/>
  <c r="T9248" i="1" s="1"/>
  <c r="S9247" i="1"/>
  <c r="R9247" i="1"/>
  <c r="Q9247" i="1"/>
  <c r="T9247" i="1" s="1"/>
  <c r="T9246" i="1"/>
  <c r="S9246" i="1"/>
  <c r="R9246" i="1"/>
  <c r="Q9246" i="1"/>
  <c r="S9245" i="1"/>
  <c r="R9245" i="1"/>
  <c r="Q9245" i="1"/>
  <c r="T9245" i="1" s="1"/>
  <c r="S9244" i="1"/>
  <c r="R9244" i="1"/>
  <c r="Q9244" i="1"/>
  <c r="T9244" i="1" s="1"/>
  <c r="S9243" i="1"/>
  <c r="R9243" i="1"/>
  <c r="T9243" i="1" s="1"/>
  <c r="Q9243" i="1"/>
  <c r="S9242" i="1"/>
  <c r="R9242" i="1"/>
  <c r="Q9242" i="1"/>
  <c r="T9242" i="1" s="1"/>
  <c r="S9241" i="1"/>
  <c r="R9241" i="1"/>
  <c r="Q9241" i="1"/>
  <c r="T9241" i="1" s="1"/>
  <c r="S9240" i="1"/>
  <c r="R9240" i="1"/>
  <c r="T9240" i="1" s="1"/>
  <c r="Q9240" i="1"/>
  <c r="S9239" i="1"/>
  <c r="R9239" i="1"/>
  <c r="Q9239" i="1"/>
  <c r="T9239" i="1" s="1"/>
  <c r="S9238" i="1"/>
  <c r="R9238" i="1"/>
  <c r="Q9238" i="1"/>
  <c r="T9238" i="1" s="1"/>
  <c r="S9237" i="1"/>
  <c r="R9237" i="1"/>
  <c r="T9237" i="1" s="1"/>
  <c r="Q9237" i="1"/>
  <c r="S9236" i="1"/>
  <c r="R9236" i="1"/>
  <c r="Q9236" i="1"/>
  <c r="T9236" i="1" s="1"/>
  <c r="T9235" i="1"/>
  <c r="S9235" i="1"/>
  <c r="R9235" i="1"/>
  <c r="Q9235" i="1"/>
  <c r="S9234" i="1"/>
  <c r="R9234" i="1"/>
  <c r="T9234" i="1" s="1"/>
  <c r="Q9234" i="1"/>
  <c r="S9233" i="1"/>
  <c r="R9233" i="1"/>
  <c r="Q9233" i="1"/>
  <c r="T9233" i="1" s="1"/>
  <c r="S9232" i="1"/>
  <c r="R9232" i="1"/>
  <c r="T9232" i="1" s="1"/>
  <c r="Q9232" i="1"/>
  <c r="S9231" i="1"/>
  <c r="R9231" i="1"/>
  <c r="T9231" i="1" s="1"/>
  <c r="Q9231" i="1"/>
  <c r="S9230" i="1"/>
  <c r="R9230" i="1"/>
  <c r="Q9230" i="1"/>
  <c r="T9230" i="1" s="1"/>
  <c r="S9229" i="1"/>
  <c r="R9229" i="1"/>
  <c r="Q9229" i="1"/>
  <c r="T9229" i="1" s="1"/>
  <c r="S9228" i="1"/>
  <c r="R9228" i="1"/>
  <c r="T9228" i="1" s="1"/>
  <c r="Q9228" i="1"/>
  <c r="S9227" i="1"/>
  <c r="R9227" i="1"/>
  <c r="Q9227" i="1"/>
  <c r="T9227" i="1" s="1"/>
  <c r="S9226" i="1"/>
  <c r="R9226" i="1"/>
  <c r="Q9226" i="1"/>
  <c r="T9226" i="1" s="1"/>
  <c r="S9225" i="1"/>
  <c r="R9225" i="1"/>
  <c r="Q9225" i="1"/>
  <c r="T9225" i="1" s="1"/>
  <c r="S9224" i="1"/>
  <c r="R9224" i="1"/>
  <c r="Q9224" i="1"/>
  <c r="T9224" i="1" s="1"/>
  <c r="S9223" i="1"/>
  <c r="R9223" i="1"/>
  <c r="Q9223" i="1"/>
  <c r="T9223" i="1" s="1"/>
  <c r="S9222" i="1"/>
  <c r="R9222" i="1"/>
  <c r="Q9222" i="1"/>
  <c r="T9222" i="1" s="1"/>
  <c r="S9221" i="1"/>
  <c r="R9221" i="1"/>
  <c r="Q9221" i="1"/>
  <c r="T9221" i="1" s="1"/>
  <c r="S9220" i="1"/>
  <c r="R9220" i="1"/>
  <c r="Q9220" i="1"/>
  <c r="T9220" i="1" s="1"/>
  <c r="S9219" i="1"/>
  <c r="R9219" i="1"/>
  <c r="Q9219" i="1"/>
  <c r="T9219" i="1" s="1"/>
  <c r="S9218" i="1"/>
  <c r="R9218" i="1"/>
  <c r="Q9218" i="1"/>
  <c r="T9218" i="1" s="1"/>
  <c r="T9217" i="1"/>
  <c r="S9217" i="1"/>
  <c r="R9217" i="1"/>
  <c r="Q9217" i="1"/>
  <c r="S9216" i="1"/>
  <c r="R9216" i="1"/>
  <c r="Q9216" i="1"/>
  <c r="T9216" i="1" s="1"/>
  <c r="S9215" i="1"/>
  <c r="R9215" i="1"/>
  <c r="Q9215" i="1"/>
  <c r="T9215" i="1" s="1"/>
  <c r="S9214" i="1"/>
  <c r="R9214" i="1"/>
  <c r="T9214" i="1" s="1"/>
  <c r="Q9214" i="1"/>
  <c r="S9213" i="1"/>
  <c r="R9213" i="1"/>
  <c r="Q9213" i="1"/>
  <c r="T9213" i="1" s="1"/>
  <c r="S9212" i="1"/>
  <c r="R9212" i="1"/>
  <c r="Q9212" i="1"/>
  <c r="T9212" i="1" s="1"/>
  <c r="S9211" i="1"/>
  <c r="R9211" i="1"/>
  <c r="Q9211" i="1"/>
  <c r="T9211" i="1" s="1"/>
  <c r="S9210" i="1"/>
  <c r="R9210" i="1"/>
  <c r="Q9210" i="1"/>
  <c r="T9210" i="1" s="1"/>
  <c r="S9209" i="1"/>
  <c r="R9209" i="1"/>
  <c r="Q9209" i="1"/>
  <c r="T9209" i="1" s="1"/>
  <c r="S9208" i="1"/>
  <c r="R9208" i="1"/>
  <c r="Q9208" i="1"/>
  <c r="T9208" i="1" s="1"/>
  <c r="S9207" i="1"/>
  <c r="R9207" i="1"/>
  <c r="Q9207" i="1"/>
  <c r="T9207" i="1" s="1"/>
  <c r="S9206" i="1"/>
  <c r="R9206" i="1"/>
  <c r="Q9206" i="1"/>
  <c r="T9206" i="1" s="1"/>
  <c r="S9205" i="1"/>
  <c r="R9205" i="1"/>
  <c r="Q9205" i="1"/>
  <c r="T9205" i="1" s="1"/>
  <c r="S9204" i="1"/>
  <c r="R9204" i="1"/>
  <c r="Q9204" i="1"/>
  <c r="T9204" i="1" s="1"/>
  <c r="S9203" i="1"/>
  <c r="R9203" i="1"/>
  <c r="Q9203" i="1"/>
  <c r="T9203" i="1" s="1"/>
  <c r="S9202" i="1"/>
  <c r="R9202" i="1"/>
  <c r="Q9202" i="1"/>
  <c r="T9202" i="1" s="1"/>
  <c r="S9201" i="1"/>
  <c r="R9201" i="1"/>
  <c r="Q9201" i="1"/>
  <c r="T9201" i="1" s="1"/>
  <c r="S9200" i="1"/>
  <c r="R9200" i="1"/>
  <c r="Q9200" i="1"/>
  <c r="T9200" i="1" s="1"/>
  <c r="T9199" i="1"/>
  <c r="S9199" i="1"/>
  <c r="R9199" i="1"/>
  <c r="Q9199" i="1"/>
  <c r="S9198" i="1"/>
  <c r="R9198" i="1"/>
  <c r="Q9198" i="1"/>
  <c r="T9198" i="1" s="1"/>
  <c r="S9197" i="1"/>
  <c r="R9197" i="1"/>
  <c r="Q9197" i="1"/>
  <c r="T9197" i="1" s="1"/>
  <c r="S9196" i="1"/>
  <c r="R9196" i="1"/>
  <c r="T9196" i="1" s="1"/>
  <c r="Q9196" i="1"/>
  <c r="S9195" i="1"/>
  <c r="R9195" i="1"/>
  <c r="Q9195" i="1"/>
  <c r="T9195" i="1" s="1"/>
  <c r="S9194" i="1"/>
  <c r="R9194" i="1"/>
  <c r="Q9194" i="1"/>
  <c r="T9194" i="1" s="1"/>
  <c r="S9193" i="1"/>
  <c r="R9193" i="1"/>
  <c r="Q9193" i="1"/>
  <c r="T9193" i="1" s="1"/>
  <c r="S9192" i="1"/>
  <c r="R9192" i="1"/>
  <c r="Q9192" i="1"/>
  <c r="T9192" i="1" s="1"/>
  <c r="S9191" i="1"/>
  <c r="R9191" i="1"/>
  <c r="Q9191" i="1"/>
  <c r="T9191" i="1" s="1"/>
  <c r="S9190" i="1"/>
  <c r="R9190" i="1"/>
  <c r="Q9190" i="1"/>
  <c r="T9190" i="1" s="1"/>
  <c r="S9189" i="1"/>
  <c r="R9189" i="1"/>
  <c r="T9189" i="1" s="1"/>
  <c r="Q9189" i="1"/>
  <c r="S9188" i="1"/>
  <c r="R9188" i="1"/>
  <c r="Q9188" i="1"/>
  <c r="T9188" i="1" s="1"/>
  <c r="S9187" i="1"/>
  <c r="R9187" i="1"/>
  <c r="Q9187" i="1"/>
  <c r="T9187" i="1" s="1"/>
  <c r="S9186" i="1"/>
  <c r="R9186" i="1"/>
  <c r="Q9186" i="1"/>
  <c r="T9186" i="1" s="1"/>
  <c r="S9185" i="1"/>
  <c r="R9185" i="1"/>
  <c r="Q9185" i="1"/>
  <c r="T9185" i="1" s="1"/>
  <c r="S9184" i="1"/>
  <c r="R9184" i="1"/>
  <c r="Q9184" i="1"/>
  <c r="T9184" i="1" s="1"/>
  <c r="S9183" i="1"/>
  <c r="R9183" i="1"/>
  <c r="Q9183" i="1"/>
  <c r="T9183" i="1" s="1"/>
  <c r="S9182" i="1"/>
  <c r="R9182" i="1"/>
  <c r="Q9182" i="1"/>
  <c r="T9182" i="1" s="1"/>
  <c r="T9181" i="1"/>
  <c r="S9181" i="1"/>
  <c r="R9181" i="1"/>
  <c r="Q9181" i="1"/>
  <c r="S9180" i="1"/>
  <c r="R9180" i="1"/>
  <c r="Q9180" i="1"/>
  <c r="T9180" i="1" s="1"/>
  <c r="S9179" i="1"/>
  <c r="R9179" i="1"/>
  <c r="Q9179" i="1"/>
  <c r="T9179" i="1" s="1"/>
  <c r="S9178" i="1"/>
  <c r="R9178" i="1"/>
  <c r="T9178" i="1" s="1"/>
  <c r="Q9178" i="1"/>
  <c r="S9177" i="1"/>
  <c r="R9177" i="1"/>
  <c r="Q9177" i="1"/>
  <c r="T9177" i="1" s="1"/>
  <c r="S9176" i="1"/>
  <c r="R9176" i="1"/>
  <c r="Q9176" i="1"/>
  <c r="T9176" i="1" s="1"/>
  <c r="S9175" i="1"/>
  <c r="R9175" i="1"/>
  <c r="Q9175" i="1"/>
  <c r="T9175" i="1" s="1"/>
  <c r="S9174" i="1"/>
  <c r="R9174" i="1"/>
  <c r="Q9174" i="1"/>
  <c r="T9174" i="1" s="1"/>
  <c r="S9173" i="1"/>
  <c r="R9173" i="1"/>
  <c r="Q9173" i="1"/>
  <c r="T9173" i="1" s="1"/>
  <c r="S9172" i="1"/>
  <c r="R9172" i="1"/>
  <c r="Q9172" i="1"/>
  <c r="T9172" i="1" s="1"/>
  <c r="S9171" i="1"/>
  <c r="R9171" i="1"/>
  <c r="Q9171" i="1"/>
  <c r="T9171" i="1" s="1"/>
  <c r="S9170" i="1"/>
  <c r="R9170" i="1"/>
  <c r="Q9170" i="1"/>
  <c r="T9170" i="1" s="1"/>
  <c r="S9169" i="1"/>
  <c r="R9169" i="1"/>
  <c r="Q9169" i="1"/>
  <c r="T9169" i="1" s="1"/>
  <c r="S9168" i="1"/>
  <c r="R9168" i="1"/>
  <c r="Q9168" i="1"/>
  <c r="T9168" i="1" s="1"/>
  <c r="S9167" i="1"/>
  <c r="R9167" i="1"/>
  <c r="Q9167" i="1"/>
  <c r="T9167" i="1" s="1"/>
  <c r="S9166" i="1"/>
  <c r="R9166" i="1"/>
  <c r="Q9166" i="1"/>
  <c r="T9166" i="1" s="1"/>
  <c r="S9165" i="1"/>
  <c r="R9165" i="1"/>
  <c r="Q9165" i="1"/>
  <c r="T9165" i="1" s="1"/>
  <c r="S9164" i="1"/>
  <c r="R9164" i="1"/>
  <c r="Q9164" i="1"/>
  <c r="T9164" i="1" s="1"/>
  <c r="T9163" i="1"/>
  <c r="S9163" i="1"/>
  <c r="R9163" i="1"/>
  <c r="Q9163" i="1"/>
  <c r="S9162" i="1"/>
  <c r="R9162" i="1"/>
  <c r="Q9162" i="1"/>
  <c r="T9162" i="1" s="1"/>
  <c r="S9161" i="1"/>
  <c r="R9161" i="1"/>
  <c r="Q9161" i="1"/>
  <c r="T9161" i="1" s="1"/>
  <c r="S9160" i="1"/>
  <c r="R9160" i="1"/>
  <c r="T9160" i="1" s="1"/>
  <c r="Q9160" i="1"/>
  <c r="S9159" i="1"/>
  <c r="R9159" i="1"/>
  <c r="Q9159" i="1"/>
  <c r="T9159" i="1" s="1"/>
  <c r="S9158" i="1"/>
  <c r="R9158" i="1"/>
  <c r="Q9158" i="1"/>
  <c r="T9158" i="1" s="1"/>
  <c r="S9157" i="1"/>
  <c r="R9157" i="1"/>
  <c r="Q9157" i="1"/>
  <c r="T9157" i="1" s="1"/>
  <c r="S9156" i="1"/>
  <c r="R9156" i="1"/>
  <c r="Q9156" i="1"/>
  <c r="T9156" i="1" s="1"/>
  <c r="S9155" i="1"/>
  <c r="R9155" i="1"/>
  <c r="Q9155" i="1"/>
  <c r="T9155" i="1" s="1"/>
  <c r="S9154" i="1"/>
  <c r="R9154" i="1"/>
  <c r="Q9154" i="1"/>
  <c r="T9154" i="1" s="1"/>
  <c r="S9153" i="1"/>
  <c r="R9153" i="1"/>
  <c r="Q9153" i="1"/>
  <c r="T9153" i="1" s="1"/>
  <c r="S9152" i="1"/>
  <c r="R9152" i="1"/>
  <c r="Q9152" i="1"/>
  <c r="T9152" i="1" s="1"/>
  <c r="S9151" i="1"/>
  <c r="R9151" i="1"/>
  <c r="Q9151" i="1"/>
  <c r="T9151" i="1" s="1"/>
  <c r="S9150" i="1"/>
  <c r="R9150" i="1"/>
  <c r="Q9150" i="1"/>
  <c r="T9150" i="1" s="1"/>
  <c r="S9149" i="1"/>
  <c r="R9149" i="1"/>
  <c r="Q9149" i="1"/>
  <c r="S9148" i="1"/>
  <c r="R9148" i="1"/>
  <c r="Q9148" i="1"/>
  <c r="T9148" i="1" s="1"/>
  <c r="S9147" i="1"/>
  <c r="R9147" i="1"/>
  <c r="Q9147" i="1"/>
  <c r="T9147" i="1" s="1"/>
  <c r="S9146" i="1"/>
  <c r="R9146" i="1"/>
  <c r="Q9146" i="1"/>
  <c r="T9146" i="1" s="1"/>
  <c r="T9145" i="1"/>
  <c r="S9145" i="1"/>
  <c r="R9145" i="1"/>
  <c r="Q9145" i="1"/>
  <c r="S9144" i="1"/>
  <c r="R9144" i="1"/>
  <c r="Q9144" i="1"/>
  <c r="T9144" i="1" s="1"/>
  <c r="S9143" i="1"/>
  <c r="R9143" i="1"/>
  <c r="Q9143" i="1"/>
  <c r="T9143" i="1" s="1"/>
  <c r="S9142" i="1"/>
  <c r="R9142" i="1"/>
  <c r="T9142" i="1" s="1"/>
  <c r="Q9142" i="1"/>
  <c r="S9141" i="1"/>
  <c r="R9141" i="1"/>
  <c r="Q9141" i="1"/>
  <c r="T9141" i="1" s="1"/>
  <c r="S9140" i="1"/>
  <c r="R9140" i="1"/>
  <c r="Q9140" i="1"/>
  <c r="T9140" i="1" s="1"/>
  <c r="S9139" i="1"/>
  <c r="R9139" i="1"/>
  <c r="T9139" i="1" s="1"/>
  <c r="Q9139" i="1"/>
  <c r="S9138" i="1"/>
  <c r="R9138" i="1"/>
  <c r="Q9138" i="1"/>
  <c r="T9138" i="1" s="1"/>
  <c r="S9137" i="1"/>
  <c r="R9137" i="1"/>
  <c r="Q9137" i="1"/>
  <c r="T9137" i="1" s="1"/>
  <c r="S9136" i="1"/>
  <c r="T9136" i="1" s="1"/>
  <c r="R9136" i="1"/>
  <c r="Q9136" i="1"/>
  <c r="S9135" i="1"/>
  <c r="R9135" i="1"/>
  <c r="Q9135" i="1"/>
  <c r="T9135" i="1" s="1"/>
  <c r="S9134" i="1"/>
  <c r="R9134" i="1"/>
  <c r="Q9134" i="1"/>
  <c r="T9134" i="1" s="1"/>
  <c r="S9133" i="1"/>
  <c r="R9133" i="1"/>
  <c r="T9133" i="1" s="1"/>
  <c r="Q9133" i="1"/>
  <c r="S9132" i="1"/>
  <c r="R9132" i="1"/>
  <c r="Q9132" i="1"/>
  <c r="T9132" i="1" s="1"/>
  <c r="S9131" i="1"/>
  <c r="R9131" i="1"/>
  <c r="Q9131" i="1"/>
  <c r="T9131" i="1" s="1"/>
  <c r="T9130" i="1"/>
  <c r="S9130" i="1"/>
  <c r="R9130" i="1"/>
  <c r="Q9130" i="1"/>
  <c r="S9129" i="1"/>
  <c r="R9129" i="1"/>
  <c r="Q9129" i="1"/>
  <c r="T9129" i="1" s="1"/>
  <c r="S9128" i="1"/>
  <c r="R9128" i="1"/>
  <c r="Q9128" i="1"/>
  <c r="T9128" i="1" s="1"/>
  <c r="S9127" i="1"/>
  <c r="R9127" i="1"/>
  <c r="T9127" i="1" s="1"/>
  <c r="Q9127" i="1"/>
  <c r="S9126" i="1"/>
  <c r="R9126" i="1"/>
  <c r="Q9126" i="1"/>
  <c r="T9126" i="1" s="1"/>
  <c r="S9125" i="1"/>
  <c r="R9125" i="1"/>
  <c r="Q9125" i="1"/>
  <c r="T9125" i="1" s="1"/>
  <c r="S9124" i="1"/>
  <c r="R9124" i="1"/>
  <c r="T9124" i="1" s="1"/>
  <c r="Q9124" i="1"/>
  <c r="S9123" i="1"/>
  <c r="R9123" i="1"/>
  <c r="Q9123" i="1"/>
  <c r="T9123" i="1" s="1"/>
  <c r="S9122" i="1"/>
  <c r="R9122" i="1"/>
  <c r="Q9122" i="1"/>
  <c r="T9122" i="1" s="1"/>
  <c r="S9121" i="1"/>
  <c r="R9121" i="1"/>
  <c r="T9121" i="1" s="1"/>
  <c r="Q9121" i="1"/>
  <c r="S9120" i="1"/>
  <c r="R9120" i="1"/>
  <c r="Q9120" i="1"/>
  <c r="T9120" i="1" s="1"/>
  <c r="S9119" i="1"/>
  <c r="R9119" i="1"/>
  <c r="Q9119" i="1"/>
  <c r="T9119" i="1" s="1"/>
  <c r="S9118" i="1"/>
  <c r="T9118" i="1" s="1"/>
  <c r="R9118" i="1"/>
  <c r="Q9118" i="1"/>
  <c r="S9117" i="1"/>
  <c r="R9117" i="1"/>
  <c r="Q9117" i="1"/>
  <c r="T9117" i="1" s="1"/>
  <c r="S9116" i="1"/>
  <c r="R9116" i="1"/>
  <c r="Q9116" i="1"/>
  <c r="T9116" i="1" s="1"/>
  <c r="S9115" i="1"/>
  <c r="R9115" i="1"/>
  <c r="T9115" i="1" s="1"/>
  <c r="Q9115" i="1"/>
  <c r="S9114" i="1"/>
  <c r="R9114" i="1"/>
  <c r="Q9114" i="1"/>
  <c r="T9114" i="1" s="1"/>
  <c r="S9113" i="1"/>
  <c r="R9113" i="1"/>
  <c r="Q9113" i="1"/>
  <c r="T9113" i="1" s="1"/>
  <c r="T9112" i="1"/>
  <c r="S9112" i="1"/>
  <c r="R9112" i="1"/>
  <c r="Q9112" i="1"/>
  <c r="S9111" i="1"/>
  <c r="R9111" i="1"/>
  <c r="Q9111" i="1"/>
  <c r="T9111" i="1" s="1"/>
  <c r="S9110" i="1"/>
  <c r="R9110" i="1"/>
  <c r="Q9110" i="1"/>
  <c r="T9110" i="1" s="1"/>
  <c r="S9109" i="1"/>
  <c r="R9109" i="1"/>
  <c r="T9109" i="1" s="1"/>
  <c r="Q9109" i="1"/>
  <c r="S9108" i="1"/>
  <c r="R9108" i="1"/>
  <c r="Q9108" i="1"/>
  <c r="T9108" i="1" s="1"/>
  <c r="S9107" i="1"/>
  <c r="R9107" i="1"/>
  <c r="Q9107" i="1"/>
  <c r="T9107" i="1" s="1"/>
  <c r="S9106" i="1"/>
  <c r="R9106" i="1"/>
  <c r="T9106" i="1" s="1"/>
  <c r="Q9106" i="1"/>
  <c r="S9105" i="1"/>
  <c r="R9105" i="1"/>
  <c r="Q9105" i="1"/>
  <c r="T9105" i="1" s="1"/>
  <c r="S9104" i="1"/>
  <c r="R9104" i="1"/>
  <c r="Q9104" i="1"/>
  <c r="T9104" i="1" s="1"/>
  <c r="S9103" i="1"/>
  <c r="R9103" i="1"/>
  <c r="T9103" i="1" s="1"/>
  <c r="Q9103" i="1"/>
  <c r="S9102" i="1"/>
  <c r="R9102" i="1"/>
  <c r="Q9102" i="1"/>
  <c r="T9102" i="1" s="1"/>
  <c r="S9101" i="1"/>
  <c r="R9101" i="1"/>
  <c r="Q9101" i="1"/>
  <c r="T9101" i="1" s="1"/>
  <c r="S9100" i="1"/>
  <c r="T9100" i="1" s="1"/>
  <c r="R9100" i="1"/>
  <c r="Q9100" i="1"/>
  <c r="S9099" i="1"/>
  <c r="R9099" i="1"/>
  <c r="Q9099" i="1"/>
  <c r="T9099" i="1" s="1"/>
  <c r="S9098" i="1"/>
  <c r="R9098" i="1"/>
  <c r="Q9098" i="1"/>
  <c r="T9098" i="1" s="1"/>
  <c r="S9097" i="1"/>
  <c r="R9097" i="1"/>
  <c r="T9097" i="1" s="1"/>
  <c r="Q9097" i="1"/>
  <c r="S9096" i="1"/>
  <c r="R9096" i="1"/>
  <c r="Q9096" i="1"/>
  <c r="T9096" i="1" s="1"/>
  <c r="S9095" i="1"/>
  <c r="R9095" i="1"/>
  <c r="Q9095" i="1"/>
  <c r="T9095" i="1" s="1"/>
  <c r="T9094" i="1"/>
  <c r="S9094" i="1"/>
  <c r="R9094" i="1"/>
  <c r="Q9094" i="1"/>
  <c r="S9093" i="1"/>
  <c r="R9093" i="1"/>
  <c r="Q9093" i="1"/>
  <c r="T9093" i="1" s="1"/>
  <c r="S9092" i="1"/>
  <c r="R9092" i="1"/>
  <c r="Q9092" i="1"/>
  <c r="T9092" i="1" s="1"/>
  <c r="S9091" i="1"/>
  <c r="R9091" i="1"/>
  <c r="T9091" i="1" s="1"/>
  <c r="Q9091" i="1"/>
  <c r="S9090" i="1"/>
  <c r="R9090" i="1"/>
  <c r="Q9090" i="1"/>
  <c r="T9090" i="1" s="1"/>
  <c r="S9089" i="1"/>
  <c r="R9089" i="1"/>
  <c r="Q9089" i="1"/>
  <c r="T9089" i="1" s="1"/>
  <c r="S9088" i="1"/>
  <c r="R9088" i="1"/>
  <c r="T9088" i="1" s="1"/>
  <c r="Q9088" i="1"/>
  <c r="S9087" i="1"/>
  <c r="R9087" i="1"/>
  <c r="Q9087" i="1"/>
  <c r="T9087" i="1" s="1"/>
  <c r="S9086" i="1"/>
  <c r="R9086" i="1"/>
  <c r="Q9086" i="1"/>
  <c r="T9086" i="1" s="1"/>
  <c r="S9085" i="1"/>
  <c r="R9085" i="1"/>
  <c r="T9085" i="1" s="1"/>
  <c r="Q9085" i="1"/>
  <c r="S9084" i="1"/>
  <c r="R9084" i="1"/>
  <c r="Q9084" i="1"/>
  <c r="T9084" i="1" s="1"/>
  <c r="S9083" i="1"/>
  <c r="R9083" i="1"/>
  <c r="Q9083" i="1"/>
  <c r="T9083" i="1" s="1"/>
  <c r="S9082" i="1"/>
  <c r="T9082" i="1" s="1"/>
  <c r="R9082" i="1"/>
  <c r="Q9082" i="1"/>
  <c r="S9081" i="1"/>
  <c r="R9081" i="1"/>
  <c r="Q9081" i="1"/>
  <c r="T9081" i="1" s="1"/>
  <c r="S9080" i="1"/>
  <c r="R9080" i="1"/>
  <c r="Q9080" i="1"/>
  <c r="T9080" i="1" s="1"/>
  <c r="S9079" i="1"/>
  <c r="R9079" i="1"/>
  <c r="T9079" i="1" s="1"/>
  <c r="Q9079" i="1"/>
  <c r="S9078" i="1"/>
  <c r="R9078" i="1"/>
  <c r="Q9078" i="1"/>
  <c r="T9078" i="1" s="1"/>
  <c r="S9077" i="1"/>
  <c r="R9077" i="1"/>
  <c r="Q9077" i="1"/>
  <c r="T9077" i="1" s="1"/>
  <c r="T9076" i="1"/>
  <c r="S9076" i="1"/>
  <c r="R9076" i="1"/>
  <c r="Q9076" i="1"/>
  <c r="S9075" i="1"/>
  <c r="R9075" i="1"/>
  <c r="Q9075" i="1"/>
  <c r="T9075" i="1" s="1"/>
  <c r="S9074" i="1"/>
  <c r="R9074" i="1"/>
  <c r="Q9074" i="1"/>
  <c r="T9074" i="1" s="1"/>
  <c r="S9073" i="1"/>
  <c r="R9073" i="1"/>
  <c r="T9073" i="1" s="1"/>
  <c r="Q9073" i="1"/>
  <c r="S9072" i="1"/>
  <c r="R9072" i="1"/>
  <c r="Q9072" i="1"/>
  <c r="T9072" i="1" s="1"/>
  <c r="S9071" i="1"/>
  <c r="R9071" i="1"/>
  <c r="Q9071" i="1"/>
  <c r="T9071" i="1" s="1"/>
  <c r="S9070" i="1"/>
  <c r="R9070" i="1"/>
  <c r="T9070" i="1" s="1"/>
  <c r="Q9070" i="1"/>
  <c r="S9069" i="1"/>
  <c r="R9069" i="1"/>
  <c r="Q9069" i="1"/>
  <c r="T9069" i="1" s="1"/>
  <c r="S9068" i="1"/>
  <c r="R9068" i="1"/>
  <c r="Q9068" i="1"/>
  <c r="T9068" i="1" s="1"/>
  <c r="S9067" i="1"/>
  <c r="R9067" i="1"/>
  <c r="T9067" i="1" s="1"/>
  <c r="Q9067" i="1"/>
  <c r="S9066" i="1"/>
  <c r="R9066" i="1"/>
  <c r="Q9066" i="1"/>
  <c r="T9066" i="1" s="1"/>
  <c r="S9065" i="1"/>
  <c r="R9065" i="1"/>
  <c r="Q9065" i="1"/>
  <c r="T9065" i="1" s="1"/>
  <c r="S9064" i="1"/>
  <c r="T9064" i="1" s="1"/>
  <c r="R9064" i="1"/>
  <c r="Q9064" i="1"/>
  <c r="S9063" i="1"/>
  <c r="R9063" i="1"/>
  <c r="Q9063" i="1"/>
  <c r="T9063" i="1" s="1"/>
  <c r="S9062" i="1"/>
  <c r="R9062" i="1"/>
  <c r="Q9062" i="1"/>
  <c r="T9062" i="1" s="1"/>
  <c r="S9061" i="1"/>
  <c r="R9061" i="1"/>
  <c r="T9061" i="1" s="1"/>
  <c r="Q9061" i="1"/>
  <c r="S9060" i="1"/>
  <c r="R9060" i="1"/>
  <c r="Q9060" i="1"/>
  <c r="T9060" i="1" s="1"/>
  <c r="S9059" i="1"/>
  <c r="R9059" i="1"/>
  <c r="Q9059" i="1"/>
  <c r="T9059" i="1" s="1"/>
  <c r="T9058" i="1"/>
  <c r="S9058" i="1"/>
  <c r="R9058" i="1"/>
  <c r="Q9058" i="1"/>
  <c r="S9057" i="1"/>
  <c r="R9057" i="1"/>
  <c r="Q9057" i="1"/>
  <c r="T9057" i="1" s="1"/>
  <c r="S9056" i="1"/>
  <c r="R9056" i="1"/>
  <c r="Q9056" i="1"/>
  <c r="T9056" i="1" s="1"/>
  <c r="S9055" i="1"/>
  <c r="R9055" i="1"/>
  <c r="T9055" i="1" s="1"/>
  <c r="Q9055" i="1"/>
  <c r="S9054" i="1"/>
  <c r="R9054" i="1"/>
  <c r="Q9054" i="1"/>
  <c r="T9054" i="1" s="1"/>
  <c r="S9053" i="1"/>
  <c r="R9053" i="1"/>
  <c r="Q9053" i="1"/>
  <c r="T9053" i="1" s="1"/>
  <c r="S9052" i="1"/>
  <c r="R9052" i="1"/>
  <c r="T9052" i="1" s="1"/>
  <c r="Q9052" i="1"/>
  <c r="S9051" i="1"/>
  <c r="R9051" i="1"/>
  <c r="Q9051" i="1"/>
  <c r="T9051" i="1" s="1"/>
  <c r="S9050" i="1"/>
  <c r="R9050" i="1"/>
  <c r="Q9050" i="1"/>
  <c r="T9050" i="1" s="1"/>
  <c r="S9049" i="1"/>
  <c r="R9049" i="1"/>
  <c r="T9049" i="1" s="1"/>
  <c r="Q9049" i="1"/>
  <c r="S9048" i="1"/>
  <c r="R9048" i="1"/>
  <c r="Q9048" i="1"/>
  <c r="T9048" i="1" s="1"/>
  <c r="S9047" i="1"/>
  <c r="R9047" i="1"/>
  <c r="Q9047" i="1"/>
  <c r="T9047" i="1" s="1"/>
  <c r="S9046" i="1"/>
  <c r="T9046" i="1" s="1"/>
  <c r="R9046" i="1"/>
  <c r="Q9046" i="1"/>
  <c r="S9045" i="1"/>
  <c r="R9045" i="1"/>
  <c r="Q9045" i="1"/>
  <c r="T9045" i="1" s="1"/>
  <c r="S9044" i="1"/>
  <c r="R9044" i="1"/>
  <c r="Q9044" i="1"/>
  <c r="T9044" i="1" s="1"/>
  <c r="S9043" i="1"/>
  <c r="R9043" i="1"/>
  <c r="T9043" i="1" s="1"/>
  <c r="Q9043" i="1"/>
  <c r="S9042" i="1"/>
  <c r="R9042" i="1"/>
  <c r="Q9042" i="1"/>
  <c r="T9042" i="1" s="1"/>
  <c r="S9041" i="1"/>
  <c r="R9041" i="1"/>
  <c r="Q9041" i="1"/>
  <c r="T9041" i="1" s="1"/>
  <c r="T9040" i="1"/>
  <c r="S9040" i="1"/>
  <c r="R9040" i="1"/>
  <c r="Q9040" i="1"/>
  <c r="S9039" i="1"/>
  <c r="R9039" i="1"/>
  <c r="Q9039" i="1"/>
  <c r="T9039" i="1" s="1"/>
  <c r="S9038" i="1"/>
  <c r="R9038" i="1"/>
  <c r="Q9038" i="1"/>
  <c r="T9038" i="1" s="1"/>
  <c r="S9037" i="1"/>
  <c r="R9037" i="1"/>
  <c r="T9037" i="1" s="1"/>
  <c r="Q9037" i="1"/>
  <c r="S9036" i="1"/>
  <c r="R9036" i="1"/>
  <c r="Q9036" i="1"/>
  <c r="T9036" i="1" s="1"/>
  <c r="S9035" i="1"/>
  <c r="R9035" i="1"/>
  <c r="Q9035" i="1"/>
  <c r="T9035" i="1" s="1"/>
  <c r="S9034" i="1"/>
  <c r="R9034" i="1"/>
  <c r="T9034" i="1" s="1"/>
  <c r="Q9034" i="1"/>
  <c r="S9033" i="1"/>
  <c r="R9033" i="1"/>
  <c r="Q9033" i="1"/>
  <c r="T9033" i="1" s="1"/>
  <c r="S9032" i="1"/>
  <c r="R9032" i="1"/>
  <c r="Q9032" i="1"/>
  <c r="T9032" i="1" s="1"/>
  <c r="S9031" i="1"/>
  <c r="R9031" i="1"/>
  <c r="T9031" i="1" s="1"/>
  <c r="Q9031" i="1"/>
  <c r="S9030" i="1"/>
  <c r="R9030" i="1"/>
  <c r="Q9030" i="1"/>
  <c r="T9030" i="1" s="1"/>
  <c r="S9029" i="1"/>
  <c r="R9029" i="1"/>
  <c r="Q9029" i="1"/>
  <c r="T9029" i="1" s="1"/>
  <c r="S9028" i="1"/>
  <c r="T9028" i="1" s="1"/>
  <c r="R9028" i="1"/>
  <c r="Q9028" i="1"/>
  <c r="S9027" i="1"/>
  <c r="R9027" i="1"/>
  <c r="Q9027" i="1"/>
  <c r="T9027" i="1" s="1"/>
  <c r="S9026" i="1"/>
  <c r="R9026" i="1"/>
  <c r="Q9026" i="1"/>
  <c r="T9026" i="1" s="1"/>
  <c r="S9025" i="1"/>
  <c r="R9025" i="1"/>
  <c r="T9025" i="1" s="1"/>
  <c r="Q9025" i="1"/>
  <c r="S9024" i="1"/>
  <c r="R9024" i="1"/>
  <c r="Q9024" i="1"/>
  <c r="T9024" i="1" s="1"/>
  <c r="S9023" i="1"/>
  <c r="R9023" i="1"/>
  <c r="Q9023" i="1"/>
  <c r="T9023" i="1" s="1"/>
  <c r="T9022" i="1"/>
  <c r="S9022" i="1"/>
  <c r="R9022" i="1"/>
  <c r="Q9022" i="1"/>
  <c r="S9021" i="1"/>
  <c r="R9021" i="1"/>
  <c r="Q9021" i="1"/>
  <c r="T9021" i="1" s="1"/>
  <c r="S9020" i="1"/>
  <c r="R9020" i="1"/>
  <c r="Q9020" i="1"/>
  <c r="T9020" i="1" s="1"/>
  <c r="S9019" i="1"/>
  <c r="R9019" i="1"/>
  <c r="T9019" i="1" s="1"/>
  <c r="Q9019" i="1"/>
  <c r="S9018" i="1"/>
  <c r="R9018" i="1"/>
  <c r="Q9018" i="1"/>
  <c r="T9018" i="1" s="1"/>
  <c r="S9017" i="1"/>
  <c r="R9017" i="1"/>
  <c r="Q9017" i="1"/>
  <c r="T9017" i="1" s="1"/>
  <c r="S9016" i="1"/>
  <c r="R9016" i="1"/>
  <c r="T9016" i="1" s="1"/>
  <c r="Q9016" i="1"/>
  <c r="S9015" i="1"/>
  <c r="R9015" i="1"/>
  <c r="Q9015" i="1"/>
  <c r="T9015" i="1" s="1"/>
  <c r="S9014" i="1"/>
  <c r="R9014" i="1"/>
  <c r="Q9014" i="1"/>
  <c r="T9014" i="1" s="1"/>
  <c r="S9013" i="1"/>
  <c r="R9013" i="1"/>
  <c r="T9013" i="1" s="1"/>
  <c r="Q9013" i="1"/>
  <c r="S9012" i="1"/>
  <c r="R9012" i="1"/>
  <c r="Q9012" i="1"/>
  <c r="T9012" i="1" s="1"/>
  <c r="S9011" i="1"/>
  <c r="R9011" i="1"/>
  <c r="Q9011" i="1"/>
  <c r="T9011" i="1" s="1"/>
  <c r="S9010" i="1"/>
  <c r="T9010" i="1" s="1"/>
  <c r="R9010" i="1"/>
  <c r="Q9010" i="1"/>
  <c r="S9009" i="1"/>
  <c r="R9009" i="1"/>
  <c r="Q9009" i="1"/>
  <c r="T9009" i="1" s="1"/>
  <c r="S9008" i="1"/>
  <c r="R9008" i="1"/>
  <c r="Q9008" i="1"/>
  <c r="T9008" i="1" s="1"/>
  <c r="S9007" i="1"/>
  <c r="R9007" i="1"/>
  <c r="T9007" i="1" s="1"/>
  <c r="Q9007" i="1"/>
  <c r="S9006" i="1"/>
  <c r="R9006" i="1"/>
  <c r="Q9006" i="1"/>
  <c r="T9006" i="1" s="1"/>
  <c r="S9005" i="1"/>
  <c r="R9005" i="1"/>
  <c r="Q9005" i="1"/>
  <c r="T9005" i="1" s="1"/>
  <c r="T9004" i="1"/>
  <c r="S9004" i="1"/>
  <c r="R9004" i="1"/>
  <c r="Q9004" i="1"/>
  <c r="S9003" i="1"/>
  <c r="R9003" i="1"/>
  <c r="Q9003" i="1"/>
  <c r="T9003" i="1" s="1"/>
  <c r="S9002" i="1"/>
  <c r="R9002" i="1"/>
  <c r="Q9002" i="1"/>
  <c r="T9002" i="1" s="1"/>
  <c r="S9001" i="1"/>
  <c r="R9001" i="1"/>
  <c r="Q9001" i="1"/>
  <c r="S9000" i="1"/>
  <c r="R9000" i="1"/>
  <c r="Q9000" i="1"/>
  <c r="T9000" i="1" s="1"/>
  <c r="S8999" i="1"/>
  <c r="R8999" i="1"/>
  <c r="Q8999" i="1"/>
  <c r="T8999" i="1" s="1"/>
  <c r="S8998" i="1"/>
  <c r="R8998" i="1"/>
  <c r="T8998" i="1" s="1"/>
  <c r="Q8998" i="1"/>
  <c r="S8997" i="1"/>
  <c r="R8997" i="1"/>
  <c r="Q8997" i="1"/>
  <c r="T8997" i="1" s="1"/>
  <c r="S8996" i="1"/>
  <c r="R8996" i="1"/>
  <c r="Q8996" i="1"/>
  <c r="T8996" i="1" s="1"/>
  <c r="S8995" i="1"/>
  <c r="R8995" i="1"/>
  <c r="T8995" i="1" s="1"/>
  <c r="Q8995" i="1"/>
  <c r="S8994" i="1"/>
  <c r="R8994" i="1"/>
  <c r="Q8994" i="1"/>
  <c r="T8994" i="1" s="1"/>
  <c r="S8993" i="1"/>
  <c r="R8993" i="1"/>
  <c r="Q8993" i="1"/>
  <c r="T8993" i="1" s="1"/>
  <c r="S8992" i="1"/>
  <c r="T8992" i="1" s="1"/>
  <c r="R8992" i="1"/>
  <c r="Q8992" i="1"/>
  <c r="S8991" i="1"/>
  <c r="R8991" i="1"/>
  <c r="Q8991" i="1"/>
  <c r="T8991" i="1" s="1"/>
  <c r="S8990" i="1"/>
  <c r="R8990" i="1"/>
  <c r="Q8990" i="1"/>
  <c r="T8990" i="1" s="1"/>
  <c r="S8989" i="1"/>
  <c r="R8989" i="1"/>
  <c r="T8989" i="1" s="1"/>
  <c r="Q8989" i="1"/>
  <c r="S8988" i="1"/>
  <c r="R8988" i="1"/>
  <c r="Q8988" i="1"/>
  <c r="T8988" i="1" s="1"/>
  <c r="S8987" i="1"/>
  <c r="R8987" i="1"/>
  <c r="Q8987" i="1"/>
  <c r="T8987" i="1" s="1"/>
  <c r="T8986" i="1"/>
  <c r="S8986" i="1"/>
  <c r="R8986" i="1"/>
  <c r="Q8986" i="1"/>
  <c r="S8985" i="1"/>
  <c r="R8985" i="1"/>
  <c r="Q8985" i="1"/>
  <c r="T8985" i="1" s="1"/>
  <c r="S8984" i="1"/>
  <c r="R8984" i="1"/>
  <c r="Q8984" i="1"/>
  <c r="T8984" i="1" s="1"/>
  <c r="S8983" i="1"/>
  <c r="R8983" i="1"/>
  <c r="Q8983" i="1"/>
  <c r="S8982" i="1"/>
  <c r="R8982" i="1"/>
  <c r="Q8982" i="1"/>
  <c r="T8982" i="1" s="1"/>
  <c r="S8981" i="1"/>
  <c r="R8981" i="1"/>
  <c r="Q8981" i="1"/>
  <c r="T8981" i="1" s="1"/>
  <c r="S8980" i="1"/>
  <c r="R8980" i="1"/>
  <c r="T8980" i="1" s="1"/>
  <c r="Q8980" i="1"/>
  <c r="S8979" i="1"/>
  <c r="R8979" i="1"/>
  <c r="Q8979" i="1"/>
  <c r="T8979" i="1" s="1"/>
  <c r="S8978" i="1"/>
  <c r="R8978" i="1"/>
  <c r="Q8978" i="1"/>
  <c r="T8978" i="1" s="1"/>
  <c r="S8977" i="1"/>
  <c r="R8977" i="1"/>
  <c r="T8977" i="1" s="1"/>
  <c r="Q8977" i="1"/>
  <c r="S8976" i="1"/>
  <c r="R8976" i="1"/>
  <c r="Q8976" i="1"/>
  <c r="T8976" i="1" s="1"/>
  <c r="S8975" i="1"/>
  <c r="R8975" i="1"/>
  <c r="Q8975" i="1"/>
  <c r="T8975" i="1" s="1"/>
  <c r="S8974" i="1"/>
  <c r="T8974" i="1" s="1"/>
  <c r="R8974" i="1"/>
  <c r="Q8974" i="1"/>
  <c r="S8973" i="1"/>
  <c r="R8973" i="1"/>
  <c r="Q8973" i="1"/>
  <c r="T8973" i="1" s="1"/>
  <c r="S8972" i="1"/>
  <c r="R8972" i="1"/>
  <c r="Q8972" i="1"/>
  <c r="T8972" i="1" s="1"/>
  <c r="S8971" i="1"/>
  <c r="R8971" i="1"/>
  <c r="T8971" i="1" s="1"/>
  <c r="Q8971" i="1"/>
  <c r="S8970" i="1"/>
  <c r="R8970" i="1"/>
  <c r="Q8970" i="1"/>
  <c r="T8970" i="1" s="1"/>
  <c r="S8969" i="1"/>
  <c r="R8969" i="1"/>
  <c r="Q8969" i="1"/>
  <c r="T8969" i="1" s="1"/>
  <c r="T8968" i="1"/>
  <c r="S8968" i="1"/>
  <c r="R8968" i="1"/>
  <c r="Q8968" i="1"/>
  <c r="S8967" i="1"/>
  <c r="R8967" i="1"/>
  <c r="Q8967" i="1"/>
  <c r="T8967" i="1" s="1"/>
  <c r="S8966" i="1"/>
  <c r="R8966" i="1"/>
  <c r="Q8966" i="1"/>
  <c r="T8966" i="1" s="1"/>
  <c r="S8965" i="1"/>
  <c r="R8965" i="1"/>
  <c r="T8965" i="1" s="1"/>
  <c r="Q8965" i="1"/>
  <c r="S8964" i="1"/>
  <c r="R8964" i="1"/>
  <c r="Q8964" i="1"/>
  <c r="T8964" i="1" s="1"/>
  <c r="S8963" i="1"/>
  <c r="R8963" i="1"/>
  <c r="Q8963" i="1"/>
  <c r="T8963" i="1" s="1"/>
  <c r="S8962" i="1"/>
  <c r="R8962" i="1"/>
  <c r="T8962" i="1" s="1"/>
  <c r="Q8962" i="1"/>
  <c r="S8961" i="1"/>
  <c r="R8961" i="1"/>
  <c r="Q8961" i="1"/>
  <c r="T8961" i="1" s="1"/>
  <c r="S8960" i="1"/>
  <c r="R8960" i="1"/>
  <c r="Q8960" i="1"/>
  <c r="T8960" i="1" s="1"/>
  <c r="S8959" i="1"/>
  <c r="R8959" i="1"/>
  <c r="T8959" i="1" s="1"/>
  <c r="Q8959" i="1"/>
  <c r="S8958" i="1"/>
  <c r="R8958" i="1"/>
  <c r="Q8958" i="1"/>
  <c r="T8958" i="1" s="1"/>
  <c r="S8957" i="1"/>
  <c r="R8957" i="1"/>
  <c r="Q8957" i="1"/>
  <c r="T8957" i="1" s="1"/>
  <c r="S8956" i="1"/>
  <c r="T8956" i="1" s="1"/>
  <c r="R8956" i="1"/>
  <c r="Q8956" i="1"/>
  <c r="S8955" i="1"/>
  <c r="R8955" i="1"/>
  <c r="Q8955" i="1"/>
  <c r="T8955" i="1" s="1"/>
  <c r="S8954" i="1"/>
  <c r="R8954" i="1"/>
  <c r="Q8954" i="1"/>
  <c r="T8954" i="1" s="1"/>
  <c r="S8953" i="1"/>
  <c r="R8953" i="1"/>
  <c r="T8953" i="1" s="1"/>
  <c r="Q8953" i="1"/>
  <c r="S8952" i="1"/>
  <c r="R8952" i="1"/>
  <c r="Q8952" i="1"/>
  <c r="T8952" i="1" s="1"/>
  <c r="S8951" i="1"/>
  <c r="R8951" i="1"/>
  <c r="Q8951" i="1"/>
  <c r="T8951" i="1" s="1"/>
  <c r="T8950" i="1"/>
  <c r="S8950" i="1"/>
  <c r="R8950" i="1"/>
  <c r="Q8950" i="1"/>
  <c r="S8949" i="1"/>
  <c r="R8949" i="1"/>
  <c r="Q8949" i="1"/>
  <c r="T8949" i="1" s="1"/>
  <c r="S8948" i="1"/>
  <c r="R8948" i="1"/>
  <c r="Q8948" i="1"/>
  <c r="T8948" i="1" s="1"/>
  <c r="S8947" i="1"/>
  <c r="R8947" i="1"/>
  <c r="T8947" i="1" s="1"/>
  <c r="Q8947" i="1"/>
  <c r="S8946" i="1"/>
  <c r="R8946" i="1"/>
  <c r="Q8946" i="1"/>
  <c r="T8946" i="1" s="1"/>
  <c r="S8945" i="1"/>
  <c r="R8945" i="1"/>
  <c r="Q8945" i="1"/>
  <c r="T8945" i="1" s="1"/>
  <c r="S8944" i="1"/>
  <c r="R8944" i="1"/>
  <c r="T8944" i="1" s="1"/>
  <c r="Q8944" i="1"/>
  <c r="S8943" i="1"/>
  <c r="R8943" i="1"/>
  <c r="Q8943" i="1"/>
  <c r="T8943" i="1" s="1"/>
  <c r="S8942" i="1"/>
  <c r="R8942" i="1"/>
  <c r="Q8942" i="1"/>
  <c r="T8942" i="1" s="1"/>
  <c r="S8941" i="1"/>
  <c r="R8941" i="1"/>
  <c r="T8941" i="1" s="1"/>
  <c r="Q8941" i="1"/>
  <c r="S8940" i="1"/>
  <c r="R8940" i="1"/>
  <c r="Q8940" i="1"/>
  <c r="T8940" i="1" s="1"/>
  <c r="S8939" i="1"/>
  <c r="R8939" i="1"/>
  <c r="Q8939" i="1"/>
  <c r="T8939" i="1" s="1"/>
  <c r="S8938" i="1"/>
  <c r="T8938" i="1" s="1"/>
  <c r="R8938" i="1"/>
  <c r="Q8938" i="1"/>
  <c r="S8937" i="1"/>
  <c r="R8937" i="1"/>
  <c r="Q8937" i="1"/>
  <c r="T8937" i="1" s="1"/>
  <c r="S8936" i="1"/>
  <c r="R8936" i="1"/>
  <c r="Q8936" i="1"/>
  <c r="S8935" i="1"/>
  <c r="R8935" i="1"/>
  <c r="T8935" i="1" s="1"/>
  <c r="Q8935" i="1"/>
  <c r="S8934" i="1"/>
  <c r="R8934" i="1"/>
  <c r="Q8934" i="1"/>
  <c r="T8934" i="1" s="1"/>
  <c r="S8933" i="1"/>
  <c r="R8933" i="1"/>
  <c r="Q8933" i="1"/>
  <c r="T8933" i="1" s="1"/>
  <c r="T8932" i="1"/>
  <c r="S8932" i="1"/>
  <c r="R8932" i="1"/>
  <c r="Q8932" i="1"/>
  <c r="S8931" i="1"/>
  <c r="R8931" i="1"/>
  <c r="Q8931" i="1"/>
  <c r="T8931" i="1" s="1"/>
  <c r="S8930" i="1"/>
  <c r="R8930" i="1"/>
  <c r="Q8930" i="1"/>
  <c r="T8930" i="1" s="1"/>
  <c r="S8929" i="1"/>
  <c r="R8929" i="1"/>
  <c r="T8929" i="1" s="1"/>
  <c r="Q8929" i="1"/>
  <c r="S8928" i="1"/>
  <c r="R8928" i="1"/>
  <c r="Q8928" i="1"/>
  <c r="T8928" i="1" s="1"/>
  <c r="S8927" i="1"/>
  <c r="R8927" i="1"/>
  <c r="Q8927" i="1"/>
  <c r="T8927" i="1" s="1"/>
  <c r="S8926" i="1"/>
  <c r="R8926" i="1"/>
  <c r="Q8926" i="1"/>
  <c r="T8926" i="1" s="1"/>
  <c r="S8925" i="1"/>
  <c r="R8925" i="1"/>
  <c r="Q8925" i="1"/>
  <c r="T8925" i="1" s="1"/>
  <c r="S8924" i="1"/>
  <c r="R8924" i="1"/>
  <c r="Q8924" i="1"/>
  <c r="T8924" i="1" s="1"/>
  <c r="S8923" i="1"/>
  <c r="R8923" i="1"/>
  <c r="Q8923" i="1"/>
  <c r="T8923" i="1" s="1"/>
  <c r="S8922" i="1"/>
  <c r="R8922" i="1"/>
  <c r="Q8922" i="1"/>
  <c r="T8922" i="1" s="1"/>
  <c r="S8921" i="1"/>
  <c r="R8921" i="1"/>
  <c r="Q8921" i="1"/>
  <c r="T8921" i="1" s="1"/>
  <c r="S8920" i="1"/>
  <c r="T8920" i="1" s="1"/>
  <c r="R8920" i="1"/>
  <c r="Q8920" i="1"/>
  <c r="S8919" i="1"/>
  <c r="R8919" i="1"/>
  <c r="Q8919" i="1"/>
  <c r="T8919" i="1" s="1"/>
  <c r="S8918" i="1"/>
  <c r="R8918" i="1"/>
  <c r="Q8918" i="1"/>
  <c r="S8917" i="1"/>
  <c r="R8917" i="1"/>
  <c r="Q8917" i="1"/>
  <c r="T8917" i="1" s="1"/>
  <c r="S8916" i="1"/>
  <c r="R8916" i="1"/>
  <c r="Q8916" i="1"/>
  <c r="T8916" i="1" s="1"/>
  <c r="S8915" i="1"/>
  <c r="R8915" i="1"/>
  <c r="Q8915" i="1"/>
  <c r="T8915" i="1" s="1"/>
  <c r="T8914" i="1"/>
  <c r="S8914" i="1"/>
  <c r="R8914" i="1"/>
  <c r="Q8914" i="1"/>
  <c r="S8913" i="1"/>
  <c r="T8913" i="1" s="1"/>
  <c r="R8913" i="1"/>
  <c r="Q8913" i="1"/>
  <c r="S8912" i="1"/>
  <c r="R8912" i="1"/>
  <c r="Q8912" i="1"/>
  <c r="T8912" i="1" s="1"/>
  <c r="T8911" i="1"/>
  <c r="S8911" i="1"/>
  <c r="R8911" i="1"/>
  <c r="Q8911" i="1"/>
  <c r="S8910" i="1"/>
  <c r="T8910" i="1" s="1"/>
  <c r="R8910" i="1"/>
  <c r="Q8910" i="1"/>
  <c r="S8909" i="1"/>
  <c r="R8909" i="1"/>
  <c r="Q8909" i="1"/>
  <c r="T8909" i="1" s="1"/>
  <c r="T8908" i="1"/>
  <c r="S8908" i="1"/>
  <c r="R8908" i="1"/>
  <c r="Q8908" i="1"/>
  <c r="S8907" i="1"/>
  <c r="T8907" i="1" s="1"/>
  <c r="R8907" i="1"/>
  <c r="Q8907" i="1"/>
  <c r="S8906" i="1"/>
  <c r="R8906" i="1"/>
  <c r="Q8906" i="1"/>
  <c r="T8906" i="1" s="1"/>
  <c r="T8905" i="1"/>
  <c r="S8905" i="1"/>
  <c r="R8905" i="1"/>
  <c r="Q8905" i="1"/>
  <c r="S8904" i="1"/>
  <c r="T8904" i="1" s="1"/>
  <c r="R8904" i="1"/>
  <c r="Q8904" i="1"/>
  <c r="S8903" i="1"/>
  <c r="R8903" i="1"/>
  <c r="Q8903" i="1"/>
  <c r="T8903" i="1" s="1"/>
  <c r="T8902" i="1"/>
  <c r="S8902" i="1"/>
  <c r="R8902" i="1"/>
  <c r="Q8902" i="1"/>
  <c r="S8901" i="1"/>
  <c r="T8901" i="1" s="1"/>
  <c r="R8901" i="1"/>
  <c r="Q8901" i="1"/>
  <c r="S8900" i="1"/>
  <c r="R8900" i="1"/>
  <c r="Q8900" i="1"/>
  <c r="T8900" i="1" s="1"/>
  <c r="T8899" i="1"/>
  <c r="S8899" i="1"/>
  <c r="R8899" i="1"/>
  <c r="Q8899" i="1"/>
  <c r="S8898" i="1"/>
  <c r="T8898" i="1" s="1"/>
  <c r="R8898" i="1"/>
  <c r="Q8898" i="1"/>
  <c r="S8897" i="1"/>
  <c r="R8897" i="1"/>
  <c r="Q8897" i="1"/>
  <c r="T8897" i="1" s="1"/>
  <c r="T8896" i="1"/>
  <c r="S8896" i="1"/>
  <c r="R8896" i="1"/>
  <c r="Q8896" i="1"/>
  <c r="S8895" i="1"/>
  <c r="T8895" i="1" s="1"/>
  <c r="R8895" i="1"/>
  <c r="Q8895" i="1"/>
  <c r="S8894" i="1"/>
  <c r="R8894" i="1"/>
  <c r="Q8894" i="1"/>
  <c r="T8894" i="1" s="1"/>
  <c r="T8893" i="1"/>
  <c r="S8893" i="1"/>
  <c r="R8893" i="1"/>
  <c r="Q8893" i="1"/>
  <c r="S8892" i="1"/>
  <c r="T8892" i="1" s="1"/>
  <c r="R8892" i="1"/>
  <c r="Q8892" i="1"/>
  <c r="S8891" i="1"/>
  <c r="R8891" i="1"/>
  <c r="Q8891" i="1"/>
  <c r="T8891" i="1" s="1"/>
  <c r="T8890" i="1"/>
  <c r="S8890" i="1"/>
  <c r="R8890" i="1"/>
  <c r="Q8890" i="1"/>
  <c r="S8889" i="1"/>
  <c r="T8889" i="1" s="1"/>
  <c r="R8889" i="1"/>
  <c r="Q8889" i="1"/>
  <c r="S8888" i="1"/>
  <c r="R8888" i="1"/>
  <c r="Q8888" i="1"/>
  <c r="T8888" i="1" s="1"/>
  <c r="T8887" i="1"/>
  <c r="S8887" i="1"/>
  <c r="R8887" i="1"/>
  <c r="Q8887" i="1"/>
  <c r="S8886" i="1"/>
  <c r="T8886" i="1" s="1"/>
  <c r="R8886" i="1"/>
  <c r="Q8886" i="1"/>
  <c r="S8885" i="1"/>
  <c r="R8885" i="1"/>
  <c r="Q8885" i="1"/>
  <c r="T8885" i="1" s="1"/>
  <c r="T8884" i="1"/>
  <c r="S8884" i="1"/>
  <c r="R8884" i="1"/>
  <c r="Q8884" i="1"/>
  <c r="S8883" i="1"/>
  <c r="T8883" i="1" s="1"/>
  <c r="R8883" i="1"/>
  <c r="Q8883" i="1"/>
  <c r="S8882" i="1"/>
  <c r="R8882" i="1"/>
  <c r="Q8882" i="1"/>
  <c r="T8882" i="1" s="1"/>
  <c r="T8881" i="1"/>
  <c r="S8881" i="1"/>
  <c r="R8881" i="1"/>
  <c r="Q8881" i="1"/>
  <c r="S8880" i="1"/>
  <c r="T8880" i="1" s="1"/>
  <c r="R8880" i="1"/>
  <c r="Q8880" i="1"/>
  <c r="S8879" i="1"/>
  <c r="R8879" i="1"/>
  <c r="Q8879" i="1"/>
  <c r="T8879" i="1" s="1"/>
  <c r="T8878" i="1"/>
  <c r="S8878" i="1"/>
  <c r="R8878" i="1"/>
  <c r="Q8878" i="1"/>
  <c r="S8877" i="1"/>
  <c r="T8877" i="1" s="1"/>
  <c r="R8877" i="1"/>
  <c r="Q8877" i="1"/>
  <c r="S8876" i="1"/>
  <c r="R8876" i="1"/>
  <c r="Q8876" i="1"/>
  <c r="T8876" i="1" s="1"/>
  <c r="T8875" i="1"/>
  <c r="S8875" i="1"/>
  <c r="R8875" i="1"/>
  <c r="Q8875" i="1"/>
  <c r="S8874" i="1"/>
  <c r="T8874" i="1" s="1"/>
  <c r="R8874" i="1"/>
  <c r="Q8874" i="1"/>
  <c r="S8873" i="1"/>
  <c r="R8873" i="1"/>
  <c r="Q8873" i="1"/>
  <c r="T8873" i="1" s="1"/>
  <c r="T8872" i="1"/>
  <c r="S8872" i="1"/>
  <c r="R8872" i="1"/>
  <c r="Q8872" i="1"/>
  <c r="S8871" i="1"/>
  <c r="T8871" i="1" s="1"/>
  <c r="R8871" i="1"/>
  <c r="Q8871" i="1"/>
  <c r="S8870" i="1"/>
  <c r="R8870" i="1"/>
  <c r="Q8870" i="1"/>
  <c r="T8870" i="1" s="1"/>
  <c r="T8869" i="1"/>
  <c r="S8869" i="1"/>
  <c r="R8869" i="1"/>
  <c r="Q8869" i="1"/>
  <c r="S8868" i="1"/>
  <c r="T8868" i="1" s="1"/>
  <c r="R8868" i="1"/>
  <c r="Q8868" i="1"/>
  <c r="S8867" i="1"/>
  <c r="R8867" i="1"/>
  <c r="Q8867" i="1"/>
  <c r="T8867" i="1" s="1"/>
  <c r="T8866" i="1"/>
  <c r="S8866" i="1"/>
  <c r="R8866" i="1"/>
  <c r="Q8866" i="1"/>
  <c r="S8865" i="1"/>
  <c r="T8865" i="1" s="1"/>
  <c r="R8865" i="1"/>
  <c r="Q8865" i="1"/>
  <c r="S8864" i="1"/>
  <c r="R8864" i="1"/>
  <c r="Q8864" i="1"/>
  <c r="T8864" i="1" s="1"/>
  <c r="T8863" i="1"/>
  <c r="S8863" i="1"/>
  <c r="R8863" i="1"/>
  <c r="Q8863" i="1"/>
  <c r="S8862" i="1"/>
  <c r="T8862" i="1" s="1"/>
  <c r="R8862" i="1"/>
  <c r="Q8862" i="1"/>
  <c r="S8861" i="1"/>
  <c r="R8861" i="1"/>
  <c r="Q8861" i="1"/>
  <c r="T8861" i="1" s="1"/>
  <c r="T8860" i="1"/>
  <c r="S8860" i="1"/>
  <c r="R8860" i="1"/>
  <c r="Q8860" i="1"/>
  <c r="S8859" i="1"/>
  <c r="T8859" i="1" s="1"/>
  <c r="R8859" i="1"/>
  <c r="Q8859" i="1"/>
  <c r="S8858" i="1"/>
  <c r="R8858" i="1"/>
  <c r="Q8858" i="1"/>
  <c r="T8858" i="1" s="1"/>
  <c r="T8857" i="1"/>
  <c r="S8857" i="1"/>
  <c r="R8857" i="1"/>
  <c r="Q8857" i="1"/>
  <c r="S8856" i="1"/>
  <c r="T8856" i="1" s="1"/>
  <c r="R8856" i="1"/>
  <c r="Q8856" i="1"/>
  <c r="S8855" i="1"/>
  <c r="R8855" i="1"/>
  <c r="Q8855" i="1"/>
  <c r="T8855" i="1" s="1"/>
  <c r="T8854" i="1"/>
  <c r="S8854" i="1"/>
  <c r="R8854" i="1"/>
  <c r="Q8854" i="1"/>
  <c r="S8853" i="1"/>
  <c r="T8853" i="1" s="1"/>
  <c r="R8853" i="1"/>
  <c r="Q8853" i="1"/>
  <c r="S8852" i="1"/>
  <c r="R8852" i="1"/>
  <c r="Q8852" i="1"/>
  <c r="T8852" i="1" s="1"/>
  <c r="T8851" i="1"/>
  <c r="S8851" i="1"/>
  <c r="R8851" i="1"/>
  <c r="Q8851" i="1"/>
  <c r="S8850" i="1"/>
  <c r="T8850" i="1" s="1"/>
  <c r="R8850" i="1"/>
  <c r="Q8850" i="1"/>
  <c r="S8849" i="1"/>
  <c r="R8849" i="1"/>
  <c r="Q8849" i="1"/>
  <c r="T8849" i="1" s="1"/>
  <c r="T8848" i="1"/>
  <c r="S8848" i="1"/>
  <c r="R8848" i="1"/>
  <c r="Q8848" i="1"/>
  <c r="S8847" i="1"/>
  <c r="T8847" i="1" s="1"/>
  <c r="R8847" i="1"/>
  <c r="Q8847" i="1"/>
  <c r="S8846" i="1"/>
  <c r="R8846" i="1"/>
  <c r="Q8846" i="1"/>
  <c r="T8846" i="1" s="1"/>
  <c r="T8845" i="1"/>
  <c r="S8845" i="1"/>
  <c r="R8845" i="1"/>
  <c r="Q8845" i="1"/>
  <c r="S8844" i="1"/>
  <c r="T8844" i="1" s="1"/>
  <c r="R8844" i="1"/>
  <c r="Q8844" i="1"/>
  <c r="S8843" i="1"/>
  <c r="R8843" i="1"/>
  <c r="Q8843" i="1"/>
  <c r="T8843" i="1" s="1"/>
  <c r="T8842" i="1"/>
  <c r="S8842" i="1"/>
  <c r="R8842" i="1"/>
  <c r="Q8842" i="1"/>
  <c r="S8841" i="1"/>
  <c r="T8841" i="1" s="1"/>
  <c r="R8841" i="1"/>
  <c r="Q8841" i="1"/>
  <c r="S8840" i="1"/>
  <c r="R8840" i="1"/>
  <c r="Q8840" i="1"/>
  <c r="T8840" i="1" s="1"/>
  <c r="T8839" i="1"/>
  <c r="S8839" i="1"/>
  <c r="R8839" i="1"/>
  <c r="Q8839" i="1"/>
  <c r="S8838" i="1"/>
  <c r="T8838" i="1" s="1"/>
  <c r="R8838" i="1"/>
  <c r="Q8838" i="1"/>
  <c r="S8837" i="1"/>
  <c r="R8837" i="1"/>
  <c r="Q8837" i="1"/>
  <c r="T8837" i="1" s="1"/>
  <c r="T8836" i="1"/>
  <c r="S8836" i="1"/>
  <c r="R8836" i="1"/>
  <c r="Q8836" i="1"/>
  <c r="S8835" i="1"/>
  <c r="T8835" i="1" s="1"/>
  <c r="R8835" i="1"/>
  <c r="Q8835" i="1"/>
  <c r="S8834" i="1"/>
  <c r="R8834" i="1"/>
  <c r="Q8834" i="1"/>
  <c r="T8834" i="1" s="1"/>
  <c r="T8833" i="1"/>
  <c r="S8833" i="1"/>
  <c r="R8833" i="1"/>
  <c r="Q8833" i="1"/>
  <c r="S8832" i="1"/>
  <c r="T8832" i="1" s="1"/>
  <c r="R8832" i="1"/>
  <c r="Q8832" i="1"/>
  <c r="S8831" i="1"/>
  <c r="R8831" i="1"/>
  <c r="Q8831" i="1"/>
  <c r="T8831" i="1" s="1"/>
  <c r="T8830" i="1"/>
  <c r="S8830" i="1"/>
  <c r="R8830" i="1"/>
  <c r="Q8830" i="1"/>
  <c r="S8829" i="1"/>
  <c r="T8829" i="1" s="1"/>
  <c r="R8829" i="1"/>
  <c r="Q8829" i="1"/>
  <c r="S8828" i="1"/>
  <c r="R8828" i="1"/>
  <c r="Q8828" i="1"/>
  <c r="T8828" i="1" s="1"/>
  <c r="T8827" i="1"/>
  <c r="S8827" i="1"/>
  <c r="R8827" i="1"/>
  <c r="Q8827" i="1"/>
  <c r="S8826" i="1"/>
  <c r="T8826" i="1" s="1"/>
  <c r="R8826" i="1"/>
  <c r="Q8826" i="1"/>
  <c r="S8825" i="1"/>
  <c r="R8825" i="1"/>
  <c r="Q8825" i="1"/>
  <c r="T8825" i="1" s="1"/>
  <c r="T8824" i="1"/>
  <c r="S8824" i="1"/>
  <c r="R8824" i="1"/>
  <c r="Q8824" i="1"/>
  <c r="S8823" i="1"/>
  <c r="T8823" i="1" s="1"/>
  <c r="R8823" i="1"/>
  <c r="Q8823" i="1"/>
  <c r="S8822" i="1"/>
  <c r="R8822" i="1"/>
  <c r="Q8822" i="1"/>
  <c r="T8822" i="1" s="1"/>
  <c r="T8821" i="1"/>
  <c r="S8821" i="1"/>
  <c r="R8821" i="1"/>
  <c r="Q8821" i="1"/>
  <c r="S8820" i="1"/>
  <c r="T8820" i="1" s="1"/>
  <c r="R8820" i="1"/>
  <c r="Q8820" i="1"/>
  <c r="S8819" i="1"/>
  <c r="R8819" i="1"/>
  <c r="Q8819" i="1"/>
  <c r="T8819" i="1" s="1"/>
  <c r="T8818" i="1"/>
  <c r="S8818" i="1"/>
  <c r="R8818" i="1"/>
  <c r="Q8818" i="1"/>
  <c r="S8817" i="1"/>
  <c r="R8817" i="1"/>
  <c r="Q8817" i="1"/>
  <c r="T8817" i="1" s="1"/>
  <c r="S8816" i="1"/>
  <c r="R8816" i="1"/>
  <c r="Q8816" i="1"/>
  <c r="T8816" i="1" s="1"/>
  <c r="T8815" i="1"/>
  <c r="S8815" i="1"/>
  <c r="R8815" i="1"/>
  <c r="Q8815" i="1"/>
  <c r="S8814" i="1"/>
  <c r="R8814" i="1"/>
  <c r="Q8814" i="1"/>
  <c r="T8814" i="1" s="1"/>
  <c r="S8813" i="1"/>
  <c r="R8813" i="1"/>
  <c r="Q8813" i="1"/>
  <c r="T8813" i="1" s="1"/>
  <c r="T8812" i="1"/>
  <c r="S8812" i="1"/>
  <c r="R8812" i="1"/>
  <c r="Q8812" i="1"/>
  <c r="S8811" i="1"/>
  <c r="R8811" i="1"/>
  <c r="Q8811" i="1"/>
  <c r="T8811" i="1" s="1"/>
  <c r="S8810" i="1"/>
  <c r="R8810" i="1"/>
  <c r="Q8810" i="1"/>
  <c r="T8810" i="1" s="1"/>
  <c r="T8809" i="1"/>
  <c r="S8809" i="1"/>
  <c r="R8809" i="1"/>
  <c r="Q8809" i="1"/>
  <c r="S8808" i="1"/>
  <c r="R8808" i="1"/>
  <c r="Q8808" i="1"/>
  <c r="T8808" i="1" s="1"/>
  <c r="S8807" i="1"/>
  <c r="R8807" i="1"/>
  <c r="Q8807" i="1"/>
  <c r="T8807" i="1" s="1"/>
  <c r="T8806" i="1"/>
  <c r="S8806" i="1"/>
  <c r="R8806" i="1"/>
  <c r="Q8806" i="1"/>
  <c r="S8805" i="1"/>
  <c r="R8805" i="1"/>
  <c r="Q8805" i="1"/>
  <c r="T8805" i="1" s="1"/>
  <c r="S8804" i="1"/>
  <c r="R8804" i="1"/>
  <c r="Q8804" i="1"/>
  <c r="T8804" i="1" s="1"/>
  <c r="T8803" i="1"/>
  <c r="S8803" i="1"/>
  <c r="R8803" i="1"/>
  <c r="Q8803" i="1"/>
  <c r="S8802" i="1"/>
  <c r="R8802" i="1"/>
  <c r="Q8802" i="1"/>
  <c r="T8802" i="1" s="1"/>
  <c r="S8801" i="1"/>
  <c r="R8801" i="1"/>
  <c r="Q8801" i="1"/>
  <c r="T8801" i="1" s="1"/>
  <c r="T8800" i="1"/>
  <c r="S8800" i="1"/>
  <c r="R8800" i="1"/>
  <c r="Q8800" i="1"/>
  <c r="S8799" i="1"/>
  <c r="R8799" i="1"/>
  <c r="Q8799" i="1"/>
  <c r="T8799" i="1" s="1"/>
  <c r="S8798" i="1"/>
  <c r="R8798" i="1"/>
  <c r="Q8798" i="1"/>
  <c r="T8798" i="1" s="1"/>
  <c r="T8797" i="1"/>
  <c r="S8797" i="1"/>
  <c r="R8797" i="1"/>
  <c r="Q8797" i="1"/>
  <c r="S8796" i="1"/>
  <c r="R8796" i="1"/>
  <c r="Q8796" i="1"/>
  <c r="T8796" i="1" s="1"/>
  <c r="S8795" i="1"/>
  <c r="R8795" i="1"/>
  <c r="Q8795" i="1"/>
  <c r="T8795" i="1" s="1"/>
  <c r="T8794" i="1"/>
  <c r="S8794" i="1"/>
  <c r="R8794" i="1"/>
  <c r="Q8794" i="1"/>
  <c r="S8793" i="1"/>
  <c r="R8793" i="1"/>
  <c r="Q8793" i="1"/>
  <c r="T8793" i="1" s="1"/>
  <c r="S8792" i="1"/>
  <c r="R8792" i="1"/>
  <c r="Q8792" i="1"/>
  <c r="T8792" i="1" s="1"/>
  <c r="T8791" i="1"/>
  <c r="S8791" i="1"/>
  <c r="R8791" i="1"/>
  <c r="Q8791" i="1"/>
  <c r="S8790" i="1"/>
  <c r="R8790" i="1"/>
  <c r="Q8790" i="1"/>
  <c r="T8790" i="1" s="1"/>
  <c r="S8789" i="1"/>
  <c r="R8789" i="1"/>
  <c r="Q8789" i="1"/>
  <c r="T8789" i="1" s="1"/>
  <c r="T8788" i="1"/>
  <c r="S8788" i="1"/>
  <c r="R8788" i="1"/>
  <c r="Q8788" i="1"/>
  <c r="S8787" i="1"/>
  <c r="R8787" i="1"/>
  <c r="Q8787" i="1"/>
  <c r="T8787" i="1" s="1"/>
  <c r="S8786" i="1"/>
  <c r="R8786" i="1"/>
  <c r="Q8786" i="1"/>
  <c r="T8786" i="1" s="1"/>
  <c r="T8785" i="1"/>
  <c r="S8785" i="1"/>
  <c r="R8785" i="1"/>
  <c r="Q8785" i="1"/>
  <c r="S8784" i="1"/>
  <c r="R8784" i="1"/>
  <c r="Q8784" i="1"/>
  <c r="T8784" i="1" s="1"/>
  <c r="S8783" i="1"/>
  <c r="R8783" i="1"/>
  <c r="Q8783" i="1"/>
  <c r="T8783" i="1" s="1"/>
  <c r="T8782" i="1"/>
  <c r="S8782" i="1"/>
  <c r="R8782" i="1"/>
  <c r="Q8782" i="1"/>
  <c r="S8781" i="1"/>
  <c r="R8781" i="1"/>
  <c r="Q8781" i="1"/>
  <c r="T8781" i="1" s="1"/>
  <c r="S8780" i="1"/>
  <c r="R8780" i="1"/>
  <c r="Q8780" i="1"/>
  <c r="T8780" i="1" s="1"/>
  <c r="T8779" i="1"/>
  <c r="S8779" i="1"/>
  <c r="R8779" i="1"/>
  <c r="Q8779" i="1"/>
  <c r="S8778" i="1"/>
  <c r="R8778" i="1"/>
  <c r="Q8778" i="1"/>
  <c r="T8778" i="1" s="1"/>
  <c r="S8777" i="1"/>
  <c r="R8777" i="1"/>
  <c r="Q8777" i="1"/>
  <c r="T8777" i="1" s="1"/>
  <c r="T8776" i="1"/>
  <c r="S8776" i="1"/>
  <c r="R8776" i="1"/>
  <c r="Q8776" i="1"/>
  <c r="S8775" i="1"/>
  <c r="R8775" i="1"/>
  <c r="Q8775" i="1"/>
  <c r="T8775" i="1" s="1"/>
  <c r="S8774" i="1"/>
  <c r="R8774" i="1"/>
  <c r="Q8774" i="1"/>
  <c r="T8774" i="1" s="1"/>
  <c r="T8773" i="1"/>
  <c r="S8773" i="1"/>
  <c r="R8773" i="1"/>
  <c r="Q8773" i="1"/>
  <c r="S8772" i="1"/>
  <c r="R8772" i="1"/>
  <c r="Q8772" i="1"/>
  <c r="T8772" i="1" s="1"/>
  <c r="S8771" i="1"/>
  <c r="R8771" i="1"/>
  <c r="Q8771" i="1"/>
  <c r="T8771" i="1" s="1"/>
  <c r="T8770" i="1"/>
  <c r="S8770" i="1"/>
  <c r="R8770" i="1"/>
  <c r="Q8770" i="1"/>
  <c r="S8769" i="1"/>
  <c r="R8769" i="1"/>
  <c r="Q8769" i="1"/>
  <c r="T8769" i="1" s="1"/>
  <c r="S8768" i="1"/>
  <c r="R8768" i="1"/>
  <c r="Q8768" i="1"/>
  <c r="T8768" i="1" s="1"/>
  <c r="T8767" i="1"/>
  <c r="S8767" i="1"/>
  <c r="R8767" i="1"/>
  <c r="Q8767" i="1"/>
  <c r="S8766" i="1"/>
  <c r="R8766" i="1"/>
  <c r="Q8766" i="1"/>
  <c r="T8766" i="1" s="1"/>
  <c r="S8765" i="1"/>
  <c r="R8765" i="1"/>
  <c r="Q8765" i="1"/>
  <c r="T8765" i="1" s="1"/>
  <c r="T8764" i="1"/>
  <c r="S8764" i="1"/>
  <c r="R8764" i="1"/>
  <c r="Q8764" i="1"/>
  <c r="S8763" i="1"/>
  <c r="R8763" i="1"/>
  <c r="Q8763" i="1"/>
  <c r="T8763" i="1" s="1"/>
  <c r="S8762" i="1"/>
  <c r="R8762" i="1"/>
  <c r="Q8762" i="1"/>
  <c r="T8762" i="1" s="1"/>
  <c r="T8761" i="1"/>
  <c r="S8761" i="1"/>
  <c r="R8761" i="1"/>
  <c r="Q8761" i="1"/>
  <c r="S8760" i="1"/>
  <c r="R8760" i="1"/>
  <c r="Q8760" i="1"/>
  <c r="T8760" i="1" s="1"/>
  <c r="S8759" i="1"/>
  <c r="R8759" i="1"/>
  <c r="Q8759" i="1"/>
  <c r="T8759" i="1" s="1"/>
  <c r="T8758" i="1"/>
  <c r="S8758" i="1"/>
  <c r="R8758" i="1"/>
  <c r="Q8758" i="1"/>
  <c r="S8757" i="1"/>
  <c r="R8757" i="1"/>
  <c r="Q8757" i="1"/>
  <c r="T8757" i="1" s="1"/>
  <c r="S8756" i="1"/>
  <c r="R8756" i="1"/>
  <c r="Q8756" i="1"/>
  <c r="T8756" i="1" s="1"/>
  <c r="T8755" i="1"/>
  <c r="S8755" i="1"/>
  <c r="R8755" i="1"/>
  <c r="Q8755" i="1"/>
  <c r="S8754" i="1"/>
  <c r="R8754" i="1"/>
  <c r="Q8754" i="1"/>
  <c r="T8754" i="1" s="1"/>
  <c r="S8753" i="1"/>
  <c r="R8753" i="1"/>
  <c r="Q8753" i="1"/>
  <c r="T8753" i="1" s="1"/>
  <c r="T8752" i="1"/>
  <c r="S8752" i="1"/>
  <c r="R8752" i="1"/>
  <c r="Q8752" i="1"/>
  <c r="S8751" i="1"/>
  <c r="R8751" i="1"/>
  <c r="Q8751" i="1"/>
  <c r="T8751" i="1" s="1"/>
  <c r="S8750" i="1"/>
  <c r="R8750" i="1"/>
  <c r="Q8750" i="1"/>
  <c r="T8750" i="1" s="1"/>
  <c r="T8749" i="1"/>
  <c r="S8749" i="1"/>
  <c r="R8749" i="1"/>
  <c r="Q8749" i="1"/>
  <c r="S8748" i="1"/>
  <c r="R8748" i="1"/>
  <c r="Q8748" i="1"/>
  <c r="T8748" i="1" s="1"/>
  <c r="S8747" i="1"/>
  <c r="R8747" i="1"/>
  <c r="Q8747" i="1"/>
  <c r="T8746" i="1"/>
  <c r="S8746" i="1"/>
  <c r="R8746" i="1"/>
  <c r="Q8746" i="1"/>
  <c r="S8745" i="1"/>
  <c r="R8745" i="1"/>
  <c r="Q8745" i="1"/>
  <c r="T8745" i="1" s="1"/>
  <c r="S8744" i="1"/>
  <c r="R8744" i="1"/>
  <c r="Q8744" i="1"/>
  <c r="T8744" i="1" s="1"/>
  <c r="T8743" i="1"/>
  <c r="S8743" i="1"/>
  <c r="R8743" i="1"/>
  <c r="Q8743" i="1"/>
  <c r="S8742" i="1"/>
  <c r="R8742" i="1"/>
  <c r="T8742" i="1" s="1"/>
  <c r="Q8742" i="1"/>
  <c r="S8741" i="1"/>
  <c r="R8741" i="1"/>
  <c r="Q8741" i="1"/>
  <c r="T8741" i="1" s="1"/>
  <c r="T8740" i="1"/>
  <c r="S8740" i="1"/>
  <c r="R8740" i="1"/>
  <c r="Q8740" i="1"/>
  <c r="S8739" i="1"/>
  <c r="R8739" i="1"/>
  <c r="Q8739" i="1"/>
  <c r="T8739" i="1" s="1"/>
  <c r="S8738" i="1"/>
  <c r="R8738" i="1"/>
  <c r="Q8738" i="1"/>
  <c r="T8738" i="1" s="1"/>
  <c r="T8737" i="1"/>
  <c r="S8737" i="1"/>
  <c r="R8737" i="1"/>
  <c r="Q8737" i="1"/>
  <c r="S8736" i="1"/>
  <c r="R8736" i="1"/>
  <c r="Q8736" i="1"/>
  <c r="T8736" i="1" s="1"/>
  <c r="S8735" i="1"/>
  <c r="R8735" i="1"/>
  <c r="Q8735" i="1"/>
  <c r="T8735" i="1" s="1"/>
  <c r="T8734" i="1"/>
  <c r="S8734" i="1"/>
  <c r="R8734" i="1"/>
  <c r="Q8734" i="1"/>
  <c r="S8733" i="1"/>
  <c r="R8733" i="1"/>
  <c r="Q8733" i="1"/>
  <c r="T8733" i="1" s="1"/>
  <c r="S8732" i="1"/>
  <c r="R8732" i="1"/>
  <c r="Q8732" i="1"/>
  <c r="T8732" i="1" s="1"/>
  <c r="T8731" i="1"/>
  <c r="S8731" i="1"/>
  <c r="R8731" i="1"/>
  <c r="Q8731" i="1"/>
  <c r="S8730" i="1"/>
  <c r="R8730" i="1"/>
  <c r="Q8730" i="1"/>
  <c r="T8730" i="1" s="1"/>
  <c r="S8729" i="1"/>
  <c r="R8729" i="1"/>
  <c r="Q8729" i="1"/>
  <c r="T8728" i="1"/>
  <c r="S8728" i="1"/>
  <c r="R8728" i="1"/>
  <c r="Q8728" i="1"/>
  <c r="S8727" i="1"/>
  <c r="R8727" i="1"/>
  <c r="Q8727" i="1"/>
  <c r="T8727" i="1" s="1"/>
  <c r="S8726" i="1"/>
  <c r="R8726" i="1"/>
  <c r="Q8726" i="1"/>
  <c r="T8726" i="1" s="1"/>
  <c r="T8725" i="1"/>
  <c r="S8725" i="1"/>
  <c r="R8725" i="1"/>
  <c r="Q8725" i="1"/>
  <c r="S8724" i="1"/>
  <c r="R8724" i="1"/>
  <c r="Q8724" i="1"/>
  <c r="T8724" i="1" s="1"/>
  <c r="S8723" i="1"/>
  <c r="R8723" i="1"/>
  <c r="Q8723" i="1"/>
  <c r="T8723" i="1" s="1"/>
  <c r="T8722" i="1"/>
  <c r="S8722" i="1"/>
  <c r="R8722" i="1"/>
  <c r="Q8722" i="1"/>
  <c r="S8721" i="1"/>
  <c r="R8721" i="1"/>
  <c r="Q8721" i="1"/>
  <c r="T8721" i="1" s="1"/>
  <c r="S8720" i="1"/>
  <c r="R8720" i="1"/>
  <c r="Q8720" i="1"/>
  <c r="T8720" i="1" s="1"/>
  <c r="T8719" i="1"/>
  <c r="S8719" i="1"/>
  <c r="R8719" i="1"/>
  <c r="Q8719" i="1"/>
  <c r="S8718" i="1"/>
  <c r="R8718" i="1"/>
  <c r="Q8718" i="1"/>
  <c r="T8718" i="1" s="1"/>
  <c r="S8717" i="1"/>
  <c r="R8717" i="1"/>
  <c r="Q8717" i="1"/>
  <c r="T8717" i="1" s="1"/>
  <c r="T8716" i="1"/>
  <c r="S8716" i="1"/>
  <c r="R8716" i="1"/>
  <c r="Q8716" i="1"/>
  <c r="S8715" i="1"/>
  <c r="R8715" i="1"/>
  <c r="Q8715" i="1"/>
  <c r="T8715" i="1" s="1"/>
  <c r="S8714" i="1"/>
  <c r="R8714" i="1"/>
  <c r="Q8714" i="1"/>
  <c r="T8714" i="1" s="1"/>
  <c r="T8713" i="1"/>
  <c r="S8713" i="1"/>
  <c r="R8713" i="1"/>
  <c r="Q8713" i="1"/>
  <c r="S8712" i="1"/>
  <c r="R8712" i="1"/>
  <c r="Q8712" i="1"/>
  <c r="T8712" i="1" s="1"/>
  <c r="S8711" i="1"/>
  <c r="R8711" i="1"/>
  <c r="Q8711" i="1"/>
  <c r="T8710" i="1"/>
  <c r="S8710" i="1"/>
  <c r="R8710" i="1"/>
  <c r="Q8710" i="1"/>
  <c r="S8709" i="1"/>
  <c r="R8709" i="1"/>
  <c r="Q8709" i="1"/>
  <c r="T8709" i="1" s="1"/>
  <c r="S8708" i="1"/>
  <c r="R8708" i="1"/>
  <c r="Q8708" i="1"/>
  <c r="T8708" i="1" s="1"/>
  <c r="T8707" i="1"/>
  <c r="S8707" i="1"/>
  <c r="R8707" i="1"/>
  <c r="Q8707" i="1"/>
  <c r="S8706" i="1"/>
  <c r="R8706" i="1"/>
  <c r="Q8706" i="1"/>
  <c r="T8706" i="1" s="1"/>
  <c r="S8705" i="1"/>
  <c r="R8705" i="1"/>
  <c r="Q8705" i="1"/>
  <c r="T8705" i="1" s="1"/>
  <c r="T8704" i="1"/>
  <c r="S8704" i="1"/>
  <c r="R8704" i="1"/>
  <c r="Q8704" i="1"/>
  <c r="S8703" i="1"/>
  <c r="R8703" i="1"/>
  <c r="Q8703" i="1"/>
  <c r="T8703" i="1" s="1"/>
  <c r="S8702" i="1"/>
  <c r="R8702" i="1"/>
  <c r="Q8702" i="1"/>
  <c r="T8702" i="1" s="1"/>
  <c r="T8701" i="1"/>
  <c r="S8701" i="1"/>
  <c r="R8701" i="1"/>
  <c r="Q8701" i="1"/>
  <c r="S8700" i="1"/>
  <c r="R8700" i="1"/>
  <c r="Q8700" i="1"/>
  <c r="T8700" i="1" s="1"/>
  <c r="S8699" i="1"/>
  <c r="R8699" i="1"/>
  <c r="Q8699" i="1"/>
  <c r="T8699" i="1" s="1"/>
  <c r="T8698" i="1"/>
  <c r="S8698" i="1"/>
  <c r="R8698" i="1"/>
  <c r="Q8698" i="1"/>
  <c r="S8697" i="1"/>
  <c r="R8697" i="1"/>
  <c r="Q8697" i="1"/>
  <c r="T8697" i="1" s="1"/>
  <c r="S8696" i="1"/>
  <c r="R8696" i="1"/>
  <c r="Q8696" i="1"/>
  <c r="T8696" i="1" s="1"/>
  <c r="T8695" i="1"/>
  <c r="S8695" i="1"/>
  <c r="R8695" i="1"/>
  <c r="Q8695" i="1"/>
  <c r="S8694" i="1"/>
  <c r="R8694" i="1"/>
  <c r="Q8694" i="1"/>
  <c r="T8694" i="1" s="1"/>
  <c r="T8693" i="1"/>
  <c r="S8693" i="1"/>
  <c r="R8693" i="1"/>
  <c r="Q8693" i="1"/>
  <c r="S8692" i="1"/>
  <c r="T8692" i="1" s="1"/>
  <c r="R8692" i="1"/>
  <c r="Q8692" i="1"/>
  <c r="S8691" i="1"/>
  <c r="R8691" i="1"/>
  <c r="Q8691" i="1"/>
  <c r="T8691" i="1" s="1"/>
  <c r="T8690" i="1"/>
  <c r="S8690" i="1"/>
  <c r="R8690" i="1"/>
  <c r="Q8690" i="1"/>
  <c r="S8689" i="1"/>
  <c r="T8689" i="1" s="1"/>
  <c r="R8689" i="1"/>
  <c r="Q8689" i="1"/>
  <c r="S8688" i="1"/>
  <c r="R8688" i="1"/>
  <c r="Q8688" i="1"/>
  <c r="T8688" i="1" s="1"/>
  <c r="T8687" i="1"/>
  <c r="S8687" i="1"/>
  <c r="R8687" i="1"/>
  <c r="Q8687" i="1"/>
  <c r="S8686" i="1"/>
  <c r="T8686" i="1" s="1"/>
  <c r="R8686" i="1"/>
  <c r="Q8686" i="1"/>
  <c r="S8685" i="1"/>
  <c r="R8685" i="1"/>
  <c r="Q8685" i="1"/>
  <c r="T8685" i="1" s="1"/>
  <c r="T8684" i="1"/>
  <c r="S8684" i="1"/>
  <c r="R8684" i="1"/>
  <c r="Q8684" i="1"/>
  <c r="S8683" i="1"/>
  <c r="T8683" i="1" s="1"/>
  <c r="R8683" i="1"/>
  <c r="Q8683" i="1"/>
  <c r="S8682" i="1"/>
  <c r="R8682" i="1"/>
  <c r="Q8682" i="1"/>
  <c r="T8682" i="1" s="1"/>
  <c r="T8681" i="1"/>
  <c r="S8681" i="1"/>
  <c r="R8681" i="1"/>
  <c r="Q8681" i="1"/>
  <c r="S8680" i="1"/>
  <c r="T8680" i="1" s="1"/>
  <c r="R8680" i="1"/>
  <c r="Q8680" i="1"/>
  <c r="S8679" i="1"/>
  <c r="R8679" i="1"/>
  <c r="Q8679" i="1"/>
  <c r="T8679" i="1" s="1"/>
  <c r="T8678" i="1"/>
  <c r="S8678" i="1"/>
  <c r="R8678" i="1"/>
  <c r="Q8678" i="1"/>
  <c r="S8677" i="1"/>
  <c r="T8677" i="1" s="1"/>
  <c r="R8677" i="1"/>
  <c r="Q8677" i="1"/>
  <c r="S8676" i="1"/>
  <c r="R8676" i="1"/>
  <c r="Q8676" i="1"/>
  <c r="T8676" i="1" s="1"/>
  <c r="T8675" i="1"/>
  <c r="S8675" i="1"/>
  <c r="R8675" i="1"/>
  <c r="Q8675" i="1"/>
  <c r="S8674" i="1"/>
  <c r="T8674" i="1" s="1"/>
  <c r="R8674" i="1"/>
  <c r="Q8674" i="1"/>
  <c r="S8673" i="1"/>
  <c r="R8673" i="1"/>
  <c r="Q8673" i="1"/>
  <c r="T8673" i="1" s="1"/>
  <c r="T8672" i="1"/>
  <c r="S8672" i="1"/>
  <c r="R8672" i="1"/>
  <c r="Q8672" i="1"/>
  <c r="S8671" i="1"/>
  <c r="T8671" i="1" s="1"/>
  <c r="R8671" i="1"/>
  <c r="Q8671" i="1"/>
  <c r="S8670" i="1"/>
  <c r="R8670" i="1"/>
  <c r="Q8670" i="1"/>
  <c r="T8670" i="1" s="1"/>
  <c r="T8669" i="1"/>
  <c r="S8669" i="1"/>
  <c r="R8669" i="1"/>
  <c r="Q8669" i="1"/>
  <c r="S8668" i="1"/>
  <c r="T8668" i="1" s="1"/>
  <c r="R8668" i="1"/>
  <c r="Q8668" i="1"/>
  <c r="S8667" i="1"/>
  <c r="R8667" i="1"/>
  <c r="Q8667" i="1"/>
  <c r="T8667" i="1" s="1"/>
  <c r="T8666" i="1"/>
  <c r="S8666" i="1"/>
  <c r="R8666" i="1"/>
  <c r="Q8666" i="1"/>
  <c r="S8665" i="1"/>
  <c r="T8665" i="1" s="1"/>
  <c r="R8665" i="1"/>
  <c r="Q8665" i="1"/>
  <c r="S8664" i="1"/>
  <c r="R8664" i="1"/>
  <c r="Q8664" i="1"/>
  <c r="T8664" i="1" s="1"/>
  <c r="T8663" i="1"/>
  <c r="S8663" i="1"/>
  <c r="R8663" i="1"/>
  <c r="Q8663" i="1"/>
  <c r="S8662" i="1"/>
  <c r="T8662" i="1" s="1"/>
  <c r="R8662" i="1"/>
  <c r="Q8662" i="1"/>
  <c r="S8661" i="1"/>
  <c r="R8661" i="1"/>
  <c r="Q8661" i="1"/>
  <c r="T8661" i="1" s="1"/>
  <c r="T8660" i="1"/>
  <c r="S8660" i="1"/>
  <c r="R8660" i="1"/>
  <c r="Q8660" i="1"/>
  <c r="S8659" i="1"/>
  <c r="T8659" i="1" s="1"/>
  <c r="R8659" i="1"/>
  <c r="Q8659" i="1"/>
  <c r="S8658" i="1"/>
  <c r="R8658" i="1"/>
  <c r="Q8658" i="1"/>
  <c r="T8658" i="1" s="1"/>
  <c r="T8657" i="1"/>
  <c r="S8657" i="1"/>
  <c r="R8657" i="1"/>
  <c r="Q8657" i="1"/>
  <c r="S8656" i="1"/>
  <c r="T8656" i="1" s="1"/>
  <c r="R8656" i="1"/>
  <c r="Q8656" i="1"/>
  <c r="S8655" i="1"/>
  <c r="R8655" i="1"/>
  <c r="Q8655" i="1"/>
  <c r="T8655" i="1" s="1"/>
  <c r="T8654" i="1"/>
  <c r="S8654" i="1"/>
  <c r="R8654" i="1"/>
  <c r="Q8654" i="1"/>
  <c r="S8653" i="1"/>
  <c r="T8653" i="1" s="1"/>
  <c r="R8653" i="1"/>
  <c r="Q8653" i="1"/>
  <c r="S8652" i="1"/>
  <c r="R8652" i="1"/>
  <c r="Q8652" i="1"/>
  <c r="T8652" i="1" s="1"/>
  <c r="T8651" i="1"/>
  <c r="S8651" i="1"/>
  <c r="R8651" i="1"/>
  <c r="Q8651" i="1"/>
  <c r="S8650" i="1"/>
  <c r="T8650" i="1" s="1"/>
  <c r="R8650" i="1"/>
  <c r="Q8650" i="1"/>
  <c r="S8649" i="1"/>
  <c r="R8649" i="1"/>
  <c r="Q8649" i="1"/>
  <c r="T8649" i="1" s="1"/>
  <c r="T8648" i="1"/>
  <c r="S8648" i="1"/>
  <c r="R8648" i="1"/>
  <c r="Q8648" i="1"/>
  <c r="S8647" i="1"/>
  <c r="T8647" i="1" s="1"/>
  <c r="R8647" i="1"/>
  <c r="Q8647" i="1"/>
  <c r="S8646" i="1"/>
  <c r="R8646" i="1"/>
  <c r="Q8646" i="1"/>
  <c r="T8646" i="1" s="1"/>
  <c r="T8645" i="1"/>
  <c r="S8645" i="1"/>
  <c r="R8645" i="1"/>
  <c r="Q8645" i="1"/>
  <c r="S8644" i="1"/>
  <c r="T8644" i="1" s="1"/>
  <c r="R8644" i="1"/>
  <c r="Q8644" i="1"/>
  <c r="S8643" i="1"/>
  <c r="R8643" i="1"/>
  <c r="Q8643" i="1"/>
  <c r="T8643" i="1" s="1"/>
  <c r="T8642" i="1"/>
  <c r="S8642" i="1"/>
  <c r="R8642" i="1"/>
  <c r="Q8642" i="1"/>
  <c r="S8641" i="1"/>
  <c r="T8641" i="1" s="1"/>
  <c r="R8641" i="1"/>
  <c r="Q8641" i="1"/>
  <c r="S8640" i="1"/>
  <c r="R8640" i="1"/>
  <c r="Q8640" i="1"/>
  <c r="T8640" i="1" s="1"/>
  <c r="T8639" i="1"/>
  <c r="S8639" i="1"/>
  <c r="R8639" i="1"/>
  <c r="Q8639" i="1"/>
  <c r="S8638" i="1"/>
  <c r="T8638" i="1" s="1"/>
  <c r="R8638" i="1"/>
  <c r="Q8638" i="1"/>
  <c r="S8637" i="1"/>
  <c r="R8637" i="1"/>
  <c r="Q8637" i="1"/>
  <c r="T8637" i="1" s="1"/>
  <c r="T8636" i="1"/>
  <c r="S8636" i="1"/>
  <c r="R8636" i="1"/>
  <c r="Q8636" i="1"/>
  <c r="S8635" i="1"/>
  <c r="T8635" i="1" s="1"/>
  <c r="R8635" i="1"/>
  <c r="Q8635" i="1"/>
  <c r="S8634" i="1"/>
  <c r="R8634" i="1"/>
  <c r="Q8634" i="1"/>
  <c r="T8634" i="1" s="1"/>
  <c r="T8633" i="1"/>
  <c r="S8633" i="1"/>
  <c r="R8633" i="1"/>
  <c r="Q8633" i="1"/>
  <c r="S8632" i="1"/>
  <c r="T8632" i="1" s="1"/>
  <c r="R8632" i="1"/>
  <c r="Q8632" i="1"/>
  <c r="S8631" i="1"/>
  <c r="R8631" i="1"/>
  <c r="Q8631" i="1"/>
  <c r="T8631" i="1" s="1"/>
  <c r="T8630" i="1"/>
  <c r="S8630" i="1"/>
  <c r="R8630" i="1"/>
  <c r="Q8630" i="1"/>
  <c r="S8629" i="1"/>
  <c r="T8629" i="1" s="1"/>
  <c r="R8629" i="1"/>
  <c r="Q8629" i="1"/>
  <c r="S8628" i="1"/>
  <c r="R8628" i="1"/>
  <c r="Q8628" i="1"/>
  <c r="T8628" i="1" s="1"/>
  <c r="T8627" i="1"/>
  <c r="S8627" i="1"/>
  <c r="R8627" i="1"/>
  <c r="Q8627" i="1"/>
  <c r="S8626" i="1"/>
  <c r="T8626" i="1" s="1"/>
  <c r="R8626" i="1"/>
  <c r="Q8626" i="1"/>
  <c r="S8625" i="1"/>
  <c r="R8625" i="1"/>
  <c r="Q8625" i="1"/>
  <c r="T8625" i="1" s="1"/>
  <c r="T8624" i="1"/>
  <c r="S8624" i="1"/>
  <c r="R8624" i="1"/>
  <c r="Q8624" i="1"/>
  <c r="S8623" i="1"/>
  <c r="T8623" i="1" s="1"/>
  <c r="R8623" i="1"/>
  <c r="Q8623" i="1"/>
  <c r="S8622" i="1"/>
  <c r="R8622" i="1"/>
  <c r="Q8622" i="1"/>
  <c r="T8622" i="1" s="1"/>
  <c r="T8621" i="1"/>
  <c r="S8621" i="1"/>
  <c r="R8621" i="1"/>
  <c r="Q8621" i="1"/>
  <c r="S8620" i="1"/>
  <c r="T8620" i="1" s="1"/>
  <c r="R8620" i="1"/>
  <c r="Q8620" i="1"/>
  <c r="S8619" i="1"/>
  <c r="R8619" i="1"/>
  <c r="Q8619" i="1"/>
  <c r="T8619" i="1" s="1"/>
  <c r="T8618" i="1"/>
  <c r="S8618" i="1"/>
  <c r="R8618" i="1"/>
  <c r="Q8618" i="1"/>
  <c r="S8617" i="1"/>
  <c r="T8617" i="1" s="1"/>
  <c r="R8617" i="1"/>
  <c r="Q8617" i="1"/>
  <c r="S8616" i="1"/>
  <c r="R8616" i="1"/>
  <c r="Q8616" i="1"/>
  <c r="T8616" i="1" s="1"/>
  <c r="T8615" i="1"/>
  <c r="S8615" i="1"/>
  <c r="R8615" i="1"/>
  <c r="Q8615" i="1"/>
  <c r="S8614" i="1"/>
  <c r="T8614" i="1" s="1"/>
  <c r="R8614" i="1"/>
  <c r="Q8614" i="1"/>
  <c r="S8613" i="1"/>
  <c r="R8613" i="1"/>
  <c r="Q8613" i="1"/>
  <c r="T8613" i="1" s="1"/>
  <c r="T8612" i="1"/>
  <c r="S8612" i="1"/>
  <c r="R8612" i="1"/>
  <c r="Q8612" i="1"/>
  <c r="S8611" i="1"/>
  <c r="T8611" i="1" s="1"/>
  <c r="R8611" i="1"/>
  <c r="Q8611" i="1"/>
  <c r="S8610" i="1"/>
  <c r="R8610" i="1"/>
  <c r="Q8610" i="1"/>
  <c r="T8610" i="1" s="1"/>
  <c r="T8609" i="1"/>
  <c r="S8609" i="1"/>
  <c r="R8609" i="1"/>
  <c r="Q8609" i="1"/>
  <c r="S8608" i="1"/>
  <c r="T8608" i="1" s="1"/>
  <c r="R8608" i="1"/>
  <c r="Q8608" i="1"/>
  <c r="S8607" i="1"/>
  <c r="R8607" i="1"/>
  <c r="Q8607" i="1"/>
  <c r="T8607" i="1" s="1"/>
  <c r="T8606" i="1"/>
  <c r="S8606" i="1"/>
  <c r="R8606" i="1"/>
  <c r="Q8606" i="1"/>
  <c r="S8605" i="1"/>
  <c r="T8605" i="1" s="1"/>
  <c r="R8605" i="1"/>
  <c r="Q8605" i="1"/>
  <c r="S8604" i="1"/>
  <c r="R8604" i="1"/>
  <c r="Q8604" i="1"/>
  <c r="T8604" i="1" s="1"/>
  <c r="T8603" i="1"/>
  <c r="S8603" i="1"/>
  <c r="R8603" i="1"/>
  <c r="Q8603" i="1"/>
  <c r="S8602" i="1"/>
  <c r="R8602" i="1"/>
  <c r="Q8602" i="1"/>
  <c r="T8602" i="1" s="1"/>
  <c r="S8601" i="1"/>
  <c r="R8601" i="1"/>
  <c r="Q8601" i="1"/>
  <c r="T8601" i="1" s="1"/>
  <c r="T8600" i="1"/>
  <c r="S8600" i="1"/>
  <c r="R8600" i="1"/>
  <c r="Q8600" i="1"/>
  <c r="S8599" i="1"/>
  <c r="R8599" i="1"/>
  <c r="Q8599" i="1"/>
  <c r="T8599" i="1" s="1"/>
  <c r="S8598" i="1"/>
  <c r="R8598" i="1"/>
  <c r="Q8598" i="1"/>
  <c r="T8598" i="1" s="1"/>
  <c r="T8597" i="1"/>
  <c r="S8597" i="1"/>
  <c r="R8597" i="1"/>
  <c r="Q8597" i="1"/>
  <c r="S8596" i="1"/>
  <c r="R8596" i="1"/>
  <c r="Q8596" i="1"/>
  <c r="T8596" i="1" s="1"/>
  <c r="S8595" i="1"/>
  <c r="R8595" i="1"/>
  <c r="Q8595" i="1"/>
  <c r="T8595" i="1" s="1"/>
  <c r="T8594" i="1"/>
  <c r="S8594" i="1"/>
  <c r="R8594" i="1"/>
  <c r="Q8594" i="1"/>
  <c r="S8593" i="1"/>
  <c r="R8593" i="1"/>
  <c r="Q8593" i="1"/>
  <c r="T8593" i="1" s="1"/>
  <c r="S8592" i="1"/>
  <c r="R8592" i="1"/>
  <c r="Q8592" i="1"/>
  <c r="T8592" i="1" s="1"/>
  <c r="T8591" i="1"/>
  <c r="S8591" i="1"/>
  <c r="R8591" i="1"/>
  <c r="Q8591" i="1"/>
  <c r="S8590" i="1"/>
  <c r="R8590" i="1"/>
  <c r="Q8590" i="1"/>
  <c r="T8590" i="1" s="1"/>
  <c r="S8589" i="1"/>
  <c r="R8589" i="1"/>
  <c r="Q8589" i="1"/>
  <c r="T8589" i="1" s="1"/>
  <c r="T8588" i="1"/>
  <c r="S8588" i="1"/>
  <c r="R8588" i="1"/>
  <c r="Q8588" i="1"/>
  <c r="S8587" i="1"/>
  <c r="R8587" i="1"/>
  <c r="Q8587" i="1"/>
  <c r="T8587" i="1" s="1"/>
  <c r="S8586" i="1"/>
  <c r="R8586" i="1"/>
  <c r="Q8586" i="1"/>
  <c r="T8586" i="1" s="1"/>
  <c r="T8585" i="1"/>
  <c r="S8585" i="1"/>
  <c r="R8585" i="1"/>
  <c r="Q8585" i="1"/>
  <c r="S8584" i="1"/>
  <c r="R8584" i="1"/>
  <c r="Q8584" i="1"/>
  <c r="T8584" i="1" s="1"/>
  <c r="S8583" i="1"/>
  <c r="R8583" i="1"/>
  <c r="Q8583" i="1"/>
  <c r="T8583" i="1" s="1"/>
  <c r="T8582" i="1"/>
  <c r="S8582" i="1"/>
  <c r="R8582" i="1"/>
  <c r="Q8582" i="1"/>
  <c r="S8581" i="1"/>
  <c r="R8581" i="1"/>
  <c r="Q8581" i="1"/>
  <c r="T8581" i="1" s="1"/>
  <c r="S8580" i="1"/>
  <c r="R8580" i="1"/>
  <c r="Q8580" i="1"/>
  <c r="T8580" i="1" s="1"/>
  <c r="T8579" i="1"/>
  <c r="S8579" i="1"/>
  <c r="R8579" i="1"/>
  <c r="Q8579" i="1"/>
  <c r="S8578" i="1"/>
  <c r="R8578" i="1"/>
  <c r="Q8578" i="1"/>
  <c r="T8578" i="1" s="1"/>
  <c r="S8577" i="1"/>
  <c r="R8577" i="1"/>
  <c r="Q8577" i="1"/>
  <c r="T8577" i="1" s="1"/>
  <c r="T8576" i="1"/>
  <c r="S8576" i="1"/>
  <c r="R8576" i="1"/>
  <c r="Q8576" i="1"/>
  <c r="S8575" i="1"/>
  <c r="R8575" i="1"/>
  <c r="Q8575" i="1"/>
  <c r="T8575" i="1" s="1"/>
  <c r="S8574" i="1"/>
  <c r="R8574" i="1"/>
  <c r="Q8574" i="1"/>
  <c r="T8574" i="1" s="1"/>
  <c r="T8573" i="1"/>
  <c r="S8573" i="1"/>
  <c r="R8573" i="1"/>
  <c r="Q8573" i="1"/>
  <c r="S8572" i="1"/>
  <c r="R8572" i="1"/>
  <c r="Q8572" i="1"/>
  <c r="T8572" i="1" s="1"/>
  <c r="S8571" i="1"/>
  <c r="R8571" i="1"/>
  <c r="Q8571" i="1"/>
  <c r="T8571" i="1" s="1"/>
  <c r="T8570" i="1"/>
  <c r="S8570" i="1"/>
  <c r="R8570" i="1"/>
  <c r="Q8570" i="1"/>
  <c r="S8569" i="1"/>
  <c r="R8569" i="1"/>
  <c r="Q8569" i="1"/>
  <c r="T8569" i="1" s="1"/>
  <c r="S8568" i="1"/>
  <c r="R8568" i="1"/>
  <c r="Q8568" i="1"/>
  <c r="T8568" i="1" s="1"/>
  <c r="T8567" i="1"/>
  <c r="S8567" i="1"/>
  <c r="R8567" i="1"/>
  <c r="Q8567" i="1"/>
  <c r="S8566" i="1"/>
  <c r="R8566" i="1"/>
  <c r="Q8566" i="1"/>
  <c r="T8566" i="1" s="1"/>
  <c r="S8565" i="1"/>
  <c r="R8565" i="1"/>
  <c r="Q8565" i="1"/>
  <c r="T8565" i="1" s="1"/>
  <c r="T8564" i="1"/>
  <c r="S8564" i="1"/>
  <c r="R8564" i="1"/>
  <c r="Q8564" i="1"/>
  <c r="S8563" i="1"/>
  <c r="R8563" i="1"/>
  <c r="Q8563" i="1"/>
  <c r="T8563" i="1" s="1"/>
  <c r="S8562" i="1"/>
  <c r="R8562" i="1"/>
  <c r="Q8562" i="1"/>
  <c r="T8562" i="1" s="1"/>
  <c r="T8561" i="1"/>
  <c r="S8561" i="1"/>
  <c r="R8561" i="1"/>
  <c r="Q8561" i="1"/>
  <c r="S8560" i="1"/>
  <c r="R8560" i="1"/>
  <c r="Q8560" i="1"/>
  <c r="T8560" i="1" s="1"/>
  <c r="S8559" i="1"/>
  <c r="R8559" i="1"/>
  <c r="Q8559" i="1"/>
  <c r="T8559" i="1" s="1"/>
  <c r="T8558" i="1"/>
  <c r="S8558" i="1"/>
  <c r="R8558" i="1"/>
  <c r="Q8558" i="1"/>
  <c r="S8557" i="1"/>
  <c r="R8557" i="1"/>
  <c r="Q8557" i="1"/>
  <c r="T8557" i="1" s="1"/>
  <c r="S8556" i="1"/>
  <c r="R8556" i="1"/>
  <c r="Q8556" i="1"/>
  <c r="T8556" i="1" s="1"/>
  <c r="T8555" i="1"/>
  <c r="S8555" i="1"/>
  <c r="R8555" i="1"/>
  <c r="Q8555" i="1"/>
  <c r="S8554" i="1"/>
  <c r="R8554" i="1"/>
  <c r="Q8554" i="1"/>
  <c r="T8554" i="1" s="1"/>
  <c r="S8553" i="1"/>
  <c r="R8553" i="1"/>
  <c r="Q8553" i="1"/>
  <c r="T8553" i="1" s="1"/>
  <c r="T8552" i="1"/>
  <c r="S8552" i="1"/>
  <c r="R8552" i="1"/>
  <c r="Q8552" i="1"/>
  <c r="S8551" i="1"/>
  <c r="R8551" i="1"/>
  <c r="Q8551" i="1"/>
  <c r="T8551" i="1" s="1"/>
  <c r="S8550" i="1"/>
  <c r="R8550" i="1"/>
  <c r="Q8550" i="1"/>
  <c r="T8550" i="1" s="1"/>
  <c r="T8549" i="1"/>
  <c r="S8549" i="1"/>
  <c r="R8549" i="1"/>
  <c r="Q8549" i="1"/>
  <c r="S8548" i="1"/>
  <c r="R8548" i="1"/>
  <c r="Q8548" i="1"/>
  <c r="T8548" i="1" s="1"/>
  <c r="S8547" i="1"/>
  <c r="R8547" i="1"/>
  <c r="Q8547" i="1"/>
  <c r="T8547" i="1" s="1"/>
  <c r="T8546" i="1"/>
  <c r="S8546" i="1"/>
  <c r="R8546" i="1"/>
  <c r="Q8546" i="1"/>
  <c r="S8545" i="1"/>
  <c r="R8545" i="1"/>
  <c r="Q8545" i="1"/>
  <c r="T8545" i="1" s="1"/>
  <c r="S8544" i="1"/>
  <c r="R8544" i="1"/>
  <c r="Q8544" i="1"/>
  <c r="T8544" i="1" s="1"/>
  <c r="T8543" i="1"/>
  <c r="S8543" i="1"/>
  <c r="R8543" i="1"/>
  <c r="Q8543" i="1"/>
  <c r="S8542" i="1"/>
  <c r="R8542" i="1"/>
  <c r="Q8542" i="1"/>
  <c r="T8542" i="1" s="1"/>
  <c r="S8541" i="1"/>
  <c r="R8541" i="1"/>
  <c r="Q8541" i="1"/>
  <c r="T8541" i="1" s="1"/>
  <c r="T8540" i="1"/>
  <c r="S8540" i="1"/>
  <c r="R8540" i="1"/>
  <c r="Q8540" i="1"/>
  <c r="S8539" i="1"/>
  <c r="R8539" i="1"/>
  <c r="Q8539" i="1"/>
  <c r="T8539" i="1" s="1"/>
  <c r="S8538" i="1"/>
  <c r="R8538" i="1"/>
  <c r="Q8538" i="1"/>
  <c r="T8538" i="1" s="1"/>
  <c r="T8537" i="1"/>
  <c r="S8537" i="1"/>
  <c r="R8537" i="1"/>
  <c r="Q8537" i="1"/>
  <c r="S8536" i="1"/>
  <c r="R8536" i="1"/>
  <c r="Q8536" i="1"/>
  <c r="T8536" i="1" s="1"/>
  <c r="S8535" i="1"/>
  <c r="R8535" i="1"/>
  <c r="Q8535" i="1"/>
  <c r="T8535" i="1" s="1"/>
  <c r="T8534" i="1"/>
  <c r="S8534" i="1"/>
  <c r="R8534" i="1"/>
  <c r="Q8534" i="1"/>
  <c r="S8533" i="1"/>
  <c r="R8533" i="1"/>
  <c r="Q8533" i="1"/>
  <c r="T8533" i="1" s="1"/>
  <c r="S8532" i="1"/>
  <c r="R8532" i="1"/>
  <c r="Q8532" i="1"/>
  <c r="T8532" i="1" s="1"/>
  <c r="T8531" i="1"/>
  <c r="S8531" i="1"/>
  <c r="R8531" i="1"/>
  <c r="Q8531" i="1"/>
  <c r="S8530" i="1"/>
  <c r="R8530" i="1"/>
  <c r="Q8530" i="1"/>
  <c r="T8530" i="1" s="1"/>
  <c r="S8529" i="1"/>
  <c r="R8529" i="1"/>
  <c r="Q8529" i="1"/>
  <c r="T8529" i="1" s="1"/>
  <c r="T8528" i="1"/>
  <c r="S8528" i="1"/>
  <c r="R8528" i="1"/>
  <c r="Q8528" i="1"/>
  <c r="S8527" i="1"/>
  <c r="R8527" i="1"/>
  <c r="Q8527" i="1"/>
  <c r="T8527" i="1" s="1"/>
  <c r="S8526" i="1"/>
  <c r="R8526" i="1"/>
  <c r="Q8526" i="1"/>
  <c r="T8526" i="1" s="1"/>
  <c r="T8525" i="1"/>
  <c r="S8525" i="1"/>
  <c r="R8525" i="1"/>
  <c r="Q8525" i="1"/>
  <c r="S8524" i="1"/>
  <c r="R8524" i="1"/>
  <c r="Q8524" i="1"/>
  <c r="T8524" i="1" s="1"/>
  <c r="S8523" i="1"/>
  <c r="R8523" i="1"/>
  <c r="Q8523" i="1"/>
  <c r="T8523" i="1" s="1"/>
  <c r="T8522" i="1"/>
  <c r="S8522" i="1"/>
  <c r="R8522" i="1"/>
  <c r="Q8522" i="1"/>
  <c r="S8521" i="1"/>
  <c r="R8521" i="1"/>
  <c r="Q8521" i="1"/>
  <c r="T8521" i="1" s="1"/>
  <c r="S8520" i="1"/>
  <c r="R8520" i="1"/>
  <c r="Q8520" i="1"/>
  <c r="T8520" i="1" s="1"/>
  <c r="T8519" i="1"/>
  <c r="S8519" i="1"/>
  <c r="R8519" i="1"/>
  <c r="Q8519" i="1"/>
  <c r="S8518" i="1"/>
  <c r="R8518" i="1"/>
  <c r="Q8518" i="1"/>
  <c r="T8518" i="1" s="1"/>
  <c r="S8517" i="1"/>
  <c r="R8517" i="1"/>
  <c r="Q8517" i="1"/>
  <c r="T8517" i="1" s="1"/>
  <c r="T8516" i="1"/>
  <c r="S8516" i="1"/>
  <c r="R8516" i="1"/>
  <c r="Q8516" i="1"/>
  <c r="S8515" i="1"/>
  <c r="R8515" i="1"/>
  <c r="Q8515" i="1"/>
  <c r="T8515" i="1" s="1"/>
  <c r="S8514" i="1"/>
  <c r="R8514" i="1"/>
  <c r="Q8514" i="1"/>
  <c r="T8514" i="1" s="1"/>
  <c r="T8513" i="1"/>
  <c r="S8513" i="1"/>
  <c r="R8513" i="1"/>
  <c r="Q8513" i="1"/>
  <c r="S8512" i="1"/>
  <c r="R8512" i="1"/>
  <c r="Q8512" i="1"/>
  <c r="T8512" i="1" s="1"/>
  <c r="S8511" i="1"/>
  <c r="R8511" i="1"/>
  <c r="Q8511" i="1"/>
  <c r="T8511" i="1" s="1"/>
  <c r="T8510" i="1"/>
  <c r="S8510" i="1"/>
  <c r="R8510" i="1"/>
  <c r="Q8510" i="1"/>
  <c r="S8509" i="1"/>
  <c r="R8509" i="1"/>
  <c r="Q8509" i="1"/>
  <c r="T8509" i="1" s="1"/>
  <c r="S8508" i="1"/>
  <c r="R8508" i="1"/>
  <c r="Q8508" i="1"/>
  <c r="T8508" i="1" s="1"/>
  <c r="T8507" i="1"/>
  <c r="S8507" i="1"/>
  <c r="R8507" i="1"/>
  <c r="Q8507" i="1"/>
  <c r="S8506" i="1"/>
  <c r="R8506" i="1"/>
  <c r="Q8506" i="1"/>
  <c r="T8506" i="1" s="1"/>
  <c r="S8505" i="1"/>
  <c r="R8505" i="1"/>
  <c r="Q8505" i="1"/>
  <c r="T8505" i="1" s="1"/>
  <c r="T8504" i="1"/>
  <c r="S8504" i="1"/>
  <c r="R8504" i="1"/>
  <c r="Q8504" i="1"/>
  <c r="S8503" i="1"/>
  <c r="R8503" i="1"/>
  <c r="Q8503" i="1"/>
  <c r="T8503" i="1" s="1"/>
  <c r="S8502" i="1"/>
  <c r="R8502" i="1"/>
  <c r="Q8502" i="1"/>
  <c r="T8502" i="1" s="1"/>
  <c r="T8501" i="1"/>
  <c r="S8501" i="1"/>
  <c r="R8501" i="1"/>
  <c r="Q8501" i="1"/>
  <c r="S8500" i="1"/>
  <c r="R8500" i="1"/>
  <c r="Q8500" i="1"/>
  <c r="T8500" i="1" s="1"/>
  <c r="S8499" i="1"/>
  <c r="R8499" i="1"/>
  <c r="Q8499" i="1"/>
  <c r="T8499" i="1" s="1"/>
  <c r="T8498" i="1"/>
  <c r="S8498" i="1"/>
  <c r="R8498" i="1"/>
  <c r="Q8498" i="1"/>
  <c r="S8497" i="1"/>
  <c r="R8497" i="1"/>
  <c r="Q8497" i="1"/>
  <c r="T8497" i="1" s="1"/>
  <c r="S8496" i="1"/>
  <c r="R8496" i="1"/>
  <c r="Q8496" i="1"/>
  <c r="T8496" i="1" s="1"/>
  <c r="T8495" i="1"/>
  <c r="S8495" i="1"/>
  <c r="R8495" i="1"/>
  <c r="Q8495" i="1"/>
  <c r="S8494" i="1"/>
  <c r="R8494" i="1"/>
  <c r="Q8494" i="1"/>
  <c r="T8494" i="1" s="1"/>
  <c r="S8493" i="1"/>
  <c r="R8493" i="1"/>
  <c r="Q8493" i="1"/>
  <c r="T8493" i="1" s="1"/>
  <c r="T8492" i="1"/>
  <c r="S8492" i="1"/>
  <c r="R8492" i="1"/>
  <c r="Q8492" i="1"/>
  <c r="S8491" i="1"/>
  <c r="R8491" i="1"/>
  <c r="Q8491" i="1"/>
  <c r="T8491" i="1" s="1"/>
  <c r="S8490" i="1"/>
  <c r="R8490" i="1"/>
  <c r="Q8490" i="1"/>
  <c r="T8490" i="1" s="1"/>
  <c r="T8489" i="1"/>
  <c r="S8489" i="1"/>
  <c r="R8489" i="1"/>
  <c r="Q8489" i="1"/>
  <c r="S8488" i="1"/>
  <c r="R8488" i="1"/>
  <c r="Q8488" i="1"/>
  <c r="T8488" i="1" s="1"/>
  <c r="S8487" i="1"/>
  <c r="R8487" i="1"/>
  <c r="Q8487" i="1"/>
  <c r="T8487" i="1" s="1"/>
  <c r="T8486" i="1"/>
  <c r="S8486" i="1"/>
  <c r="R8486" i="1"/>
  <c r="Q8486" i="1"/>
  <c r="S8485" i="1"/>
  <c r="R8485" i="1"/>
  <c r="Q8485" i="1"/>
  <c r="T8485" i="1" s="1"/>
  <c r="S8484" i="1"/>
  <c r="R8484" i="1"/>
  <c r="Q8484" i="1"/>
  <c r="T8484" i="1" s="1"/>
  <c r="T8483" i="1"/>
  <c r="S8483" i="1"/>
  <c r="R8483" i="1"/>
  <c r="Q8483" i="1"/>
  <c r="S8482" i="1"/>
  <c r="R8482" i="1"/>
  <c r="Q8482" i="1"/>
  <c r="T8482" i="1" s="1"/>
  <c r="S8481" i="1"/>
  <c r="R8481" i="1"/>
  <c r="Q8481" i="1"/>
  <c r="T8481" i="1" s="1"/>
  <c r="T8480" i="1"/>
  <c r="S8480" i="1"/>
  <c r="R8480" i="1"/>
  <c r="Q8480" i="1"/>
  <c r="S8479" i="1"/>
  <c r="R8479" i="1"/>
  <c r="Q8479" i="1"/>
  <c r="T8479" i="1" s="1"/>
  <c r="S8478" i="1"/>
  <c r="R8478" i="1"/>
  <c r="Q8478" i="1"/>
  <c r="T8478" i="1" s="1"/>
  <c r="T8477" i="1"/>
  <c r="S8477" i="1"/>
  <c r="R8477" i="1"/>
  <c r="Q8477" i="1"/>
  <c r="S8476" i="1"/>
  <c r="R8476" i="1"/>
  <c r="Q8476" i="1"/>
  <c r="T8476" i="1" s="1"/>
  <c r="S8475" i="1"/>
  <c r="R8475" i="1"/>
  <c r="Q8475" i="1"/>
  <c r="T8475" i="1" s="1"/>
  <c r="T8474" i="1"/>
  <c r="S8474" i="1"/>
  <c r="R8474" i="1"/>
  <c r="Q8474" i="1"/>
  <c r="S8473" i="1"/>
  <c r="R8473" i="1"/>
  <c r="Q8473" i="1"/>
  <c r="T8473" i="1" s="1"/>
  <c r="S8472" i="1"/>
  <c r="R8472" i="1"/>
  <c r="Q8472" i="1"/>
  <c r="T8472" i="1" s="1"/>
  <c r="T8471" i="1"/>
  <c r="S8471" i="1"/>
  <c r="R8471" i="1"/>
  <c r="Q8471" i="1"/>
  <c r="S8470" i="1"/>
  <c r="R8470" i="1"/>
  <c r="Q8470" i="1"/>
  <c r="T8470" i="1" s="1"/>
  <c r="S8469" i="1"/>
  <c r="R8469" i="1"/>
  <c r="Q8469" i="1"/>
  <c r="T8469" i="1" s="1"/>
  <c r="T8468" i="1"/>
  <c r="S8468" i="1"/>
  <c r="R8468" i="1"/>
  <c r="Q8468" i="1"/>
  <c r="S8467" i="1"/>
  <c r="R8467" i="1"/>
  <c r="Q8467" i="1"/>
  <c r="T8467" i="1" s="1"/>
  <c r="S8466" i="1"/>
  <c r="R8466" i="1"/>
  <c r="Q8466" i="1"/>
  <c r="T8466" i="1" s="1"/>
  <c r="T8465" i="1"/>
  <c r="S8465" i="1"/>
  <c r="R8465" i="1"/>
  <c r="Q8465" i="1"/>
  <c r="S8464" i="1"/>
  <c r="R8464" i="1"/>
  <c r="Q8464" i="1"/>
  <c r="T8464" i="1" s="1"/>
  <c r="S8463" i="1"/>
  <c r="R8463" i="1"/>
  <c r="Q8463" i="1"/>
  <c r="T8463" i="1" s="1"/>
  <c r="T8462" i="1"/>
  <c r="S8462" i="1"/>
  <c r="R8462" i="1"/>
  <c r="Q8462" i="1"/>
  <c r="S8461" i="1"/>
  <c r="R8461" i="1"/>
  <c r="Q8461" i="1"/>
  <c r="T8461" i="1" s="1"/>
  <c r="S8460" i="1"/>
  <c r="R8460" i="1"/>
  <c r="Q8460" i="1"/>
  <c r="T8460" i="1" s="1"/>
  <c r="T8459" i="1"/>
  <c r="S8459" i="1"/>
  <c r="R8459" i="1"/>
  <c r="Q8459" i="1"/>
  <c r="S8458" i="1"/>
  <c r="R8458" i="1"/>
  <c r="Q8458" i="1"/>
  <c r="T8458" i="1" s="1"/>
  <c r="S8457" i="1"/>
  <c r="R8457" i="1"/>
  <c r="Q8457" i="1"/>
  <c r="T8457" i="1" s="1"/>
  <c r="T8456" i="1"/>
  <c r="S8456" i="1"/>
  <c r="R8456" i="1"/>
  <c r="Q8456" i="1"/>
  <c r="S8455" i="1"/>
  <c r="R8455" i="1"/>
  <c r="Q8455" i="1"/>
  <c r="T8455" i="1" s="1"/>
  <c r="S8454" i="1"/>
  <c r="R8454" i="1"/>
  <c r="Q8454" i="1"/>
  <c r="T8454" i="1" s="1"/>
  <c r="T8453" i="1"/>
  <c r="S8453" i="1"/>
  <c r="R8453" i="1"/>
  <c r="Q8453" i="1"/>
  <c r="S8452" i="1"/>
  <c r="R8452" i="1"/>
  <c r="Q8452" i="1"/>
  <c r="T8452" i="1" s="1"/>
  <c r="S8451" i="1"/>
  <c r="R8451" i="1"/>
  <c r="Q8451" i="1"/>
  <c r="T8451" i="1" s="1"/>
  <c r="T8450" i="1"/>
  <c r="S8450" i="1"/>
  <c r="R8450" i="1"/>
  <c r="Q8450" i="1"/>
  <c r="S8449" i="1"/>
  <c r="R8449" i="1"/>
  <c r="Q8449" i="1"/>
  <c r="T8449" i="1" s="1"/>
  <c r="S8448" i="1"/>
  <c r="R8448" i="1"/>
  <c r="Q8448" i="1"/>
  <c r="T8448" i="1" s="1"/>
  <c r="T8447" i="1"/>
  <c r="S8447" i="1"/>
  <c r="R8447" i="1"/>
  <c r="Q8447" i="1"/>
  <c r="S8446" i="1"/>
  <c r="R8446" i="1"/>
  <c r="Q8446" i="1"/>
  <c r="T8446" i="1" s="1"/>
  <c r="S8445" i="1"/>
  <c r="R8445" i="1"/>
  <c r="Q8445" i="1"/>
  <c r="T8445" i="1" s="1"/>
  <c r="T8444" i="1"/>
  <c r="S8444" i="1"/>
  <c r="R8444" i="1"/>
  <c r="Q8444" i="1"/>
  <c r="S8443" i="1"/>
  <c r="R8443" i="1"/>
  <c r="Q8443" i="1"/>
  <c r="T8443" i="1" s="1"/>
  <c r="S8442" i="1"/>
  <c r="R8442" i="1"/>
  <c r="Q8442" i="1"/>
  <c r="T8442" i="1" s="1"/>
  <c r="T8441" i="1"/>
  <c r="S8441" i="1"/>
  <c r="R8441" i="1"/>
  <c r="Q8441" i="1"/>
  <c r="S8440" i="1"/>
  <c r="R8440" i="1"/>
  <c r="Q8440" i="1"/>
  <c r="T8440" i="1" s="1"/>
  <c r="S8439" i="1"/>
  <c r="R8439" i="1"/>
  <c r="Q8439" i="1"/>
  <c r="T8439" i="1" s="1"/>
  <c r="T8438" i="1"/>
  <c r="S8438" i="1"/>
  <c r="R8438" i="1"/>
  <c r="Q8438" i="1"/>
  <c r="S8437" i="1"/>
  <c r="R8437" i="1"/>
  <c r="Q8437" i="1"/>
  <c r="T8437" i="1" s="1"/>
  <c r="S8436" i="1"/>
  <c r="R8436" i="1"/>
  <c r="Q8436" i="1"/>
  <c r="T8436" i="1" s="1"/>
  <c r="T8435" i="1"/>
  <c r="S8435" i="1"/>
  <c r="R8435" i="1"/>
  <c r="Q8435" i="1"/>
  <c r="S8434" i="1"/>
  <c r="R8434" i="1"/>
  <c r="Q8434" i="1"/>
  <c r="T8434" i="1" s="1"/>
  <c r="S8433" i="1"/>
  <c r="R8433" i="1"/>
  <c r="Q8433" i="1"/>
  <c r="T8433" i="1" s="1"/>
  <c r="T8432" i="1"/>
  <c r="S8432" i="1"/>
  <c r="R8432" i="1"/>
  <c r="Q8432" i="1"/>
  <c r="S8431" i="1"/>
  <c r="R8431" i="1"/>
  <c r="Q8431" i="1"/>
  <c r="T8431" i="1" s="1"/>
  <c r="S8430" i="1"/>
  <c r="R8430" i="1"/>
  <c r="Q8430" i="1"/>
  <c r="T8430" i="1" s="1"/>
  <c r="T8429" i="1"/>
  <c r="S8429" i="1"/>
  <c r="R8429" i="1"/>
  <c r="Q8429" i="1"/>
  <c r="S8428" i="1"/>
  <c r="R8428" i="1"/>
  <c r="Q8428" i="1"/>
  <c r="T8428" i="1" s="1"/>
  <c r="S8427" i="1"/>
  <c r="R8427" i="1"/>
  <c r="Q8427" i="1"/>
  <c r="T8427" i="1" s="1"/>
  <c r="T8426" i="1"/>
  <c r="S8426" i="1"/>
  <c r="R8426" i="1"/>
  <c r="Q8426" i="1"/>
  <c r="S8425" i="1"/>
  <c r="R8425" i="1"/>
  <c r="Q8425" i="1"/>
  <c r="T8425" i="1" s="1"/>
  <c r="S8424" i="1"/>
  <c r="R8424" i="1"/>
  <c r="Q8424" i="1"/>
  <c r="T8424" i="1" s="1"/>
  <c r="T8423" i="1"/>
  <c r="S8423" i="1"/>
  <c r="R8423" i="1"/>
  <c r="Q8423" i="1"/>
  <c r="S8422" i="1"/>
  <c r="R8422" i="1"/>
  <c r="Q8422" i="1"/>
  <c r="T8422" i="1" s="1"/>
  <c r="S8421" i="1"/>
  <c r="R8421" i="1"/>
  <c r="Q8421" i="1"/>
  <c r="T8421" i="1" s="1"/>
  <c r="T8420" i="1"/>
  <c r="S8420" i="1"/>
  <c r="R8420" i="1"/>
  <c r="Q8420" i="1"/>
  <c r="S8419" i="1"/>
  <c r="R8419" i="1"/>
  <c r="Q8419" i="1"/>
  <c r="T8419" i="1" s="1"/>
  <c r="S8418" i="1"/>
  <c r="R8418" i="1"/>
  <c r="Q8418" i="1"/>
  <c r="T8418" i="1" s="1"/>
  <c r="T8417" i="1"/>
  <c r="S8417" i="1"/>
  <c r="R8417" i="1"/>
  <c r="Q8417" i="1"/>
  <c r="S8416" i="1"/>
  <c r="R8416" i="1"/>
  <c r="Q8416" i="1"/>
  <c r="T8416" i="1" s="1"/>
  <c r="S8415" i="1"/>
  <c r="R8415" i="1"/>
  <c r="Q8415" i="1"/>
  <c r="T8415" i="1" s="1"/>
  <c r="T8414" i="1"/>
  <c r="S8414" i="1"/>
  <c r="R8414" i="1"/>
  <c r="Q8414" i="1"/>
  <c r="S8413" i="1"/>
  <c r="R8413" i="1"/>
  <c r="Q8413" i="1"/>
  <c r="T8413" i="1" s="1"/>
  <c r="S8412" i="1"/>
  <c r="R8412" i="1"/>
  <c r="Q8412" i="1"/>
  <c r="T8412" i="1" s="1"/>
  <c r="T8411" i="1"/>
  <c r="S8411" i="1"/>
  <c r="R8411" i="1"/>
  <c r="Q8411" i="1"/>
  <c r="S8410" i="1"/>
  <c r="R8410" i="1"/>
  <c r="Q8410" i="1"/>
  <c r="T8410" i="1" s="1"/>
  <c r="S8409" i="1"/>
  <c r="R8409" i="1"/>
  <c r="Q8409" i="1"/>
  <c r="T8409" i="1" s="1"/>
  <c r="T8408" i="1"/>
  <c r="S8408" i="1"/>
  <c r="R8408" i="1"/>
  <c r="Q8408" i="1"/>
  <c r="S8407" i="1"/>
  <c r="R8407" i="1"/>
  <c r="Q8407" i="1"/>
  <c r="T8407" i="1" s="1"/>
  <c r="S8406" i="1"/>
  <c r="R8406" i="1"/>
  <c r="Q8406" i="1"/>
  <c r="T8406" i="1" s="1"/>
  <c r="T8405" i="1"/>
  <c r="S8405" i="1"/>
  <c r="R8405" i="1"/>
  <c r="Q8405" i="1"/>
  <c r="S8404" i="1"/>
  <c r="R8404" i="1"/>
  <c r="Q8404" i="1"/>
  <c r="T8404" i="1" s="1"/>
  <c r="S8403" i="1"/>
  <c r="R8403" i="1"/>
  <c r="Q8403" i="1"/>
  <c r="T8403" i="1" s="1"/>
  <c r="T8402" i="1"/>
  <c r="S8402" i="1"/>
  <c r="R8402" i="1"/>
  <c r="Q8402" i="1"/>
  <c r="S8401" i="1"/>
  <c r="R8401" i="1"/>
  <c r="Q8401" i="1"/>
  <c r="T8401" i="1" s="1"/>
  <c r="S8400" i="1"/>
  <c r="R8400" i="1"/>
  <c r="Q8400" i="1"/>
  <c r="T8400" i="1" s="1"/>
  <c r="T8399" i="1"/>
  <c r="S8399" i="1"/>
  <c r="R8399" i="1"/>
  <c r="Q8399" i="1"/>
  <c r="S8398" i="1"/>
  <c r="R8398" i="1"/>
  <c r="Q8398" i="1"/>
  <c r="T8398" i="1" s="1"/>
  <c r="S8397" i="1"/>
  <c r="R8397" i="1"/>
  <c r="Q8397" i="1"/>
  <c r="T8397" i="1" s="1"/>
  <c r="T8396" i="1"/>
  <c r="S8396" i="1"/>
  <c r="R8396" i="1"/>
  <c r="Q8396" i="1"/>
  <c r="S8395" i="1"/>
  <c r="R8395" i="1"/>
  <c r="Q8395" i="1"/>
  <c r="T8395" i="1" s="1"/>
  <c r="S8394" i="1"/>
  <c r="R8394" i="1"/>
  <c r="Q8394" i="1"/>
  <c r="T8394" i="1" s="1"/>
  <c r="T8393" i="1"/>
  <c r="S8393" i="1"/>
  <c r="R8393" i="1"/>
  <c r="Q8393" i="1"/>
  <c r="S8392" i="1"/>
  <c r="R8392" i="1"/>
  <c r="Q8392" i="1"/>
  <c r="T8392" i="1" s="1"/>
  <c r="S8391" i="1"/>
  <c r="R8391" i="1"/>
  <c r="Q8391" i="1"/>
  <c r="T8391" i="1" s="1"/>
  <c r="T8390" i="1"/>
  <c r="S8390" i="1"/>
  <c r="R8390" i="1"/>
  <c r="Q8390" i="1"/>
  <c r="S8389" i="1"/>
  <c r="R8389" i="1"/>
  <c r="Q8389" i="1"/>
  <c r="T8389" i="1" s="1"/>
  <c r="S8388" i="1"/>
  <c r="R8388" i="1"/>
  <c r="Q8388" i="1"/>
  <c r="T8388" i="1" s="1"/>
  <c r="T8387" i="1"/>
  <c r="S8387" i="1"/>
  <c r="R8387" i="1"/>
  <c r="Q8387" i="1"/>
  <c r="S8386" i="1"/>
  <c r="R8386" i="1"/>
  <c r="Q8386" i="1"/>
  <c r="T8386" i="1" s="1"/>
  <c r="S8385" i="1"/>
  <c r="R8385" i="1"/>
  <c r="Q8385" i="1"/>
  <c r="T8385" i="1" s="1"/>
  <c r="T8384" i="1"/>
  <c r="S8384" i="1"/>
  <c r="R8384" i="1"/>
  <c r="Q8384" i="1"/>
  <c r="S8383" i="1"/>
  <c r="R8383" i="1"/>
  <c r="Q8383" i="1"/>
  <c r="T8383" i="1" s="1"/>
  <c r="S8382" i="1"/>
  <c r="R8382" i="1"/>
  <c r="Q8382" i="1"/>
  <c r="T8382" i="1" s="1"/>
  <c r="T8381" i="1"/>
  <c r="S8381" i="1"/>
  <c r="R8381" i="1"/>
  <c r="Q8381" i="1"/>
  <c r="S8380" i="1"/>
  <c r="R8380" i="1"/>
  <c r="Q8380" i="1"/>
  <c r="T8380" i="1" s="1"/>
  <c r="S8379" i="1"/>
  <c r="R8379" i="1"/>
  <c r="Q8379" i="1"/>
  <c r="T8379" i="1" s="1"/>
  <c r="T8378" i="1"/>
  <c r="S8378" i="1"/>
  <c r="R8378" i="1"/>
  <c r="Q8378" i="1"/>
  <c r="S8377" i="1"/>
  <c r="R8377" i="1"/>
  <c r="Q8377" i="1"/>
  <c r="T8377" i="1" s="1"/>
  <c r="S8376" i="1"/>
  <c r="R8376" i="1"/>
  <c r="Q8376" i="1"/>
  <c r="T8376" i="1" s="1"/>
  <c r="T8375" i="1"/>
  <c r="S8375" i="1"/>
  <c r="R8375" i="1"/>
  <c r="Q8375" i="1"/>
  <c r="S8374" i="1"/>
  <c r="R8374" i="1"/>
  <c r="Q8374" i="1"/>
  <c r="T8374" i="1" s="1"/>
  <c r="S8373" i="1"/>
  <c r="R8373" i="1"/>
  <c r="Q8373" i="1"/>
  <c r="T8373" i="1" s="1"/>
  <c r="T8372" i="1"/>
  <c r="S8372" i="1"/>
  <c r="R8372" i="1"/>
  <c r="Q8372" i="1"/>
  <c r="S8371" i="1"/>
  <c r="R8371" i="1"/>
  <c r="Q8371" i="1"/>
  <c r="T8371" i="1" s="1"/>
  <c r="S8370" i="1"/>
  <c r="R8370" i="1"/>
  <c r="Q8370" i="1"/>
  <c r="T8370" i="1" s="1"/>
  <c r="T8369" i="1"/>
  <c r="S8369" i="1"/>
  <c r="R8369" i="1"/>
  <c r="Q8369" i="1"/>
  <c r="S8368" i="1"/>
  <c r="R8368" i="1"/>
  <c r="Q8368" i="1"/>
  <c r="T8368" i="1" s="1"/>
  <c r="S8367" i="1"/>
  <c r="R8367" i="1"/>
  <c r="Q8367" i="1"/>
  <c r="T8367" i="1" s="1"/>
  <c r="T8366" i="1"/>
  <c r="S8366" i="1"/>
  <c r="R8366" i="1"/>
  <c r="Q8366" i="1"/>
  <c r="S8365" i="1"/>
  <c r="R8365" i="1"/>
  <c r="Q8365" i="1"/>
  <c r="T8365" i="1" s="1"/>
  <c r="S8364" i="1"/>
  <c r="R8364" i="1"/>
  <c r="Q8364" i="1"/>
  <c r="T8364" i="1" s="1"/>
  <c r="T8363" i="1"/>
  <c r="S8363" i="1"/>
  <c r="R8363" i="1"/>
  <c r="Q8363" i="1"/>
  <c r="S8362" i="1"/>
  <c r="R8362" i="1"/>
  <c r="Q8362" i="1"/>
  <c r="T8362" i="1" s="1"/>
  <c r="S8361" i="1"/>
  <c r="R8361" i="1"/>
  <c r="Q8361" i="1"/>
  <c r="T8361" i="1" s="1"/>
  <c r="T8360" i="1"/>
  <c r="S8360" i="1"/>
  <c r="R8360" i="1"/>
  <c r="Q8360" i="1"/>
  <c r="S8359" i="1"/>
  <c r="R8359" i="1"/>
  <c r="Q8359" i="1"/>
  <c r="T8359" i="1" s="1"/>
  <c r="S8358" i="1"/>
  <c r="R8358" i="1"/>
  <c r="Q8358" i="1"/>
  <c r="T8358" i="1" s="1"/>
  <c r="T8357" i="1"/>
  <c r="S8357" i="1"/>
  <c r="R8357" i="1"/>
  <c r="Q8357" i="1"/>
  <c r="S8356" i="1"/>
  <c r="R8356" i="1"/>
  <c r="Q8356" i="1"/>
  <c r="T8356" i="1" s="1"/>
  <c r="S8355" i="1"/>
  <c r="R8355" i="1"/>
  <c r="Q8355" i="1"/>
  <c r="T8355" i="1" s="1"/>
  <c r="T8354" i="1"/>
  <c r="S8354" i="1"/>
  <c r="R8354" i="1"/>
  <c r="Q8354" i="1"/>
  <c r="S8353" i="1"/>
  <c r="R8353" i="1"/>
  <c r="Q8353" i="1"/>
  <c r="T8353" i="1" s="1"/>
  <c r="S8352" i="1"/>
  <c r="R8352" i="1"/>
  <c r="Q8352" i="1"/>
  <c r="T8352" i="1" s="1"/>
  <c r="T8351" i="1"/>
  <c r="S8351" i="1"/>
  <c r="R8351" i="1"/>
  <c r="Q8351" i="1"/>
  <c r="S8350" i="1"/>
  <c r="R8350" i="1"/>
  <c r="Q8350" i="1"/>
  <c r="T8350" i="1" s="1"/>
  <c r="S8349" i="1"/>
  <c r="R8349" i="1"/>
  <c r="Q8349" i="1"/>
  <c r="T8349" i="1" s="1"/>
  <c r="T8348" i="1"/>
  <c r="S8348" i="1"/>
  <c r="R8348" i="1"/>
  <c r="Q8348" i="1"/>
  <c r="S8347" i="1"/>
  <c r="R8347" i="1"/>
  <c r="Q8347" i="1"/>
  <c r="T8347" i="1" s="1"/>
  <c r="S8346" i="1"/>
  <c r="R8346" i="1"/>
  <c r="Q8346" i="1"/>
  <c r="T8346" i="1" s="1"/>
  <c r="T8345" i="1"/>
  <c r="S8345" i="1"/>
  <c r="R8345" i="1"/>
  <c r="Q8345" i="1"/>
  <c r="S8344" i="1"/>
  <c r="R8344" i="1"/>
  <c r="Q8344" i="1"/>
  <c r="T8344" i="1" s="1"/>
  <c r="S8343" i="1"/>
  <c r="R8343" i="1"/>
  <c r="Q8343" i="1"/>
  <c r="T8343" i="1" s="1"/>
  <c r="T8342" i="1"/>
  <c r="S8342" i="1"/>
  <c r="R8342" i="1"/>
  <c r="Q8342" i="1"/>
  <c r="S8341" i="1"/>
  <c r="R8341" i="1"/>
  <c r="Q8341" i="1"/>
  <c r="T8341" i="1" s="1"/>
  <c r="S8340" i="1"/>
  <c r="R8340" i="1"/>
  <c r="Q8340" i="1"/>
  <c r="T8340" i="1" s="1"/>
  <c r="T8339" i="1"/>
  <c r="S8339" i="1"/>
  <c r="R8339" i="1"/>
  <c r="Q8339" i="1"/>
  <c r="S8338" i="1"/>
  <c r="R8338" i="1"/>
  <c r="Q8338" i="1"/>
  <c r="T8338" i="1" s="1"/>
  <c r="S8337" i="1"/>
  <c r="R8337" i="1"/>
  <c r="Q8337" i="1"/>
  <c r="T8337" i="1" s="1"/>
  <c r="T8336" i="1"/>
  <c r="S8336" i="1"/>
  <c r="R8336" i="1"/>
  <c r="Q8336" i="1"/>
  <c r="S8335" i="1"/>
  <c r="R8335" i="1"/>
  <c r="Q8335" i="1"/>
  <c r="T8335" i="1" s="1"/>
  <c r="S8334" i="1"/>
  <c r="R8334" i="1"/>
  <c r="Q8334" i="1"/>
  <c r="T8334" i="1" s="1"/>
  <c r="T8333" i="1"/>
  <c r="S8333" i="1"/>
  <c r="R8333" i="1"/>
  <c r="Q8333" i="1"/>
  <c r="S8332" i="1"/>
  <c r="R8332" i="1"/>
  <c r="Q8332" i="1"/>
  <c r="T8332" i="1" s="1"/>
  <c r="S8331" i="1"/>
  <c r="R8331" i="1"/>
  <c r="Q8331" i="1"/>
  <c r="T8331" i="1" s="1"/>
  <c r="T8330" i="1"/>
  <c r="S8330" i="1"/>
  <c r="R8330" i="1"/>
  <c r="Q8330" i="1"/>
  <c r="S8329" i="1"/>
  <c r="R8329" i="1"/>
  <c r="Q8329" i="1"/>
  <c r="T8329" i="1" s="1"/>
  <c r="S8328" i="1"/>
  <c r="R8328" i="1"/>
  <c r="Q8328" i="1"/>
  <c r="T8328" i="1" s="1"/>
  <c r="T8327" i="1"/>
  <c r="S8327" i="1"/>
  <c r="R8327" i="1"/>
  <c r="Q8327" i="1"/>
  <c r="S8326" i="1"/>
  <c r="R8326" i="1"/>
  <c r="Q8326" i="1"/>
  <c r="T8326" i="1" s="1"/>
  <c r="S8325" i="1"/>
  <c r="R8325" i="1"/>
  <c r="Q8325" i="1"/>
  <c r="T8325" i="1" s="1"/>
  <c r="T8324" i="1"/>
  <c r="S8324" i="1"/>
  <c r="R8324" i="1"/>
  <c r="Q8324" i="1"/>
  <c r="S8323" i="1"/>
  <c r="R8323" i="1"/>
  <c r="Q8323" i="1"/>
  <c r="T8323" i="1" s="1"/>
  <c r="S8322" i="1"/>
  <c r="R8322" i="1"/>
  <c r="Q8322" i="1"/>
  <c r="T8322" i="1" s="1"/>
  <c r="T8321" i="1"/>
  <c r="S8321" i="1"/>
  <c r="R8321" i="1"/>
  <c r="Q8321" i="1"/>
  <c r="S8320" i="1"/>
  <c r="R8320" i="1"/>
  <c r="Q8320" i="1"/>
  <c r="T8320" i="1" s="1"/>
  <c r="S8319" i="1"/>
  <c r="R8319" i="1"/>
  <c r="Q8319" i="1"/>
  <c r="T8319" i="1" s="1"/>
  <c r="T8318" i="1"/>
  <c r="S8318" i="1"/>
  <c r="R8318" i="1"/>
  <c r="Q8318" i="1"/>
  <c r="S8317" i="1"/>
  <c r="R8317" i="1"/>
  <c r="Q8317" i="1"/>
  <c r="T8317" i="1" s="1"/>
  <c r="S8316" i="1"/>
  <c r="R8316" i="1"/>
  <c r="Q8316" i="1"/>
  <c r="T8316" i="1" s="1"/>
  <c r="T8315" i="1"/>
  <c r="S8315" i="1"/>
  <c r="R8315" i="1"/>
  <c r="Q8315" i="1"/>
  <c r="S8314" i="1"/>
  <c r="R8314" i="1"/>
  <c r="Q8314" i="1"/>
  <c r="T8314" i="1" s="1"/>
  <c r="S8313" i="1"/>
  <c r="R8313" i="1"/>
  <c r="Q8313" i="1"/>
  <c r="T8313" i="1" s="1"/>
  <c r="T8312" i="1"/>
  <c r="S8312" i="1"/>
  <c r="R8312" i="1"/>
  <c r="Q8312" i="1"/>
  <c r="S8311" i="1"/>
  <c r="R8311" i="1"/>
  <c r="Q8311" i="1"/>
  <c r="T8311" i="1" s="1"/>
  <c r="S8310" i="1"/>
  <c r="R8310" i="1"/>
  <c r="Q8310" i="1"/>
  <c r="T8310" i="1" s="1"/>
  <c r="T8309" i="1"/>
  <c r="S8309" i="1"/>
  <c r="R8309" i="1"/>
  <c r="Q8309" i="1"/>
  <c r="S8308" i="1"/>
  <c r="R8308" i="1"/>
  <c r="Q8308" i="1"/>
  <c r="T8308" i="1" s="1"/>
  <c r="S8307" i="1"/>
  <c r="R8307" i="1"/>
  <c r="Q8307" i="1"/>
  <c r="T8307" i="1" s="1"/>
  <c r="T8306" i="1"/>
  <c r="S8306" i="1"/>
  <c r="R8306" i="1"/>
  <c r="Q8306" i="1"/>
  <c r="S8305" i="1"/>
  <c r="R8305" i="1"/>
  <c r="Q8305" i="1"/>
  <c r="T8305" i="1" s="1"/>
  <c r="S8304" i="1"/>
  <c r="R8304" i="1"/>
  <c r="Q8304" i="1"/>
  <c r="T8304" i="1" s="1"/>
  <c r="T8303" i="1"/>
  <c r="S8303" i="1"/>
  <c r="R8303" i="1"/>
  <c r="Q8303" i="1"/>
  <c r="S8302" i="1"/>
  <c r="R8302" i="1"/>
  <c r="Q8302" i="1"/>
  <c r="T8302" i="1" s="1"/>
  <c r="S8301" i="1"/>
  <c r="R8301" i="1"/>
  <c r="Q8301" i="1"/>
  <c r="T8301" i="1" s="1"/>
  <c r="T8300" i="1"/>
  <c r="S8300" i="1"/>
  <c r="R8300" i="1"/>
  <c r="Q8300" i="1"/>
  <c r="S8299" i="1"/>
  <c r="R8299" i="1"/>
  <c r="Q8299" i="1"/>
  <c r="T8299" i="1" s="1"/>
  <c r="S8298" i="1"/>
  <c r="R8298" i="1"/>
  <c r="Q8298" i="1"/>
  <c r="T8298" i="1" s="1"/>
  <c r="T8297" i="1"/>
  <c r="S8297" i="1"/>
  <c r="R8297" i="1"/>
  <c r="Q8297" i="1"/>
  <c r="S8296" i="1"/>
  <c r="R8296" i="1"/>
  <c r="Q8296" i="1"/>
  <c r="T8296" i="1" s="1"/>
  <c r="S8295" i="1"/>
  <c r="R8295" i="1"/>
  <c r="Q8295" i="1"/>
  <c r="T8295" i="1" s="1"/>
  <c r="T8294" i="1"/>
  <c r="S8294" i="1"/>
  <c r="R8294" i="1"/>
  <c r="Q8294" i="1"/>
  <c r="S8293" i="1"/>
  <c r="R8293" i="1"/>
  <c r="Q8293" i="1"/>
  <c r="T8293" i="1" s="1"/>
  <c r="S8292" i="1"/>
  <c r="R8292" i="1"/>
  <c r="Q8292" i="1"/>
  <c r="T8292" i="1" s="1"/>
  <c r="T8291" i="1"/>
  <c r="S8291" i="1"/>
  <c r="R8291" i="1"/>
  <c r="Q8291" i="1"/>
  <c r="S8290" i="1"/>
  <c r="R8290" i="1"/>
  <c r="Q8290" i="1"/>
  <c r="T8290" i="1" s="1"/>
  <c r="S8289" i="1"/>
  <c r="R8289" i="1"/>
  <c r="Q8289" i="1"/>
  <c r="T8289" i="1" s="1"/>
  <c r="T8288" i="1"/>
  <c r="S8288" i="1"/>
  <c r="R8288" i="1"/>
  <c r="Q8288" i="1"/>
  <c r="S8287" i="1"/>
  <c r="R8287" i="1"/>
  <c r="Q8287" i="1"/>
  <c r="T8287" i="1" s="1"/>
  <c r="S8286" i="1"/>
  <c r="R8286" i="1"/>
  <c r="Q8286" i="1"/>
  <c r="T8286" i="1" s="1"/>
  <c r="T8285" i="1"/>
  <c r="S8285" i="1"/>
  <c r="R8285" i="1"/>
  <c r="Q8285" i="1"/>
  <c r="S8284" i="1"/>
  <c r="R8284" i="1"/>
  <c r="Q8284" i="1"/>
  <c r="T8284" i="1" s="1"/>
  <c r="S8283" i="1"/>
  <c r="R8283" i="1"/>
  <c r="Q8283" i="1"/>
  <c r="T8283" i="1" s="1"/>
  <c r="T8282" i="1"/>
  <c r="S8282" i="1"/>
  <c r="R8282" i="1"/>
  <c r="Q8282" i="1"/>
  <c r="S8281" i="1"/>
  <c r="R8281" i="1"/>
  <c r="Q8281" i="1"/>
  <c r="T8281" i="1" s="1"/>
  <c r="S8280" i="1"/>
  <c r="R8280" i="1"/>
  <c r="Q8280" i="1"/>
  <c r="T8280" i="1" s="1"/>
  <c r="T8279" i="1"/>
  <c r="S8279" i="1"/>
  <c r="R8279" i="1"/>
  <c r="Q8279" i="1"/>
  <c r="S8278" i="1"/>
  <c r="R8278" i="1"/>
  <c r="Q8278" i="1"/>
  <c r="T8278" i="1" s="1"/>
  <c r="S8277" i="1"/>
  <c r="R8277" i="1"/>
  <c r="Q8277" i="1"/>
  <c r="T8277" i="1" s="1"/>
  <c r="T8276" i="1"/>
  <c r="S8276" i="1"/>
  <c r="R8276" i="1"/>
  <c r="Q8276" i="1"/>
  <c r="S8275" i="1"/>
  <c r="R8275" i="1"/>
  <c r="Q8275" i="1"/>
  <c r="T8275" i="1" s="1"/>
  <c r="S8274" i="1"/>
  <c r="R8274" i="1"/>
  <c r="Q8274" i="1"/>
  <c r="T8274" i="1" s="1"/>
  <c r="T8273" i="1"/>
  <c r="S8273" i="1"/>
  <c r="R8273" i="1"/>
  <c r="Q8273" i="1"/>
  <c r="S8272" i="1"/>
  <c r="R8272" i="1"/>
  <c r="Q8272" i="1"/>
  <c r="T8272" i="1" s="1"/>
  <c r="S8271" i="1"/>
  <c r="R8271" i="1"/>
  <c r="Q8271" i="1"/>
  <c r="T8271" i="1" s="1"/>
  <c r="T8270" i="1"/>
  <c r="S8270" i="1"/>
  <c r="R8270" i="1"/>
  <c r="Q8270" i="1"/>
  <c r="S8269" i="1"/>
  <c r="R8269" i="1"/>
  <c r="Q8269" i="1"/>
  <c r="T8269" i="1" s="1"/>
  <c r="S8268" i="1"/>
  <c r="R8268" i="1"/>
  <c r="Q8268" i="1"/>
  <c r="T8268" i="1" s="1"/>
  <c r="T8267" i="1"/>
  <c r="S8267" i="1"/>
  <c r="R8267" i="1"/>
  <c r="Q8267" i="1"/>
  <c r="S8266" i="1"/>
  <c r="R8266" i="1"/>
  <c r="Q8266" i="1"/>
  <c r="T8266" i="1" s="1"/>
  <c r="S8265" i="1"/>
  <c r="R8265" i="1"/>
  <c r="Q8265" i="1"/>
  <c r="T8265" i="1" s="1"/>
  <c r="T8264" i="1"/>
  <c r="S8264" i="1"/>
  <c r="R8264" i="1"/>
  <c r="Q8264" i="1"/>
  <c r="S8263" i="1"/>
  <c r="R8263" i="1"/>
  <c r="Q8263" i="1"/>
  <c r="T8263" i="1" s="1"/>
  <c r="S8262" i="1"/>
  <c r="R8262" i="1"/>
  <c r="Q8262" i="1"/>
  <c r="T8262" i="1" s="1"/>
  <c r="T8261" i="1"/>
  <c r="S8261" i="1"/>
  <c r="R8261" i="1"/>
  <c r="Q8261" i="1"/>
  <c r="S8260" i="1"/>
  <c r="R8260" i="1"/>
  <c r="Q8260" i="1"/>
  <c r="T8260" i="1" s="1"/>
  <c r="S8259" i="1"/>
  <c r="R8259" i="1"/>
  <c r="Q8259" i="1"/>
  <c r="T8259" i="1" s="1"/>
  <c r="T8258" i="1"/>
  <c r="S8258" i="1"/>
  <c r="R8258" i="1"/>
  <c r="Q8258" i="1"/>
  <c r="S8257" i="1"/>
  <c r="R8257" i="1"/>
  <c r="Q8257" i="1"/>
  <c r="T8257" i="1" s="1"/>
  <c r="S8256" i="1"/>
  <c r="R8256" i="1"/>
  <c r="Q8256" i="1"/>
  <c r="T8256" i="1" s="1"/>
  <c r="T8255" i="1"/>
  <c r="S8255" i="1"/>
  <c r="R8255" i="1"/>
  <c r="Q8255" i="1"/>
  <c r="S8254" i="1"/>
  <c r="R8254" i="1"/>
  <c r="Q8254" i="1"/>
  <c r="T8254" i="1" s="1"/>
  <c r="S8253" i="1"/>
  <c r="R8253" i="1"/>
  <c r="Q8253" i="1"/>
  <c r="T8253" i="1" s="1"/>
  <c r="T8252" i="1"/>
  <c r="S8252" i="1"/>
  <c r="R8252" i="1"/>
  <c r="Q8252" i="1"/>
  <c r="S8251" i="1"/>
  <c r="R8251" i="1"/>
  <c r="Q8251" i="1"/>
  <c r="T8251" i="1" s="1"/>
  <c r="S8250" i="1"/>
  <c r="R8250" i="1"/>
  <c r="Q8250" i="1"/>
  <c r="T8250" i="1" s="1"/>
  <c r="T8249" i="1"/>
  <c r="S8249" i="1"/>
  <c r="R8249" i="1"/>
  <c r="Q8249" i="1"/>
  <c r="S8248" i="1"/>
  <c r="R8248" i="1"/>
  <c r="Q8248" i="1"/>
  <c r="T8248" i="1" s="1"/>
  <c r="S8247" i="1"/>
  <c r="R8247" i="1"/>
  <c r="Q8247" i="1"/>
  <c r="T8247" i="1" s="1"/>
  <c r="T8246" i="1"/>
  <c r="S8246" i="1"/>
  <c r="R8246" i="1"/>
  <c r="Q8246" i="1"/>
  <c r="S8245" i="1"/>
  <c r="R8245" i="1"/>
  <c r="Q8245" i="1"/>
  <c r="T8245" i="1" s="1"/>
  <c r="S8244" i="1"/>
  <c r="R8244" i="1"/>
  <c r="Q8244" i="1"/>
  <c r="T8244" i="1" s="1"/>
  <c r="T8243" i="1"/>
  <c r="S8243" i="1"/>
  <c r="R8243" i="1"/>
  <c r="Q8243" i="1"/>
  <c r="S8242" i="1"/>
  <c r="R8242" i="1"/>
  <c r="Q8242" i="1"/>
  <c r="T8242" i="1" s="1"/>
  <c r="S8241" i="1"/>
  <c r="R8241" i="1"/>
  <c r="Q8241" i="1"/>
  <c r="T8241" i="1" s="1"/>
  <c r="T8240" i="1"/>
  <c r="S8240" i="1"/>
  <c r="R8240" i="1"/>
  <c r="Q8240" i="1"/>
  <c r="S8239" i="1"/>
  <c r="R8239" i="1"/>
  <c r="Q8239" i="1"/>
  <c r="T8239" i="1" s="1"/>
  <c r="S8238" i="1"/>
  <c r="R8238" i="1"/>
  <c r="Q8238" i="1"/>
  <c r="T8238" i="1" s="1"/>
  <c r="T8237" i="1"/>
  <c r="S8237" i="1"/>
  <c r="R8237" i="1"/>
  <c r="Q8237" i="1"/>
  <c r="S8236" i="1"/>
  <c r="R8236" i="1"/>
  <c r="Q8236" i="1"/>
  <c r="T8236" i="1" s="1"/>
  <c r="S8235" i="1"/>
  <c r="R8235" i="1"/>
  <c r="Q8235" i="1"/>
  <c r="T8235" i="1" s="1"/>
  <c r="T8234" i="1"/>
  <c r="S8234" i="1"/>
  <c r="R8234" i="1"/>
  <c r="Q8234" i="1"/>
  <c r="S8233" i="1"/>
  <c r="R8233" i="1"/>
  <c r="Q8233" i="1"/>
  <c r="T8233" i="1" s="1"/>
  <c r="S8232" i="1"/>
  <c r="R8232" i="1"/>
  <c r="Q8232" i="1"/>
  <c r="T8232" i="1" s="1"/>
  <c r="T8231" i="1"/>
  <c r="S8231" i="1"/>
  <c r="R8231" i="1"/>
  <c r="Q8231" i="1"/>
  <c r="S8230" i="1"/>
  <c r="R8230" i="1"/>
  <c r="Q8230" i="1"/>
  <c r="T8230" i="1" s="1"/>
  <c r="S8229" i="1"/>
  <c r="R8229" i="1"/>
  <c r="Q8229" i="1"/>
  <c r="T8229" i="1" s="1"/>
  <c r="T8228" i="1"/>
  <c r="S8228" i="1"/>
  <c r="R8228" i="1"/>
  <c r="Q8228" i="1"/>
  <c r="S8227" i="1"/>
  <c r="R8227" i="1"/>
  <c r="Q8227" i="1"/>
  <c r="T8227" i="1" s="1"/>
  <c r="S8226" i="1"/>
  <c r="R8226" i="1"/>
  <c r="Q8226" i="1"/>
  <c r="T8226" i="1" s="1"/>
  <c r="T8225" i="1"/>
  <c r="S8225" i="1"/>
  <c r="R8225" i="1"/>
  <c r="Q8225" i="1"/>
  <c r="S8224" i="1"/>
  <c r="R8224" i="1"/>
  <c r="Q8224" i="1"/>
  <c r="T8224" i="1" s="1"/>
  <c r="S8223" i="1"/>
  <c r="R8223" i="1"/>
  <c r="Q8223" i="1"/>
  <c r="T8223" i="1" s="1"/>
  <c r="T8222" i="1"/>
  <c r="S8222" i="1"/>
  <c r="R8222" i="1"/>
  <c r="Q8222" i="1"/>
  <c r="S8221" i="1"/>
  <c r="R8221" i="1"/>
  <c r="Q8221" i="1"/>
  <c r="T8221" i="1" s="1"/>
  <c r="S8220" i="1"/>
  <c r="R8220" i="1"/>
  <c r="Q8220" i="1"/>
  <c r="T8220" i="1" s="1"/>
  <c r="T8219" i="1"/>
  <c r="S8219" i="1"/>
  <c r="R8219" i="1"/>
  <c r="Q8219" i="1"/>
  <c r="S8218" i="1"/>
  <c r="R8218" i="1"/>
  <c r="Q8218" i="1"/>
  <c r="T8218" i="1" s="1"/>
  <c r="S8217" i="1"/>
  <c r="R8217" i="1"/>
  <c r="Q8217" i="1"/>
  <c r="T8217" i="1" s="1"/>
  <c r="T8216" i="1"/>
  <c r="S8216" i="1"/>
  <c r="R8216" i="1"/>
  <c r="Q8216" i="1"/>
  <c r="S8215" i="1"/>
  <c r="R8215" i="1"/>
  <c r="Q8215" i="1"/>
  <c r="T8215" i="1" s="1"/>
  <c r="S8214" i="1"/>
  <c r="R8214" i="1"/>
  <c r="Q8214" i="1"/>
  <c r="T8214" i="1" s="1"/>
  <c r="T8213" i="1"/>
  <c r="S8213" i="1"/>
  <c r="R8213" i="1"/>
  <c r="Q8213" i="1"/>
  <c r="S8212" i="1"/>
  <c r="R8212" i="1"/>
  <c r="Q8212" i="1"/>
  <c r="T8212" i="1" s="1"/>
  <c r="S8211" i="1"/>
  <c r="R8211" i="1"/>
  <c r="Q8211" i="1"/>
  <c r="T8211" i="1" s="1"/>
  <c r="T8210" i="1"/>
  <c r="S8210" i="1"/>
  <c r="R8210" i="1"/>
  <c r="Q8210" i="1"/>
  <c r="S8209" i="1"/>
  <c r="R8209" i="1"/>
  <c r="Q8209" i="1"/>
  <c r="T8209" i="1" s="1"/>
  <c r="S8208" i="1"/>
  <c r="R8208" i="1"/>
  <c r="Q8208" i="1"/>
  <c r="T8208" i="1" s="1"/>
  <c r="T8207" i="1"/>
  <c r="S8207" i="1"/>
  <c r="R8207" i="1"/>
  <c r="Q8207" i="1"/>
  <c r="S8206" i="1"/>
  <c r="R8206" i="1"/>
  <c r="Q8206" i="1"/>
  <c r="T8206" i="1" s="1"/>
  <c r="S8205" i="1"/>
  <c r="R8205" i="1"/>
  <c r="Q8205" i="1"/>
  <c r="T8205" i="1" s="1"/>
  <c r="T8204" i="1"/>
  <c r="S8204" i="1"/>
  <c r="R8204" i="1"/>
  <c r="Q8204" i="1"/>
  <c r="S8203" i="1"/>
  <c r="R8203" i="1"/>
  <c r="Q8203" i="1"/>
  <c r="T8203" i="1" s="1"/>
  <c r="S8202" i="1"/>
  <c r="R8202" i="1"/>
  <c r="Q8202" i="1"/>
  <c r="S8201" i="1"/>
  <c r="R8201" i="1"/>
  <c r="T8201" i="1" s="1"/>
  <c r="Q8201" i="1"/>
  <c r="S8200" i="1"/>
  <c r="R8200" i="1"/>
  <c r="Q8200" i="1"/>
  <c r="S8199" i="1"/>
  <c r="R8199" i="1"/>
  <c r="Q8199" i="1"/>
  <c r="T8199" i="1" s="1"/>
  <c r="S8198" i="1"/>
  <c r="R8198" i="1"/>
  <c r="Q8198" i="1"/>
  <c r="T8198" i="1" s="1"/>
  <c r="S8197" i="1"/>
  <c r="R8197" i="1"/>
  <c r="Q8197" i="1"/>
  <c r="T8197" i="1" s="1"/>
  <c r="S8196" i="1"/>
  <c r="R8196" i="1"/>
  <c r="Q8196" i="1"/>
  <c r="T8196" i="1" s="1"/>
  <c r="S8195" i="1"/>
  <c r="R8195" i="1"/>
  <c r="Q8195" i="1"/>
  <c r="T8195" i="1" s="1"/>
  <c r="S8194" i="1"/>
  <c r="R8194" i="1"/>
  <c r="Q8194" i="1"/>
  <c r="S8193" i="1"/>
  <c r="R8193" i="1"/>
  <c r="Q8193" i="1"/>
  <c r="S8192" i="1"/>
  <c r="R8192" i="1"/>
  <c r="Q8192" i="1"/>
  <c r="T8192" i="1" s="1"/>
  <c r="S8191" i="1"/>
  <c r="R8191" i="1"/>
  <c r="Q8191" i="1"/>
  <c r="S8190" i="1"/>
  <c r="R8190" i="1"/>
  <c r="Q8190" i="1"/>
  <c r="S8189" i="1"/>
  <c r="T8189" i="1" s="1"/>
  <c r="R8189" i="1"/>
  <c r="Q8189" i="1"/>
  <c r="S8188" i="1"/>
  <c r="R8188" i="1"/>
  <c r="Q8188" i="1"/>
  <c r="S8187" i="1"/>
  <c r="R8187" i="1"/>
  <c r="Q8187" i="1"/>
  <c r="T8187" i="1" s="1"/>
  <c r="S8186" i="1"/>
  <c r="R8186" i="1"/>
  <c r="Q8186" i="1"/>
  <c r="T8186" i="1" s="1"/>
  <c r="S8185" i="1"/>
  <c r="R8185" i="1"/>
  <c r="Q8185" i="1"/>
  <c r="T8184" i="1"/>
  <c r="S8184" i="1"/>
  <c r="R8184" i="1"/>
  <c r="Q8184" i="1"/>
  <c r="S8183" i="1"/>
  <c r="R8183" i="1"/>
  <c r="Q8183" i="1"/>
  <c r="T8183" i="1" s="1"/>
  <c r="T8182" i="1"/>
  <c r="S8182" i="1"/>
  <c r="R8182" i="1"/>
  <c r="Q8182" i="1"/>
  <c r="T8181" i="1"/>
  <c r="S8181" i="1"/>
  <c r="R8181" i="1"/>
  <c r="Q8181" i="1"/>
  <c r="S8180" i="1"/>
  <c r="R8180" i="1"/>
  <c r="Q8180" i="1"/>
  <c r="T8180" i="1" s="1"/>
  <c r="T8179" i="1"/>
  <c r="S8179" i="1"/>
  <c r="R8179" i="1"/>
  <c r="Q8179" i="1"/>
  <c r="T8178" i="1"/>
  <c r="S8178" i="1"/>
  <c r="R8178" i="1"/>
  <c r="Q8178" i="1"/>
  <c r="S8177" i="1"/>
  <c r="R8177" i="1"/>
  <c r="Q8177" i="1"/>
  <c r="T8177" i="1" s="1"/>
  <c r="T8176" i="1"/>
  <c r="S8176" i="1"/>
  <c r="R8176" i="1"/>
  <c r="Q8176" i="1"/>
  <c r="T8175" i="1"/>
  <c r="S8175" i="1"/>
  <c r="R8175" i="1"/>
  <c r="Q8175" i="1"/>
  <c r="S8174" i="1"/>
  <c r="R8174" i="1"/>
  <c r="Q8174" i="1"/>
  <c r="T8174" i="1" s="1"/>
  <c r="T8173" i="1"/>
  <c r="S8173" i="1"/>
  <c r="R8173" i="1"/>
  <c r="Q8173" i="1"/>
  <c r="T8172" i="1"/>
  <c r="S8172" i="1"/>
  <c r="R8172" i="1"/>
  <c r="Q8172" i="1"/>
  <c r="S8171" i="1"/>
  <c r="R8171" i="1"/>
  <c r="Q8171" i="1"/>
  <c r="T8171" i="1" s="1"/>
  <c r="T8170" i="1"/>
  <c r="S8170" i="1"/>
  <c r="R8170" i="1"/>
  <c r="Q8170" i="1"/>
  <c r="T8169" i="1"/>
  <c r="S8169" i="1"/>
  <c r="R8169" i="1"/>
  <c r="Q8169" i="1"/>
  <c r="S8168" i="1"/>
  <c r="R8168" i="1"/>
  <c r="Q8168" i="1"/>
  <c r="T8168" i="1" s="1"/>
  <c r="T8167" i="1"/>
  <c r="S8167" i="1"/>
  <c r="R8167" i="1"/>
  <c r="Q8167" i="1"/>
  <c r="T8166" i="1"/>
  <c r="S8166" i="1"/>
  <c r="R8166" i="1"/>
  <c r="Q8166" i="1"/>
  <c r="S8165" i="1"/>
  <c r="R8165" i="1"/>
  <c r="Q8165" i="1"/>
  <c r="T8165" i="1" s="1"/>
  <c r="T8164" i="1"/>
  <c r="S8164" i="1"/>
  <c r="R8164" i="1"/>
  <c r="Q8164" i="1"/>
  <c r="T8163" i="1"/>
  <c r="S8163" i="1"/>
  <c r="R8163" i="1"/>
  <c r="Q8163" i="1"/>
  <c r="S8162" i="1"/>
  <c r="R8162" i="1"/>
  <c r="Q8162" i="1"/>
  <c r="T8162" i="1" s="1"/>
  <c r="T8161" i="1"/>
  <c r="S8161" i="1"/>
  <c r="R8161" i="1"/>
  <c r="Q8161" i="1"/>
  <c r="T8160" i="1"/>
  <c r="S8160" i="1"/>
  <c r="R8160" i="1"/>
  <c r="Q8160" i="1"/>
  <c r="S8159" i="1"/>
  <c r="R8159" i="1"/>
  <c r="Q8159" i="1"/>
  <c r="T8159" i="1" s="1"/>
  <c r="T8158" i="1"/>
  <c r="S8158" i="1"/>
  <c r="R8158" i="1"/>
  <c r="Q8158" i="1"/>
  <c r="T8157" i="1"/>
  <c r="S8157" i="1"/>
  <c r="R8157" i="1"/>
  <c r="Q8157" i="1"/>
  <c r="S8156" i="1"/>
  <c r="R8156" i="1"/>
  <c r="Q8156" i="1"/>
  <c r="T8156" i="1" s="1"/>
  <c r="T8155" i="1"/>
  <c r="S8155" i="1"/>
  <c r="R8155" i="1"/>
  <c r="Q8155" i="1"/>
  <c r="T8154" i="1"/>
  <c r="S8154" i="1"/>
  <c r="R8154" i="1"/>
  <c r="Q8154" i="1"/>
  <c r="S8153" i="1"/>
  <c r="R8153" i="1"/>
  <c r="Q8153" i="1"/>
  <c r="T8153" i="1" s="1"/>
  <c r="T8152" i="1"/>
  <c r="S8152" i="1"/>
  <c r="R8152" i="1"/>
  <c r="Q8152" i="1"/>
  <c r="T8151" i="1"/>
  <c r="S8151" i="1"/>
  <c r="R8151" i="1"/>
  <c r="Q8151" i="1"/>
  <c r="S8150" i="1"/>
  <c r="R8150" i="1"/>
  <c r="Q8150" i="1"/>
  <c r="T8150" i="1" s="1"/>
  <c r="T8149" i="1"/>
  <c r="S8149" i="1"/>
  <c r="R8149" i="1"/>
  <c r="Q8149" i="1"/>
  <c r="T8148" i="1"/>
  <c r="S8148" i="1"/>
  <c r="R8148" i="1"/>
  <c r="Q8148" i="1"/>
  <c r="S8147" i="1"/>
  <c r="R8147" i="1"/>
  <c r="Q8147" i="1"/>
  <c r="T8147" i="1" s="1"/>
  <c r="T8146" i="1"/>
  <c r="S8146" i="1"/>
  <c r="R8146" i="1"/>
  <c r="Q8146" i="1"/>
  <c r="T8145" i="1"/>
  <c r="S8145" i="1"/>
  <c r="R8145" i="1"/>
  <c r="Q8145" i="1"/>
  <c r="S8144" i="1"/>
  <c r="R8144" i="1"/>
  <c r="Q8144" i="1"/>
  <c r="T8144" i="1" s="1"/>
  <c r="T8143" i="1"/>
  <c r="S8143" i="1"/>
  <c r="R8143" i="1"/>
  <c r="Q8143" i="1"/>
  <c r="T8142" i="1"/>
  <c r="S8142" i="1"/>
  <c r="R8142" i="1"/>
  <c r="Q8142" i="1"/>
  <c r="S8141" i="1"/>
  <c r="R8141" i="1"/>
  <c r="Q8141" i="1"/>
  <c r="T8141" i="1" s="1"/>
  <c r="T8140" i="1"/>
  <c r="S8140" i="1"/>
  <c r="R8140" i="1"/>
  <c r="Q8140" i="1"/>
  <c r="T8139" i="1"/>
  <c r="S8139" i="1"/>
  <c r="R8139" i="1"/>
  <c r="Q8139" i="1"/>
  <c r="S8138" i="1"/>
  <c r="R8138" i="1"/>
  <c r="Q8138" i="1"/>
  <c r="T8138" i="1" s="1"/>
  <c r="T8137" i="1"/>
  <c r="S8137" i="1"/>
  <c r="R8137" i="1"/>
  <c r="Q8137" i="1"/>
  <c r="T8136" i="1"/>
  <c r="S8136" i="1"/>
  <c r="R8136" i="1"/>
  <c r="Q8136" i="1"/>
  <c r="S8135" i="1"/>
  <c r="R8135" i="1"/>
  <c r="Q8135" i="1"/>
  <c r="T8135" i="1" s="1"/>
  <c r="T8134" i="1"/>
  <c r="S8134" i="1"/>
  <c r="R8134" i="1"/>
  <c r="Q8134" i="1"/>
  <c r="T8133" i="1"/>
  <c r="S8133" i="1"/>
  <c r="R8133" i="1"/>
  <c r="Q8133" i="1"/>
  <c r="S8132" i="1"/>
  <c r="R8132" i="1"/>
  <c r="Q8132" i="1"/>
  <c r="T8132" i="1" s="1"/>
  <c r="T8131" i="1"/>
  <c r="S8131" i="1"/>
  <c r="R8131" i="1"/>
  <c r="Q8131" i="1"/>
  <c r="T8130" i="1"/>
  <c r="S8130" i="1"/>
  <c r="R8130" i="1"/>
  <c r="Q8130" i="1"/>
  <c r="S8129" i="1"/>
  <c r="R8129" i="1"/>
  <c r="Q8129" i="1"/>
  <c r="T8129" i="1" s="1"/>
  <c r="T8128" i="1"/>
  <c r="S8128" i="1"/>
  <c r="R8128" i="1"/>
  <c r="Q8128" i="1"/>
  <c r="T8127" i="1"/>
  <c r="S8127" i="1"/>
  <c r="R8127" i="1"/>
  <c r="Q8127" i="1"/>
  <c r="S8126" i="1"/>
  <c r="R8126" i="1"/>
  <c r="Q8126" i="1"/>
  <c r="T8126" i="1" s="1"/>
  <c r="T8125" i="1"/>
  <c r="S8125" i="1"/>
  <c r="R8125" i="1"/>
  <c r="Q8125" i="1"/>
  <c r="T8124" i="1"/>
  <c r="S8124" i="1"/>
  <c r="R8124" i="1"/>
  <c r="Q8124" i="1"/>
  <c r="S8123" i="1"/>
  <c r="R8123" i="1"/>
  <c r="Q8123" i="1"/>
  <c r="T8123" i="1" s="1"/>
  <c r="T8122" i="1"/>
  <c r="S8122" i="1"/>
  <c r="R8122" i="1"/>
  <c r="Q8122" i="1"/>
  <c r="T8121" i="1"/>
  <c r="S8121" i="1"/>
  <c r="R8121" i="1"/>
  <c r="Q8121" i="1"/>
  <c r="S8120" i="1"/>
  <c r="R8120" i="1"/>
  <c r="Q8120" i="1"/>
  <c r="T8120" i="1" s="1"/>
  <c r="T8119" i="1"/>
  <c r="S8119" i="1"/>
  <c r="R8119" i="1"/>
  <c r="Q8119" i="1"/>
  <c r="T8118" i="1"/>
  <c r="S8118" i="1"/>
  <c r="R8118" i="1"/>
  <c r="Q8118" i="1"/>
  <c r="S8117" i="1"/>
  <c r="R8117" i="1"/>
  <c r="Q8117" i="1"/>
  <c r="T8117" i="1" s="1"/>
  <c r="T8116" i="1"/>
  <c r="S8116" i="1"/>
  <c r="R8116" i="1"/>
  <c r="Q8116" i="1"/>
  <c r="T8115" i="1"/>
  <c r="S8115" i="1"/>
  <c r="R8115" i="1"/>
  <c r="Q8115" i="1"/>
  <c r="S8114" i="1"/>
  <c r="R8114" i="1"/>
  <c r="Q8114" i="1"/>
  <c r="T8114" i="1" s="1"/>
  <c r="T8113" i="1"/>
  <c r="S8113" i="1"/>
  <c r="R8113" i="1"/>
  <c r="Q8113" i="1"/>
  <c r="T8112" i="1"/>
  <c r="S8112" i="1"/>
  <c r="R8112" i="1"/>
  <c r="Q8112" i="1"/>
  <c r="S8111" i="1"/>
  <c r="R8111" i="1"/>
  <c r="Q8111" i="1"/>
  <c r="T8111" i="1" s="1"/>
  <c r="T8110" i="1"/>
  <c r="S8110" i="1"/>
  <c r="R8110" i="1"/>
  <c r="Q8110" i="1"/>
  <c r="T8109" i="1"/>
  <c r="S8109" i="1"/>
  <c r="R8109" i="1"/>
  <c r="Q8109" i="1"/>
  <c r="S8108" i="1"/>
  <c r="R8108" i="1"/>
  <c r="Q8108" i="1"/>
  <c r="T8108" i="1" s="1"/>
  <c r="T8107" i="1"/>
  <c r="S8107" i="1"/>
  <c r="R8107" i="1"/>
  <c r="Q8107" i="1"/>
  <c r="T8106" i="1"/>
  <c r="S8106" i="1"/>
  <c r="R8106" i="1"/>
  <c r="Q8106" i="1"/>
  <c r="S8105" i="1"/>
  <c r="R8105" i="1"/>
  <c r="Q8105" i="1"/>
  <c r="T8105" i="1" s="1"/>
  <c r="T8104" i="1"/>
  <c r="S8104" i="1"/>
  <c r="R8104" i="1"/>
  <c r="Q8104" i="1"/>
  <c r="T8103" i="1"/>
  <c r="S8103" i="1"/>
  <c r="R8103" i="1"/>
  <c r="Q8103" i="1"/>
  <c r="S8102" i="1"/>
  <c r="R8102" i="1"/>
  <c r="Q8102" i="1"/>
  <c r="T8102" i="1" s="1"/>
  <c r="T8101" i="1"/>
  <c r="S8101" i="1"/>
  <c r="R8101" i="1"/>
  <c r="Q8101" i="1"/>
  <c r="T8100" i="1"/>
  <c r="S8100" i="1"/>
  <c r="R8100" i="1"/>
  <c r="Q8100" i="1"/>
  <c r="S8099" i="1"/>
  <c r="R8099" i="1"/>
  <c r="Q8099" i="1"/>
  <c r="T8099" i="1" s="1"/>
  <c r="T8098" i="1"/>
  <c r="S8098" i="1"/>
  <c r="R8098" i="1"/>
  <c r="Q8098" i="1"/>
  <c r="T8097" i="1"/>
  <c r="S8097" i="1"/>
  <c r="R8097" i="1"/>
  <c r="Q8097" i="1"/>
  <c r="S8096" i="1"/>
  <c r="R8096" i="1"/>
  <c r="Q8096" i="1"/>
  <c r="T8096" i="1" s="1"/>
  <c r="T8095" i="1"/>
  <c r="S8095" i="1"/>
  <c r="R8095" i="1"/>
  <c r="Q8095" i="1"/>
  <c r="T8094" i="1"/>
  <c r="S8094" i="1"/>
  <c r="R8094" i="1"/>
  <c r="Q8094" i="1"/>
  <c r="S8093" i="1"/>
  <c r="R8093" i="1"/>
  <c r="Q8093" i="1"/>
  <c r="T8093" i="1" s="1"/>
  <c r="T8092" i="1"/>
  <c r="S8092" i="1"/>
  <c r="R8092" i="1"/>
  <c r="Q8092" i="1"/>
  <c r="T8091" i="1"/>
  <c r="S8091" i="1"/>
  <c r="R8091" i="1"/>
  <c r="Q8091" i="1"/>
  <c r="S8090" i="1"/>
  <c r="R8090" i="1"/>
  <c r="Q8090" i="1"/>
  <c r="T8090" i="1" s="1"/>
  <c r="T8089" i="1"/>
  <c r="S8089" i="1"/>
  <c r="R8089" i="1"/>
  <c r="Q8089" i="1"/>
  <c r="T8088" i="1"/>
  <c r="S8088" i="1"/>
  <c r="R8088" i="1"/>
  <c r="Q8088" i="1"/>
  <c r="S8087" i="1"/>
  <c r="R8087" i="1"/>
  <c r="Q8087" i="1"/>
  <c r="T8087" i="1" s="1"/>
  <c r="T8086" i="1"/>
  <c r="S8086" i="1"/>
  <c r="R8086" i="1"/>
  <c r="Q8086" i="1"/>
  <c r="T8085" i="1"/>
  <c r="S8085" i="1"/>
  <c r="R8085" i="1"/>
  <c r="Q8085" i="1"/>
  <c r="S8084" i="1"/>
  <c r="R8084" i="1"/>
  <c r="Q8084" i="1"/>
  <c r="T8084" i="1" s="1"/>
  <c r="T8083" i="1"/>
  <c r="S8083" i="1"/>
  <c r="R8083" i="1"/>
  <c r="Q8083" i="1"/>
  <c r="T8082" i="1"/>
  <c r="S8082" i="1"/>
  <c r="R8082" i="1"/>
  <c r="Q8082" i="1"/>
  <c r="S8081" i="1"/>
  <c r="R8081" i="1"/>
  <c r="Q8081" i="1"/>
  <c r="T8081" i="1" s="1"/>
  <c r="T8080" i="1"/>
  <c r="S8080" i="1"/>
  <c r="R8080" i="1"/>
  <c r="Q8080" i="1"/>
  <c r="T8079" i="1"/>
  <c r="S8079" i="1"/>
  <c r="R8079" i="1"/>
  <c r="Q8079" i="1"/>
  <c r="S8078" i="1"/>
  <c r="R8078" i="1"/>
  <c r="Q8078" i="1"/>
  <c r="T8078" i="1" s="1"/>
  <c r="T8077" i="1"/>
  <c r="S8077" i="1"/>
  <c r="R8077" i="1"/>
  <c r="Q8077" i="1"/>
  <c r="T8076" i="1"/>
  <c r="S8076" i="1"/>
  <c r="R8076" i="1"/>
  <c r="Q8076" i="1"/>
  <c r="S8075" i="1"/>
  <c r="R8075" i="1"/>
  <c r="Q8075" i="1"/>
  <c r="T8075" i="1" s="1"/>
  <c r="T8074" i="1"/>
  <c r="S8074" i="1"/>
  <c r="R8074" i="1"/>
  <c r="Q8074" i="1"/>
  <c r="T8073" i="1"/>
  <c r="S8073" i="1"/>
  <c r="R8073" i="1"/>
  <c r="Q8073" i="1"/>
  <c r="S8072" i="1"/>
  <c r="R8072" i="1"/>
  <c r="Q8072" i="1"/>
  <c r="T8072" i="1" s="1"/>
  <c r="T8071" i="1"/>
  <c r="S8071" i="1"/>
  <c r="R8071" i="1"/>
  <c r="Q8071" i="1"/>
  <c r="T8070" i="1"/>
  <c r="S8070" i="1"/>
  <c r="R8070" i="1"/>
  <c r="Q8070" i="1"/>
  <c r="S8069" i="1"/>
  <c r="R8069" i="1"/>
  <c r="Q8069" i="1"/>
  <c r="T8069" i="1" s="1"/>
  <c r="T8068" i="1"/>
  <c r="S8068" i="1"/>
  <c r="R8068" i="1"/>
  <c r="Q8068" i="1"/>
  <c r="T8067" i="1"/>
  <c r="S8067" i="1"/>
  <c r="R8067" i="1"/>
  <c r="Q8067" i="1"/>
  <c r="S8066" i="1"/>
  <c r="R8066" i="1"/>
  <c r="Q8066" i="1"/>
  <c r="T8066" i="1" s="1"/>
  <c r="T8065" i="1"/>
  <c r="S8065" i="1"/>
  <c r="R8065" i="1"/>
  <c r="Q8065" i="1"/>
  <c r="T8064" i="1"/>
  <c r="S8064" i="1"/>
  <c r="R8064" i="1"/>
  <c r="Q8064" i="1"/>
  <c r="S8063" i="1"/>
  <c r="R8063" i="1"/>
  <c r="Q8063" i="1"/>
  <c r="T8063" i="1" s="1"/>
  <c r="T8062" i="1"/>
  <c r="S8062" i="1"/>
  <c r="R8062" i="1"/>
  <c r="Q8062" i="1"/>
  <c r="T8061" i="1"/>
  <c r="S8061" i="1"/>
  <c r="R8061" i="1"/>
  <c r="Q8061" i="1"/>
  <c r="S8060" i="1"/>
  <c r="R8060" i="1"/>
  <c r="Q8060" i="1"/>
  <c r="T8060" i="1" s="1"/>
  <c r="T8059" i="1"/>
  <c r="S8059" i="1"/>
  <c r="R8059" i="1"/>
  <c r="Q8059" i="1"/>
  <c r="T8058" i="1"/>
  <c r="S8058" i="1"/>
  <c r="R8058" i="1"/>
  <c r="Q8058" i="1"/>
  <c r="S8057" i="1"/>
  <c r="R8057" i="1"/>
  <c r="Q8057" i="1"/>
  <c r="T8057" i="1" s="1"/>
  <c r="T8056" i="1"/>
  <c r="S8056" i="1"/>
  <c r="R8056" i="1"/>
  <c r="Q8056" i="1"/>
  <c r="T8055" i="1"/>
  <c r="S8055" i="1"/>
  <c r="R8055" i="1"/>
  <c r="Q8055" i="1"/>
  <c r="S8054" i="1"/>
  <c r="R8054" i="1"/>
  <c r="Q8054" i="1"/>
  <c r="T8054" i="1" s="1"/>
  <c r="T8053" i="1"/>
  <c r="S8053" i="1"/>
  <c r="R8053" i="1"/>
  <c r="Q8053" i="1"/>
  <c r="T8052" i="1"/>
  <c r="S8052" i="1"/>
  <c r="R8052" i="1"/>
  <c r="Q8052" i="1"/>
  <c r="S8051" i="1"/>
  <c r="R8051" i="1"/>
  <c r="Q8051" i="1"/>
  <c r="T8051" i="1" s="1"/>
  <c r="T8050" i="1"/>
  <c r="S8050" i="1"/>
  <c r="R8050" i="1"/>
  <c r="Q8050" i="1"/>
  <c r="T8049" i="1"/>
  <c r="S8049" i="1"/>
  <c r="R8049" i="1"/>
  <c r="Q8049" i="1"/>
  <c r="S8048" i="1"/>
  <c r="R8048" i="1"/>
  <c r="Q8048" i="1"/>
  <c r="T8048" i="1" s="1"/>
  <c r="T8047" i="1"/>
  <c r="S8047" i="1"/>
  <c r="R8047" i="1"/>
  <c r="Q8047" i="1"/>
  <c r="T8046" i="1"/>
  <c r="S8046" i="1"/>
  <c r="R8046" i="1"/>
  <c r="Q8046" i="1"/>
  <c r="S8045" i="1"/>
  <c r="R8045" i="1"/>
  <c r="Q8045" i="1"/>
  <c r="T8045" i="1" s="1"/>
  <c r="T8044" i="1"/>
  <c r="S8044" i="1"/>
  <c r="R8044" i="1"/>
  <c r="Q8044" i="1"/>
  <c r="T8043" i="1"/>
  <c r="S8043" i="1"/>
  <c r="R8043" i="1"/>
  <c r="Q8043" i="1"/>
  <c r="S8042" i="1"/>
  <c r="R8042" i="1"/>
  <c r="Q8042" i="1"/>
  <c r="T8042" i="1" s="1"/>
  <c r="T8041" i="1"/>
  <c r="S8041" i="1"/>
  <c r="R8041" i="1"/>
  <c r="Q8041" i="1"/>
  <c r="T8040" i="1"/>
  <c r="S8040" i="1"/>
  <c r="R8040" i="1"/>
  <c r="Q8040" i="1"/>
  <c r="S8039" i="1"/>
  <c r="R8039" i="1"/>
  <c r="Q8039" i="1"/>
  <c r="T8039" i="1" s="1"/>
  <c r="T8038" i="1"/>
  <c r="S8038" i="1"/>
  <c r="R8038" i="1"/>
  <c r="Q8038" i="1"/>
  <c r="T8037" i="1"/>
  <c r="S8037" i="1"/>
  <c r="R8037" i="1"/>
  <c r="Q8037" i="1"/>
  <c r="S8036" i="1"/>
  <c r="R8036" i="1"/>
  <c r="Q8036" i="1"/>
  <c r="T8036" i="1" s="1"/>
  <c r="T8035" i="1"/>
  <c r="S8035" i="1"/>
  <c r="R8035" i="1"/>
  <c r="Q8035" i="1"/>
  <c r="T8034" i="1"/>
  <c r="S8034" i="1"/>
  <c r="R8034" i="1"/>
  <c r="Q8034" i="1"/>
  <c r="S8033" i="1"/>
  <c r="R8033" i="1"/>
  <c r="Q8033" i="1"/>
  <c r="T8033" i="1" s="1"/>
  <c r="T8032" i="1"/>
  <c r="S8032" i="1"/>
  <c r="R8032" i="1"/>
  <c r="Q8032" i="1"/>
  <c r="T8031" i="1"/>
  <c r="S8031" i="1"/>
  <c r="R8031" i="1"/>
  <c r="Q8031" i="1"/>
  <c r="S8030" i="1"/>
  <c r="R8030" i="1"/>
  <c r="Q8030" i="1"/>
  <c r="T8030" i="1" s="1"/>
  <c r="T8029" i="1"/>
  <c r="S8029" i="1"/>
  <c r="R8029" i="1"/>
  <c r="Q8029" i="1"/>
  <c r="T8028" i="1"/>
  <c r="S8028" i="1"/>
  <c r="R8028" i="1"/>
  <c r="Q8028" i="1"/>
  <c r="S8027" i="1"/>
  <c r="R8027" i="1"/>
  <c r="Q8027" i="1"/>
  <c r="T8027" i="1" s="1"/>
  <c r="T8026" i="1"/>
  <c r="S8026" i="1"/>
  <c r="R8026" i="1"/>
  <c r="Q8026" i="1"/>
  <c r="T8025" i="1"/>
  <c r="S8025" i="1"/>
  <c r="R8025" i="1"/>
  <c r="Q8025" i="1"/>
  <c r="S8024" i="1"/>
  <c r="R8024" i="1"/>
  <c r="Q8024" i="1"/>
  <c r="T8024" i="1" s="1"/>
  <c r="T8023" i="1"/>
  <c r="S8023" i="1"/>
  <c r="R8023" i="1"/>
  <c r="Q8023" i="1"/>
  <c r="T8022" i="1"/>
  <c r="S8022" i="1"/>
  <c r="R8022" i="1"/>
  <c r="Q8022" i="1"/>
  <c r="S8021" i="1"/>
  <c r="R8021" i="1"/>
  <c r="Q8021" i="1"/>
  <c r="T8021" i="1" s="1"/>
  <c r="T8020" i="1"/>
  <c r="S8020" i="1"/>
  <c r="R8020" i="1"/>
  <c r="Q8020" i="1"/>
  <c r="T8019" i="1"/>
  <c r="S8019" i="1"/>
  <c r="R8019" i="1"/>
  <c r="Q8019" i="1"/>
  <c r="S8018" i="1"/>
  <c r="R8018" i="1"/>
  <c r="Q8018" i="1"/>
  <c r="T8018" i="1" s="1"/>
  <c r="T8017" i="1"/>
  <c r="S8017" i="1"/>
  <c r="R8017" i="1"/>
  <c r="Q8017" i="1"/>
  <c r="T8016" i="1"/>
  <c r="S8016" i="1"/>
  <c r="R8016" i="1"/>
  <c r="Q8016" i="1"/>
  <c r="S8015" i="1"/>
  <c r="R8015" i="1"/>
  <c r="Q8015" i="1"/>
  <c r="T8015" i="1" s="1"/>
  <c r="T8014" i="1"/>
  <c r="S8014" i="1"/>
  <c r="R8014" i="1"/>
  <c r="Q8014" i="1"/>
  <c r="T8013" i="1"/>
  <c r="S8013" i="1"/>
  <c r="R8013" i="1"/>
  <c r="Q8013" i="1"/>
  <c r="S8012" i="1"/>
  <c r="R8012" i="1"/>
  <c r="Q8012" i="1"/>
  <c r="T8012" i="1" s="1"/>
  <c r="T8011" i="1"/>
  <c r="S8011" i="1"/>
  <c r="R8011" i="1"/>
  <c r="Q8011" i="1"/>
  <c r="T8010" i="1"/>
  <c r="S8010" i="1"/>
  <c r="R8010" i="1"/>
  <c r="Q8010" i="1"/>
  <c r="S8009" i="1"/>
  <c r="R8009" i="1"/>
  <c r="Q8009" i="1"/>
  <c r="T8009" i="1" s="1"/>
  <c r="T8008" i="1"/>
  <c r="S8008" i="1"/>
  <c r="R8008" i="1"/>
  <c r="Q8008" i="1"/>
  <c r="T8007" i="1"/>
  <c r="S8007" i="1"/>
  <c r="R8007" i="1"/>
  <c r="Q8007" i="1"/>
  <c r="S8006" i="1"/>
  <c r="R8006" i="1"/>
  <c r="Q8006" i="1"/>
  <c r="T8006" i="1" s="1"/>
  <c r="T8005" i="1"/>
  <c r="S8005" i="1"/>
  <c r="R8005" i="1"/>
  <c r="Q8005" i="1"/>
  <c r="T8004" i="1"/>
  <c r="S8004" i="1"/>
  <c r="R8004" i="1"/>
  <c r="Q8004" i="1"/>
  <c r="S8003" i="1"/>
  <c r="R8003" i="1"/>
  <c r="Q8003" i="1"/>
  <c r="T8003" i="1" s="1"/>
  <c r="T8002" i="1"/>
  <c r="S8002" i="1"/>
  <c r="R8002" i="1"/>
  <c r="Q8002" i="1"/>
  <c r="T8001" i="1"/>
  <c r="S8001" i="1"/>
  <c r="R8001" i="1"/>
  <c r="Q8001" i="1"/>
  <c r="S8000" i="1"/>
  <c r="R8000" i="1"/>
  <c r="Q8000" i="1"/>
  <c r="T8000" i="1" s="1"/>
  <c r="T7999" i="1"/>
  <c r="S7999" i="1"/>
  <c r="R7999" i="1"/>
  <c r="Q7999" i="1"/>
  <c r="T7998" i="1"/>
  <c r="S7998" i="1"/>
  <c r="R7998" i="1"/>
  <c r="Q7998" i="1"/>
  <c r="S7997" i="1"/>
  <c r="R7997" i="1"/>
  <c r="Q7997" i="1"/>
  <c r="T7997" i="1" s="1"/>
  <c r="T7996" i="1"/>
  <c r="S7996" i="1"/>
  <c r="R7996" i="1"/>
  <c r="Q7996" i="1"/>
  <c r="T7995" i="1"/>
  <c r="S7995" i="1"/>
  <c r="R7995" i="1"/>
  <c r="Q7995" i="1"/>
  <c r="S7994" i="1"/>
  <c r="R7994" i="1"/>
  <c r="Q7994" i="1"/>
  <c r="T7994" i="1" s="1"/>
  <c r="T7993" i="1"/>
  <c r="S7993" i="1"/>
  <c r="R7993" i="1"/>
  <c r="Q7993" i="1"/>
  <c r="T7992" i="1"/>
  <c r="S7992" i="1"/>
  <c r="R7992" i="1"/>
  <c r="Q7992" i="1"/>
  <c r="S7991" i="1"/>
  <c r="R7991" i="1"/>
  <c r="Q7991" i="1"/>
  <c r="T7991" i="1" s="1"/>
  <c r="T7990" i="1"/>
  <c r="S7990" i="1"/>
  <c r="R7990" i="1"/>
  <c r="Q7990" i="1"/>
  <c r="T7989" i="1"/>
  <c r="S7989" i="1"/>
  <c r="R7989" i="1"/>
  <c r="Q7989" i="1"/>
  <c r="S7988" i="1"/>
  <c r="R7988" i="1"/>
  <c r="Q7988" i="1"/>
  <c r="T7988" i="1" s="1"/>
  <c r="T7987" i="1"/>
  <c r="S7987" i="1"/>
  <c r="R7987" i="1"/>
  <c r="Q7987" i="1"/>
  <c r="T7986" i="1"/>
  <c r="S7986" i="1"/>
  <c r="R7986" i="1"/>
  <c r="Q7986" i="1"/>
  <c r="S7985" i="1"/>
  <c r="R7985" i="1"/>
  <c r="Q7985" i="1"/>
  <c r="T7985" i="1" s="1"/>
  <c r="T7984" i="1"/>
  <c r="S7984" i="1"/>
  <c r="R7984" i="1"/>
  <c r="Q7984" i="1"/>
  <c r="T7983" i="1"/>
  <c r="S7983" i="1"/>
  <c r="R7983" i="1"/>
  <c r="Q7983" i="1"/>
  <c r="S7982" i="1"/>
  <c r="R7982" i="1"/>
  <c r="Q7982" i="1"/>
  <c r="T7982" i="1" s="1"/>
  <c r="T7981" i="1"/>
  <c r="S7981" i="1"/>
  <c r="R7981" i="1"/>
  <c r="Q7981" i="1"/>
  <c r="T7980" i="1"/>
  <c r="S7980" i="1"/>
  <c r="R7980" i="1"/>
  <c r="Q7980" i="1"/>
  <c r="S7979" i="1"/>
  <c r="R7979" i="1"/>
  <c r="Q7979" i="1"/>
  <c r="T7979" i="1" s="1"/>
  <c r="T7978" i="1"/>
  <c r="S7978" i="1"/>
  <c r="R7978" i="1"/>
  <c r="Q7978" i="1"/>
  <c r="T7977" i="1"/>
  <c r="S7977" i="1"/>
  <c r="R7977" i="1"/>
  <c r="Q7977" i="1"/>
  <c r="S7976" i="1"/>
  <c r="R7976" i="1"/>
  <c r="Q7976" i="1"/>
  <c r="T7976" i="1" s="1"/>
  <c r="T7975" i="1"/>
  <c r="S7975" i="1"/>
  <c r="R7975" i="1"/>
  <c r="Q7975" i="1"/>
  <c r="T7974" i="1"/>
  <c r="S7974" i="1"/>
  <c r="R7974" i="1"/>
  <c r="Q7974" i="1"/>
  <c r="S7973" i="1"/>
  <c r="R7973" i="1"/>
  <c r="Q7973" i="1"/>
  <c r="T7973" i="1" s="1"/>
  <c r="T7972" i="1"/>
  <c r="S7972" i="1"/>
  <c r="R7972" i="1"/>
  <c r="Q7972" i="1"/>
  <c r="T7971" i="1"/>
  <c r="S7971" i="1"/>
  <c r="R7971" i="1"/>
  <c r="Q7971" i="1"/>
  <c r="S7970" i="1"/>
  <c r="R7970" i="1"/>
  <c r="Q7970" i="1"/>
  <c r="T7970" i="1" s="1"/>
  <c r="T7969" i="1"/>
  <c r="S7969" i="1"/>
  <c r="R7969" i="1"/>
  <c r="Q7969" i="1"/>
  <c r="T7968" i="1"/>
  <c r="S7968" i="1"/>
  <c r="R7968" i="1"/>
  <c r="Q7968" i="1"/>
  <c r="S7967" i="1"/>
  <c r="R7967" i="1"/>
  <c r="Q7967" i="1"/>
  <c r="T7967" i="1" s="1"/>
  <c r="T7966" i="1"/>
  <c r="S7966" i="1"/>
  <c r="R7966" i="1"/>
  <c r="Q7966" i="1"/>
  <c r="T7965" i="1"/>
  <c r="S7965" i="1"/>
  <c r="R7965" i="1"/>
  <c r="Q7965" i="1"/>
  <c r="S7964" i="1"/>
  <c r="R7964" i="1"/>
  <c r="Q7964" i="1"/>
  <c r="T7964" i="1" s="1"/>
  <c r="T7963" i="1"/>
  <c r="S7963" i="1"/>
  <c r="R7963" i="1"/>
  <c r="Q7963" i="1"/>
  <c r="T7962" i="1"/>
  <c r="S7962" i="1"/>
  <c r="R7962" i="1"/>
  <c r="Q7962" i="1"/>
  <c r="S7961" i="1"/>
  <c r="R7961" i="1"/>
  <c r="Q7961" i="1"/>
  <c r="T7961" i="1" s="1"/>
  <c r="T7960" i="1"/>
  <c r="S7960" i="1"/>
  <c r="R7960" i="1"/>
  <c r="Q7960" i="1"/>
  <c r="T7959" i="1"/>
  <c r="S7959" i="1"/>
  <c r="R7959" i="1"/>
  <c r="Q7959" i="1"/>
  <c r="S7958" i="1"/>
  <c r="R7958" i="1"/>
  <c r="Q7958" i="1"/>
  <c r="T7958" i="1" s="1"/>
  <c r="T7957" i="1"/>
  <c r="S7957" i="1"/>
  <c r="R7957" i="1"/>
  <c r="Q7957" i="1"/>
  <c r="T7956" i="1"/>
  <c r="S7956" i="1"/>
  <c r="R7956" i="1"/>
  <c r="Q7956" i="1"/>
  <c r="S7955" i="1"/>
  <c r="R7955" i="1"/>
  <c r="Q7955" i="1"/>
  <c r="T7955" i="1" s="1"/>
  <c r="T7954" i="1"/>
  <c r="S7954" i="1"/>
  <c r="R7954" i="1"/>
  <c r="Q7954" i="1"/>
  <c r="T7953" i="1"/>
  <c r="S7953" i="1"/>
  <c r="R7953" i="1"/>
  <c r="Q7953" i="1"/>
  <c r="S7952" i="1"/>
  <c r="R7952" i="1"/>
  <c r="Q7952" i="1"/>
  <c r="T7952" i="1" s="1"/>
  <c r="T7951" i="1"/>
  <c r="S7951" i="1"/>
  <c r="R7951" i="1"/>
  <c r="Q7951" i="1"/>
  <c r="T7950" i="1"/>
  <c r="S7950" i="1"/>
  <c r="R7950" i="1"/>
  <c r="Q7950" i="1"/>
  <c r="S7949" i="1"/>
  <c r="R7949" i="1"/>
  <c r="Q7949" i="1"/>
  <c r="T7949" i="1" s="1"/>
  <c r="T7948" i="1"/>
  <c r="S7948" i="1"/>
  <c r="R7948" i="1"/>
  <c r="Q7948" i="1"/>
  <c r="T7947" i="1"/>
  <c r="S7947" i="1"/>
  <c r="R7947" i="1"/>
  <c r="Q7947" i="1"/>
  <c r="S7946" i="1"/>
  <c r="R7946" i="1"/>
  <c r="Q7946" i="1"/>
  <c r="T7946" i="1" s="1"/>
  <c r="T7945" i="1"/>
  <c r="S7945" i="1"/>
  <c r="R7945" i="1"/>
  <c r="Q7945" i="1"/>
  <c r="T7944" i="1"/>
  <c r="S7944" i="1"/>
  <c r="R7944" i="1"/>
  <c r="Q7944" i="1"/>
  <c r="S7943" i="1"/>
  <c r="R7943" i="1"/>
  <c r="Q7943" i="1"/>
  <c r="T7943" i="1" s="1"/>
  <c r="T7942" i="1"/>
  <c r="S7942" i="1"/>
  <c r="R7942" i="1"/>
  <c r="Q7942" i="1"/>
  <c r="T7941" i="1"/>
  <c r="S7941" i="1"/>
  <c r="R7941" i="1"/>
  <c r="Q7941" i="1"/>
  <c r="S7940" i="1"/>
  <c r="R7940" i="1"/>
  <c r="Q7940" i="1"/>
  <c r="T7940" i="1" s="1"/>
  <c r="T7939" i="1"/>
  <c r="S7939" i="1"/>
  <c r="R7939" i="1"/>
  <c r="Q7939" i="1"/>
  <c r="T7938" i="1"/>
  <c r="S7938" i="1"/>
  <c r="R7938" i="1"/>
  <c r="Q7938" i="1"/>
  <c r="S7937" i="1"/>
  <c r="R7937" i="1"/>
  <c r="Q7937" i="1"/>
  <c r="T7937" i="1" s="1"/>
  <c r="T7936" i="1"/>
  <c r="S7936" i="1"/>
  <c r="R7936" i="1"/>
  <c r="Q7936" i="1"/>
  <c r="S7935" i="1"/>
  <c r="R7935" i="1"/>
  <c r="T7935" i="1" s="1"/>
  <c r="Q7935" i="1"/>
  <c r="S7934" i="1"/>
  <c r="R7934" i="1"/>
  <c r="Q7934" i="1"/>
  <c r="T7934" i="1" s="1"/>
  <c r="T7933" i="1"/>
  <c r="S7933" i="1"/>
  <c r="R7933" i="1"/>
  <c r="Q7933" i="1"/>
  <c r="T7932" i="1"/>
  <c r="S7932" i="1"/>
  <c r="R7932" i="1"/>
  <c r="Q7932" i="1"/>
  <c r="S7931" i="1"/>
  <c r="R7931" i="1"/>
  <c r="Q7931" i="1"/>
  <c r="T7931" i="1" s="1"/>
  <c r="T7930" i="1"/>
  <c r="S7930" i="1"/>
  <c r="R7930" i="1"/>
  <c r="Q7930" i="1"/>
  <c r="S7929" i="1"/>
  <c r="R7929" i="1"/>
  <c r="Q7929" i="1"/>
  <c r="T7929" i="1" s="1"/>
  <c r="S7928" i="1"/>
  <c r="R7928" i="1"/>
  <c r="Q7928" i="1"/>
  <c r="T7928" i="1" s="1"/>
  <c r="T7927" i="1"/>
  <c r="S7927" i="1"/>
  <c r="R7927" i="1"/>
  <c r="Q7927" i="1"/>
  <c r="S7926" i="1"/>
  <c r="R7926" i="1"/>
  <c r="Q7926" i="1"/>
  <c r="T7926" i="1" s="1"/>
  <c r="S7925" i="1"/>
  <c r="R7925" i="1"/>
  <c r="Q7925" i="1"/>
  <c r="T7925" i="1" s="1"/>
  <c r="T7924" i="1"/>
  <c r="S7924" i="1"/>
  <c r="R7924" i="1"/>
  <c r="Q7924" i="1"/>
  <c r="S7923" i="1"/>
  <c r="R7923" i="1"/>
  <c r="Q7923" i="1"/>
  <c r="T7923" i="1" s="1"/>
  <c r="S7922" i="1"/>
  <c r="R7922" i="1"/>
  <c r="Q7922" i="1"/>
  <c r="T7922" i="1" s="1"/>
  <c r="T7921" i="1"/>
  <c r="S7921" i="1"/>
  <c r="R7921" i="1"/>
  <c r="Q7921" i="1"/>
  <c r="S7920" i="1"/>
  <c r="R7920" i="1"/>
  <c r="Q7920" i="1"/>
  <c r="T7920" i="1" s="1"/>
  <c r="S7919" i="1"/>
  <c r="R7919" i="1"/>
  <c r="Q7919" i="1"/>
  <c r="T7919" i="1" s="1"/>
  <c r="T7918" i="1"/>
  <c r="S7918" i="1"/>
  <c r="R7918" i="1"/>
  <c r="Q7918" i="1"/>
  <c r="S7917" i="1"/>
  <c r="R7917" i="1"/>
  <c r="Q7917" i="1"/>
  <c r="T7917" i="1" s="1"/>
  <c r="S7916" i="1"/>
  <c r="R7916" i="1"/>
  <c r="Q7916" i="1"/>
  <c r="T7916" i="1" s="1"/>
  <c r="T7915" i="1"/>
  <c r="S7915" i="1"/>
  <c r="R7915" i="1"/>
  <c r="Q7915" i="1"/>
  <c r="S7914" i="1"/>
  <c r="R7914" i="1"/>
  <c r="Q7914" i="1"/>
  <c r="T7914" i="1" s="1"/>
  <c r="S7913" i="1"/>
  <c r="R7913" i="1"/>
  <c r="Q7913" i="1"/>
  <c r="T7913" i="1" s="1"/>
  <c r="T7912" i="1"/>
  <c r="S7912" i="1"/>
  <c r="R7912" i="1"/>
  <c r="Q7912" i="1"/>
  <c r="S7911" i="1"/>
  <c r="R7911" i="1"/>
  <c r="Q7911" i="1"/>
  <c r="T7911" i="1" s="1"/>
  <c r="S7910" i="1"/>
  <c r="R7910" i="1"/>
  <c r="Q7910" i="1"/>
  <c r="T7910" i="1" s="1"/>
  <c r="T7909" i="1"/>
  <c r="S7909" i="1"/>
  <c r="R7909" i="1"/>
  <c r="Q7909" i="1"/>
  <c r="S7908" i="1"/>
  <c r="R7908" i="1"/>
  <c r="Q7908" i="1"/>
  <c r="T7908" i="1" s="1"/>
  <c r="S7907" i="1"/>
  <c r="R7907" i="1"/>
  <c r="Q7907" i="1"/>
  <c r="T7907" i="1" s="1"/>
  <c r="T7906" i="1"/>
  <c r="S7906" i="1"/>
  <c r="R7906" i="1"/>
  <c r="Q7906" i="1"/>
  <c r="S7905" i="1"/>
  <c r="R7905" i="1"/>
  <c r="Q7905" i="1"/>
  <c r="T7905" i="1" s="1"/>
  <c r="S7904" i="1"/>
  <c r="R7904" i="1"/>
  <c r="Q7904" i="1"/>
  <c r="T7904" i="1" s="1"/>
  <c r="T7903" i="1"/>
  <c r="S7903" i="1"/>
  <c r="R7903" i="1"/>
  <c r="Q7903" i="1"/>
  <c r="S7902" i="1"/>
  <c r="R7902" i="1"/>
  <c r="Q7902" i="1"/>
  <c r="T7902" i="1" s="1"/>
  <c r="S7901" i="1"/>
  <c r="R7901" i="1"/>
  <c r="Q7901" i="1"/>
  <c r="T7901" i="1" s="1"/>
  <c r="T7900" i="1"/>
  <c r="S7900" i="1"/>
  <c r="R7900" i="1"/>
  <c r="Q7900" i="1"/>
  <c r="S7899" i="1"/>
  <c r="R7899" i="1"/>
  <c r="Q7899" i="1"/>
  <c r="T7899" i="1" s="1"/>
  <c r="S7898" i="1"/>
  <c r="R7898" i="1"/>
  <c r="Q7898" i="1"/>
  <c r="T7898" i="1" s="1"/>
  <c r="T7897" i="1"/>
  <c r="S7897" i="1"/>
  <c r="R7897" i="1"/>
  <c r="Q7897" i="1"/>
  <c r="S7896" i="1"/>
  <c r="R7896" i="1"/>
  <c r="Q7896" i="1"/>
  <c r="T7896" i="1" s="1"/>
  <c r="S7895" i="1"/>
  <c r="R7895" i="1"/>
  <c r="Q7895" i="1"/>
  <c r="T7895" i="1" s="1"/>
  <c r="T7894" i="1"/>
  <c r="S7894" i="1"/>
  <c r="R7894" i="1"/>
  <c r="Q7894" i="1"/>
  <c r="S7893" i="1"/>
  <c r="R7893" i="1"/>
  <c r="Q7893" i="1"/>
  <c r="T7893" i="1" s="1"/>
  <c r="S7892" i="1"/>
  <c r="R7892" i="1"/>
  <c r="Q7892" i="1"/>
  <c r="T7892" i="1" s="1"/>
  <c r="T7891" i="1"/>
  <c r="S7891" i="1"/>
  <c r="R7891" i="1"/>
  <c r="Q7891" i="1"/>
  <c r="S7890" i="1"/>
  <c r="R7890" i="1"/>
  <c r="Q7890" i="1"/>
  <c r="T7890" i="1" s="1"/>
  <c r="S7889" i="1"/>
  <c r="R7889" i="1"/>
  <c r="Q7889" i="1"/>
  <c r="T7889" i="1" s="1"/>
  <c r="T7888" i="1"/>
  <c r="S7888" i="1"/>
  <c r="R7888" i="1"/>
  <c r="Q7888" i="1"/>
  <c r="S7887" i="1"/>
  <c r="R7887" i="1"/>
  <c r="Q7887" i="1"/>
  <c r="T7887" i="1" s="1"/>
  <c r="S7886" i="1"/>
  <c r="R7886" i="1"/>
  <c r="Q7886" i="1"/>
  <c r="T7886" i="1" s="1"/>
  <c r="T7885" i="1"/>
  <c r="S7885" i="1"/>
  <c r="R7885" i="1"/>
  <c r="Q7885" i="1"/>
  <c r="S7884" i="1"/>
  <c r="R7884" i="1"/>
  <c r="Q7884" i="1"/>
  <c r="T7884" i="1" s="1"/>
  <c r="S7883" i="1"/>
  <c r="R7883" i="1"/>
  <c r="Q7883" i="1"/>
  <c r="T7883" i="1" s="1"/>
  <c r="T7882" i="1"/>
  <c r="S7882" i="1"/>
  <c r="R7882" i="1"/>
  <c r="Q7882" i="1"/>
  <c r="S7881" i="1"/>
  <c r="R7881" i="1"/>
  <c r="Q7881" i="1"/>
  <c r="T7881" i="1" s="1"/>
  <c r="S7880" i="1"/>
  <c r="R7880" i="1"/>
  <c r="Q7880" i="1"/>
  <c r="T7880" i="1" s="1"/>
  <c r="T7879" i="1"/>
  <c r="S7879" i="1"/>
  <c r="R7879" i="1"/>
  <c r="Q7879" i="1"/>
  <c r="S7878" i="1"/>
  <c r="R7878" i="1"/>
  <c r="Q7878" i="1"/>
  <c r="T7878" i="1" s="1"/>
  <c r="S7877" i="1"/>
  <c r="R7877" i="1"/>
  <c r="Q7877" i="1"/>
  <c r="T7877" i="1" s="1"/>
  <c r="T7876" i="1"/>
  <c r="S7876" i="1"/>
  <c r="R7876" i="1"/>
  <c r="Q7876" i="1"/>
  <c r="S7875" i="1"/>
  <c r="R7875" i="1"/>
  <c r="Q7875" i="1"/>
  <c r="T7875" i="1" s="1"/>
  <c r="S7874" i="1"/>
  <c r="R7874" i="1"/>
  <c r="Q7874" i="1"/>
  <c r="T7874" i="1" s="1"/>
  <c r="T7873" i="1"/>
  <c r="S7873" i="1"/>
  <c r="R7873" i="1"/>
  <c r="Q7873" i="1"/>
  <c r="S7872" i="1"/>
  <c r="R7872" i="1"/>
  <c r="Q7872" i="1"/>
  <c r="T7872" i="1" s="1"/>
  <c r="S7871" i="1"/>
  <c r="R7871" i="1"/>
  <c r="Q7871" i="1"/>
  <c r="T7871" i="1" s="1"/>
  <c r="T7870" i="1"/>
  <c r="S7870" i="1"/>
  <c r="R7870" i="1"/>
  <c r="Q7870" i="1"/>
  <c r="S7869" i="1"/>
  <c r="R7869" i="1"/>
  <c r="Q7869" i="1"/>
  <c r="T7869" i="1" s="1"/>
  <c r="S7868" i="1"/>
  <c r="R7868" i="1"/>
  <c r="Q7868" i="1"/>
  <c r="T7868" i="1" s="1"/>
  <c r="T7867" i="1"/>
  <c r="S7867" i="1"/>
  <c r="R7867" i="1"/>
  <c r="Q7867" i="1"/>
  <c r="S7866" i="1"/>
  <c r="R7866" i="1"/>
  <c r="Q7866" i="1"/>
  <c r="T7866" i="1" s="1"/>
  <c r="S7865" i="1"/>
  <c r="R7865" i="1"/>
  <c r="Q7865" i="1"/>
  <c r="T7865" i="1" s="1"/>
  <c r="T7864" i="1"/>
  <c r="S7864" i="1"/>
  <c r="R7864" i="1"/>
  <c r="Q7864" i="1"/>
  <c r="S7863" i="1"/>
  <c r="R7863" i="1"/>
  <c r="Q7863" i="1"/>
  <c r="T7863" i="1" s="1"/>
  <c r="S7862" i="1"/>
  <c r="R7862" i="1"/>
  <c r="Q7862" i="1"/>
  <c r="T7862" i="1" s="1"/>
  <c r="T7861" i="1"/>
  <c r="S7861" i="1"/>
  <c r="R7861" i="1"/>
  <c r="Q7861" i="1"/>
  <c r="S7860" i="1"/>
  <c r="R7860" i="1"/>
  <c r="Q7860" i="1"/>
  <c r="T7860" i="1" s="1"/>
  <c r="S7859" i="1"/>
  <c r="R7859" i="1"/>
  <c r="Q7859" i="1"/>
  <c r="T7859" i="1" s="1"/>
  <c r="T7858" i="1"/>
  <c r="S7858" i="1"/>
  <c r="R7858" i="1"/>
  <c r="Q7858" i="1"/>
  <c r="S7857" i="1"/>
  <c r="R7857" i="1"/>
  <c r="Q7857" i="1"/>
  <c r="T7857" i="1" s="1"/>
  <c r="S7856" i="1"/>
  <c r="R7856" i="1"/>
  <c r="Q7856" i="1"/>
  <c r="T7856" i="1" s="1"/>
  <c r="T7855" i="1"/>
  <c r="S7855" i="1"/>
  <c r="R7855" i="1"/>
  <c r="Q7855" i="1"/>
  <c r="S7854" i="1"/>
  <c r="R7854" i="1"/>
  <c r="Q7854" i="1"/>
  <c r="T7854" i="1" s="1"/>
  <c r="S7853" i="1"/>
  <c r="R7853" i="1"/>
  <c r="Q7853" i="1"/>
  <c r="T7853" i="1" s="1"/>
  <c r="T7852" i="1"/>
  <c r="S7852" i="1"/>
  <c r="R7852" i="1"/>
  <c r="Q7852" i="1"/>
  <c r="S7851" i="1"/>
  <c r="R7851" i="1"/>
  <c r="Q7851" i="1"/>
  <c r="T7851" i="1" s="1"/>
  <c r="S7850" i="1"/>
  <c r="R7850" i="1"/>
  <c r="Q7850" i="1"/>
  <c r="T7850" i="1" s="1"/>
  <c r="T7849" i="1"/>
  <c r="S7849" i="1"/>
  <c r="R7849" i="1"/>
  <c r="Q7849" i="1"/>
  <c r="S7848" i="1"/>
  <c r="R7848" i="1"/>
  <c r="Q7848" i="1"/>
  <c r="T7848" i="1" s="1"/>
  <c r="S7847" i="1"/>
  <c r="R7847" i="1"/>
  <c r="Q7847" i="1"/>
  <c r="T7847" i="1" s="1"/>
  <c r="T7846" i="1"/>
  <c r="S7846" i="1"/>
  <c r="R7846" i="1"/>
  <c r="Q7846" i="1"/>
  <c r="S7845" i="1"/>
  <c r="R7845" i="1"/>
  <c r="Q7845" i="1"/>
  <c r="T7845" i="1" s="1"/>
  <c r="S7844" i="1"/>
  <c r="R7844" i="1"/>
  <c r="Q7844" i="1"/>
  <c r="T7844" i="1" s="1"/>
  <c r="T7843" i="1"/>
  <c r="S7843" i="1"/>
  <c r="R7843" i="1"/>
  <c r="Q7843" i="1"/>
  <c r="S7842" i="1"/>
  <c r="R7842" i="1"/>
  <c r="Q7842" i="1"/>
  <c r="T7842" i="1" s="1"/>
  <c r="S7841" i="1"/>
  <c r="R7841" i="1"/>
  <c r="Q7841" i="1"/>
  <c r="T7841" i="1" s="1"/>
  <c r="T7840" i="1"/>
  <c r="S7840" i="1"/>
  <c r="R7840" i="1"/>
  <c r="Q7840" i="1"/>
  <c r="S7839" i="1"/>
  <c r="R7839" i="1"/>
  <c r="Q7839" i="1"/>
  <c r="T7839" i="1" s="1"/>
  <c r="S7838" i="1"/>
  <c r="R7838" i="1"/>
  <c r="Q7838" i="1"/>
  <c r="T7838" i="1" s="1"/>
  <c r="T7837" i="1"/>
  <c r="S7837" i="1"/>
  <c r="R7837" i="1"/>
  <c r="Q7837" i="1"/>
  <c r="S7836" i="1"/>
  <c r="R7836" i="1"/>
  <c r="Q7836" i="1"/>
  <c r="T7836" i="1" s="1"/>
  <c r="S7835" i="1"/>
  <c r="R7835" i="1"/>
  <c r="Q7835" i="1"/>
  <c r="T7835" i="1" s="1"/>
  <c r="T7834" i="1"/>
  <c r="S7834" i="1"/>
  <c r="R7834" i="1"/>
  <c r="Q7834" i="1"/>
  <c r="S7833" i="1"/>
  <c r="R7833" i="1"/>
  <c r="Q7833" i="1"/>
  <c r="T7833" i="1" s="1"/>
  <c r="S7832" i="1"/>
  <c r="R7832" i="1"/>
  <c r="Q7832" i="1"/>
  <c r="T7832" i="1" s="1"/>
  <c r="T7831" i="1"/>
  <c r="S7831" i="1"/>
  <c r="R7831" i="1"/>
  <c r="Q7831" i="1"/>
  <c r="S7830" i="1"/>
  <c r="R7830" i="1"/>
  <c r="Q7830" i="1"/>
  <c r="T7830" i="1" s="1"/>
  <c r="S7829" i="1"/>
  <c r="R7829" i="1"/>
  <c r="Q7829" i="1"/>
  <c r="T7829" i="1" s="1"/>
  <c r="T7828" i="1"/>
  <c r="S7828" i="1"/>
  <c r="R7828" i="1"/>
  <c r="Q7828" i="1"/>
  <c r="S7827" i="1"/>
  <c r="R7827" i="1"/>
  <c r="Q7827" i="1"/>
  <c r="T7827" i="1" s="1"/>
  <c r="S7826" i="1"/>
  <c r="R7826" i="1"/>
  <c r="Q7826" i="1"/>
  <c r="T7826" i="1" s="1"/>
  <c r="T7825" i="1"/>
  <c r="S7825" i="1"/>
  <c r="R7825" i="1"/>
  <c r="Q7825" i="1"/>
  <c r="S7824" i="1"/>
  <c r="R7824" i="1"/>
  <c r="Q7824" i="1"/>
  <c r="T7824" i="1" s="1"/>
  <c r="S7823" i="1"/>
  <c r="R7823" i="1"/>
  <c r="Q7823" i="1"/>
  <c r="T7823" i="1" s="1"/>
  <c r="T7822" i="1"/>
  <c r="S7822" i="1"/>
  <c r="R7822" i="1"/>
  <c r="Q7822" i="1"/>
  <c r="S7821" i="1"/>
  <c r="R7821" i="1"/>
  <c r="Q7821" i="1"/>
  <c r="T7821" i="1" s="1"/>
  <c r="S7820" i="1"/>
  <c r="R7820" i="1"/>
  <c r="Q7820" i="1"/>
  <c r="T7820" i="1" s="1"/>
  <c r="T7819" i="1"/>
  <c r="S7819" i="1"/>
  <c r="R7819" i="1"/>
  <c r="Q7819" i="1"/>
  <c r="S7818" i="1"/>
  <c r="R7818" i="1"/>
  <c r="Q7818" i="1"/>
  <c r="T7818" i="1" s="1"/>
  <c r="S7817" i="1"/>
  <c r="R7817" i="1"/>
  <c r="Q7817" i="1"/>
  <c r="T7817" i="1" s="1"/>
  <c r="T7816" i="1"/>
  <c r="S7816" i="1"/>
  <c r="R7816" i="1"/>
  <c r="Q7816" i="1"/>
  <c r="S7815" i="1"/>
  <c r="R7815" i="1"/>
  <c r="Q7815" i="1"/>
  <c r="T7815" i="1" s="1"/>
  <c r="S7814" i="1"/>
  <c r="R7814" i="1"/>
  <c r="Q7814" i="1"/>
  <c r="T7814" i="1" s="1"/>
  <c r="T7813" i="1"/>
  <c r="S7813" i="1"/>
  <c r="R7813" i="1"/>
  <c r="Q7813" i="1"/>
  <c r="S7812" i="1"/>
  <c r="R7812" i="1"/>
  <c r="Q7812" i="1"/>
  <c r="T7812" i="1" s="1"/>
  <c r="S7811" i="1"/>
  <c r="R7811" i="1"/>
  <c r="Q7811" i="1"/>
  <c r="T7811" i="1" s="1"/>
  <c r="T7810" i="1"/>
  <c r="S7810" i="1"/>
  <c r="R7810" i="1"/>
  <c r="Q7810" i="1"/>
  <c r="S7809" i="1"/>
  <c r="R7809" i="1"/>
  <c r="Q7809" i="1"/>
  <c r="T7809" i="1" s="1"/>
  <c r="S7808" i="1"/>
  <c r="R7808" i="1"/>
  <c r="Q7808" i="1"/>
  <c r="T7808" i="1" s="1"/>
  <c r="T7807" i="1"/>
  <c r="S7807" i="1"/>
  <c r="R7807" i="1"/>
  <c r="Q7807" i="1"/>
  <c r="S7806" i="1"/>
  <c r="R7806" i="1"/>
  <c r="Q7806" i="1"/>
  <c r="T7806" i="1" s="1"/>
  <c r="S7805" i="1"/>
  <c r="R7805" i="1"/>
  <c r="Q7805" i="1"/>
  <c r="T7805" i="1" s="1"/>
  <c r="T7804" i="1"/>
  <c r="S7804" i="1"/>
  <c r="R7804" i="1"/>
  <c r="Q7804" i="1"/>
  <c r="S7803" i="1"/>
  <c r="R7803" i="1"/>
  <c r="Q7803" i="1"/>
  <c r="T7803" i="1" s="1"/>
  <c r="S7802" i="1"/>
  <c r="R7802" i="1"/>
  <c r="Q7802" i="1"/>
  <c r="T7802" i="1" s="1"/>
  <c r="T7801" i="1"/>
  <c r="S7801" i="1"/>
  <c r="R7801" i="1"/>
  <c r="Q7801" i="1"/>
  <c r="S7800" i="1"/>
  <c r="R7800" i="1"/>
  <c r="Q7800" i="1"/>
  <c r="T7800" i="1" s="1"/>
  <c r="S7799" i="1"/>
  <c r="R7799" i="1"/>
  <c r="Q7799" i="1"/>
  <c r="T7799" i="1" s="1"/>
  <c r="T7798" i="1"/>
  <c r="S7798" i="1"/>
  <c r="R7798" i="1"/>
  <c r="Q7798" i="1"/>
  <c r="S7797" i="1"/>
  <c r="R7797" i="1"/>
  <c r="Q7797" i="1"/>
  <c r="T7797" i="1" s="1"/>
  <c r="S7796" i="1"/>
  <c r="R7796" i="1"/>
  <c r="Q7796" i="1"/>
  <c r="T7796" i="1" s="1"/>
  <c r="T7795" i="1"/>
  <c r="S7795" i="1"/>
  <c r="R7795" i="1"/>
  <c r="Q7795" i="1"/>
  <c r="S7794" i="1"/>
  <c r="R7794" i="1"/>
  <c r="Q7794" i="1"/>
  <c r="T7794" i="1" s="1"/>
  <c r="S7793" i="1"/>
  <c r="R7793" i="1"/>
  <c r="Q7793" i="1"/>
  <c r="T7793" i="1" s="1"/>
  <c r="T7792" i="1"/>
  <c r="S7792" i="1"/>
  <c r="R7792" i="1"/>
  <c r="Q7792" i="1"/>
  <c r="S7791" i="1"/>
  <c r="R7791" i="1"/>
  <c r="Q7791" i="1"/>
  <c r="T7791" i="1" s="1"/>
  <c r="S7790" i="1"/>
  <c r="R7790" i="1"/>
  <c r="Q7790" i="1"/>
  <c r="T7790" i="1" s="1"/>
  <c r="T7789" i="1"/>
  <c r="S7789" i="1"/>
  <c r="R7789" i="1"/>
  <c r="Q7789" i="1"/>
  <c r="S7788" i="1"/>
  <c r="R7788" i="1"/>
  <c r="Q7788" i="1"/>
  <c r="T7788" i="1" s="1"/>
  <c r="S7787" i="1"/>
  <c r="R7787" i="1"/>
  <c r="Q7787" i="1"/>
  <c r="T7787" i="1" s="1"/>
  <c r="T7786" i="1"/>
  <c r="S7786" i="1"/>
  <c r="R7786" i="1"/>
  <c r="Q7786" i="1"/>
  <c r="S7785" i="1"/>
  <c r="R7785" i="1"/>
  <c r="Q7785" i="1"/>
  <c r="T7785" i="1" s="1"/>
  <c r="S7784" i="1"/>
  <c r="R7784" i="1"/>
  <c r="Q7784" i="1"/>
  <c r="T7784" i="1" s="1"/>
  <c r="T7783" i="1"/>
  <c r="S7783" i="1"/>
  <c r="R7783" i="1"/>
  <c r="Q7783" i="1"/>
  <c r="S7782" i="1"/>
  <c r="R7782" i="1"/>
  <c r="Q7782" i="1"/>
  <c r="T7782" i="1" s="1"/>
  <c r="S7781" i="1"/>
  <c r="R7781" i="1"/>
  <c r="Q7781" i="1"/>
  <c r="T7781" i="1" s="1"/>
  <c r="T7780" i="1"/>
  <c r="S7780" i="1"/>
  <c r="R7780" i="1"/>
  <c r="Q7780" i="1"/>
  <c r="S7779" i="1"/>
  <c r="R7779" i="1"/>
  <c r="Q7779" i="1"/>
  <c r="T7779" i="1" s="1"/>
  <c r="S7778" i="1"/>
  <c r="R7778" i="1"/>
  <c r="Q7778" i="1"/>
  <c r="T7778" i="1" s="1"/>
  <c r="T7777" i="1"/>
  <c r="S7777" i="1"/>
  <c r="R7777" i="1"/>
  <c r="Q7777" i="1"/>
  <c r="S7776" i="1"/>
  <c r="R7776" i="1"/>
  <c r="Q7776" i="1"/>
  <c r="T7776" i="1" s="1"/>
  <c r="S7775" i="1"/>
  <c r="R7775" i="1"/>
  <c r="Q7775" i="1"/>
  <c r="T7775" i="1" s="1"/>
  <c r="T7774" i="1"/>
  <c r="S7774" i="1"/>
  <c r="R7774" i="1"/>
  <c r="Q7774" i="1"/>
  <c r="S7773" i="1"/>
  <c r="R7773" i="1"/>
  <c r="Q7773" i="1"/>
  <c r="T7773" i="1" s="1"/>
  <c r="S7772" i="1"/>
  <c r="R7772" i="1"/>
  <c r="Q7772" i="1"/>
  <c r="T7772" i="1" s="1"/>
  <c r="T7771" i="1"/>
  <c r="S7771" i="1"/>
  <c r="R7771" i="1"/>
  <c r="Q7771" i="1"/>
  <c r="S7770" i="1"/>
  <c r="R7770" i="1"/>
  <c r="Q7770" i="1"/>
  <c r="T7770" i="1" s="1"/>
  <c r="S7769" i="1"/>
  <c r="R7769" i="1"/>
  <c r="Q7769" i="1"/>
  <c r="T7769" i="1" s="1"/>
  <c r="T7768" i="1"/>
  <c r="S7768" i="1"/>
  <c r="R7768" i="1"/>
  <c r="Q7768" i="1"/>
  <c r="S7767" i="1"/>
  <c r="R7767" i="1"/>
  <c r="Q7767" i="1"/>
  <c r="T7767" i="1" s="1"/>
  <c r="S7766" i="1"/>
  <c r="R7766" i="1"/>
  <c r="Q7766" i="1"/>
  <c r="T7766" i="1" s="1"/>
  <c r="T7765" i="1"/>
  <c r="S7765" i="1"/>
  <c r="R7765" i="1"/>
  <c r="Q7765" i="1"/>
  <c r="S7764" i="1"/>
  <c r="R7764" i="1"/>
  <c r="Q7764" i="1"/>
  <c r="T7764" i="1" s="1"/>
  <c r="S7763" i="1"/>
  <c r="R7763" i="1"/>
  <c r="Q7763" i="1"/>
  <c r="T7763" i="1" s="1"/>
  <c r="T7762" i="1"/>
  <c r="S7762" i="1"/>
  <c r="R7762" i="1"/>
  <c r="Q7762" i="1"/>
  <c r="S7761" i="1"/>
  <c r="R7761" i="1"/>
  <c r="Q7761" i="1"/>
  <c r="T7761" i="1" s="1"/>
  <c r="S7760" i="1"/>
  <c r="R7760" i="1"/>
  <c r="Q7760" i="1"/>
  <c r="T7760" i="1" s="1"/>
  <c r="T7759" i="1"/>
  <c r="S7759" i="1"/>
  <c r="R7759" i="1"/>
  <c r="Q7759" i="1"/>
  <c r="S7758" i="1"/>
  <c r="R7758" i="1"/>
  <c r="Q7758" i="1"/>
  <c r="T7758" i="1" s="1"/>
  <c r="S7757" i="1"/>
  <c r="R7757" i="1"/>
  <c r="Q7757" i="1"/>
  <c r="T7757" i="1" s="1"/>
  <c r="T7756" i="1"/>
  <c r="S7756" i="1"/>
  <c r="R7756" i="1"/>
  <c r="Q7756" i="1"/>
  <c r="S7755" i="1"/>
  <c r="R7755" i="1"/>
  <c r="Q7755" i="1"/>
  <c r="T7755" i="1" s="1"/>
  <c r="S7754" i="1"/>
  <c r="R7754" i="1"/>
  <c r="Q7754" i="1"/>
  <c r="T7754" i="1" s="1"/>
  <c r="T7753" i="1"/>
  <c r="S7753" i="1"/>
  <c r="R7753" i="1"/>
  <c r="Q7753" i="1"/>
  <c r="S7752" i="1"/>
  <c r="R7752" i="1"/>
  <c r="Q7752" i="1"/>
  <c r="T7752" i="1" s="1"/>
  <c r="S7751" i="1"/>
  <c r="R7751" i="1"/>
  <c r="Q7751" i="1"/>
  <c r="T7751" i="1" s="1"/>
  <c r="T7750" i="1"/>
  <c r="S7750" i="1"/>
  <c r="R7750" i="1"/>
  <c r="Q7750" i="1"/>
  <c r="S7749" i="1"/>
  <c r="R7749" i="1"/>
  <c r="Q7749" i="1"/>
  <c r="T7749" i="1" s="1"/>
  <c r="S7748" i="1"/>
  <c r="R7748" i="1"/>
  <c r="Q7748" i="1"/>
  <c r="T7748" i="1" s="1"/>
  <c r="T7747" i="1"/>
  <c r="S7747" i="1"/>
  <c r="R7747" i="1"/>
  <c r="Q7747" i="1"/>
  <c r="S7746" i="1"/>
  <c r="R7746" i="1"/>
  <c r="Q7746" i="1"/>
  <c r="T7746" i="1" s="1"/>
  <c r="S7745" i="1"/>
  <c r="R7745" i="1"/>
  <c r="Q7745" i="1"/>
  <c r="T7745" i="1" s="1"/>
  <c r="T7744" i="1"/>
  <c r="S7744" i="1"/>
  <c r="R7744" i="1"/>
  <c r="Q7744" i="1"/>
  <c r="S7743" i="1"/>
  <c r="R7743" i="1"/>
  <c r="Q7743" i="1"/>
  <c r="T7743" i="1" s="1"/>
  <c r="S7742" i="1"/>
  <c r="R7742" i="1"/>
  <c r="Q7742" i="1"/>
  <c r="T7742" i="1" s="1"/>
  <c r="T7741" i="1"/>
  <c r="S7741" i="1"/>
  <c r="R7741" i="1"/>
  <c r="Q7741" i="1"/>
  <c r="S7740" i="1"/>
  <c r="R7740" i="1"/>
  <c r="Q7740" i="1"/>
  <c r="T7740" i="1" s="1"/>
  <c r="S7739" i="1"/>
  <c r="R7739" i="1"/>
  <c r="Q7739" i="1"/>
  <c r="T7739" i="1" s="1"/>
  <c r="T7738" i="1"/>
  <c r="S7738" i="1"/>
  <c r="R7738" i="1"/>
  <c r="Q7738" i="1"/>
  <c r="S7737" i="1"/>
  <c r="R7737" i="1"/>
  <c r="Q7737" i="1"/>
  <c r="T7737" i="1" s="1"/>
  <c r="S7736" i="1"/>
  <c r="R7736" i="1"/>
  <c r="Q7736" i="1"/>
  <c r="T7736" i="1" s="1"/>
  <c r="T7735" i="1"/>
  <c r="S7735" i="1"/>
  <c r="R7735" i="1"/>
  <c r="Q7735" i="1"/>
  <c r="S7734" i="1"/>
  <c r="R7734" i="1"/>
  <c r="Q7734" i="1"/>
  <c r="T7734" i="1" s="1"/>
  <c r="S7733" i="1"/>
  <c r="R7733" i="1"/>
  <c r="Q7733" i="1"/>
  <c r="T7733" i="1" s="1"/>
  <c r="T7732" i="1"/>
  <c r="S7732" i="1"/>
  <c r="R7732" i="1"/>
  <c r="Q7732" i="1"/>
  <c r="S7731" i="1"/>
  <c r="R7731" i="1"/>
  <c r="Q7731" i="1"/>
  <c r="T7731" i="1" s="1"/>
  <c r="S7730" i="1"/>
  <c r="R7730" i="1"/>
  <c r="Q7730" i="1"/>
  <c r="T7730" i="1" s="1"/>
  <c r="T7729" i="1"/>
  <c r="S7729" i="1"/>
  <c r="R7729" i="1"/>
  <c r="Q7729" i="1"/>
  <c r="S7728" i="1"/>
  <c r="R7728" i="1"/>
  <c r="Q7728" i="1"/>
  <c r="T7728" i="1" s="1"/>
  <c r="S7727" i="1"/>
  <c r="R7727" i="1"/>
  <c r="Q7727" i="1"/>
  <c r="T7727" i="1" s="1"/>
  <c r="T7726" i="1"/>
  <c r="S7726" i="1"/>
  <c r="R7726" i="1"/>
  <c r="Q7726" i="1"/>
  <c r="S7725" i="1"/>
  <c r="R7725" i="1"/>
  <c r="Q7725" i="1"/>
  <c r="T7725" i="1" s="1"/>
  <c r="S7724" i="1"/>
  <c r="R7724" i="1"/>
  <c r="Q7724" i="1"/>
  <c r="T7724" i="1" s="1"/>
  <c r="T7723" i="1"/>
  <c r="S7723" i="1"/>
  <c r="R7723" i="1"/>
  <c r="Q7723" i="1"/>
  <c r="S7722" i="1"/>
  <c r="R7722" i="1"/>
  <c r="Q7722" i="1"/>
  <c r="T7722" i="1" s="1"/>
  <c r="S7721" i="1"/>
  <c r="R7721" i="1"/>
  <c r="Q7721" i="1"/>
  <c r="T7721" i="1" s="1"/>
  <c r="T7720" i="1"/>
  <c r="S7720" i="1"/>
  <c r="R7720" i="1"/>
  <c r="Q7720" i="1"/>
  <c r="S7719" i="1"/>
  <c r="R7719" i="1"/>
  <c r="Q7719" i="1"/>
  <c r="T7719" i="1" s="1"/>
  <c r="S7718" i="1"/>
  <c r="R7718" i="1"/>
  <c r="Q7718" i="1"/>
  <c r="T7718" i="1" s="1"/>
  <c r="T7717" i="1"/>
  <c r="S7717" i="1"/>
  <c r="R7717" i="1"/>
  <c r="Q7717" i="1"/>
  <c r="S7716" i="1"/>
  <c r="R7716" i="1"/>
  <c r="Q7716" i="1"/>
  <c r="T7716" i="1" s="1"/>
  <c r="S7715" i="1"/>
  <c r="R7715" i="1"/>
  <c r="Q7715" i="1"/>
  <c r="T7715" i="1" s="1"/>
  <c r="T7714" i="1"/>
  <c r="S7714" i="1"/>
  <c r="R7714" i="1"/>
  <c r="Q7714" i="1"/>
  <c r="S7713" i="1"/>
  <c r="R7713" i="1"/>
  <c r="Q7713" i="1"/>
  <c r="T7713" i="1" s="1"/>
  <c r="S7712" i="1"/>
  <c r="R7712" i="1"/>
  <c r="Q7712" i="1"/>
  <c r="T7712" i="1" s="1"/>
  <c r="T7711" i="1"/>
  <c r="S7711" i="1"/>
  <c r="R7711" i="1"/>
  <c r="Q7711" i="1"/>
  <c r="S7710" i="1"/>
  <c r="R7710" i="1"/>
  <c r="Q7710" i="1"/>
  <c r="T7710" i="1" s="1"/>
  <c r="S7709" i="1"/>
  <c r="R7709" i="1"/>
  <c r="Q7709" i="1"/>
  <c r="T7709" i="1" s="1"/>
  <c r="T7708" i="1"/>
  <c r="S7708" i="1"/>
  <c r="R7708" i="1"/>
  <c r="Q7708" i="1"/>
  <c r="S7707" i="1"/>
  <c r="R7707" i="1"/>
  <c r="Q7707" i="1"/>
  <c r="T7707" i="1" s="1"/>
  <c r="S7706" i="1"/>
  <c r="R7706" i="1"/>
  <c r="Q7706" i="1"/>
  <c r="T7706" i="1" s="1"/>
  <c r="T7705" i="1"/>
  <c r="S7705" i="1"/>
  <c r="R7705" i="1"/>
  <c r="Q7705" i="1"/>
  <c r="S7704" i="1"/>
  <c r="R7704" i="1"/>
  <c r="Q7704" i="1"/>
  <c r="T7704" i="1" s="1"/>
  <c r="S7703" i="1"/>
  <c r="R7703" i="1"/>
  <c r="Q7703" i="1"/>
  <c r="T7703" i="1" s="1"/>
  <c r="T7702" i="1"/>
  <c r="S7702" i="1"/>
  <c r="R7702" i="1"/>
  <c r="Q7702" i="1"/>
  <c r="S7701" i="1"/>
  <c r="R7701" i="1"/>
  <c r="Q7701" i="1"/>
  <c r="T7701" i="1" s="1"/>
  <c r="S7700" i="1"/>
  <c r="R7700" i="1"/>
  <c r="Q7700" i="1"/>
  <c r="T7700" i="1" s="1"/>
  <c r="T7699" i="1"/>
  <c r="S7699" i="1"/>
  <c r="R7699" i="1"/>
  <c r="Q7699" i="1"/>
  <c r="S7698" i="1"/>
  <c r="R7698" i="1"/>
  <c r="Q7698" i="1"/>
  <c r="T7698" i="1" s="1"/>
  <c r="S7697" i="1"/>
  <c r="R7697" i="1"/>
  <c r="Q7697" i="1"/>
  <c r="T7696" i="1"/>
  <c r="S7696" i="1"/>
  <c r="R7696" i="1"/>
  <c r="Q7696" i="1"/>
  <c r="S7695" i="1"/>
  <c r="R7695" i="1"/>
  <c r="Q7695" i="1"/>
  <c r="T7695" i="1" s="1"/>
  <c r="S7694" i="1"/>
  <c r="R7694" i="1"/>
  <c r="Q7694" i="1"/>
  <c r="T7693" i="1"/>
  <c r="S7693" i="1"/>
  <c r="R7693" i="1"/>
  <c r="Q7693" i="1"/>
  <c r="S7692" i="1"/>
  <c r="R7692" i="1"/>
  <c r="Q7692" i="1"/>
  <c r="T7692" i="1" s="1"/>
  <c r="S7691" i="1"/>
  <c r="R7691" i="1"/>
  <c r="Q7691" i="1"/>
  <c r="T7691" i="1" s="1"/>
  <c r="T7690" i="1"/>
  <c r="S7690" i="1"/>
  <c r="R7690" i="1"/>
  <c r="Q7690" i="1"/>
  <c r="S7689" i="1"/>
  <c r="R7689" i="1"/>
  <c r="Q7689" i="1"/>
  <c r="T7689" i="1" s="1"/>
  <c r="S7688" i="1"/>
  <c r="R7688" i="1"/>
  <c r="Q7688" i="1"/>
  <c r="T7688" i="1" s="1"/>
  <c r="S7687" i="1"/>
  <c r="R7687" i="1"/>
  <c r="T7687" i="1" s="1"/>
  <c r="Q7687" i="1"/>
  <c r="S7686" i="1"/>
  <c r="R7686" i="1"/>
  <c r="Q7686" i="1"/>
  <c r="T7686" i="1" s="1"/>
  <c r="S7685" i="1"/>
  <c r="R7685" i="1"/>
  <c r="Q7685" i="1"/>
  <c r="T7685" i="1" s="1"/>
  <c r="S7684" i="1"/>
  <c r="R7684" i="1"/>
  <c r="T7684" i="1" s="1"/>
  <c r="Q7684" i="1"/>
  <c r="S7683" i="1"/>
  <c r="R7683" i="1"/>
  <c r="Q7683" i="1"/>
  <c r="S7682" i="1"/>
  <c r="R7682" i="1"/>
  <c r="Q7682" i="1"/>
  <c r="S7681" i="1"/>
  <c r="R7681" i="1"/>
  <c r="Q7681" i="1"/>
  <c r="T7681" i="1" s="1"/>
  <c r="S7680" i="1"/>
  <c r="R7680" i="1"/>
  <c r="Q7680" i="1"/>
  <c r="T7680" i="1" s="1"/>
  <c r="S7679" i="1"/>
  <c r="R7679" i="1"/>
  <c r="Q7679" i="1"/>
  <c r="S7678" i="1"/>
  <c r="R7678" i="1"/>
  <c r="Q7678" i="1"/>
  <c r="T7678" i="1" s="1"/>
  <c r="S7677" i="1"/>
  <c r="R7677" i="1"/>
  <c r="Q7677" i="1"/>
  <c r="T7677" i="1" s="1"/>
  <c r="S7676" i="1"/>
  <c r="R7676" i="1"/>
  <c r="Q7676" i="1"/>
  <c r="S7675" i="1"/>
  <c r="R7675" i="1"/>
  <c r="Q7675" i="1"/>
  <c r="T7675" i="1" s="1"/>
  <c r="S7674" i="1"/>
  <c r="R7674" i="1"/>
  <c r="Q7674" i="1"/>
  <c r="T7674" i="1" s="1"/>
  <c r="S7673" i="1"/>
  <c r="R7673" i="1"/>
  <c r="T7673" i="1" s="1"/>
  <c r="Q7673" i="1"/>
  <c r="S7672" i="1"/>
  <c r="R7672" i="1"/>
  <c r="Q7672" i="1"/>
  <c r="T7672" i="1" s="1"/>
  <c r="S7671" i="1"/>
  <c r="R7671" i="1"/>
  <c r="Q7671" i="1"/>
  <c r="T7671" i="1" s="1"/>
  <c r="S7670" i="1"/>
  <c r="R7670" i="1"/>
  <c r="T7670" i="1" s="1"/>
  <c r="Q7670" i="1"/>
  <c r="S7669" i="1"/>
  <c r="R7669" i="1"/>
  <c r="Q7669" i="1"/>
  <c r="T7669" i="1" s="1"/>
  <c r="S7668" i="1"/>
  <c r="R7668" i="1"/>
  <c r="Q7668" i="1"/>
  <c r="T7668" i="1" s="1"/>
  <c r="S7667" i="1"/>
  <c r="R7667" i="1"/>
  <c r="T7667" i="1" s="1"/>
  <c r="Q7667" i="1"/>
  <c r="S7666" i="1"/>
  <c r="R7666" i="1"/>
  <c r="Q7666" i="1"/>
  <c r="T7666" i="1" s="1"/>
  <c r="S7665" i="1"/>
  <c r="R7665" i="1"/>
  <c r="Q7665" i="1"/>
  <c r="T7665" i="1" s="1"/>
  <c r="S7664" i="1"/>
  <c r="R7664" i="1"/>
  <c r="T7664" i="1" s="1"/>
  <c r="Q7664" i="1"/>
  <c r="S7663" i="1"/>
  <c r="R7663" i="1"/>
  <c r="Q7663" i="1"/>
  <c r="T7663" i="1" s="1"/>
  <c r="S7662" i="1"/>
  <c r="R7662" i="1"/>
  <c r="Q7662" i="1"/>
  <c r="T7662" i="1" s="1"/>
  <c r="S7661" i="1"/>
  <c r="R7661" i="1"/>
  <c r="T7661" i="1" s="1"/>
  <c r="Q7661" i="1"/>
  <c r="S7660" i="1"/>
  <c r="R7660" i="1"/>
  <c r="Q7660" i="1"/>
  <c r="T7660" i="1" s="1"/>
  <c r="S7659" i="1"/>
  <c r="R7659" i="1"/>
  <c r="Q7659" i="1"/>
  <c r="T7659" i="1" s="1"/>
  <c r="S7658" i="1"/>
  <c r="R7658" i="1"/>
  <c r="T7658" i="1" s="1"/>
  <c r="Q7658" i="1"/>
  <c r="S7657" i="1"/>
  <c r="R7657" i="1"/>
  <c r="Q7657" i="1"/>
  <c r="T7657" i="1" s="1"/>
  <c r="S7656" i="1"/>
  <c r="R7656" i="1"/>
  <c r="Q7656" i="1"/>
  <c r="T7656" i="1" s="1"/>
  <c r="S7655" i="1"/>
  <c r="R7655" i="1"/>
  <c r="T7655" i="1" s="1"/>
  <c r="Q7655" i="1"/>
  <c r="S7654" i="1"/>
  <c r="R7654" i="1"/>
  <c r="Q7654" i="1"/>
  <c r="T7654" i="1" s="1"/>
  <c r="S7653" i="1"/>
  <c r="R7653" i="1"/>
  <c r="Q7653" i="1"/>
  <c r="T7653" i="1" s="1"/>
  <c r="S7652" i="1"/>
  <c r="R7652" i="1"/>
  <c r="T7652" i="1" s="1"/>
  <c r="Q7652" i="1"/>
  <c r="S7651" i="1"/>
  <c r="R7651" i="1"/>
  <c r="Q7651" i="1"/>
  <c r="T7651" i="1" s="1"/>
  <c r="S7650" i="1"/>
  <c r="R7650" i="1"/>
  <c r="Q7650" i="1"/>
  <c r="T7650" i="1" s="1"/>
  <c r="S7649" i="1"/>
  <c r="R7649" i="1"/>
  <c r="T7649" i="1" s="1"/>
  <c r="Q7649" i="1"/>
  <c r="S7648" i="1"/>
  <c r="R7648" i="1"/>
  <c r="Q7648" i="1"/>
  <c r="T7648" i="1" s="1"/>
  <c r="S7647" i="1"/>
  <c r="R7647" i="1"/>
  <c r="Q7647" i="1"/>
  <c r="T7647" i="1" s="1"/>
  <c r="S7646" i="1"/>
  <c r="R7646" i="1"/>
  <c r="T7646" i="1" s="1"/>
  <c r="Q7646" i="1"/>
  <c r="S7645" i="1"/>
  <c r="R7645" i="1"/>
  <c r="Q7645" i="1"/>
  <c r="T7645" i="1" s="1"/>
  <c r="S7644" i="1"/>
  <c r="R7644" i="1"/>
  <c r="Q7644" i="1"/>
  <c r="T7644" i="1" s="1"/>
  <c r="S7643" i="1"/>
  <c r="R7643" i="1"/>
  <c r="T7643" i="1" s="1"/>
  <c r="Q7643" i="1"/>
  <c r="S7642" i="1"/>
  <c r="R7642" i="1"/>
  <c r="Q7642" i="1"/>
  <c r="T7642" i="1" s="1"/>
  <c r="S7641" i="1"/>
  <c r="R7641" i="1"/>
  <c r="Q7641" i="1"/>
  <c r="T7641" i="1" s="1"/>
  <c r="S7640" i="1"/>
  <c r="R7640" i="1"/>
  <c r="T7640" i="1" s="1"/>
  <c r="Q7640" i="1"/>
  <c r="S7639" i="1"/>
  <c r="R7639" i="1"/>
  <c r="Q7639" i="1"/>
  <c r="T7639" i="1" s="1"/>
  <c r="S7638" i="1"/>
  <c r="R7638" i="1"/>
  <c r="Q7638" i="1"/>
  <c r="T7638" i="1" s="1"/>
  <c r="S7637" i="1"/>
  <c r="R7637" i="1"/>
  <c r="T7637" i="1" s="1"/>
  <c r="Q7637" i="1"/>
  <c r="S7636" i="1"/>
  <c r="R7636" i="1"/>
  <c r="Q7636" i="1"/>
  <c r="T7636" i="1" s="1"/>
  <c r="S7635" i="1"/>
  <c r="R7635" i="1"/>
  <c r="Q7635" i="1"/>
  <c r="T7635" i="1" s="1"/>
  <c r="S7634" i="1"/>
  <c r="R7634" i="1"/>
  <c r="T7634" i="1" s="1"/>
  <c r="Q7634" i="1"/>
  <c r="S7633" i="1"/>
  <c r="R7633" i="1"/>
  <c r="Q7633" i="1"/>
  <c r="T7633" i="1" s="1"/>
  <c r="S7632" i="1"/>
  <c r="R7632" i="1"/>
  <c r="Q7632" i="1"/>
  <c r="T7632" i="1" s="1"/>
  <c r="S7631" i="1"/>
  <c r="R7631" i="1"/>
  <c r="T7631" i="1" s="1"/>
  <c r="Q7631" i="1"/>
  <c r="S7630" i="1"/>
  <c r="R7630" i="1"/>
  <c r="Q7630" i="1"/>
  <c r="T7630" i="1" s="1"/>
  <c r="S7629" i="1"/>
  <c r="R7629" i="1"/>
  <c r="Q7629" i="1"/>
  <c r="T7629" i="1" s="1"/>
  <c r="S7628" i="1"/>
  <c r="R7628" i="1"/>
  <c r="T7628" i="1" s="1"/>
  <c r="Q7628" i="1"/>
  <c r="S7627" i="1"/>
  <c r="R7627" i="1"/>
  <c r="Q7627" i="1"/>
  <c r="T7627" i="1" s="1"/>
  <c r="S7626" i="1"/>
  <c r="R7626" i="1"/>
  <c r="Q7626" i="1"/>
  <c r="T7626" i="1" s="1"/>
  <c r="S7625" i="1"/>
  <c r="R7625" i="1"/>
  <c r="T7625" i="1" s="1"/>
  <c r="Q7625" i="1"/>
  <c r="S7624" i="1"/>
  <c r="R7624" i="1"/>
  <c r="Q7624" i="1"/>
  <c r="T7624" i="1" s="1"/>
  <c r="S7623" i="1"/>
  <c r="R7623" i="1"/>
  <c r="Q7623" i="1"/>
  <c r="T7623" i="1" s="1"/>
  <c r="S7622" i="1"/>
  <c r="R7622" i="1"/>
  <c r="T7622" i="1" s="1"/>
  <c r="Q7622" i="1"/>
  <c r="S7621" i="1"/>
  <c r="R7621" i="1"/>
  <c r="Q7621" i="1"/>
  <c r="T7621" i="1" s="1"/>
  <c r="S7620" i="1"/>
  <c r="R7620" i="1"/>
  <c r="Q7620" i="1"/>
  <c r="T7620" i="1" s="1"/>
  <c r="S7619" i="1"/>
  <c r="R7619" i="1"/>
  <c r="T7619" i="1" s="1"/>
  <c r="Q7619" i="1"/>
  <c r="S7618" i="1"/>
  <c r="R7618" i="1"/>
  <c r="Q7618" i="1"/>
  <c r="T7618" i="1" s="1"/>
  <c r="S7617" i="1"/>
  <c r="R7617" i="1"/>
  <c r="Q7617" i="1"/>
  <c r="T7617" i="1" s="1"/>
  <c r="S7616" i="1"/>
  <c r="R7616" i="1"/>
  <c r="T7616" i="1" s="1"/>
  <c r="Q7616" i="1"/>
  <c r="S7615" i="1"/>
  <c r="R7615" i="1"/>
  <c r="Q7615" i="1"/>
  <c r="T7615" i="1" s="1"/>
  <c r="S7614" i="1"/>
  <c r="R7614" i="1"/>
  <c r="Q7614" i="1"/>
  <c r="T7614" i="1" s="1"/>
  <c r="S7613" i="1"/>
  <c r="R7613" i="1"/>
  <c r="T7613" i="1" s="1"/>
  <c r="Q7613" i="1"/>
  <c r="S7612" i="1"/>
  <c r="R7612" i="1"/>
  <c r="Q7612" i="1"/>
  <c r="T7612" i="1" s="1"/>
  <c r="S7611" i="1"/>
  <c r="R7611" i="1"/>
  <c r="Q7611" i="1"/>
  <c r="T7611" i="1" s="1"/>
  <c r="S7610" i="1"/>
  <c r="R7610" i="1"/>
  <c r="T7610" i="1" s="1"/>
  <c r="Q7610" i="1"/>
  <c r="S7609" i="1"/>
  <c r="R7609" i="1"/>
  <c r="Q7609" i="1"/>
  <c r="T7609" i="1" s="1"/>
  <c r="S7608" i="1"/>
  <c r="R7608" i="1"/>
  <c r="Q7608" i="1"/>
  <c r="T7608" i="1" s="1"/>
  <c r="S7607" i="1"/>
  <c r="R7607" i="1"/>
  <c r="T7607" i="1" s="1"/>
  <c r="Q7607" i="1"/>
  <c r="S7606" i="1"/>
  <c r="R7606" i="1"/>
  <c r="Q7606" i="1"/>
  <c r="T7606" i="1" s="1"/>
  <c r="S7605" i="1"/>
  <c r="R7605" i="1"/>
  <c r="Q7605" i="1"/>
  <c r="T7605" i="1" s="1"/>
  <c r="S7604" i="1"/>
  <c r="R7604" i="1"/>
  <c r="T7604" i="1" s="1"/>
  <c r="Q7604" i="1"/>
  <c r="S7603" i="1"/>
  <c r="R7603" i="1"/>
  <c r="Q7603" i="1"/>
  <c r="T7603" i="1" s="1"/>
  <c r="S7602" i="1"/>
  <c r="R7602" i="1"/>
  <c r="Q7602" i="1"/>
  <c r="T7602" i="1" s="1"/>
  <c r="S7601" i="1"/>
  <c r="R7601" i="1"/>
  <c r="T7601" i="1" s="1"/>
  <c r="Q7601" i="1"/>
  <c r="S7600" i="1"/>
  <c r="R7600" i="1"/>
  <c r="Q7600" i="1"/>
  <c r="T7600" i="1" s="1"/>
  <c r="S7599" i="1"/>
  <c r="R7599" i="1"/>
  <c r="Q7599" i="1"/>
  <c r="T7599" i="1" s="1"/>
  <c r="S7598" i="1"/>
  <c r="R7598" i="1"/>
  <c r="T7598" i="1" s="1"/>
  <c r="Q7598" i="1"/>
  <c r="S7597" i="1"/>
  <c r="R7597" i="1"/>
  <c r="Q7597" i="1"/>
  <c r="T7597" i="1" s="1"/>
  <c r="S7596" i="1"/>
  <c r="R7596" i="1"/>
  <c r="Q7596" i="1"/>
  <c r="T7596" i="1" s="1"/>
  <c r="S7595" i="1"/>
  <c r="R7595" i="1"/>
  <c r="T7595" i="1" s="1"/>
  <c r="Q7595" i="1"/>
  <c r="S7594" i="1"/>
  <c r="R7594" i="1"/>
  <c r="Q7594" i="1"/>
  <c r="T7594" i="1" s="1"/>
  <c r="S7593" i="1"/>
  <c r="R7593" i="1"/>
  <c r="Q7593" i="1"/>
  <c r="T7593" i="1" s="1"/>
  <c r="S7592" i="1"/>
  <c r="R7592" i="1"/>
  <c r="T7592" i="1" s="1"/>
  <c r="Q7592" i="1"/>
  <c r="S7591" i="1"/>
  <c r="R7591" i="1"/>
  <c r="Q7591" i="1"/>
  <c r="T7591" i="1" s="1"/>
  <c r="S7590" i="1"/>
  <c r="R7590" i="1"/>
  <c r="Q7590" i="1"/>
  <c r="T7590" i="1" s="1"/>
  <c r="S7589" i="1"/>
  <c r="R7589" i="1"/>
  <c r="T7589" i="1" s="1"/>
  <c r="Q7589" i="1"/>
  <c r="S7588" i="1"/>
  <c r="R7588" i="1"/>
  <c r="Q7588" i="1"/>
  <c r="T7588" i="1" s="1"/>
  <c r="S7587" i="1"/>
  <c r="R7587" i="1"/>
  <c r="Q7587" i="1"/>
  <c r="T7587" i="1" s="1"/>
  <c r="S7586" i="1"/>
  <c r="R7586" i="1"/>
  <c r="T7586" i="1" s="1"/>
  <c r="Q7586" i="1"/>
  <c r="S7585" i="1"/>
  <c r="R7585" i="1"/>
  <c r="Q7585" i="1"/>
  <c r="T7585" i="1" s="1"/>
  <c r="S7584" i="1"/>
  <c r="R7584" i="1"/>
  <c r="Q7584" i="1"/>
  <c r="T7584" i="1" s="1"/>
  <c r="S7583" i="1"/>
  <c r="R7583" i="1"/>
  <c r="T7583" i="1" s="1"/>
  <c r="Q7583" i="1"/>
  <c r="S7582" i="1"/>
  <c r="R7582" i="1"/>
  <c r="Q7582" i="1"/>
  <c r="T7582" i="1" s="1"/>
  <c r="S7581" i="1"/>
  <c r="R7581" i="1"/>
  <c r="Q7581" i="1"/>
  <c r="T7581" i="1" s="1"/>
  <c r="S7580" i="1"/>
  <c r="R7580" i="1"/>
  <c r="T7580" i="1" s="1"/>
  <c r="Q7580" i="1"/>
  <c r="S7579" i="1"/>
  <c r="R7579" i="1"/>
  <c r="Q7579" i="1"/>
  <c r="T7579" i="1" s="1"/>
  <c r="S7578" i="1"/>
  <c r="R7578" i="1"/>
  <c r="Q7578" i="1"/>
  <c r="T7578" i="1" s="1"/>
  <c r="S7577" i="1"/>
  <c r="R7577" i="1"/>
  <c r="T7577" i="1" s="1"/>
  <c r="Q7577" i="1"/>
  <c r="S7576" i="1"/>
  <c r="R7576" i="1"/>
  <c r="Q7576" i="1"/>
  <c r="T7576" i="1" s="1"/>
  <c r="S7575" i="1"/>
  <c r="R7575" i="1"/>
  <c r="Q7575" i="1"/>
  <c r="T7575" i="1" s="1"/>
  <c r="S7574" i="1"/>
  <c r="R7574" i="1"/>
  <c r="T7574" i="1" s="1"/>
  <c r="Q7574" i="1"/>
  <c r="S7573" i="1"/>
  <c r="R7573" i="1"/>
  <c r="Q7573" i="1"/>
  <c r="T7573" i="1" s="1"/>
  <c r="S7572" i="1"/>
  <c r="R7572" i="1"/>
  <c r="Q7572" i="1"/>
  <c r="T7572" i="1" s="1"/>
  <c r="S7571" i="1"/>
  <c r="R7571" i="1"/>
  <c r="T7571" i="1" s="1"/>
  <c r="Q7571" i="1"/>
  <c r="S7570" i="1"/>
  <c r="R7570" i="1"/>
  <c r="Q7570" i="1"/>
  <c r="T7570" i="1" s="1"/>
  <c r="S7569" i="1"/>
  <c r="R7569" i="1"/>
  <c r="Q7569" i="1"/>
  <c r="T7569" i="1" s="1"/>
  <c r="S7568" i="1"/>
  <c r="R7568" i="1"/>
  <c r="T7568" i="1" s="1"/>
  <c r="Q7568" i="1"/>
  <c r="S7567" i="1"/>
  <c r="R7567" i="1"/>
  <c r="Q7567" i="1"/>
  <c r="T7567" i="1" s="1"/>
  <c r="S7566" i="1"/>
  <c r="R7566" i="1"/>
  <c r="Q7566" i="1"/>
  <c r="T7566" i="1" s="1"/>
  <c r="S7565" i="1"/>
  <c r="R7565" i="1"/>
  <c r="T7565" i="1" s="1"/>
  <c r="Q7565" i="1"/>
  <c r="S7564" i="1"/>
  <c r="R7564" i="1"/>
  <c r="Q7564" i="1"/>
  <c r="T7564" i="1" s="1"/>
  <c r="S7563" i="1"/>
  <c r="R7563" i="1"/>
  <c r="Q7563" i="1"/>
  <c r="T7563" i="1" s="1"/>
  <c r="S7562" i="1"/>
  <c r="R7562" i="1"/>
  <c r="T7562" i="1" s="1"/>
  <c r="Q7562" i="1"/>
  <c r="S7561" i="1"/>
  <c r="R7561" i="1"/>
  <c r="Q7561" i="1"/>
  <c r="T7561" i="1" s="1"/>
  <c r="S7560" i="1"/>
  <c r="R7560" i="1"/>
  <c r="Q7560" i="1"/>
  <c r="T7560" i="1" s="1"/>
  <c r="S7559" i="1"/>
  <c r="R7559" i="1"/>
  <c r="T7559" i="1" s="1"/>
  <c r="Q7559" i="1"/>
  <c r="S7558" i="1"/>
  <c r="R7558" i="1"/>
  <c r="Q7558" i="1"/>
  <c r="T7558" i="1" s="1"/>
  <c r="S7557" i="1"/>
  <c r="R7557" i="1"/>
  <c r="Q7557" i="1"/>
  <c r="T7557" i="1" s="1"/>
  <c r="S7556" i="1"/>
  <c r="R7556" i="1"/>
  <c r="T7556" i="1" s="1"/>
  <c r="Q7556" i="1"/>
  <c r="S7555" i="1"/>
  <c r="R7555" i="1"/>
  <c r="Q7555" i="1"/>
  <c r="T7555" i="1" s="1"/>
  <c r="S7554" i="1"/>
  <c r="R7554" i="1"/>
  <c r="Q7554" i="1"/>
  <c r="T7554" i="1" s="1"/>
  <c r="S7553" i="1"/>
  <c r="R7553" i="1"/>
  <c r="T7553" i="1" s="1"/>
  <c r="Q7553" i="1"/>
  <c r="S7552" i="1"/>
  <c r="R7552" i="1"/>
  <c r="Q7552" i="1"/>
  <c r="T7552" i="1" s="1"/>
  <c r="S7551" i="1"/>
  <c r="R7551" i="1"/>
  <c r="Q7551" i="1"/>
  <c r="T7551" i="1" s="1"/>
  <c r="S7550" i="1"/>
  <c r="R7550" i="1"/>
  <c r="T7550" i="1" s="1"/>
  <c r="Q7550" i="1"/>
  <c r="S7549" i="1"/>
  <c r="R7549" i="1"/>
  <c r="Q7549" i="1"/>
  <c r="T7549" i="1" s="1"/>
  <c r="S7548" i="1"/>
  <c r="R7548" i="1"/>
  <c r="Q7548" i="1"/>
  <c r="T7548" i="1" s="1"/>
  <c r="S7547" i="1"/>
  <c r="R7547" i="1"/>
  <c r="T7547" i="1" s="1"/>
  <c r="Q7547" i="1"/>
  <c r="S7546" i="1"/>
  <c r="R7546" i="1"/>
  <c r="Q7546" i="1"/>
  <c r="T7546" i="1" s="1"/>
  <c r="S7545" i="1"/>
  <c r="R7545" i="1"/>
  <c r="Q7545" i="1"/>
  <c r="T7545" i="1" s="1"/>
  <c r="S7544" i="1"/>
  <c r="R7544" i="1"/>
  <c r="T7544" i="1" s="1"/>
  <c r="Q7544" i="1"/>
  <c r="S7543" i="1"/>
  <c r="R7543" i="1"/>
  <c r="Q7543" i="1"/>
  <c r="T7543" i="1" s="1"/>
  <c r="S7542" i="1"/>
  <c r="R7542" i="1"/>
  <c r="Q7542" i="1"/>
  <c r="T7542" i="1" s="1"/>
  <c r="S7541" i="1"/>
  <c r="R7541" i="1"/>
  <c r="T7541" i="1" s="1"/>
  <c r="Q7541" i="1"/>
  <c r="S7540" i="1"/>
  <c r="R7540" i="1"/>
  <c r="Q7540" i="1"/>
  <c r="T7540" i="1" s="1"/>
  <c r="S7539" i="1"/>
  <c r="R7539" i="1"/>
  <c r="Q7539" i="1"/>
  <c r="T7539" i="1" s="1"/>
  <c r="S7538" i="1"/>
  <c r="R7538" i="1"/>
  <c r="T7538" i="1" s="1"/>
  <c r="Q7538" i="1"/>
  <c r="S7537" i="1"/>
  <c r="R7537" i="1"/>
  <c r="Q7537" i="1"/>
  <c r="T7537" i="1" s="1"/>
  <c r="S7536" i="1"/>
  <c r="R7536" i="1"/>
  <c r="Q7536" i="1"/>
  <c r="T7536" i="1" s="1"/>
  <c r="S7535" i="1"/>
  <c r="R7535" i="1"/>
  <c r="T7535" i="1" s="1"/>
  <c r="Q7535" i="1"/>
  <c r="S7534" i="1"/>
  <c r="R7534" i="1"/>
  <c r="Q7534" i="1"/>
  <c r="T7534" i="1" s="1"/>
  <c r="S7533" i="1"/>
  <c r="R7533" i="1"/>
  <c r="Q7533" i="1"/>
  <c r="T7533" i="1" s="1"/>
  <c r="S7532" i="1"/>
  <c r="R7532" i="1"/>
  <c r="T7532" i="1" s="1"/>
  <c r="Q7532" i="1"/>
  <c r="S7531" i="1"/>
  <c r="R7531" i="1"/>
  <c r="Q7531" i="1"/>
  <c r="T7531" i="1" s="1"/>
  <c r="S7530" i="1"/>
  <c r="R7530" i="1"/>
  <c r="Q7530" i="1"/>
  <c r="T7530" i="1" s="1"/>
  <c r="S7529" i="1"/>
  <c r="R7529" i="1"/>
  <c r="T7529" i="1" s="1"/>
  <c r="Q7529" i="1"/>
  <c r="S7528" i="1"/>
  <c r="R7528" i="1"/>
  <c r="Q7528" i="1"/>
  <c r="T7528" i="1" s="1"/>
  <c r="S7527" i="1"/>
  <c r="R7527" i="1"/>
  <c r="Q7527" i="1"/>
  <c r="T7527" i="1" s="1"/>
  <c r="S7526" i="1"/>
  <c r="R7526" i="1"/>
  <c r="T7526" i="1" s="1"/>
  <c r="Q7526" i="1"/>
  <c r="S7525" i="1"/>
  <c r="R7525" i="1"/>
  <c r="Q7525" i="1"/>
  <c r="T7525" i="1" s="1"/>
  <c r="S7524" i="1"/>
  <c r="R7524" i="1"/>
  <c r="Q7524" i="1"/>
  <c r="T7524" i="1" s="1"/>
  <c r="S7523" i="1"/>
  <c r="R7523" i="1"/>
  <c r="T7523" i="1" s="1"/>
  <c r="Q7523" i="1"/>
  <c r="S7522" i="1"/>
  <c r="R7522" i="1"/>
  <c r="Q7522" i="1"/>
  <c r="T7522" i="1" s="1"/>
  <c r="S7521" i="1"/>
  <c r="R7521" i="1"/>
  <c r="Q7521" i="1"/>
  <c r="T7521" i="1" s="1"/>
  <c r="S7520" i="1"/>
  <c r="R7520" i="1"/>
  <c r="T7520" i="1" s="1"/>
  <c r="Q7520" i="1"/>
  <c r="S7519" i="1"/>
  <c r="R7519" i="1"/>
  <c r="Q7519" i="1"/>
  <c r="T7519" i="1" s="1"/>
  <c r="S7518" i="1"/>
  <c r="R7518" i="1"/>
  <c r="Q7518" i="1"/>
  <c r="T7518" i="1" s="1"/>
  <c r="S7517" i="1"/>
  <c r="R7517" i="1"/>
  <c r="T7517" i="1" s="1"/>
  <c r="Q7517" i="1"/>
  <c r="S7516" i="1"/>
  <c r="R7516" i="1"/>
  <c r="Q7516" i="1"/>
  <c r="T7516" i="1" s="1"/>
  <c r="S7515" i="1"/>
  <c r="R7515" i="1"/>
  <c r="Q7515" i="1"/>
  <c r="T7515" i="1" s="1"/>
  <c r="S7514" i="1"/>
  <c r="R7514" i="1"/>
  <c r="T7514" i="1" s="1"/>
  <c r="Q7514" i="1"/>
  <c r="S7513" i="1"/>
  <c r="R7513" i="1"/>
  <c r="Q7513" i="1"/>
  <c r="T7513" i="1" s="1"/>
  <c r="S7512" i="1"/>
  <c r="R7512" i="1"/>
  <c r="Q7512" i="1"/>
  <c r="T7512" i="1" s="1"/>
  <c r="S7511" i="1"/>
  <c r="R7511" i="1"/>
  <c r="T7511" i="1" s="1"/>
  <c r="Q7511" i="1"/>
  <c r="S7510" i="1"/>
  <c r="R7510" i="1"/>
  <c r="Q7510" i="1"/>
  <c r="T7510" i="1" s="1"/>
  <c r="S7509" i="1"/>
  <c r="R7509" i="1"/>
  <c r="Q7509" i="1"/>
  <c r="T7509" i="1" s="1"/>
  <c r="S7508" i="1"/>
  <c r="R7508" i="1"/>
  <c r="T7508" i="1" s="1"/>
  <c r="Q7508" i="1"/>
  <c r="S7507" i="1"/>
  <c r="R7507" i="1"/>
  <c r="Q7507" i="1"/>
  <c r="T7507" i="1" s="1"/>
  <c r="S7506" i="1"/>
  <c r="R7506" i="1"/>
  <c r="Q7506" i="1"/>
  <c r="T7506" i="1" s="1"/>
  <c r="S7505" i="1"/>
  <c r="R7505" i="1"/>
  <c r="T7505" i="1" s="1"/>
  <c r="Q7505" i="1"/>
  <c r="S7504" i="1"/>
  <c r="R7504" i="1"/>
  <c r="Q7504" i="1"/>
  <c r="T7504" i="1" s="1"/>
  <c r="S7503" i="1"/>
  <c r="R7503" i="1"/>
  <c r="Q7503" i="1"/>
  <c r="T7503" i="1" s="1"/>
  <c r="S7502" i="1"/>
  <c r="R7502" i="1"/>
  <c r="T7502" i="1" s="1"/>
  <c r="Q7502" i="1"/>
  <c r="S7501" i="1"/>
  <c r="R7501" i="1"/>
  <c r="Q7501" i="1"/>
  <c r="T7501" i="1" s="1"/>
  <c r="S7500" i="1"/>
  <c r="R7500" i="1"/>
  <c r="Q7500" i="1"/>
  <c r="T7500" i="1" s="1"/>
  <c r="S7499" i="1"/>
  <c r="R7499" i="1"/>
  <c r="T7499" i="1" s="1"/>
  <c r="Q7499" i="1"/>
  <c r="S7498" i="1"/>
  <c r="R7498" i="1"/>
  <c r="Q7498" i="1"/>
  <c r="T7498" i="1" s="1"/>
  <c r="S7497" i="1"/>
  <c r="R7497" i="1"/>
  <c r="Q7497" i="1"/>
  <c r="T7497" i="1" s="1"/>
  <c r="S7496" i="1"/>
  <c r="R7496" i="1"/>
  <c r="T7496" i="1" s="1"/>
  <c r="Q7496" i="1"/>
  <c r="S7495" i="1"/>
  <c r="R7495" i="1"/>
  <c r="Q7495" i="1"/>
  <c r="T7495" i="1" s="1"/>
  <c r="S7494" i="1"/>
  <c r="R7494" i="1"/>
  <c r="Q7494" i="1"/>
  <c r="T7494" i="1" s="1"/>
  <c r="S7493" i="1"/>
  <c r="R7493" i="1"/>
  <c r="T7493" i="1" s="1"/>
  <c r="Q7493" i="1"/>
  <c r="S7492" i="1"/>
  <c r="R7492" i="1"/>
  <c r="Q7492" i="1"/>
  <c r="T7492" i="1" s="1"/>
  <c r="S7491" i="1"/>
  <c r="R7491" i="1"/>
  <c r="Q7491" i="1"/>
  <c r="T7491" i="1" s="1"/>
  <c r="S7490" i="1"/>
  <c r="R7490" i="1"/>
  <c r="T7490" i="1" s="1"/>
  <c r="Q7490" i="1"/>
  <c r="S7489" i="1"/>
  <c r="R7489" i="1"/>
  <c r="Q7489" i="1"/>
  <c r="T7489" i="1" s="1"/>
  <c r="S7488" i="1"/>
  <c r="R7488" i="1"/>
  <c r="Q7488" i="1"/>
  <c r="T7488" i="1" s="1"/>
  <c r="S7487" i="1"/>
  <c r="R7487" i="1"/>
  <c r="T7487" i="1" s="1"/>
  <c r="Q7487" i="1"/>
  <c r="S7486" i="1"/>
  <c r="R7486" i="1"/>
  <c r="Q7486" i="1"/>
  <c r="T7486" i="1" s="1"/>
  <c r="S7485" i="1"/>
  <c r="R7485" i="1"/>
  <c r="Q7485" i="1"/>
  <c r="T7485" i="1" s="1"/>
  <c r="S7484" i="1"/>
  <c r="R7484" i="1"/>
  <c r="T7484" i="1" s="1"/>
  <c r="Q7484" i="1"/>
  <c r="S7483" i="1"/>
  <c r="R7483" i="1"/>
  <c r="Q7483" i="1"/>
  <c r="T7483" i="1" s="1"/>
  <c r="S7482" i="1"/>
  <c r="R7482" i="1"/>
  <c r="Q7482" i="1"/>
  <c r="T7482" i="1" s="1"/>
  <c r="S7481" i="1"/>
  <c r="R7481" i="1"/>
  <c r="T7481" i="1" s="1"/>
  <c r="Q7481" i="1"/>
  <c r="S7480" i="1"/>
  <c r="R7480" i="1"/>
  <c r="Q7480" i="1"/>
  <c r="T7480" i="1" s="1"/>
  <c r="S7479" i="1"/>
  <c r="R7479" i="1"/>
  <c r="Q7479" i="1"/>
  <c r="T7479" i="1" s="1"/>
  <c r="S7478" i="1"/>
  <c r="R7478" i="1"/>
  <c r="T7478" i="1" s="1"/>
  <c r="Q7478" i="1"/>
  <c r="S7477" i="1"/>
  <c r="R7477" i="1"/>
  <c r="Q7477" i="1"/>
  <c r="T7477" i="1" s="1"/>
  <c r="S7476" i="1"/>
  <c r="R7476" i="1"/>
  <c r="Q7476" i="1"/>
  <c r="T7476" i="1" s="1"/>
  <c r="S7475" i="1"/>
  <c r="R7475" i="1"/>
  <c r="T7475" i="1" s="1"/>
  <c r="Q7475" i="1"/>
  <c r="S7474" i="1"/>
  <c r="R7474" i="1"/>
  <c r="Q7474" i="1"/>
  <c r="T7474" i="1" s="1"/>
  <c r="S7473" i="1"/>
  <c r="R7473" i="1"/>
  <c r="Q7473" i="1"/>
  <c r="T7473" i="1" s="1"/>
  <c r="S7472" i="1"/>
  <c r="R7472" i="1"/>
  <c r="T7472" i="1" s="1"/>
  <c r="Q7472" i="1"/>
  <c r="S7471" i="1"/>
  <c r="R7471" i="1"/>
  <c r="Q7471" i="1"/>
  <c r="T7471" i="1" s="1"/>
  <c r="S7470" i="1"/>
  <c r="R7470" i="1"/>
  <c r="Q7470" i="1"/>
  <c r="T7470" i="1" s="1"/>
  <c r="S7469" i="1"/>
  <c r="R7469" i="1"/>
  <c r="T7469" i="1" s="1"/>
  <c r="Q7469" i="1"/>
  <c r="S7468" i="1"/>
  <c r="R7468" i="1"/>
  <c r="Q7468" i="1"/>
  <c r="T7468" i="1" s="1"/>
  <c r="S7467" i="1"/>
  <c r="R7467" i="1"/>
  <c r="Q7467" i="1"/>
  <c r="T7467" i="1" s="1"/>
  <c r="S7466" i="1"/>
  <c r="R7466" i="1"/>
  <c r="T7466" i="1" s="1"/>
  <c r="Q7466" i="1"/>
  <c r="S7465" i="1"/>
  <c r="R7465" i="1"/>
  <c r="Q7465" i="1"/>
  <c r="T7465" i="1" s="1"/>
  <c r="S7464" i="1"/>
  <c r="R7464" i="1"/>
  <c r="Q7464" i="1"/>
  <c r="T7464" i="1" s="1"/>
  <c r="S7463" i="1"/>
  <c r="R7463" i="1"/>
  <c r="T7463" i="1" s="1"/>
  <c r="Q7463" i="1"/>
  <c r="S7462" i="1"/>
  <c r="R7462" i="1"/>
  <c r="Q7462" i="1"/>
  <c r="T7462" i="1" s="1"/>
  <c r="S7461" i="1"/>
  <c r="R7461" i="1"/>
  <c r="Q7461" i="1"/>
  <c r="T7461" i="1" s="1"/>
  <c r="S7460" i="1"/>
  <c r="R7460" i="1"/>
  <c r="T7460" i="1" s="1"/>
  <c r="Q7460" i="1"/>
  <c r="S7459" i="1"/>
  <c r="R7459" i="1"/>
  <c r="Q7459" i="1"/>
  <c r="T7459" i="1" s="1"/>
  <c r="S7458" i="1"/>
  <c r="R7458" i="1"/>
  <c r="Q7458" i="1"/>
  <c r="T7458" i="1" s="1"/>
  <c r="S7457" i="1"/>
  <c r="R7457" i="1"/>
  <c r="T7457" i="1" s="1"/>
  <c r="Q7457" i="1"/>
  <c r="S7456" i="1"/>
  <c r="R7456" i="1"/>
  <c r="Q7456" i="1"/>
  <c r="T7456" i="1" s="1"/>
  <c r="S7455" i="1"/>
  <c r="R7455" i="1"/>
  <c r="Q7455" i="1"/>
  <c r="T7455" i="1" s="1"/>
  <c r="S7454" i="1"/>
  <c r="R7454" i="1"/>
  <c r="T7454" i="1" s="1"/>
  <c r="Q7454" i="1"/>
  <c r="S7453" i="1"/>
  <c r="R7453" i="1"/>
  <c r="Q7453" i="1"/>
  <c r="T7453" i="1" s="1"/>
  <c r="S7452" i="1"/>
  <c r="R7452" i="1"/>
  <c r="Q7452" i="1"/>
  <c r="T7452" i="1" s="1"/>
  <c r="S7451" i="1"/>
  <c r="R7451" i="1"/>
  <c r="T7451" i="1" s="1"/>
  <c r="Q7451" i="1"/>
  <c r="S7450" i="1"/>
  <c r="R7450" i="1"/>
  <c r="Q7450" i="1"/>
  <c r="T7450" i="1" s="1"/>
  <c r="S7449" i="1"/>
  <c r="R7449" i="1"/>
  <c r="Q7449" i="1"/>
  <c r="T7449" i="1" s="1"/>
  <c r="S7448" i="1"/>
  <c r="R7448" i="1"/>
  <c r="T7448" i="1" s="1"/>
  <c r="Q7448" i="1"/>
  <c r="S7447" i="1"/>
  <c r="R7447" i="1"/>
  <c r="Q7447" i="1"/>
  <c r="T7447" i="1" s="1"/>
  <c r="S7446" i="1"/>
  <c r="R7446" i="1"/>
  <c r="Q7446" i="1"/>
  <c r="T7446" i="1" s="1"/>
  <c r="S7445" i="1"/>
  <c r="R7445" i="1"/>
  <c r="T7445" i="1" s="1"/>
  <c r="Q7445" i="1"/>
  <c r="S7444" i="1"/>
  <c r="R7444" i="1"/>
  <c r="Q7444" i="1"/>
  <c r="T7444" i="1" s="1"/>
  <c r="S7443" i="1"/>
  <c r="R7443" i="1"/>
  <c r="Q7443" i="1"/>
  <c r="T7443" i="1" s="1"/>
  <c r="S7442" i="1"/>
  <c r="T7442" i="1" s="1"/>
  <c r="R7442" i="1"/>
  <c r="Q7442" i="1"/>
  <c r="S7441" i="1"/>
  <c r="R7441" i="1"/>
  <c r="Q7441" i="1"/>
  <c r="T7441" i="1" s="1"/>
  <c r="S7440" i="1"/>
  <c r="R7440" i="1"/>
  <c r="Q7440" i="1"/>
  <c r="T7440" i="1" s="1"/>
  <c r="T7439" i="1"/>
  <c r="S7439" i="1"/>
  <c r="R7439" i="1"/>
  <c r="Q7439" i="1"/>
  <c r="S7438" i="1"/>
  <c r="R7438" i="1"/>
  <c r="Q7438" i="1"/>
  <c r="T7438" i="1" s="1"/>
  <c r="S7437" i="1"/>
  <c r="R7437" i="1"/>
  <c r="Q7437" i="1"/>
  <c r="T7437" i="1" s="1"/>
  <c r="S7436" i="1"/>
  <c r="R7436" i="1"/>
  <c r="T7436" i="1" s="1"/>
  <c r="Q7436" i="1"/>
  <c r="S7435" i="1"/>
  <c r="R7435" i="1"/>
  <c r="Q7435" i="1"/>
  <c r="T7435" i="1" s="1"/>
  <c r="S7434" i="1"/>
  <c r="R7434" i="1"/>
  <c r="Q7434" i="1"/>
  <c r="T7434" i="1" s="1"/>
  <c r="S7433" i="1"/>
  <c r="R7433" i="1"/>
  <c r="T7433" i="1" s="1"/>
  <c r="Q7433" i="1"/>
  <c r="S7432" i="1"/>
  <c r="R7432" i="1"/>
  <c r="Q7432" i="1"/>
  <c r="T7432" i="1" s="1"/>
  <c r="S7431" i="1"/>
  <c r="R7431" i="1"/>
  <c r="Q7431" i="1"/>
  <c r="T7431" i="1" s="1"/>
  <c r="S7430" i="1"/>
  <c r="R7430" i="1"/>
  <c r="T7430" i="1" s="1"/>
  <c r="Q7430" i="1"/>
  <c r="S7429" i="1"/>
  <c r="R7429" i="1"/>
  <c r="Q7429" i="1"/>
  <c r="T7429" i="1" s="1"/>
  <c r="S7428" i="1"/>
  <c r="R7428" i="1"/>
  <c r="Q7428" i="1"/>
  <c r="T7428" i="1" s="1"/>
  <c r="S7427" i="1"/>
  <c r="R7427" i="1"/>
  <c r="T7427" i="1" s="1"/>
  <c r="Q7427" i="1"/>
  <c r="S7426" i="1"/>
  <c r="R7426" i="1"/>
  <c r="Q7426" i="1"/>
  <c r="T7426" i="1" s="1"/>
  <c r="S7425" i="1"/>
  <c r="R7425" i="1"/>
  <c r="Q7425" i="1"/>
  <c r="T7425" i="1" s="1"/>
  <c r="T7424" i="1"/>
  <c r="S7424" i="1"/>
  <c r="R7424" i="1"/>
  <c r="Q7424" i="1"/>
  <c r="S7423" i="1"/>
  <c r="R7423" i="1"/>
  <c r="Q7423" i="1"/>
  <c r="T7423" i="1" s="1"/>
  <c r="S7422" i="1"/>
  <c r="R7422" i="1"/>
  <c r="Q7422" i="1"/>
  <c r="T7422" i="1" s="1"/>
  <c r="T7421" i="1"/>
  <c r="S7421" i="1"/>
  <c r="R7421" i="1"/>
  <c r="Q7421" i="1"/>
  <c r="S7420" i="1"/>
  <c r="R7420" i="1"/>
  <c r="Q7420" i="1"/>
  <c r="T7420" i="1" s="1"/>
  <c r="S7419" i="1"/>
  <c r="R7419" i="1"/>
  <c r="Q7419" i="1"/>
  <c r="T7419" i="1" s="1"/>
  <c r="S7418" i="1"/>
  <c r="R7418" i="1"/>
  <c r="T7418" i="1" s="1"/>
  <c r="Q7418" i="1"/>
  <c r="S7417" i="1"/>
  <c r="R7417" i="1"/>
  <c r="Q7417" i="1"/>
  <c r="T7417" i="1" s="1"/>
  <c r="S7416" i="1"/>
  <c r="R7416" i="1"/>
  <c r="Q7416" i="1"/>
  <c r="T7416" i="1" s="1"/>
  <c r="S7415" i="1"/>
  <c r="R7415" i="1"/>
  <c r="T7415" i="1" s="1"/>
  <c r="Q7415" i="1"/>
  <c r="S7414" i="1"/>
  <c r="R7414" i="1"/>
  <c r="Q7414" i="1"/>
  <c r="T7414" i="1" s="1"/>
  <c r="S7413" i="1"/>
  <c r="R7413" i="1"/>
  <c r="Q7413" i="1"/>
  <c r="T7413" i="1" s="1"/>
  <c r="S7412" i="1"/>
  <c r="R7412" i="1"/>
  <c r="T7412" i="1" s="1"/>
  <c r="Q7412" i="1"/>
  <c r="S7411" i="1"/>
  <c r="R7411" i="1"/>
  <c r="Q7411" i="1"/>
  <c r="T7411" i="1" s="1"/>
  <c r="S7410" i="1"/>
  <c r="R7410" i="1"/>
  <c r="Q7410" i="1"/>
  <c r="T7410" i="1" s="1"/>
  <c r="S7409" i="1"/>
  <c r="R7409" i="1"/>
  <c r="T7409" i="1" s="1"/>
  <c r="Q7409" i="1"/>
  <c r="S7408" i="1"/>
  <c r="R7408" i="1"/>
  <c r="Q7408" i="1"/>
  <c r="T7408" i="1" s="1"/>
  <c r="S7407" i="1"/>
  <c r="R7407" i="1"/>
  <c r="Q7407" i="1"/>
  <c r="T7407" i="1" s="1"/>
  <c r="T7406" i="1"/>
  <c r="S7406" i="1"/>
  <c r="R7406" i="1"/>
  <c r="Q7406" i="1"/>
  <c r="S7405" i="1"/>
  <c r="R7405" i="1"/>
  <c r="Q7405" i="1"/>
  <c r="T7405" i="1" s="1"/>
  <c r="S7404" i="1"/>
  <c r="R7404" i="1"/>
  <c r="Q7404" i="1"/>
  <c r="T7404" i="1" s="1"/>
  <c r="T7403" i="1"/>
  <c r="S7403" i="1"/>
  <c r="R7403" i="1"/>
  <c r="Q7403" i="1"/>
  <c r="S7402" i="1"/>
  <c r="R7402" i="1"/>
  <c r="Q7402" i="1"/>
  <c r="T7402" i="1" s="1"/>
  <c r="S7401" i="1"/>
  <c r="R7401" i="1"/>
  <c r="Q7401" i="1"/>
  <c r="T7401" i="1" s="1"/>
  <c r="S7400" i="1"/>
  <c r="R7400" i="1"/>
  <c r="T7400" i="1" s="1"/>
  <c r="Q7400" i="1"/>
  <c r="S7399" i="1"/>
  <c r="R7399" i="1"/>
  <c r="Q7399" i="1"/>
  <c r="T7399" i="1" s="1"/>
  <c r="S7398" i="1"/>
  <c r="R7398" i="1"/>
  <c r="Q7398" i="1"/>
  <c r="T7398" i="1" s="1"/>
  <c r="S7397" i="1"/>
  <c r="R7397" i="1"/>
  <c r="T7397" i="1" s="1"/>
  <c r="Q7397" i="1"/>
  <c r="S7396" i="1"/>
  <c r="R7396" i="1"/>
  <c r="Q7396" i="1"/>
  <c r="T7396" i="1" s="1"/>
  <c r="S7395" i="1"/>
  <c r="R7395" i="1"/>
  <c r="Q7395" i="1"/>
  <c r="T7395" i="1" s="1"/>
  <c r="S7394" i="1"/>
  <c r="R7394" i="1"/>
  <c r="T7394" i="1" s="1"/>
  <c r="Q7394" i="1"/>
  <c r="S7393" i="1"/>
  <c r="R7393" i="1"/>
  <c r="Q7393" i="1"/>
  <c r="T7393" i="1" s="1"/>
  <c r="S7392" i="1"/>
  <c r="R7392" i="1"/>
  <c r="Q7392" i="1"/>
  <c r="T7392" i="1" s="1"/>
  <c r="S7391" i="1"/>
  <c r="R7391" i="1"/>
  <c r="T7391" i="1" s="1"/>
  <c r="Q7391" i="1"/>
  <c r="S7390" i="1"/>
  <c r="R7390" i="1"/>
  <c r="Q7390" i="1"/>
  <c r="T7390" i="1" s="1"/>
  <c r="S7389" i="1"/>
  <c r="R7389" i="1"/>
  <c r="Q7389" i="1"/>
  <c r="T7389" i="1" s="1"/>
  <c r="T7388" i="1"/>
  <c r="S7388" i="1"/>
  <c r="R7388" i="1"/>
  <c r="Q7388" i="1"/>
  <c r="S7387" i="1"/>
  <c r="R7387" i="1"/>
  <c r="Q7387" i="1"/>
  <c r="T7387" i="1" s="1"/>
  <c r="S7386" i="1"/>
  <c r="R7386" i="1"/>
  <c r="Q7386" i="1"/>
  <c r="T7386" i="1" s="1"/>
  <c r="T7385" i="1"/>
  <c r="S7385" i="1"/>
  <c r="R7385" i="1"/>
  <c r="Q7385" i="1"/>
  <c r="S7384" i="1"/>
  <c r="R7384" i="1"/>
  <c r="Q7384" i="1"/>
  <c r="T7384" i="1" s="1"/>
  <c r="S7383" i="1"/>
  <c r="R7383" i="1"/>
  <c r="Q7383" i="1"/>
  <c r="T7383" i="1" s="1"/>
  <c r="S7382" i="1"/>
  <c r="R7382" i="1"/>
  <c r="T7382" i="1" s="1"/>
  <c r="Q7382" i="1"/>
  <c r="S7381" i="1"/>
  <c r="R7381" i="1"/>
  <c r="Q7381" i="1"/>
  <c r="T7381" i="1" s="1"/>
  <c r="S7380" i="1"/>
  <c r="R7380" i="1"/>
  <c r="Q7380" i="1"/>
  <c r="T7380" i="1" s="1"/>
  <c r="S7379" i="1"/>
  <c r="R7379" i="1"/>
  <c r="T7379" i="1" s="1"/>
  <c r="Q7379" i="1"/>
  <c r="S7378" i="1"/>
  <c r="R7378" i="1"/>
  <c r="Q7378" i="1"/>
  <c r="T7378" i="1" s="1"/>
  <c r="S7377" i="1"/>
  <c r="R7377" i="1"/>
  <c r="Q7377" i="1"/>
  <c r="T7377" i="1" s="1"/>
  <c r="S7376" i="1"/>
  <c r="R7376" i="1"/>
  <c r="T7376" i="1" s="1"/>
  <c r="Q7376" i="1"/>
  <c r="S7375" i="1"/>
  <c r="R7375" i="1"/>
  <c r="Q7375" i="1"/>
  <c r="T7375" i="1" s="1"/>
  <c r="S7374" i="1"/>
  <c r="R7374" i="1"/>
  <c r="Q7374" i="1"/>
  <c r="T7374" i="1" s="1"/>
  <c r="S7373" i="1"/>
  <c r="R7373" i="1"/>
  <c r="T7373" i="1" s="1"/>
  <c r="Q7373" i="1"/>
  <c r="S7372" i="1"/>
  <c r="R7372" i="1"/>
  <c r="Q7372" i="1"/>
  <c r="T7372" i="1" s="1"/>
  <c r="S7371" i="1"/>
  <c r="R7371" i="1"/>
  <c r="Q7371" i="1"/>
  <c r="T7371" i="1" s="1"/>
  <c r="T7370" i="1"/>
  <c r="S7370" i="1"/>
  <c r="R7370" i="1"/>
  <c r="Q7370" i="1"/>
  <c r="S7369" i="1"/>
  <c r="R7369" i="1"/>
  <c r="Q7369" i="1"/>
  <c r="T7369" i="1" s="1"/>
  <c r="S7368" i="1"/>
  <c r="R7368" i="1"/>
  <c r="Q7368" i="1"/>
  <c r="T7368" i="1" s="1"/>
  <c r="T7367" i="1"/>
  <c r="S7367" i="1"/>
  <c r="R7367" i="1"/>
  <c r="Q7367" i="1"/>
  <c r="S7366" i="1"/>
  <c r="R7366" i="1"/>
  <c r="Q7366" i="1"/>
  <c r="T7366" i="1" s="1"/>
  <c r="S7365" i="1"/>
  <c r="R7365" i="1"/>
  <c r="Q7365" i="1"/>
  <c r="T7365" i="1" s="1"/>
  <c r="S7364" i="1"/>
  <c r="R7364" i="1"/>
  <c r="T7364" i="1" s="1"/>
  <c r="Q7364" i="1"/>
  <c r="S7363" i="1"/>
  <c r="R7363" i="1"/>
  <c r="Q7363" i="1"/>
  <c r="T7363" i="1" s="1"/>
  <c r="S7362" i="1"/>
  <c r="R7362" i="1"/>
  <c r="Q7362" i="1"/>
  <c r="T7362" i="1" s="1"/>
  <c r="S7361" i="1"/>
  <c r="R7361" i="1"/>
  <c r="T7361" i="1" s="1"/>
  <c r="Q7361" i="1"/>
  <c r="S7360" i="1"/>
  <c r="R7360" i="1"/>
  <c r="Q7360" i="1"/>
  <c r="T7360" i="1" s="1"/>
  <c r="S7359" i="1"/>
  <c r="R7359" i="1"/>
  <c r="Q7359" i="1"/>
  <c r="T7359" i="1" s="1"/>
  <c r="S7358" i="1"/>
  <c r="R7358" i="1"/>
  <c r="T7358" i="1" s="1"/>
  <c r="Q7358" i="1"/>
  <c r="S7357" i="1"/>
  <c r="R7357" i="1"/>
  <c r="Q7357" i="1"/>
  <c r="T7357" i="1" s="1"/>
  <c r="S7356" i="1"/>
  <c r="R7356" i="1"/>
  <c r="Q7356" i="1"/>
  <c r="T7356" i="1" s="1"/>
  <c r="S7355" i="1"/>
  <c r="R7355" i="1"/>
  <c r="T7355" i="1" s="1"/>
  <c r="Q7355" i="1"/>
  <c r="S7354" i="1"/>
  <c r="R7354" i="1"/>
  <c r="Q7354" i="1"/>
  <c r="T7354" i="1" s="1"/>
  <c r="S7353" i="1"/>
  <c r="R7353" i="1"/>
  <c r="Q7353" i="1"/>
  <c r="T7353" i="1" s="1"/>
  <c r="T7352" i="1"/>
  <c r="S7352" i="1"/>
  <c r="R7352" i="1"/>
  <c r="Q7352" i="1"/>
  <c r="S7351" i="1"/>
  <c r="R7351" i="1"/>
  <c r="Q7351" i="1"/>
  <c r="T7351" i="1" s="1"/>
  <c r="S7350" i="1"/>
  <c r="R7350" i="1"/>
  <c r="Q7350" i="1"/>
  <c r="T7350" i="1" s="1"/>
  <c r="T7349" i="1"/>
  <c r="S7349" i="1"/>
  <c r="R7349" i="1"/>
  <c r="Q7349" i="1"/>
  <c r="S7348" i="1"/>
  <c r="R7348" i="1"/>
  <c r="Q7348" i="1"/>
  <c r="T7348" i="1" s="1"/>
  <c r="S7347" i="1"/>
  <c r="R7347" i="1"/>
  <c r="Q7347" i="1"/>
  <c r="T7347" i="1" s="1"/>
  <c r="S7346" i="1"/>
  <c r="R7346" i="1"/>
  <c r="T7346" i="1" s="1"/>
  <c r="Q7346" i="1"/>
  <c r="S7345" i="1"/>
  <c r="R7345" i="1"/>
  <c r="Q7345" i="1"/>
  <c r="T7345" i="1" s="1"/>
  <c r="S7344" i="1"/>
  <c r="R7344" i="1"/>
  <c r="Q7344" i="1"/>
  <c r="T7344" i="1" s="1"/>
  <c r="S7343" i="1"/>
  <c r="R7343" i="1"/>
  <c r="T7343" i="1" s="1"/>
  <c r="Q7343" i="1"/>
  <c r="S7342" i="1"/>
  <c r="R7342" i="1"/>
  <c r="Q7342" i="1"/>
  <c r="T7342" i="1" s="1"/>
  <c r="S7341" i="1"/>
  <c r="R7341" i="1"/>
  <c r="Q7341" i="1"/>
  <c r="T7341" i="1" s="1"/>
  <c r="S7340" i="1"/>
  <c r="R7340" i="1"/>
  <c r="T7340" i="1" s="1"/>
  <c r="Q7340" i="1"/>
  <c r="S7339" i="1"/>
  <c r="R7339" i="1"/>
  <c r="Q7339" i="1"/>
  <c r="T7339" i="1" s="1"/>
  <c r="S7338" i="1"/>
  <c r="R7338" i="1"/>
  <c r="Q7338" i="1"/>
  <c r="T7338" i="1" s="1"/>
  <c r="S7337" i="1"/>
  <c r="R7337" i="1"/>
  <c r="T7337" i="1" s="1"/>
  <c r="Q7337" i="1"/>
  <c r="S7336" i="1"/>
  <c r="R7336" i="1"/>
  <c r="Q7336" i="1"/>
  <c r="T7336" i="1" s="1"/>
  <c r="S7335" i="1"/>
  <c r="R7335" i="1"/>
  <c r="Q7335" i="1"/>
  <c r="T7335" i="1" s="1"/>
  <c r="T7334" i="1"/>
  <c r="S7334" i="1"/>
  <c r="R7334" i="1"/>
  <c r="Q7334" i="1"/>
  <c r="S7333" i="1"/>
  <c r="R7333" i="1"/>
  <c r="Q7333" i="1"/>
  <c r="T7333" i="1" s="1"/>
  <c r="S7332" i="1"/>
  <c r="R7332" i="1"/>
  <c r="Q7332" i="1"/>
  <c r="T7332" i="1" s="1"/>
  <c r="T7331" i="1"/>
  <c r="S7331" i="1"/>
  <c r="R7331" i="1"/>
  <c r="Q7331" i="1"/>
  <c r="S7330" i="1"/>
  <c r="R7330" i="1"/>
  <c r="Q7330" i="1"/>
  <c r="T7330" i="1" s="1"/>
  <c r="S7329" i="1"/>
  <c r="R7329" i="1"/>
  <c r="Q7329" i="1"/>
  <c r="T7329" i="1" s="1"/>
  <c r="S7328" i="1"/>
  <c r="R7328" i="1"/>
  <c r="T7328" i="1" s="1"/>
  <c r="Q7328" i="1"/>
  <c r="S7327" i="1"/>
  <c r="R7327" i="1"/>
  <c r="Q7327" i="1"/>
  <c r="T7327" i="1" s="1"/>
  <c r="S7326" i="1"/>
  <c r="R7326" i="1"/>
  <c r="Q7326" i="1"/>
  <c r="T7326" i="1" s="1"/>
  <c r="S7325" i="1"/>
  <c r="R7325" i="1"/>
  <c r="T7325" i="1" s="1"/>
  <c r="Q7325" i="1"/>
  <c r="S7324" i="1"/>
  <c r="R7324" i="1"/>
  <c r="Q7324" i="1"/>
  <c r="T7324" i="1" s="1"/>
  <c r="S7323" i="1"/>
  <c r="R7323" i="1"/>
  <c r="Q7323" i="1"/>
  <c r="T7323" i="1" s="1"/>
  <c r="S7322" i="1"/>
  <c r="R7322" i="1"/>
  <c r="T7322" i="1" s="1"/>
  <c r="Q7322" i="1"/>
  <c r="S7321" i="1"/>
  <c r="R7321" i="1"/>
  <c r="Q7321" i="1"/>
  <c r="T7321" i="1" s="1"/>
  <c r="S7320" i="1"/>
  <c r="R7320" i="1"/>
  <c r="Q7320" i="1"/>
  <c r="T7320" i="1" s="1"/>
  <c r="S7319" i="1"/>
  <c r="R7319" i="1"/>
  <c r="T7319" i="1" s="1"/>
  <c r="Q7319" i="1"/>
  <c r="S7318" i="1"/>
  <c r="R7318" i="1"/>
  <c r="Q7318" i="1"/>
  <c r="T7318" i="1" s="1"/>
  <c r="S7317" i="1"/>
  <c r="R7317" i="1"/>
  <c r="Q7317" i="1"/>
  <c r="T7317" i="1" s="1"/>
  <c r="T7316" i="1"/>
  <c r="S7316" i="1"/>
  <c r="R7316" i="1"/>
  <c r="Q7316" i="1"/>
  <c r="S7315" i="1"/>
  <c r="R7315" i="1"/>
  <c r="Q7315" i="1"/>
  <c r="T7315" i="1" s="1"/>
  <c r="S7314" i="1"/>
  <c r="R7314" i="1"/>
  <c r="Q7314" i="1"/>
  <c r="T7314" i="1" s="1"/>
  <c r="T7313" i="1"/>
  <c r="S7313" i="1"/>
  <c r="R7313" i="1"/>
  <c r="Q7313" i="1"/>
  <c r="S7312" i="1"/>
  <c r="R7312" i="1"/>
  <c r="Q7312" i="1"/>
  <c r="T7312" i="1" s="1"/>
  <c r="S7311" i="1"/>
  <c r="R7311" i="1"/>
  <c r="Q7311" i="1"/>
  <c r="T7311" i="1" s="1"/>
  <c r="S7310" i="1"/>
  <c r="R7310" i="1"/>
  <c r="T7310" i="1" s="1"/>
  <c r="Q7310" i="1"/>
  <c r="S7309" i="1"/>
  <c r="R7309" i="1"/>
  <c r="Q7309" i="1"/>
  <c r="T7309" i="1" s="1"/>
  <c r="S7308" i="1"/>
  <c r="R7308" i="1"/>
  <c r="Q7308" i="1"/>
  <c r="T7308" i="1" s="1"/>
  <c r="S7307" i="1"/>
  <c r="R7307" i="1"/>
  <c r="T7307" i="1" s="1"/>
  <c r="Q7307" i="1"/>
  <c r="S7306" i="1"/>
  <c r="R7306" i="1"/>
  <c r="Q7306" i="1"/>
  <c r="T7306" i="1" s="1"/>
  <c r="S7305" i="1"/>
  <c r="R7305" i="1"/>
  <c r="Q7305" i="1"/>
  <c r="T7305" i="1" s="1"/>
  <c r="S7304" i="1"/>
  <c r="R7304" i="1"/>
  <c r="T7304" i="1" s="1"/>
  <c r="Q7304" i="1"/>
  <c r="S7303" i="1"/>
  <c r="R7303" i="1"/>
  <c r="Q7303" i="1"/>
  <c r="T7303" i="1" s="1"/>
  <c r="S7302" i="1"/>
  <c r="R7302" i="1"/>
  <c r="Q7302" i="1"/>
  <c r="T7302" i="1" s="1"/>
  <c r="S7301" i="1"/>
  <c r="R7301" i="1"/>
  <c r="T7301" i="1" s="1"/>
  <c r="Q7301" i="1"/>
  <c r="S7300" i="1"/>
  <c r="R7300" i="1"/>
  <c r="Q7300" i="1"/>
  <c r="T7300" i="1" s="1"/>
  <c r="S7299" i="1"/>
  <c r="R7299" i="1"/>
  <c r="Q7299" i="1"/>
  <c r="T7299" i="1" s="1"/>
  <c r="T7298" i="1"/>
  <c r="S7298" i="1"/>
  <c r="R7298" i="1"/>
  <c r="Q7298" i="1"/>
  <c r="S7297" i="1"/>
  <c r="R7297" i="1"/>
  <c r="Q7297" i="1"/>
  <c r="T7297" i="1" s="1"/>
  <c r="S7296" i="1"/>
  <c r="R7296" i="1"/>
  <c r="Q7296" i="1"/>
  <c r="T7296" i="1" s="1"/>
  <c r="T7295" i="1"/>
  <c r="S7295" i="1"/>
  <c r="R7295" i="1"/>
  <c r="Q7295" i="1"/>
  <c r="S7294" i="1"/>
  <c r="R7294" i="1"/>
  <c r="Q7294" i="1"/>
  <c r="T7294" i="1" s="1"/>
  <c r="S7293" i="1"/>
  <c r="R7293" i="1"/>
  <c r="Q7293" i="1"/>
  <c r="T7293" i="1" s="1"/>
  <c r="S7292" i="1"/>
  <c r="R7292" i="1"/>
  <c r="T7292" i="1" s="1"/>
  <c r="Q7292" i="1"/>
  <c r="S7291" i="1"/>
  <c r="R7291" i="1"/>
  <c r="Q7291" i="1"/>
  <c r="T7291" i="1" s="1"/>
  <c r="S7290" i="1"/>
  <c r="R7290" i="1"/>
  <c r="Q7290" i="1"/>
  <c r="T7290" i="1" s="1"/>
  <c r="S7289" i="1"/>
  <c r="R7289" i="1"/>
  <c r="T7289" i="1" s="1"/>
  <c r="Q7289" i="1"/>
  <c r="S7288" i="1"/>
  <c r="R7288" i="1"/>
  <c r="Q7288" i="1"/>
  <c r="T7288" i="1" s="1"/>
  <c r="S7287" i="1"/>
  <c r="R7287" i="1"/>
  <c r="Q7287" i="1"/>
  <c r="T7287" i="1" s="1"/>
  <c r="S7286" i="1"/>
  <c r="R7286" i="1"/>
  <c r="T7286" i="1" s="1"/>
  <c r="Q7286" i="1"/>
  <c r="S7285" i="1"/>
  <c r="R7285" i="1"/>
  <c r="Q7285" i="1"/>
  <c r="T7285" i="1" s="1"/>
  <c r="S7284" i="1"/>
  <c r="R7284" i="1"/>
  <c r="Q7284" i="1"/>
  <c r="T7284" i="1" s="1"/>
  <c r="S7283" i="1"/>
  <c r="R7283" i="1"/>
  <c r="T7283" i="1" s="1"/>
  <c r="Q7283" i="1"/>
  <c r="S7282" i="1"/>
  <c r="R7282" i="1"/>
  <c r="Q7282" i="1"/>
  <c r="T7282" i="1" s="1"/>
  <c r="S7281" i="1"/>
  <c r="R7281" i="1"/>
  <c r="Q7281" i="1"/>
  <c r="T7281" i="1" s="1"/>
  <c r="T7280" i="1"/>
  <c r="S7280" i="1"/>
  <c r="R7280" i="1"/>
  <c r="Q7280" i="1"/>
  <c r="S7279" i="1"/>
  <c r="R7279" i="1"/>
  <c r="Q7279" i="1"/>
  <c r="T7279" i="1" s="1"/>
  <c r="S7278" i="1"/>
  <c r="R7278" i="1"/>
  <c r="Q7278" i="1"/>
  <c r="T7278" i="1" s="1"/>
  <c r="T7277" i="1"/>
  <c r="S7277" i="1"/>
  <c r="R7277" i="1"/>
  <c r="Q7277" i="1"/>
  <c r="S7276" i="1"/>
  <c r="R7276" i="1"/>
  <c r="Q7276" i="1"/>
  <c r="T7276" i="1" s="1"/>
  <c r="S7275" i="1"/>
  <c r="R7275" i="1"/>
  <c r="Q7275" i="1"/>
  <c r="T7275" i="1" s="1"/>
  <c r="S7274" i="1"/>
  <c r="R7274" i="1"/>
  <c r="T7274" i="1" s="1"/>
  <c r="Q7274" i="1"/>
  <c r="S7273" i="1"/>
  <c r="R7273" i="1"/>
  <c r="Q7273" i="1"/>
  <c r="T7273" i="1" s="1"/>
  <c r="S7272" i="1"/>
  <c r="R7272" i="1"/>
  <c r="Q7272" i="1"/>
  <c r="T7272" i="1" s="1"/>
  <c r="S7271" i="1"/>
  <c r="R7271" i="1"/>
  <c r="T7271" i="1" s="1"/>
  <c r="Q7271" i="1"/>
  <c r="S7270" i="1"/>
  <c r="R7270" i="1"/>
  <c r="Q7270" i="1"/>
  <c r="T7270" i="1" s="1"/>
  <c r="S7269" i="1"/>
  <c r="R7269" i="1"/>
  <c r="Q7269" i="1"/>
  <c r="T7269" i="1" s="1"/>
  <c r="S7268" i="1"/>
  <c r="R7268" i="1"/>
  <c r="T7268" i="1" s="1"/>
  <c r="Q7268" i="1"/>
  <c r="S7267" i="1"/>
  <c r="R7267" i="1"/>
  <c r="Q7267" i="1"/>
  <c r="T7267" i="1" s="1"/>
  <c r="S7266" i="1"/>
  <c r="R7266" i="1"/>
  <c r="Q7266" i="1"/>
  <c r="S7265" i="1"/>
  <c r="R7265" i="1"/>
  <c r="T7265" i="1" s="1"/>
  <c r="Q7265" i="1"/>
  <c r="S7264" i="1"/>
  <c r="R7264" i="1"/>
  <c r="Q7264" i="1"/>
  <c r="T7264" i="1" s="1"/>
  <c r="S7263" i="1"/>
  <c r="R7263" i="1"/>
  <c r="Q7263" i="1"/>
  <c r="T7262" i="1"/>
  <c r="S7262" i="1"/>
  <c r="R7262" i="1"/>
  <c r="Q7262" i="1"/>
  <c r="S7261" i="1"/>
  <c r="R7261" i="1"/>
  <c r="Q7261" i="1"/>
  <c r="T7261" i="1" s="1"/>
  <c r="S7260" i="1"/>
  <c r="R7260" i="1"/>
  <c r="Q7260" i="1"/>
  <c r="T7260" i="1" s="1"/>
  <c r="T7259" i="1"/>
  <c r="S7259" i="1"/>
  <c r="R7259" i="1"/>
  <c r="Q7259" i="1"/>
  <c r="S7258" i="1"/>
  <c r="R7258" i="1"/>
  <c r="Q7258" i="1"/>
  <c r="T7258" i="1" s="1"/>
  <c r="S7257" i="1"/>
  <c r="R7257" i="1"/>
  <c r="Q7257" i="1"/>
  <c r="T7257" i="1" s="1"/>
  <c r="S7256" i="1"/>
  <c r="R7256" i="1"/>
  <c r="T7256" i="1" s="1"/>
  <c r="Q7256" i="1"/>
  <c r="S7255" i="1"/>
  <c r="R7255" i="1"/>
  <c r="Q7255" i="1"/>
  <c r="T7255" i="1" s="1"/>
  <c r="S7254" i="1"/>
  <c r="R7254" i="1"/>
  <c r="Q7254" i="1"/>
  <c r="S7253" i="1"/>
  <c r="R7253" i="1"/>
  <c r="T7253" i="1" s="1"/>
  <c r="Q7253" i="1"/>
  <c r="S7252" i="1"/>
  <c r="R7252" i="1"/>
  <c r="Q7252" i="1"/>
  <c r="T7252" i="1" s="1"/>
  <c r="S7251" i="1"/>
  <c r="R7251" i="1"/>
  <c r="Q7251" i="1"/>
  <c r="T7251" i="1" s="1"/>
  <c r="S7250" i="1"/>
  <c r="R7250" i="1"/>
  <c r="T7250" i="1" s="1"/>
  <c r="Q7250" i="1"/>
  <c r="S7249" i="1"/>
  <c r="R7249" i="1"/>
  <c r="Q7249" i="1"/>
  <c r="T7249" i="1" s="1"/>
  <c r="S7248" i="1"/>
  <c r="R7248" i="1"/>
  <c r="Q7248" i="1"/>
  <c r="S7247" i="1"/>
  <c r="R7247" i="1"/>
  <c r="T7247" i="1" s="1"/>
  <c r="Q7247" i="1"/>
  <c r="S7246" i="1"/>
  <c r="R7246" i="1"/>
  <c r="Q7246" i="1"/>
  <c r="T7246" i="1" s="1"/>
  <c r="S7245" i="1"/>
  <c r="R7245" i="1"/>
  <c r="Q7245" i="1"/>
  <c r="T7244" i="1"/>
  <c r="S7244" i="1"/>
  <c r="R7244" i="1"/>
  <c r="Q7244" i="1"/>
  <c r="S7243" i="1"/>
  <c r="R7243" i="1"/>
  <c r="Q7243" i="1"/>
  <c r="T7243" i="1" s="1"/>
  <c r="S7242" i="1"/>
  <c r="R7242" i="1"/>
  <c r="Q7242" i="1"/>
  <c r="T7242" i="1" s="1"/>
  <c r="T7241" i="1"/>
  <c r="S7241" i="1"/>
  <c r="R7241" i="1"/>
  <c r="Q7241" i="1"/>
  <c r="S7240" i="1"/>
  <c r="R7240" i="1"/>
  <c r="Q7240" i="1"/>
  <c r="T7240" i="1" s="1"/>
  <c r="S7239" i="1"/>
  <c r="R7239" i="1"/>
  <c r="Q7239" i="1"/>
  <c r="T7239" i="1" s="1"/>
  <c r="S7238" i="1"/>
  <c r="R7238" i="1"/>
  <c r="T7238" i="1" s="1"/>
  <c r="Q7238" i="1"/>
  <c r="S7237" i="1"/>
  <c r="R7237" i="1"/>
  <c r="Q7237" i="1"/>
  <c r="T7237" i="1" s="1"/>
  <c r="S7236" i="1"/>
  <c r="R7236" i="1"/>
  <c r="Q7236" i="1"/>
  <c r="S7235" i="1"/>
  <c r="R7235" i="1"/>
  <c r="T7235" i="1" s="1"/>
  <c r="Q7235" i="1"/>
  <c r="S7234" i="1"/>
  <c r="R7234" i="1"/>
  <c r="Q7234" i="1"/>
  <c r="T7234" i="1" s="1"/>
  <c r="S7233" i="1"/>
  <c r="R7233" i="1"/>
  <c r="Q7233" i="1"/>
  <c r="T7233" i="1" s="1"/>
  <c r="S7232" i="1"/>
  <c r="R7232" i="1"/>
  <c r="T7232" i="1" s="1"/>
  <c r="Q7232" i="1"/>
  <c r="S7231" i="1"/>
  <c r="R7231" i="1"/>
  <c r="Q7231" i="1"/>
  <c r="T7231" i="1" s="1"/>
  <c r="S7230" i="1"/>
  <c r="R7230" i="1"/>
  <c r="Q7230" i="1"/>
  <c r="S7229" i="1"/>
  <c r="R7229" i="1"/>
  <c r="Q7229" i="1"/>
  <c r="T7229" i="1" s="1"/>
  <c r="S7228" i="1"/>
  <c r="R7228" i="1"/>
  <c r="Q7228" i="1"/>
  <c r="T7228" i="1" s="1"/>
  <c r="S7227" i="1"/>
  <c r="R7227" i="1"/>
  <c r="Q7227" i="1"/>
  <c r="S7226" i="1"/>
  <c r="R7226" i="1"/>
  <c r="Q7226" i="1"/>
  <c r="T7226" i="1" s="1"/>
  <c r="S7225" i="1"/>
  <c r="R7225" i="1"/>
  <c r="Q7225" i="1"/>
  <c r="T7225" i="1" s="1"/>
  <c r="S7224" i="1"/>
  <c r="R7224" i="1"/>
  <c r="Q7224" i="1"/>
  <c r="T7224" i="1" s="1"/>
  <c r="T7223" i="1"/>
  <c r="S7223" i="1"/>
  <c r="R7223" i="1"/>
  <c r="Q7223" i="1"/>
  <c r="S7222" i="1"/>
  <c r="R7222" i="1"/>
  <c r="Q7222" i="1"/>
  <c r="T7222" i="1" s="1"/>
  <c r="S7221" i="1"/>
  <c r="R7221" i="1"/>
  <c r="Q7221" i="1"/>
  <c r="T7221" i="1" s="1"/>
  <c r="S7220" i="1"/>
  <c r="R7220" i="1"/>
  <c r="T7220" i="1" s="1"/>
  <c r="Q7220" i="1"/>
  <c r="S7219" i="1"/>
  <c r="R7219" i="1"/>
  <c r="Q7219" i="1"/>
  <c r="T7219" i="1" s="1"/>
  <c r="S7218" i="1"/>
  <c r="R7218" i="1"/>
  <c r="Q7218" i="1"/>
  <c r="S7217" i="1"/>
  <c r="R7217" i="1"/>
  <c r="Q7217" i="1"/>
  <c r="T7217" i="1" s="1"/>
  <c r="S7216" i="1"/>
  <c r="R7216" i="1"/>
  <c r="Q7216" i="1"/>
  <c r="T7216" i="1" s="1"/>
  <c r="S7215" i="1"/>
  <c r="R7215" i="1"/>
  <c r="Q7215" i="1"/>
  <c r="T7215" i="1" s="1"/>
  <c r="S7214" i="1"/>
  <c r="R7214" i="1"/>
  <c r="Q7214" i="1"/>
  <c r="T7214" i="1" s="1"/>
  <c r="S7213" i="1"/>
  <c r="R7213" i="1"/>
  <c r="Q7213" i="1"/>
  <c r="T7213" i="1" s="1"/>
  <c r="S7212" i="1"/>
  <c r="R7212" i="1"/>
  <c r="Q7212" i="1"/>
  <c r="S7211" i="1"/>
  <c r="R7211" i="1"/>
  <c r="Q7211" i="1"/>
  <c r="T7211" i="1" s="1"/>
  <c r="S7210" i="1"/>
  <c r="R7210" i="1"/>
  <c r="Q7210" i="1"/>
  <c r="T7210" i="1" s="1"/>
  <c r="S7209" i="1"/>
  <c r="R7209" i="1"/>
  <c r="Q7209" i="1"/>
  <c r="S7208" i="1"/>
  <c r="R7208" i="1"/>
  <c r="Q7208" i="1"/>
  <c r="T7208" i="1" s="1"/>
  <c r="S7207" i="1"/>
  <c r="R7207" i="1"/>
  <c r="Q7207" i="1"/>
  <c r="T7207" i="1" s="1"/>
  <c r="S7206" i="1"/>
  <c r="R7206" i="1"/>
  <c r="Q7206" i="1"/>
  <c r="T7206" i="1" s="1"/>
  <c r="T7205" i="1"/>
  <c r="S7205" i="1"/>
  <c r="R7205" i="1"/>
  <c r="Q7205" i="1"/>
  <c r="S7204" i="1"/>
  <c r="R7204" i="1"/>
  <c r="Q7204" i="1"/>
  <c r="T7204" i="1" s="1"/>
  <c r="S7203" i="1"/>
  <c r="R7203" i="1"/>
  <c r="Q7203" i="1"/>
  <c r="T7203" i="1" s="1"/>
  <c r="S7202" i="1"/>
  <c r="R7202" i="1"/>
  <c r="T7202" i="1" s="1"/>
  <c r="Q7202" i="1"/>
  <c r="S7201" i="1"/>
  <c r="R7201" i="1"/>
  <c r="Q7201" i="1"/>
  <c r="S7200" i="1"/>
  <c r="R7200" i="1"/>
  <c r="Q7200" i="1"/>
  <c r="S7199" i="1"/>
  <c r="R7199" i="1"/>
  <c r="Q7199" i="1"/>
  <c r="T7199" i="1" s="1"/>
  <c r="S7198" i="1"/>
  <c r="R7198" i="1"/>
  <c r="Q7198" i="1"/>
  <c r="T7198" i="1" s="1"/>
  <c r="S7197" i="1"/>
  <c r="R7197" i="1"/>
  <c r="Q7197" i="1"/>
  <c r="T7197" i="1" s="1"/>
  <c r="S7196" i="1"/>
  <c r="R7196" i="1"/>
  <c r="Q7196" i="1"/>
  <c r="T7196" i="1" s="1"/>
  <c r="S7195" i="1"/>
  <c r="R7195" i="1"/>
  <c r="Q7195" i="1"/>
  <c r="S7194" i="1"/>
  <c r="R7194" i="1"/>
  <c r="Q7194" i="1"/>
  <c r="S7193" i="1"/>
  <c r="R7193" i="1"/>
  <c r="Q7193" i="1"/>
  <c r="T7193" i="1" s="1"/>
  <c r="S7192" i="1"/>
  <c r="R7192" i="1"/>
  <c r="Q7192" i="1"/>
  <c r="S7191" i="1"/>
  <c r="R7191" i="1"/>
  <c r="Q7191" i="1"/>
  <c r="S7190" i="1"/>
  <c r="R7190" i="1"/>
  <c r="Q7190" i="1"/>
  <c r="T7190" i="1" s="1"/>
  <c r="S7189" i="1"/>
  <c r="R7189" i="1"/>
  <c r="Q7189" i="1"/>
  <c r="T7189" i="1" s="1"/>
  <c r="S7188" i="1"/>
  <c r="R7188" i="1"/>
  <c r="Q7188" i="1"/>
  <c r="T7188" i="1" s="1"/>
  <c r="T7187" i="1"/>
  <c r="S7187" i="1"/>
  <c r="R7187" i="1"/>
  <c r="Q7187" i="1"/>
  <c r="S7186" i="1"/>
  <c r="R7186" i="1"/>
  <c r="Q7186" i="1"/>
  <c r="S7185" i="1"/>
  <c r="R7185" i="1"/>
  <c r="Q7185" i="1"/>
  <c r="T7185" i="1" s="1"/>
  <c r="S7184" i="1"/>
  <c r="R7184" i="1"/>
  <c r="T7184" i="1" s="1"/>
  <c r="Q7184" i="1"/>
  <c r="S7183" i="1"/>
  <c r="R7183" i="1"/>
  <c r="Q7183" i="1"/>
  <c r="S7182" i="1"/>
  <c r="R7182" i="1"/>
  <c r="Q7182" i="1"/>
  <c r="S7181" i="1"/>
  <c r="R7181" i="1"/>
  <c r="Q7181" i="1"/>
  <c r="T7181" i="1" s="1"/>
  <c r="S7180" i="1"/>
  <c r="R7180" i="1"/>
  <c r="Q7180" i="1"/>
  <c r="T7180" i="1" s="1"/>
  <c r="S7179" i="1"/>
  <c r="R7179" i="1"/>
  <c r="Q7179" i="1"/>
  <c r="T7179" i="1" s="1"/>
  <c r="S7178" i="1"/>
  <c r="R7178" i="1"/>
  <c r="Q7178" i="1"/>
  <c r="T7178" i="1" s="1"/>
  <c r="S7177" i="1"/>
  <c r="R7177" i="1"/>
  <c r="Q7177" i="1"/>
  <c r="S7176" i="1"/>
  <c r="R7176" i="1"/>
  <c r="Q7176" i="1"/>
  <c r="S7175" i="1"/>
  <c r="R7175" i="1"/>
  <c r="Q7175" i="1"/>
  <c r="T7175" i="1" s="1"/>
  <c r="S7174" i="1"/>
  <c r="R7174" i="1"/>
  <c r="Q7174" i="1"/>
  <c r="S7173" i="1"/>
  <c r="R7173" i="1"/>
  <c r="Q7173" i="1"/>
  <c r="S7172" i="1"/>
  <c r="R7172" i="1"/>
  <c r="Q7172" i="1"/>
  <c r="T7172" i="1" s="1"/>
  <c r="S7171" i="1"/>
  <c r="R7171" i="1"/>
  <c r="Q7171" i="1"/>
  <c r="T7171" i="1" s="1"/>
  <c r="S7170" i="1"/>
  <c r="R7170" i="1"/>
  <c r="Q7170" i="1"/>
  <c r="T7170" i="1" s="1"/>
  <c r="T7169" i="1"/>
  <c r="S7169" i="1"/>
  <c r="R7169" i="1"/>
  <c r="Q7169" i="1"/>
  <c r="S7168" i="1"/>
  <c r="R7168" i="1"/>
  <c r="Q7168" i="1"/>
  <c r="T7168" i="1" s="1"/>
  <c r="S7167" i="1"/>
  <c r="R7167" i="1"/>
  <c r="Q7167" i="1"/>
  <c r="T7167" i="1" s="1"/>
  <c r="T7166" i="1"/>
  <c r="S7166" i="1"/>
  <c r="R7166" i="1"/>
  <c r="Q7166" i="1"/>
  <c r="S7165" i="1"/>
  <c r="R7165" i="1"/>
  <c r="Q7165" i="1"/>
  <c r="T7165" i="1" s="1"/>
  <c r="S7164" i="1"/>
  <c r="R7164" i="1"/>
  <c r="Q7164" i="1"/>
  <c r="T7164" i="1" s="1"/>
  <c r="T7163" i="1"/>
  <c r="S7163" i="1"/>
  <c r="R7163" i="1"/>
  <c r="Q7163" i="1"/>
  <c r="S7162" i="1"/>
  <c r="R7162" i="1"/>
  <c r="Q7162" i="1"/>
  <c r="T7162" i="1" s="1"/>
  <c r="S7161" i="1"/>
  <c r="R7161" i="1"/>
  <c r="Q7161" i="1"/>
  <c r="T7161" i="1" s="1"/>
  <c r="T7160" i="1"/>
  <c r="S7160" i="1"/>
  <c r="R7160" i="1"/>
  <c r="Q7160" i="1"/>
  <c r="S7159" i="1"/>
  <c r="R7159" i="1"/>
  <c r="Q7159" i="1"/>
  <c r="T7159" i="1" s="1"/>
  <c r="S7158" i="1"/>
  <c r="R7158" i="1"/>
  <c r="Q7158" i="1"/>
  <c r="T7158" i="1" s="1"/>
  <c r="T7157" i="1"/>
  <c r="S7157" i="1"/>
  <c r="R7157" i="1"/>
  <c r="Q7157" i="1"/>
  <c r="S7156" i="1"/>
  <c r="R7156" i="1"/>
  <c r="Q7156" i="1"/>
  <c r="T7156" i="1" s="1"/>
  <c r="S7155" i="1"/>
  <c r="R7155" i="1"/>
  <c r="Q7155" i="1"/>
  <c r="T7155" i="1" s="1"/>
  <c r="T7154" i="1"/>
  <c r="S7154" i="1"/>
  <c r="R7154" i="1"/>
  <c r="Q7154" i="1"/>
  <c r="S7153" i="1"/>
  <c r="R7153" i="1"/>
  <c r="Q7153" i="1"/>
  <c r="T7153" i="1" s="1"/>
  <c r="S7152" i="1"/>
  <c r="R7152" i="1"/>
  <c r="Q7152" i="1"/>
  <c r="T7152" i="1" s="1"/>
  <c r="T7151" i="1"/>
  <c r="S7151" i="1"/>
  <c r="R7151" i="1"/>
  <c r="Q7151" i="1"/>
  <c r="S7150" i="1"/>
  <c r="R7150" i="1"/>
  <c r="Q7150" i="1"/>
  <c r="T7150" i="1" s="1"/>
  <c r="S7149" i="1"/>
  <c r="R7149" i="1"/>
  <c r="Q7149" i="1"/>
  <c r="T7149" i="1" s="1"/>
  <c r="T7148" i="1"/>
  <c r="S7148" i="1"/>
  <c r="R7148" i="1"/>
  <c r="Q7148" i="1"/>
  <c r="S7147" i="1"/>
  <c r="R7147" i="1"/>
  <c r="Q7147" i="1"/>
  <c r="T7147" i="1" s="1"/>
  <c r="S7146" i="1"/>
  <c r="R7146" i="1"/>
  <c r="Q7146" i="1"/>
  <c r="T7146" i="1" s="1"/>
  <c r="T7145" i="1"/>
  <c r="S7145" i="1"/>
  <c r="R7145" i="1"/>
  <c r="Q7145" i="1"/>
  <c r="S7144" i="1"/>
  <c r="R7144" i="1"/>
  <c r="Q7144" i="1"/>
  <c r="T7144" i="1" s="1"/>
  <c r="S7143" i="1"/>
  <c r="R7143" i="1"/>
  <c r="Q7143" i="1"/>
  <c r="T7143" i="1" s="1"/>
  <c r="T7142" i="1"/>
  <c r="S7142" i="1"/>
  <c r="R7142" i="1"/>
  <c r="Q7142" i="1"/>
  <c r="S7141" i="1"/>
  <c r="R7141" i="1"/>
  <c r="Q7141" i="1"/>
  <c r="T7141" i="1" s="1"/>
  <c r="S7140" i="1"/>
  <c r="R7140" i="1"/>
  <c r="Q7140" i="1"/>
  <c r="T7140" i="1" s="1"/>
  <c r="T7139" i="1"/>
  <c r="S7139" i="1"/>
  <c r="R7139" i="1"/>
  <c r="Q7139" i="1"/>
  <c r="S7138" i="1"/>
  <c r="R7138" i="1"/>
  <c r="Q7138" i="1"/>
  <c r="T7138" i="1" s="1"/>
  <c r="S7137" i="1"/>
  <c r="R7137" i="1"/>
  <c r="Q7137" i="1"/>
  <c r="T7137" i="1" s="1"/>
  <c r="T7136" i="1"/>
  <c r="S7136" i="1"/>
  <c r="R7136" i="1"/>
  <c r="Q7136" i="1"/>
  <c r="S7135" i="1"/>
  <c r="R7135" i="1"/>
  <c r="Q7135" i="1"/>
  <c r="T7135" i="1" s="1"/>
  <c r="S7134" i="1"/>
  <c r="R7134" i="1"/>
  <c r="Q7134" i="1"/>
  <c r="T7134" i="1" s="1"/>
  <c r="T7133" i="1"/>
  <c r="S7133" i="1"/>
  <c r="R7133" i="1"/>
  <c r="Q7133" i="1"/>
  <c r="S7132" i="1"/>
  <c r="R7132" i="1"/>
  <c r="Q7132" i="1"/>
  <c r="T7132" i="1" s="1"/>
  <c r="S7131" i="1"/>
  <c r="R7131" i="1"/>
  <c r="Q7131" i="1"/>
  <c r="T7131" i="1" s="1"/>
  <c r="T7130" i="1"/>
  <c r="S7130" i="1"/>
  <c r="R7130" i="1"/>
  <c r="Q7130" i="1"/>
  <c r="S7129" i="1"/>
  <c r="R7129" i="1"/>
  <c r="Q7129" i="1"/>
  <c r="T7129" i="1" s="1"/>
  <c r="S7128" i="1"/>
  <c r="R7128" i="1"/>
  <c r="Q7128" i="1"/>
  <c r="T7128" i="1" s="1"/>
  <c r="T7127" i="1"/>
  <c r="S7127" i="1"/>
  <c r="R7127" i="1"/>
  <c r="Q7127" i="1"/>
  <c r="S7126" i="1"/>
  <c r="R7126" i="1"/>
  <c r="Q7126" i="1"/>
  <c r="T7126" i="1" s="1"/>
  <c r="S7125" i="1"/>
  <c r="R7125" i="1"/>
  <c r="Q7125" i="1"/>
  <c r="T7125" i="1" s="1"/>
  <c r="T7124" i="1"/>
  <c r="S7124" i="1"/>
  <c r="R7124" i="1"/>
  <c r="Q7124" i="1"/>
  <c r="S7123" i="1"/>
  <c r="R7123" i="1"/>
  <c r="Q7123" i="1"/>
  <c r="T7123" i="1" s="1"/>
  <c r="S7122" i="1"/>
  <c r="R7122" i="1"/>
  <c r="Q7122" i="1"/>
  <c r="T7122" i="1" s="1"/>
  <c r="T7121" i="1"/>
  <c r="S7121" i="1"/>
  <c r="R7121" i="1"/>
  <c r="Q7121" i="1"/>
  <c r="S7120" i="1"/>
  <c r="R7120" i="1"/>
  <c r="Q7120" i="1"/>
  <c r="T7120" i="1" s="1"/>
  <c r="S7119" i="1"/>
  <c r="R7119" i="1"/>
  <c r="Q7119" i="1"/>
  <c r="T7119" i="1" s="1"/>
  <c r="T7118" i="1"/>
  <c r="S7118" i="1"/>
  <c r="R7118" i="1"/>
  <c r="Q7118" i="1"/>
  <c r="S7117" i="1"/>
  <c r="R7117" i="1"/>
  <c r="Q7117" i="1"/>
  <c r="T7117" i="1" s="1"/>
  <c r="S7116" i="1"/>
  <c r="R7116" i="1"/>
  <c r="Q7116" i="1"/>
  <c r="T7116" i="1" s="1"/>
  <c r="T7115" i="1"/>
  <c r="S7115" i="1"/>
  <c r="R7115" i="1"/>
  <c r="Q7115" i="1"/>
  <c r="S7114" i="1"/>
  <c r="R7114" i="1"/>
  <c r="Q7114" i="1"/>
  <c r="T7114" i="1" s="1"/>
  <c r="S7113" i="1"/>
  <c r="R7113" i="1"/>
  <c r="Q7113" i="1"/>
  <c r="T7113" i="1" s="1"/>
  <c r="T7112" i="1"/>
  <c r="S7112" i="1"/>
  <c r="R7112" i="1"/>
  <c r="Q7112" i="1"/>
  <c r="S7111" i="1"/>
  <c r="R7111" i="1"/>
  <c r="Q7111" i="1"/>
  <c r="T7111" i="1" s="1"/>
  <c r="S7110" i="1"/>
  <c r="R7110" i="1"/>
  <c r="Q7110" i="1"/>
  <c r="T7110" i="1" s="1"/>
  <c r="T7109" i="1"/>
  <c r="S7109" i="1"/>
  <c r="R7109" i="1"/>
  <c r="Q7109" i="1"/>
  <c r="S7108" i="1"/>
  <c r="R7108" i="1"/>
  <c r="Q7108" i="1"/>
  <c r="T7108" i="1" s="1"/>
  <c r="S7107" i="1"/>
  <c r="R7107" i="1"/>
  <c r="Q7107" i="1"/>
  <c r="T7107" i="1" s="1"/>
  <c r="T7106" i="1"/>
  <c r="S7106" i="1"/>
  <c r="R7106" i="1"/>
  <c r="Q7106" i="1"/>
  <c r="S7105" i="1"/>
  <c r="R7105" i="1"/>
  <c r="Q7105" i="1"/>
  <c r="T7105" i="1" s="1"/>
  <c r="S7104" i="1"/>
  <c r="R7104" i="1"/>
  <c r="Q7104" i="1"/>
  <c r="T7104" i="1" s="1"/>
  <c r="T7103" i="1"/>
  <c r="S7103" i="1"/>
  <c r="R7103" i="1"/>
  <c r="Q7103" i="1"/>
  <c r="S7102" i="1"/>
  <c r="R7102" i="1"/>
  <c r="Q7102" i="1"/>
  <c r="T7102" i="1" s="1"/>
  <c r="S7101" i="1"/>
  <c r="R7101" i="1"/>
  <c r="Q7101" i="1"/>
  <c r="T7101" i="1" s="1"/>
  <c r="T7100" i="1"/>
  <c r="S7100" i="1"/>
  <c r="R7100" i="1"/>
  <c r="Q7100" i="1"/>
  <c r="S7099" i="1"/>
  <c r="R7099" i="1"/>
  <c r="Q7099" i="1"/>
  <c r="T7099" i="1" s="1"/>
  <c r="S7098" i="1"/>
  <c r="R7098" i="1"/>
  <c r="Q7098" i="1"/>
  <c r="T7098" i="1" s="1"/>
  <c r="T7097" i="1"/>
  <c r="S7097" i="1"/>
  <c r="R7097" i="1"/>
  <c r="Q7097" i="1"/>
  <c r="S7096" i="1"/>
  <c r="R7096" i="1"/>
  <c r="Q7096" i="1"/>
  <c r="T7096" i="1" s="1"/>
  <c r="S7095" i="1"/>
  <c r="R7095" i="1"/>
  <c r="Q7095" i="1"/>
  <c r="T7095" i="1" s="1"/>
  <c r="T7094" i="1"/>
  <c r="S7094" i="1"/>
  <c r="R7094" i="1"/>
  <c r="Q7094" i="1"/>
  <c r="S7093" i="1"/>
  <c r="R7093" i="1"/>
  <c r="Q7093" i="1"/>
  <c r="T7093" i="1" s="1"/>
  <c r="S7092" i="1"/>
  <c r="R7092" i="1"/>
  <c r="Q7092" i="1"/>
  <c r="T7092" i="1" s="1"/>
  <c r="T7091" i="1"/>
  <c r="S7091" i="1"/>
  <c r="R7091" i="1"/>
  <c r="Q7091" i="1"/>
  <c r="S7090" i="1"/>
  <c r="R7090" i="1"/>
  <c r="Q7090" i="1"/>
  <c r="T7090" i="1" s="1"/>
  <c r="S7089" i="1"/>
  <c r="R7089" i="1"/>
  <c r="Q7089" i="1"/>
  <c r="T7089" i="1" s="1"/>
  <c r="T7088" i="1"/>
  <c r="S7088" i="1"/>
  <c r="R7088" i="1"/>
  <c r="Q7088" i="1"/>
  <c r="S7087" i="1"/>
  <c r="R7087" i="1"/>
  <c r="Q7087" i="1"/>
  <c r="T7087" i="1" s="1"/>
  <c r="S7086" i="1"/>
  <c r="R7086" i="1"/>
  <c r="Q7086" i="1"/>
  <c r="T7086" i="1" s="1"/>
  <c r="T7085" i="1"/>
  <c r="S7085" i="1"/>
  <c r="R7085" i="1"/>
  <c r="Q7085" i="1"/>
  <c r="S7084" i="1"/>
  <c r="R7084" i="1"/>
  <c r="Q7084" i="1"/>
  <c r="T7084" i="1" s="1"/>
  <c r="S7083" i="1"/>
  <c r="R7083" i="1"/>
  <c r="Q7083" i="1"/>
  <c r="T7083" i="1" s="1"/>
  <c r="T7082" i="1"/>
  <c r="S7082" i="1"/>
  <c r="R7082" i="1"/>
  <c r="Q7082" i="1"/>
  <c r="S7081" i="1"/>
  <c r="R7081" i="1"/>
  <c r="Q7081" i="1"/>
  <c r="T7081" i="1" s="1"/>
  <c r="S7080" i="1"/>
  <c r="R7080" i="1"/>
  <c r="Q7080" i="1"/>
  <c r="T7080" i="1" s="1"/>
  <c r="T7079" i="1"/>
  <c r="S7079" i="1"/>
  <c r="R7079" i="1"/>
  <c r="Q7079" i="1"/>
  <c r="S7078" i="1"/>
  <c r="R7078" i="1"/>
  <c r="Q7078" i="1"/>
  <c r="T7078" i="1" s="1"/>
  <c r="S7077" i="1"/>
  <c r="R7077" i="1"/>
  <c r="Q7077" i="1"/>
  <c r="T7077" i="1" s="1"/>
  <c r="T7076" i="1"/>
  <c r="S7076" i="1"/>
  <c r="R7076" i="1"/>
  <c r="Q7076" i="1"/>
  <c r="S7075" i="1"/>
  <c r="R7075" i="1"/>
  <c r="Q7075" i="1"/>
  <c r="T7075" i="1" s="1"/>
  <c r="S7074" i="1"/>
  <c r="R7074" i="1"/>
  <c r="Q7074" i="1"/>
  <c r="T7074" i="1" s="1"/>
  <c r="T7073" i="1"/>
  <c r="S7073" i="1"/>
  <c r="R7073" i="1"/>
  <c r="Q7073" i="1"/>
  <c r="S7072" i="1"/>
  <c r="R7072" i="1"/>
  <c r="Q7072" i="1"/>
  <c r="T7072" i="1" s="1"/>
  <c r="S7071" i="1"/>
  <c r="R7071" i="1"/>
  <c r="Q7071" i="1"/>
  <c r="T7071" i="1" s="1"/>
  <c r="T7070" i="1"/>
  <c r="S7070" i="1"/>
  <c r="R7070" i="1"/>
  <c r="Q7070" i="1"/>
  <c r="S7069" i="1"/>
  <c r="R7069" i="1"/>
  <c r="Q7069" i="1"/>
  <c r="T7069" i="1" s="1"/>
  <c r="S7068" i="1"/>
  <c r="R7068" i="1"/>
  <c r="Q7068" i="1"/>
  <c r="T7068" i="1" s="1"/>
  <c r="T7067" i="1"/>
  <c r="S7067" i="1"/>
  <c r="R7067" i="1"/>
  <c r="Q7067" i="1"/>
  <c r="S7066" i="1"/>
  <c r="R7066" i="1"/>
  <c r="Q7066" i="1"/>
  <c r="T7066" i="1" s="1"/>
  <c r="S7065" i="1"/>
  <c r="R7065" i="1"/>
  <c r="Q7065" i="1"/>
  <c r="T7065" i="1" s="1"/>
  <c r="T7064" i="1"/>
  <c r="S7064" i="1"/>
  <c r="R7064" i="1"/>
  <c r="Q7064" i="1"/>
  <c r="S7063" i="1"/>
  <c r="R7063" i="1"/>
  <c r="Q7063" i="1"/>
  <c r="T7063" i="1" s="1"/>
  <c r="S7062" i="1"/>
  <c r="R7062" i="1"/>
  <c r="Q7062" i="1"/>
  <c r="T7062" i="1" s="1"/>
  <c r="T7061" i="1"/>
  <c r="S7061" i="1"/>
  <c r="R7061" i="1"/>
  <c r="Q7061" i="1"/>
  <c r="S7060" i="1"/>
  <c r="R7060" i="1"/>
  <c r="Q7060" i="1"/>
  <c r="T7060" i="1" s="1"/>
  <c r="S7059" i="1"/>
  <c r="R7059" i="1"/>
  <c r="Q7059" i="1"/>
  <c r="T7059" i="1" s="1"/>
  <c r="T7058" i="1"/>
  <c r="S7058" i="1"/>
  <c r="R7058" i="1"/>
  <c r="Q7058" i="1"/>
  <c r="S7057" i="1"/>
  <c r="R7057" i="1"/>
  <c r="Q7057" i="1"/>
  <c r="T7057" i="1" s="1"/>
  <c r="S7056" i="1"/>
  <c r="R7056" i="1"/>
  <c r="Q7056" i="1"/>
  <c r="T7056" i="1" s="1"/>
  <c r="T7055" i="1"/>
  <c r="S7055" i="1"/>
  <c r="R7055" i="1"/>
  <c r="Q7055" i="1"/>
  <c r="S7054" i="1"/>
  <c r="R7054" i="1"/>
  <c r="Q7054" i="1"/>
  <c r="T7054" i="1" s="1"/>
  <c r="S7053" i="1"/>
  <c r="R7053" i="1"/>
  <c r="Q7053" i="1"/>
  <c r="T7053" i="1" s="1"/>
  <c r="T7052" i="1"/>
  <c r="S7052" i="1"/>
  <c r="R7052" i="1"/>
  <c r="Q7052" i="1"/>
  <c r="S7051" i="1"/>
  <c r="R7051" i="1"/>
  <c r="Q7051" i="1"/>
  <c r="T7051" i="1" s="1"/>
  <c r="S7050" i="1"/>
  <c r="R7050" i="1"/>
  <c r="Q7050" i="1"/>
  <c r="T7050" i="1" s="1"/>
  <c r="T7049" i="1"/>
  <c r="S7049" i="1"/>
  <c r="R7049" i="1"/>
  <c r="Q7049" i="1"/>
  <c r="S7048" i="1"/>
  <c r="R7048" i="1"/>
  <c r="Q7048" i="1"/>
  <c r="T7048" i="1" s="1"/>
  <c r="S7047" i="1"/>
  <c r="R7047" i="1"/>
  <c r="Q7047" i="1"/>
  <c r="T7047" i="1" s="1"/>
  <c r="T7046" i="1"/>
  <c r="S7046" i="1"/>
  <c r="R7046" i="1"/>
  <c r="Q7046" i="1"/>
  <c r="S7045" i="1"/>
  <c r="R7045" i="1"/>
  <c r="Q7045" i="1"/>
  <c r="T7045" i="1" s="1"/>
  <c r="S7044" i="1"/>
  <c r="R7044" i="1"/>
  <c r="Q7044" i="1"/>
  <c r="T7044" i="1" s="1"/>
  <c r="T7043" i="1"/>
  <c r="S7043" i="1"/>
  <c r="R7043" i="1"/>
  <c r="Q7043" i="1"/>
  <c r="S7042" i="1"/>
  <c r="R7042" i="1"/>
  <c r="Q7042" i="1"/>
  <c r="T7042" i="1" s="1"/>
  <c r="S7041" i="1"/>
  <c r="R7041" i="1"/>
  <c r="Q7041" i="1"/>
  <c r="T7041" i="1" s="1"/>
  <c r="T7040" i="1"/>
  <c r="S7040" i="1"/>
  <c r="R7040" i="1"/>
  <c r="Q7040" i="1"/>
  <c r="S7039" i="1"/>
  <c r="R7039" i="1"/>
  <c r="Q7039" i="1"/>
  <c r="T7039" i="1" s="1"/>
  <c r="S7038" i="1"/>
  <c r="R7038" i="1"/>
  <c r="Q7038" i="1"/>
  <c r="T7038" i="1" s="1"/>
  <c r="T7037" i="1"/>
  <c r="S7037" i="1"/>
  <c r="R7037" i="1"/>
  <c r="Q7037" i="1"/>
  <c r="S7036" i="1"/>
  <c r="R7036" i="1"/>
  <c r="Q7036" i="1"/>
  <c r="T7036" i="1" s="1"/>
  <c r="S7035" i="1"/>
  <c r="R7035" i="1"/>
  <c r="Q7035" i="1"/>
  <c r="T7035" i="1" s="1"/>
  <c r="T7034" i="1"/>
  <c r="S7034" i="1"/>
  <c r="R7034" i="1"/>
  <c r="Q7034" i="1"/>
  <c r="S7033" i="1"/>
  <c r="R7033" i="1"/>
  <c r="Q7033" i="1"/>
  <c r="T7033" i="1" s="1"/>
  <c r="S7032" i="1"/>
  <c r="R7032" i="1"/>
  <c r="Q7032" i="1"/>
  <c r="T7032" i="1" s="1"/>
  <c r="T7031" i="1"/>
  <c r="S7031" i="1"/>
  <c r="R7031" i="1"/>
  <c r="Q7031" i="1"/>
  <c r="S7030" i="1"/>
  <c r="R7030" i="1"/>
  <c r="Q7030" i="1"/>
  <c r="T7030" i="1" s="1"/>
  <c r="S7029" i="1"/>
  <c r="R7029" i="1"/>
  <c r="Q7029" i="1"/>
  <c r="T7029" i="1" s="1"/>
  <c r="T7028" i="1"/>
  <c r="S7028" i="1"/>
  <c r="R7028" i="1"/>
  <c r="Q7028" i="1"/>
  <c r="S7027" i="1"/>
  <c r="R7027" i="1"/>
  <c r="Q7027" i="1"/>
  <c r="T7027" i="1" s="1"/>
  <c r="S7026" i="1"/>
  <c r="R7026" i="1"/>
  <c r="Q7026" i="1"/>
  <c r="T7026" i="1" s="1"/>
  <c r="T7025" i="1"/>
  <c r="S7025" i="1"/>
  <c r="R7025" i="1"/>
  <c r="Q7025" i="1"/>
  <c r="S7024" i="1"/>
  <c r="R7024" i="1"/>
  <c r="Q7024" i="1"/>
  <c r="T7024" i="1" s="1"/>
  <c r="S7023" i="1"/>
  <c r="R7023" i="1"/>
  <c r="Q7023" i="1"/>
  <c r="T7023" i="1" s="1"/>
  <c r="T7022" i="1"/>
  <c r="S7022" i="1"/>
  <c r="R7022" i="1"/>
  <c r="Q7022" i="1"/>
  <c r="S7021" i="1"/>
  <c r="R7021" i="1"/>
  <c r="Q7021" i="1"/>
  <c r="T7021" i="1" s="1"/>
  <c r="S7020" i="1"/>
  <c r="R7020" i="1"/>
  <c r="Q7020" i="1"/>
  <c r="T7020" i="1" s="1"/>
  <c r="T7019" i="1"/>
  <c r="S7019" i="1"/>
  <c r="R7019" i="1"/>
  <c r="Q7019" i="1"/>
  <c r="S7018" i="1"/>
  <c r="R7018" i="1"/>
  <c r="Q7018" i="1"/>
  <c r="T7018" i="1" s="1"/>
  <c r="S7017" i="1"/>
  <c r="R7017" i="1"/>
  <c r="Q7017" i="1"/>
  <c r="T7017" i="1" s="1"/>
  <c r="T7016" i="1"/>
  <c r="S7016" i="1"/>
  <c r="R7016" i="1"/>
  <c r="Q7016" i="1"/>
  <c r="S7015" i="1"/>
  <c r="R7015" i="1"/>
  <c r="Q7015" i="1"/>
  <c r="T7015" i="1" s="1"/>
  <c r="S7014" i="1"/>
  <c r="R7014" i="1"/>
  <c r="Q7014" i="1"/>
  <c r="T7014" i="1" s="1"/>
  <c r="T7013" i="1"/>
  <c r="S7013" i="1"/>
  <c r="R7013" i="1"/>
  <c r="Q7013" i="1"/>
  <c r="S7012" i="1"/>
  <c r="R7012" i="1"/>
  <c r="Q7012" i="1"/>
  <c r="T7012" i="1" s="1"/>
  <c r="S7011" i="1"/>
  <c r="R7011" i="1"/>
  <c r="Q7011" i="1"/>
  <c r="T7011" i="1" s="1"/>
  <c r="T7010" i="1"/>
  <c r="S7010" i="1"/>
  <c r="R7010" i="1"/>
  <c r="Q7010" i="1"/>
  <c r="S7009" i="1"/>
  <c r="R7009" i="1"/>
  <c r="Q7009" i="1"/>
  <c r="T7009" i="1" s="1"/>
  <c r="S7008" i="1"/>
  <c r="R7008" i="1"/>
  <c r="Q7008" i="1"/>
  <c r="T7008" i="1" s="1"/>
  <c r="T7007" i="1"/>
  <c r="S7007" i="1"/>
  <c r="R7007" i="1"/>
  <c r="Q7007" i="1"/>
  <c r="S7006" i="1"/>
  <c r="R7006" i="1"/>
  <c r="Q7006" i="1"/>
  <c r="T7006" i="1" s="1"/>
  <c r="S7005" i="1"/>
  <c r="R7005" i="1"/>
  <c r="Q7005" i="1"/>
  <c r="T7005" i="1" s="1"/>
  <c r="T7004" i="1"/>
  <c r="S7004" i="1"/>
  <c r="R7004" i="1"/>
  <c r="Q7004" i="1"/>
  <c r="S7003" i="1"/>
  <c r="R7003" i="1"/>
  <c r="Q7003" i="1"/>
  <c r="T7003" i="1" s="1"/>
  <c r="S7002" i="1"/>
  <c r="R7002" i="1"/>
  <c r="Q7002" i="1"/>
  <c r="T7002" i="1" s="1"/>
  <c r="T7001" i="1"/>
  <c r="S7001" i="1"/>
  <c r="R7001" i="1"/>
  <c r="Q7001" i="1"/>
  <c r="S7000" i="1"/>
  <c r="R7000" i="1"/>
  <c r="Q7000" i="1"/>
  <c r="T7000" i="1" s="1"/>
  <c r="S6999" i="1"/>
  <c r="R6999" i="1"/>
  <c r="Q6999" i="1"/>
  <c r="T6999" i="1" s="1"/>
  <c r="T6998" i="1"/>
  <c r="S6998" i="1"/>
  <c r="R6998" i="1"/>
  <c r="Q6998" i="1"/>
  <c r="S6997" i="1"/>
  <c r="R6997" i="1"/>
  <c r="Q6997" i="1"/>
  <c r="T6997" i="1" s="1"/>
  <c r="S6996" i="1"/>
  <c r="R6996" i="1"/>
  <c r="Q6996" i="1"/>
  <c r="T6996" i="1" s="1"/>
  <c r="T6995" i="1"/>
  <c r="S6995" i="1"/>
  <c r="R6995" i="1"/>
  <c r="Q6995" i="1"/>
  <c r="S6994" i="1"/>
  <c r="R6994" i="1"/>
  <c r="Q6994" i="1"/>
  <c r="T6994" i="1" s="1"/>
  <c r="S6993" i="1"/>
  <c r="R6993" i="1"/>
  <c r="Q6993" i="1"/>
  <c r="T6993" i="1" s="1"/>
  <c r="T6992" i="1"/>
  <c r="S6992" i="1"/>
  <c r="R6992" i="1"/>
  <c r="Q6992" i="1"/>
  <c r="S6991" i="1"/>
  <c r="R6991" i="1"/>
  <c r="Q6991" i="1"/>
  <c r="T6991" i="1" s="1"/>
  <c r="S6990" i="1"/>
  <c r="R6990" i="1"/>
  <c r="Q6990" i="1"/>
  <c r="T6990" i="1" s="1"/>
  <c r="T6989" i="1"/>
  <c r="S6989" i="1"/>
  <c r="R6989" i="1"/>
  <c r="Q6989" i="1"/>
  <c r="S6988" i="1"/>
  <c r="R6988" i="1"/>
  <c r="Q6988" i="1"/>
  <c r="T6988" i="1" s="1"/>
  <c r="S6987" i="1"/>
  <c r="R6987" i="1"/>
  <c r="Q6987" i="1"/>
  <c r="T6987" i="1" s="1"/>
  <c r="T6986" i="1"/>
  <c r="S6986" i="1"/>
  <c r="R6986" i="1"/>
  <c r="Q6986" i="1"/>
  <c r="S6985" i="1"/>
  <c r="R6985" i="1"/>
  <c r="Q6985" i="1"/>
  <c r="T6985" i="1" s="1"/>
  <c r="S6984" i="1"/>
  <c r="R6984" i="1"/>
  <c r="Q6984" i="1"/>
  <c r="T6984" i="1" s="1"/>
  <c r="T6983" i="1"/>
  <c r="S6983" i="1"/>
  <c r="R6983" i="1"/>
  <c r="Q6983" i="1"/>
  <c r="S6982" i="1"/>
  <c r="R6982" i="1"/>
  <c r="Q6982" i="1"/>
  <c r="T6982" i="1" s="1"/>
  <c r="S6981" i="1"/>
  <c r="R6981" i="1"/>
  <c r="Q6981" i="1"/>
  <c r="T6981" i="1" s="1"/>
  <c r="T6980" i="1"/>
  <c r="S6980" i="1"/>
  <c r="R6980" i="1"/>
  <c r="Q6980" i="1"/>
  <c r="S6979" i="1"/>
  <c r="R6979" i="1"/>
  <c r="Q6979" i="1"/>
  <c r="T6979" i="1" s="1"/>
  <c r="S6978" i="1"/>
  <c r="R6978" i="1"/>
  <c r="Q6978" i="1"/>
  <c r="T6978" i="1" s="1"/>
  <c r="T6977" i="1"/>
  <c r="S6977" i="1"/>
  <c r="R6977" i="1"/>
  <c r="Q6977" i="1"/>
  <c r="S6976" i="1"/>
  <c r="R6976" i="1"/>
  <c r="Q6976" i="1"/>
  <c r="T6976" i="1" s="1"/>
  <c r="S6975" i="1"/>
  <c r="R6975" i="1"/>
  <c r="Q6975" i="1"/>
  <c r="T6975" i="1" s="1"/>
  <c r="T6974" i="1"/>
  <c r="S6974" i="1"/>
  <c r="R6974" i="1"/>
  <c r="Q6974" i="1"/>
  <c r="S6973" i="1"/>
  <c r="R6973" i="1"/>
  <c r="Q6973" i="1"/>
  <c r="T6973" i="1" s="1"/>
  <c r="S6972" i="1"/>
  <c r="R6972" i="1"/>
  <c r="Q6972" i="1"/>
  <c r="T6972" i="1" s="1"/>
  <c r="T6971" i="1"/>
  <c r="S6971" i="1"/>
  <c r="R6971" i="1"/>
  <c r="Q6971" i="1"/>
  <c r="S6970" i="1"/>
  <c r="R6970" i="1"/>
  <c r="Q6970" i="1"/>
  <c r="T6970" i="1" s="1"/>
  <c r="S6969" i="1"/>
  <c r="R6969" i="1"/>
  <c r="Q6969" i="1"/>
  <c r="T6969" i="1" s="1"/>
  <c r="T6968" i="1"/>
  <c r="S6968" i="1"/>
  <c r="R6968" i="1"/>
  <c r="Q6968" i="1"/>
  <c r="S6967" i="1"/>
  <c r="R6967" i="1"/>
  <c r="Q6967" i="1"/>
  <c r="T6967" i="1" s="1"/>
  <c r="S6966" i="1"/>
  <c r="R6966" i="1"/>
  <c r="Q6966" i="1"/>
  <c r="T6966" i="1" s="1"/>
  <c r="T6965" i="1"/>
  <c r="S6965" i="1"/>
  <c r="R6965" i="1"/>
  <c r="Q6965" i="1"/>
  <c r="S6964" i="1"/>
  <c r="R6964" i="1"/>
  <c r="Q6964" i="1"/>
  <c r="T6964" i="1" s="1"/>
  <c r="S6963" i="1"/>
  <c r="R6963" i="1"/>
  <c r="Q6963" i="1"/>
  <c r="T6963" i="1" s="1"/>
  <c r="T6962" i="1"/>
  <c r="S6962" i="1"/>
  <c r="R6962" i="1"/>
  <c r="Q6962" i="1"/>
  <c r="S6961" i="1"/>
  <c r="R6961" i="1"/>
  <c r="Q6961" i="1"/>
  <c r="T6961" i="1" s="1"/>
  <c r="S6960" i="1"/>
  <c r="R6960" i="1"/>
  <c r="Q6960" i="1"/>
  <c r="T6960" i="1" s="1"/>
  <c r="T6959" i="1"/>
  <c r="S6959" i="1"/>
  <c r="R6959" i="1"/>
  <c r="Q6959" i="1"/>
  <c r="S6958" i="1"/>
  <c r="R6958" i="1"/>
  <c r="Q6958" i="1"/>
  <c r="T6958" i="1" s="1"/>
  <c r="S6957" i="1"/>
  <c r="R6957" i="1"/>
  <c r="Q6957" i="1"/>
  <c r="T6957" i="1" s="1"/>
  <c r="T6956" i="1"/>
  <c r="S6956" i="1"/>
  <c r="R6956" i="1"/>
  <c r="Q6956" i="1"/>
  <c r="S6955" i="1"/>
  <c r="R6955" i="1"/>
  <c r="Q6955" i="1"/>
  <c r="T6955" i="1" s="1"/>
  <c r="S6954" i="1"/>
  <c r="R6954" i="1"/>
  <c r="Q6954" i="1"/>
  <c r="T6954" i="1" s="1"/>
  <c r="T6953" i="1"/>
  <c r="S6953" i="1"/>
  <c r="R6953" i="1"/>
  <c r="Q6953" i="1"/>
  <c r="S6952" i="1"/>
  <c r="R6952" i="1"/>
  <c r="Q6952" i="1"/>
  <c r="T6952" i="1" s="1"/>
  <c r="S6951" i="1"/>
  <c r="R6951" i="1"/>
  <c r="Q6951" i="1"/>
  <c r="T6951" i="1" s="1"/>
  <c r="T6950" i="1"/>
  <c r="S6950" i="1"/>
  <c r="R6950" i="1"/>
  <c r="Q6950" i="1"/>
  <c r="S6949" i="1"/>
  <c r="R6949" i="1"/>
  <c r="Q6949" i="1"/>
  <c r="T6949" i="1" s="1"/>
  <c r="S6948" i="1"/>
  <c r="R6948" i="1"/>
  <c r="Q6948" i="1"/>
  <c r="T6948" i="1" s="1"/>
  <c r="T6947" i="1"/>
  <c r="S6947" i="1"/>
  <c r="R6947" i="1"/>
  <c r="Q6947" i="1"/>
  <c r="S6946" i="1"/>
  <c r="R6946" i="1"/>
  <c r="Q6946" i="1"/>
  <c r="T6946" i="1" s="1"/>
  <c r="S6945" i="1"/>
  <c r="R6945" i="1"/>
  <c r="Q6945" i="1"/>
  <c r="T6945" i="1" s="1"/>
  <c r="T6944" i="1"/>
  <c r="S6944" i="1"/>
  <c r="R6944" i="1"/>
  <c r="Q6944" i="1"/>
  <c r="S6943" i="1"/>
  <c r="R6943" i="1"/>
  <c r="Q6943" i="1"/>
  <c r="T6943" i="1" s="1"/>
  <c r="S6942" i="1"/>
  <c r="R6942" i="1"/>
  <c r="Q6942" i="1"/>
  <c r="T6942" i="1" s="1"/>
  <c r="T6941" i="1"/>
  <c r="S6941" i="1"/>
  <c r="R6941" i="1"/>
  <c r="Q6941" i="1"/>
  <c r="S6940" i="1"/>
  <c r="R6940" i="1"/>
  <c r="Q6940" i="1"/>
  <c r="T6940" i="1" s="1"/>
  <c r="S6939" i="1"/>
  <c r="R6939" i="1"/>
  <c r="Q6939" i="1"/>
  <c r="T6939" i="1" s="1"/>
  <c r="T6938" i="1"/>
  <c r="S6938" i="1"/>
  <c r="R6938" i="1"/>
  <c r="Q6938" i="1"/>
  <c r="S6937" i="1"/>
  <c r="R6937" i="1"/>
  <c r="Q6937" i="1"/>
  <c r="T6937" i="1" s="1"/>
  <c r="S6936" i="1"/>
  <c r="R6936" i="1"/>
  <c r="Q6936" i="1"/>
  <c r="T6936" i="1" s="1"/>
  <c r="T6935" i="1"/>
  <c r="S6935" i="1"/>
  <c r="R6935" i="1"/>
  <c r="Q6935" i="1"/>
  <c r="S6934" i="1"/>
  <c r="R6934" i="1"/>
  <c r="Q6934" i="1"/>
  <c r="T6934" i="1" s="1"/>
  <c r="S6933" i="1"/>
  <c r="R6933" i="1"/>
  <c r="Q6933" i="1"/>
  <c r="T6933" i="1" s="1"/>
  <c r="T6932" i="1"/>
  <c r="S6932" i="1"/>
  <c r="R6932" i="1"/>
  <c r="Q6932" i="1"/>
  <c r="S6931" i="1"/>
  <c r="R6931" i="1"/>
  <c r="Q6931" i="1"/>
  <c r="T6931" i="1" s="1"/>
  <c r="S6930" i="1"/>
  <c r="R6930" i="1"/>
  <c r="Q6930" i="1"/>
  <c r="T6930" i="1" s="1"/>
  <c r="T6929" i="1"/>
  <c r="S6929" i="1"/>
  <c r="R6929" i="1"/>
  <c r="Q6929" i="1"/>
  <c r="S6928" i="1"/>
  <c r="R6928" i="1"/>
  <c r="Q6928" i="1"/>
  <c r="T6928" i="1" s="1"/>
  <c r="S6927" i="1"/>
  <c r="R6927" i="1"/>
  <c r="Q6927" i="1"/>
  <c r="T6927" i="1" s="1"/>
  <c r="T6926" i="1"/>
  <c r="S6926" i="1"/>
  <c r="R6926" i="1"/>
  <c r="Q6926" i="1"/>
  <c r="S6925" i="1"/>
  <c r="R6925" i="1"/>
  <c r="Q6925" i="1"/>
  <c r="T6925" i="1" s="1"/>
  <c r="S6924" i="1"/>
  <c r="R6924" i="1"/>
  <c r="Q6924" i="1"/>
  <c r="T6924" i="1" s="1"/>
  <c r="T6923" i="1"/>
  <c r="S6923" i="1"/>
  <c r="R6923" i="1"/>
  <c r="Q6923" i="1"/>
  <c r="S6922" i="1"/>
  <c r="R6922" i="1"/>
  <c r="Q6922" i="1"/>
  <c r="T6922" i="1" s="1"/>
  <c r="S6921" i="1"/>
  <c r="R6921" i="1"/>
  <c r="Q6921" i="1"/>
  <c r="T6921" i="1" s="1"/>
  <c r="T6920" i="1"/>
  <c r="S6920" i="1"/>
  <c r="R6920" i="1"/>
  <c r="Q6920" i="1"/>
  <c r="S6919" i="1"/>
  <c r="R6919" i="1"/>
  <c r="Q6919" i="1"/>
  <c r="T6919" i="1" s="1"/>
  <c r="S6918" i="1"/>
  <c r="R6918" i="1"/>
  <c r="Q6918" i="1"/>
  <c r="T6918" i="1" s="1"/>
  <c r="T6917" i="1"/>
  <c r="S6917" i="1"/>
  <c r="R6917" i="1"/>
  <c r="Q6917" i="1"/>
  <c r="S6916" i="1"/>
  <c r="R6916" i="1"/>
  <c r="Q6916" i="1"/>
  <c r="T6916" i="1" s="1"/>
  <c r="S6915" i="1"/>
  <c r="R6915" i="1"/>
  <c r="Q6915" i="1"/>
  <c r="T6915" i="1" s="1"/>
  <c r="T6914" i="1"/>
  <c r="S6914" i="1"/>
  <c r="R6914" i="1"/>
  <c r="Q6914" i="1"/>
  <c r="S6913" i="1"/>
  <c r="R6913" i="1"/>
  <c r="Q6913" i="1"/>
  <c r="T6913" i="1" s="1"/>
  <c r="S6912" i="1"/>
  <c r="R6912" i="1"/>
  <c r="Q6912" i="1"/>
  <c r="T6912" i="1" s="1"/>
  <c r="T6911" i="1"/>
  <c r="S6911" i="1"/>
  <c r="R6911" i="1"/>
  <c r="Q6911" i="1"/>
  <c r="S6910" i="1"/>
  <c r="R6910" i="1"/>
  <c r="Q6910" i="1"/>
  <c r="T6910" i="1" s="1"/>
  <c r="S6909" i="1"/>
  <c r="R6909" i="1"/>
  <c r="Q6909" i="1"/>
  <c r="T6909" i="1" s="1"/>
  <c r="T6908" i="1"/>
  <c r="S6908" i="1"/>
  <c r="R6908" i="1"/>
  <c r="Q6908" i="1"/>
  <c r="S6907" i="1"/>
  <c r="R6907" i="1"/>
  <c r="Q6907" i="1"/>
  <c r="T6907" i="1" s="1"/>
  <c r="S6906" i="1"/>
  <c r="R6906" i="1"/>
  <c r="Q6906" i="1"/>
  <c r="T6906" i="1" s="1"/>
  <c r="T6905" i="1"/>
  <c r="S6905" i="1"/>
  <c r="R6905" i="1"/>
  <c r="Q6905" i="1"/>
  <c r="S6904" i="1"/>
  <c r="R6904" i="1"/>
  <c r="Q6904" i="1"/>
  <c r="T6904" i="1" s="1"/>
  <c r="S6903" i="1"/>
  <c r="R6903" i="1"/>
  <c r="Q6903" i="1"/>
  <c r="T6903" i="1" s="1"/>
  <c r="T6902" i="1"/>
  <c r="S6902" i="1"/>
  <c r="R6902" i="1"/>
  <c r="Q6902" i="1"/>
  <c r="S6901" i="1"/>
  <c r="R6901" i="1"/>
  <c r="Q6901" i="1"/>
  <c r="T6901" i="1" s="1"/>
  <c r="S6900" i="1"/>
  <c r="R6900" i="1"/>
  <c r="Q6900" i="1"/>
  <c r="T6900" i="1" s="1"/>
  <c r="T6899" i="1"/>
  <c r="S6899" i="1"/>
  <c r="R6899" i="1"/>
  <c r="Q6899" i="1"/>
  <c r="S6898" i="1"/>
  <c r="R6898" i="1"/>
  <c r="Q6898" i="1"/>
  <c r="T6898" i="1" s="1"/>
  <c r="S6897" i="1"/>
  <c r="R6897" i="1"/>
  <c r="Q6897" i="1"/>
  <c r="T6897" i="1" s="1"/>
  <c r="T6896" i="1"/>
  <c r="S6896" i="1"/>
  <c r="R6896" i="1"/>
  <c r="Q6896" i="1"/>
  <c r="S6895" i="1"/>
  <c r="R6895" i="1"/>
  <c r="Q6895" i="1"/>
  <c r="T6895" i="1" s="1"/>
  <c r="S6894" i="1"/>
  <c r="R6894" i="1"/>
  <c r="Q6894" i="1"/>
  <c r="T6894" i="1" s="1"/>
  <c r="T6893" i="1"/>
  <c r="S6893" i="1"/>
  <c r="R6893" i="1"/>
  <c r="Q6893" i="1"/>
  <c r="S6892" i="1"/>
  <c r="R6892" i="1"/>
  <c r="Q6892" i="1"/>
  <c r="T6892" i="1" s="1"/>
  <c r="S6891" i="1"/>
  <c r="R6891" i="1"/>
  <c r="Q6891" i="1"/>
  <c r="T6891" i="1" s="1"/>
  <c r="T6890" i="1"/>
  <c r="S6890" i="1"/>
  <c r="R6890" i="1"/>
  <c r="Q6890" i="1"/>
  <c r="S6889" i="1"/>
  <c r="R6889" i="1"/>
  <c r="Q6889" i="1"/>
  <c r="T6889" i="1" s="1"/>
  <c r="S6888" i="1"/>
  <c r="R6888" i="1"/>
  <c r="Q6888" i="1"/>
  <c r="T6888" i="1" s="1"/>
  <c r="T6887" i="1"/>
  <c r="S6887" i="1"/>
  <c r="R6887" i="1"/>
  <c r="Q6887" i="1"/>
  <c r="S6886" i="1"/>
  <c r="R6886" i="1"/>
  <c r="Q6886" i="1"/>
  <c r="T6886" i="1" s="1"/>
  <c r="S6885" i="1"/>
  <c r="R6885" i="1"/>
  <c r="Q6885" i="1"/>
  <c r="T6885" i="1" s="1"/>
  <c r="T6884" i="1"/>
  <c r="S6884" i="1"/>
  <c r="R6884" i="1"/>
  <c r="Q6884" i="1"/>
  <c r="S6883" i="1"/>
  <c r="R6883" i="1"/>
  <c r="Q6883" i="1"/>
  <c r="T6883" i="1" s="1"/>
  <c r="S6882" i="1"/>
  <c r="R6882" i="1"/>
  <c r="Q6882" i="1"/>
  <c r="T6882" i="1" s="1"/>
  <c r="T6881" i="1"/>
  <c r="S6881" i="1"/>
  <c r="R6881" i="1"/>
  <c r="Q6881" i="1"/>
  <c r="S6880" i="1"/>
  <c r="R6880" i="1"/>
  <c r="Q6880" i="1"/>
  <c r="T6880" i="1" s="1"/>
  <c r="S6879" i="1"/>
  <c r="R6879" i="1"/>
  <c r="Q6879" i="1"/>
  <c r="T6879" i="1" s="1"/>
  <c r="T6878" i="1"/>
  <c r="S6878" i="1"/>
  <c r="R6878" i="1"/>
  <c r="Q6878" i="1"/>
  <c r="S6877" i="1"/>
  <c r="R6877" i="1"/>
  <c r="Q6877" i="1"/>
  <c r="T6877" i="1" s="1"/>
  <c r="S6876" i="1"/>
  <c r="R6876" i="1"/>
  <c r="Q6876" i="1"/>
  <c r="T6876" i="1" s="1"/>
  <c r="T6875" i="1"/>
  <c r="S6875" i="1"/>
  <c r="R6875" i="1"/>
  <c r="Q6875" i="1"/>
  <c r="S6874" i="1"/>
  <c r="R6874" i="1"/>
  <c r="Q6874" i="1"/>
  <c r="T6874" i="1" s="1"/>
  <c r="S6873" i="1"/>
  <c r="R6873" i="1"/>
  <c r="Q6873" i="1"/>
  <c r="T6873" i="1" s="1"/>
  <c r="T6872" i="1"/>
  <c r="S6872" i="1"/>
  <c r="R6872" i="1"/>
  <c r="Q6872" i="1"/>
  <c r="S6871" i="1"/>
  <c r="R6871" i="1"/>
  <c r="Q6871" i="1"/>
  <c r="T6871" i="1" s="1"/>
  <c r="S6870" i="1"/>
  <c r="R6870" i="1"/>
  <c r="Q6870" i="1"/>
  <c r="T6870" i="1" s="1"/>
  <c r="T6869" i="1"/>
  <c r="S6869" i="1"/>
  <c r="R6869" i="1"/>
  <c r="Q6869" i="1"/>
  <c r="S6868" i="1"/>
  <c r="R6868" i="1"/>
  <c r="Q6868" i="1"/>
  <c r="T6868" i="1" s="1"/>
  <c r="S6867" i="1"/>
  <c r="R6867" i="1"/>
  <c r="Q6867" i="1"/>
  <c r="T6867" i="1" s="1"/>
  <c r="T6866" i="1"/>
  <c r="S6866" i="1"/>
  <c r="R6866" i="1"/>
  <c r="Q6866" i="1"/>
  <c r="S6865" i="1"/>
  <c r="R6865" i="1"/>
  <c r="Q6865" i="1"/>
  <c r="T6865" i="1" s="1"/>
  <c r="S6864" i="1"/>
  <c r="R6864" i="1"/>
  <c r="Q6864" i="1"/>
  <c r="T6864" i="1" s="1"/>
  <c r="T6863" i="1"/>
  <c r="S6863" i="1"/>
  <c r="R6863" i="1"/>
  <c r="Q6863" i="1"/>
  <c r="S6862" i="1"/>
  <c r="R6862" i="1"/>
  <c r="Q6862" i="1"/>
  <c r="T6862" i="1" s="1"/>
  <c r="S6861" i="1"/>
  <c r="R6861" i="1"/>
  <c r="Q6861" i="1"/>
  <c r="T6861" i="1" s="1"/>
  <c r="T6860" i="1"/>
  <c r="S6860" i="1"/>
  <c r="R6860" i="1"/>
  <c r="Q6860" i="1"/>
  <c r="S6859" i="1"/>
  <c r="R6859" i="1"/>
  <c r="Q6859" i="1"/>
  <c r="T6859" i="1" s="1"/>
  <c r="S6858" i="1"/>
  <c r="R6858" i="1"/>
  <c r="Q6858" i="1"/>
  <c r="T6858" i="1" s="1"/>
  <c r="T6857" i="1"/>
  <c r="S6857" i="1"/>
  <c r="R6857" i="1"/>
  <c r="Q6857" i="1"/>
  <c r="S6856" i="1"/>
  <c r="R6856" i="1"/>
  <c r="Q6856" i="1"/>
  <c r="T6856" i="1" s="1"/>
  <c r="S6855" i="1"/>
  <c r="R6855" i="1"/>
  <c r="Q6855" i="1"/>
  <c r="T6855" i="1" s="1"/>
  <c r="T6854" i="1"/>
  <c r="S6854" i="1"/>
  <c r="R6854" i="1"/>
  <c r="Q6854" i="1"/>
  <c r="S6853" i="1"/>
  <c r="R6853" i="1"/>
  <c r="Q6853" i="1"/>
  <c r="T6853" i="1" s="1"/>
  <c r="S6852" i="1"/>
  <c r="R6852" i="1"/>
  <c r="Q6852" i="1"/>
  <c r="T6852" i="1" s="1"/>
  <c r="T6851" i="1"/>
  <c r="S6851" i="1"/>
  <c r="R6851" i="1"/>
  <c r="Q6851" i="1"/>
  <c r="S6850" i="1"/>
  <c r="R6850" i="1"/>
  <c r="Q6850" i="1"/>
  <c r="T6850" i="1" s="1"/>
  <c r="S6849" i="1"/>
  <c r="R6849" i="1"/>
  <c r="Q6849" i="1"/>
  <c r="T6849" i="1" s="1"/>
  <c r="T6848" i="1"/>
  <c r="S6848" i="1"/>
  <c r="R6848" i="1"/>
  <c r="Q6848" i="1"/>
  <c r="S6847" i="1"/>
  <c r="R6847" i="1"/>
  <c r="Q6847" i="1"/>
  <c r="T6847" i="1" s="1"/>
  <c r="S6846" i="1"/>
  <c r="R6846" i="1"/>
  <c r="Q6846" i="1"/>
  <c r="T6846" i="1" s="1"/>
  <c r="T6845" i="1"/>
  <c r="S6845" i="1"/>
  <c r="R6845" i="1"/>
  <c r="Q6845" i="1"/>
  <c r="S6844" i="1"/>
  <c r="R6844" i="1"/>
  <c r="Q6844" i="1"/>
  <c r="T6844" i="1" s="1"/>
  <c r="S6843" i="1"/>
  <c r="R6843" i="1"/>
  <c r="Q6843" i="1"/>
  <c r="T6843" i="1" s="1"/>
  <c r="T6842" i="1"/>
  <c r="S6842" i="1"/>
  <c r="R6842" i="1"/>
  <c r="Q6842" i="1"/>
  <c r="S6841" i="1"/>
  <c r="R6841" i="1"/>
  <c r="Q6841" i="1"/>
  <c r="T6841" i="1" s="1"/>
  <c r="S6840" i="1"/>
  <c r="R6840" i="1"/>
  <c r="Q6840" i="1"/>
  <c r="T6840" i="1" s="1"/>
  <c r="T6839" i="1"/>
  <c r="S6839" i="1"/>
  <c r="R6839" i="1"/>
  <c r="Q6839" i="1"/>
  <c r="S6838" i="1"/>
  <c r="R6838" i="1"/>
  <c r="Q6838" i="1"/>
  <c r="T6838" i="1" s="1"/>
  <c r="S6837" i="1"/>
  <c r="R6837" i="1"/>
  <c r="Q6837" i="1"/>
  <c r="T6837" i="1" s="1"/>
  <c r="T6836" i="1"/>
  <c r="S6836" i="1"/>
  <c r="R6836" i="1"/>
  <c r="Q6836" i="1"/>
  <c r="S6835" i="1"/>
  <c r="R6835" i="1"/>
  <c r="Q6835" i="1"/>
  <c r="T6835" i="1" s="1"/>
  <c r="S6834" i="1"/>
  <c r="R6834" i="1"/>
  <c r="Q6834" i="1"/>
  <c r="T6834" i="1" s="1"/>
  <c r="T6833" i="1"/>
  <c r="S6833" i="1"/>
  <c r="R6833" i="1"/>
  <c r="Q6833" i="1"/>
  <c r="S6832" i="1"/>
  <c r="R6832" i="1"/>
  <c r="Q6832" i="1"/>
  <c r="T6832" i="1" s="1"/>
  <c r="S6831" i="1"/>
  <c r="R6831" i="1"/>
  <c r="Q6831" i="1"/>
  <c r="T6831" i="1" s="1"/>
  <c r="T6830" i="1"/>
  <c r="S6830" i="1"/>
  <c r="R6830" i="1"/>
  <c r="Q6830" i="1"/>
  <c r="S6829" i="1"/>
  <c r="R6829" i="1"/>
  <c r="Q6829" i="1"/>
  <c r="T6829" i="1" s="1"/>
  <c r="S6828" i="1"/>
  <c r="R6828" i="1"/>
  <c r="Q6828" i="1"/>
  <c r="T6828" i="1" s="1"/>
  <c r="T6827" i="1"/>
  <c r="S6827" i="1"/>
  <c r="R6827" i="1"/>
  <c r="Q6827" i="1"/>
  <c r="S6826" i="1"/>
  <c r="R6826" i="1"/>
  <c r="Q6826" i="1"/>
  <c r="T6826" i="1" s="1"/>
  <c r="S6825" i="1"/>
  <c r="R6825" i="1"/>
  <c r="Q6825" i="1"/>
  <c r="T6825" i="1" s="1"/>
  <c r="T6824" i="1"/>
  <c r="S6824" i="1"/>
  <c r="R6824" i="1"/>
  <c r="Q6824" i="1"/>
  <c r="S6823" i="1"/>
  <c r="R6823" i="1"/>
  <c r="Q6823" i="1"/>
  <c r="T6823" i="1" s="1"/>
  <c r="S6822" i="1"/>
  <c r="R6822" i="1"/>
  <c r="Q6822" i="1"/>
  <c r="T6822" i="1" s="1"/>
  <c r="T6821" i="1"/>
  <c r="S6821" i="1"/>
  <c r="R6821" i="1"/>
  <c r="Q6821" i="1"/>
  <c r="S6820" i="1"/>
  <c r="R6820" i="1"/>
  <c r="Q6820" i="1"/>
  <c r="T6820" i="1" s="1"/>
  <c r="S6819" i="1"/>
  <c r="R6819" i="1"/>
  <c r="Q6819" i="1"/>
  <c r="T6819" i="1" s="1"/>
  <c r="T6818" i="1"/>
  <c r="S6818" i="1"/>
  <c r="R6818" i="1"/>
  <c r="Q6818" i="1"/>
  <c r="S6817" i="1"/>
  <c r="R6817" i="1"/>
  <c r="Q6817" i="1"/>
  <c r="T6817" i="1" s="1"/>
  <c r="S6816" i="1"/>
  <c r="R6816" i="1"/>
  <c r="Q6816" i="1"/>
  <c r="T6816" i="1" s="1"/>
  <c r="T6815" i="1"/>
  <c r="S6815" i="1"/>
  <c r="R6815" i="1"/>
  <c r="Q6815" i="1"/>
  <c r="S6814" i="1"/>
  <c r="R6814" i="1"/>
  <c r="Q6814" i="1"/>
  <c r="T6814" i="1" s="1"/>
  <c r="S6813" i="1"/>
  <c r="R6813" i="1"/>
  <c r="Q6813" i="1"/>
  <c r="T6813" i="1" s="1"/>
  <c r="T6812" i="1"/>
  <c r="S6812" i="1"/>
  <c r="R6812" i="1"/>
  <c r="Q6812" i="1"/>
  <c r="S6811" i="1"/>
  <c r="R6811" i="1"/>
  <c r="Q6811" i="1"/>
  <c r="T6811" i="1" s="1"/>
  <c r="S6810" i="1"/>
  <c r="R6810" i="1"/>
  <c r="Q6810" i="1"/>
  <c r="T6810" i="1" s="1"/>
  <c r="T6809" i="1"/>
  <c r="S6809" i="1"/>
  <c r="R6809" i="1"/>
  <c r="Q6809" i="1"/>
  <c r="S6808" i="1"/>
  <c r="R6808" i="1"/>
  <c r="Q6808" i="1"/>
  <c r="T6808" i="1" s="1"/>
  <c r="S6807" i="1"/>
  <c r="R6807" i="1"/>
  <c r="Q6807" i="1"/>
  <c r="T6807" i="1" s="1"/>
  <c r="T6806" i="1"/>
  <c r="S6806" i="1"/>
  <c r="R6806" i="1"/>
  <c r="Q6806" i="1"/>
  <c r="S6805" i="1"/>
  <c r="R6805" i="1"/>
  <c r="Q6805" i="1"/>
  <c r="T6805" i="1" s="1"/>
  <c r="S6804" i="1"/>
  <c r="R6804" i="1"/>
  <c r="Q6804" i="1"/>
  <c r="T6804" i="1" s="1"/>
  <c r="T6803" i="1"/>
  <c r="S6803" i="1"/>
  <c r="R6803" i="1"/>
  <c r="Q6803" i="1"/>
  <c r="S6802" i="1"/>
  <c r="R6802" i="1"/>
  <c r="Q6802" i="1"/>
  <c r="T6802" i="1" s="1"/>
  <c r="S6801" i="1"/>
  <c r="R6801" i="1"/>
  <c r="Q6801" i="1"/>
  <c r="T6801" i="1" s="1"/>
  <c r="T6800" i="1"/>
  <c r="S6800" i="1"/>
  <c r="R6800" i="1"/>
  <c r="Q6800" i="1"/>
  <c r="S6799" i="1"/>
  <c r="R6799" i="1"/>
  <c r="Q6799" i="1"/>
  <c r="T6799" i="1" s="1"/>
  <c r="S6798" i="1"/>
  <c r="R6798" i="1"/>
  <c r="Q6798" i="1"/>
  <c r="T6798" i="1" s="1"/>
  <c r="T6797" i="1"/>
  <c r="S6797" i="1"/>
  <c r="R6797" i="1"/>
  <c r="Q6797" i="1"/>
  <c r="S6796" i="1"/>
  <c r="R6796" i="1"/>
  <c r="Q6796" i="1"/>
  <c r="T6796" i="1" s="1"/>
  <c r="S6795" i="1"/>
  <c r="R6795" i="1"/>
  <c r="Q6795" i="1"/>
  <c r="T6795" i="1" s="1"/>
  <c r="T6794" i="1"/>
  <c r="S6794" i="1"/>
  <c r="R6794" i="1"/>
  <c r="Q6794" i="1"/>
  <c r="S6793" i="1"/>
  <c r="R6793" i="1"/>
  <c r="Q6793" i="1"/>
  <c r="T6793" i="1" s="1"/>
  <c r="S6792" i="1"/>
  <c r="R6792" i="1"/>
  <c r="Q6792" i="1"/>
  <c r="T6792" i="1" s="1"/>
  <c r="T6791" i="1"/>
  <c r="S6791" i="1"/>
  <c r="R6791" i="1"/>
  <c r="Q6791" i="1"/>
  <c r="S6790" i="1"/>
  <c r="R6790" i="1"/>
  <c r="Q6790" i="1"/>
  <c r="T6790" i="1" s="1"/>
  <c r="S6789" i="1"/>
  <c r="R6789" i="1"/>
  <c r="Q6789" i="1"/>
  <c r="T6789" i="1" s="1"/>
  <c r="T6788" i="1"/>
  <c r="S6788" i="1"/>
  <c r="R6788" i="1"/>
  <c r="Q6788" i="1"/>
  <c r="S6787" i="1"/>
  <c r="R6787" i="1"/>
  <c r="Q6787" i="1"/>
  <c r="T6787" i="1" s="1"/>
  <c r="S6786" i="1"/>
  <c r="R6786" i="1"/>
  <c r="Q6786" i="1"/>
  <c r="T6786" i="1" s="1"/>
  <c r="T6785" i="1"/>
  <c r="S6785" i="1"/>
  <c r="R6785" i="1"/>
  <c r="Q6785" i="1"/>
  <c r="S6784" i="1"/>
  <c r="R6784" i="1"/>
  <c r="Q6784" i="1"/>
  <c r="T6784" i="1" s="1"/>
  <c r="S6783" i="1"/>
  <c r="R6783" i="1"/>
  <c r="Q6783" i="1"/>
  <c r="T6783" i="1" s="1"/>
  <c r="T6782" i="1"/>
  <c r="S6782" i="1"/>
  <c r="R6782" i="1"/>
  <c r="Q6782" i="1"/>
  <c r="S6781" i="1"/>
  <c r="R6781" i="1"/>
  <c r="Q6781" i="1"/>
  <c r="T6781" i="1" s="1"/>
  <c r="S6780" i="1"/>
  <c r="R6780" i="1"/>
  <c r="Q6780" i="1"/>
  <c r="T6780" i="1" s="1"/>
  <c r="T6779" i="1"/>
  <c r="S6779" i="1"/>
  <c r="R6779" i="1"/>
  <c r="Q6779" i="1"/>
  <c r="S6778" i="1"/>
  <c r="R6778" i="1"/>
  <c r="Q6778" i="1"/>
  <c r="T6778" i="1" s="1"/>
  <c r="S6777" i="1"/>
  <c r="R6777" i="1"/>
  <c r="Q6777" i="1"/>
  <c r="T6777" i="1" s="1"/>
  <c r="T6776" i="1"/>
  <c r="S6776" i="1"/>
  <c r="R6776" i="1"/>
  <c r="Q6776" i="1"/>
  <c r="S6775" i="1"/>
  <c r="R6775" i="1"/>
  <c r="Q6775" i="1"/>
  <c r="T6775" i="1" s="1"/>
  <c r="S6774" i="1"/>
  <c r="R6774" i="1"/>
  <c r="Q6774" i="1"/>
  <c r="T6774" i="1" s="1"/>
  <c r="T6773" i="1"/>
  <c r="S6773" i="1"/>
  <c r="R6773" i="1"/>
  <c r="Q6773" i="1"/>
  <c r="S6772" i="1"/>
  <c r="R6772" i="1"/>
  <c r="Q6772" i="1"/>
  <c r="T6772" i="1" s="1"/>
  <c r="S6771" i="1"/>
  <c r="R6771" i="1"/>
  <c r="Q6771" i="1"/>
  <c r="T6771" i="1" s="1"/>
  <c r="T6770" i="1"/>
  <c r="S6770" i="1"/>
  <c r="R6770" i="1"/>
  <c r="Q6770" i="1"/>
  <c r="S6769" i="1"/>
  <c r="R6769" i="1"/>
  <c r="Q6769" i="1"/>
  <c r="T6769" i="1" s="1"/>
  <c r="S6768" i="1"/>
  <c r="R6768" i="1"/>
  <c r="Q6768" i="1"/>
  <c r="T6768" i="1" s="1"/>
  <c r="T6767" i="1"/>
  <c r="S6767" i="1"/>
  <c r="R6767" i="1"/>
  <c r="Q6767" i="1"/>
  <c r="S6766" i="1"/>
  <c r="R6766" i="1"/>
  <c r="Q6766" i="1"/>
  <c r="T6766" i="1" s="1"/>
  <c r="S6765" i="1"/>
  <c r="R6765" i="1"/>
  <c r="Q6765" i="1"/>
  <c r="T6765" i="1" s="1"/>
  <c r="T6764" i="1"/>
  <c r="S6764" i="1"/>
  <c r="R6764" i="1"/>
  <c r="Q6764" i="1"/>
  <c r="S6763" i="1"/>
  <c r="R6763" i="1"/>
  <c r="Q6763" i="1"/>
  <c r="T6763" i="1" s="1"/>
  <c r="S6762" i="1"/>
  <c r="R6762" i="1"/>
  <c r="Q6762" i="1"/>
  <c r="T6762" i="1" s="1"/>
  <c r="T6761" i="1"/>
  <c r="S6761" i="1"/>
  <c r="R6761" i="1"/>
  <c r="Q6761" i="1"/>
  <c r="S6760" i="1"/>
  <c r="R6760" i="1"/>
  <c r="Q6760" i="1"/>
  <c r="T6760" i="1" s="1"/>
  <c r="S6759" i="1"/>
  <c r="R6759" i="1"/>
  <c r="Q6759" i="1"/>
  <c r="T6759" i="1" s="1"/>
  <c r="T6758" i="1"/>
  <c r="S6758" i="1"/>
  <c r="R6758" i="1"/>
  <c r="Q6758" i="1"/>
  <c r="S6757" i="1"/>
  <c r="R6757" i="1"/>
  <c r="Q6757" i="1"/>
  <c r="T6757" i="1" s="1"/>
  <c r="S6756" i="1"/>
  <c r="R6756" i="1"/>
  <c r="Q6756" i="1"/>
  <c r="T6756" i="1" s="1"/>
  <c r="T6755" i="1"/>
  <c r="S6755" i="1"/>
  <c r="R6755" i="1"/>
  <c r="Q6755" i="1"/>
  <c r="S6754" i="1"/>
  <c r="R6754" i="1"/>
  <c r="Q6754" i="1"/>
  <c r="T6754" i="1" s="1"/>
  <c r="S6753" i="1"/>
  <c r="R6753" i="1"/>
  <c r="Q6753" i="1"/>
  <c r="T6753" i="1" s="1"/>
  <c r="T6752" i="1"/>
  <c r="S6752" i="1"/>
  <c r="R6752" i="1"/>
  <c r="Q6752" i="1"/>
  <c r="S6751" i="1"/>
  <c r="R6751" i="1"/>
  <c r="Q6751" i="1"/>
  <c r="T6751" i="1" s="1"/>
  <c r="S6750" i="1"/>
  <c r="R6750" i="1"/>
  <c r="Q6750" i="1"/>
  <c r="T6750" i="1" s="1"/>
  <c r="T6749" i="1"/>
  <c r="S6749" i="1"/>
  <c r="R6749" i="1"/>
  <c r="Q6749" i="1"/>
  <c r="S6748" i="1"/>
  <c r="R6748" i="1"/>
  <c r="Q6748" i="1"/>
  <c r="T6748" i="1" s="1"/>
  <c r="S6747" i="1"/>
  <c r="R6747" i="1"/>
  <c r="Q6747" i="1"/>
  <c r="T6747" i="1" s="1"/>
  <c r="T6746" i="1"/>
  <c r="S6746" i="1"/>
  <c r="R6746" i="1"/>
  <c r="Q6746" i="1"/>
  <c r="S6745" i="1"/>
  <c r="R6745" i="1"/>
  <c r="Q6745" i="1"/>
  <c r="T6745" i="1" s="1"/>
  <c r="S6744" i="1"/>
  <c r="R6744" i="1"/>
  <c r="Q6744" i="1"/>
  <c r="T6744" i="1" s="1"/>
  <c r="T6743" i="1"/>
  <c r="S6743" i="1"/>
  <c r="R6743" i="1"/>
  <c r="Q6743" i="1"/>
  <c r="S6742" i="1"/>
  <c r="R6742" i="1"/>
  <c r="Q6742" i="1"/>
  <c r="T6742" i="1" s="1"/>
  <c r="S6741" i="1"/>
  <c r="R6741" i="1"/>
  <c r="Q6741" i="1"/>
  <c r="T6741" i="1" s="1"/>
  <c r="T6740" i="1"/>
  <c r="S6740" i="1"/>
  <c r="R6740" i="1"/>
  <c r="Q6740" i="1"/>
  <c r="S6739" i="1"/>
  <c r="R6739" i="1"/>
  <c r="Q6739" i="1"/>
  <c r="T6739" i="1" s="1"/>
  <c r="S6738" i="1"/>
  <c r="R6738" i="1"/>
  <c r="Q6738" i="1"/>
  <c r="T6738" i="1" s="1"/>
  <c r="T6737" i="1"/>
  <c r="S6737" i="1"/>
  <c r="R6737" i="1"/>
  <c r="Q6737" i="1"/>
  <c r="S6736" i="1"/>
  <c r="R6736" i="1"/>
  <c r="Q6736" i="1"/>
  <c r="T6736" i="1" s="1"/>
  <c r="S6735" i="1"/>
  <c r="R6735" i="1"/>
  <c r="Q6735" i="1"/>
  <c r="T6735" i="1" s="1"/>
  <c r="T6734" i="1"/>
  <c r="S6734" i="1"/>
  <c r="R6734" i="1"/>
  <c r="Q6734" i="1"/>
  <c r="S6733" i="1"/>
  <c r="R6733" i="1"/>
  <c r="Q6733" i="1"/>
  <c r="T6733" i="1" s="1"/>
  <c r="S6732" i="1"/>
  <c r="R6732" i="1"/>
  <c r="Q6732" i="1"/>
  <c r="T6732" i="1" s="1"/>
  <c r="T6731" i="1"/>
  <c r="S6731" i="1"/>
  <c r="R6731" i="1"/>
  <c r="Q6731" i="1"/>
  <c r="S6730" i="1"/>
  <c r="R6730" i="1"/>
  <c r="Q6730" i="1"/>
  <c r="T6730" i="1" s="1"/>
  <c r="S6729" i="1"/>
  <c r="R6729" i="1"/>
  <c r="Q6729" i="1"/>
  <c r="T6729" i="1" s="1"/>
  <c r="T6728" i="1"/>
  <c r="S6728" i="1"/>
  <c r="R6728" i="1"/>
  <c r="Q6728" i="1"/>
  <c r="S6727" i="1"/>
  <c r="R6727" i="1"/>
  <c r="Q6727" i="1"/>
  <c r="T6727" i="1" s="1"/>
  <c r="S6726" i="1"/>
  <c r="R6726" i="1"/>
  <c r="Q6726" i="1"/>
  <c r="T6726" i="1" s="1"/>
  <c r="T6725" i="1"/>
  <c r="S6725" i="1"/>
  <c r="R6725" i="1"/>
  <c r="Q6725" i="1"/>
  <c r="S6724" i="1"/>
  <c r="R6724" i="1"/>
  <c r="Q6724" i="1"/>
  <c r="T6724" i="1" s="1"/>
  <c r="S6723" i="1"/>
  <c r="R6723" i="1"/>
  <c r="Q6723" i="1"/>
  <c r="T6723" i="1" s="1"/>
  <c r="T6722" i="1"/>
  <c r="S6722" i="1"/>
  <c r="R6722" i="1"/>
  <c r="Q6722" i="1"/>
  <c r="S6721" i="1"/>
  <c r="R6721" i="1"/>
  <c r="Q6721" i="1"/>
  <c r="T6721" i="1" s="1"/>
  <c r="S6720" i="1"/>
  <c r="R6720" i="1"/>
  <c r="Q6720" i="1"/>
  <c r="T6720" i="1" s="1"/>
  <c r="T6719" i="1"/>
  <c r="S6719" i="1"/>
  <c r="R6719" i="1"/>
  <c r="Q6719" i="1"/>
  <c r="S6718" i="1"/>
  <c r="R6718" i="1"/>
  <c r="Q6718" i="1"/>
  <c r="T6718" i="1" s="1"/>
  <c r="S6717" i="1"/>
  <c r="R6717" i="1"/>
  <c r="Q6717" i="1"/>
  <c r="T6717" i="1" s="1"/>
  <c r="T6716" i="1"/>
  <c r="S6716" i="1"/>
  <c r="R6716" i="1"/>
  <c r="Q6716" i="1"/>
  <c r="S6715" i="1"/>
  <c r="R6715" i="1"/>
  <c r="Q6715" i="1"/>
  <c r="T6715" i="1" s="1"/>
  <c r="S6714" i="1"/>
  <c r="R6714" i="1"/>
  <c r="Q6714" i="1"/>
  <c r="T6714" i="1" s="1"/>
  <c r="T6713" i="1"/>
  <c r="S6713" i="1"/>
  <c r="R6713" i="1"/>
  <c r="Q6713" i="1"/>
  <c r="S6712" i="1"/>
  <c r="R6712" i="1"/>
  <c r="Q6712" i="1"/>
  <c r="T6712" i="1" s="1"/>
  <c r="S6711" i="1"/>
  <c r="R6711" i="1"/>
  <c r="Q6711" i="1"/>
  <c r="T6711" i="1" s="1"/>
  <c r="T6710" i="1"/>
  <c r="S6710" i="1"/>
  <c r="R6710" i="1"/>
  <c r="Q6710" i="1"/>
  <c r="S6709" i="1"/>
  <c r="R6709" i="1"/>
  <c r="Q6709" i="1"/>
  <c r="T6709" i="1" s="1"/>
  <c r="S6708" i="1"/>
  <c r="R6708" i="1"/>
  <c r="Q6708" i="1"/>
  <c r="T6708" i="1" s="1"/>
  <c r="T6707" i="1"/>
  <c r="S6707" i="1"/>
  <c r="R6707" i="1"/>
  <c r="Q6707" i="1"/>
  <c r="S6706" i="1"/>
  <c r="R6706" i="1"/>
  <c r="Q6706" i="1"/>
  <c r="T6706" i="1" s="1"/>
  <c r="S6705" i="1"/>
  <c r="R6705" i="1"/>
  <c r="Q6705" i="1"/>
  <c r="T6705" i="1" s="1"/>
  <c r="T6704" i="1"/>
  <c r="S6704" i="1"/>
  <c r="R6704" i="1"/>
  <c r="Q6704" i="1"/>
  <c r="S6703" i="1"/>
  <c r="R6703" i="1"/>
  <c r="Q6703" i="1"/>
  <c r="T6703" i="1" s="1"/>
  <c r="S6702" i="1"/>
  <c r="R6702" i="1"/>
  <c r="Q6702" i="1"/>
  <c r="T6702" i="1" s="1"/>
  <c r="T6701" i="1"/>
  <c r="S6701" i="1"/>
  <c r="R6701" i="1"/>
  <c r="Q6701" i="1"/>
  <c r="S6700" i="1"/>
  <c r="R6700" i="1"/>
  <c r="Q6700" i="1"/>
  <c r="T6700" i="1" s="1"/>
  <c r="S6699" i="1"/>
  <c r="R6699" i="1"/>
  <c r="Q6699" i="1"/>
  <c r="T6699" i="1" s="1"/>
  <c r="T6698" i="1"/>
  <c r="S6698" i="1"/>
  <c r="R6698" i="1"/>
  <c r="Q6698" i="1"/>
  <c r="S6697" i="1"/>
  <c r="R6697" i="1"/>
  <c r="Q6697" i="1"/>
  <c r="T6697" i="1" s="1"/>
  <c r="S6696" i="1"/>
  <c r="R6696" i="1"/>
  <c r="Q6696" i="1"/>
  <c r="T6696" i="1" s="1"/>
  <c r="T6695" i="1"/>
  <c r="S6695" i="1"/>
  <c r="R6695" i="1"/>
  <c r="Q6695" i="1"/>
  <c r="S6694" i="1"/>
  <c r="R6694" i="1"/>
  <c r="Q6694" i="1"/>
  <c r="T6694" i="1" s="1"/>
  <c r="S6693" i="1"/>
  <c r="R6693" i="1"/>
  <c r="Q6693" i="1"/>
  <c r="T6693" i="1" s="1"/>
  <c r="T6692" i="1"/>
  <c r="S6692" i="1"/>
  <c r="R6692" i="1"/>
  <c r="Q6692" i="1"/>
  <c r="S6691" i="1"/>
  <c r="R6691" i="1"/>
  <c r="Q6691" i="1"/>
  <c r="T6691" i="1" s="1"/>
  <c r="S6690" i="1"/>
  <c r="R6690" i="1"/>
  <c r="Q6690" i="1"/>
  <c r="T6690" i="1" s="1"/>
  <c r="T6689" i="1"/>
  <c r="S6689" i="1"/>
  <c r="R6689" i="1"/>
  <c r="Q6689" i="1"/>
  <c r="S6688" i="1"/>
  <c r="R6688" i="1"/>
  <c r="Q6688" i="1"/>
  <c r="T6688" i="1" s="1"/>
  <c r="S6687" i="1"/>
  <c r="R6687" i="1"/>
  <c r="Q6687" i="1"/>
  <c r="T6687" i="1" s="1"/>
  <c r="T6686" i="1"/>
  <c r="S6686" i="1"/>
  <c r="R6686" i="1"/>
  <c r="Q6686" i="1"/>
  <c r="S6685" i="1"/>
  <c r="R6685" i="1"/>
  <c r="Q6685" i="1"/>
  <c r="T6685" i="1" s="1"/>
  <c r="S6684" i="1"/>
  <c r="R6684" i="1"/>
  <c r="Q6684" i="1"/>
  <c r="T6684" i="1" s="1"/>
  <c r="T6683" i="1"/>
  <c r="S6683" i="1"/>
  <c r="R6683" i="1"/>
  <c r="Q6683" i="1"/>
  <c r="S6682" i="1"/>
  <c r="R6682" i="1"/>
  <c r="Q6682" i="1"/>
  <c r="T6682" i="1" s="1"/>
  <c r="S6681" i="1"/>
  <c r="R6681" i="1"/>
  <c r="Q6681" i="1"/>
  <c r="T6681" i="1" s="1"/>
  <c r="T6680" i="1"/>
  <c r="S6680" i="1"/>
  <c r="R6680" i="1"/>
  <c r="Q6680" i="1"/>
  <c r="S6679" i="1"/>
  <c r="R6679" i="1"/>
  <c r="Q6679" i="1"/>
  <c r="T6679" i="1" s="1"/>
  <c r="S6678" i="1"/>
  <c r="R6678" i="1"/>
  <c r="Q6678" i="1"/>
  <c r="T6678" i="1" s="1"/>
  <c r="T6677" i="1"/>
  <c r="S6677" i="1"/>
  <c r="R6677" i="1"/>
  <c r="Q6677" i="1"/>
  <c r="S6676" i="1"/>
  <c r="R6676" i="1"/>
  <c r="Q6676" i="1"/>
  <c r="T6676" i="1" s="1"/>
  <c r="S6675" i="1"/>
  <c r="R6675" i="1"/>
  <c r="Q6675" i="1"/>
  <c r="T6675" i="1" s="1"/>
  <c r="T6674" i="1"/>
  <c r="S6674" i="1"/>
  <c r="R6674" i="1"/>
  <c r="Q6674" i="1"/>
  <c r="S6673" i="1"/>
  <c r="R6673" i="1"/>
  <c r="Q6673" i="1"/>
  <c r="T6673" i="1" s="1"/>
  <c r="S6672" i="1"/>
  <c r="R6672" i="1"/>
  <c r="Q6672" i="1"/>
  <c r="T6672" i="1" s="1"/>
  <c r="T6671" i="1"/>
  <c r="S6671" i="1"/>
  <c r="R6671" i="1"/>
  <c r="Q6671" i="1"/>
  <c r="S6670" i="1"/>
  <c r="R6670" i="1"/>
  <c r="Q6670" i="1"/>
  <c r="T6670" i="1" s="1"/>
  <c r="S6669" i="1"/>
  <c r="R6669" i="1"/>
  <c r="Q6669" i="1"/>
  <c r="T6669" i="1" s="1"/>
  <c r="T6668" i="1"/>
  <c r="S6668" i="1"/>
  <c r="R6668" i="1"/>
  <c r="Q6668" i="1"/>
  <c r="S6667" i="1"/>
  <c r="R6667" i="1"/>
  <c r="Q6667" i="1"/>
  <c r="T6667" i="1" s="1"/>
  <c r="S6666" i="1"/>
  <c r="R6666" i="1"/>
  <c r="Q6666" i="1"/>
  <c r="T6666" i="1" s="1"/>
  <c r="T6665" i="1"/>
  <c r="S6665" i="1"/>
  <c r="R6665" i="1"/>
  <c r="Q6665" i="1"/>
  <c r="S6664" i="1"/>
  <c r="R6664" i="1"/>
  <c r="Q6664" i="1"/>
  <c r="T6664" i="1" s="1"/>
  <c r="S6663" i="1"/>
  <c r="R6663" i="1"/>
  <c r="Q6663" i="1"/>
  <c r="T6663" i="1" s="1"/>
  <c r="T6662" i="1"/>
  <c r="S6662" i="1"/>
  <c r="R6662" i="1"/>
  <c r="Q6662" i="1"/>
  <c r="S6661" i="1"/>
  <c r="R6661" i="1"/>
  <c r="Q6661" i="1"/>
  <c r="T6661" i="1" s="1"/>
  <c r="S6660" i="1"/>
  <c r="R6660" i="1"/>
  <c r="Q6660" i="1"/>
  <c r="T6660" i="1" s="1"/>
  <c r="T6659" i="1"/>
  <c r="S6659" i="1"/>
  <c r="R6659" i="1"/>
  <c r="Q6659" i="1"/>
  <c r="S6658" i="1"/>
  <c r="R6658" i="1"/>
  <c r="Q6658" i="1"/>
  <c r="T6658" i="1" s="1"/>
  <c r="S6657" i="1"/>
  <c r="R6657" i="1"/>
  <c r="Q6657" i="1"/>
  <c r="T6657" i="1" s="1"/>
  <c r="T6656" i="1"/>
  <c r="S6656" i="1"/>
  <c r="R6656" i="1"/>
  <c r="Q6656" i="1"/>
  <c r="S6655" i="1"/>
  <c r="R6655" i="1"/>
  <c r="Q6655" i="1"/>
  <c r="T6655" i="1" s="1"/>
  <c r="S6654" i="1"/>
  <c r="R6654" i="1"/>
  <c r="Q6654" i="1"/>
  <c r="T6654" i="1" s="1"/>
  <c r="T6653" i="1"/>
  <c r="S6653" i="1"/>
  <c r="R6653" i="1"/>
  <c r="Q6653" i="1"/>
  <c r="S6652" i="1"/>
  <c r="R6652" i="1"/>
  <c r="Q6652" i="1"/>
  <c r="T6652" i="1" s="1"/>
  <c r="S6651" i="1"/>
  <c r="R6651" i="1"/>
  <c r="Q6651" i="1"/>
  <c r="T6651" i="1" s="1"/>
  <c r="T6650" i="1"/>
  <c r="S6650" i="1"/>
  <c r="R6650" i="1"/>
  <c r="Q6650" i="1"/>
  <c r="S6649" i="1"/>
  <c r="R6649" i="1"/>
  <c r="Q6649" i="1"/>
  <c r="T6649" i="1" s="1"/>
  <c r="S6648" i="1"/>
  <c r="R6648" i="1"/>
  <c r="Q6648" i="1"/>
  <c r="T6648" i="1" s="1"/>
  <c r="T6647" i="1"/>
  <c r="S6647" i="1"/>
  <c r="R6647" i="1"/>
  <c r="Q6647" i="1"/>
  <c r="S6646" i="1"/>
  <c r="R6646" i="1"/>
  <c r="Q6646" i="1"/>
  <c r="T6646" i="1" s="1"/>
  <c r="S6645" i="1"/>
  <c r="R6645" i="1"/>
  <c r="Q6645" i="1"/>
  <c r="T6645" i="1" s="1"/>
  <c r="T6644" i="1"/>
  <c r="S6644" i="1"/>
  <c r="R6644" i="1"/>
  <c r="Q6644" i="1"/>
  <c r="S6643" i="1"/>
  <c r="R6643" i="1"/>
  <c r="Q6643" i="1"/>
  <c r="T6643" i="1" s="1"/>
  <c r="S6642" i="1"/>
  <c r="R6642" i="1"/>
  <c r="Q6642" i="1"/>
  <c r="T6642" i="1" s="1"/>
  <c r="T6641" i="1"/>
  <c r="S6641" i="1"/>
  <c r="R6641" i="1"/>
  <c r="Q6641" i="1"/>
  <c r="S6640" i="1"/>
  <c r="R6640" i="1"/>
  <c r="Q6640" i="1"/>
  <c r="T6640" i="1" s="1"/>
  <c r="S6639" i="1"/>
  <c r="R6639" i="1"/>
  <c r="Q6639" i="1"/>
  <c r="T6639" i="1" s="1"/>
  <c r="T6638" i="1"/>
  <c r="S6638" i="1"/>
  <c r="R6638" i="1"/>
  <c r="Q6638" i="1"/>
  <c r="S6637" i="1"/>
  <c r="R6637" i="1"/>
  <c r="Q6637" i="1"/>
  <c r="T6637" i="1" s="1"/>
  <c r="S6636" i="1"/>
  <c r="R6636" i="1"/>
  <c r="Q6636" i="1"/>
  <c r="T6636" i="1" s="1"/>
  <c r="T6635" i="1"/>
  <c r="S6635" i="1"/>
  <c r="R6635" i="1"/>
  <c r="Q6635" i="1"/>
  <c r="S6634" i="1"/>
  <c r="R6634" i="1"/>
  <c r="Q6634" i="1"/>
  <c r="T6634" i="1" s="1"/>
  <c r="S6633" i="1"/>
  <c r="R6633" i="1"/>
  <c r="Q6633" i="1"/>
  <c r="T6633" i="1" s="1"/>
  <c r="T6632" i="1"/>
  <c r="S6632" i="1"/>
  <c r="R6632" i="1"/>
  <c r="Q6632" i="1"/>
  <c r="S6631" i="1"/>
  <c r="R6631" i="1"/>
  <c r="Q6631" i="1"/>
  <c r="T6631" i="1" s="1"/>
  <c r="S6630" i="1"/>
  <c r="R6630" i="1"/>
  <c r="Q6630" i="1"/>
  <c r="T6630" i="1" s="1"/>
  <c r="T6629" i="1"/>
  <c r="S6629" i="1"/>
  <c r="R6629" i="1"/>
  <c r="Q6629" i="1"/>
  <c r="S6628" i="1"/>
  <c r="R6628" i="1"/>
  <c r="Q6628" i="1"/>
  <c r="T6628" i="1" s="1"/>
  <c r="S6627" i="1"/>
  <c r="R6627" i="1"/>
  <c r="Q6627" i="1"/>
  <c r="T6627" i="1" s="1"/>
  <c r="T6626" i="1"/>
  <c r="S6626" i="1"/>
  <c r="R6626" i="1"/>
  <c r="Q6626" i="1"/>
  <c r="S6625" i="1"/>
  <c r="R6625" i="1"/>
  <c r="Q6625" i="1"/>
  <c r="T6625" i="1" s="1"/>
  <c r="S6624" i="1"/>
  <c r="R6624" i="1"/>
  <c r="Q6624" i="1"/>
  <c r="T6624" i="1" s="1"/>
  <c r="T6623" i="1"/>
  <c r="S6623" i="1"/>
  <c r="R6623" i="1"/>
  <c r="Q6623" i="1"/>
  <c r="S6622" i="1"/>
  <c r="R6622" i="1"/>
  <c r="Q6622" i="1"/>
  <c r="T6622" i="1" s="1"/>
  <c r="S6621" i="1"/>
  <c r="R6621" i="1"/>
  <c r="Q6621" i="1"/>
  <c r="T6621" i="1" s="1"/>
  <c r="T6620" i="1"/>
  <c r="S6620" i="1"/>
  <c r="R6620" i="1"/>
  <c r="Q6620" i="1"/>
  <c r="S6619" i="1"/>
  <c r="R6619" i="1"/>
  <c r="Q6619" i="1"/>
  <c r="T6619" i="1" s="1"/>
  <c r="S6618" i="1"/>
  <c r="R6618" i="1"/>
  <c r="Q6618" i="1"/>
  <c r="T6618" i="1" s="1"/>
  <c r="T6617" i="1"/>
  <c r="S6617" i="1"/>
  <c r="R6617" i="1"/>
  <c r="Q6617" i="1"/>
  <c r="S6616" i="1"/>
  <c r="R6616" i="1"/>
  <c r="Q6616" i="1"/>
  <c r="T6616" i="1" s="1"/>
  <c r="S6615" i="1"/>
  <c r="R6615" i="1"/>
  <c r="Q6615" i="1"/>
  <c r="T6615" i="1" s="1"/>
  <c r="T6614" i="1"/>
  <c r="S6614" i="1"/>
  <c r="R6614" i="1"/>
  <c r="Q6614" i="1"/>
  <c r="S6613" i="1"/>
  <c r="R6613" i="1"/>
  <c r="Q6613" i="1"/>
  <c r="T6613" i="1" s="1"/>
  <c r="S6612" i="1"/>
  <c r="R6612" i="1"/>
  <c r="Q6612" i="1"/>
  <c r="T6612" i="1" s="1"/>
  <c r="T6611" i="1"/>
  <c r="S6611" i="1"/>
  <c r="R6611" i="1"/>
  <c r="Q6611" i="1"/>
  <c r="S6610" i="1"/>
  <c r="R6610" i="1"/>
  <c r="Q6610" i="1"/>
  <c r="T6610" i="1" s="1"/>
  <c r="S6609" i="1"/>
  <c r="R6609" i="1"/>
  <c r="Q6609" i="1"/>
  <c r="T6609" i="1" s="1"/>
  <c r="T6608" i="1"/>
  <c r="S6608" i="1"/>
  <c r="R6608" i="1"/>
  <c r="Q6608" i="1"/>
  <c r="S6607" i="1"/>
  <c r="R6607" i="1"/>
  <c r="Q6607" i="1"/>
  <c r="T6607" i="1" s="1"/>
  <c r="S6606" i="1"/>
  <c r="R6606" i="1"/>
  <c r="Q6606" i="1"/>
  <c r="T6606" i="1" s="1"/>
  <c r="T6605" i="1"/>
  <c r="S6605" i="1"/>
  <c r="R6605" i="1"/>
  <c r="Q6605" i="1"/>
  <c r="S6604" i="1"/>
  <c r="R6604" i="1"/>
  <c r="Q6604" i="1"/>
  <c r="T6604" i="1" s="1"/>
  <c r="S6603" i="1"/>
  <c r="R6603" i="1"/>
  <c r="Q6603" i="1"/>
  <c r="T6603" i="1" s="1"/>
  <c r="T6602" i="1"/>
  <c r="S6602" i="1"/>
  <c r="R6602" i="1"/>
  <c r="Q6602" i="1"/>
  <c r="S6601" i="1"/>
  <c r="R6601" i="1"/>
  <c r="Q6601" i="1"/>
  <c r="T6601" i="1" s="1"/>
  <c r="S6600" i="1"/>
  <c r="R6600" i="1"/>
  <c r="Q6600" i="1"/>
  <c r="T6600" i="1" s="1"/>
  <c r="T6599" i="1"/>
  <c r="S6599" i="1"/>
  <c r="R6599" i="1"/>
  <c r="Q6599" i="1"/>
  <c r="S6598" i="1"/>
  <c r="R6598" i="1"/>
  <c r="Q6598" i="1"/>
  <c r="T6598" i="1" s="1"/>
  <c r="S6597" i="1"/>
  <c r="R6597" i="1"/>
  <c r="Q6597" i="1"/>
  <c r="T6597" i="1" s="1"/>
  <c r="T6596" i="1"/>
  <c r="S6596" i="1"/>
  <c r="R6596" i="1"/>
  <c r="Q6596" i="1"/>
  <c r="S6595" i="1"/>
  <c r="R6595" i="1"/>
  <c r="Q6595" i="1"/>
  <c r="T6595" i="1" s="1"/>
  <c r="S6594" i="1"/>
  <c r="R6594" i="1"/>
  <c r="Q6594" i="1"/>
  <c r="T6594" i="1" s="1"/>
  <c r="T6593" i="1"/>
  <c r="S6593" i="1"/>
  <c r="R6593" i="1"/>
  <c r="Q6593" i="1"/>
  <c r="S6592" i="1"/>
  <c r="R6592" i="1"/>
  <c r="Q6592" i="1"/>
  <c r="T6592" i="1" s="1"/>
  <c r="S6591" i="1"/>
  <c r="R6591" i="1"/>
  <c r="Q6591" i="1"/>
  <c r="T6591" i="1" s="1"/>
  <c r="T6590" i="1"/>
  <c r="S6590" i="1"/>
  <c r="R6590" i="1"/>
  <c r="Q6590" i="1"/>
  <c r="S6589" i="1"/>
  <c r="R6589" i="1"/>
  <c r="Q6589" i="1"/>
  <c r="T6589" i="1" s="1"/>
  <c r="S6588" i="1"/>
  <c r="R6588" i="1"/>
  <c r="Q6588" i="1"/>
  <c r="T6588" i="1" s="1"/>
  <c r="T6587" i="1"/>
  <c r="S6587" i="1"/>
  <c r="R6587" i="1"/>
  <c r="Q6587" i="1"/>
  <c r="S6586" i="1"/>
  <c r="R6586" i="1"/>
  <c r="Q6586" i="1"/>
  <c r="T6586" i="1" s="1"/>
  <c r="S6585" i="1"/>
  <c r="R6585" i="1"/>
  <c r="Q6585" i="1"/>
  <c r="T6585" i="1" s="1"/>
  <c r="T6584" i="1"/>
  <c r="S6584" i="1"/>
  <c r="R6584" i="1"/>
  <c r="Q6584" i="1"/>
  <c r="S6583" i="1"/>
  <c r="R6583" i="1"/>
  <c r="Q6583" i="1"/>
  <c r="T6583" i="1" s="1"/>
  <c r="S6582" i="1"/>
  <c r="R6582" i="1"/>
  <c r="Q6582" i="1"/>
  <c r="T6582" i="1" s="1"/>
  <c r="T6581" i="1"/>
  <c r="S6581" i="1"/>
  <c r="R6581" i="1"/>
  <c r="Q6581" i="1"/>
  <c r="S6580" i="1"/>
  <c r="R6580" i="1"/>
  <c r="Q6580" i="1"/>
  <c r="T6580" i="1" s="1"/>
  <c r="S6579" i="1"/>
  <c r="R6579" i="1"/>
  <c r="Q6579" i="1"/>
  <c r="T6579" i="1" s="1"/>
  <c r="T6578" i="1"/>
  <c r="S6578" i="1"/>
  <c r="R6578" i="1"/>
  <c r="Q6578" i="1"/>
  <c r="S6577" i="1"/>
  <c r="R6577" i="1"/>
  <c r="Q6577" i="1"/>
  <c r="T6577" i="1" s="1"/>
  <c r="S6576" i="1"/>
  <c r="R6576" i="1"/>
  <c r="Q6576" i="1"/>
  <c r="T6576" i="1" s="1"/>
  <c r="T6575" i="1"/>
  <c r="S6575" i="1"/>
  <c r="R6575" i="1"/>
  <c r="Q6575" i="1"/>
  <c r="S6574" i="1"/>
  <c r="R6574" i="1"/>
  <c r="Q6574" i="1"/>
  <c r="T6574" i="1" s="1"/>
  <c r="S6573" i="1"/>
  <c r="R6573" i="1"/>
  <c r="Q6573" i="1"/>
  <c r="T6573" i="1" s="1"/>
  <c r="T6572" i="1"/>
  <c r="S6572" i="1"/>
  <c r="R6572" i="1"/>
  <c r="Q6572" i="1"/>
  <c r="S6571" i="1"/>
  <c r="R6571" i="1"/>
  <c r="Q6571" i="1"/>
  <c r="T6571" i="1" s="1"/>
  <c r="S6570" i="1"/>
  <c r="R6570" i="1"/>
  <c r="Q6570" i="1"/>
  <c r="T6570" i="1" s="1"/>
  <c r="T6569" i="1"/>
  <c r="S6569" i="1"/>
  <c r="R6569" i="1"/>
  <c r="Q6569" i="1"/>
  <c r="S6568" i="1"/>
  <c r="R6568" i="1"/>
  <c r="Q6568" i="1"/>
  <c r="T6568" i="1" s="1"/>
  <c r="S6567" i="1"/>
  <c r="R6567" i="1"/>
  <c r="Q6567" i="1"/>
  <c r="T6567" i="1" s="1"/>
  <c r="T6566" i="1"/>
  <c r="S6566" i="1"/>
  <c r="R6566" i="1"/>
  <c r="Q6566" i="1"/>
  <c r="S6565" i="1"/>
  <c r="R6565" i="1"/>
  <c r="Q6565" i="1"/>
  <c r="T6565" i="1" s="1"/>
  <c r="S6564" i="1"/>
  <c r="R6564" i="1"/>
  <c r="Q6564" i="1"/>
  <c r="T6564" i="1" s="1"/>
  <c r="T6563" i="1"/>
  <c r="S6563" i="1"/>
  <c r="R6563" i="1"/>
  <c r="Q6563" i="1"/>
  <c r="S6562" i="1"/>
  <c r="R6562" i="1"/>
  <c r="Q6562" i="1"/>
  <c r="T6562" i="1" s="1"/>
  <c r="S6561" i="1"/>
  <c r="R6561" i="1"/>
  <c r="Q6561" i="1"/>
  <c r="T6561" i="1" s="1"/>
  <c r="T6560" i="1"/>
  <c r="S6560" i="1"/>
  <c r="R6560" i="1"/>
  <c r="Q6560" i="1"/>
  <c r="S6559" i="1"/>
  <c r="R6559" i="1"/>
  <c r="Q6559" i="1"/>
  <c r="T6559" i="1" s="1"/>
  <c r="S6558" i="1"/>
  <c r="R6558" i="1"/>
  <c r="Q6558" i="1"/>
  <c r="T6558" i="1" s="1"/>
  <c r="T6557" i="1"/>
  <c r="S6557" i="1"/>
  <c r="R6557" i="1"/>
  <c r="Q6557" i="1"/>
  <c r="S6556" i="1"/>
  <c r="R6556" i="1"/>
  <c r="Q6556" i="1"/>
  <c r="T6556" i="1" s="1"/>
  <c r="S6555" i="1"/>
  <c r="R6555" i="1"/>
  <c r="Q6555" i="1"/>
  <c r="T6555" i="1" s="1"/>
  <c r="T6554" i="1"/>
  <c r="S6554" i="1"/>
  <c r="R6554" i="1"/>
  <c r="Q6554" i="1"/>
  <c r="S6553" i="1"/>
  <c r="R6553" i="1"/>
  <c r="Q6553" i="1"/>
  <c r="T6553" i="1" s="1"/>
  <c r="S6552" i="1"/>
  <c r="R6552" i="1"/>
  <c r="Q6552" i="1"/>
  <c r="T6552" i="1" s="1"/>
  <c r="T6551" i="1"/>
  <c r="S6551" i="1"/>
  <c r="R6551" i="1"/>
  <c r="Q6551" i="1"/>
  <c r="S6550" i="1"/>
  <c r="R6550" i="1"/>
  <c r="Q6550" i="1"/>
  <c r="T6550" i="1" s="1"/>
  <c r="S6549" i="1"/>
  <c r="R6549" i="1"/>
  <c r="Q6549" i="1"/>
  <c r="T6549" i="1" s="1"/>
  <c r="T6548" i="1"/>
  <c r="S6548" i="1"/>
  <c r="R6548" i="1"/>
  <c r="Q6548" i="1"/>
  <c r="S6547" i="1"/>
  <c r="R6547" i="1"/>
  <c r="Q6547" i="1"/>
  <c r="T6547" i="1" s="1"/>
  <c r="S6546" i="1"/>
  <c r="R6546" i="1"/>
  <c r="Q6546" i="1"/>
  <c r="T6546" i="1" s="1"/>
  <c r="T6545" i="1"/>
  <c r="S6545" i="1"/>
  <c r="R6545" i="1"/>
  <c r="Q6545" i="1"/>
  <c r="S6544" i="1"/>
  <c r="R6544" i="1"/>
  <c r="Q6544" i="1"/>
  <c r="T6544" i="1" s="1"/>
  <c r="S6543" i="1"/>
  <c r="R6543" i="1"/>
  <c r="Q6543" i="1"/>
  <c r="T6543" i="1" s="1"/>
  <c r="T6542" i="1"/>
  <c r="S6542" i="1"/>
  <c r="R6542" i="1"/>
  <c r="Q6542" i="1"/>
  <c r="S6541" i="1"/>
  <c r="R6541" i="1"/>
  <c r="Q6541" i="1"/>
  <c r="T6541" i="1" s="1"/>
  <c r="S6540" i="1"/>
  <c r="R6540" i="1"/>
  <c r="Q6540" i="1"/>
  <c r="T6540" i="1" s="1"/>
  <c r="T6539" i="1"/>
  <c r="S6539" i="1"/>
  <c r="R6539" i="1"/>
  <c r="Q6539" i="1"/>
  <c r="S6538" i="1"/>
  <c r="R6538" i="1"/>
  <c r="Q6538" i="1"/>
  <c r="T6538" i="1" s="1"/>
  <c r="S6537" i="1"/>
  <c r="R6537" i="1"/>
  <c r="Q6537" i="1"/>
  <c r="T6537" i="1" s="1"/>
  <c r="T6536" i="1"/>
  <c r="S6536" i="1"/>
  <c r="R6536" i="1"/>
  <c r="Q6536" i="1"/>
  <c r="S6535" i="1"/>
  <c r="R6535" i="1"/>
  <c r="T6535" i="1" s="1"/>
  <c r="Q6535" i="1"/>
  <c r="S6534" i="1"/>
  <c r="R6534" i="1"/>
  <c r="Q6534" i="1"/>
  <c r="T6534" i="1" s="1"/>
  <c r="T6533" i="1"/>
  <c r="S6533" i="1"/>
  <c r="R6533" i="1"/>
  <c r="Q6533" i="1"/>
  <c r="S6532" i="1"/>
  <c r="R6532" i="1"/>
  <c r="T6532" i="1" s="1"/>
  <c r="Q6532" i="1"/>
  <c r="S6531" i="1"/>
  <c r="R6531" i="1"/>
  <c r="Q6531" i="1"/>
  <c r="T6531" i="1" s="1"/>
  <c r="T6530" i="1"/>
  <c r="S6530" i="1"/>
  <c r="R6530" i="1"/>
  <c r="Q6530" i="1"/>
  <c r="S6529" i="1"/>
  <c r="R6529" i="1"/>
  <c r="Q6529" i="1"/>
  <c r="T6529" i="1" s="1"/>
  <c r="S6528" i="1"/>
  <c r="R6528" i="1"/>
  <c r="Q6528" i="1"/>
  <c r="T6528" i="1" s="1"/>
  <c r="T6527" i="1"/>
  <c r="S6527" i="1"/>
  <c r="R6527" i="1"/>
  <c r="Q6527" i="1"/>
  <c r="S6526" i="1"/>
  <c r="R6526" i="1"/>
  <c r="Q6526" i="1"/>
  <c r="T6526" i="1" s="1"/>
  <c r="S6525" i="1"/>
  <c r="R6525" i="1"/>
  <c r="Q6525" i="1"/>
  <c r="T6525" i="1" s="1"/>
  <c r="T6524" i="1"/>
  <c r="S6524" i="1"/>
  <c r="R6524" i="1"/>
  <c r="Q6524" i="1"/>
  <c r="S6523" i="1"/>
  <c r="R6523" i="1"/>
  <c r="Q6523" i="1"/>
  <c r="T6523" i="1" s="1"/>
  <c r="S6522" i="1"/>
  <c r="R6522" i="1"/>
  <c r="Q6522" i="1"/>
  <c r="T6522" i="1" s="1"/>
  <c r="T6521" i="1"/>
  <c r="S6521" i="1"/>
  <c r="R6521" i="1"/>
  <c r="Q6521" i="1"/>
  <c r="S6520" i="1"/>
  <c r="R6520" i="1"/>
  <c r="Q6520" i="1"/>
  <c r="T6520" i="1" s="1"/>
  <c r="S6519" i="1"/>
  <c r="R6519" i="1"/>
  <c r="Q6519" i="1"/>
  <c r="T6519" i="1" s="1"/>
  <c r="T6518" i="1"/>
  <c r="S6518" i="1"/>
  <c r="R6518" i="1"/>
  <c r="Q6518" i="1"/>
  <c r="S6517" i="1"/>
  <c r="R6517" i="1"/>
  <c r="Q6517" i="1"/>
  <c r="T6517" i="1" s="1"/>
  <c r="S6516" i="1"/>
  <c r="R6516" i="1"/>
  <c r="Q6516" i="1"/>
  <c r="T6516" i="1" s="1"/>
  <c r="T6515" i="1"/>
  <c r="S6515" i="1"/>
  <c r="R6515" i="1"/>
  <c r="Q6515" i="1"/>
  <c r="S6514" i="1"/>
  <c r="R6514" i="1"/>
  <c r="Q6514" i="1"/>
  <c r="T6514" i="1" s="1"/>
  <c r="S6513" i="1"/>
  <c r="R6513" i="1"/>
  <c r="Q6513" i="1"/>
  <c r="T6513" i="1" s="1"/>
  <c r="T6512" i="1"/>
  <c r="S6512" i="1"/>
  <c r="R6512" i="1"/>
  <c r="Q6512" i="1"/>
  <c r="S6511" i="1"/>
  <c r="R6511" i="1"/>
  <c r="Q6511" i="1"/>
  <c r="T6511" i="1" s="1"/>
  <c r="S6510" i="1"/>
  <c r="R6510" i="1"/>
  <c r="Q6510" i="1"/>
  <c r="T6510" i="1" s="1"/>
  <c r="T6509" i="1"/>
  <c r="S6509" i="1"/>
  <c r="R6509" i="1"/>
  <c r="Q6509" i="1"/>
  <c r="S6508" i="1"/>
  <c r="R6508" i="1"/>
  <c r="Q6508" i="1"/>
  <c r="T6508" i="1" s="1"/>
  <c r="S6507" i="1"/>
  <c r="R6507" i="1"/>
  <c r="Q6507" i="1"/>
  <c r="T6507" i="1" s="1"/>
  <c r="T6506" i="1"/>
  <c r="S6506" i="1"/>
  <c r="R6506" i="1"/>
  <c r="Q6506" i="1"/>
  <c r="S6505" i="1"/>
  <c r="R6505" i="1"/>
  <c r="T6505" i="1" s="1"/>
  <c r="Q6505" i="1"/>
  <c r="S6504" i="1"/>
  <c r="R6504" i="1"/>
  <c r="Q6504" i="1"/>
  <c r="T6504" i="1" s="1"/>
  <c r="T6503" i="1"/>
  <c r="S6503" i="1"/>
  <c r="R6503" i="1"/>
  <c r="Q6503" i="1"/>
  <c r="S6502" i="1"/>
  <c r="R6502" i="1"/>
  <c r="T6502" i="1" s="1"/>
  <c r="Q6502" i="1"/>
  <c r="S6501" i="1"/>
  <c r="R6501" i="1"/>
  <c r="Q6501" i="1"/>
  <c r="T6501" i="1" s="1"/>
  <c r="T6500" i="1"/>
  <c r="S6500" i="1"/>
  <c r="R6500" i="1"/>
  <c r="Q6500" i="1"/>
  <c r="S6499" i="1"/>
  <c r="R6499" i="1"/>
  <c r="T6499" i="1" s="1"/>
  <c r="Q6499" i="1"/>
  <c r="S6498" i="1"/>
  <c r="R6498" i="1"/>
  <c r="Q6498" i="1"/>
  <c r="T6498" i="1" s="1"/>
  <c r="T6497" i="1"/>
  <c r="S6497" i="1"/>
  <c r="R6497" i="1"/>
  <c r="Q6497" i="1"/>
  <c r="S6496" i="1"/>
  <c r="R6496" i="1"/>
  <c r="Q6496" i="1"/>
  <c r="T6496" i="1" s="1"/>
  <c r="S6495" i="1"/>
  <c r="R6495" i="1"/>
  <c r="Q6495" i="1"/>
  <c r="T6495" i="1" s="1"/>
  <c r="T6494" i="1"/>
  <c r="S6494" i="1"/>
  <c r="R6494" i="1"/>
  <c r="Q6494" i="1"/>
  <c r="S6493" i="1"/>
  <c r="R6493" i="1"/>
  <c r="T6493" i="1" s="1"/>
  <c r="Q6493" i="1"/>
  <c r="S6492" i="1"/>
  <c r="R6492" i="1"/>
  <c r="Q6492" i="1"/>
  <c r="T6492" i="1" s="1"/>
  <c r="T6491" i="1"/>
  <c r="S6491" i="1"/>
  <c r="R6491" i="1"/>
  <c r="Q6491" i="1"/>
  <c r="S6490" i="1"/>
  <c r="R6490" i="1"/>
  <c r="T6490" i="1" s="1"/>
  <c r="Q6490" i="1"/>
  <c r="S6489" i="1"/>
  <c r="R6489" i="1"/>
  <c r="Q6489" i="1"/>
  <c r="T6489" i="1" s="1"/>
  <c r="T6488" i="1"/>
  <c r="S6488" i="1"/>
  <c r="R6488" i="1"/>
  <c r="Q6488" i="1"/>
  <c r="S6487" i="1"/>
  <c r="R6487" i="1"/>
  <c r="Q6487" i="1"/>
  <c r="T6487" i="1" s="1"/>
  <c r="S6486" i="1"/>
  <c r="R6486" i="1"/>
  <c r="Q6486" i="1"/>
  <c r="T6486" i="1" s="1"/>
  <c r="T6485" i="1"/>
  <c r="S6485" i="1"/>
  <c r="R6485" i="1"/>
  <c r="Q6485" i="1"/>
  <c r="S6484" i="1"/>
  <c r="R6484" i="1"/>
  <c r="Q6484" i="1"/>
  <c r="T6484" i="1" s="1"/>
  <c r="S6483" i="1"/>
  <c r="R6483" i="1"/>
  <c r="Q6483" i="1"/>
  <c r="T6483" i="1" s="1"/>
  <c r="T6482" i="1"/>
  <c r="S6482" i="1"/>
  <c r="R6482" i="1"/>
  <c r="Q6482" i="1"/>
  <c r="S6481" i="1"/>
  <c r="R6481" i="1"/>
  <c r="Q6481" i="1"/>
  <c r="T6481" i="1" s="1"/>
  <c r="S6480" i="1"/>
  <c r="R6480" i="1"/>
  <c r="Q6480" i="1"/>
  <c r="T6480" i="1" s="1"/>
  <c r="T6479" i="1"/>
  <c r="S6479" i="1"/>
  <c r="R6479" i="1"/>
  <c r="Q6479" i="1"/>
  <c r="S6478" i="1"/>
  <c r="R6478" i="1"/>
  <c r="Q6478" i="1"/>
  <c r="T6478" i="1" s="1"/>
  <c r="S6477" i="1"/>
  <c r="R6477" i="1"/>
  <c r="Q6477" i="1"/>
  <c r="T6477" i="1" s="1"/>
  <c r="T6476" i="1"/>
  <c r="S6476" i="1"/>
  <c r="R6476" i="1"/>
  <c r="Q6476" i="1"/>
  <c r="S6475" i="1"/>
  <c r="R6475" i="1"/>
  <c r="Q6475" i="1"/>
  <c r="T6475" i="1" s="1"/>
  <c r="S6474" i="1"/>
  <c r="R6474" i="1"/>
  <c r="Q6474" i="1"/>
  <c r="T6474" i="1" s="1"/>
  <c r="T6473" i="1"/>
  <c r="S6473" i="1"/>
  <c r="R6473" i="1"/>
  <c r="Q6473" i="1"/>
  <c r="S6472" i="1"/>
  <c r="R6472" i="1"/>
  <c r="Q6472" i="1"/>
  <c r="T6472" i="1" s="1"/>
  <c r="S6471" i="1"/>
  <c r="R6471" i="1"/>
  <c r="Q6471" i="1"/>
  <c r="T6471" i="1" s="1"/>
  <c r="T6470" i="1"/>
  <c r="S6470" i="1"/>
  <c r="R6470" i="1"/>
  <c r="Q6470" i="1"/>
  <c r="S6469" i="1"/>
  <c r="R6469" i="1"/>
  <c r="Q6469" i="1"/>
  <c r="T6469" i="1" s="1"/>
  <c r="S6468" i="1"/>
  <c r="R6468" i="1"/>
  <c r="Q6468" i="1"/>
  <c r="T6468" i="1" s="1"/>
  <c r="T6467" i="1"/>
  <c r="S6467" i="1"/>
  <c r="R6467" i="1"/>
  <c r="Q6467" i="1"/>
  <c r="S6466" i="1"/>
  <c r="R6466" i="1"/>
  <c r="Q6466" i="1"/>
  <c r="T6466" i="1" s="1"/>
  <c r="S6465" i="1"/>
  <c r="R6465" i="1"/>
  <c r="Q6465" i="1"/>
  <c r="T6465" i="1" s="1"/>
  <c r="T6464" i="1"/>
  <c r="S6464" i="1"/>
  <c r="R6464" i="1"/>
  <c r="Q6464" i="1"/>
  <c r="S6463" i="1"/>
  <c r="T6463" i="1" s="1"/>
  <c r="R6463" i="1"/>
  <c r="Q6463" i="1"/>
  <c r="S6462" i="1"/>
  <c r="R6462" i="1"/>
  <c r="Q6462" i="1"/>
  <c r="T6462" i="1" s="1"/>
  <c r="T6461" i="1"/>
  <c r="S6461" i="1"/>
  <c r="R6461" i="1"/>
  <c r="Q6461" i="1"/>
  <c r="T6460" i="1"/>
  <c r="S6460" i="1"/>
  <c r="R6460" i="1"/>
  <c r="Q6460" i="1"/>
  <c r="S6459" i="1"/>
  <c r="R6459" i="1"/>
  <c r="Q6459" i="1"/>
  <c r="T6459" i="1" s="1"/>
  <c r="T6458" i="1"/>
  <c r="S6458" i="1"/>
  <c r="R6458" i="1"/>
  <c r="Q6458" i="1"/>
  <c r="T6457" i="1"/>
  <c r="S6457" i="1"/>
  <c r="R6457" i="1"/>
  <c r="Q6457" i="1"/>
  <c r="S6456" i="1"/>
  <c r="R6456" i="1"/>
  <c r="Q6456" i="1"/>
  <c r="T6456" i="1" s="1"/>
  <c r="T6455" i="1"/>
  <c r="S6455" i="1"/>
  <c r="R6455" i="1"/>
  <c r="Q6455" i="1"/>
  <c r="T6454" i="1"/>
  <c r="S6454" i="1"/>
  <c r="R6454" i="1"/>
  <c r="Q6454" i="1"/>
  <c r="S6453" i="1"/>
  <c r="R6453" i="1"/>
  <c r="Q6453" i="1"/>
  <c r="T6453" i="1" s="1"/>
  <c r="T6452" i="1"/>
  <c r="S6452" i="1"/>
  <c r="R6452" i="1"/>
  <c r="Q6452" i="1"/>
  <c r="S6451" i="1"/>
  <c r="R6451" i="1"/>
  <c r="Q6451" i="1"/>
  <c r="T6451" i="1" s="1"/>
  <c r="S6450" i="1"/>
  <c r="R6450" i="1"/>
  <c r="Q6450" i="1"/>
  <c r="T6450" i="1" s="1"/>
  <c r="T6449" i="1"/>
  <c r="S6449" i="1"/>
  <c r="R6449" i="1"/>
  <c r="Q6449" i="1"/>
  <c r="S6448" i="1"/>
  <c r="R6448" i="1"/>
  <c r="Q6448" i="1"/>
  <c r="T6448" i="1" s="1"/>
  <c r="S6447" i="1"/>
  <c r="R6447" i="1"/>
  <c r="Q6447" i="1"/>
  <c r="T6447" i="1" s="1"/>
  <c r="T6446" i="1"/>
  <c r="S6446" i="1"/>
  <c r="R6446" i="1"/>
  <c r="Q6446" i="1"/>
  <c r="S6445" i="1"/>
  <c r="R6445" i="1"/>
  <c r="Q6445" i="1"/>
  <c r="T6445" i="1" s="1"/>
  <c r="S6444" i="1"/>
  <c r="R6444" i="1"/>
  <c r="Q6444" i="1"/>
  <c r="T6444" i="1" s="1"/>
  <c r="T6443" i="1"/>
  <c r="S6443" i="1"/>
  <c r="R6443" i="1"/>
  <c r="Q6443" i="1"/>
  <c r="S6442" i="1"/>
  <c r="R6442" i="1"/>
  <c r="T6442" i="1" s="1"/>
  <c r="Q6442" i="1"/>
  <c r="S6441" i="1"/>
  <c r="R6441" i="1"/>
  <c r="Q6441" i="1"/>
  <c r="T6441" i="1" s="1"/>
  <c r="T6440" i="1"/>
  <c r="S6440" i="1"/>
  <c r="R6440" i="1"/>
  <c r="Q6440" i="1"/>
  <c r="S6439" i="1"/>
  <c r="R6439" i="1"/>
  <c r="Q6439" i="1"/>
  <c r="T6439" i="1" s="1"/>
  <c r="S6438" i="1"/>
  <c r="R6438" i="1"/>
  <c r="Q6438" i="1"/>
  <c r="T6438" i="1" s="1"/>
  <c r="T6437" i="1"/>
  <c r="S6437" i="1"/>
  <c r="R6437" i="1"/>
  <c r="Q6437" i="1"/>
  <c r="S6436" i="1"/>
  <c r="R6436" i="1"/>
  <c r="Q6436" i="1"/>
  <c r="T6436" i="1" s="1"/>
  <c r="S6435" i="1"/>
  <c r="R6435" i="1"/>
  <c r="Q6435" i="1"/>
  <c r="T6435" i="1" s="1"/>
  <c r="T6434" i="1"/>
  <c r="S6434" i="1"/>
  <c r="R6434" i="1"/>
  <c r="Q6434" i="1"/>
  <c r="S6433" i="1"/>
  <c r="R6433" i="1"/>
  <c r="Q6433" i="1"/>
  <c r="T6433" i="1" s="1"/>
  <c r="S6432" i="1"/>
  <c r="R6432" i="1"/>
  <c r="Q6432" i="1"/>
  <c r="T6432" i="1" s="1"/>
  <c r="T6431" i="1"/>
  <c r="S6431" i="1"/>
  <c r="R6431" i="1"/>
  <c r="Q6431" i="1"/>
  <c r="S6430" i="1"/>
  <c r="R6430" i="1"/>
  <c r="Q6430" i="1"/>
  <c r="T6430" i="1" s="1"/>
  <c r="S6429" i="1"/>
  <c r="R6429" i="1"/>
  <c r="Q6429" i="1"/>
  <c r="T6429" i="1" s="1"/>
  <c r="T6428" i="1"/>
  <c r="S6428" i="1"/>
  <c r="R6428" i="1"/>
  <c r="Q6428" i="1"/>
  <c r="S6427" i="1"/>
  <c r="R6427" i="1"/>
  <c r="Q6427" i="1"/>
  <c r="T6427" i="1" s="1"/>
  <c r="S6426" i="1"/>
  <c r="R6426" i="1"/>
  <c r="Q6426" i="1"/>
  <c r="T6426" i="1" s="1"/>
  <c r="T6425" i="1"/>
  <c r="S6425" i="1"/>
  <c r="R6425" i="1"/>
  <c r="Q6425" i="1"/>
  <c r="S6424" i="1"/>
  <c r="R6424" i="1"/>
  <c r="Q6424" i="1"/>
  <c r="T6424" i="1" s="1"/>
  <c r="S6423" i="1"/>
  <c r="R6423" i="1"/>
  <c r="Q6423" i="1"/>
  <c r="T6423" i="1" s="1"/>
  <c r="T6422" i="1"/>
  <c r="S6422" i="1"/>
  <c r="R6422" i="1"/>
  <c r="Q6422" i="1"/>
  <c r="S6421" i="1"/>
  <c r="R6421" i="1"/>
  <c r="Q6421" i="1"/>
  <c r="T6421" i="1" s="1"/>
  <c r="S6420" i="1"/>
  <c r="R6420" i="1"/>
  <c r="Q6420" i="1"/>
  <c r="T6420" i="1" s="1"/>
  <c r="T6419" i="1"/>
  <c r="S6419" i="1"/>
  <c r="R6419" i="1"/>
  <c r="Q6419" i="1"/>
  <c r="S6418" i="1"/>
  <c r="R6418" i="1"/>
  <c r="Q6418" i="1"/>
  <c r="T6418" i="1" s="1"/>
  <c r="S6417" i="1"/>
  <c r="R6417" i="1"/>
  <c r="Q6417" i="1"/>
  <c r="T6417" i="1" s="1"/>
  <c r="T6416" i="1"/>
  <c r="S6416" i="1"/>
  <c r="R6416" i="1"/>
  <c r="Q6416" i="1"/>
  <c r="S6415" i="1"/>
  <c r="R6415" i="1"/>
  <c r="Q6415" i="1"/>
  <c r="T6415" i="1" s="1"/>
  <c r="S6414" i="1"/>
  <c r="R6414" i="1"/>
  <c r="Q6414" i="1"/>
  <c r="T6414" i="1" s="1"/>
  <c r="T6413" i="1"/>
  <c r="S6413" i="1"/>
  <c r="R6413" i="1"/>
  <c r="Q6413" i="1"/>
  <c r="S6412" i="1"/>
  <c r="R6412" i="1"/>
  <c r="Q6412" i="1"/>
  <c r="T6412" i="1" s="1"/>
  <c r="S6411" i="1"/>
  <c r="R6411" i="1"/>
  <c r="Q6411" i="1"/>
  <c r="T6411" i="1" s="1"/>
  <c r="T6410" i="1"/>
  <c r="S6410" i="1"/>
  <c r="R6410" i="1"/>
  <c r="Q6410" i="1"/>
  <c r="S6409" i="1"/>
  <c r="R6409" i="1"/>
  <c r="Q6409" i="1"/>
  <c r="T6409" i="1" s="1"/>
  <c r="S6408" i="1"/>
  <c r="R6408" i="1"/>
  <c r="Q6408" i="1"/>
  <c r="T6408" i="1" s="1"/>
  <c r="T6407" i="1"/>
  <c r="S6407" i="1"/>
  <c r="R6407" i="1"/>
  <c r="Q6407" i="1"/>
  <c r="S6406" i="1"/>
  <c r="R6406" i="1"/>
  <c r="Q6406" i="1"/>
  <c r="T6406" i="1" s="1"/>
  <c r="S6405" i="1"/>
  <c r="R6405" i="1"/>
  <c r="Q6405" i="1"/>
  <c r="T6405" i="1" s="1"/>
  <c r="T6404" i="1"/>
  <c r="S6404" i="1"/>
  <c r="R6404" i="1"/>
  <c r="Q6404" i="1"/>
  <c r="S6403" i="1"/>
  <c r="R6403" i="1"/>
  <c r="Q6403" i="1"/>
  <c r="T6403" i="1" s="1"/>
  <c r="S6402" i="1"/>
  <c r="R6402" i="1"/>
  <c r="Q6402" i="1"/>
  <c r="T6402" i="1" s="1"/>
  <c r="T6401" i="1"/>
  <c r="S6401" i="1"/>
  <c r="R6401" i="1"/>
  <c r="Q6401" i="1"/>
  <c r="S6400" i="1"/>
  <c r="R6400" i="1"/>
  <c r="Q6400" i="1"/>
  <c r="T6400" i="1" s="1"/>
  <c r="S6399" i="1"/>
  <c r="R6399" i="1"/>
  <c r="Q6399" i="1"/>
  <c r="T6399" i="1" s="1"/>
  <c r="T6398" i="1"/>
  <c r="S6398" i="1"/>
  <c r="R6398" i="1"/>
  <c r="Q6398" i="1"/>
  <c r="S6397" i="1"/>
  <c r="R6397" i="1"/>
  <c r="Q6397" i="1"/>
  <c r="T6397" i="1" s="1"/>
  <c r="S6396" i="1"/>
  <c r="R6396" i="1"/>
  <c r="Q6396" i="1"/>
  <c r="T6396" i="1" s="1"/>
  <c r="T6395" i="1"/>
  <c r="S6395" i="1"/>
  <c r="R6395" i="1"/>
  <c r="Q6395" i="1"/>
  <c r="S6394" i="1"/>
  <c r="R6394" i="1"/>
  <c r="Q6394" i="1"/>
  <c r="T6394" i="1" s="1"/>
  <c r="S6393" i="1"/>
  <c r="R6393" i="1"/>
  <c r="Q6393" i="1"/>
  <c r="T6393" i="1" s="1"/>
  <c r="T6392" i="1"/>
  <c r="S6392" i="1"/>
  <c r="R6392" i="1"/>
  <c r="Q6392" i="1"/>
  <c r="S6391" i="1"/>
  <c r="R6391" i="1"/>
  <c r="Q6391" i="1"/>
  <c r="T6391" i="1" s="1"/>
  <c r="S6390" i="1"/>
  <c r="R6390" i="1"/>
  <c r="Q6390" i="1"/>
  <c r="T6390" i="1" s="1"/>
  <c r="T6389" i="1"/>
  <c r="S6389" i="1"/>
  <c r="R6389" i="1"/>
  <c r="Q6389" i="1"/>
  <c r="S6388" i="1"/>
  <c r="R6388" i="1"/>
  <c r="Q6388" i="1"/>
  <c r="T6388" i="1" s="1"/>
  <c r="S6387" i="1"/>
  <c r="R6387" i="1"/>
  <c r="Q6387" i="1"/>
  <c r="T6387" i="1" s="1"/>
  <c r="T6386" i="1"/>
  <c r="S6386" i="1"/>
  <c r="R6386" i="1"/>
  <c r="Q6386" i="1"/>
  <c r="S6385" i="1"/>
  <c r="R6385" i="1"/>
  <c r="Q6385" i="1"/>
  <c r="T6385" i="1" s="1"/>
  <c r="S6384" i="1"/>
  <c r="R6384" i="1"/>
  <c r="Q6384" i="1"/>
  <c r="T6384" i="1" s="1"/>
  <c r="T6383" i="1"/>
  <c r="S6383" i="1"/>
  <c r="R6383" i="1"/>
  <c r="Q6383" i="1"/>
  <c r="S6382" i="1"/>
  <c r="R6382" i="1"/>
  <c r="Q6382" i="1"/>
  <c r="T6382" i="1" s="1"/>
  <c r="S6381" i="1"/>
  <c r="R6381" i="1"/>
  <c r="Q6381" i="1"/>
  <c r="T6381" i="1" s="1"/>
  <c r="T6380" i="1"/>
  <c r="S6380" i="1"/>
  <c r="R6380" i="1"/>
  <c r="Q6380" i="1"/>
  <c r="S6379" i="1"/>
  <c r="R6379" i="1"/>
  <c r="Q6379" i="1"/>
  <c r="T6379" i="1" s="1"/>
  <c r="S6378" i="1"/>
  <c r="R6378" i="1"/>
  <c r="Q6378" i="1"/>
  <c r="T6378" i="1" s="1"/>
  <c r="T6377" i="1"/>
  <c r="S6377" i="1"/>
  <c r="R6377" i="1"/>
  <c r="Q6377" i="1"/>
  <c r="S6376" i="1"/>
  <c r="R6376" i="1"/>
  <c r="Q6376" i="1"/>
  <c r="T6376" i="1" s="1"/>
  <c r="S6375" i="1"/>
  <c r="R6375" i="1"/>
  <c r="Q6375" i="1"/>
  <c r="T6375" i="1" s="1"/>
  <c r="T6374" i="1"/>
  <c r="S6374" i="1"/>
  <c r="R6374" i="1"/>
  <c r="Q6374" i="1"/>
  <c r="S6373" i="1"/>
  <c r="R6373" i="1"/>
  <c r="Q6373" i="1"/>
  <c r="T6373" i="1" s="1"/>
  <c r="S6372" i="1"/>
  <c r="R6372" i="1"/>
  <c r="Q6372" i="1"/>
  <c r="T6372" i="1" s="1"/>
  <c r="T6371" i="1"/>
  <c r="S6371" i="1"/>
  <c r="R6371" i="1"/>
  <c r="Q6371" i="1"/>
  <c r="S6370" i="1"/>
  <c r="R6370" i="1"/>
  <c r="Q6370" i="1"/>
  <c r="T6370" i="1" s="1"/>
  <c r="S6369" i="1"/>
  <c r="R6369" i="1"/>
  <c r="Q6369" i="1"/>
  <c r="T6369" i="1" s="1"/>
  <c r="T6368" i="1"/>
  <c r="S6368" i="1"/>
  <c r="R6368" i="1"/>
  <c r="Q6368" i="1"/>
  <c r="S6367" i="1"/>
  <c r="R6367" i="1"/>
  <c r="Q6367" i="1"/>
  <c r="T6367" i="1" s="1"/>
  <c r="S6366" i="1"/>
  <c r="R6366" i="1"/>
  <c r="Q6366" i="1"/>
  <c r="T6366" i="1" s="1"/>
  <c r="T6365" i="1"/>
  <c r="S6365" i="1"/>
  <c r="R6365" i="1"/>
  <c r="Q6365" i="1"/>
  <c r="S6364" i="1"/>
  <c r="R6364" i="1"/>
  <c r="Q6364" i="1"/>
  <c r="T6364" i="1" s="1"/>
  <c r="S6363" i="1"/>
  <c r="R6363" i="1"/>
  <c r="Q6363" i="1"/>
  <c r="T6363" i="1" s="1"/>
  <c r="T6362" i="1"/>
  <c r="S6362" i="1"/>
  <c r="R6362" i="1"/>
  <c r="Q6362" i="1"/>
  <c r="S6361" i="1"/>
  <c r="R6361" i="1"/>
  <c r="Q6361" i="1"/>
  <c r="T6361" i="1" s="1"/>
  <c r="S6360" i="1"/>
  <c r="R6360" i="1"/>
  <c r="Q6360" i="1"/>
  <c r="T6360" i="1" s="1"/>
  <c r="T6359" i="1"/>
  <c r="S6359" i="1"/>
  <c r="R6359" i="1"/>
  <c r="Q6359" i="1"/>
  <c r="S6358" i="1"/>
  <c r="R6358" i="1"/>
  <c r="Q6358" i="1"/>
  <c r="T6358" i="1" s="1"/>
  <c r="S6357" i="1"/>
  <c r="R6357" i="1"/>
  <c r="Q6357" i="1"/>
  <c r="T6357" i="1" s="1"/>
  <c r="T6356" i="1"/>
  <c r="S6356" i="1"/>
  <c r="R6356" i="1"/>
  <c r="Q6356" i="1"/>
  <c r="S6355" i="1"/>
  <c r="R6355" i="1"/>
  <c r="Q6355" i="1"/>
  <c r="T6355" i="1" s="1"/>
  <c r="S6354" i="1"/>
  <c r="R6354" i="1"/>
  <c r="Q6354" i="1"/>
  <c r="T6354" i="1" s="1"/>
  <c r="T6353" i="1"/>
  <c r="S6353" i="1"/>
  <c r="R6353" i="1"/>
  <c r="Q6353" i="1"/>
  <c r="S6352" i="1"/>
  <c r="R6352" i="1"/>
  <c r="Q6352" i="1"/>
  <c r="T6352" i="1" s="1"/>
  <c r="S6351" i="1"/>
  <c r="R6351" i="1"/>
  <c r="Q6351" i="1"/>
  <c r="T6351" i="1" s="1"/>
  <c r="T6350" i="1"/>
  <c r="S6350" i="1"/>
  <c r="R6350" i="1"/>
  <c r="Q6350" i="1"/>
  <c r="S6349" i="1"/>
  <c r="R6349" i="1"/>
  <c r="Q6349" i="1"/>
  <c r="T6349" i="1" s="1"/>
  <c r="S6348" i="1"/>
  <c r="R6348" i="1"/>
  <c r="Q6348" i="1"/>
  <c r="T6348" i="1" s="1"/>
  <c r="T6347" i="1"/>
  <c r="S6347" i="1"/>
  <c r="R6347" i="1"/>
  <c r="Q6347" i="1"/>
  <c r="S6346" i="1"/>
  <c r="R6346" i="1"/>
  <c r="Q6346" i="1"/>
  <c r="T6346" i="1" s="1"/>
  <c r="S6345" i="1"/>
  <c r="R6345" i="1"/>
  <c r="Q6345" i="1"/>
  <c r="T6344" i="1"/>
  <c r="S6344" i="1"/>
  <c r="R6344" i="1"/>
  <c r="Q6344" i="1"/>
  <c r="S6343" i="1"/>
  <c r="R6343" i="1"/>
  <c r="Q6343" i="1"/>
  <c r="T6343" i="1" s="1"/>
  <c r="S6342" i="1"/>
  <c r="R6342" i="1"/>
  <c r="Q6342" i="1"/>
  <c r="T6342" i="1" s="1"/>
  <c r="T6341" i="1"/>
  <c r="S6341" i="1"/>
  <c r="R6341" i="1"/>
  <c r="Q6341" i="1"/>
  <c r="S6340" i="1"/>
  <c r="R6340" i="1"/>
  <c r="Q6340" i="1"/>
  <c r="T6340" i="1" s="1"/>
  <c r="S6339" i="1"/>
  <c r="R6339" i="1"/>
  <c r="Q6339" i="1"/>
  <c r="T6338" i="1"/>
  <c r="S6338" i="1"/>
  <c r="R6338" i="1"/>
  <c r="Q6338" i="1"/>
  <c r="S6337" i="1"/>
  <c r="R6337" i="1"/>
  <c r="Q6337" i="1"/>
  <c r="T6337" i="1" s="1"/>
  <c r="S6336" i="1"/>
  <c r="R6336" i="1"/>
  <c r="Q6336" i="1"/>
  <c r="T6336" i="1" s="1"/>
  <c r="T6335" i="1"/>
  <c r="S6335" i="1"/>
  <c r="R6335" i="1"/>
  <c r="Q6335" i="1"/>
  <c r="S6334" i="1"/>
  <c r="R6334" i="1"/>
  <c r="Q6334" i="1"/>
  <c r="T6334" i="1" s="1"/>
  <c r="S6333" i="1"/>
  <c r="R6333" i="1"/>
  <c r="Q6333" i="1"/>
  <c r="T6332" i="1"/>
  <c r="S6332" i="1"/>
  <c r="R6332" i="1"/>
  <c r="Q6332" i="1"/>
  <c r="S6331" i="1"/>
  <c r="R6331" i="1"/>
  <c r="Q6331" i="1"/>
  <c r="T6331" i="1" s="1"/>
  <c r="S6330" i="1"/>
  <c r="R6330" i="1"/>
  <c r="Q6330" i="1"/>
  <c r="T6330" i="1" s="1"/>
  <c r="T6329" i="1"/>
  <c r="S6329" i="1"/>
  <c r="R6329" i="1"/>
  <c r="Q6329" i="1"/>
  <c r="S6328" i="1"/>
  <c r="R6328" i="1"/>
  <c r="Q6328" i="1"/>
  <c r="T6328" i="1" s="1"/>
  <c r="S6327" i="1"/>
  <c r="R6327" i="1"/>
  <c r="Q6327" i="1"/>
  <c r="T6326" i="1"/>
  <c r="S6326" i="1"/>
  <c r="R6326" i="1"/>
  <c r="Q6326" i="1"/>
  <c r="S6325" i="1"/>
  <c r="R6325" i="1"/>
  <c r="Q6325" i="1"/>
  <c r="T6325" i="1" s="1"/>
  <c r="S6324" i="1"/>
  <c r="R6324" i="1"/>
  <c r="Q6324" i="1"/>
  <c r="T6324" i="1" s="1"/>
  <c r="T6323" i="1"/>
  <c r="S6323" i="1"/>
  <c r="R6323" i="1"/>
  <c r="Q6323" i="1"/>
  <c r="S6322" i="1"/>
  <c r="R6322" i="1"/>
  <c r="Q6322" i="1"/>
  <c r="T6322" i="1" s="1"/>
  <c r="S6321" i="1"/>
  <c r="R6321" i="1"/>
  <c r="Q6321" i="1"/>
  <c r="T6320" i="1"/>
  <c r="S6320" i="1"/>
  <c r="R6320" i="1"/>
  <c r="Q6320" i="1"/>
  <c r="S6319" i="1"/>
  <c r="R6319" i="1"/>
  <c r="Q6319" i="1"/>
  <c r="T6319" i="1" s="1"/>
  <c r="S6318" i="1"/>
  <c r="R6318" i="1"/>
  <c r="Q6318" i="1"/>
  <c r="T6318" i="1" s="1"/>
  <c r="T6317" i="1"/>
  <c r="S6317" i="1"/>
  <c r="R6317" i="1"/>
  <c r="Q6317" i="1"/>
  <c r="S6316" i="1"/>
  <c r="R6316" i="1"/>
  <c r="Q6316" i="1"/>
  <c r="T6316" i="1" s="1"/>
  <c r="S6315" i="1"/>
  <c r="R6315" i="1"/>
  <c r="Q6315" i="1"/>
  <c r="T6314" i="1"/>
  <c r="S6314" i="1"/>
  <c r="R6314" i="1"/>
  <c r="Q6314" i="1"/>
  <c r="S6313" i="1"/>
  <c r="R6313" i="1"/>
  <c r="Q6313" i="1"/>
  <c r="T6313" i="1" s="1"/>
  <c r="S6312" i="1"/>
  <c r="R6312" i="1"/>
  <c r="Q6312" i="1"/>
  <c r="T6312" i="1" s="1"/>
  <c r="T6311" i="1"/>
  <c r="S6311" i="1"/>
  <c r="R6311" i="1"/>
  <c r="Q6311" i="1"/>
  <c r="S6310" i="1"/>
  <c r="R6310" i="1"/>
  <c r="Q6310" i="1"/>
  <c r="T6310" i="1" s="1"/>
  <c r="S6309" i="1"/>
  <c r="R6309" i="1"/>
  <c r="Q6309" i="1"/>
  <c r="T6308" i="1"/>
  <c r="S6308" i="1"/>
  <c r="R6308" i="1"/>
  <c r="Q6308" i="1"/>
  <c r="S6307" i="1"/>
  <c r="R6307" i="1"/>
  <c r="Q6307" i="1"/>
  <c r="T6307" i="1" s="1"/>
  <c r="S6306" i="1"/>
  <c r="R6306" i="1"/>
  <c r="Q6306" i="1"/>
  <c r="T6306" i="1" s="1"/>
  <c r="T6305" i="1"/>
  <c r="S6305" i="1"/>
  <c r="R6305" i="1"/>
  <c r="Q6305" i="1"/>
  <c r="S6304" i="1"/>
  <c r="R6304" i="1"/>
  <c r="Q6304" i="1"/>
  <c r="T6304" i="1" s="1"/>
  <c r="S6303" i="1"/>
  <c r="R6303" i="1"/>
  <c r="Q6303" i="1"/>
  <c r="T6302" i="1"/>
  <c r="S6302" i="1"/>
  <c r="R6302" i="1"/>
  <c r="Q6302" i="1"/>
  <c r="S6301" i="1"/>
  <c r="R6301" i="1"/>
  <c r="Q6301" i="1"/>
  <c r="T6301" i="1" s="1"/>
  <c r="S6300" i="1"/>
  <c r="R6300" i="1"/>
  <c r="Q6300" i="1"/>
  <c r="T6300" i="1" s="1"/>
  <c r="T6299" i="1"/>
  <c r="S6299" i="1"/>
  <c r="R6299" i="1"/>
  <c r="Q6299" i="1"/>
  <c r="S6298" i="1"/>
  <c r="R6298" i="1"/>
  <c r="Q6298" i="1"/>
  <c r="T6298" i="1" s="1"/>
  <c r="S6297" i="1"/>
  <c r="R6297" i="1"/>
  <c r="Q6297" i="1"/>
  <c r="T6296" i="1"/>
  <c r="S6296" i="1"/>
  <c r="R6296" i="1"/>
  <c r="Q6296" i="1"/>
  <c r="S6295" i="1"/>
  <c r="R6295" i="1"/>
  <c r="Q6295" i="1"/>
  <c r="T6295" i="1" s="1"/>
  <c r="S6294" i="1"/>
  <c r="R6294" i="1"/>
  <c r="Q6294" i="1"/>
  <c r="T6294" i="1" s="1"/>
  <c r="T6293" i="1"/>
  <c r="S6293" i="1"/>
  <c r="R6293" i="1"/>
  <c r="Q6293" i="1"/>
  <c r="S6292" i="1"/>
  <c r="R6292" i="1"/>
  <c r="Q6292" i="1"/>
  <c r="T6292" i="1" s="1"/>
  <c r="S6291" i="1"/>
  <c r="R6291" i="1"/>
  <c r="Q6291" i="1"/>
  <c r="T6290" i="1"/>
  <c r="S6290" i="1"/>
  <c r="R6290" i="1"/>
  <c r="Q6290" i="1"/>
  <c r="S6289" i="1"/>
  <c r="R6289" i="1"/>
  <c r="Q6289" i="1"/>
  <c r="T6289" i="1" s="1"/>
  <c r="S6288" i="1"/>
  <c r="R6288" i="1"/>
  <c r="Q6288" i="1"/>
  <c r="T6288" i="1" s="1"/>
  <c r="T6287" i="1"/>
  <c r="S6287" i="1"/>
  <c r="R6287" i="1"/>
  <c r="Q6287" i="1"/>
  <c r="S6286" i="1"/>
  <c r="R6286" i="1"/>
  <c r="Q6286" i="1"/>
  <c r="T6286" i="1" s="1"/>
  <c r="S6285" i="1"/>
  <c r="R6285" i="1"/>
  <c r="Q6285" i="1"/>
  <c r="T6284" i="1"/>
  <c r="S6284" i="1"/>
  <c r="R6284" i="1"/>
  <c r="Q6284" i="1"/>
  <c r="S6283" i="1"/>
  <c r="R6283" i="1"/>
  <c r="Q6283" i="1"/>
  <c r="T6283" i="1" s="1"/>
  <c r="S6282" i="1"/>
  <c r="R6282" i="1"/>
  <c r="Q6282" i="1"/>
  <c r="T6282" i="1" s="1"/>
  <c r="T6281" i="1"/>
  <c r="S6281" i="1"/>
  <c r="R6281" i="1"/>
  <c r="Q6281" i="1"/>
  <c r="S6280" i="1"/>
  <c r="R6280" i="1"/>
  <c r="Q6280" i="1"/>
  <c r="T6280" i="1" s="1"/>
  <c r="S6279" i="1"/>
  <c r="R6279" i="1"/>
  <c r="Q6279" i="1"/>
  <c r="T6278" i="1"/>
  <c r="S6278" i="1"/>
  <c r="R6278" i="1"/>
  <c r="Q6278" i="1"/>
  <c r="S6277" i="1"/>
  <c r="R6277" i="1"/>
  <c r="Q6277" i="1"/>
  <c r="T6277" i="1" s="1"/>
  <c r="S6276" i="1"/>
  <c r="R6276" i="1"/>
  <c r="Q6276" i="1"/>
  <c r="T6276" i="1" s="1"/>
  <c r="T6275" i="1"/>
  <c r="S6275" i="1"/>
  <c r="R6275" i="1"/>
  <c r="Q6275" i="1"/>
  <c r="S6274" i="1"/>
  <c r="R6274" i="1"/>
  <c r="Q6274" i="1"/>
  <c r="T6274" i="1" s="1"/>
  <c r="S6273" i="1"/>
  <c r="R6273" i="1"/>
  <c r="Q6273" i="1"/>
  <c r="T6272" i="1"/>
  <c r="S6272" i="1"/>
  <c r="R6272" i="1"/>
  <c r="Q6272" i="1"/>
  <c r="S6271" i="1"/>
  <c r="R6271" i="1"/>
  <c r="Q6271" i="1"/>
  <c r="T6271" i="1" s="1"/>
  <c r="S6270" i="1"/>
  <c r="R6270" i="1"/>
  <c r="Q6270" i="1"/>
  <c r="T6270" i="1" s="1"/>
  <c r="T6269" i="1"/>
  <c r="S6269" i="1"/>
  <c r="R6269" i="1"/>
  <c r="Q6269" i="1"/>
  <c r="S6268" i="1"/>
  <c r="R6268" i="1"/>
  <c r="Q6268" i="1"/>
  <c r="T6268" i="1" s="1"/>
  <c r="S6267" i="1"/>
  <c r="R6267" i="1"/>
  <c r="Q6267" i="1"/>
  <c r="T6266" i="1"/>
  <c r="S6266" i="1"/>
  <c r="R6266" i="1"/>
  <c r="Q6266" i="1"/>
  <c r="S6265" i="1"/>
  <c r="R6265" i="1"/>
  <c r="Q6265" i="1"/>
  <c r="T6265" i="1" s="1"/>
  <c r="S6264" i="1"/>
  <c r="R6264" i="1"/>
  <c r="Q6264" i="1"/>
  <c r="T6264" i="1" s="1"/>
  <c r="T6263" i="1"/>
  <c r="S6263" i="1"/>
  <c r="R6263" i="1"/>
  <c r="Q6263" i="1"/>
  <c r="S6262" i="1"/>
  <c r="R6262" i="1"/>
  <c r="Q6262" i="1"/>
  <c r="T6262" i="1" s="1"/>
  <c r="S6261" i="1"/>
  <c r="R6261" i="1"/>
  <c r="Q6261" i="1"/>
  <c r="T6260" i="1"/>
  <c r="S6260" i="1"/>
  <c r="R6260" i="1"/>
  <c r="Q6260" i="1"/>
  <c r="S6259" i="1"/>
  <c r="R6259" i="1"/>
  <c r="Q6259" i="1"/>
  <c r="T6259" i="1" s="1"/>
  <c r="S6258" i="1"/>
  <c r="R6258" i="1"/>
  <c r="Q6258" i="1"/>
  <c r="T6258" i="1" s="1"/>
  <c r="T6257" i="1"/>
  <c r="S6257" i="1"/>
  <c r="R6257" i="1"/>
  <c r="Q6257" i="1"/>
  <c r="S6256" i="1"/>
  <c r="R6256" i="1"/>
  <c r="Q6256" i="1"/>
  <c r="T6256" i="1" s="1"/>
  <c r="S6255" i="1"/>
  <c r="R6255" i="1"/>
  <c r="Q6255" i="1"/>
  <c r="T6254" i="1"/>
  <c r="S6254" i="1"/>
  <c r="R6254" i="1"/>
  <c r="Q6254" i="1"/>
  <c r="S6253" i="1"/>
  <c r="R6253" i="1"/>
  <c r="Q6253" i="1"/>
  <c r="T6253" i="1" s="1"/>
  <c r="S6252" i="1"/>
  <c r="R6252" i="1"/>
  <c r="Q6252" i="1"/>
  <c r="T6252" i="1" s="1"/>
  <c r="T6251" i="1"/>
  <c r="S6251" i="1"/>
  <c r="R6251" i="1"/>
  <c r="Q6251" i="1"/>
  <c r="S6250" i="1"/>
  <c r="R6250" i="1"/>
  <c r="Q6250" i="1"/>
  <c r="T6250" i="1" s="1"/>
  <c r="S6249" i="1"/>
  <c r="R6249" i="1"/>
  <c r="Q6249" i="1"/>
  <c r="T6248" i="1"/>
  <c r="S6248" i="1"/>
  <c r="R6248" i="1"/>
  <c r="Q6248" i="1"/>
  <c r="S6247" i="1"/>
  <c r="R6247" i="1"/>
  <c r="Q6247" i="1"/>
  <c r="T6247" i="1" s="1"/>
  <c r="S6246" i="1"/>
  <c r="R6246" i="1"/>
  <c r="Q6246" i="1"/>
  <c r="T6246" i="1" s="1"/>
  <c r="T6245" i="1"/>
  <c r="S6245" i="1"/>
  <c r="R6245" i="1"/>
  <c r="Q6245" i="1"/>
  <c r="S6244" i="1"/>
  <c r="R6244" i="1"/>
  <c r="Q6244" i="1"/>
  <c r="T6244" i="1" s="1"/>
  <c r="S6243" i="1"/>
  <c r="R6243" i="1"/>
  <c r="Q6243" i="1"/>
  <c r="T6242" i="1"/>
  <c r="S6242" i="1"/>
  <c r="R6242" i="1"/>
  <c r="Q6242" i="1"/>
  <c r="S6241" i="1"/>
  <c r="R6241" i="1"/>
  <c r="Q6241" i="1"/>
  <c r="T6241" i="1" s="1"/>
  <c r="S6240" i="1"/>
  <c r="R6240" i="1"/>
  <c r="Q6240" i="1"/>
  <c r="T6240" i="1" s="1"/>
  <c r="T6239" i="1"/>
  <c r="S6239" i="1"/>
  <c r="R6239" i="1"/>
  <c r="Q6239" i="1"/>
  <c r="S6238" i="1"/>
  <c r="R6238" i="1"/>
  <c r="Q6238" i="1"/>
  <c r="T6238" i="1" s="1"/>
  <c r="S6237" i="1"/>
  <c r="R6237" i="1"/>
  <c r="Q6237" i="1"/>
  <c r="T6236" i="1"/>
  <c r="S6236" i="1"/>
  <c r="R6236" i="1"/>
  <c r="Q6236" i="1"/>
  <c r="S6235" i="1"/>
  <c r="R6235" i="1"/>
  <c r="Q6235" i="1"/>
  <c r="T6235" i="1" s="1"/>
  <c r="S6234" i="1"/>
  <c r="R6234" i="1"/>
  <c r="Q6234" i="1"/>
  <c r="T6234" i="1" s="1"/>
  <c r="T6233" i="1"/>
  <c r="S6233" i="1"/>
  <c r="R6233" i="1"/>
  <c r="Q6233" i="1"/>
  <c r="S6232" i="1"/>
  <c r="R6232" i="1"/>
  <c r="Q6232" i="1"/>
  <c r="T6232" i="1" s="1"/>
  <c r="S6231" i="1"/>
  <c r="R6231" i="1"/>
  <c r="Q6231" i="1"/>
  <c r="T6230" i="1"/>
  <c r="S6230" i="1"/>
  <c r="R6230" i="1"/>
  <c r="Q6230" i="1"/>
  <c r="S6229" i="1"/>
  <c r="R6229" i="1"/>
  <c r="Q6229" i="1"/>
  <c r="T6229" i="1" s="1"/>
  <c r="S6228" i="1"/>
  <c r="R6228" i="1"/>
  <c r="Q6228" i="1"/>
  <c r="T6228" i="1" s="1"/>
  <c r="T6227" i="1"/>
  <c r="S6227" i="1"/>
  <c r="R6227" i="1"/>
  <c r="Q6227" i="1"/>
  <c r="S6226" i="1"/>
  <c r="R6226" i="1"/>
  <c r="Q6226" i="1"/>
  <c r="T6226" i="1" s="1"/>
  <c r="S6225" i="1"/>
  <c r="R6225" i="1"/>
  <c r="Q6225" i="1"/>
  <c r="T6224" i="1"/>
  <c r="S6224" i="1"/>
  <c r="R6224" i="1"/>
  <c r="Q6224" i="1"/>
  <c r="S6223" i="1"/>
  <c r="R6223" i="1"/>
  <c r="Q6223" i="1"/>
  <c r="T6223" i="1" s="1"/>
  <c r="S6222" i="1"/>
  <c r="R6222" i="1"/>
  <c r="Q6222" i="1"/>
  <c r="T6222" i="1" s="1"/>
  <c r="T6221" i="1"/>
  <c r="S6221" i="1"/>
  <c r="R6221" i="1"/>
  <c r="Q6221" i="1"/>
  <c r="S6220" i="1"/>
  <c r="R6220" i="1"/>
  <c r="Q6220" i="1"/>
  <c r="T6220" i="1" s="1"/>
  <c r="S6219" i="1"/>
  <c r="R6219" i="1"/>
  <c r="Q6219" i="1"/>
  <c r="T6218" i="1"/>
  <c r="S6218" i="1"/>
  <c r="R6218" i="1"/>
  <c r="Q6218" i="1"/>
  <c r="S6217" i="1"/>
  <c r="R6217" i="1"/>
  <c r="Q6217" i="1"/>
  <c r="T6217" i="1" s="1"/>
  <c r="S6216" i="1"/>
  <c r="R6216" i="1"/>
  <c r="Q6216" i="1"/>
  <c r="T6216" i="1" s="1"/>
  <c r="T6215" i="1"/>
  <c r="S6215" i="1"/>
  <c r="R6215" i="1"/>
  <c r="Q6215" i="1"/>
  <c r="S6214" i="1"/>
  <c r="R6214" i="1"/>
  <c r="Q6214" i="1"/>
  <c r="T6214" i="1" s="1"/>
  <c r="S6213" i="1"/>
  <c r="R6213" i="1"/>
  <c r="Q6213" i="1"/>
  <c r="T6212" i="1"/>
  <c r="S6212" i="1"/>
  <c r="R6212" i="1"/>
  <c r="Q6212" i="1"/>
  <c r="S6211" i="1"/>
  <c r="R6211" i="1"/>
  <c r="Q6211" i="1"/>
  <c r="T6211" i="1" s="1"/>
  <c r="S6210" i="1"/>
  <c r="R6210" i="1"/>
  <c r="Q6210" i="1"/>
  <c r="T6210" i="1" s="1"/>
  <c r="T6209" i="1"/>
  <c r="S6209" i="1"/>
  <c r="R6209" i="1"/>
  <c r="Q6209" i="1"/>
  <c r="S6208" i="1"/>
  <c r="R6208" i="1"/>
  <c r="Q6208" i="1"/>
  <c r="T6208" i="1" s="1"/>
  <c r="S6207" i="1"/>
  <c r="R6207" i="1"/>
  <c r="Q6207" i="1"/>
  <c r="T6206" i="1"/>
  <c r="S6206" i="1"/>
  <c r="R6206" i="1"/>
  <c r="Q6206" i="1"/>
  <c r="S6205" i="1"/>
  <c r="R6205" i="1"/>
  <c r="Q6205" i="1"/>
  <c r="T6205" i="1" s="1"/>
  <c r="S6204" i="1"/>
  <c r="R6204" i="1"/>
  <c r="Q6204" i="1"/>
  <c r="T6204" i="1" s="1"/>
  <c r="T6203" i="1"/>
  <c r="S6203" i="1"/>
  <c r="R6203" i="1"/>
  <c r="Q6203" i="1"/>
  <c r="S6202" i="1"/>
  <c r="R6202" i="1"/>
  <c r="Q6202" i="1"/>
  <c r="T6202" i="1" s="1"/>
  <c r="S6201" i="1"/>
  <c r="R6201" i="1"/>
  <c r="Q6201" i="1"/>
  <c r="T6200" i="1"/>
  <c r="S6200" i="1"/>
  <c r="R6200" i="1"/>
  <c r="Q6200" i="1"/>
  <c r="S6199" i="1"/>
  <c r="R6199" i="1"/>
  <c r="Q6199" i="1"/>
  <c r="T6199" i="1" s="1"/>
  <c r="S6198" i="1"/>
  <c r="R6198" i="1"/>
  <c r="Q6198" i="1"/>
  <c r="T6198" i="1" s="1"/>
  <c r="T6197" i="1"/>
  <c r="S6197" i="1"/>
  <c r="R6197" i="1"/>
  <c r="Q6197" i="1"/>
  <c r="S6196" i="1"/>
  <c r="R6196" i="1"/>
  <c r="Q6196" i="1"/>
  <c r="T6196" i="1" s="1"/>
  <c r="S6195" i="1"/>
  <c r="R6195" i="1"/>
  <c r="Q6195" i="1"/>
  <c r="T6194" i="1"/>
  <c r="S6194" i="1"/>
  <c r="R6194" i="1"/>
  <c r="Q6194" i="1"/>
  <c r="S6193" i="1"/>
  <c r="T6193" i="1" s="1"/>
  <c r="R6193" i="1"/>
  <c r="Q6193" i="1"/>
  <c r="S6192" i="1"/>
  <c r="R6192" i="1"/>
  <c r="Q6192" i="1"/>
  <c r="S6191" i="1"/>
  <c r="R6191" i="1"/>
  <c r="Q6191" i="1"/>
  <c r="T6191" i="1" s="1"/>
  <c r="S6190" i="1"/>
  <c r="R6190" i="1"/>
  <c r="T6190" i="1" s="1"/>
  <c r="Q6190" i="1"/>
  <c r="S6189" i="1"/>
  <c r="R6189" i="1"/>
  <c r="T6189" i="1" s="1"/>
  <c r="Q6189" i="1"/>
  <c r="S6188" i="1"/>
  <c r="R6188" i="1"/>
  <c r="Q6188" i="1"/>
  <c r="T6188" i="1" s="1"/>
  <c r="S6187" i="1"/>
  <c r="R6187" i="1"/>
  <c r="T6187" i="1" s="1"/>
  <c r="Q6187" i="1"/>
  <c r="S6186" i="1"/>
  <c r="R6186" i="1"/>
  <c r="T6186" i="1" s="1"/>
  <c r="Q6186" i="1"/>
  <c r="S6185" i="1"/>
  <c r="R6185" i="1"/>
  <c r="Q6185" i="1"/>
  <c r="T6185" i="1" s="1"/>
  <c r="S6184" i="1"/>
  <c r="R6184" i="1"/>
  <c r="T6184" i="1" s="1"/>
  <c r="Q6184" i="1"/>
  <c r="S6183" i="1"/>
  <c r="R6183" i="1"/>
  <c r="T6183" i="1" s="1"/>
  <c r="Q6183" i="1"/>
  <c r="S6182" i="1"/>
  <c r="R6182" i="1"/>
  <c r="Q6182" i="1"/>
  <c r="T6182" i="1" s="1"/>
  <c r="S6181" i="1"/>
  <c r="R6181" i="1"/>
  <c r="T6181" i="1" s="1"/>
  <c r="Q6181" i="1"/>
  <c r="S6180" i="1"/>
  <c r="R6180" i="1"/>
  <c r="T6180" i="1" s="1"/>
  <c r="Q6180" i="1"/>
  <c r="S6179" i="1"/>
  <c r="R6179" i="1"/>
  <c r="Q6179" i="1"/>
  <c r="T6179" i="1" s="1"/>
  <c r="S6178" i="1"/>
  <c r="R6178" i="1"/>
  <c r="T6178" i="1" s="1"/>
  <c r="Q6178" i="1"/>
  <c r="S6177" i="1"/>
  <c r="R6177" i="1"/>
  <c r="T6177" i="1" s="1"/>
  <c r="Q6177" i="1"/>
  <c r="S6176" i="1"/>
  <c r="R6176" i="1"/>
  <c r="Q6176" i="1"/>
  <c r="T6176" i="1" s="1"/>
  <c r="S6175" i="1"/>
  <c r="R6175" i="1"/>
  <c r="Q6175" i="1"/>
  <c r="S6174" i="1"/>
  <c r="R6174" i="1"/>
  <c r="T6174" i="1" s="1"/>
  <c r="Q6174" i="1"/>
  <c r="S6173" i="1"/>
  <c r="R6173" i="1"/>
  <c r="Q6173" i="1"/>
  <c r="T6173" i="1" s="1"/>
  <c r="S6172" i="1"/>
  <c r="R6172" i="1"/>
  <c r="T6172" i="1" s="1"/>
  <c r="Q6172" i="1"/>
  <c r="S6171" i="1"/>
  <c r="R6171" i="1"/>
  <c r="T6171" i="1" s="1"/>
  <c r="Q6171" i="1"/>
  <c r="S6170" i="1"/>
  <c r="R6170" i="1"/>
  <c r="Q6170" i="1"/>
  <c r="T6170" i="1" s="1"/>
  <c r="S6169" i="1"/>
  <c r="R6169" i="1"/>
  <c r="T6169" i="1" s="1"/>
  <c r="Q6169" i="1"/>
  <c r="S6168" i="1"/>
  <c r="R6168" i="1"/>
  <c r="T6168" i="1" s="1"/>
  <c r="Q6168" i="1"/>
  <c r="S6167" i="1"/>
  <c r="R6167" i="1"/>
  <c r="Q6167" i="1"/>
  <c r="T6167" i="1" s="1"/>
  <c r="S6166" i="1"/>
  <c r="R6166" i="1"/>
  <c r="T6166" i="1" s="1"/>
  <c r="Q6166" i="1"/>
  <c r="S6165" i="1"/>
  <c r="R6165" i="1"/>
  <c r="T6165" i="1" s="1"/>
  <c r="Q6165" i="1"/>
  <c r="S6164" i="1"/>
  <c r="R6164" i="1"/>
  <c r="Q6164" i="1"/>
  <c r="T6164" i="1" s="1"/>
  <c r="S6163" i="1"/>
  <c r="R6163" i="1"/>
  <c r="Q6163" i="1"/>
  <c r="S6162" i="1"/>
  <c r="R6162" i="1"/>
  <c r="T6162" i="1" s="1"/>
  <c r="Q6162" i="1"/>
  <c r="S6161" i="1"/>
  <c r="R6161" i="1"/>
  <c r="Q6161" i="1"/>
  <c r="T6161" i="1" s="1"/>
  <c r="S6160" i="1"/>
  <c r="R6160" i="1"/>
  <c r="T6160" i="1" s="1"/>
  <c r="Q6160" i="1"/>
  <c r="S6159" i="1"/>
  <c r="R6159" i="1"/>
  <c r="T6159" i="1" s="1"/>
  <c r="Q6159" i="1"/>
  <c r="S6158" i="1"/>
  <c r="R6158" i="1"/>
  <c r="Q6158" i="1"/>
  <c r="T6158" i="1" s="1"/>
  <c r="S6157" i="1"/>
  <c r="R6157" i="1"/>
  <c r="T6157" i="1" s="1"/>
  <c r="Q6157" i="1"/>
  <c r="S6156" i="1"/>
  <c r="R6156" i="1"/>
  <c r="T6156" i="1" s="1"/>
  <c r="Q6156" i="1"/>
  <c r="S6155" i="1"/>
  <c r="R6155" i="1"/>
  <c r="Q6155" i="1"/>
  <c r="T6155" i="1" s="1"/>
  <c r="S6154" i="1"/>
  <c r="R6154" i="1"/>
  <c r="T6154" i="1" s="1"/>
  <c r="Q6154" i="1"/>
  <c r="S6153" i="1"/>
  <c r="R6153" i="1"/>
  <c r="T6153" i="1" s="1"/>
  <c r="Q6153" i="1"/>
  <c r="S6152" i="1"/>
  <c r="R6152" i="1"/>
  <c r="Q6152" i="1"/>
  <c r="T6152" i="1" s="1"/>
  <c r="S6151" i="1"/>
  <c r="R6151" i="1"/>
  <c r="Q6151" i="1"/>
  <c r="S6150" i="1"/>
  <c r="R6150" i="1"/>
  <c r="T6150" i="1" s="1"/>
  <c r="Q6150" i="1"/>
  <c r="S6149" i="1"/>
  <c r="R6149" i="1"/>
  <c r="Q6149" i="1"/>
  <c r="T6149" i="1" s="1"/>
  <c r="S6148" i="1"/>
  <c r="R6148" i="1"/>
  <c r="T6148" i="1" s="1"/>
  <c r="Q6148" i="1"/>
  <c r="S6147" i="1"/>
  <c r="R6147" i="1"/>
  <c r="T6147" i="1" s="1"/>
  <c r="Q6147" i="1"/>
  <c r="S6146" i="1"/>
  <c r="R6146" i="1"/>
  <c r="Q6146" i="1"/>
  <c r="T6146" i="1" s="1"/>
  <c r="S6145" i="1"/>
  <c r="R6145" i="1"/>
  <c r="T6145" i="1" s="1"/>
  <c r="Q6145" i="1"/>
  <c r="S6144" i="1"/>
  <c r="R6144" i="1"/>
  <c r="T6144" i="1" s="1"/>
  <c r="Q6144" i="1"/>
  <c r="S6143" i="1"/>
  <c r="R6143" i="1"/>
  <c r="Q6143" i="1"/>
  <c r="T6143" i="1" s="1"/>
  <c r="S6142" i="1"/>
  <c r="R6142" i="1"/>
  <c r="T6142" i="1" s="1"/>
  <c r="Q6142" i="1"/>
  <c r="S6141" i="1"/>
  <c r="R6141" i="1"/>
  <c r="T6141" i="1" s="1"/>
  <c r="Q6141" i="1"/>
  <c r="S6140" i="1"/>
  <c r="R6140" i="1"/>
  <c r="Q6140" i="1"/>
  <c r="T6140" i="1" s="1"/>
  <c r="S6139" i="1"/>
  <c r="R6139" i="1"/>
  <c r="Q6139" i="1"/>
  <c r="S6138" i="1"/>
  <c r="R6138" i="1"/>
  <c r="T6138" i="1" s="1"/>
  <c r="Q6138" i="1"/>
  <c r="S6137" i="1"/>
  <c r="R6137" i="1"/>
  <c r="Q6137" i="1"/>
  <c r="T6137" i="1" s="1"/>
  <c r="S6136" i="1"/>
  <c r="R6136" i="1"/>
  <c r="T6136" i="1" s="1"/>
  <c r="Q6136" i="1"/>
  <c r="S6135" i="1"/>
  <c r="R6135" i="1"/>
  <c r="T6135" i="1" s="1"/>
  <c r="Q6135" i="1"/>
  <c r="S6134" i="1"/>
  <c r="R6134" i="1"/>
  <c r="Q6134" i="1"/>
  <c r="T6134" i="1" s="1"/>
  <c r="S6133" i="1"/>
  <c r="R6133" i="1"/>
  <c r="T6133" i="1" s="1"/>
  <c r="Q6133" i="1"/>
  <c r="S6132" i="1"/>
  <c r="R6132" i="1"/>
  <c r="T6132" i="1" s="1"/>
  <c r="Q6132" i="1"/>
  <c r="S6131" i="1"/>
  <c r="R6131" i="1"/>
  <c r="Q6131" i="1"/>
  <c r="T6131" i="1" s="1"/>
  <c r="S6130" i="1"/>
  <c r="R6130" i="1"/>
  <c r="T6130" i="1" s="1"/>
  <c r="Q6130" i="1"/>
  <c r="S6129" i="1"/>
  <c r="R6129" i="1"/>
  <c r="T6129" i="1" s="1"/>
  <c r="Q6129" i="1"/>
  <c r="S6128" i="1"/>
  <c r="R6128" i="1"/>
  <c r="Q6128" i="1"/>
  <c r="T6128" i="1" s="1"/>
  <c r="S6127" i="1"/>
  <c r="R6127" i="1"/>
  <c r="Q6127" i="1"/>
  <c r="S6126" i="1"/>
  <c r="R6126" i="1"/>
  <c r="T6126" i="1" s="1"/>
  <c r="Q6126" i="1"/>
  <c r="S6125" i="1"/>
  <c r="R6125" i="1"/>
  <c r="Q6125" i="1"/>
  <c r="T6125" i="1" s="1"/>
  <c r="S6124" i="1"/>
  <c r="R6124" i="1"/>
  <c r="T6124" i="1" s="1"/>
  <c r="Q6124" i="1"/>
  <c r="S6123" i="1"/>
  <c r="R6123" i="1"/>
  <c r="T6123" i="1" s="1"/>
  <c r="Q6123" i="1"/>
  <c r="S6122" i="1"/>
  <c r="R6122" i="1"/>
  <c r="Q6122" i="1"/>
  <c r="T6122" i="1" s="1"/>
  <c r="S6121" i="1"/>
  <c r="R6121" i="1"/>
  <c r="T6121" i="1" s="1"/>
  <c r="Q6121" i="1"/>
  <c r="S6120" i="1"/>
  <c r="R6120" i="1"/>
  <c r="T6120" i="1" s="1"/>
  <c r="Q6120" i="1"/>
  <c r="S6119" i="1"/>
  <c r="R6119" i="1"/>
  <c r="Q6119" i="1"/>
  <c r="T6119" i="1" s="1"/>
  <c r="S6118" i="1"/>
  <c r="R6118" i="1"/>
  <c r="T6118" i="1" s="1"/>
  <c r="Q6118" i="1"/>
  <c r="S6117" i="1"/>
  <c r="R6117" i="1"/>
  <c r="T6117" i="1" s="1"/>
  <c r="Q6117" i="1"/>
  <c r="S6116" i="1"/>
  <c r="R6116" i="1"/>
  <c r="Q6116" i="1"/>
  <c r="T6116" i="1" s="1"/>
  <c r="S6115" i="1"/>
  <c r="R6115" i="1"/>
  <c r="Q6115" i="1"/>
  <c r="S6114" i="1"/>
  <c r="R6114" i="1"/>
  <c r="T6114" i="1" s="1"/>
  <c r="Q6114" i="1"/>
  <c r="S6113" i="1"/>
  <c r="R6113" i="1"/>
  <c r="Q6113" i="1"/>
  <c r="T6113" i="1" s="1"/>
  <c r="S6112" i="1"/>
  <c r="R6112" i="1"/>
  <c r="T6112" i="1" s="1"/>
  <c r="Q6112" i="1"/>
  <c r="S6111" i="1"/>
  <c r="R6111" i="1"/>
  <c r="T6111" i="1" s="1"/>
  <c r="Q6111" i="1"/>
  <c r="S6110" i="1"/>
  <c r="R6110" i="1"/>
  <c r="Q6110" i="1"/>
  <c r="T6110" i="1" s="1"/>
  <c r="S6109" i="1"/>
  <c r="R6109" i="1"/>
  <c r="T6109" i="1" s="1"/>
  <c r="Q6109" i="1"/>
  <c r="S6108" i="1"/>
  <c r="R6108" i="1"/>
  <c r="T6108" i="1" s="1"/>
  <c r="Q6108" i="1"/>
  <c r="S6107" i="1"/>
  <c r="R6107" i="1"/>
  <c r="Q6107" i="1"/>
  <c r="T6107" i="1" s="1"/>
  <c r="S6106" i="1"/>
  <c r="R6106" i="1"/>
  <c r="T6106" i="1" s="1"/>
  <c r="Q6106" i="1"/>
  <c r="S6105" i="1"/>
  <c r="R6105" i="1"/>
  <c r="Q6105" i="1"/>
  <c r="T6105" i="1" s="1"/>
  <c r="S6104" i="1"/>
  <c r="R6104" i="1"/>
  <c r="Q6104" i="1"/>
  <c r="T6104" i="1" s="1"/>
  <c r="S6103" i="1"/>
  <c r="R6103" i="1"/>
  <c r="T6103" i="1" s="1"/>
  <c r="Q6103" i="1"/>
  <c r="S6102" i="1"/>
  <c r="R6102" i="1"/>
  <c r="Q6102" i="1"/>
  <c r="T6102" i="1" s="1"/>
  <c r="S6101" i="1"/>
  <c r="R6101" i="1"/>
  <c r="Q6101" i="1"/>
  <c r="T6101" i="1" s="1"/>
  <c r="S6100" i="1"/>
  <c r="R6100" i="1"/>
  <c r="T6100" i="1" s="1"/>
  <c r="Q6100" i="1"/>
  <c r="S6099" i="1"/>
  <c r="R6099" i="1"/>
  <c r="Q6099" i="1"/>
  <c r="T6099" i="1" s="1"/>
  <c r="S6098" i="1"/>
  <c r="R6098" i="1"/>
  <c r="Q6098" i="1"/>
  <c r="T6098" i="1" s="1"/>
  <c r="S6097" i="1"/>
  <c r="R6097" i="1"/>
  <c r="T6097" i="1" s="1"/>
  <c r="Q6097" i="1"/>
  <c r="S6096" i="1"/>
  <c r="R6096" i="1"/>
  <c r="Q6096" i="1"/>
  <c r="T6096" i="1" s="1"/>
  <c r="S6095" i="1"/>
  <c r="R6095" i="1"/>
  <c r="Q6095" i="1"/>
  <c r="T6095" i="1" s="1"/>
  <c r="S6094" i="1"/>
  <c r="R6094" i="1"/>
  <c r="T6094" i="1" s="1"/>
  <c r="Q6094" i="1"/>
  <c r="S6093" i="1"/>
  <c r="R6093" i="1"/>
  <c r="Q6093" i="1"/>
  <c r="T6093" i="1" s="1"/>
  <c r="S6092" i="1"/>
  <c r="R6092" i="1"/>
  <c r="Q6092" i="1"/>
  <c r="T6092" i="1" s="1"/>
  <c r="S6091" i="1"/>
  <c r="R6091" i="1"/>
  <c r="T6091" i="1" s="1"/>
  <c r="Q6091" i="1"/>
  <c r="S6090" i="1"/>
  <c r="R6090" i="1"/>
  <c r="Q6090" i="1"/>
  <c r="T6090" i="1" s="1"/>
  <c r="S6089" i="1"/>
  <c r="R6089" i="1"/>
  <c r="Q6089" i="1"/>
  <c r="T6089" i="1" s="1"/>
  <c r="S6088" i="1"/>
  <c r="R6088" i="1"/>
  <c r="T6088" i="1" s="1"/>
  <c r="Q6088" i="1"/>
  <c r="S6087" i="1"/>
  <c r="R6087" i="1"/>
  <c r="Q6087" i="1"/>
  <c r="T6087" i="1" s="1"/>
  <c r="S6086" i="1"/>
  <c r="R6086" i="1"/>
  <c r="Q6086" i="1"/>
  <c r="T6086" i="1" s="1"/>
  <c r="S6085" i="1"/>
  <c r="R6085" i="1"/>
  <c r="T6085" i="1" s="1"/>
  <c r="Q6085" i="1"/>
  <c r="S6084" i="1"/>
  <c r="R6084" i="1"/>
  <c r="Q6084" i="1"/>
  <c r="T6084" i="1" s="1"/>
  <c r="S6083" i="1"/>
  <c r="R6083" i="1"/>
  <c r="Q6083" i="1"/>
  <c r="T6083" i="1" s="1"/>
  <c r="S6082" i="1"/>
  <c r="R6082" i="1"/>
  <c r="T6082" i="1" s="1"/>
  <c r="Q6082" i="1"/>
  <c r="S6081" i="1"/>
  <c r="R6081" i="1"/>
  <c r="Q6081" i="1"/>
  <c r="T6081" i="1" s="1"/>
  <c r="S6080" i="1"/>
  <c r="R6080" i="1"/>
  <c r="Q6080" i="1"/>
  <c r="T6080" i="1" s="1"/>
  <c r="S6079" i="1"/>
  <c r="R6079" i="1"/>
  <c r="T6079" i="1" s="1"/>
  <c r="Q6079" i="1"/>
  <c r="S6078" i="1"/>
  <c r="R6078" i="1"/>
  <c r="Q6078" i="1"/>
  <c r="T6078" i="1" s="1"/>
  <c r="S6077" i="1"/>
  <c r="R6077" i="1"/>
  <c r="Q6077" i="1"/>
  <c r="T6077" i="1" s="1"/>
  <c r="S6076" i="1"/>
  <c r="R6076" i="1"/>
  <c r="T6076" i="1" s="1"/>
  <c r="Q6076" i="1"/>
  <c r="S6075" i="1"/>
  <c r="R6075" i="1"/>
  <c r="Q6075" i="1"/>
  <c r="T6075" i="1" s="1"/>
  <c r="S6074" i="1"/>
  <c r="R6074" i="1"/>
  <c r="Q6074" i="1"/>
  <c r="T6074" i="1" s="1"/>
  <c r="S6073" i="1"/>
  <c r="R6073" i="1"/>
  <c r="T6073" i="1" s="1"/>
  <c r="Q6073" i="1"/>
  <c r="S6072" i="1"/>
  <c r="R6072" i="1"/>
  <c r="Q6072" i="1"/>
  <c r="T6072" i="1" s="1"/>
  <c r="S6071" i="1"/>
  <c r="R6071" i="1"/>
  <c r="Q6071" i="1"/>
  <c r="T6071" i="1" s="1"/>
  <c r="S6070" i="1"/>
  <c r="R6070" i="1"/>
  <c r="T6070" i="1" s="1"/>
  <c r="Q6070" i="1"/>
  <c r="S6069" i="1"/>
  <c r="R6069" i="1"/>
  <c r="Q6069" i="1"/>
  <c r="T6069" i="1" s="1"/>
  <c r="S6068" i="1"/>
  <c r="R6068" i="1"/>
  <c r="Q6068" i="1"/>
  <c r="T6068" i="1" s="1"/>
  <c r="S6067" i="1"/>
  <c r="R6067" i="1"/>
  <c r="T6067" i="1" s="1"/>
  <c r="Q6067" i="1"/>
  <c r="S6066" i="1"/>
  <c r="R6066" i="1"/>
  <c r="Q6066" i="1"/>
  <c r="T6066" i="1" s="1"/>
  <c r="S6065" i="1"/>
  <c r="R6065" i="1"/>
  <c r="Q6065" i="1"/>
  <c r="T6065" i="1" s="1"/>
  <c r="S6064" i="1"/>
  <c r="R6064" i="1"/>
  <c r="T6064" i="1" s="1"/>
  <c r="Q6064" i="1"/>
  <c r="S6063" i="1"/>
  <c r="R6063" i="1"/>
  <c r="Q6063" i="1"/>
  <c r="T6063" i="1" s="1"/>
  <c r="S6062" i="1"/>
  <c r="R6062" i="1"/>
  <c r="Q6062" i="1"/>
  <c r="T6062" i="1" s="1"/>
  <c r="S6061" i="1"/>
  <c r="R6061" i="1"/>
  <c r="T6061" i="1" s="1"/>
  <c r="Q6061" i="1"/>
  <c r="S6060" i="1"/>
  <c r="R6060" i="1"/>
  <c r="Q6060" i="1"/>
  <c r="T6060" i="1" s="1"/>
  <c r="S6059" i="1"/>
  <c r="R6059" i="1"/>
  <c r="Q6059" i="1"/>
  <c r="T6059" i="1" s="1"/>
  <c r="S6058" i="1"/>
  <c r="R6058" i="1"/>
  <c r="T6058" i="1" s="1"/>
  <c r="Q6058" i="1"/>
  <c r="S6057" i="1"/>
  <c r="R6057" i="1"/>
  <c r="Q6057" i="1"/>
  <c r="T6057" i="1" s="1"/>
  <c r="S6056" i="1"/>
  <c r="R6056" i="1"/>
  <c r="Q6056" i="1"/>
  <c r="T6056" i="1" s="1"/>
  <c r="S6055" i="1"/>
  <c r="R6055" i="1"/>
  <c r="T6055" i="1" s="1"/>
  <c r="Q6055" i="1"/>
  <c r="S6054" i="1"/>
  <c r="R6054" i="1"/>
  <c r="Q6054" i="1"/>
  <c r="T6054" i="1" s="1"/>
  <c r="S6053" i="1"/>
  <c r="R6053" i="1"/>
  <c r="Q6053" i="1"/>
  <c r="T6053" i="1" s="1"/>
  <c r="S6052" i="1"/>
  <c r="R6052" i="1"/>
  <c r="T6052" i="1" s="1"/>
  <c r="Q6052" i="1"/>
  <c r="S6051" i="1"/>
  <c r="R6051" i="1"/>
  <c r="Q6051" i="1"/>
  <c r="T6051" i="1" s="1"/>
  <c r="S6050" i="1"/>
  <c r="R6050" i="1"/>
  <c r="Q6050" i="1"/>
  <c r="T6050" i="1" s="1"/>
  <c r="S6049" i="1"/>
  <c r="R6049" i="1"/>
  <c r="T6049" i="1" s="1"/>
  <c r="Q6049" i="1"/>
  <c r="S6048" i="1"/>
  <c r="R6048" i="1"/>
  <c r="Q6048" i="1"/>
  <c r="T6048" i="1" s="1"/>
  <c r="S6047" i="1"/>
  <c r="R6047" i="1"/>
  <c r="Q6047" i="1"/>
  <c r="T6047" i="1" s="1"/>
  <c r="S6046" i="1"/>
  <c r="R6046" i="1"/>
  <c r="T6046" i="1" s="1"/>
  <c r="Q6046" i="1"/>
  <c r="S6045" i="1"/>
  <c r="R6045" i="1"/>
  <c r="Q6045" i="1"/>
  <c r="T6045" i="1" s="1"/>
  <c r="S6044" i="1"/>
  <c r="R6044" i="1"/>
  <c r="Q6044" i="1"/>
  <c r="T6044" i="1" s="1"/>
  <c r="S6043" i="1"/>
  <c r="R6043" i="1"/>
  <c r="T6043" i="1" s="1"/>
  <c r="Q6043" i="1"/>
  <c r="S6042" i="1"/>
  <c r="R6042" i="1"/>
  <c r="Q6042" i="1"/>
  <c r="T6042" i="1" s="1"/>
  <c r="S6041" i="1"/>
  <c r="R6041" i="1"/>
  <c r="Q6041" i="1"/>
  <c r="T6041" i="1" s="1"/>
  <c r="S6040" i="1"/>
  <c r="R6040" i="1"/>
  <c r="T6040" i="1" s="1"/>
  <c r="Q6040" i="1"/>
  <c r="S6039" i="1"/>
  <c r="R6039" i="1"/>
  <c r="Q6039" i="1"/>
  <c r="T6039" i="1" s="1"/>
  <c r="S6038" i="1"/>
  <c r="R6038" i="1"/>
  <c r="Q6038" i="1"/>
  <c r="T6038" i="1" s="1"/>
  <c r="S6037" i="1"/>
  <c r="R6037" i="1"/>
  <c r="T6037" i="1" s="1"/>
  <c r="Q6037" i="1"/>
  <c r="S6036" i="1"/>
  <c r="R6036" i="1"/>
  <c r="Q6036" i="1"/>
  <c r="T6036" i="1" s="1"/>
  <c r="S6035" i="1"/>
  <c r="R6035" i="1"/>
  <c r="Q6035" i="1"/>
  <c r="T6035" i="1" s="1"/>
  <c r="S6034" i="1"/>
  <c r="R6034" i="1"/>
  <c r="T6034" i="1" s="1"/>
  <c r="Q6034" i="1"/>
  <c r="S6033" i="1"/>
  <c r="R6033" i="1"/>
  <c r="Q6033" i="1"/>
  <c r="T6033" i="1" s="1"/>
  <c r="S6032" i="1"/>
  <c r="R6032" i="1"/>
  <c r="Q6032" i="1"/>
  <c r="T6032" i="1" s="1"/>
  <c r="S6031" i="1"/>
  <c r="R6031" i="1"/>
  <c r="T6031" i="1" s="1"/>
  <c r="Q6031" i="1"/>
  <c r="S6030" i="1"/>
  <c r="R6030" i="1"/>
  <c r="Q6030" i="1"/>
  <c r="T6030" i="1" s="1"/>
  <c r="S6029" i="1"/>
  <c r="R6029" i="1"/>
  <c r="Q6029" i="1"/>
  <c r="T6029" i="1" s="1"/>
  <c r="S6028" i="1"/>
  <c r="R6028" i="1"/>
  <c r="T6028" i="1" s="1"/>
  <c r="Q6028" i="1"/>
  <c r="S6027" i="1"/>
  <c r="R6027" i="1"/>
  <c r="Q6027" i="1"/>
  <c r="T6027" i="1" s="1"/>
  <c r="S6026" i="1"/>
  <c r="R6026" i="1"/>
  <c r="Q6026" i="1"/>
  <c r="S6025" i="1"/>
  <c r="R6025" i="1"/>
  <c r="T6025" i="1" s="1"/>
  <c r="Q6025" i="1"/>
  <c r="S6024" i="1"/>
  <c r="R6024" i="1"/>
  <c r="Q6024" i="1"/>
  <c r="T6024" i="1" s="1"/>
  <c r="S6023" i="1"/>
  <c r="R6023" i="1"/>
  <c r="Q6023" i="1"/>
  <c r="T6023" i="1" s="1"/>
  <c r="S6022" i="1"/>
  <c r="R6022" i="1"/>
  <c r="T6022" i="1" s="1"/>
  <c r="Q6022" i="1"/>
  <c r="S6021" i="1"/>
  <c r="R6021" i="1"/>
  <c r="Q6021" i="1"/>
  <c r="T6021" i="1" s="1"/>
  <c r="S6020" i="1"/>
  <c r="R6020" i="1"/>
  <c r="Q6020" i="1"/>
  <c r="S6019" i="1"/>
  <c r="R6019" i="1"/>
  <c r="T6019" i="1" s="1"/>
  <c r="Q6019" i="1"/>
  <c r="S6018" i="1"/>
  <c r="R6018" i="1"/>
  <c r="Q6018" i="1"/>
  <c r="T6018" i="1" s="1"/>
  <c r="S6017" i="1"/>
  <c r="R6017" i="1"/>
  <c r="Q6017" i="1"/>
  <c r="S6016" i="1"/>
  <c r="R6016" i="1"/>
  <c r="T6016" i="1" s="1"/>
  <c r="Q6016" i="1"/>
  <c r="S6015" i="1"/>
  <c r="R6015" i="1"/>
  <c r="Q6015" i="1"/>
  <c r="T6015" i="1" s="1"/>
  <c r="S6014" i="1"/>
  <c r="R6014" i="1"/>
  <c r="Q6014" i="1"/>
  <c r="S6013" i="1"/>
  <c r="R6013" i="1"/>
  <c r="T6013" i="1" s="1"/>
  <c r="Q6013" i="1"/>
  <c r="S6012" i="1"/>
  <c r="R6012" i="1"/>
  <c r="Q6012" i="1"/>
  <c r="T6012" i="1" s="1"/>
  <c r="S6011" i="1"/>
  <c r="R6011" i="1"/>
  <c r="Q6011" i="1"/>
  <c r="T6011" i="1" s="1"/>
  <c r="S6010" i="1"/>
  <c r="R6010" i="1"/>
  <c r="T6010" i="1" s="1"/>
  <c r="Q6010" i="1"/>
  <c r="S6009" i="1"/>
  <c r="R6009" i="1"/>
  <c r="Q6009" i="1"/>
  <c r="T6009" i="1" s="1"/>
  <c r="S6008" i="1"/>
  <c r="R6008" i="1"/>
  <c r="Q6008" i="1"/>
  <c r="S6007" i="1"/>
  <c r="R6007" i="1"/>
  <c r="T6007" i="1" s="1"/>
  <c r="Q6007" i="1"/>
  <c r="S6006" i="1"/>
  <c r="R6006" i="1"/>
  <c r="Q6006" i="1"/>
  <c r="T6006" i="1" s="1"/>
  <c r="S6005" i="1"/>
  <c r="R6005" i="1"/>
  <c r="Q6005" i="1"/>
  <c r="S6004" i="1"/>
  <c r="R6004" i="1"/>
  <c r="T6004" i="1" s="1"/>
  <c r="Q6004" i="1"/>
  <c r="S6003" i="1"/>
  <c r="R6003" i="1"/>
  <c r="Q6003" i="1"/>
  <c r="T6003" i="1" s="1"/>
  <c r="S6002" i="1"/>
  <c r="R6002" i="1"/>
  <c r="Q6002" i="1"/>
  <c r="S6001" i="1"/>
  <c r="R6001" i="1"/>
  <c r="T6001" i="1" s="1"/>
  <c r="Q6001" i="1"/>
  <c r="S6000" i="1"/>
  <c r="R6000" i="1"/>
  <c r="Q6000" i="1"/>
  <c r="T6000" i="1" s="1"/>
  <c r="S5999" i="1"/>
  <c r="R5999" i="1"/>
  <c r="Q5999" i="1"/>
  <c r="T5999" i="1" s="1"/>
  <c r="S5998" i="1"/>
  <c r="R5998" i="1"/>
  <c r="T5998" i="1" s="1"/>
  <c r="Q5998" i="1"/>
  <c r="S5997" i="1"/>
  <c r="R5997" i="1"/>
  <c r="Q5997" i="1"/>
  <c r="T5997" i="1" s="1"/>
  <c r="S5996" i="1"/>
  <c r="R5996" i="1"/>
  <c r="Q5996" i="1"/>
  <c r="S5995" i="1"/>
  <c r="R5995" i="1"/>
  <c r="T5995" i="1" s="1"/>
  <c r="Q5995" i="1"/>
  <c r="S5994" i="1"/>
  <c r="R5994" i="1"/>
  <c r="Q5994" i="1"/>
  <c r="T5994" i="1" s="1"/>
  <c r="S5993" i="1"/>
  <c r="R5993" i="1"/>
  <c r="Q5993" i="1"/>
  <c r="S5992" i="1"/>
  <c r="R5992" i="1"/>
  <c r="T5992" i="1" s="1"/>
  <c r="Q5992" i="1"/>
  <c r="S5991" i="1"/>
  <c r="R5991" i="1"/>
  <c r="Q5991" i="1"/>
  <c r="T5991" i="1" s="1"/>
  <c r="S5990" i="1"/>
  <c r="R5990" i="1"/>
  <c r="Q5990" i="1"/>
  <c r="S5989" i="1"/>
  <c r="R5989" i="1"/>
  <c r="T5989" i="1" s="1"/>
  <c r="Q5989" i="1"/>
  <c r="S5988" i="1"/>
  <c r="R5988" i="1"/>
  <c r="Q5988" i="1"/>
  <c r="T5988" i="1" s="1"/>
  <c r="S5987" i="1"/>
  <c r="R5987" i="1"/>
  <c r="Q5987" i="1"/>
  <c r="S5986" i="1"/>
  <c r="R5986" i="1"/>
  <c r="T5986" i="1" s="1"/>
  <c r="Q5986" i="1"/>
  <c r="S5985" i="1"/>
  <c r="R5985" i="1"/>
  <c r="Q5985" i="1"/>
  <c r="T5985" i="1" s="1"/>
  <c r="S5984" i="1"/>
  <c r="R5984" i="1"/>
  <c r="Q5984" i="1"/>
  <c r="S5983" i="1"/>
  <c r="R5983" i="1"/>
  <c r="T5983" i="1" s="1"/>
  <c r="Q5983" i="1"/>
  <c r="S5982" i="1"/>
  <c r="R5982" i="1"/>
  <c r="Q5982" i="1"/>
  <c r="T5982" i="1" s="1"/>
  <c r="S5981" i="1"/>
  <c r="R5981" i="1"/>
  <c r="Q5981" i="1"/>
  <c r="S5980" i="1"/>
  <c r="R5980" i="1"/>
  <c r="T5980" i="1" s="1"/>
  <c r="Q5980" i="1"/>
  <c r="S5979" i="1"/>
  <c r="R5979" i="1"/>
  <c r="Q5979" i="1"/>
  <c r="T5979" i="1" s="1"/>
  <c r="S5978" i="1"/>
  <c r="R5978" i="1"/>
  <c r="Q5978" i="1"/>
  <c r="S5977" i="1"/>
  <c r="R5977" i="1"/>
  <c r="T5977" i="1" s="1"/>
  <c r="Q5977" i="1"/>
  <c r="S5976" i="1"/>
  <c r="R5976" i="1"/>
  <c r="Q5976" i="1"/>
  <c r="T5976" i="1" s="1"/>
  <c r="S5975" i="1"/>
  <c r="R5975" i="1"/>
  <c r="Q5975" i="1"/>
  <c r="S5974" i="1"/>
  <c r="R5974" i="1"/>
  <c r="T5974" i="1" s="1"/>
  <c r="Q5974" i="1"/>
  <c r="S5973" i="1"/>
  <c r="R5973" i="1"/>
  <c r="Q5973" i="1"/>
  <c r="T5973" i="1" s="1"/>
  <c r="S5972" i="1"/>
  <c r="R5972" i="1"/>
  <c r="Q5972" i="1"/>
  <c r="S5971" i="1"/>
  <c r="R5971" i="1"/>
  <c r="T5971" i="1" s="1"/>
  <c r="Q5971" i="1"/>
  <c r="S5970" i="1"/>
  <c r="R5970" i="1"/>
  <c r="Q5970" i="1"/>
  <c r="T5970" i="1" s="1"/>
  <c r="S5969" i="1"/>
  <c r="R5969" i="1"/>
  <c r="Q5969" i="1"/>
  <c r="S5968" i="1"/>
  <c r="R5968" i="1"/>
  <c r="T5968" i="1" s="1"/>
  <c r="Q5968" i="1"/>
  <c r="S5967" i="1"/>
  <c r="R5967" i="1"/>
  <c r="Q5967" i="1"/>
  <c r="T5967" i="1" s="1"/>
  <c r="S5966" i="1"/>
  <c r="R5966" i="1"/>
  <c r="Q5966" i="1"/>
  <c r="S5965" i="1"/>
  <c r="R5965" i="1"/>
  <c r="T5965" i="1" s="1"/>
  <c r="Q5965" i="1"/>
  <c r="S5964" i="1"/>
  <c r="R5964" i="1"/>
  <c r="Q5964" i="1"/>
  <c r="T5964" i="1" s="1"/>
  <c r="S5963" i="1"/>
  <c r="R5963" i="1"/>
  <c r="Q5963" i="1"/>
  <c r="S5962" i="1"/>
  <c r="R5962" i="1"/>
  <c r="T5962" i="1" s="1"/>
  <c r="Q5962" i="1"/>
  <c r="S5961" i="1"/>
  <c r="R5961" i="1"/>
  <c r="Q5961" i="1"/>
  <c r="T5961" i="1" s="1"/>
  <c r="S5960" i="1"/>
  <c r="R5960" i="1"/>
  <c r="Q5960" i="1"/>
  <c r="T5959" i="1"/>
  <c r="S5959" i="1"/>
  <c r="R5959" i="1"/>
  <c r="Q5959" i="1"/>
  <c r="S5958" i="1"/>
  <c r="R5958" i="1"/>
  <c r="Q5958" i="1"/>
  <c r="T5958" i="1" s="1"/>
  <c r="S5957" i="1"/>
  <c r="R5957" i="1"/>
  <c r="Q5957" i="1"/>
  <c r="T5957" i="1" s="1"/>
  <c r="S5956" i="1"/>
  <c r="R5956" i="1"/>
  <c r="T5956" i="1" s="1"/>
  <c r="Q5956" i="1"/>
  <c r="S5955" i="1"/>
  <c r="R5955" i="1"/>
  <c r="Q5955" i="1"/>
  <c r="T5955" i="1" s="1"/>
  <c r="S5954" i="1"/>
  <c r="R5954" i="1"/>
  <c r="Q5954" i="1"/>
  <c r="S5953" i="1"/>
  <c r="R5953" i="1"/>
  <c r="T5953" i="1" s="1"/>
  <c r="Q5953" i="1"/>
  <c r="S5952" i="1"/>
  <c r="R5952" i="1"/>
  <c r="Q5952" i="1"/>
  <c r="T5952" i="1" s="1"/>
  <c r="S5951" i="1"/>
  <c r="R5951" i="1"/>
  <c r="Q5951" i="1"/>
  <c r="T5951" i="1" s="1"/>
  <c r="T5950" i="1"/>
  <c r="S5950" i="1"/>
  <c r="R5950" i="1"/>
  <c r="Q5950" i="1"/>
  <c r="S5949" i="1"/>
  <c r="R5949" i="1"/>
  <c r="Q5949" i="1"/>
  <c r="T5949" i="1" s="1"/>
  <c r="S5948" i="1"/>
  <c r="R5948" i="1"/>
  <c r="Q5948" i="1"/>
  <c r="T5948" i="1" s="1"/>
  <c r="S5947" i="1"/>
  <c r="R5947" i="1"/>
  <c r="T5947" i="1" s="1"/>
  <c r="Q5947" i="1"/>
  <c r="S5946" i="1"/>
  <c r="R5946" i="1"/>
  <c r="Q5946" i="1"/>
  <c r="T5946" i="1" s="1"/>
  <c r="S5945" i="1"/>
  <c r="R5945" i="1"/>
  <c r="Q5945" i="1"/>
  <c r="S5944" i="1"/>
  <c r="R5944" i="1"/>
  <c r="T5944" i="1" s="1"/>
  <c r="Q5944" i="1"/>
  <c r="S5943" i="1"/>
  <c r="R5943" i="1"/>
  <c r="Q5943" i="1"/>
  <c r="S5942" i="1"/>
  <c r="R5942" i="1"/>
  <c r="Q5942" i="1"/>
  <c r="T5941" i="1"/>
  <c r="S5941" i="1"/>
  <c r="R5941" i="1"/>
  <c r="Q5941" i="1"/>
  <c r="S5940" i="1"/>
  <c r="R5940" i="1"/>
  <c r="Q5940" i="1"/>
  <c r="T5940" i="1" s="1"/>
  <c r="S5939" i="1"/>
  <c r="R5939" i="1"/>
  <c r="Q5939" i="1"/>
  <c r="T5939" i="1" s="1"/>
  <c r="S5938" i="1"/>
  <c r="R5938" i="1"/>
  <c r="T5938" i="1" s="1"/>
  <c r="Q5938" i="1"/>
  <c r="S5937" i="1"/>
  <c r="R5937" i="1"/>
  <c r="Q5937" i="1"/>
  <c r="S5936" i="1"/>
  <c r="R5936" i="1"/>
  <c r="Q5936" i="1"/>
  <c r="S5935" i="1"/>
  <c r="R5935" i="1"/>
  <c r="T5935" i="1" s="1"/>
  <c r="Q5935" i="1"/>
  <c r="S5934" i="1"/>
  <c r="R5934" i="1"/>
  <c r="Q5934" i="1"/>
  <c r="S5933" i="1"/>
  <c r="R5933" i="1"/>
  <c r="Q5933" i="1"/>
  <c r="T5933" i="1" s="1"/>
  <c r="T5932" i="1"/>
  <c r="S5932" i="1"/>
  <c r="R5932" i="1"/>
  <c r="Q5932" i="1"/>
  <c r="S5931" i="1"/>
  <c r="R5931" i="1"/>
  <c r="Q5931" i="1"/>
  <c r="T5931" i="1" s="1"/>
  <c r="S5930" i="1"/>
  <c r="R5930" i="1"/>
  <c r="Q5930" i="1"/>
  <c r="T5930" i="1" s="1"/>
  <c r="S5929" i="1"/>
  <c r="R5929" i="1"/>
  <c r="T5929" i="1" s="1"/>
  <c r="Q5929" i="1"/>
  <c r="S5928" i="1"/>
  <c r="R5928" i="1"/>
  <c r="Q5928" i="1"/>
  <c r="T5928" i="1" s="1"/>
  <c r="S5927" i="1"/>
  <c r="R5927" i="1"/>
  <c r="Q5927" i="1"/>
  <c r="S5926" i="1"/>
  <c r="R5926" i="1"/>
  <c r="Q5926" i="1"/>
  <c r="T5926" i="1" s="1"/>
  <c r="S5925" i="1"/>
  <c r="R5925" i="1"/>
  <c r="Q5925" i="1"/>
  <c r="T5925" i="1" s="1"/>
  <c r="S5924" i="1"/>
  <c r="R5924" i="1"/>
  <c r="Q5924" i="1"/>
  <c r="T5924" i="1" s="1"/>
  <c r="S5923" i="1"/>
  <c r="R5923" i="1"/>
  <c r="Q5923" i="1"/>
  <c r="T5923" i="1" s="1"/>
  <c r="S5922" i="1"/>
  <c r="R5922" i="1"/>
  <c r="Q5922" i="1"/>
  <c r="T5922" i="1" s="1"/>
  <c r="S5921" i="1"/>
  <c r="R5921" i="1"/>
  <c r="Q5921" i="1"/>
  <c r="T5921" i="1" s="1"/>
  <c r="S5920" i="1"/>
  <c r="R5920" i="1"/>
  <c r="Q5920" i="1"/>
  <c r="T5920" i="1" s="1"/>
  <c r="S5919" i="1"/>
  <c r="R5919" i="1"/>
  <c r="Q5919" i="1"/>
  <c r="T5919" i="1" s="1"/>
  <c r="S5918" i="1"/>
  <c r="R5918" i="1"/>
  <c r="Q5918" i="1"/>
  <c r="T5918" i="1" s="1"/>
  <c r="S5917" i="1"/>
  <c r="R5917" i="1"/>
  <c r="Q5917" i="1"/>
  <c r="T5917" i="1" s="1"/>
  <c r="S5916" i="1"/>
  <c r="R5916" i="1"/>
  <c r="Q5916" i="1"/>
  <c r="T5916" i="1" s="1"/>
  <c r="S5915" i="1"/>
  <c r="R5915" i="1"/>
  <c r="Q5915" i="1"/>
  <c r="T5915" i="1" s="1"/>
  <c r="S5914" i="1"/>
  <c r="R5914" i="1"/>
  <c r="Q5914" i="1"/>
  <c r="T5914" i="1" s="1"/>
  <c r="S5913" i="1"/>
  <c r="R5913" i="1"/>
  <c r="Q5913" i="1"/>
  <c r="T5913" i="1" s="1"/>
  <c r="S5912" i="1"/>
  <c r="R5912" i="1"/>
  <c r="Q5912" i="1"/>
  <c r="T5912" i="1" s="1"/>
  <c r="S5911" i="1"/>
  <c r="R5911" i="1"/>
  <c r="Q5911" i="1"/>
  <c r="T5911" i="1" s="1"/>
  <c r="S5910" i="1"/>
  <c r="R5910" i="1"/>
  <c r="Q5910" i="1"/>
  <c r="T5910" i="1" s="1"/>
  <c r="S5909" i="1"/>
  <c r="R5909" i="1"/>
  <c r="Q5909" i="1"/>
  <c r="T5909" i="1" s="1"/>
  <c r="S5908" i="1"/>
  <c r="R5908" i="1"/>
  <c r="Q5908" i="1"/>
  <c r="T5908" i="1" s="1"/>
  <c r="S5907" i="1"/>
  <c r="R5907" i="1"/>
  <c r="Q5907" i="1"/>
  <c r="T5907" i="1" s="1"/>
  <c r="S5906" i="1"/>
  <c r="R5906" i="1"/>
  <c r="Q5906" i="1"/>
  <c r="T5906" i="1" s="1"/>
  <c r="S5905" i="1"/>
  <c r="R5905" i="1"/>
  <c r="Q5905" i="1"/>
  <c r="T5905" i="1" s="1"/>
  <c r="S5904" i="1"/>
  <c r="R5904" i="1"/>
  <c r="Q5904" i="1"/>
  <c r="T5904" i="1" s="1"/>
  <c r="S5903" i="1"/>
  <c r="R5903" i="1"/>
  <c r="Q5903" i="1"/>
  <c r="T5903" i="1" s="1"/>
  <c r="S5902" i="1"/>
  <c r="R5902" i="1"/>
  <c r="Q5902" i="1"/>
  <c r="T5902" i="1" s="1"/>
  <c r="S5901" i="1"/>
  <c r="R5901" i="1"/>
  <c r="Q5901" i="1"/>
  <c r="T5901" i="1" s="1"/>
  <c r="S5900" i="1"/>
  <c r="R5900" i="1"/>
  <c r="Q5900" i="1"/>
  <c r="T5900" i="1" s="1"/>
  <c r="S5899" i="1"/>
  <c r="R5899" i="1"/>
  <c r="Q5899" i="1"/>
  <c r="T5899" i="1" s="1"/>
  <c r="S5898" i="1"/>
  <c r="R5898" i="1"/>
  <c r="Q5898" i="1"/>
  <c r="T5898" i="1" s="1"/>
  <c r="S5897" i="1"/>
  <c r="R5897" i="1"/>
  <c r="Q5897" i="1"/>
  <c r="T5897" i="1" s="1"/>
  <c r="S5896" i="1"/>
  <c r="R5896" i="1"/>
  <c r="Q5896" i="1"/>
  <c r="T5896" i="1" s="1"/>
  <c r="S5895" i="1"/>
  <c r="R5895" i="1"/>
  <c r="Q5895" i="1"/>
  <c r="T5895" i="1" s="1"/>
  <c r="S5894" i="1"/>
  <c r="R5894" i="1"/>
  <c r="Q5894" i="1"/>
  <c r="T5894" i="1" s="1"/>
  <c r="S5893" i="1"/>
  <c r="R5893" i="1"/>
  <c r="Q5893" i="1"/>
  <c r="T5893" i="1" s="1"/>
  <c r="S5892" i="1"/>
  <c r="R5892" i="1"/>
  <c r="Q5892" i="1"/>
  <c r="T5892" i="1" s="1"/>
  <c r="S5891" i="1"/>
  <c r="R5891" i="1"/>
  <c r="Q5891" i="1"/>
  <c r="T5891" i="1" s="1"/>
  <c r="S5890" i="1"/>
  <c r="R5890" i="1"/>
  <c r="Q5890" i="1"/>
  <c r="T5890" i="1" s="1"/>
  <c r="S5889" i="1"/>
  <c r="R5889" i="1"/>
  <c r="Q5889" i="1"/>
  <c r="T5889" i="1" s="1"/>
  <c r="S5888" i="1"/>
  <c r="R5888" i="1"/>
  <c r="Q5888" i="1"/>
  <c r="T5888" i="1" s="1"/>
  <c r="S5887" i="1"/>
  <c r="R5887" i="1"/>
  <c r="Q5887" i="1"/>
  <c r="T5887" i="1" s="1"/>
  <c r="S5886" i="1"/>
  <c r="R5886" i="1"/>
  <c r="Q5886" i="1"/>
  <c r="T5886" i="1" s="1"/>
  <c r="S5885" i="1"/>
  <c r="R5885" i="1"/>
  <c r="Q5885" i="1"/>
  <c r="T5885" i="1" s="1"/>
  <c r="S5884" i="1"/>
  <c r="R5884" i="1"/>
  <c r="Q5884" i="1"/>
  <c r="T5884" i="1" s="1"/>
  <c r="S5883" i="1"/>
  <c r="R5883" i="1"/>
  <c r="Q5883" i="1"/>
  <c r="T5883" i="1" s="1"/>
  <c r="S5882" i="1"/>
  <c r="R5882" i="1"/>
  <c r="Q5882" i="1"/>
  <c r="T5882" i="1" s="1"/>
  <c r="S5881" i="1"/>
  <c r="R5881" i="1"/>
  <c r="Q5881" i="1"/>
  <c r="T5881" i="1" s="1"/>
  <c r="S5880" i="1"/>
  <c r="R5880" i="1"/>
  <c r="Q5880" i="1"/>
  <c r="T5880" i="1" s="1"/>
  <c r="S5879" i="1"/>
  <c r="R5879" i="1"/>
  <c r="Q5879" i="1"/>
  <c r="T5879" i="1" s="1"/>
  <c r="S5878" i="1"/>
  <c r="R5878" i="1"/>
  <c r="Q5878" i="1"/>
  <c r="T5878" i="1" s="1"/>
  <c r="S5877" i="1"/>
  <c r="R5877" i="1"/>
  <c r="Q5877" i="1"/>
  <c r="T5877" i="1" s="1"/>
  <c r="S5876" i="1"/>
  <c r="R5876" i="1"/>
  <c r="Q5876" i="1"/>
  <c r="T5876" i="1" s="1"/>
  <c r="S5875" i="1"/>
  <c r="R5875" i="1"/>
  <c r="Q5875" i="1"/>
  <c r="T5875" i="1" s="1"/>
  <c r="S5874" i="1"/>
  <c r="R5874" i="1"/>
  <c r="Q5874" i="1"/>
  <c r="T5874" i="1" s="1"/>
  <c r="S5873" i="1"/>
  <c r="R5873" i="1"/>
  <c r="Q5873" i="1"/>
  <c r="T5873" i="1" s="1"/>
  <c r="S5872" i="1"/>
  <c r="R5872" i="1"/>
  <c r="Q5872" i="1"/>
  <c r="T5872" i="1" s="1"/>
  <c r="S5871" i="1"/>
  <c r="R5871" i="1"/>
  <c r="Q5871" i="1"/>
  <c r="T5871" i="1" s="1"/>
  <c r="S5870" i="1"/>
  <c r="R5870" i="1"/>
  <c r="Q5870" i="1"/>
  <c r="T5870" i="1" s="1"/>
  <c r="S5869" i="1"/>
  <c r="R5869" i="1"/>
  <c r="Q5869" i="1"/>
  <c r="T5869" i="1" s="1"/>
  <c r="S5868" i="1"/>
  <c r="R5868" i="1"/>
  <c r="Q5868" i="1"/>
  <c r="T5868" i="1" s="1"/>
  <c r="S5867" i="1"/>
  <c r="R5867" i="1"/>
  <c r="Q5867" i="1"/>
  <c r="T5867" i="1" s="1"/>
  <c r="S5866" i="1"/>
  <c r="R5866" i="1"/>
  <c r="Q5866" i="1"/>
  <c r="T5866" i="1" s="1"/>
  <c r="S5865" i="1"/>
  <c r="R5865" i="1"/>
  <c r="Q5865" i="1"/>
  <c r="T5865" i="1" s="1"/>
  <c r="S5864" i="1"/>
  <c r="R5864" i="1"/>
  <c r="Q5864" i="1"/>
  <c r="T5864" i="1" s="1"/>
  <c r="S5863" i="1"/>
  <c r="R5863" i="1"/>
  <c r="Q5863" i="1"/>
  <c r="T5863" i="1" s="1"/>
  <c r="S5862" i="1"/>
  <c r="R5862" i="1"/>
  <c r="Q5862" i="1"/>
  <c r="T5862" i="1" s="1"/>
  <c r="S5861" i="1"/>
  <c r="R5861" i="1"/>
  <c r="Q5861" i="1"/>
  <c r="T5861" i="1" s="1"/>
  <c r="S5860" i="1"/>
  <c r="R5860" i="1"/>
  <c r="Q5860" i="1"/>
  <c r="T5860" i="1" s="1"/>
  <c r="S5859" i="1"/>
  <c r="R5859" i="1"/>
  <c r="Q5859" i="1"/>
  <c r="T5859" i="1" s="1"/>
  <c r="S5858" i="1"/>
  <c r="R5858" i="1"/>
  <c r="Q5858" i="1"/>
  <c r="T5858" i="1" s="1"/>
  <c r="S5857" i="1"/>
  <c r="R5857" i="1"/>
  <c r="Q5857" i="1"/>
  <c r="T5857" i="1" s="1"/>
  <c r="S5856" i="1"/>
  <c r="R5856" i="1"/>
  <c r="Q5856" i="1"/>
  <c r="T5856" i="1" s="1"/>
  <c r="S5855" i="1"/>
  <c r="R5855" i="1"/>
  <c r="Q5855" i="1"/>
  <c r="T5855" i="1" s="1"/>
  <c r="S5854" i="1"/>
  <c r="R5854" i="1"/>
  <c r="Q5854" i="1"/>
  <c r="T5854" i="1" s="1"/>
  <c r="S5853" i="1"/>
  <c r="R5853" i="1"/>
  <c r="Q5853" i="1"/>
  <c r="T5853" i="1" s="1"/>
  <c r="S5852" i="1"/>
  <c r="R5852" i="1"/>
  <c r="Q5852" i="1"/>
  <c r="T5852" i="1" s="1"/>
  <c r="S5851" i="1"/>
  <c r="R5851" i="1"/>
  <c r="Q5851" i="1"/>
  <c r="T5851" i="1" s="1"/>
  <c r="S5850" i="1"/>
  <c r="R5850" i="1"/>
  <c r="Q5850" i="1"/>
  <c r="T5850" i="1" s="1"/>
  <c r="S5849" i="1"/>
  <c r="R5849" i="1"/>
  <c r="Q5849" i="1"/>
  <c r="T5849" i="1" s="1"/>
  <c r="S5848" i="1"/>
  <c r="R5848" i="1"/>
  <c r="Q5848" i="1"/>
  <c r="T5848" i="1" s="1"/>
  <c r="S5847" i="1"/>
  <c r="R5847" i="1"/>
  <c r="Q5847" i="1"/>
  <c r="T5847" i="1" s="1"/>
  <c r="S5846" i="1"/>
  <c r="R5846" i="1"/>
  <c r="Q5846" i="1"/>
  <c r="T5846" i="1" s="1"/>
  <c r="S5845" i="1"/>
  <c r="R5845" i="1"/>
  <c r="Q5845" i="1"/>
  <c r="T5845" i="1" s="1"/>
  <c r="S5844" i="1"/>
  <c r="R5844" i="1"/>
  <c r="Q5844" i="1"/>
  <c r="T5844" i="1" s="1"/>
  <c r="S5843" i="1"/>
  <c r="R5843" i="1"/>
  <c r="Q5843" i="1"/>
  <c r="T5843" i="1" s="1"/>
  <c r="S5842" i="1"/>
  <c r="R5842" i="1"/>
  <c r="Q5842" i="1"/>
  <c r="T5842" i="1" s="1"/>
  <c r="S5841" i="1"/>
  <c r="R5841" i="1"/>
  <c r="Q5841" i="1"/>
  <c r="T5841" i="1" s="1"/>
  <c r="S5840" i="1"/>
  <c r="R5840" i="1"/>
  <c r="Q5840" i="1"/>
  <c r="T5840" i="1" s="1"/>
  <c r="S5839" i="1"/>
  <c r="R5839" i="1"/>
  <c r="Q5839" i="1"/>
  <c r="T5839" i="1" s="1"/>
  <c r="S5838" i="1"/>
  <c r="R5838" i="1"/>
  <c r="Q5838" i="1"/>
  <c r="T5838" i="1" s="1"/>
  <c r="S5837" i="1"/>
  <c r="R5837" i="1"/>
  <c r="Q5837" i="1"/>
  <c r="T5837" i="1" s="1"/>
  <c r="S5836" i="1"/>
  <c r="R5836" i="1"/>
  <c r="Q5836" i="1"/>
  <c r="T5836" i="1" s="1"/>
  <c r="S5835" i="1"/>
  <c r="R5835" i="1"/>
  <c r="Q5835" i="1"/>
  <c r="T5835" i="1" s="1"/>
  <c r="S5834" i="1"/>
  <c r="R5834" i="1"/>
  <c r="Q5834" i="1"/>
  <c r="T5834" i="1" s="1"/>
  <c r="S5833" i="1"/>
  <c r="R5833" i="1"/>
  <c r="Q5833" i="1"/>
  <c r="T5833" i="1" s="1"/>
  <c r="S5832" i="1"/>
  <c r="R5832" i="1"/>
  <c r="Q5832" i="1"/>
  <c r="T5832" i="1" s="1"/>
  <c r="S5831" i="1"/>
  <c r="R5831" i="1"/>
  <c r="Q5831" i="1"/>
  <c r="T5831" i="1" s="1"/>
  <c r="S5830" i="1"/>
  <c r="R5830" i="1"/>
  <c r="Q5830" i="1"/>
  <c r="T5830" i="1" s="1"/>
  <c r="S5829" i="1"/>
  <c r="R5829" i="1"/>
  <c r="Q5829" i="1"/>
  <c r="T5829" i="1" s="1"/>
  <c r="S5828" i="1"/>
  <c r="R5828" i="1"/>
  <c r="Q5828" i="1"/>
  <c r="T5828" i="1" s="1"/>
  <c r="S5827" i="1"/>
  <c r="R5827" i="1"/>
  <c r="Q5827" i="1"/>
  <c r="T5827" i="1" s="1"/>
  <c r="S5826" i="1"/>
  <c r="R5826" i="1"/>
  <c r="Q5826" i="1"/>
  <c r="T5826" i="1" s="1"/>
  <c r="S5825" i="1"/>
  <c r="R5825" i="1"/>
  <c r="Q5825" i="1"/>
  <c r="T5825" i="1" s="1"/>
  <c r="S5824" i="1"/>
  <c r="R5824" i="1"/>
  <c r="Q5824" i="1"/>
  <c r="T5824" i="1" s="1"/>
  <c r="S5823" i="1"/>
  <c r="R5823" i="1"/>
  <c r="Q5823" i="1"/>
  <c r="T5823" i="1" s="1"/>
  <c r="S5822" i="1"/>
  <c r="R5822" i="1"/>
  <c r="Q5822" i="1"/>
  <c r="T5822" i="1" s="1"/>
  <c r="S5821" i="1"/>
  <c r="R5821" i="1"/>
  <c r="Q5821" i="1"/>
  <c r="T5821" i="1" s="1"/>
  <c r="S5820" i="1"/>
  <c r="R5820" i="1"/>
  <c r="Q5820" i="1"/>
  <c r="T5820" i="1" s="1"/>
  <c r="S5819" i="1"/>
  <c r="R5819" i="1"/>
  <c r="Q5819" i="1"/>
  <c r="T5819" i="1" s="1"/>
  <c r="S5818" i="1"/>
  <c r="R5818" i="1"/>
  <c r="Q5818" i="1"/>
  <c r="T5818" i="1" s="1"/>
  <c r="S5817" i="1"/>
  <c r="R5817" i="1"/>
  <c r="Q5817" i="1"/>
  <c r="T5817" i="1" s="1"/>
  <c r="S5816" i="1"/>
  <c r="R5816" i="1"/>
  <c r="Q5816" i="1"/>
  <c r="T5816" i="1" s="1"/>
  <c r="S5815" i="1"/>
  <c r="R5815" i="1"/>
  <c r="Q5815" i="1"/>
  <c r="T5815" i="1" s="1"/>
  <c r="S5814" i="1"/>
  <c r="R5814" i="1"/>
  <c r="Q5814" i="1"/>
  <c r="T5814" i="1" s="1"/>
  <c r="S5813" i="1"/>
  <c r="R5813" i="1"/>
  <c r="Q5813" i="1"/>
  <c r="T5813" i="1" s="1"/>
  <c r="S5812" i="1"/>
  <c r="R5812" i="1"/>
  <c r="Q5812" i="1"/>
  <c r="T5812" i="1" s="1"/>
  <c r="S5811" i="1"/>
  <c r="R5811" i="1"/>
  <c r="Q5811" i="1"/>
  <c r="T5811" i="1" s="1"/>
  <c r="S5810" i="1"/>
  <c r="R5810" i="1"/>
  <c r="Q5810" i="1"/>
  <c r="T5810" i="1" s="1"/>
  <c r="S5809" i="1"/>
  <c r="R5809" i="1"/>
  <c r="Q5809" i="1"/>
  <c r="T5809" i="1" s="1"/>
  <c r="S5808" i="1"/>
  <c r="R5808" i="1"/>
  <c r="Q5808" i="1"/>
  <c r="T5808" i="1" s="1"/>
  <c r="S5807" i="1"/>
  <c r="R5807" i="1"/>
  <c r="Q5807" i="1"/>
  <c r="T5807" i="1" s="1"/>
  <c r="S5806" i="1"/>
  <c r="R5806" i="1"/>
  <c r="Q5806" i="1"/>
  <c r="T5806" i="1" s="1"/>
  <c r="S5805" i="1"/>
  <c r="R5805" i="1"/>
  <c r="Q5805" i="1"/>
  <c r="T5805" i="1" s="1"/>
  <c r="S5804" i="1"/>
  <c r="R5804" i="1"/>
  <c r="Q5804" i="1"/>
  <c r="T5804" i="1" s="1"/>
  <c r="S5803" i="1"/>
  <c r="R5803" i="1"/>
  <c r="Q5803" i="1"/>
  <c r="T5803" i="1" s="1"/>
  <c r="S5802" i="1"/>
  <c r="R5802" i="1"/>
  <c r="Q5802" i="1"/>
  <c r="T5802" i="1" s="1"/>
  <c r="S5801" i="1"/>
  <c r="R5801" i="1"/>
  <c r="Q5801" i="1"/>
  <c r="T5801" i="1" s="1"/>
  <c r="S5800" i="1"/>
  <c r="R5800" i="1"/>
  <c r="Q5800" i="1"/>
  <c r="T5800" i="1" s="1"/>
  <c r="S5799" i="1"/>
  <c r="R5799" i="1"/>
  <c r="Q5799" i="1"/>
  <c r="T5799" i="1" s="1"/>
  <c r="S5798" i="1"/>
  <c r="R5798" i="1"/>
  <c r="Q5798" i="1"/>
  <c r="T5798" i="1" s="1"/>
  <c r="S5797" i="1"/>
  <c r="R5797" i="1"/>
  <c r="Q5797" i="1"/>
  <c r="T5797" i="1" s="1"/>
  <c r="S5796" i="1"/>
  <c r="R5796" i="1"/>
  <c r="Q5796" i="1"/>
  <c r="T5796" i="1" s="1"/>
  <c r="S5795" i="1"/>
  <c r="R5795" i="1"/>
  <c r="Q5795" i="1"/>
  <c r="T5795" i="1" s="1"/>
  <c r="S5794" i="1"/>
  <c r="R5794" i="1"/>
  <c r="Q5794" i="1"/>
  <c r="T5794" i="1" s="1"/>
  <c r="S5793" i="1"/>
  <c r="R5793" i="1"/>
  <c r="Q5793" i="1"/>
  <c r="T5793" i="1" s="1"/>
  <c r="S5792" i="1"/>
  <c r="R5792" i="1"/>
  <c r="Q5792" i="1"/>
  <c r="T5792" i="1" s="1"/>
  <c r="S5791" i="1"/>
  <c r="R5791" i="1"/>
  <c r="Q5791" i="1"/>
  <c r="T5791" i="1" s="1"/>
  <c r="S5790" i="1"/>
  <c r="R5790" i="1"/>
  <c r="Q5790" i="1"/>
  <c r="T5790" i="1" s="1"/>
  <c r="S5789" i="1"/>
  <c r="R5789" i="1"/>
  <c r="Q5789" i="1"/>
  <c r="T5789" i="1" s="1"/>
  <c r="S5788" i="1"/>
  <c r="R5788" i="1"/>
  <c r="Q5788" i="1"/>
  <c r="T5788" i="1" s="1"/>
  <c r="S5787" i="1"/>
  <c r="R5787" i="1"/>
  <c r="Q5787" i="1"/>
  <c r="T5787" i="1" s="1"/>
  <c r="S5786" i="1"/>
  <c r="R5786" i="1"/>
  <c r="Q5786" i="1"/>
  <c r="T5786" i="1" s="1"/>
  <c r="S5785" i="1"/>
  <c r="R5785" i="1"/>
  <c r="Q5785" i="1"/>
  <c r="T5785" i="1" s="1"/>
  <c r="S5784" i="1"/>
  <c r="R5784" i="1"/>
  <c r="T5784" i="1" s="1"/>
  <c r="Q5784" i="1"/>
  <c r="S5783" i="1"/>
  <c r="R5783" i="1"/>
  <c r="Q5783" i="1"/>
  <c r="T5783" i="1" s="1"/>
  <c r="S5782" i="1"/>
  <c r="R5782" i="1"/>
  <c r="Q5782" i="1"/>
  <c r="T5782" i="1" s="1"/>
  <c r="S5781" i="1"/>
  <c r="R5781" i="1"/>
  <c r="Q5781" i="1"/>
  <c r="T5781" i="1" s="1"/>
  <c r="S5780" i="1"/>
  <c r="R5780" i="1"/>
  <c r="Q5780" i="1"/>
  <c r="T5780" i="1" s="1"/>
  <c r="S5779" i="1"/>
  <c r="R5779" i="1"/>
  <c r="Q5779" i="1"/>
  <c r="T5779" i="1" s="1"/>
  <c r="S5778" i="1"/>
  <c r="R5778" i="1"/>
  <c r="T5778" i="1" s="1"/>
  <c r="Q5778" i="1"/>
  <c r="S5777" i="1"/>
  <c r="R5777" i="1"/>
  <c r="Q5777" i="1"/>
  <c r="T5777" i="1" s="1"/>
  <c r="S5776" i="1"/>
  <c r="R5776" i="1"/>
  <c r="Q5776" i="1"/>
  <c r="T5776" i="1" s="1"/>
  <c r="S5775" i="1"/>
  <c r="R5775" i="1"/>
  <c r="T5775" i="1" s="1"/>
  <c r="Q5775" i="1"/>
  <c r="S5774" i="1"/>
  <c r="R5774" i="1"/>
  <c r="Q5774" i="1"/>
  <c r="T5774" i="1" s="1"/>
  <c r="S5773" i="1"/>
  <c r="R5773" i="1"/>
  <c r="Q5773" i="1"/>
  <c r="T5773" i="1" s="1"/>
  <c r="S5772" i="1"/>
  <c r="R5772" i="1"/>
  <c r="T5772" i="1" s="1"/>
  <c r="Q5772" i="1"/>
  <c r="S5771" i="1"/>
  <c r="R5771" i="1"/>
  <c r="Q5771" i="1"/>
  <c r="T5771" i="1" s="1"/>
  <c r="S5770" i="1"/>
  <c r="R5770" i="1"/>
  <c r="Q5770" i="1"/>
  <c r="T5770" i="1" s="1"/>
  <c r="S5769" i="1"/>
  <c r="R5769" i="1"/>
  <c r="T5769" i="1" s="1"/>
  <c r="Q5769" i="1"/>
  <c r="S5768" i="1"/>
  <c r="R5768" i="1"/>
  <c r="Q5768" i="1"/>
  <c r="T5768" i="1" s="1"/>
  <c r="S5767" i="1"/>
  <c r="R5767" i="1"/>
  <c r="Q5767" i="1"/>
  <c r="T5767" i="1" s="1"/>
  <c r="S5766" i="1"/>
  <c r="R5766" i="1"/>
  <c r="T5766" i="1" s="1"/>
  <c r="Q5766" i="1"/>
  <c r="S5765" i="1"/>
  <c r="R5765" i="1"/>
  <c r="Q5765" i="1"/>
  <c r="T5765" i="1" s="1"/>
  <c r="S5764" i="1"/>
  <c r="R5764" i="1"/>
  <c r="Q5764" i="1"/>
  <c r="T5764" i="1" s="1"/>
  <c r="S5763" i="1"/>
  <c r="R5763" i="1"/>
  <c r="T5763" i="1" s="1"/>
  <c r="Q5763" i="1"/>
  <c r="S5762" i="1"/>
  <c r="R5762" i="1"/>
  <c r="Q5762" i="1"/>
  <c r="T5762" i="1" s="1"/>
  <c r="S5761" i="1"/>
  <c r="R5761" i="1"/>
  <c r="Q5761" i="1"/>
  <c r="T5761" i="1" s="1"/>
  <c r="S5760" i="1"/>
  <c r="R5760" i="1"/>
  <c r="T5760" i="1" s="1"/>
  <c r="Q5760" i="1"/>
  <c r="S5759" i="1"/>
  <c r="R5759" i="1"/>
  <c r="Q5759" i="1"/>
  <c r="T5759" i="1" s="1"/>
  <c r="S5758" i="1"/>
  <c r="R5758" i="1"/>
  <c r="Q5758" i="1"/>
  <c r="T5758" i="1" s="1"/>
  <c r="S5757" i="1"/>
  <c r="R5757" i="1"/>
  <c r="T5757" i="1" s="1"/>
  <c r="Q5757" i="1"/>
  <c r="S5756" i="1"/>
  <c r="R5756" i="1"/>
  <c r="Q5756" i="1"/>
  <c r="T5756" i="1" s="1"/>
  <c r="S5755" i="1"/>
  <c r="R5755" i="1"/>
  <c r="Q5755" i="1"/>
  <c r="T5755" i="1" s="1"/>
  <c r="S5754" i="1"/>
  <c r="R5754" i="1"/>
  <c r="T5754" i="1" s="1"/>
  <c r="Q5754" i="1"/>
  <c r="S5753" i="1"/>
  <c r="R5753" i="1"/>
  <c r="Q5753" i="1"/>
  <c r="T5753" i="1" s="1"/>
  <c r="S5752" i="1"/>
  <c r="R5752" i="1"/>
  <c r="Q5752" i="1"/>
  <c r="T5752" i="1" s="1"/>
  <c r="S5751" i="1"/>
  <c r="R5751" i="1"/>
  <c r="T5751" i="1" s="1"/>
  <c r="Q5751" i="1"/>
  <c r="S5750" i="1"/>
  <c r="R5750" i="1"/>
  <c r="Q5750" i="1"/>
  <c r="T5750" i="1" s="1"/>
  <c r="S5749" i="1"/>
  <c r="R5749" i="1"/>
  <c r="Q5749" i="1"/>
  <c r="T5749" i="1" s="1"/>
  <c r="S5748" i="1"/>
  <c r="R5748" i="1"/>
  <c r="Q5748" i="1"/>
  <c r="T5748" i="1" s="1"/>
  <c r="S5747" i="1"/>
  <c r="R5747" i="1"/>
  <c r="Q5747" i="1"/>
  <c r="T5747" i="1" s="1"/>
  <c r="S5746" i="1"/>
  <c r="R5746" i="1"/>
  <c r="Q5746" i="1"/>
  <c r="T5746" i="1" s="1"/>
  <c r="S5745" i="1"/>
  <c r="R5745" i="1"/>
  <c r="T5745" i="1" s="1"/>
  <c r="Q5745" i="1"/>
  <c r="S5744" i="1"/>
  <c r="R5744" i="1"/>
  <c r="Q5744" i="1"/>
  <c r="T5744" i="1" s="1"/>
  <c r="S5743" i="1"/>
  <c r="R5743" i="1"/>
  <c r="Q5743" i="1"/>
  <c r="T5743" i="1" s="1"/>
  <c r="S5742" i="1"/>
  <c r="R5742" i="1"/>
  <c r="T5742" i="1" s="1"/>
  <c r="Q5742" i="1"/>
  <c r="S5741" i="1"/>
  <c r="R5741" i="1"/>
  <c r="Q5741" i="1"/>
  <c r="T5741" i="1" s="1"/>
  <c r="S5740" i="1"/>
  <c r="R5740" i="1"/>
  <c r="Q5740" i="1"/>
  <c r="T5740" i="1" s="1"/>
  <c r="S5739" i="1"/>
  <c r="R5739" i="1"/>
  <c r="T5739" i="1" s="1"/>
  <c r="Q5739" i="1"/>
  <c r="S5738" i="1"/>
  <c r="R5738" i="1"/>
  <c r="Q5738" i="1"/>
  <c r="T5738" i="1" s="1"/>
  <c r="S5737" i="1"/>
  <c r="R5737" i="1"/>
  <c r="Q5737" i="1"/>
  <c r="T5737" i="1" s="1"/>
  <c r="S5736" i="1"/>
  <c r="R5736" i="1"/>
  <c r="Q5736" i="1"/>
  <c r="T5736" i="1" s="1"/>
  <c r="S5735" i="1"/>
  <c r="R5735" i="1"/>
  <c r="Q5735" i="1"/>
  <c r="T5735" i="1" s="1"/>
  <c r="S5734" i="1"/>
  <c r="R5734" i="1"/>
  <c r="Q5734" i="1"/>
  <c r="T5734" i="1" s="1"/>
  <c r="S5733" i="1"/>
  <c r="R5733" i="1"/>
  <c r="Q5733" i="1"/>
  <c r="T5733" i="1" s="1"/>
  <c r="S5732" i="1"/>
  <c r="R5732" i="1"/>
  <c r="Q5732" i="1"/>
  <c r="T5732" i="1" s="1"/>
  <c r="S5731" i="1"/>
  <c r="R5731" i="1"/>
  <c r="Q5731" i="1"/>
  <c r="T5731" i="1" s="1"/>
  <c r="S5730" i="1"/>
  <c r="R5730" i="1"/>
  <c r="T5730" i="1" s="1"/>
  <c r="Q5730" i="1"/>
  <c r="S5729" i="1"/>
  <c r="R5729" i="1"/>
  <c r="Q5729" i="1"/>
  <c r="T5729" i="1" s="1"/>
  <c r="S5728" i="1"/>
  <c r="R5728" i="1"/>
  <c r="Q5728" i="1"/>
  <c r="T5728" i="1" s="1"/>
  <c r="S5727" i="1"/>
  <c r="R5727" i="1"/>
  <c r="Q5727" i="1"/>
  <c r="T5727" i="1" s="1"/>
  <c r="S5726" i="1"/>
  <c r="R5726" i="1"/>
  <c r="Q5726" i="1"/>
  <c r="T5726" i="1" s="1"/>
  <c r="S5725" i="1"/>
  <c r="R5725" i="1"/>
  <c r="Q5725" i="1"/>
  <c r="T5725" i="1" s="1"/>
  <c r="S5724" i="1"/>
  <c r="R5724" i="1"/>
  <c r="Q5724" i="1"/>
  <c r="T5724" i="1" s="1"/>
  <c r="S5723" i="1"/>
  <c r="R5723" i="1"/>
  <c r="Q5723" i="1"/>
  <c r="T5723" i="1" s="1"/>
  <c r="S5722" i="1"/>
  <c r="R5722" i="1"/>
  <c r="Q5722" i="1"/>
  <c r="T5722" i="1" s="1"/>
  <c r="S5721" i="1"/>
  <c r="R5721" i="1"/>
  <c r="T5721" i="1" s="1"/>
  <c r="Q5721" i="1"/>
  <c r="S5720" i="1"/>
  <c r="R5720" i="1"/>
  <c r="Q5720" i="1"/>
  <c r="T5720" i="1" s="1"/>
  <c r="S5719" i="1"/>
  <c r="R5719" i="1"/>
  <c r="Q5719" i="1"/>
  <c r="T5719" i="1" s="1"/>
  <c r="S5718" i="1"/>
  <c r="R5718" i="1"/>
  <c r="Q5718" i="1"/>
  <c r="T5718" i="1" s="1"/>
  <c r="S5717" i="1"/>
  <c r="R5717" i="1"/>
  <c r="Q5717" i="1"/>
  <c r="T5717" i="1" s="1"/>
  <c r="S5716" i="1"/>
  <c r="R5716" i="1"/>
  <c r="Q5716" i="1"/>
  <c r="T5716" i="1" s="1"/>
  <c r="S5715" i="1"/>
  <c r="R5715" i="1"/>
  <c r="T5715" i="1" s="1"/>
  <c r="Q5715" i="1"/>
  <c r="S5714" i="1"/>
  <c r="R5714" i="1"/>
  <c r="Q5714" i="1"/>
  <c r="T5714" i="1" s="1"/>
  <c r="S5713" i="1"/>
  <c r="R5713" i="1"/>
  <c r="Q5713" i="1"/>
  <c r="T5713" i="1" s="1"/>
  <c r="S5712" i="1"/>
  <c r="R5712" i="1"/>
  <c r="T5712" i="1" s="1"/>
  <c r="Q5712" i="1"/>
  <c r="S5711" i="1"/>
  <c r="R5711" i="1"/>
  <c r="Q5711" i="1"/>
  <c r="T5711" i="1" s="1"/>
  <c r="S5710" i="1"/>
  <c r="R5710" i="1"/>
  <c r="Q5710" i="1"/>
  <c r="T5710" i="1" s="1"/>
  <c r="S5709" i="1"/>
  <c r="R5709" i="1"/>
  <c r="T5709" i="1" s="1"/>
  <c r="Q5709" i="1"/>
  <c r="S5708" i="1"/>
  <c r="R5708" i="1"/>
  <c r="Q5708" i="1"/>
  <c r="T5708" i="1" s="1"/>
  <c r="S5707" i="1"/>
  <c r="R5707" i="1"/>
  <c r="Q5707" i="1"/>
  <c r="T5707" i="1" s="1"/>
  <c r="S5706" i="1"/>
  <c r="R5706" i="1"/>
  <c r="T5706" i="1" s="1"/>
  <c r="Q5706" i="1"/>
  <c r="S5705" i="1"/>
  <c r="R5705" i="1"/>
  <c r="Q5705" i="1"/>
  <c r="T5705" i="1" s="1"/>
  <c r="S5704" i="1"/>
  <c r="R5704" i="1"/>
  <c r="Q5704" i="1"/>
  <c r="T5704" i="1" s="1"/>
  <c r="S5703" i="1"/>
  <c r="R5703" i="1"/>
  <c r="T5703" i="1" s="1"/>
  <c r="Q5703" i="1"/>
  <c r="S5702" i="1"/>
  <c r="R5702" i="1"/>
  <c r="Q5702" i="1"/>
  <c r="T5702" i="1" s="1"/>
  <c r="S5701" i="1"/>
  <c r="R5701" i="1"/>
  <c r="Q5701" i="1"/>
  <c r="T5701" i="1" s="1"/>
  <c r="S5700" i="1"/>
  <c r="R5700" i="1"/>
  <c r="T5700" i="1" s="1"/>
  <c r="Q5700" i="1"/>
  <c r="S5699" i="1"/>
  <c r="R5699" i="1"/>
  <c r="Q5699" i="1"/>
  <c r="T5699" i="1" s="1"/>
  <c r="S5698" i="1"/>
  <c r="R5698" i="1"/>
  <c r="Q5698" i="1"/>
  <c r="T5698" i="1" s="1"/>
  <c r="S5697" i="1"/>
  <c r="R5697" i="1"/>
  <c r="T5697" i="1" s="1"/>
  <c r="Q5697" i="1"/>
  <c r="S5696" i="1"/>
  <c r="R5696" i="1"/>
  <c r="Q5696" i="1"/>
  <c r="T5696" i="1" s="1"/>
  <c r="S5695" i="1"/>
  <c r="R5695" i="1"/>
  <c r="Q5695" i="1"/>
  <c r="T5695" i="1" s="1"/>
  <c r="S5694" i="1"/>
  <c r="R5694" i="1"/>
  <c r="T5694" i="1" s="1"/>
  <c r="Q5694" i="1"/>
  <c r="S5693" i="1"/>
  <c r="R5693" i="1"/>
  <c r="Q5693" i="1"/>
  <c r="T5693" i="1" s="1"/>
  <c r="S5692" i="1"/>
  <c r="R5692" i="1"/>
  <c r="Q5692" i="1"/>
  <c r="T5692" i="1" s="1"/>
  <c r="S5691" i="1"/>
  <c r="R5691" i="1"/>
  <c r="T5691" i="1" s="1"/>
  <c r="Q5691" i="1"/>
  <c r="S5690" i="1"/>
  <c r="R5690" i="1"/>
  <c r="Q5690" i="1"/>
  <c r="T5690" i="1" s="1"/>
  <c r="S5689" i="1"/>
  <c r="R5689" i="1"/>
  <c r="Q5689" i="1"/>
  <c r="T5689" i="1" s="1"/>
  <c r="S5688" i="1"/>
  <c r="R5688" i="1"/>
  <c r="T5688" i="1" s="1"/>
  <c r="Q5688" i="1"/>
  <c r="S5687" i="1"/>
  <c r="R5687" i="1"/>
  <c r="Q5687" i="1"/>
  <c r="T5687" i="1" s="1"/>
  <c r="S5686" i="1"/>
  <c r="R5686" i="1"/>
  <c r="Q5686" i="1"/>
  <c r="T5686" i="1" s="1"/>
  <c r="S5685" i="1"/>
  <c r="R5685" i="1"/>
  <c r="T5685" i="1" s="1"/>
  <c r="Q5685" i="1"/>
  <c r="S5684" i="1"/>
  <c r="R5684" i="1"/>
  <c r="Q5684" i="1"/>
  <c r="T5684" i="1" s="1"/>
  <c r="S5683" i="1"/>
  <c r="R5683" i="1"/>
  <c r="Q5683" i="1"/>
  <c r="T5683" i="1" s="1"/>
  <c r="S5682" i="1"/>
  <c r="R5682" i="1"/>
  <c r="T5682" i="1" s="1"/>
  <c r="Q5682" i="1"/>
  <c r="S5681" i="1"/>
  <c r="R5681" i="1"/>
  <c r="Q5681" i="1"/>
  <c r="T5681" i="1" s="1"/>
  <c r="S5680" i="1"/>
  <c r="R5680" i="1"/>
  <c r="Q5680" i="1"/>
  <c r="T5680" i="1" s="1"/>
  <c r="S5679" i="1"/>
  <c r="R5679" i="1"/>
  <c r="T5679" i="1" s="1"/>
  <c r="Q5679" i="1"/>
  <c r="S5678" i="1"/>
  <c r="R5678" i="1"/>
  <c r="Q5678" i="1"/>
  <c r="T5678" i="1" s="1"/>
  <c r="S5677" i="1"/>
  <c r="R5677" i="1"/>
  <c r="Q5677" i="1"/>
  <c r="T5677" i="1" s="1"/>
  <c r="S5676" i="1"/>
  <c r="R5676" i="1"/>
  <c r="T5676" i="1" s="1"/>
  <c r="Q5676" i="1"/>
  <c r="S5675" i="1"/>
  <c r="R5675" i="1"/>
  <c r="Q5675" i="1"/>
  <c r="T5675" i="1" s="1"/>
  <c r="S5674" i="1"/>
  <c r="R5674" i="1"/>
  <c r="Q5674" i="1"/>
  <c r="T5674" i="1" s="1"/>
  <c r="S5673" i="1"/>
  <c r="R5673" i="1"/>
  <c r="Q5673" i="1"/>
  <c r="T5673" i="1" s="1"/>
  <c r="S5672" i="1"/>
  <c r="R5672" i="1"/>
  <c r="Q5672" i="1"/>
  <c r="T5672" i="1" s="1"/>
  <c r="S5671" i="1"/>
  <c r="R5671" i="1"/>
  <c r="Q5671" i="1"/>
  <c r="T5671" i="1" s="1"/>
  <c r="S5670" i="1"/>
  <c r="R5670" i="1"/>
  <c r="Q5670" i="1"/>
  <c r="T5670" i="1" s="1"/>
  <c r="S5669" i="1"/>
  <c r="R5669" i="1"/>
  <c r="Q5669" i="1"/>
  <c r="T5669" i="1" s="1"/>
  <c r="S5668" i="1"/>
  <c r="R5668" i="1"/>
  <c r="Q5668" i="1"/>
  <c r="T5668" i="1" s="1"/>
  <c r="S5667" i="1"/>
  <c r="R5667" i="1"/>
  <c r="Q5667" i="1"/>
  <c r="T5667" i="1" s="1"/>
  <c r="S5666" i="1"/>
  <c r="R5666" i="1"/>
  <c r="Q5666" i="1"/>
  <c r="T5666" i="1" s="1"/>
  <c r="S5665" i="1"/>
  <c r="R5665" i="1"/>
  <c r="Q5665" i="1"/>
  <c r="T5665" i="1" s="1"/>
  <c r="S5664" i="1"/>
  <c r="R5664" i="1"/>
  <c r="Q5664" i="1"/>
  <c r="T5664" i="1" s="1"/>
  <c r="S5663" i="1"/>
  <c r="R5663" i="1"/>
  <c r="Q5663" i="1"/>
  <c r="T5663" i="1" s="1"/>
  <c r="S5662" i="1"/>
  <c r="R5662" i="1"/>
  <c r="Q5662" i="1"/>
  <c r="T5662" i="1" s="1"/>
  <c r="S5661" i="1"/>
  <c r="R5661" i="1"/>
  <c r="Q5661" i="1"/>
  <c r="T5661" i="1" s="1"/>
  <c r="S5660" i="1"/>
  <c r="R5660" i="1"/>
  <c r="Q5660" i="1"/>
  <c r="T5660" i="1" s="1"/>
  <c r="S5659" i="1"/>
  <c r="R5659" i="1"/>
  <c r="Q5659" i="1"/>
  <c r="T5659" i="1" s="1"/>
  <c r="S5658" i="1"/>
  <c r="R5658" i="1"/>
  <c r="Q5658" i="1"/>
  <c r="T5658" i="1" s="1"/>
  <c r="S5657" i="1"/>
  <c r="R5657" i="1"/>
  <c r="Q5657" i="1"/>
  <c r="T5657" i="1" s="1"/>
  <c r="S5656" i="1"/>
  <c r="R5656" i="1"/>
  <c r="Q5656" i="1"/>
  <c r="T5656" i="1" s="1"/>
  <c r="S5655" i="1"/>
  <c r="R5655" i="1"/>
  <c r="Q5655" i="1"/>
  <c r="T5655" i="1" s="1"/>
  <c r="S5654" i="1"/>
  <c r="R5654" i="1"/>
  <c r="Q5654" i="1"/>
  <c r="T5654" i="1" s="1"/>
  <c r="S5653" i="1"/>
  <c r="R5653" i="1"/>
  <c r="Q5653" i="1"/>
  <c r="T5653" i="1" s="1"/>
  <c r="S5652" i="1"/>
  <c r="R5652" i="1"/>
  <c r="Q5652" i="1"/>
  <c r="T5652" i="1" s="1"/>
  <c r="S5651" i="1"/>
  <c r="R5651" i="1"/>
  <c r="Q5651" i="1"/>
  <c r="T5651" i="1" s="1"/>
  <c r="S5650" i="1"/>
  <c r="R5650" i="1"/>
  <c r="Q5650" i="1"/>
  <c r="T5650" i="1" s="1"/>
  <c r="S5649" i="1"/>
  <c r="R5649" i="1"/>
  <c r="Q5649" i="1"/>
  <c r="T5649" i="1" s="1"/>
  <c r="S5648" i="1"/>
  <c r="R5648" i="1"/>
  <c r="Q5648" i="1"/>
  <c r="T5648" i="1" s="1"/>
  <c r="S5647" i="1"/>
  <c r="R5647" i="1"/>
  <c r="Q5647" i="1"/>
  <c r="T5647" i="1" s="1"/>
  <c r="S5646" i="1"/>
  <c r="R5646" i="1"/>
  <c r="Q5646" i="1"/>
  <c r="T5646" i="1" s="1"/>
  <c r="S5645" i="1"/>
  <c r="R5645" i="1"/>
  <c r="Q5645" i="1"/>
  <c r="T5645" i="1" s="1"/>
  <c r="S5644" i="1"/>
  <c r="R5644" i="1"/>
  <c r="Q5644" i="1"/>
  <c r="T5644" i="1" s="1"/>
  <c r="S5643" i="1"/>
  <c r="R5643" i="1"/>
  <c r="Q5643" i="1"/>
  <c r="T5643" i="1" s="1"/>
  <c r="S5642" i="1"/>
  <c r="R5642" i="1"/>
  <c r="Q5642" i="1"/>
  <c r="T5642" i="1" s="1"/>
  <c r="S5641" i="1"/>
  <c r="R5641" i="1"/>
  <c r="Q5641" i="1"/>
  <c r="T5641" i="1" s="1"/>
  <c r="S5640" i="1"/>
  <c r="R5640" i="1"/>
  <c r="Q5640" i="1"/>
  <c r="T5640" i="1" s="1"/>
  <c r="S5639" i="1"/>
  <c r="R5639" i="1"/>
  <c r="Q5639" i="1"/>
  <c r="T5639" i="1" s="1"/>
  <c r="S5638" i="1"/>
  <c r="R5638" i="1"/>
  <c r="Q5638" i="1"/>
  <c r="T5638" i="1" s="1"/>
  <c r="S5637" i="1"/>
  <c r="R5637" i="1"/>
  <c r="Q5637" i="1"/>
  <c r="T5637" i="1" s="1"/>
  <c r="S5636" i="1"/>
  <c r="R5636" i="1"/>
  <c r="Q5636" i="1"/>
  <c r="T5636" i="1" s="1"/>
  <c r="S5635" i="1"/>
  <c r="R5635" i="1"/>
  <c r="Q5635" i="1"/>
  <c r="T5635" i="1" s="1"/>
  <c r="S5634" i="1"/>
  <c r="R5634" i="1"/>
  <c r="Q5634" i="1"/>
  <c r="T5634" i="1" s="1"/>
  <c r="S5633" i="1"/>
  <c r="R5633" i="1"/>
  <c r="Q5633" i="1"/>
  <c r="T5633" i="1" s="1"/>
  <c r="S5632" i="1"/>
  <c r="R5632" i="1"/>
  <c r="Q5632" i="1"/>
  <c r="T5632" i="1" s="1"/>
  <c r="S5631" i="1"/>
  <c r="R5631" i="1"/>
  <c r="Q5631" i="1"/>
  <c r="T5631" i="1" s="1"/>
  <c r="S5630" i="1"/>
  <c r="R5630" i="1"/>
  <c r="Q5630" i="1"/>
  <c r="T5630" i="1" s="1"/>
  <c r="S5629" i="1"/>
  <c r="R5629" i="1"/>
  <c r="Q5629" i="1"/>
  <c r="T5629" i="1" s="1"/>
  <c r="S5628" i="1"/>
  <c r="R5628" i="1"/>
  <c r="Q5628" i="1"/>
  <c r="T5628" i="1" s="1"/>
  <c r="S5627" i="1"/>
  <c r="R5627" i="1"/>
  <c r="Q5627" i="1"/>
  <c r="T5627" i="1" s="1"/>
  <c r="S5626" i="1"/>
  <c r="R5626" i="1"/>
  <c r="Q5626" i="1"/>
  <c r="T5626" i="1" s="1"/>
  <c r="S5625" i="1"/>
  <c r="R5625" i="1"/>
  <c r="T5625" i="1" s="1"/>
  <c r="Q5625" i="1"/>
  <c r="S5624" i="1"/>
  <c r="R5624" i="1"/>
  <c r="Q5624" i="1"/>
  <c r="T5624" i="1" s="1"/>
  <c r="S5623" i="1"/>
  <c r="R5623" i="1"/>
  <c r="Q5623" i="1"/>
  <c r="T5623" i="1" s="1"/>
  <c r="S5622" i="1"/>
  <c r="R5622" i="1"/>
  <c r="T5622" i="1" s="1"/>
  <c r="Q5622" i="1"/>
  <c r="S5621" i="1"/>
  <c r="R5621" i="1"/>
  <c r="Q5621" i="1"/>
  <c r="T5621" i="1" s="1"/>
  <c r="S5620" i="1"/>
  <c r="R5620" i="1"/>
  <c r="Q5620" i="1"/>
  <c r="T5620" i="1" s="1"/>
  <c r="S5619" i="1"/>
  <c r="R5619" i="1"/>
  <c r="T5619" i="1" s="1"/>
  <c r="Q5619" i="1"/>
  <c r="S5618" i="1"/>
  <c r="R5618" i="1"/>
  <c r="Q5618" i="1"/>
  <c r="T5618" i="1" s="1"/>
  <c r="S5617" i="1"/>
  <c r="R5617" i="1"/>
  <c r="Q5617" i="1"/>
  <c r="T5617" i="1" s="1"/>
  <c r="S5616" i="1"/>
  <c r="R5616" i="1"/>
  <c r="Q5616" i="1"/>
  <c r="T5616" i="1" s="1"/>
  <c r="S5615" i="1"/>
  <c r="R5615" i="1"/>
  <c r="Q5615" i="1"/>
  <c r="T5615" i="1" s="1"/>
  <c r="S5614" i="1"/>
  <c r="R5614" i="1"/>
  <c r="Q5614" i="1"/>
  <c r="T5614" i="1" s="1"/>
  <c r="S5613" i="1"/>
  <c r="R5613" i="1"/>
  <c r="Q5613" i="1"/>
  <c r="T5613" i="1" s="1"/>
  <c r="S5612" i="1"/>
  <c r="R5612" i="1"/>
  <c r="Q5612" i="1"/>
  <c r="T5612" i="1" s="1"/>
  <c r="S5611" i="1"/>
  <c r="R5611" i="1"/>
  <c r="Q5611" i="1"/>
  <c r="T5611" i="1" s="1"/>
  <c r="S5610" i="1"/>
  <c r="R5610" i="1"/>
  <c r="Q5610" i="1"/>
  <c r="T5610" i="1" s="1"/>
  <c r="S5609" i="1"/>
  <c r="R5609" i="1"/>
  <c r="Q5609" i="1"/>
  <c r="T5609" i="1" s="1"/>
  <c r="S5608" i="1"/>
  <c r="R5608" i="1"/>
  <c r="Q5608" i="1"/>
  <c r="T5608" i="1" s="1"/>
  <c r="S5607" i="1"/>
  <c r="R5607" i="1"/>
  <c r="Q5607" i="1"/>
  <c r="T5607" i="1" s="1"/>
  <c r="S5606" i="1"/>
  <c r="R5606" i="1"/>
  <c r="Q5606" i="1"/>
  <c r="T5606" i="1" s="1"/>
  <c r="S5605" i="1"/>
  <c r="R5605" i="1"/>
  <c r="Q5605" i="1"/>
  <c r="T5605" i="1" s="1"/>
  <c r="S5604" i="1"/>
  <c r="R5604" i="1"/>
  <c r="Q5604" i="1"/>
  <c r="T5604" i="1" s="1"/>
  <c r="S5603" i="1"/>
  <c r="R5603" i="1"/>
  <c r="Q5603" i="1"/>
  <c r="T5603" i="1" s="1"/>
  <c r="S5602" i="1"/>
  <c r="R5602" i="1"/>
  <c r="Q5602" i="1"/>
  <c r="T5602" i="1" s="1"/>
  <c r="S5601" i="1"/>
  <c r="R5601" i="1"/>
  <c r="Q5601" i="1"/>
  <c r="T5601" i="1" s="1"/>
  <c r="S5600" i="1"/>
  <c r="R5600" i="1"/>
  <c r="Q5600" i="1"/>
  <c r="T5600" i="1" s="1"/>
  <c r="S5599" i="1"/>
  <c r="R5599" i="1"/>
  <c r="Q5599" i="1"/>
  <c r="T5599" i="1" s="1"/>
  <c r="S5598" i="1"/>
  <c r="R5598" i="1"/>
  <c r="Q5598" i="1"/>
  <c r="T5598" i="1" s="1"/>
  <c r="S5597" i="1"/>
  <c r="R5597" i="1"/>
  <c r="Q5597" i="1"/>
  <c r="T5597" i="1" s="1"/>
  <c r="S5596" i="1"/>
  <c r="R5596" i="1"/>
  <c r="Q5596" i="1"/>
  <c r="T5596" i="1" s="1"/>
  <c r="S5595" i="1"/>
  <c r="R5595" i="1"/>
  <c r="Q5595" i="1"/>
  <c r="T5595" i="1" s="1"/>
  <c r="S5594" i="1"/>
  <c r="R5594" i="1"/>
  <c r="Q5594" i="1"/>
  <c r="T5594" i="1" s="1"/>
  <c r="S5593" i="1"/>
  <c r="R5593" i="1"/>
  <c r="Q5593" i="1"/>
  <c r="T5593" i="1" s="1"/>
  <c r="S5592" i="1"/>
  <c r="R5592" i="1"/>
  <c r="Q5592" i="1"/>
  <c r="T5592" i="1" s="1"/>
  <c r="S5591" i="1"/>
  <c r="R5591" i="1"/>
  <c r="Q5591" i="1"/>
  <c r="T5591" i="1" s="1"/>
  <c r="S5590" i="1"/>
  <c r="R5590" i="1"/>
  <c r="Q5590" i="1"/>
  <c r="T5590" i="1" s="1"/>
  <c r="S5589" i="1"/>
  <c r="R5589" i="1"/>
  <c r="Q5589" i="1"/>
  <c r="T5589" i="1" s="1"/>
  <c r="S5588" i="1"/>
  <c r="R5588" i="1"/>
  <c r="Q5588" i="1"/>
  <c r="T5588" i="1" s="1"/>
  <c r="T5587" i="1"/>
  <c r="S5587" i="1"/>
  <c r="R5587" i="1"/>
  <c r="Q5587" i="1"/>
  <c r="S5586" i="1"/>
  <c r="R5586" i="1"/>
  <c r="T5586" i="1" s="1"/>
  <c r="Q5586" i="1"/>
  <c r="S5585" i="1"/>
  <c r="R5585" i="1"/>
  <c r="Q5585" i="1"/>
  <c r="T5585" i="1" s="1"/>
  <c r="S5584" i="1"/>
  <c r="R5584" i="1"/>
  <c r="T5584" i="1" s="1"/>
  <c r="Q5584" i="1"/>
  <c r="S5583" i="1"/>
  <c r="R5583" i="1"/>
  <c r="Q5583" i="1"/>
  <c r="T5583" i="1" s="1"/>
  <c r="S5582" i="1"/>
  <c r="R5582" i="1"/>
  <c r="Q5582" i="1"/>
  <c r="T5582" i="1" s="1"/>
  <c r="S5581" i="1"/>
  <c r="R5581" i="1"/>
  <c r="Q5581" i="1"/>
  <c r="T5581" i="1" s="1"/>
  <c r="S5580" i="1"/>
  <c r="R5580" i="1"/>
  <c r="T5580" i="1" s="1"/>
  <c r="Q5580" i="1"/>
  <c r="S5579" i="1"/>
  <c r="R5579" i="1"/>
  <c r="Q5579" i="1"/>
  <c r="T5579" i="1" s="1"/>
  <c r="S5578" i="1"/>
  <c r="R5578" i="1"/>
  <c r="Q5578" i="1"/>
  <c r="T5578" i="1" s="1"/>
  <c r="S5577" i="1"/>
  <c r="R5577" i="1"/>
  <c r="T5577" i="1" s="1"/>
  <c r="Q5577" i="1"/>
  <c r="S5576" i="1"/>
  <c r="R5576" i="1"/>
  <c r="Q5576" i="1"/>
  <c r="T5576" i="1" s="1"/>
  <c r="S5575" i="1"/>
  <c r="R5575" i="1"/>
  <c r="Q5575" i="1"/>
  <c r="T5575" i="1" s="1"/>
  <c r="S5574" i="1"/>
  <c r="R5574" i="1"/>
  <c r="T5574" i="1" s="1"/>
  <c r="Q5574" i="1"/>
  <c r="S5573" i="1"/>
  <c r="R5573" i="1"/>
  <c r="Q5573" i="1"/>
  <c r="T5573" i="1" s="1"/>
  <c r="S5572" i="1"/>
  <c r="R5572" i="1"/>
  <c r="Q5572" i="1"/>
  <c r="T5572" i="1" s="1"/>
  <c r="S5571" i="1"/>
  <c r="R5571" i="1"/>
  <c r="T5571" i="1" s="1"/>
  <c r="Q5571" i="1"/>
  <c r="S5570" i="1"/>
  <c r="R5570" i="1"/>
  <c r="Q5570" i="1"/>
  <c r="T5570" i="1" s="1"/>
  <c r="T5569" i="1"/>
  <c r="S5569" i="1"/>
  <c r="R5569" i="1"/>
  <c r="Q5569" i="1"/>
  <c r="S5568" i="1"/>
  <c r="R5568" i="1"/>
  <c r="T5568" i="1" s="1"/>
  <c r="Q5568" i="1"/>
  <c r="S5567" i="1"/>
  <c r="R5567" i="1"/>
  <c r="Q5567" i="1"/>
  <c r="T5567" i="1" s="1"/>
  <c r="S5566" i="1"/>
  <c r="R5566" i="1"/>
  <c r="T5566" i="1" s="1"/>
  <c r="Q5566" i="1"/>
  <c r="S5565" i="1"/>
  <c r="R5565" i="1"/>
  <c r="T5565" i="1" s="1"/>
  <c r="Q5565" i="1"/>
  <c r="S5564" i="1"/>
  <c r="R5564" i="1"/>
  <c r="Q5564" i="1"/>
  <c r="T5564" i="1" s="1"/>
  <c r="S5563" i="1"/>
  <c r="R5563" i="1"/>
  <c r="Q5563" i="1"/>
  <c r="T5563" i="1" s="1"/>
  <c r="S5562" i="1"/>
  <c r="R5562" i="1"/>
  <c r="T5562" i="1" s="1"/>
  <c r="Q5562" i="1"/>
  <c r="S5561" i="1"/>
  <c r="R5561" i="1"/>
  <c r="Q5561" i="1"/>
  <c r="T5561" i="1" s="1"/>
  <c r="S5560" i="1"/>
  <c r="R5560" i="1"/>
  <c r="Q5560" i="1"/>
  <c r="T5560" i="1" s="1"/>
  <c r="S5559" i="1"/>
  <c r="R5559" i="1"/>
  <c r="Q5559" i="1"/>
  <c r="T5559" i="1" s="1"/>
  <c r="S5558" i="1"/>
  <c r="R5558" i="1"/>
  <c r="Q5558" i="1"/>
  <c r="T5558" i="1" s="1"/>
  <c r="S5557" i="1"/>
  <c r="R5557" i="1"/>
  <c r="Q5557" i="1"/>
  <c r="T5557" i="1" s="1"/>
  <c r="S5556" i="1"/>
  <c r="R5556" i="1"/>
  <c r="T5556" i="1" s="1"/>
  <c r="Q5556" i="1"/>
  <c r="S5555" i="1"/>
  <c r="R5555" i="1"/>
  <c r="Q5555" i="1"/>
  <c r="T5555" i="1" s="1"/>
  <c r="S5554" i="1"/>
  <c r="R5554" i="1"/>
  <c r="Q5554" i="1"/>
  <c r="T5554" i="1" s="1"/>
  <c r="S5553" i="1"/>
  <c r="R5553" i="1"/>
  <c r="Q5553" i="1"/>
  <c r="T5553" i="1" s="1"/>
  <c r="S5552" i="1"/>
  <c r="R5552" i="1"/>
  <c r="Q5552" i="1"/>
  <c r="T5552" i="1" s="1"/>
  <c r="T5551" i="1"/>
  <c r="S5551" i="1"/>
  <c r="R5551" i="1"/>
  <c r="Q5551" i="1"/>
  <c r="S5550" i="1"/>
  <c r="R5550" i="1"/>
  <c r="T5550" i="1" s="1"/>
  <c r="Q5550" i="1"/>
  <c r="S5549" i="1"/>
  <c r="R5549" i="1"/>
  <c r="Q5549" i="1"/>
  <c r="T5549" i="1" s="1"/>
  <c r="S5548" i="1"/>
  <c r="R5548" i="1"/>
  <c r="T5548" i="1" s="1"/>
  <c r="Q5548" i="1"/>
  <c r="S5547" i="1"/>
  <c r="R5547" i="1"/>
  <c r="T5547" i="1" s="1"/>
  <c r="Q5547" i="1"/>
  <c r="S5546" i="1"/>
  <c r="R5546" i="1"/>
  <c r="Q5546" i="1"/>
  <c r="T5546" i="1" s="1"/>
  <c r="S5545" i="1"/>
  <c r="R5545" i="1"/>
  <c r="Q5545" i="1"/>
  <c r="T5545" i="1" s="1"/>
  <c r="S5544" i="1"/>
  <c r="R5544" i="1"/>
  <c r="T5544" i="1" s="1"/>
  <c r="Q5544" i="1"/>
  <c r="S5543" i="1"/>
  <c r="R5543" i="1"/>
  <c r="Q5543" i="1"/>
  <c r="T5543" i="1" s="1"/>
  <c r="S5542" i="1"/>
  <c r="R5542" i="1"/>
  <c r="Q5542" i="1"/>
  <c r="T5542" i="1" s="1"/>
  <c r="S5541" i="1"/>
  <c r="R5541" i="1"/>
  <c r="T5541" i="1" s="1"/>
  <c r="Q5541" i="1"/>
  <c r="S5540" i="1"/>
  <c r="R5540" i="1"/>
  <c r="Q5540" i="1"/>
  <c r="T5540" i="1" s="1"/>
  <c r="S5539" i="1"/>
  <c r="R5539" i="1"/>
  <c r="Q5539" i="1"/>
  <c r="T5539" i="1" s="1"/>
  <c r="S5538" i="1"/>
  <c r="R5538" i="1"/>
  <c r="T5538" i="1" s="1"/>
  <c r="Q5538" i="1"/>
  <c r="S5537" i="1"/>
  <c r="R5537" i="1"/>
  <c r="Q5537" i="1"/>
  <c r="T5537" i="1" s="1"/>
  <c r="S5536" i="1"/>
  <c r="R5536" i="1"/>
  <c r="Q5536" i="1"/>
  <c r="T5536" i="1" s="1"/>
  <c r="S5535" i="1"/>
  <c r="R5535" i="1"/>
  <c r="T5535" i="1" s="1"/>
  <c r="Q5535" i="1"/>
  <c r="S5534" i="1"/>
  <c r="R5534" i="1"/>
  <c r="Q5534" i="1"/>
  <c r="T5534" i="1" s="1"/>
  <c r="T5533" i="1"/>
  <c r="S5533" i="1"/>
  <c r="R5533" i="1"/>
  <c r="Q5533" i="1"/>
  <c r="S5532" i="1"/>
  <c r="R5532" i="1"/>
  <c r="T5532" i="1" s="1"/>
  <c r="Q5532" i="1"/>
  <c r="S5531" i="1"/>
  <c r="R5531" i="1"/>
  <c r="Q5531" i="1"/>
  <c r="T5531" i="1" s="1"/>
  <c r="S5530" i="1"/>
  <c r="R5530" i="1"/>
  <c r="T5530" i="1" s="1"/>
  <c r="Q5530" i="1"/>
  <c r="S5529" i="1"/>
  <c r="R5529" i="1"/>
  <c r="T5529" i="1" s="1"/>
  <c r="Q5529" i="1"/>
  <c r="S5528" i="1"/>
  <c r="R5528" i="1"/>
  <c r="Q5528" i="1"/>
  <c r="T5528" i="1" s="1"/>
  <c r="S5527" i="1"/>
  <c r="R5527" i="1"/>
  <c r="Q5527" i="1"/>
  <c r="T5527" i="1" s="1"/>
  <c r="S5526" i="1"/>
  <c r="R5526" i="1"/>
  <c r="T5526" i="1" s="1"/>
  <c r="Q5526" i="1"/>
  <c r="S5525" i="1"/>
  <c r="R5525" i="1"/>
  <c r="Q5525" i="1"/>
  <c r="T5525" i="1" s="1"/>
  <c r="S5524" i="1"/>
  <c r="R5524" i="1"/>
  <c r="Q5524" i="1"/>
  <c r="T5524" i="1" s="1"/>
  <c r="S5523" i="1"/>
  <c r="R5523" i="1"/>
  <c r="Q5523" i="1"/>
  <c r="T5523" i="1" s="1"/>
  <c r="S5522" i="1"/>
  <c r="R5522" i="1"/>
  <c r="Q5522" i="1"/>
  <c r="T5522" i="1" s="1"/>
  <c r="S5521" i="1"/>
  <c r="R5521" i="1"/>
  <c r="Q5521" i="1"/>
  <c r="T5521" i="1" s="1"/>
  <c r="S5520" i="1"/>
  <c r="R5520" i="1"/>
  <c r="Q5520" i="1"/>
  <c r="T5520" i="1" s="1"/>
  <c r="S5519" i="1"/>
  <c r="R5519" i="1"/>
  <c r="Q5519" i="1"/>
  <c r="T5519" i="1" s="1"/>
  <c r="S5518" i="1"/>
  <c r="R5518" i="1"/>
  <c r="Q5518" i="1"/>
  <c r="T5518" i="1" s="1"/>
  <c r="S5517" i="1"/>
  <c r="R5517" i="1"/>
  <c r="Q5517" i="1"/>
  <c r="T5517" i="1" s="1"/>
  <c r="S5516" i="1"/>
  <c r="R5516" i="1"/>
  <c r="Q5516" i="1"/>
  <c r="T5516" i="1" s="1"/>
  <c r="T5515" i="1"/>
  <c r="S5515" i="1"/>
  <c r="R5515" i="1"/>
  <c r="Q5515" i="1"/>
  <c r="S5514" i="1"/>
  <c r="R5514" i="1"/>
  <c r="Q5514" i="1"/>
  <c r="T5514" i="1" s="1"/>
  <c r="S5513" i="1"/>
  <c r="R5513" i="1"/>
  <c r="Q5513" i="1"/>
  <c r="T5513" i="1" s="1"/>
  <c r="S5512" i="1"/>
  <c r="R5512" i="1"/>
  <c r="T5512" i="1" s="1"/>
  <c r="Q5512" i="1"/>
  <c r="S5511" i="1"/>
  <c r="R5511" i="1"/>
  <c r="Q5511" i="1"/>
  <c r="T5511" i="1" s="1"/>
  <c r="S5510" i="1"/>
  <c r="R5510" i="1"/>
  <c r="Q5510" i="1"/>
  <c r="T5510" i="1" s="1"/>
  <c r="S5509" i="1"/>
  <c r="R5509" i="1"/>
  <c r="Q5509" i="1"/>
  <c r="T5509" i="1" s="1"/>
  <c r="S5508" i="1"/>
  <c r="R5508" i="1"/>
  <c r="Q5508" i="1"/>
  <c r="T5508" i="1" s="1"/>
  <c r="S5507" i="1"/>
  <c r="R5507" i="1"/>
  <c r="Q5507" i="1"/>
  <c r="T5507" i="1" s="1"/>
  <c r="S5506" i="1"/>
  <c r="R5506" i="1"/>
  <c r="Q5506" i="1"/>
  <c r="T5506" i="1" s="1"/>
  <c r="S5505" i="1"/>
  <c r="R5505" i="1"/>
  <c r="Q5505" i="1"/>
  <c r="T5505" i="1" s="1"/>
  <c r="S5504" i="1"/>
  <c r="R5504" i="1"/>
  <c r="Q5504" i="1"/>
  <c r="T5504" i="1" s="1"/>
  <c r="S5503" i="1"/>
  <c r="R5503" i="1"/>
  <c r="Q5503" i="1"/>
  <c r="T5503" i="1" s="1"/>
  <c r="S5502" i="1"/>
  <c r="R5502" i="1"/>
  <c r="Q5502" i="1"/>
  <c r="T5502" i="1" s="1"/>
  <c r="S5501" i="1"/>
  <c r="R5501" i="1"/>
  <c r="Q5501" i="1"/>
  <c r="T5501" i="1" s="1"/>
  <c r="S5500" i="1"/>
  <c r="R5500" i="1"/>
  <c r="Q5500" i="1"/>
  <c r="T5500" i="1" s="1"/>
  <c r="S5499" i="1"/>
  <c r="R5499" i="1"/>
  <c r="T5499" i="1" s="1"/>
  <c r="Q5499" i="1"/>
  <c r="S5498" i="1"/>
  <c r="R5498" i="1"/>
  <c r="Q5498" i="1"/>
  <c r="T5498" i="1" s="1"/>
  <c r="T5497" i="1"/>
  <c r="S5497" i="1"/>
  <c r="R5497" i="1"/>
  <c r="Q5497" i="1"/>
  <c r="S5496" i="1"/>
  <c r="R5496" i="1"/>
  <c r="T5496" i="1" s="1"/>
  <c r="Q5496" i="1"/>
  <c r="S5495" i="1"/>
  <c r="R5495" i="1"/>
  <c r="Q5495" i="1"/>
  <c r="T5495" i="1" s="1"/>
  <c r="S5494" i="1"/>
  <c r="R5494" i="1"/>
  <c r="T5494" i="1" s="1"/>
  <c r="Q5494" i="1"/>
  <c r="S5493" i="1"/>
  <c r="R5493" i="1"/>
  <c r="T5493" i="1" s="1"/>
  <c r="Q5493" i="1"/>
  <c r="S5492" i="1"/>
  <c r="R5492" i="1"/>
  <c r="Q5492" i="1"/>
  <c r="T5492" i="1" s="1"/>
  <c r="S5491" i="1"/>
  <c r="R5491" i="1"/>
  <c r="Q5491" i="1"/>
  <c r="T5491" i="1" s="1"/>
  <c r="S5490" i="1"/>
  <c r="R5490" i="1"/>
  <c r="T5490" i="1" s="1"/>
  <c r="Q5490" i="1"/>
  <c r="S5489" i="1"/>
  <c r="R5489" i="1"/>
  <c r="Q5489" i="1"/>
  <c r="T5489" i="1" s="1"/>
  <c r="S5488" i="1"/>
  <c r="R5488" i="1"/>
  <c r="Q5488" i="1"/>
  <c r="T5488" i="1" s="1"/>
  <c r="S5487" i="1"/>
  <c r="R5487" i="1"/>
  <c r="T5487" i="1" s="1"/>
  <c r="Q5487" i="1"/>
  <c r="S5486" i="1"/>
  <c r="R5486" i="1"/>
  <c r="Q5486" i="1"/>
  <c r="T5486" i="1" s="1"/>
  <c r="S5485" i="1"/>
  <c r="R5485" i="1"/>
  <c r="Q5485" i="1"/>
  <c r="T5485" i="1" s="1"/>
  <c r="S5484" i="1"/>
  <c r="R5484" i="1"/>
  <c r="T5484" i="1" s="1"/>
  <c r="Q5484" i="1"/>
  <c r="S5483" i="1"/>
  <c r="R5483" i="1"/>
  <c r="Q5483" i="1"/>
  <c r="T5483" i="1" s="1"/>
  <c r="S5482" i="1"/>
  <c r="R5482" i="1"/>
  <c r="Q5482" i="1"/>
  <c r="T5482" i="1" s="1"/>
  <c r="S5481" i="1"/>
  <c r="R5481" i="1"/>
  <c r="T5481" i="1" s="1"/>
  <c r="Q5481" i="1"/>
  <c r="S5480" i="1"/>
  <c r="R5480" i="1"/>
  <c r="Q5480" i="1"/>
  <c r="T5480" i="1" s="1"/>
  <c r="T5479" i="1"/>
  <c r="S5479" i="1"/>
  <c r="R5479" i="1"/>
  <c r="Q5479" i="1"/>
  <c r="S5478" i="1"/>
  <c r="R5478" i="1"/>
  <c r="T5478" i="1" s="1"/>
  <c r="Q5478" i="1"/>
  <c r="S5477" i="1"/>
  <c r="R5477" i="1"/>
  <c r="Q5477" i="1"/>
  <c r="T5477" i="1" s="1"/>
  <c r="S5476" i="1"/>
  <c r="R5476" i="1"/>
  <c r="T5476" i="1" s="1"/>
  <c r="Q5476" i="1"/>
  <c r="S5475" i="1"/>
  <c r="R5475" i="1"/>
  <c r="T5475" i="1" s="1"/>
  <c r="Q5475" i="1"/>
  <c r="S5474" i="1"/>
  <c r="R5474" i="1"/>
  <c r="Q5474" i="1"/>
  <c r="T5474" i="1" s="1"/>
  <c r="S5473" i="1"/>
  <c r="R5473" i="1"/>
  <c r="Q5473" i="1"/>
  <c r="T5473" i="1" s="1"/>
  <c r="S5472" i="1"/>
  <c r="R5472" i="1"/>
  <c r="T5472" i="1" s="1"/>
  <c r="Q5472" i="1"/>
  <c r="S5471" i="1"/>
  <c r="R5471" i="1"/>
  <c r="Q5471" i="1"/>
  <c r="T5471" i="1" s="1"/>
  <c r="S5470" i="1"/>
  <c r="R5470" i="1"/>
  <c r="Q5470" i="1"/>
  <c r="T5470" i="1" s="1"/>
  <c r="S5469" i="1"/>
  <c r="R5469" i="1"/>
  <c r="T5469" i="1" s="1"/>
  <c r="Q5469" i="1"/>
  <c r="S5468" i="1"/>
  <c r="R5468" i="1"/>
  <c r="Q5468" i="1"/>
  <c r="T5468" i="1" s="1"/>
  <c r="S5467" i="1"/>
  <c r="R5467" i="1"/>
  <c r="Q5467" i="1"/>
  <c r="T5467" i="1" s="1"/>
  <c r="S5466" i="1"/>
  <c r="R5466" i="1"/>
  <c r="T5466" i="1" s="1"/>
  <c r="Q5466" i="1"/>
  <c r="S5465" i="1"/>
  <c r="R5465" i="1"/>
  <c r="Q5465" i="1"/>
  <c r="T5465" i="1" s="1"/>
  <c r="S5464" i="1"/>
  <c r="R5464" i="1"/>
  <c r="Q5464" i="1"/>
  <c r="T5464" i="1" s="1"/>
  <c r="S5463" i="1"/>
  <c r="R5463" i="1"/>
  <c r="T5463" i="1" s="1"/>
  <c r="Q5463" i="1"/>
  <c r="S5462" i="1"/>
  <c r="R5462" i="1"/>
  <c r="Q5462" i="1"/>
  <c r="T5462" i="1" s="1"/>
  <c r="T5461" i="1"/>
  <c r="S5461" i="1"/>
  <c r="R5461" i="1"/>
  <c r="Q5461" i="1"/>
  <c r="S5460" i="1"/>
  <c r="T5460" i="1" s="1"/>
  <c r="R5460" i="1"/>
  <c r="Q5460" i="1"/>
  <c r="S5459" i="1"/>
  <c r="R5459" i="1"/>
  <c r="Q5459" i="1"/>
  <c r="T5459" i="1" s="1"/>
  <c r="S5458" i="1"/>
  <c r="R5458" i="1"/>
  <c r="T5458" i="1" s="1"/>
  <c r="Q5458" i="1"/>
  <c r="S5457" i="1"/>
  <c r="T5457" i="1" s="1"/>
  <c r="R5457" i="1"/>
  <c r="Q5457" i="1"/>
  <c r="S5456" i="1"/>
  <c r="R5456" i="1"/>
  <c r="T5456" i="1" s="1"/>
  <c r="Q5456" i="1"/>
  <c r="S5455" i="1"/>
  <c r="R5455" i="1"/>
  <c r="Q5455" i="1"/>
  <c r="T5455" i="1" s="1"/>
  <c r="S5454" i="1"/>
  <c r="T5454" i="1" s="1"/>
  <c r="R5454" i="1"/>
  <c r="Q5454" i="1"/>
  <c r="S5453" i="1"/>
  <c r="R5453" i="1"/>
  <c r="Q5453" i="1"/>
  <c r="T5453" i="1" s="1"/>
  <c r="S5452" i="1"/>
  <c r="R5452" i="1"/>
  <c r="Q5452" i="1"/>
  <c r="T5452" i="1" s="1"/>
  <c r="S5451" i="1"/>
  <c r="T5451" i="1" s="1"/>
  <c r="R5451" i="1"/>
  <c r="Q5451" i="1"/>
  <c r="S5450" i="1"/>
  <c r="R5450" i="1"/>
  <c r="Q5450" i="1"/>
  <c r="T5450" i="1" s="1"/>
  <c r="S5449" i="1"/>
  <c r="R5449" i="1"/>
  <c r="Q5449" i="1"/>
  <c r="T5449" i="1" s="1"/>
  <c r="S5448" i="1"/>
  <c r="T5448" i="1" s="1"/>
  <c r="R5448" i="1"/>
  <c r="Q5448" i="1"/>
  <c r="S5447" i="1"/>
  <c r="R5447" i="1"/>
  <c r="Q5447" i="1"/>
  <c r="T5447" i="1" s="1"/>
  <c r="S5446" i="1"/>
  <c r="R5446" i="1"/>
  <c r="Q5446" i="1"/>
  <c r="T5446" i="1" s="1"/>
  <c r="S5445" i="1"/>
  <c r="T5445" i="1" s="1"/>
  <c r="R5445" i="1"/>
  <c r="Q5445" i="1"/>
  <c r="S5444" i="1"/>
  <c r="R5444" i="1"/>
  <c r="Q5444" i="1"/>
  <c r="T5444" i="1" s="1"/>
  <c r="T5443" i="1"/>
  <c r="S5443" i="1"/>
  <c r="R5443" i="1"/>
  <c r="Q5443" i="1"/>
  <c r="T5442" i="1"/>
  <c r="S5442" i="1"/>
  <c r="R5442" i="1"/>
  <c r="Q5442" i="1"/>
  <c r="S5441" i="1"/>
  <c r="R5441" i="1"/>
  <c r="Q5441" i="1"/>
  <c r="T5441" i="1" s="1"/>
  <c r="T5440" i="1"/>
  <c r="S5440" i="1"/>
  <c r="R5440" i="1"/>
  <c r="Q5440" i="1"/>
  <c r="T5439" i="1"/>
  <c r="S5439" i="1"/>
  <c r="R5439" i="1"/>
  <c r="Q5439" i="1"/>
  <c r="S5438" i="1"/>
  <c r="R5438" i="1"/>
  <c r="Q5438" i="1"/>
  <c r="T5438" i="1" s="1"/>
  <c r="S5437" i="1"/>
  <c r="R5437" i="1"/>
  <c r="T5437" i="1" s="1"/>
  <c r="Q5437" i="1"/>
  <c r="T5436" i="1"/>
  <c r="S5436" i="1"/>
  <c r="R5436" i="1"/>
  <c r="Q5436" i="1"/>
  <c r="S5435" i="1"/>
  <c r="R5435" i="1"/>
  <c r="T5435" i="1" s="1"/>
  <c r="Q5435" i="1"/>
  <c r="S5434" i="1"/>
  <c r="R5434" i="1"/>
  <c r="Q5434" i="1"/>
  <c r="T5434" i="1" s="1"/>
  <c r="S5433" i="1"/>
  <c r="T5433" i="1" s="1"/>
  <c r="R5433" i="1"/>
  <c r="Q5433" i="1"/>
  <c r="S5432" i="1"/>
  <c r="R5432" i="1"/>
  <c r="Q5432" i="1"/>
  <c r="T5432" i="1" s="1"/>
  <c r="S5431" i="1"/>
  <c r="R5431" i="1"/>
  <c r="Q5431" i="1"/>
  <c r="T5431" i="1" s="1"/>
  <c r="S5430" i="1"/>
  <c r="R5430" i="1"/>
  <c r="Q5430" i="1"/>
  <c r="T5430" i="1" s="1"/>
  <c r="S5429" i="1"/>
  <c r="R5429" i="1"/>
  <c r="Q5429" i="1"/>
  <c r="T5429" i="1" s="1"/>
  <c r="T5428" i="1"/>
  <c r="S5428" i="1"/>
  <c r="R5428" i="1"/>
  <c r="Q5428" i="1"/>
  <c r="S5427" i="1"/>
  <c r="R5427" i="1"/>
  <c r="Q5427" i="1"/>
  <c r="T5427" i="1" s="1"/>
  <c r="S5426" i="1"/>
  <c r="R5426" i="1"/>
  <c r="T5426" i="1" s="1"/>
  <c r="Q5426" i="1"/>
  <c r="T5425" i="1"/>
  <c r="S5425" i="1"/>
  <c r="R5425" i="1"/>
  <c r="Q5425" i="1"/>
  <c r="S5424" i="1"/>
  <c r="R5424" i="1"/>
  <c r="Q5424" i="1"/>
  <c r="T5424" i="1" s="1"/>
  <c r="S5423" i="1"/>
  <c r="R5423" i="1"/>
  <c r="T5423" i="1" s="1"/>
  <c r="Q5423" i="1"/>
  <c r="T5422" i="1"/>
  <c r="S5422" i="1"/>
  <c r="R5422" i="1"/>
  <c r="Q5422" i="1"/>
  <c r="S5421" i="1"/>
  <c r="R5421" i="1"/>
  <c r="Q5421" i="1"/>
  <c r="T5421" i="1" s="1"/>
  <c r="S5420" i="1"/>
  <c r="R5420" i="1"/>
  <c r="T5420" i="1" s="1"/>
  <c r="Q5420" i="1"/>
  <c r="T5419" i="1"/>
  <c r="S5419" i="1"/>
  <c r="R5419" i="1"/>
  <c r="Q5419" i="1"/>
  <c r="S5418" i="1"/>
  <c r="R5418" i="1"/>
  <c r="Q5418" i="1"/>
  <c r="T5418" i="1" s="1"/>
  <c r="S5417" i="1"/>
  <c r="R5417" i="1"/>
  <c r="T5417" i="1" s="1"/>
  <c r="Q5417" i="1"/>
  <c r="T5416" i="1"/>
  <c r="S5416" i="1"/>
  <c r="R5416" i="1"/>
  <c r="Q5416" i="1"/>
  <c r="S5415" i="1"/>
  <c r="R5415" i="1"/>
  <c r="Q5415" i="1"/>
  <c r="T5415" i="1" s="1"/>
  <c r="S5414" i="1"/>
  <c r="R5414" i="1"/>
  <c r="T5414" i="1" s="1"/>
  <c r="Q5414" i="1"/>
  <c r="T5413" i="1"/>
  <c r="S5413" i="1"/>
  <c r="R5413" i="1"/>
  <c r="Q5413" i="1"/>
  <c r="S5412" i="1"/>
  <c r="R5412" i="1"/>
  <c r="Q5412" i="1"/>
  <c r="T5412" i="1" s="1"/>
  <c r="S5411" i="1"/>
  <c r="R5411" i="1"/>
  <c r="T5411" i="1" s="1"/>
  <c r="Q5411" i="1"/>
  <c r="T5410" i="1"/>
  <c r="S5410" i="1"/>
  <c r="R5410" i="1"/>
  <c r="Q5410" i="1"/>
  <c r="S5409" i="1"/>
  <c r="R5409" i="1"/>
  <c r="Q5409" i="1"/>
  <c r="T5409" i="1" s="1"/>
  <c r="S5408" i="1"/>
  <c r="R5408" i="1"/>
  <c r="T5408" i="1" s="1"/>
  <c r="Q5408" i="1"/>
  <c r="T5407" i="1"/>
  <c r="S5407" i="1"/>
  <c r="R5407" i="1"/>
  <c r="Q5407" i="1"/>
  <c r="S5406" i="1"/>
  <c r="R5406" i="1"/>
  <c r="Q5406" i="1"/>
  <c r="T5406" i="1" s="1"/>
  <c r="S5405" i="1"/>
  <c r="R5405" i="1"/>
  <c r="T5405" i="1" s="1"/>
  <c r="Q5405" i="1"/>
  <c r="T5404" i="1"/>
  <c r="S5404" i="1"/>
  <c r="R5404" i="1"/>
  <c r="Q5404" i="1"/>
  <c r="S5403" i="1"/>
  <c r="R5403" i="1"/>
  <c r="Q5403" i="1"/>
  <c r="T5403" i="1" s="1"/>
  <c r="S5402" i="1"/>
  <c r="R5402" i="1"/>
  <c r="T5402" i="1" s="1"/>
  <c r="Q5402" i="1"/>
  <c r="T5401" i="1"/>
  <c r="S5401" i="1"/>
  <c r="R5401" i="1"/>
  <c r="Q5401" i="1"/>
  <c r="S5400" i="1"/>
  <c r="R5400" i="1"/>
  <c r="Q5400" i="1"/>
  <c r="T5400" i="1" s="1"/>
  <c r="S5399" i="1"/>
  <c r="R5399" i="1"/>
  <c r="T5399" i="1" s="1"/>
  <c r="Q5399" i="1"/>
  <c r="T5398" i="1"/>
  <c r="S5398" i="1"/>
  <c r="R5398" i="1"/>
  <c r="Q5398" i="1"/>
  <c r="S5397" i="1"/>
  <c r="R5397" i="1"/>
  <c r="Q5397" i="1"/>
  <c r="T5397" i="1" s="1"/>
  <c r="S5396" i="1"/>
  <c r="R5396" i="1"/>
  <c r="T5396" i="1" s="1"/>
  <c r="Q5396" i="1"/>
  <c r="T5395" i="1"/>
  <c r="S5395" i="1"/>
  <c r="R5395" i="1"/>
  <c r="Q5395" i="1"/>
  <c r="S5394" i="1"/>
  <c r="R5394" i="1"/>
  <c r="Q5394" i="1"/>
  <c r="T5394" i="1" s="1"/>
  <c r="S5393" i="1"/>
  <c r="R5393" i="1"/>
  <c r="T5393" i="1" s="1"/>
  <c r="Q5393" i="1"/>
  <c r="T5392" i="1"/>
  <c r="S5392" i="1"/>
  <c r="R5392" i="1"/>
  <c r="Q5392" i="1"/>
  <c r="S5391" i="1"/>
  <c r="R5391" i="1"/>
  <c r="Q5391" i="1"/>
  <c r="T5391" i="1" s="1"/>
  <c r="S5390" i="1"/>
  <c r="R5390" i="1"/>
  <c r="T5390" i="1" s="1"/>
  <c r="Q5390" i="1"/>
  <c r="T5389" i="1"/>
  <c r="S5389" i="1"/>
  <c r="R5389" i="1"/>
  <c r="Q5389" i="1"/>
  <c r="S5388" i="1"/>
  <c r="R5388" i="1"/>
  <c r="Q5388" i="1"/>
  <c r="T5388" i="1" s="1"/>
  <c r="S5387" i="1"/>
  <c r="R5387" i="1"/>
  <c r="T5387" i="1" s="1"/>
  <c r="Q5387" i="1"/>
  <c r="T5386" i="1"/>
  <c r="S5386" i="1"/>
  <c r="R5386" i="1"/>
  <c r="Q5386" i="1"/>
  <c r="S5385" i="1"/>
  <c r="R5385" i="1"/>
  <c r="Q5385" i="1"/>
  <c r="T5385" i="1" s="1"/>
  <c r="S5384" i="1"/>
  <c r="R5384" i="1"/>
  <c r="T5384" i="1" s="1"/>
  <c r="Q5384" i="1"/>
  <c r="T5383" i="1"/>
  <c r="S5383" i="1"/>
  <c r="R5383" i="1"/>
  <c r="Q5383" i="1"/>
  <c r="S5382" i="1"/>
  <c r="R5382" i="1"/>
  <c r="Q5382" i="1"/>
  <c r="T5382" i="1" s="1"/>
  <c r="S5381" i="1"/>
  <c r="R5381" i="1"/>
  <c r="T5381" i="1" s="1"/>
  <c r="Q5381" i="1"/>
  <c r="T5380" i="1"/>
  <c r="S5380" i="1"/>
  <c r="R5380" i="1"/>
  <c r="Q5380" i="1"/>
  <c r="S5379" i="1"/>
  <c r="R5379" i="1"/>
  <c r="Q5379" i="1"/>
  <c r="T5379" i="1" s="1"/>
  <c r="S5378" i="1"/>
  <c r="R5378" i="1"/>
  <c r="T5378" i="1" s="1"/>
  <c r="Q5378" i="1"/>
  <c r="T5377" i="1"/>
  <c r="S5377" i="1"/>
  <c r="R5377" i="1"/>
  <c r="Q5377" i="1"/>
  <c r="S5376" i="1"/>
  <c r="R5376" i="1"/>
  <c r="Q5376" i="1"/>
  <c r="T5376" i="1" s="1"/>
  <c r="S5375" i="1"/>
  <c r="R5375" i="1"/>
  <c r="T5375" i="1" s="1"/>
  <c r="Q5375" i="1"/>
  <c r="T5374" i="1"/>
  <c r="S5374" i="1"/>
  <c r="R5374" i="1"/>
  <c r="Q5374" i="1"/>
  <c r="S5373" i="1"/>
  <c r="R5373" i="1"/>
  <c r="Q5373" i="1"/>
  <c r="T5373" i="1" s="1"/>
  <c r="S5372" i="1"/>
  <c r="R5372" i="1"/>
  <c r="T5372" i="1" s="1"/>
  <c r="Q5372" i="1"/>
  <c r="T5371" i="1"/>
  <c r="S5371" i="1"/>
  <c r="R5371" i="1"/>
  <c r="Q5371" i="1"/>
  <c r="S5370" i="1"/>
  <c r="R5370" i="1"/>
  <c r="Q5370" i="1"/>
  <c r="T5370" i="1" s="1"/>
  <c r="S5369" i="1"/>
  <c r="R5369" i="1"/>
  <c r="T5369" i="1" s="1"/>
  <c r="Q5369" i="1"/>
  <c r="T5368" i="1"/>
  <c r="S5368" i="1"/>
  <c r="R5368" i="1"/>
  <c r="Q5368" i="1"/>
  <c r="S5367" i="1"/>
  <c r="R5367" i="1"/>
  <c r="Q5367" i="1"/>
  <c r="T5367" i="1" s="1"/>
  <c r="S5366" i="1"/>
  <c r="R5366" i="1"/>
  <c r="T5366" i="1" s="1"/>
  <c r="Q5366" i="1"/>
  <c r="T5365" i="1"/>
  <c r="S5365" i="1"/>
  <c r="R5365" i="1"/>
  <c r="Q5365" i="1"/>
  <c r="S5364" i="1"/>
  <c r="R5364" i="1"/>
  <c r="Q5364" i="1"/>
  <c r="T5364" i="1" s="1"/>
  <c r="S5363" i="1"/>
  <c r="R5363" i="1"/>
  <c r="T5363" i="1" s="1"/>
  <c r="Q5363" i="1"/>
  <c r="T5362" i="1"/>
  <c r="S5362" i="1"/>
  <c r="R5362" i="1"/>
  <c r="Q5362" i="1"/>
  <c r="S5361" i="1"/>
  <c r="R5361" i="1"/>
  <c r="Q5361" i="1"/>
  <c r="T5361" i="1" s="1"/>
  <c r="S5360" i="1"/>
  <c r="R5360" i="1"/>
  <c r="T5360" i="1" s="1"/>
  <c r="Q5360" i="1"/>
  <c r="T5359" i="1"/>
  <c r="S5359" i="1"/>
  <c r="R5359" i="1"/>
  <c r="Q5359" i="1"/>
  <c r="S5358" i="1"/>
  <c r="R5358" i="1"/>
  <c r="Q5358" i="1"/>
  <c r="T5358" i="1" s="1"/>
  <c r="S5357" i="1"/>
  <c r="R5357" i="1"/>
  <c r="T5357" i="1" s="1"/>
  <c r="Q5357" i="1"/>
  <c r="T5356" i="1"/>
  <c r="S5356" i="1"/>
  <c r="R5356" i="1"/>
  <c r="Q5356" i="1"/>
  <c r="S5355" i="1"/>
  <c r="R5355" i="1"/>
  <c r="Q5355" i="1"/>
  <c r="T5355" i="1" s="1"/>
  <c r="S5354" i="1"/>
  <c r="R5354" i="1"/>
  <c r="T5354" i="1" s="1"/>
  <c r="Q5354" i="1"/>
  <c r="T5353" i="1"/>
  <c r="S5353" i="1"/>
  <c r="R5353" i="1"/>
  <c r="Q5353" i="1"/>
  <c r="S5352" i="1"/>
  <c r="R5352" i="1"/>
  <c r="Q5352" i="1"/>
  <c r="T5352" i="1" s="1"/>
  <c r="S5351" i="1"/>
  <c r="R5351" i="1"/>
  <c r="T5351" i="1" s="1"/>
  <c r="Q5351" i="1"/>
  <c r="T5350" i="1"/>
  <c r="S5350" i="1"/>
  <c r="R5350" i="1"/>
  <c r="Q5350" i="1"/>
  <c r="S5349" i="1"/>
  <c r="R5349" i="1"/>
  <c r="Q5349" i="1"/>
  <c r="T5349" i="1" s="1"/>
  <c r="S5348" i="1"/>
  <c r="R5348" i="1"/>
  <c r="T5348" i="1" s="1"/>
  <c r="Q5348" i="1"/>
  <c r="T5347" i="1"/>
  <c r="S5347" i="1"/>
  <c r="R5347" i="1"/>
  <c r="Q5347" i="1"/>
  <c r="S5346" i="1"/>
  <c r="R5346" i="1"/>
  <c r="Q5346" i="1"/>
  <c r="T5346" i="1" s="1"/>
  <c r="S5345" i="1"/>
  <c r="R5345" i="1"/>
  <c r="T5345" i="1" s="1"/>
  <c r="Q5345" i="1"/>
  <c r="T5344" i="1"/>
  <c r="S5344" i="1"/>
  <c r="R5344" i="1"/>
  <c r="Q5344" i="1"/>
  <c r="S5343" i="1"/>
  <c r="R5343" i="1"/>
  <c r="Q5343" i="1"/>
  <c r="T5343" i="1" s="1"/>
  <c r="S5342" i="1"/>
  <c r="R5342" i="1"/>
  <c r="T5342" i="1" s="1"/>
  <c r="Q5342" i="1"/>
  <c r="T5341" i="1"/>
  <c r="S5341" i="1"/>
  <c r="R5341" i="1"/>
  <c r="Q5341" i="1"/>
  <c r="S5340" i="1"/>
  <c r="R5340" i="1"/>
  <c r="Q5340" i="1"/>
  <c r="T5340" i="1" s="1"/>
  <c r="S5339" i="1"/>
  <c r="R5339" i="1"/>
  <c r="T5339" i="1" s="1"/>
  <c r="Q5339" i="1"/>
  <c r="T5338" i="1"/>
  <c r="S5338" i="1"/>
  <c r="R5338" i="1"/>
  <c r="Q5338" i="1"/>
  <c r="S5337" i="1"/>
  <c r="R5337" i="1"/>
  <c r="Q5337" i="1"/>
  <c r="T5337" i="1" s="1"/>
  <c r="S5336" i="1"/>
  <c r="R5336" i="1"/>
  <c r="T5336" i="1" s="1"/>
  <c r="Q5336" i="1"/>
  <c r="T5335" i="1"/>
  <c r="S5335" i="1"/>
  <c r="R5335" i="1"/>
  <c r="Q5335" i="1"/>
  <c r="S5334" i="1"/>
  <c r="R5334" i="1"/>
  <c r="Q5334" i="1"/>
  <c r="T5334" i="1" s="1"/>
  <c r="S5333" i="1"/>
  <c r="R5333" i="1"/>
  <c r="T5333" i="1" s="1"/>
  <c r="Q5333" i="1"/>
  <c r="T5332" i="1"/>
  <c r="S5332" i="1"/>
  <c r="R5332" i="1"/>
  <c r="Q5332" i="1"/>
  <c r="S5331" i="1"/>
  <c r="R5331" i="1"/>
  <c r="Q5331" i="1"/>
  <c r="T5331" i="1" s="1"/>
  <c r="S5330" i="1"/>
  <c r="R5330" i="1"/>
  <c r="T5330" i="1" s="1"/>
  <c r="Q5330" i="1"/>
  <c r="T5329" i="1"/>
  <c r="S5329" i="1"/>
  <c r="R5329" i="1"/>
  <c r="Q5329" i="1"/>
  <c r="S5328" i="1"/>
  <c r="R5328" i="1"/>
  <c r="Q5328" i="1"/>
  <c r="T5328" i="1" s="1"/>
  <c r="S5327" i="1"/>
  <c r="R5327" i="1"/>
  <c r="T5327" i="1" s="1"/>
  <c r="Q5327" i="1"/>
  <c r="T5326" i="1"/>
  <c r="S5326" i="1"/>
  <c r="R5326" i="1"/>
  <c r="Q5326" i="1"/>
  <c r="S5325" i="1"/>
  <c r="R5325" i="1"/>
  <c r="Q5325" i="1"/>
  <c r="T5325" i="1" s="1"/>
  <c r="S5324" i="1"/>
  <c r="R5324" i="1"/>
  <c r="T5324" i="1" s="1"/>
  <c r="Q5324" i="1"/>
  <c r="T5323" i="1"/>
  <c r="S5323" i="1"/>
  <c r="R5323" i="1"/>
  <c r="Q5323" i="1"/>
  <c r="S5322" i="1"/>
  <c r="R5322" i="1"/>
  <c r="Q5322" i="1"/>
  <c r="T5322" i="1" s="1"/>
  <c r="S5321" i="1"/>
  <c r="R5321" i="1"/>
  <c r="T5321" i="1" s="1"/>
  <c r="Q5321" i="1"/>
  <c r="T5320" i="1"/>
  <c r="S5320" i="1"/>
  <c r="R5320" i="1"/>
  <c r="Q5320" i="1"/>
  <c r="S5319" i="1"/>
  <c r="R5319" i="1"/>
  <c r="Q5319" i="1"/>
  <c r="T5319" i="1" s="1"/>
  <c r="S5318" i="1"/>
  <c r="R5318" i="1"/>
  <c r="T5318" i="1" s="1"/>
  <c r="Q5318" i="1"/>
  <c r="T5317" i="1"/>
  <c r="S5317" i="1"/>
  <c r="R5317" i="1"/>
  <c r="Q5317" i="1"/>
  <c r="S5316" i="1"/>
  <c r="R5316" i="1"/>
  <c r="Q5316" i="1"/>
  <c r="T5316" i="1" s="1"/>
  <c r="S5315" i="1"/>
  <c r="R5315" i="1"/>
  <c r="T5315" i="1" s="1"/>
  <c r="Q5315" i="1"/>
  <c r="T5314" i="1"/>
  <c r="S5314" i="1"/>
  <c r="R5314" i="1"/>
  <c r="Q5314" i="1"/>
  <c r="S5313" i="1"/>
  <c r="R5313" i="1"/>
  <c r="Q5313" i="1"/>
  <c r="T5313" i="1" s="1"/>
  <c r="S5312" i="1"/>
  <c r="R5312" i="1"/>
  <c r="T5312" i="1" s="1"/>
  <c r="Q5312" i="1"/>
  <c r="T5311" i="1"/>
  <c r="S5311" i="1"/>
  <c r="R5311" i="1"/>
  <c r="Q5311" i="1"/>
  <c r="S5310" i="1"/>
  <c r="R5310" i="1"/>
  <c r="Q5310" i="1"/>
  <c r="T5310" i="1" s="1"/>
  <c r="S5309" i="1"/>
  <c r="R5309" i="1"/>
  <c r="T5309" i="1" s="1"/>
  <c r="Q5309" i="1"/>
  <c r="T5308" i="1"/>
  <c r="S5308" i="1"/>
  <c r="R5308" i="1"/>
  <c r="Q5308" i="1"/>
  <c r="S5307" i="1"/>
  <c r="R5307" i="1"/>
  <c r="Q5307" i="1"/>
  <c r="T5307" i="1" s="1"/>
  <c r="S5306" i="1"/>
  <c r="R5306" i="1"/>
  <c r="T5306" i="1" s="1"/>
  <c r="Q5306" i="1"/>
  <c r="T5305" i="1"/>
  <c r="S5305" i="1"/>
  <c r="R5305" i="1"/>
  <c r="Q5305" i="1"/>
  <c r="S5304" i="1"/>
  <c r="R5304" i="1"/>
  <c r="Q5304" i="1"/>
  <c r="T5304" i="1" s="1"/>
  <c r="S5303" i="1"/>
  <c r="R5303" i="1"/>
  <c r="T5303" i="1" s="1"/>
  <c r="Q5303" i="1"/>
  <c r="T5302" i="1"/>
  <c r="S5302" i="1"/>
  <c r="R5302" i="1"/>
  <c r="Q5302" i="1"/>
  <c r="S5301" i="1"/>
  <c r="R5301" i="1"/>
  <c r="Q5301" i="1"/>
  <c r="T5301" i="1" s="1"/>
  <c r="S5300" i="1"/>
  <c r="R5300" i="1"/>
  <c r="T5300" i="1" s="1"/>
  <c r="Q5300" i="1"/>
  <c r="T5299" i="1"/>
  <c r="S5299" i="1"/>
  <c r="R5299" i="1"/>
  <c r="Q5299" i="1"/>
  <c r="S5298" i="1"/>
  <c r="R5298" i="1"/>
  <c r="Q5298" i="1"/>
  <c r="T5298" i="1" s="1"/>
  <c r="S5297" i="1"/>
  <c r="R5297" i="1"/>
  <c r="T5297" i="1" s="1"/>
  <c r="Q5297" i="1"/>
  <c r="T5296" i="1"/>
  <c r="S5296" i="1"/>
  <c r="R5296" i="1"/>
  <c r="Q5296" i="1"/>
  <c r="S5295" i="1"/>
  <c r="R5295" i="1"/>
  <c r="Q5295" i="1"/>
  <c r="T5295" i="1" s="1"/>
  <c r="S5294" i="1"/>
  <c r="R5294" i="1"/>
  <c r="T5294" i="1" s="1"/>
  <c r="Q5294" i="1"/>
  <c r="T5293" i="1"/>
  <c r="S5293" i="1"/>
  <c r="R5293" i="1"/>
  <c r="Q5293" i="1"/>
  <c r="S5292" i="1"/>
  <c r="R5292" i="1"/>
  <c r="Q5292" i="1"/>
  <c r="T5292" i="1" s="1"/>
  <c r="S5291" i="1"/>
  <c r="R5291" i="1"/>
  <c r="T5291" i="1" s="1"/>
  <c r="Q5291" i="1"/>
  <c r="T5290" i="1"/>
  <c r="S5290" i="1"/>
  <c r="R5290" i="1"/>
  <c r="Q5290" i="1"/>
  <c r="S5289" i="1"/>
  <c r="R5289" i="1"/>
  <c r="Q5289" i="1"/>
  <c r="T5289" i="1" s="1"/>
  <c r="S5288" i="1"/>
  <c r="R5288" i="1"/>
  <c r="T5288" i="1" s="1"/>
  <c r="Q5288" i="1"/>
  <c r="T5287" i="1"/>
  <c r="S5287" i="1"/>
  <c r="R5287" i="1"/>
  <c r="Q5287" i="1"/>
  <c r="S5286" i="1"/>
  <c r="R5286" i="1"/>
  <c r="Q5286" i="1"/>
  <c r="T5286" i="1" s="1"/>
  <c r="S5285" i="1"/>
  <c r="R5285" i="1"/>
  <c r="T5285" i="1" s="1"/>
  <c r="Q5285" i="1"/>
  <c r="T5284" i="1"/>
  <c r="S5284" i="1"/>
  <c r="R5284" i="1"/>
  <c r="Q5284" i="1"/>
  <c r="S5283" i="1"/>
  <c r="R5283" i="1"/>
  <c r="Q5283" i="1"/>
  <c r="T5283" i="1" s="1"/>
  <c r="S5282" i="1"/>
  <c r="R5282" i="1"/>
  <c r="T5282" i="1" s="1"/>
  <c r="Q5282" i="1"/>
  <c r="T5281" i="1"/>
  <c r="S5281" i="1"/>
  <c r="R5281" i="1"/>
  <c r="Q5281" i="1"/>
  <c r="S5280" i="1"/>
  <c r="R5280" i="1"/>
  <c r="Q5280" i="1"/>
  <c r="T5280" i="1" s="1"/>
  <c r="S5279" i="1"/>
  <c r="R5279" i="1"/>
  <c r="T5279" i="1" s="1"/>
  <c r="Q5279" i="1"/>
  <c r="T5278" i="1"/>
  <c r="S5278" i="1"/>
  <c r="R5278" i="1"/>
  <c r="Q5278" i="1"/>
  <c r="S5277" i="1"/>
  <c r="R5277" i="1"/>
  <c r="Q5277" i="1"/>
  <c r="T5277" i="1" s="1"/>
  <c r="S5276" i="1"/>
  <c r="R5276" i="1"/>
  <c r="T5276" i="1" s="1"/>
  <c r="Q5276" i="1"/>
  <c r="T5275" i="1"/>
  <c r="S5275" i="1"/>
  <c r="R5275" i="1"/>
  <c r="Q5275" i="1"/>
  <c r="S5274" i="1"/>
  <c r="R5274" i="1"/>
  <c r="Q5274" i="1"/>
  <c r="T5274" i="1" s="1"/>
  <c r="S5273" i="1"/>
  <c r="R5273" i="1"/>
  <c r="T5273" i="1" s="1"/>
  <c r="Q5273" i="1"/>
  <c r="T5272" i="1"/>
  <c r="S5272" i="1"/>
  <c r="R5272" i="1"/>
  <c r="Q5272" i="1"/>
  <c r="S5271" i="1"/>
  <c r="R5271" i="1"/>
  <c r="Q5271" i="1"/>
  <c r="T5271" i="1" s="1"/>
  <c r="S5270" i="1"/>
  <c r="R5270" i="1"/>
  <c r="T5270" i="1" s="1"/>
  <c r="Q5270" i="1"/>
  <c r="T5269" i="1"/>
  <c r="S5269" i="1"/>
  <c r="R5269" i="1"/>
  <c r="Q5269" i="1"/>
  <c r="S5268" i="1"/>
  <c r="R5268" i="1"/>
  <c r="Q5268" i="1"/>
  <c r="T5268" i="1" s="1"/>
  <c r="S5267" i="1"/>
  <c r="R5267" i="1"/>
  <c r="T5267" i="1" s="1"/>
  <c r="Q5267" i="1"/>
  <c r="T5266" i="1"/>
  <c r="S5266" i="1"/>
  <c r="R5266" i="1"/>
  <c r="Q5266" i="1"/>
  <c r="S5265" i="1"/>
  <c r="R5265" i="1"/>
  <c r="Q5265" i="1"/>
  <c r="T5265" i="1" s="1"/>
  <c r="S5264" i="1"/>
  <c r="R5264" i="1"/>
  <c r="T5264" i="1" s="1"/>
  <c r="Q5264" i="1"/>
  <c r="T5263" i="1"/>
  <c r="S5263" i="1"/>
  <c r="R5263" i="1"/>
  <c r="Q5263" i="1"/>
  <c r="S5262" i="1"/>
  <c r="R5262" i="1"/>
  <c r="Q5262" i="1"/>
  <c r="T5262" i="1" s="1"/>
  <c r="S5261" i="1"/>
  <c r="R5261" i="1"/>
  <c r="T5261" i="1" s="1"/>
  <c r="Q5261" i="1"/>
  <c r="T5260" i="1"/>
  <c r="S5260" i="1"/>
  <c r="R5260" i="1"/>
  <c r="Q5260" i="1"/>
  <c r="S5259" i="1"/>
  <c r="R5259" i="1"/>
  <c r="Q5259" i="1"/>
  <c r="T5259" i="1" s="1"/>
  <c r="S5258" i="1"/>
  <c r="R5258" i="1"/>
  <c r="T5258" i="1" s="1"/>
  <c r="Q5258" i="1"/>
  <c r="T5257" i="1"/>
  <c r="S5257" i="1"/>
  <c r="R5257" i="1"/>
  <c r="Q5257" i="1"/>
  <c r="S5256" i="1"/>
  <c r="R5256" i="1"/>
  <c r="Q5256" i="1"/>
  <c r="T5256" i="1" s="1"/>
  <c r="S5255" i="1"/>
  <c r="R5255" i="1"/>
  <c r="T5255" i="1" s="1"/>
  <c r="Q5255" i="1"/>
  <c r="T5254" i="1"/>
  <c r="S5254" i="1"/>
  <c r="R5254" i="1"/>
  <c r="Q5254" i="1"/>
  <c r="S5253" i="1"/>
  <c r="R5253" i="1"/>
  <c r="Q5253" i="1"/>
  <c r="T5253" i="1" s="1"/>
  <c r="S5252" i="1"/>
  <c r="R5252" i="1"/>
  <c r="T5252" i="1" s="1"/>
  <c r="Q5252" i="1"/>
  <c r="T5251" i="1"/>
  <c r="S5251" i="1"/>
  <c r="R5251" i="1"/>
  <c r="Q5251" i="1"/>
  <c r="S5250" i="1"/>
  <c r="R5250" i="1"/>
  <c r="Q5250" i="1"/>
  <c r="T5250" i="1" s="1"/>
  <c r="S5249" i="1"/>
  <c r="R5249" i="1"/>
  <c r="T5249" i="1" s="1"/>
  <c r="Q5249" i="1"/>
  <c r="T5248" i="1"/>
  <c r="S5248" i="1"/>
  <c r="R5248" i="1"/>
  <c r="Q5248" i="1"/>
  <c r="S5247" i="1"/>
  <c r="R5247" i="1"/>
  <c r="Q5247" i="1"/>
  <c r="T5247" i="1" s="1"/>
  <c r="S5246" i="1"/>
  <c r="R5246" i="1"/>
  <c r="T5246" i="1" s="1"/>
  <c r="Q5246" i="1"/>
  <c r="T5245" i="1"/>
  <c r="S5245" i="1"/>
  <c r="R5245" i="1"/>
  <c r="Q5245" i="1"/>
  <c r="S5244" i="1"/>
  <c r="R5244" i="1"/>
  <c r="Q5244" i="1"/>
  <c r="T5244" i="1" s="1"/>
  <c r="S5243" i="1"/>
  <c r="R5243" i="1"/>
  <c r="T5243" i="1" s="1"/>
  <c r="Q5243" i="1"/>
  <c r="T5242" i="1"/>
  <c r="S5242" i="1"/>
  <c r="R5242" i="1"/>
  <c r="Q5242" i="1"/>
  <c r="S5241" i="1"/>
  <c r="R5241" i="1"/>
  <c r="Q5241" i="1"/>
  <c r="T5241" i="1" s="1"/>
  <c r="S5240" i="1"/>
  <c r="R5240" i="1"/>
  <c r="T5240" i="1" s="1"/>
  <c r="Q5240" i="1"/>
  <c r="T5239" i="1"/>
  <c r="S5239" i="1"/>
  <c r="R5239" i="1"/>
  <c r="Q5239" i="1"/>
  <c r="S5238" i="1"/>
  <c r="R5238" i="1"/>
  <c r="Q5238" i="1"/>
  <c r="T5238" i="1" s="1"/>
  <c r="S5237" i="1"/>
  <c r="R5237" i="1"/>
  <c r="T5237" i="1" s="1"/>
  <c r="Q5237" i="1"/>
  <c r="T5236" i="1"/>
  <c r="S5236" i="1"/>
  <c r="R5236" i="1"/>
  <c r="Q5236" i="1"/>
  <c r="S5235" i="1"/>
  <c r="R5235" i="1"/>
  <c r="Q5235" i="1"/>
  <c r="T5235" i="1" s="1"/>
  <c r="S5234" i="1"/>
  <c r="R5234" i="1"/>
  <c r="T5234" i="1" s="1"/>
  <c r="Q5234" i="1"/>
  <c r="T5233" i="1"/>
  <c r="S5233" i="1"/>
  <c r="R5233" i="1"/>
  <c r="Q5233" i="1"/>
  <c r="S5232" i="1"/>
  <c r="R5232" i="1"/>
  <c r="Q5232" i="1"/>
  <c r="S5231" i="1"/>
  <c r="R5231" i="1"/>
  <c r="T5231" i="1" s="1"/>
  <c r="Q5231" i="1"/>
  <c r="T5230" i="1"/>
  <c r="S5230" i="1"/>
  <c r="R5230" i="1"/>
  <c r="Q5230" i="1"/>
  <c r="S5229" i="1"/>
  <c r="R5229" i="1"/>
  <c r="Q5229" i="1"/>
  <c r="S5228" i="1"/>
  <c r="R5228" i="1"/>
  <c r="T5228" i="1" s="1"/>
  <c r="Q5228" i="1"/>
  <c r="T5227" i="1"/>
  <c r="S5227" i="1"/>
  <c r="R5227" i="1"/>
  <c r="Q5227" i="1"/>
  <c r="S5226" i="1"/>
  <c r="R5226" i="1"/>
  <c r="Q5226" i="1"/>
  <c r="T5226" i="1" s="1"/>
  <c r="S5225" i="1"/>
  <c r="R5225" i="1"/>
  <c r="T5225" i="1" s="1"/>
  <c r="Q5225" i="1"/>
  <c r="T5224" i="1"/>
  <c r="S5224" i="1"/>
  <c r="R5224" i="1"/>
  <c r="Q5224" i="1"/>
  <c r="S5223" i="1"/>
  <c r="R5223" i="1"/>
  <c r="Q5223" i="1"/>
  <c r="T5223" i="1" s="1"/>
  <c r="S5222" i="1"/>
  <c r="R5222" i="1"/>
  <c r="T5222" i="1" s="1"/>
  <c r="Q5222" i="1"/>
  <c r="T5221" i="1"/>
  <c r="S5221" i="1"/>
  <c r="R5221" i="1"/>
  <c r="Q5221" i="1"/>
  <c r="S5220" i="1"/>
  <c r="R5220" i="1"/>
  <c r="Q5220" i="1"/>
  <c r="T5220" i="1" s="1"/>
  <c r="S5219" i="1"/>
  <c r="R5219" i="1"/>
  <c r="T5219" i="1" s="1"/>
  <c r="Q5219" i="1"/>
  <c r="T5218" i="1"/>
  <c r="S5218" i="1"/>
  <c r="R5218" i="1"/>
  <c r="Q5218" i="1"/>
  <c r="S5217" i="1"/>
  <c r="R5217" i="1"/>
  <c r="Q5217" i="1"/>
  <c r="T5217" i="1" s="1"/>
  <c r="S5216" i="1"/>
  <c r="R5216" i="1"/>
  <c r="T5216" i="1" s="1"/>
  <c r="Q5216" i="1"/>
  <c r="T5215" i="1"/>
  <c r="S5215" i="1"/>
  <c r="R5215" i="1"/>
  <c r="Q5215" i="1"/>
  <c r="S5214" i="1"/>
  <c r="R5214" i="1"/>
  <c r="Q5214" i="1"/>
  <c r="S5213" i="1"/>
  <c r="R5213" i="1"/>
  <c r="T5213" i="1" s="1"/>
  <c r="Q5213" i="1"/>
  <c r="T5212" i="1"/>
  <c r="S5212" i="1"/>
  <c r="R5212" i="1"/>
  <c r="Q5212" i="1"/>
  <c r="S5211" i="1"/>
  <c r="R5211" i="1"/>
  <c r="Q5211" i="1"/>
  <c r="S5210" i="1"/>
  <c r="R5210" i="1"/>
  <c r="T5210" i="1" s="1"/>
  <c r="Q5210" i="1"/>
  <c r="T5209" i="1"/>
  <c r="S5209" i="1"/>
  <c r="R5209" i="1"/>
  <c r="Q5209" i="1"/>
  <c r="S5208" i="1"/>
  <c r="R5208" i="1"/>
  <c r="Q5208" i="1"/>
  <c r="T5208" i="1" s="1"/>
  <c r="S5207" i="1"/>
  <c r="R5207" i="1"/>
  <c r="T5207" i="1" s="1"/>
  <c r="Q5207" i="1"/>
  <c r="T5206" i="1"/>
  <c r="S5206" i="1"/>
  <c r="R5206" i="1"/>
  <c r="Q5206" i="1"/>
  <c r="S5205" i="1"/>
  <c r="R5205" i="1"/>
  <c r="Q5205" i="1"/>
  <c r="T5205" i="1" s="1"/>
  <c r="S5204" i="1"/>
  <c r="R5204" i="1"/>
  <c r="T5204" i="1" s="1"/>
  <c r="Q5204" i="1"/>
  <c r="T5203" i="1"/>
  <c r="S5203" i="1"/>
  <c r="R5203" i="1"/>
  <c r="Q5203" i="1"/>
  <c r="S5202" i="1"/>
  <c r="R5202" i="1"/>
  <c r="Q5202" i="1"/>
  <c r="T5202" i="1" s="1"/>
  <c r="S5201" i="1"/>
  <c r="R5201" i="1"/>
  <c r="T5201" i="1" s="1"/>
  <c r="Q5201" i="1"/>
  <c r="T5200" i="1"/>
  <c r="S5200" i="1"/>
  <c r="R5200" i="1"/>
  <c r="Q5200" i="1"/>
  <c r="S5199" i="1"/>
  <c r="R5199" i="1"/>
  <c r="Q5199" i="1"/>
  <c r="T5199" i="1" s="1"/>
  <c r="S5198" i="1"/>
  <c r="R5198" i="1"/>
  <c r="T5198" i="1" s="1"/>
  <c r="Q5198" i="1"/>
  <c r="T5197" i="1"/>
  <c r="S5197" i="1"/>
  <c r="R5197" i="1"/>
  <c r="Q5197" i="1"/>
  <c r="S5196" i="1"/>
  <c r="R5196" i="1"/>
  <c r="Q5196" i="1"/>
  <c r="S5195" i="1"/>
  <c r="R5195" i="1"/>
  <c r="T5195" i="1" s="1"/>
  <c r="Q5195" i="1"/>
  <c r="T5194" i="1"/>
  <c r="S5194" i="1"/>
  <c r="R5194" i="1"/>
  <c r="Q5194" i="1"/>
  <c r="S5193" i="1"/>
  <c r="R5193" i="1"/>
  <c r="Q5193" i="1"/>
  <c r="S5192" i="1"/>
  <c r="R5192" i="1"/>
  <c r="T5192" i="1" s="1"/>
  <c r="Q5192" i="1"/>
  <c r="T5191" i="1"/>
  <c r="S5191" i="1"/>
  <c r="R5191" i="1"/>
  <c r="Q5191" i="1"/>
  <c r="S5190" i="1"/>
  <c r="R5190" i="1"/>
  <c r="Q5190" i="1"/>
  <c r="T5190" i="1" s="1"/>
  <c r="S5189" i="1"/>
  <c r="R5189" i="1"/>
  <c r="T5189" i="1" s="1"/>
  <c r="Q5189" i="1"/>
  <c r="T5188" i="1"/>
  <c r="S5188" i="1"/>
  <c r="R5188" i="1"/>
  <c r="Q5188" i="1"/>
  <c r="S5187" i="1"/>
  <c r="R5187" i="1"/>
  <c r="Q5187" i="1"/>
  <c r="T5187" i="1" s="1"/>
  <c r="S5186" i="1"/>
  <c r="R5186" i="1"/>
  <c r="T5186" i="1" s="1"/>
  <c r="Q5186" i="1"/>
  <c r="T5185" i="1"/>
  <c r="S5185" i="1"/>
  <c r="R5185" i="1"/>
  <c r="Q5185" i="1"/>
  <c r="S5184" i="1"/>
  <c r="R5184" i="1"/>
  <c r="Q5184" i="1"/>
  <c r="T5184" i="1" s="1"/>
  <c r="S5183" i="1"/>
  <c r="R5183" i="1"/>
  <c r="T5183" i="1" s="1"/>
  <c r="Q5183" i="1"/>
  <c r="T5182" i="1"/>
  <c r="S5182" i="1"/>
  <c r="R5182" i="1"/>
  <c r="Q5182" i="1"/>
  <c r="S5181" i="1"/>
  <c r="R5181" i="1"/>
  <c r="Q5181" i="1"/>
  <c r="T5181" i="1" s="1"/>
  <c r="S5180" i="1"/>
  <c r="R5180" i="1"/>
  <c r="T5180" i="1" s="1"/>
  <c r="Q5180" i="1"/>
  <c r="T5179" i="1"/>
  <c r="S5179" i="1"/>
  <c r="R5179" i="1"/>
  <c r="Q5179" i="1"/>
  <c r="S5178" i="1"/>
  <c r="R5178" i="1"/>
  <c r="Q5178" i="1"/>
  <c r="S5177" i="1"/>
  <c r="R5177" i="1"/>
  <c r="T5177" i="1" s="1"/>
  <c r="Q5177" i="1"/>
  <c r="T5176" i="1"/>
  <c r="S5176" i="1"/>
  <c r="R5176" i="1"/>
  <c r="Q5176" i="1"/>
  <c r="S5175" i="1"/>
  <c r="R5175" i="1"/>
  <c r="Q5175" i="1"/>
  <c r="S5174" i="1"/>
  <c r="R5174" i="1"/>
  <c r="T5174" i="1" s="1"/>
  <c r="Q5174" i="1"/>
  <c r="T5173" i="1"/>
  <c r="S5173" i="1"/>
  <c r="R5173" i="1"/>
  <c r="Q5173" i="1"/>
  <c r="S5172" i="1"/>
  <c r="R5172" i="1"/>
  <c r="Q5172" i="1"/>
  <c r="T5172" i="1" s="1"/>
  <c r="S5171" i="1"/>
  <c r="R5171" i="1"/>
  <c r="T5171" i="1" s="1"/>
  <c r="Q5171" i="1"/>
  <c r="T5170" i="1"/>
  <c r="S5170" i="1"/>
  <c r="R5170" i="1"/>
  <c r="Q5170" i="1"/>
  <c r="S5169" i="1"/>
  <c r="R5169" i="1"/>
  <c r="Q5169" i="1"/>
  <c r="T5169" i="1" s="1"/>
  <c r="S5168" i="1"/>
  <c r="R5168" i="1"/>
  <c r="T5168" i="1" s="1"/>
  <c r="Q5168" i="1"/>
  <c r="T5167" i="1"/>
  <c r="S5167" i="1"/>
  <c r="R5167" i="1"/>
  <c r="Q5167" i="1"/>
  <c r="S5166" i="1"/>
  <c r="R5166" i="1"/>
  <c r="Q5166" i="1"/>
  <c r="T5166" i="1" s="1"/>
  <c r="S5165" i="1"/>
  <c r="R5165" i="1"/>
  <c r="T5165" i="1" s="1"/>
  <c r="Q5165" i="1"/>
  <c r="T5164" i="1"/>
  <c r="S5164" i="1"/>
  <c r="R5164" i="1"/>
  <c r="Q5164" i="1"/>
  <c r="S5163" i="1"/>
  <c r="R5163" i="1"/>
  <c r="Q5163" i="1"/>
  <c r="T5163" i="1" s="1"/>
  <c r="S5162" i="1"/>
  <c r="R5162" i="1"/>
  <c r="T5162" i="1" s="1"/>
  <c r="Q5162" i="1"/>
  <c r="T5161" i="1"/>
  <c r="S5161" i="1"/>
  <c r="R5161" i="1"/>
  <c r="Q5161" i="1"/>
  <c r="S5160" i="1"/>
  <c r="R5160" i="1"/>
  <c r="Q5160" i="1"/>
  <c r="S5159" i="1"/>
  <c r="R5159" i="1"/>
  <c r="T5159" i="1" s="1"/>
  <c r="Q5159" i="1"/>
  <c r="T5158" i="1"/>
  <c r="S5158" i="1"/>
  <c r="R5158" i="1"/>
  <c r="Q5158" i="1"/>
  <c r="S5157" i="1"/>
  <c r="R5157" i="1"/>
  <c r="Q5157" i="1"/>
  <c r="S5156" i="1"/>
  <c r="R5156" i="1"/>
  <c r="Q5156" i="1"/>
  <c r="T5156" i="1" s="1"/>
  <c r="T5155" i="1"/>
  <c r="S5155" i="1"/>
  <c r="R5155" i="1"/>
  <c r="Q5155" i="1"/>
  <c r="S5154" i="1"/>
  <c r="R5154" i="1"/>
  <c r="Q5154" i="1"/>
  <c r="T5154" i="1" s="1"/>
  <c r="S5153" i="1"/>
  <c r="R5153" i="1"/>
  <c r="Q5153" i="1"/>
  <c r="T5153" i="1" s="1"/>
  <c r="T5152" i="1"/>
  <c r="S5152" i="1"/>
  <c r="R5152" i="1"/>
  <c r="Q5152" i="1"/>
  <c r="S5151" i="1"/>
  <c r="R5151" i="1"/>
  <c r="Q5151" i="1"/>
  <c r="T5151" i="1" s="1"/>
  <c r="S5150" i="1"/>
  <c r="R5150" i="1"/>
  <c r="Q5150" i="1"/>
  <c r="T5150" i="1" s="1"/>
  <c r="T5149" i="1"/>
  <c r="S5149" i="1"/>
  <c r="R5149" i="1"/>
  <c r="Q5149" i="1"/>
  <c r="S5148" i="1"/>
  <c r="R5148" i="1"/>
  <c r="Q5148" i="1"/>
  <c r="T5148" i="1" s="1"/>
  <c r="S5147" i="1"/>
  <c r="R5147" i="1"/>
  <c r="Q5147" i="1"/>
  <c r="T5147" i="1" s="1"/>
  <c r="T5146" i="1"/>
  <c r="S5146" i="1"/>
  <c r="R5146" i="1"/>
  <c r="Q5146" i="1"/>
  <c r="S5145" i="1"/>
  <c r="R5145" i="1"/>
  <c r="Q5145" i="1"/>
  <c r="T5145" i="1" s="1"/>
  <c r="S5144" i="1"/>
  <c r="R5144" i="1"/>
  <c r="Q5144" i="1"/>
  <c r="T5144" i="1" s="1"/>
  <c r="T5143" i="1"/>
  <c r="S5143" i="1"/>
  <c r="R5143" i="1"/>
  <c r="Q5143" i="1"/>
  <c r="S5142" i="1"/>
  <c r="R5142" i="1"/>
  <c r="Q5142" i="1"/>
  <c r="S5141" i="1"/>
  <c r="R5141" i="1"/>
  <c r="Q5141" i="1"/>
  <c r="T5141" i="1" s="1"/>
  <c r="T5140" i="1"/>
  <c r="S5140" i="1"/>
  <c r="R5140" i="1"/>
  <c r="Q5140" i="1"/>
  <c r="S5139" i="1"/>
  <c r="R5139" i="1"/>
  <c r="Q5139" i="1"/>
  <c r="S5138" i="1"/>
  <c r="R5138" i="1"/>
  <c r="Q5138" i="1"/>
  <c r="T5138" i="1" s="1"/>
  <c r="T5137" i="1"/>
  <c r="S5137" i="1"/>
  <c r="R5137" i="1"/>
  <c r="Q5137" i="1"/>
  <c r="S5136" i="1"/>
  <c r="R5136" i="1"/>
  <c r="Q5136" i="1"/>
  <c r="T5136" i="1" s="1"/>
  <c r="S5135" i="1"/>
  <c r="R5135" i="1"/>
  <c r="Q5135" i="1"/>
  <c r="T5135" i="1" s="1"/>
  <c r="T5134" i="1"/>
  <c r="S5134" i="1"/>
  <c r="R5134" i="1"/>
  <c r="Q5134" i="1"/>
  <c r="S5133" i="1"/>
  <c r="R5133" i="1"/>
  <c r="Q5133" i="1"/>
  <c r="T5133" i="1" s="1"/>
  <c r="S5132" i="1"/>
  <c r="R5132" i="1"/>
  <c r="Q5132" i="1"/>
  <c r="T5132" i="1" s="1"/>
  <c r="T5131" i="1"/>
  <c r="S5131" i="1"/>
  <c r="R5131" i="1"/>
  <c r="Q5131" i="1"/>
  <c r="S5130" i="1"/>
  <c r="R5130" i="1"/>
  <c r="Q5130" i="1"/>
  <c r="T5130" i="1" s="1"/>
  <c r="S5129" i="1"/>
  <c r="R5129" i="1"/>
  <c r="Q5129" i="1"/>
  <c r="T5129" i="1" s="1"/>
  <c r="T5128" i="1"/>
  <c r="S5128" i="1"/>
  <c r="R5128" i="1"/>
  <c r="Q5128" i="1"/>
  <c r="S5127" i="1"/>
  <c r="R5127" i="1"/>
  <c r="Q5127" i="1"/>
  <c r="T5127" i="1" s="1"/>
  <c r="S5126" i="1"/>
  <c r="R5126" i="1"/>
  <c r="Q5126" i="1"/>
  <c r="T5126" i="1" s="1"/>
  <c r="T5125" i="1"/>
  <c r="S5125" i="1"/>
  <c r="R5125" i="1"/>
  <c r="Q5125" i="1"/>
  <c r="S5124" i="1"/>
  <c r="R5124" i="1"/>
  <c r="Q5124" i="1"/>
  <c r="S5123" i="1"/>
  <c r="R5123" i="1"/>
  <c r="Q5123" i="1"/>
  <c r="T5123" i="1" s="1"/>
  <c r="T5122" i="1"/>
  <c r="S5122" i="1"/>
  <c r="R5122" i="1"/>
  <c r="Q5122" i="1"/>
  <c r="S5121" i="1"/>
  <c r="R5121" i="1"/>
  <c r="Q5121" i="1"/>
  <c r="S5120" i="1"/>
  <c r="R5120" i="1"/>
  <c r="Q5120" i="1"/>
  <c r="T5120" i="1" s="1"/>
  <c r="T5119" i="1"/>
  <c r="S5119" i="1"/>
  <c r="R5119" i="1"/>
  <c r="Q5119" i="1"/>
  <c r="S5118" i="1"/>
  <c r="R5118" i="1"/>
  <c r="Q5118" i="1"/>
  <c r="T5118" i="1" s="1"/>
  <c r="S5117" i="1"/>
  <c r="R5117" i="1"/>
  <c r="Q5117" i="1"/>
  <c r="T5117" i="1" s="1"/>
  <c r="T5116" i="1"/>
  <c r="S5116" i="1"/>
  <c r="R5116" i="1"/>
  <c r="Q5116" i="1"/>
  <c r="S5115" i="1"/>
  <c r="R5115" i="1"/>
  <c r="Q5115" i="1"/>
  <c r="T5115" i="1" s="1"/>
  <c r="S5114" i="1"/>
  <c r="R5114" i="1"/>
  <c r="Q5114" i="1"/>
  <c r="T5114" i="1" s="1"/>
  <c r="T5113" i="1"/>
  <c r="S5113" i="1"/>
  <c r="R5113" i="1"/>
  <c r="Q5113" i="1"/>
  <c r="S5112" i="1"/>
  <c r="R5112" i="1"/>
  <c r="Q5112" i="1"/>
  <c r="T5112" i="1" s="1"/>
  <c r="S5111" i="1"/>
  <c r="R5111" i="1"/>
  <c r="Q5111" i="1"/>
  <c r="T5111" i="1" s="1"/>
  <c r="T5110" i="1"/>
  <c r="S5110" i="1"/>
  <c r="R5110" i="1"/>
  <c r="Q5110" i="1"/>
  <c r="S5109" i="1"/>
  <c r="R5109" i="1"/>
  <c r="Q5109" i="1"/>
  <c r="T5109" i="1" s="1"/>
  <c r="S5108" i="1"/>
  <c r="R5108" i="1"/>
  <c r="Q5108" i="1"/>
  <c r="T5108" i="1" s="1"/>
  <c r="T5107" i="1"/>
  <c r="S5107" i="1"/>
  <c r="R5107" i="1"/>
  <c r="Q5107" i="1"/>
  <c r="S5106" i="1"/>
  <c r="R5106" i="1"/>
  <c r="Q5106" i="1"/>
  <c r="S5105" i="1"/>
  <c r="R5105" i="1"/>
  <c r="Q5105" i="1"/>
  <c r="T5105" i="1" s="1"/>
  <c r="T5104" i="1"/>
  <c r="S5104" i="1"/>
  <c r="R5104" i="1"/>
  <c r="Q5104" i="1"/>
  <c r="S5103" i="1"/>
  <c r="R5103" i="1"/>
  <c r="Q5103" i="1"/>
  <c r="S5102" i="1"/>
  <c r="R5102" i="1"/>
  <c r="Q5102" i="1"/>
  <c r="T5102" i="1" s="1"/>
  <c r="T5101" i="1"/>
  <c r="S5101" i="1"/>
  <c r="R5101" i="1"/>
  <c r="Q5101" i="1"/>
  <c r="S5100" i="1"/>
  <c r="R5100" i="1"/>
  <c r="Q5100" i="1"/>
  <c r="T5100" i="1" s="1"/>
  <c r="S5099" i="1"/>
  <c r="R5099" i="1"/>
  <c r="Q5099" i="1"/>
  <c r="T5099" i="1" s="1"/>
  <c r="T5098" i="1"/>
  <c r="S5098" i="1"/>
  <c r="R5098" i="1"/>
  <c r="Q5098" i="1"/>
  <c r="S5097" i="1"/>
  <c r="R5097" i="1"/>
  <c r="Q5097" i="1"/>
  <c r="T5097" i="1" s="1"/>
  <c r="S5096" i="1"/>
  <c r="R5096" i="1"/>
  <c r="Q5096" i="1"/>
  <c r="T5096" i="1" s="1"/>
  <c r="T5095" i="1"/>
  <c r="S5095" i="1"/>
  <c r="R5095" i="1"/>
  <c r="Q5095" i="1"/>
  <c r="S5094" i="1"/>
  <c r="R5094" i="1"/>
  <c r="Q5094" i="1"/>
  <c r="T5094" i="1" s="1"/>
  <c r="S5093" i="1"/>
  <c r="R5093" i="1"/>
  <c r="Q5093" i="1"/>
  <c r="T5093" i="1" s="1"/>
  <c r="T5092" i="1"/>
  <c r="S5092" i="1"/>
  <c r="R5092" i="1"/>
  <c r="Q5092" i="1"/>
  <c r="S5091" i="1"/>
  <c r="R5091" i="1"/>
  <c r="Q5091" i="1"/>
  <c r="T5091" i="1" s="1"/>
  <c r="S5090" i="1"/>
  <c r="R5090" i="1"/>
  <c r="Q5090" i="1"/>
  <c r="T5090" i="1" s="1"/>
  <c r="T5089" i="1"/>
  <c r="S5089" i="1"/>
  <c r="R5089" i="1"/>
  <c r="Q5089" i="1"/>
  <c r="S5088" i="1"/>
  <c r="R5088" i="1"/>
  <c r="Q5088" i="1"/>
  <c r="S5087" i="1"/>
  <c r="R5087" i="1"/>
  <c r="Q5087" i="1"/>
  <c r="T5087" i="1" s="1"/>
  <c r="T5086" i="1"/>
  <c r="S5086" i="1"/>
  <c r="R5086" i="1"/>
  <c r="Q5086" i="1"/>
  <c r="S5085" i="1"/>
  <c r="R5085" i="1"/>
  <c r="Q5085" i="1"/>
  <c r="S5084" i="1"/>
  <c r="R5084" i="1"/>
  <c r="Q5084" i="1"/>
  <c r="T5084" i="1" s="1"/>
  <c r="T5083" i="1"/>
  <c r="S5083" i="1"/>
  <c r="R5083" i="1"/>
  <c r="Q5083" i="1"/>
  <c r="S5082" i="1"/>
  <c r="R5082" i="1"/>
  <c r="Q5082" i="1"/>
  <c r="T5082" i="1" s="1"/>
  <c r="S5081" i="1"/>
  <c r="R5081" i="1"/>
  <c r="Q5081" i="1"/>
  <c r="T5081" i="1" s="1"/>
  <c r="T5080" i="1"/>
  <c r="S5080" i="1"/>
  <c r="R5080" i="1"/>
  <c r="Q5080" i="1"/>
  <c r="S5079" i="1"/>
  <c r="R5079" i="1"/>
  <c r="Q5079" i="1"/>
  <c r="T5079" i="1" s="1"/>
  <c r="S5078" i="1"/>
  <c r="R5078" i="1"/>
  <c r="Q5078" i="1"/>
  <c r="T5078" i="1" s="1"/>
  <c r="T5077" i="1"/>
  <c r="S5077" i="1"/>
  <c r="R5077" i="1"/>
  <c r="Q5077" i="1"/>
  <c r="S5076" i="1"/>
  <c r="R5076" i="1"/>
  <c r="Q5076" i="1"/>
  <c r="T5076" i="1" s="1"/>
  <c r="S5075" i="1"/>
  <c r="R5075" i="1"/>
  <c r="Q5075" i="1"/>
  <c r="T5075" i="1" s="1"/>
  <c r="T5074" i="1"/>
  <c r="S5074" i="1"/>
  <c r="R5074" i="1"/>
  <c r="Q5074" i="1"/>
  <c r="S5073" i="1"/>
  <c r="R5073" i="1"/>
  <c r="Q5073" i="1"/>
  <c r="T5073" i="1" s="1"/>
  <c r="S5072" i="1"/>
  <c r="R5072" i="1"/>
  <c r="Q5072" i="1"/>
  <c r="T5072" i="1" s="1"/>
  <c r="T5071" i="1"/>
  <c r="S5071" i="1"/>
  <c r="R5071" i="1"/>
  <c r="Q5071" i="1"/>
  <c r="S5070" i="1"/>
  <c r="R5070" i="1"/>
  <c r="Q5070" i="1"/>
  <c r="S5069" i="1"/>
  <c r="R5069" i="1"/>
  <c r="Q5069" i="1"/>
  <c r="T5069" i="1" s="1"/>
  <c r="T5068" i="1"/>
  <c r="S5068" i="1"/>
  <c r="R5068" i="1"/>
  <c r="Q5068" i="1"/>
  <c r="S5067" i="1"/>
  <c r="R5067" i="1"/>
  <c r="Q5067" i="1"/>
  <c r="S5066" i="1"/>
  <c r="R5066" i="1"/>
  <c r="Q5066" i="1"/>
  <c r="T5066" i="1" s="1"/>
  <c r="T5065" i="1"/>
  <c r="S5065" i="1"/>
  <c r="R5065" i="1"/>
  <c r="Q5065" i="1"/>
  <c r="S5064" i="1"/>
  <c r="R5064" i="1"/>
  <c r="Q5064" i="1"/>
  <c r="T5064" i="1" s="1"/>
  <c r="S5063" i="1"/>
  <c r="R5063" i="1"/>
  <c r="Q5063" i="1"/>
  <c r="T5063" i="1" s="1"/>
  <c r="T5062" i="1"/>
  <c r="S5062" i="1"/>
  <c r="R5062" i="1"/>
  <c r="Q5062" i="1"/>
  <c r="S5061" i="1"/>
  <c r="R5061" i="1"/>
  <c r="Q5061" i="1"/>
  <c r="T5061" i="1" s="1"/>
  <c r="S5060" i="1"/>
  <c r="R5060" i="1"/>
  <c r="Q5060" i="1"/>
  <c r="T5060" i="1" s="1"/>
  <c r="T5059" i="1"/>
  <c r="S5059" i="1"/>
  <c r="R5059" i="1"/>
  <c r="Q5059" i="1"/>
  <c r="S5058" i="1"/>
  <c r="R5058" i="1"/>
  <c r="Q5058" i="1"/>
  <c r="T5058" i="1" s="1"/>
  <c r="S5057" i="1"/>
  <c r="R5057" i="1"/>
  <c r="Q5057" i="1"/>
  <c r="T5057" i="1" s="1"/>
  <c r="T5056" i="1"/>
  <c r="S5056" i="1"/>
  <c r="R5056" i="1"/>
  <c r="Q5056" i="1"/>
  <c r="S5055" i="1"/>
  <c r="R5055" i="1"/>
  <c r="Q5055" i="1"/>
  <c r="T5055" i="1" s="1"/>
  <c r="S5054" i="1"/>
  <c r="R5054" i="1"/>
  <c r="Q5054" i="1"/>
  <c r="T5054" i="1" s="1"/>
  <c r="T5053" i="1"/>
  <c r="S5053" i="1"/>
  <c r="R5053" i="1"/>
  <c r="Q5053" i="1"/>
  <c r="S5052" i="1"/>
  <c r="R5052" i="1"/>
  <c r="Q5052" i="1"/>
  <c r="S5051" i="1"/>
  <c r="R5051" i="1"/>
  <c r="Q5051" i="1"/>
  <c r="T5051" i="1" s="1"/>
  <c r="T5050" i="1"/>
  <c r="S5050" i="1"/>
  <c r="R5050" i="1"/>
  <c r="Q5050" i="1"/>
  <c r="S5049" i="1"/>
  <c r="R5049" i="1"/>
  <c r="Q5049" i="1"/>
  <c r="S5048" i="1"/>
  <c r="R5048" i="1"/>
  <c r="Q5048" i="1"/>
  <c r="T5048" i="1" s="1"/>
  <c r="T5047" i="1"/>
  <c r="S5047" i="1"/>
  <c r="R5047" i="1"/>
  <c r="Q5047" i="1"/>
  <c r="S5046" i="1"/>
  <c r="R5046" i="1"/>
  <c r="Q5046" i="1"/>
  <c r="T5046" i="1" s="1"/>
  <c r="S5045" i="1"/>
  <c r="R5045" i="1"/>
  <c r="Q5045" i="1"/>
  <c r="T5045" i="1" s="1"/>
  <c r="T5044" i="1"/>
  <c r="S5044" i="1"/>
  <c r="R5044" i="1"/>
  <c r="Q5044" i="1"/>
  <c r="S5043" i="1"/>
  <c r="R5043" i="1"/>
  <c r="Q5043" i="1"/>
  <c r="T5043" i="1" s="1"/>
  <c r="S5042" i="1"/>
  <c r="R5042" i="1"/>
  <c r="Q5042" i="1"/>
  <c r="T5042" i="1" s="1"/>
  <c r="T5041" i="1"/>
  <c r="S5041" i="1"/>
  <c r="R5041" i="1"/>
  <c r="Q5041" i="1"/>
  <c r="S5040" i="1"/>
  <c r="R5040" i="1"/>
  <c r="Q5040" i="1"/>
  <c r="T5040" i="1" s="1"/>
  <c r="S5039" i="1"/>
  <c r="R5039" i="1"/>
  <c r="Q5039" i="1"/>
  <c r="T5039" i="1" s="1"/>
  <c r="T5038" i="1"/>
  <c r="S5038" i="1"/>
  <c r="R5038" i="1"/>
  <c r="Q5038" i="1"/>
  <c r="S5037" i="1"/>
  <c r="R5037" i="1"/>
  <c r="Q5037" i="1"/>
  <c r="T5037" i="1" s="1"/>
  <c r="S5036" i="1"/>
  <c r="R5036" i="1"/>
  <c r="Q5036" i="1"/>
  <c r="T5036" i="1" s="1"/>
  <c r="T5035" i="1"/>
  <c r="S5035" i="1"/>
  <c r="R5035" i="1"/>
  <c r="Q5035" i="1"/>
  <c r="S5034" i="1"/>
  <c r="R5034" i="1"/>
  <c r="Q5034" i="1"/>
  <c r="S5033" i="1"/>
  <c r="R5033" i="1"/>
  <c r="Q5033" i="1"/>
  <c r="T5033" i="1" s="1"/>
  <c r="T5032" i="1"/>
  <c r="S5032" i="1"/>
  <c r="R5032" i="1"/>
  <c r="Q5032" i="1"/>
  <c r="S5031" i="1"/>
  <c r="R5031" i="1"/>
  <c r="Q5031" i="1"/>
  <c r="S5030" i="1"/>
  <c r="R5030" i="1"/>
  <c r="Q5030" i="1"/>
  <c r="T5030" i="1" s="1"/>
  <c r="T5029" i="1"/>
  <c r="S5029" i="1"/>
  <c r="R5029" i="1"/>
  <c r="Q5029" i="1"/>
  <c r="S5028" i="1"/>
  <c r="R5028" i="1"/>
  <c r="Q5028" i="1"/>
  <c r="T5028" i="1" s="1"/>
  <c r="S5027" i="1"/>
  <c r="R5027" i="1"/>
  <c r="Q5027" i="1"/>
  <c r="T5027" i="1" s="1"/>
  <c r="T5026" i="1"/>
  <c r="S5026" i="1"/>
  <c r="R5026" i="1"/>
  <c r="Q5026" i="1"/>
  <c r="S5025" i="1"/>
  <c r="R5025" i="1"/>
  <c r="Q5025" i="1"/>
  <c r="T5025" i="1" s="1"/>
  <c r="S5024" i="1"/>
  <c r="R5024" i="1"/>
  <c r="Q5024" i="1"/>
  <c r="T5024" i="1" s="1"/>
  <c r="T5023" i="1"/>
  <c r="S5023" i="1"/>
  <c r="R5023" i="1"/>
  <c r="Q5023" i="1"/>
  <c r="S5022" i="1"/>
  <c r="R5022" i="1"/>
  <c r="Q5022" i="1"/>
  <c r="T5022" i="1" s="1"/>
  <c r="S5021" i="1"/>
  <c r="R5021" i="1"/>
  <c r="Q5021" i="1"/>
  <c r="T5021" i="1" s="1"/>
  <c r="T5020" i="1"/>
  <c r="S5020" i="1"/>
  <c r="R5020" i="1"/>
  <c r="Q5020" i="1"/>
  <c r="S5019" i="1"/>
  <c r="R5019" i="1"/>
  <c r="Q5019" i="1"/>
  <c r="T5019" i="1" s="1"/>
  <c r="S5018" i="1"/>
  <c r="R5018" i="1"/>
  <c r="Q5018" i="1"/>
  <c r="T5018" i="1" s="1"/>
  <c r="T5017" i="1"/>
  <c r="S5017" i="1"/>
  <c r="R5017" i="1"/>
  <c r="Q5017" i="1"/>
  <c r="S5016" i="1"/>
  <c r="R5016" i="1"/>
  <c r="Q5016" i="1"/>
  <c r="S5015" i="1"/>
  <c r="R5015" i="1"/>
  <c r="Q5015" i="1"/>
  <c r="T5015" i="1" s="1"/>
  <c r="T5014" i="1"/>
  <c r="S5014" i="1"/>
  <c r="R5014" i="1"/>
  <c r="Q5014" i="1"/>
  <c r="S5013" i="1"/>
  <c r="R5013" i="1"/>
  <c r="Q5013" i="1"/>
  <c r="S5012" i="1"/>
  <c r="R5012" i="1"/>
  <c r="Q5012" i="1"/>
  <c r="T5012" i="1" s="1"/>
  <c r="T5011" i="1"/>
  <c r="S5011" i="1"/>
  <c r="R5011" i="1"/>
  <c r="Q5011" i="1"/>
  <c r="S5010" i="1"/>
  <c r="R5010" i="1"/>
  <c r="Q5010" i="1"/>
  <c r="T5010" i="1" s="1"/>
  <c r="S5009" i="1"/>
  <c r="R5009" i="1"/>
  <c r="Q5009" i="1"/>
  <c r="T5009" i="1" s="1"/>
  <c r="T5008" i="1"/>
  <c r="S5008" i="1"/>
  <c r="R5008" i="1"/>
  <c r="Q5008" i="1"/>
  <c r="S5007" i="1"/>
  <c r="R5007" i="1"/>
  <c r="Q5007" i="1"/>
  <c r="S5006" i="1"/>
  <c r="R5006" i="1"/>
  <c r="Q5006" i="1"/>
  <c r="T5006" i="1" s="1"/>
  <c r="T5005" i="1"/>
  <c r="S5005" i="1"/>
  <c r="R5005" i="1"/>
  <c r="Q5005" i="1"/>
  <c r="S5004" i="1"/>
  <c r="R5004" i="1"/>
  <c r="Q5004" i="1"/>
  <c r="T5004" i="1" s="1"/>
  <c r="S5003" i="1"/>
  <c r="R5003" i="1"/>
  <c r="Q5003" i="1"/>
  <c r="T5003" i="1" s="1"/>
  <c r="T5002" i="1"/>
  <c r="S5002" i="1"/>
  <c r="R5002" i="1"/>
  <c r="Q5002" i="1"/>
  <c r="S5001" i="1"/>
  <c r="R5001" i="1"/>
  <c r="Q5001" i="1"/>
  <c r="T5001" i="1" s="1"/>
  <c r="S5000" i="1"/>
  <c r="R5000" i="1"/>
  <c r="Q5000" i="1"/>
  <c r="T5000" i="1" s="1"/>
  <c r="T4999" i="1"/>
  <c r="S4999" i="1"/>
  <c r="R4999" i="1"/>
  <c r="Q4999" i="1"/>
  <c r="S4998" i="1"/>
  <c r="R4998" i="1"/>
  <c r="Q4998" i="1"/>
  <c r="S4997" i="1"/>
  <c r="R4997" i="1"/>
  <c r="Q4997" i="1"/>
  <c r="T4997" i="1" s="1"/>
  <c r="T4996" i="1"/>
  <c r="S4996" i="1"/>
  <c r="R4996" i="1"/>
  <c r="Q4996" i="1"/>
  <c r="S4995" i="1"/>
  <c r="R4995" i="1"/>
  <c r="Q4995" i="1"/>
  <c r="S4994" i="1"/>
  <c r="R4994" i="1"/>
  <c r="Q4994" i="1"/>
  <c r="T4994" i="1" s="1"/>
  <c r="T4993" i="1"/>
  <c r="S4993" i="1"/>
  <c r="R4993" i="1"/>
  <c r="Q4993" i="1"/>
  <c r="S4992" i="1"/>
  <c r="R4992" i="1"/>
  <c r="Q4992" i="1"/>
  <c r="T4992" i="1" s="1"/>
  <c r="S4991" i="1"/>
  <c r="R4991" i="1"/>
  <c r="Q4991" i="1"/>
  <c r="T4991" i="1" s="1"/>
  <c r="T4990" i="1"/>
  <c r="S4990" i="1"/>
  <c r="R4990" i="1"/>
  <c r="Q4990" i="1"/>
  <c r="S4989" i="1"/>
  <c r="R4989" i="1"/>
  <c r="Q4989" i="1"/>
  <c r="S4988" i="1"/>
  <c r="R4988" i="1"/>
  <c r="Q4988" i="1"/>
  <c r="T4988" i="1" s="1"/>
  <c r="T4987" i="1"/>
  <c r="S4987" i="1"/>
  <c r="R4987" i="1"/>
  <c r="Q4987" i="1"/>
  <c r="S4986" i="1"/>
  <c r="R4986" i="1"/>
  <c r="Q4986" i="1"/>
  <c r="T4986" i="1" s="1"/>
  <c r="S4985" i="1"/>
  <c r="R4985" i="1"/>
  <c r="Q4985" i="1"/>
  <c r="T4985" i="1" s="1"/>
  <c r="T4984" i="1"/>
  <c r="S4984" i="1"/>
  <c r="R4984" i="1"/>
  <c r="Q4984" i="1"/>
  <c r="S4983" i="1"/>
  <c r="R4983" i="1"/>
  <c r="Q4983" i="1"/>
  <c r="T4983" i="1" s="1"/>
  <c r="S4982" i="1"/>
  <c r="R4982" i="1"/>
  <c r="Q4982" i="1"/>
  <c r="T4982" i="1" s="1"/>
  <c r="T4981" i="1"/>
  <c r="S4981" i="1"/>
  <c r="R4981" i="1"/>
  <c r="Q4981" i="1"/>
  <c r="S4980" i="1"/>
  <c r="R4980" i="1"/>
  <c r="Q4980" i="1"/>
  <c r="S4979" i="1"/>
  <c r="R4979" i="1"/>
  <c r="Q4979" i="1"/>
  <c r="T4979" i="1" s="1"/>
  <c r="T4978" i="1"/>
  <c r="S4978" i="1"/>
  <c r="R4978" i="1"/>
  <c r="Q4978" i="1"/>
  <c r="S4977" i="1"/>
  <c r="R4977" i="1"/>
  <c r="Q4977" i="1"/>
  <c r="S4976" i="1"/>
  <c r="R4976" i="1"/>
  <c r="Q4976" i="1"/>
  <c r="T4976" i="1" s="1"/>
  <c r="T4975" i="1"/>
  <c r="S4975" i="1"/>
  <c r="R4975" i="1"/>
  <c r="Q4975" i="1"/>
  <c r="S4974" i="1"/>
  <c r="R4974" i="1"/>
  <c r="Q4974" i="1"/>
  <c r="T4974" i="1" s="1"/>
  <c r="S4973" i="1"/>
  <c r="R4973" i="1"/>
  <c r="Q4973" i="1"/>
  <c r="T4973" i="1" s="1"/>
  <c r="T4972" i="1"/>
  <c r="S4972" i="1"/>
  <c r="R4972" i="1"/>
  <c r="Q4972" i="1"/>
  <c r="S4971" i="1"/>
  <c r="R4971" i="1"/>
  <c r="Q4971" i="1"/>
  <c r="S4970" i="1"/>
  <c r="R4970" i="1"/>
  <c r="Q4970" i="1"/>
  <c r="T4970" i="1" s="1"/>
  <c r="T4969" i="1"/>
  <c r="S4969" i="1"/>
  <c r="R4969" i="1"/>
  <c r="Q4969" i="1"/>
  <c r="S4968" i="1"/>
  <c r="R4968" i="1"/>
  <c r="Q4968" i="1"/>
  <c r="T4968" i="1" s="1"/>
  <c r="S4967" i="1"/>
  <c r="R4967" i="1"/>
  <c r="Q4967" i="1"/>
  <c r="T4966" i="1"/>
  <c r="S4966" i="1"/>
  <c r="R4966" i="1"/>
  <c r="Q4966" i="1"/>
  <c r="S4965" i="1"/>
  <c r="R4965" i="1"/>
  <c r="Q4965" i="1"/>
  <c r="T4965" i="1" s="1"/>
  <c r="S4964" i="1"/>
  <c r="R4964" i="1"/>
  <c r="Q4964" i="1"/>
  <c r="T4963" i="1"/>
  <c r="S4963" i="1"/>
  <c r="R4963" i="1"/>
  <c r="Q4963" i="1"/>
  <c r="S4962" i="1"/>
  <c r="R4962" i="1"/>
  <c r="Q4962" i="1"/>
  <c r="S4961" i="1"/>
  <c r="R4961" i="1"/>
  <c r="Q4961" i="1"/>
  <c r="T4960" i="1"/>
  <c r="S4960" i="1"/>
  <c r="R4960" i="1"/>
  <c r="Q4960" i="1"/>
  <c r="S4959" i="1"/>
  <c r="R4959" i="1"/>
  <c r="Q4959" i="1"/>
  <c r="S4958" i="1"/>
  <c r="R4958" i="1"/>
  <c r="Q4958" i="1"/>
  <c r="T4958" i="1" s="1"/>
  <c r="T4957" i="1"/>
  <c r="S4957" i="1"/>
  <c r="R4957" i="1"/>
  <c r="Q4957" i="1"/>
  <c r="S4956" i="1"/>
  <c r="R4956" i="1"/>
  <c r="Q4956" i="1"/>
  <c r="T4956" i="1" s="1"/>
  <c r="S4955" i="1"/>
  <c r="R4955" i="1"/>
  <c r="Q4955" i="1"/>
  <c r="T4955" i="1" s="1"/>
  <c r="T4954" i="1"/>
  <c r="S4954" i="1"/>
  <c r="R4954" i="1"/>
  <c r="Q4954" i="1"/>
  <c r="S4953" i="1"/>
  <c r="R4953" i="1"/>
  <c r="Q4953" i="1"/>
  <c r="S4952" i="1"/>
  <c r="R4952" i="1"/>
  <c r="Q4952" i="1"/>
  <c r="S4951" i="1"/>
  <c r="R4951" i="1"/>
  <c r="Q4951" i="1"/>
  <c r="T4951" i="1" s="1"/>
  <c r="S4950" i="1"/>
  <c r="R4950" i="1"/>
  <c r="Q4950" i="1"/>
  <c r="T4950" i="1" s="1"/>
  <c r="S4949" i="1"/>
  <c r="R4949" i="1"/>
  <c r="Q4949" i="1"/>
  <c r="T4948" i="1"/>
  <c r="S4948" i="1"/>
  <c r="R4948" i="1"/>
  <c r="Q4948" i="1"/>
  <c r="S4947" i="1"/>
  <c r="R4947" i="1"/>
  <c r="Q4947" i="1"/>
  <c r="T4947" i="1" s="1"/>
  <c r="S4946" i="1"/>
  <c r="R4946" i="1"/>
  <c r="Q4946" i="1"/>
  <c r="S4945" i="1"/>
  <c r="R4945" i="1"/>
  <c r="Q4945" i="1"/>
  <c r="T4945" i="1" s="1"/>
  <c r="S4944" i="1"/>
  <c r="R4944" i="1"/>
  <c r="Q4944" i="1"/>
  <c r="S4943" i="1"/>
  <c r="R4943" i="1"/>
  <c r="Q4943" i="1"/>
  <c r="T4942" i="1"/>
  <c r="S4942" i="1"/>
  <c r="R4942" i="1"/>
  <c r="Q4942" i="1"/>
  <c r="S4941" i="1"/>
  <c r="R4941" i="1"/>
  <c r="Q4941" i="1"/>
  <c r="S4940" i="1"/>
  <c r="R4940" i="1"/>
  <c r="Q4940" i="1"/>
  <c r="T4940" i="1" s="1"/>
  <c r="T4939" i="1"/>
  <c r="S4939" i="1"/>
  <c r="R4939" i="1"/>
  <c r="Q4939" i="1"/>
  <c r="S4938" i="1"/>
  <c r="R4938" i="1"/>
  <c r="Q4938" i="1"/>
  <c r="T4938" i="1" s="1"/>
  <c r="S4937" i="1"/>
  <c r="R4937" i="1"/>
  <c r="Q4937" i="1"/>
  <c r="S4936" i="1"/>
  <c r="R4936" i="1"/>
  <c r="Q4936" i="1"/>
  <c r="T4936" i="1" s="1"/>
  <c r="S4935" i="1"/>
  <c r="R4935" i="1"/>
  <c r="Q4935" i="1"/>
  <c r="S4934" i="1"/>
  <c r="R4934" i="1"/>
  <c r="Q4934" i="1"/>
  <c r="T4934" i="1" s="1"/>
  <c r="S4933" i="1"/>
  <c r="R4933" i="1"/>
  <c r="Q4933" i="1"/>
  <c r="T4933" i="1" s="1"/>
  <c r="S4932" i="1"/>
  <c r="R4932" i="1"/>
  <c r="Q4932" i="1"/>
  <c r="T4932" i="1" s="1"/>
  <c r="S4931" i="1"/>
  <c r="R4931" i="1"/>
  <c r="Q4931" i="1"/>
  <c r="T4930" i="1"/>
  <c r="S4930" i="1"/>
  <c r="R4930" i="1"/>
  <c r="Q4930" i="1"/>
  <c r="S4929" i="1"/>
  <c r="R4929" i="1"/>
  <c r="Q4929" i="1"/>
  <c r="T4929" i="1" s="1"/>
  <c r="S4928" i="1"/>
  <c r="R4928" i="1"/>
  <c r="Q4928" i="1"/>
  <c r="S4927" i="1"/>
  <c r="R4927" i="1"/>
  <c r="Q4927" i="1"/>
  <c r="T4927" i="1" s="1"/>
  <c r="S4926" i="1"/>
  <c r="R4926" i="1"/>
  <c r="Q4926" i="1"/>
  <c r="S4925" i="1"/>
  <c r="R4925" i="1"/>
  <c r="Q4925" i="1"/>
  <c r="T4924" i="1"/>
  <c r="S4924" i="1"/>
  <c r="R4924" i="1"/>
  <c r="Q4924" i="1"/>
  <c r="S4923" i="1"/>
  <c r="R4923" i="1"/>
  <c r="Q4923" i="1"/>
  <c r="S4922" i="1"/>
  <c r="R4922" i="1"/>
  <c r="Q4922" i="1"/>
  <c r="T4922" i="1" s="1"/>
  <c r="T4921" i="1"/>
  <c r="S4921" i="1"/>
  <c r="R4921" i="1"/>
  <c r="Q4921" i="1"/>
  <c r="S4920" i="1"/>
  <c r="R4920" i="1"/>
  <c r="Q4920" i="1"/>
  <c r="T4920" i="1" s="1"/>
  <c r="S4919" i="1"/>
  <c r="R4919" i="1"/>
  <c r="Q4919" i="1"/>
  <c r="S4918" i="1"/>
  <c r="R4918" i="1"/>
  <c r="Q4918" i="1"/>
  <c r="T4918" i="1" s="1"/>
  <c r="S4917" i="1"/>
  <c r="R4917" i="1"/>
  <c r="Q4917" i="1"/>
  <c r="T4917" i="1" s="1"/>
  <c r="S4916" i="1"/>
  <c r="R4916" i="1"/>
  <c r="Q4916" i="1"/>
  <c r="S4915" i="1"/>
  <c r="R4915" i="1"/>
  <c r="Q4915" i="1"/>
  <c r="T4915" i="1" s="1"/>
  <c r="T4914" i="1"/>
  <c r="S4914" i="1"/>
  <c r="R4914" i="1"/>
  <c r="Q4914" i="1"/>
  <c r="S4913" i="1"/>
  <c r="R4913" i="1"/>
  <c r="Q4913" i="1"/>
  <c r="S4912" i="1"/>
  <c r="R4912" i="1"/>
  <c r="Q4912" i="1"/>
  <c r="T4912" i="1" s="1"/>
  <c r="S4911" i="1"/>
  <c r="R4911" i="1"/>
  <c r="Q4911" i="1"/>
  <c r="T4911" i="1" s="1"/>
  <c r="S4910" i="1"/>
  <c r="R4910" i="1"/>
  <c r="Q4910" i="1"/>
  <c r="S4909" i="1"/>
  <c r="R4909" i="1"/>
  <c r="Q4909" i="1"/>
  <c r="T4909" i="1" s="1"/>
  <c r="S4908" i="1"/>
  <c r="R4908" i="1"/>
  <c r="T4908" i="1" s="1"/>
  <c r="Q4908" i="1"/>
  <c r="S4907" i="1"/>
  <c r="R4907" i="1"/>
  <c r="Q4907" i="1"/>
  <c r="T4907" i="1" s="1"/>
  <c r="T4906" i="1"/>
  <c r="S4906" i="1"/>
  <c r="R4906" i="1"/>
  <c r="Q4906" i="1"/>
  <c r="S4905" i="1"/>
  <c r="R4905" i="1"/>
  <c r="Q4905" i="1"/>
  <c r="T4905" i="1" s="1"/>
  <c r="S4904" i="1"/>
  <c r="R4904" i="1"/>
  <c r="Q4904" i="1"/>
  <c r="T4903" i="1"/>
  <c r="S4903" i="1"/>
  <c r="R4903" i="1"/>
  <c r="Q4903" i="1"/>
  <c r="S4902" i="1"/>
  <c r="R4902" i="1"/>
  <c r="Q4902" i="1"/>
  <c r="T4902" i="1" s="1"/>
  <c r="S4901" i="1"/>
  <c r="R4901" i="1"/>
  <c r="Q4901" i="1"/>
  <c r="T4900" i="1"/>
  <c r="S4900" i="1"/>
  <c r="R4900" i="1"/>
  <c r="Q4900" i="1"/>
  <c r="S4899" i="1"/>
  <c r="R4899" i="1"/>
  <c r="Q4899" i="1"/>
  <c r="T4899" i="1" s="1"/>
  <c r="S4898" i="1"/>
  <c r="R4898" i="1"/>
  <c r="Q4898" i="1"/>
  <c r="S4897" i="1"/>
  <c r="R4897" i="1"/>
  <c r="Q4897" i="1"/>
  <c r="T4897" i="1" s="1"/>
  <c r="S4896" i="1"/>
  <c r="R4896" i="1"/>
  <c r="Q4896" i="1"/>
  <c r="T4896" i="1" s="1"/>
  <c r="S4895" i="1"/>
  <c r="R4895" i="1"/>
  <c r="Q4895" i="1"/>
  <c r="T4895" i="1" s="1"/>
  <c r="S4894" i="1"/>
  <c r="R4894" i="1"/>
  <c r="Q4894" i="1"/>
  <c r="T4894" i="1" s="1"/>
  <c r="T4893" i="1"/>
  <c r="S4893" i="1"/>
  <c r="R4893" i="1"/>
  <c r="Q4893" i="1"/>
  <c r="S4892" i="1"/>
  <c r="R4892" i="1"/>
  <c r="Q4892" i="1"/>
  <c r="T4891" i="1"/>
  <c r="S4891" i="1"/>
  <c r="R4891" i="1"/>
  <c r="Q4891" i="1"/>
  <c r="T4890" i="1"/>
  <c r="S4890" i="1"/>
  <c r="R4890" i="1"/>
  <c r="Q4890" i="1"/>
  <c r="S4889" i="1"/>
  <c r="R4889" i="1"/>
  <c r="Q4889" i="1"/>
  <c r="T4889" i="1" s="1"/>
  <c r="T4888" i="1"/>
  <c r="S4888" i="1"/>
  <c r="R4888" i="1"/>
  <c r="Q4888" i="1"/>
  <c r="S4887" i="1"/>
  <c r="T4887" i="1" s="1"/>
  <c r="R4887" i="1"/>
  <c r="Q4887" i="1"/>
  <c r="S4886" i="1"/>
  <c r="R4886" i="1"/>
  <c r="Q4886" i="1"/>
  <c r="T4886" i="1" s="1"/>
  <c r="T4885" i="1"/>
  <c r="S4885" i="1"/>
  <c r="R4885" i="1"/>
  <c r="Q4885" i="1"/>
  <c r="S4884" i="1"/>
  <c r="T4884" i="1" s="1"/>
  <c r="R4884" i="1"/>
  <c r="Q4884" i="1"/>
  <c r="S4883" i="1"/>
  <c r="R4883" i="1"/>
  <c r="Q4883" i="1"/>
  <c r="T4883" i="1" s="1"/>
  <c r="T4882" i="1"/>
  <c r="S4882" i="1"/>
  <c r="R4882" i="1"/>
  <c r="Q4882" i="1"/>
  <c r="S4881" i="1"/>
  <c r="T4881" i="1" s="1"/>
  <c r="R4881" i="1"/>
  <c r="Q4881" i="1"/>
  <c r="S4880" i="1"/>
  <c r="R4880" i="1"/>
  <c r="Q4880" i="1"/>
  <c r="T4880" i="1" s="1"/>
  <c r="T4879" i="1"/>
  <c r="S4879" i="1"/>
  <c r="R4879" i="1"/>
  <c r="Q4879" i="1"/>
  <c r="T4878" i="1"/>
  <c r="S4878" i="1"/>
  <c r="R4878" i="1"/>
  <c r="Q4878" i="1"/>
  <c r="S4877" i="1"/>
  <c r="R4877" i="1"/>
  <c r="Q4877" i="1"/>
  <c r="T4877" i="1" s="1"/>
  <c r="T4876" i="1"/>
  <c r="S4876" i="1"/>
  <c r="R4876" i="1"/>
  <c r="Q4876" i="1"/>
  <c r="T4875" i="1"/>
  <c r="S4875" i="1"/>
  <c r="R4875" i="1"/>
  <c r="Q4875" i="1"/>
  <c r="S4874" i="1"/>
  <c r="R4874" i="1"/>
  <c r="Q4874" i="1"/>
  <c r="T4874" i="1" s="1"/>
  <c r="T4873" i="1"/>
  <c r="S4873" i="1"/>
  <c r="R4873" i="1"/>
  <c r="Q4873" i="1"/>
  <c r="S4872" i="1"/>
  <c r="T4872" i="1" s="1"/>
  <c r="R4872" i="1"/>
  <c r="Q4872" i="1"/>
  <c r="S4871" i="1"/>
  <c r="R4871" i="1"/>
  <c r="Q4871" i="1"/>
  <c r="T4871" i="1" s="1"/>
  <c r="T4870" i="1"/>
  <c r="S4870" i="1"/>
  <c r="R4870" i="1"/>
  <c r="Q4870" i="1"/>
  <c r="S4869" i="1"/>
  <c r="T4869" i="1" s="1"/>
  <c r="R4869" i="1"/>
  <c r="Q4869" i="1"/>
  <c r="S4868" i="1"/>
  <c r="R4868" i="1"/>
  <c r="Q4868" i="1"/>
  <c r="T4868" i="1" s="1"/>
  <c r="T4867" i="1"/>
  <c r="S4867" i="1"/>
  <c r="R4867" i="1"/>
  <c r="Q4867" i="1"/>
  <c r="S4866" i="1"/>
  <c r="T4866" i="1" s="1"/>
  <c r="R4866" i="1"/>
  <c r="Q4866" i="1"/>
  <c r="S4865" i="1"/>
  <c r="R4865" i="1"/>
  <c r="Q4865" i="1"/>
  <c r="T4865" i="1" s="1"/>
  <c r="T4864" i="1"/>
  <c r="S4864" i="1"/>
  <c r="R4864" i="1"/>
  <c r="Q4864" i="1"/>
  <c r="T4863" i="1"/>
  <c r="S4863" i="1"/>
  <c r="R4863" i="1"/>
  <c r="Q4863" i="1"/>
  <c r="S4862" i="1"/>
  <c r="R4862" i="1"/>
  <c r="Q4862" i="1"/>
  <c r="T4862" i="1" s="1"/>
  <c r="T4861" i="1"/>
  <c r="S4861" i="1"/>
  <c r="R4861" i="1"/>
  <c r="Q4861" i="1"/>
  <c r="S4860" i="1"/>
  <c r="T4860" i="1" s="1"/>
  <c r="R4860" i="1"/>
  <c r="Q4860" i="1"/>
  <c r="S4859" i="1"/>
  <c r="R4859" i="1"/>
  <c r="Q4859" i="1"/>
  <c r="T4859" i="1" s="1"/>
  <c r="T4858" i="1"/>
  <c r="S4858" i="1"/>
  <c r="R4858" i="1"/>
  <c r="Q4858" i="1"/>
  <c r="S4857" i="1"/>
  <c r="T4857" i="1" s="1"/>
  <c r="R4857" i="1"/>
  <c r="Q4857" i="1"/>
  <c r="S4856" i="1"/>
  <c r="R4856" i="1"/>
  <c r="Q4856" i="1"/>
  <c r="T4856" i="1" s="1"/>
  <c r="T4855" i="1"/>
  <c r="S4855" i="1"/>
  <c r="R4855" i="1"/>
  <c r="Q4855" i="1"/>
  <c r="T4854" i="1"/>
  <c r="S4854" i="1"/>
  <c r="R4854" i="1"/>
  <c r="Q4854" i="1"/>
  <c r="S4853" i="1"/>
  <c r="R4853" i="1"/>
  <c r="Q4853" i="1"/>
  <c r="T4853" i="1" s="1"/>
  <c r="T4852" i="1"/>
  <c r="S4852" i="1"/>
  <c r="R4852" i="1"/>
  <c r="Q4852" i="1"/>
  <c r="S4851" i="1"/>
  <c r="T4851" i="1" s="1"/>
  <c r="R4851" i="1"/>
  <c r="Q4851" i="1"/>
  <c r="S4850" i="1"/>
  <c r="R4850" i="1"/>
  <c r="Q4850" i="1"/>
  <c r="T4850" i="1" s="1"/>
  <c r="T4849" i="1"/>
  <c r="S4849" i="1"/>
  <c r="R4849" i="1"/>
  <c r="Q4849" i="1"/>
  <c r="S4848" i="1"/>
  <c r="T4848" i="1" s="1"/>
  <c r="R4848" i="1"/>
  <c r="Q4848" i="1"/>
  <c r="S4847" i="1"/>
  <c r="R4847" i="1"/>
  <c r="Q4847" i="1"/>
  <c r="T4847" i="1" s="1"/>
  <c r="T4846" i="1"/>
  <c r="S4846" i="1"/>
  <c r="R4846" i="1"/>
  <c r="Q4846" i="1"/>
  <c r="T4845" i="1"/>
  <c r="S4845" i="1"/>
  <c r="R4845" i="1"/>
  <c r="Q4845" i="1"/>
  <c r="S4844" i="1"/>
  <c r="R4844" i="1"/>
  <c r="Q4844" i="1"/>
  <c r="T4844" i="1" s="1"/>
  <c r="T4843" i="1"/>
  <c r="S4843" i="1"/>
  <c r="R4843" i="1"/>
  <c r="Q4843" i="1"/>
  <c r="T4842" i="1"/>
  <c r="S4842" i="1"/>
  <c r="R4842" i="1"/>
  <c r="Q4842" i="1"/>
  <c r="S4841" i="1"/>
  <c r="R4841" i="1"/>
  <c r="Q4841" i="1"/>
  <c r="T4841" i="1" s="1"/>
  <c r="T4840" i="1"/>
  <c r="S4840" i="1"/>
  <c r="R4840" i="1"/>
  <c r="Q4840" i="1"/>
  <c r="S4839" i="1"/>
  <c r="T4839" i="1" s="1"/>
  <c r="R4839" i="1"/>
  <c r="Q4839" i="1"/>
  <c r="S4838" i="1"/>
  <c r="R4838" i="1"/>
  <c r="Q4838" i="1"/>
  <c r="T4838" i="1" s="1"/>
  <c r="T4837" i="1"/>
  <c r="S4837" i="1"/>
  <c r="R4837" i="1"/>
  <c r="Q4837" i="1"/>
  <c r="S4836" i="1"/>
  <c r="T4836" i="1" s="1"/>
  <c r="R4836" i="1"/>
  <c r="Q4836" i="1"/>
  <c r="S4835" i="1"/>
  <c r="R4835" i="1"/>
  <c r="Q4835" i="1"/>
  <c r="T4835" i="1" s="1"/>
  <c r="T4834" i="1"/>
  <c r="S4834" i="1"/>
  <c r="R4834" i="1"/>
  <c r="Q4834" i="1"/>
  <c r="S4833" i="1"/>
  <c r="T4833" i="1" s="1"/>
  <c r="R4833" i="1"/>
  <c r="Q4833" i="1"/>
  <c r="S4832" i="1"/>
  <c r="R4832" i="1"/>
  <c r="Q4832" i="1"/>
  <c r="T4832" i="1" s="1"/>
  <c r="T4831" i="1"/>
  <c r="S4831" i="1"/>
  <c r="R4831" i="1"/>
  <c r="Q4831" i="1"/>
  <c r="S4830" i="1"/>
  <c r="T4830" i="1" s="1"/>
  <c r="R4830" i="1"/>
  <c r="Q4830" i="1"/>
  <c r="S4829" i="1"/>
  <c r="R4829" i="1"/>
  <c r="Q4829" i="1"/>
  <c r="T4829" i="1" s="1"/>
  <c r="T4828" i="1"/>
  <c r="S4828" i="1"/>
  <c r="R4828" i="1"/>
  <c r="Q4828" i="1"/>
  <c r="T4827" i="1"/>
  <c r="S4827" i="1"/>
  <c r="R4827" i="1"/>
  <c r="Q4827" i="1"/>
  <c r="S4826" i="1"/>
  <c r="R4826" i="1"/>
  <c r="Q4826" i="1"/>
  <c r="T4826" i="1" s="1"/>
  <c r="T4825" i="1"/>
  <c r="S4825" i="1"/>
  <c r="R4825" i="1"/>
  <c r="Q4825" i="1"/>
  <c r="S4824" i="1"/>
  <c r="T4824" i="1" s="1"/>
  <c r="R4824" i="1"/>
  <c r="Q4824" i="1"/>
  <c r="S4823" i="1"/>
  <c r="R4823" i="1"/>
  <c r="Q4823" i="1"/>
  <c r="T4823" i="1" s="1"/>
  <c r="T4822" i="1"/>
  <c r="S4822" i="1"/>
  <c r="R4822" i="1"/>
  <c r="Q4822" i="1"/>
  <c r="T4821" i="1"/>
  <c r="S4821" i="1"/>
  <c r="R4821" i="1"/>
  <c r="Q4821" i="1"/>
  <c r="S4820" i="1"/>
  <c r="R4820" i="1"/>
  <c r="Q4820" i="1"/>
  <c r="T4820" i="1" s="1"/>
  <c r="T4819" i="1"/>
  <c r="S4819" i="1"/>
  <c r="R4819" i="1"/>
  <c r="Q4819" i="1"/>
  <c r="T4818" i="1"/>
  <c r="S4818" i="1"/>
  <c r="R4818" i="1"/>
  <c r="Q4818" i="1"/>
  <c r="S4817" i="1"/>
  <c r="R4817" i="1"/>
  <c r="Q4817" i="1"/>
  <c r="T4817" i="1" s="1"/>
  <c r="T4816" i="1"/>
  <c r="S4816" i="1"/>
  <c r="R4816" i="1"/>
  <c r="Q4816" i="1"/>
  <c r="S4815" i="1"/>
  <c r="T4815" i="1" s="1"/>
  <c r="R4815" i="1"/>
  <c r="Q4815" i="1"/>
  <c r="S4814" i="1"/>
  <c r="R4814" i="1"/>
  <c r="Q4814" i="1"/>
  <c r="T4814" i="1" s="1"/>
  <c r="T4813" i="1"/>
  <c r="S4813" i="1"/>
  <c r="R4813" i="1"/>
  <c r="Q4813" i="1"/>
  <c r="S4812" i="1"/>
  <c r="T4812" i="1" s="1"/>
  <c r="R4812" i="1"/>
  <c r="Q4812" i="1"/>
  <c r="S4811" i="1"/>
  <c r="R4811" i="1"/>
  <c r="Q4811" i="1"/>
  <c r="T4811" i="1" s="1"/>
  <c r="T4810" i="1"/>
  <c r="S4810" i="1"/>
  <c r="R4810" i="1"/>
  <c r="Q4810" i="1"/>
  <c r="T4809" i="1"/>
  <c r="S4809" i="1"/>
  <c r="R4809" i="1"/>
  <c r="Q4809" i="1"/>
  <c r="S4808" i="1"/>
  <c r="R4808" i="1"/>
  <c r="Q4808" i="1"/>
  <c r="T4808" i="1" s="1"/>
  <c r="T4807" i="1"/>
  <c r="S4807" i="1"/>
  <c r="R4807" i="1"/>
  <c r="Q4807" i="1"/>
  <c r="T4806" i="1"/>
  <c r="S4806" i="1"/>
  <c r="R4806" i="1"/>
  <c r="Q4806" i="1"/>
  <c r="S4805" i="1"/>
  <c r="R4805" i="1"/>
  <c r="Q4805" i="1"/>
  <c r="T4805" i="1" s="1"/>
  <c r="T4804" i="1"/>
  <c r="S4804" i="1"/>
  <c r="R4804" i="1"/>
  <c r="Q4804" i="1"/>
  <c r="S4803" i="1"/>
  <c r="T4803" i="1" s="1"/>
  <c r="R4803" i="1"/>
  <c r="Q4803" i="1"/>
  <c r="S4802" i="1"/>
  <c r="R4802" i="1"/>
  <c r="Q4802" i="1"/>
  <c r="T4802" i="1" s="1"/>
  <c r="T4801" i="1"/>
  <c r="S4801" i="1"/>
  <c r="R4801" i="1"/>
  <c r="Q4801" i="1"/>
  <c r="S4800" i="1"/>
  <c r="T4800" i="1" s="1"/>
  <c r="R4800" i="1"/>
  <c r="Q4800" i="1"/>
  <c r="S4799" i="1"/>
  <c r="R4799" i="1"/>
  <c r="Q4799" i="1"/>
  <c r="T4799" i="1" s="1"/>
  <c r="T4798" i="1"/>
  <c r="S4798" i="1"/>
  <c r="R4798" i="1"/>
  <c r="Q4798" i="1"/>
  <c r="S4797" i="1"/>
  <c r="T4797" i="1" s="1"/>
  <c r="R4797" i="1"/>
  <c r="Q4797" i="1"/>
  <c r="S4796" i="1"/>
  <c r="R4796" i="1"/>
  <c r="Q4796" i="1"/>
  <c r="T4796" i="1" s="1"/>
  <c r="T4795" i="1"/>
  <c r="S4795" i="1"/>
  <c r="R4795" i="1"/>
  <c r="Q4795" i="1"/>
  <c r="S4794" i="1"/>
  <c r="T4794" i="1" s="1"/>
  <c r="R4794" i="1"/>
  <c r="Q4794" i="1"/>
  <c r="S4793" i="1"/>
  <c r="R4793" i="1"/>
  <c r="Q4793" i="1"/>
  <c r="T4792" i="1"/>
  <c r="S4792" i="1"/>
  <c r="R4792" i="1"/>
  <c r="Q4792" i="1"/>
  <c r="T4791" i="1"/>
  <c r="S4791" i="1"/>
  <c r="R4791" i="1"/>
  <c r="Q4791" i="1"/>
  <c r="S4790" i="1"/>
  <c r="R4790" i="1"/>
  <c r="Q4790" i="1"/>
  <c r="T4789" i="1"/>
  <c r="S4789" i="1"/>
  <c r="R4789" i="1"/>
  <c r="Q4789" i="1"/>
  <c r="S4788" i="1"/>
  <c r="T4788" i="1" s="1"/>
  <c r="R4788" i="1"/>
  <c r="Q4788" i="1"/>
  <c r="S4787" i="1"/>
  <c r="R4787" i="1"/>
  <c r="Q4787" i="1"/>
  <c r="T4786" i="1"/>
  <c r="S4786" i="1"/>
  <c r="R4786" i="1"/>
  <c r="Q4786" i="1"/>
  <c r="T4785" i="1"/>
  <c r="S4785" i="1"/>
  <c r="R4785" i="1"/>
  <c r="Q4785" i="1"/>
  <c r="S4784" i="1"/>
  <c r="R4784" i="1"/>
  <c r="Q4784" i="1"/>
  <c r="T4784" i="1" s="1"/>
  <c r="T4783" i="1"/>
  <c r="S4783" i="1"/>
  <c r="R4783" i="1"/>
  <c r="Q4783" i="1"/>
  <c r="T4782" i="1"/>
  <c r="S4782" i="1"/>
  <c r="R4782" i="1"/>
  <c r="Q4782" i="1"/>
  <c r="S4781" i="1"/>
  <c r="R4781" i="1"/>
  <c r="Q4781" i="1"/>
  <c r="T4781" i="1" s="1"/>
  <c r="T4780" i="1"/>
  <c r="S4780" i="1"/>
  <c r="R4780" i="1"/>
  <c r="Q4780" i="1"/>
  <c r="S4779" i="1"/>
  <c r="T4779" i="1" s="1"/>
  <c r="R4779" i="1"/>
  <c r="Q4779" i="1"/>
  <c r="S4778" i="1"/>
  <c r="R4778" i="1"/>
  <c r="Q4778" i="1"/>
  <c r="T4778" i="1" s="1"/>
  <c r="T4777" i="1"/>
  <c r="S4777" i="1"/>
  <c r="R4777" i="1"/>
  <c r="Q4777" i="1"/>
  <c r="S4776" i="1"/>
  <c r="T4776" i="1" s="1"/>
  <c r="R4776" i="1"/>
  <c r="Q4776" i="1"/>
  <c r="S4775" i="1"/>
  <c r="R4775" i="1"/>
  <c r="Q4775" i="1"/>
  <c r="S4774" i="1"/>
  <c r="R4774" i="1"/>
  <c r="T4774" i="1" s="1"/>
  <c r="Q4774" i="1"/>
  <c r="T4773" i="1"/>
  <c r="S4773" i="1"/>
  <c r="R4773" i="1"/>
  <c r="Q4773" i="1"/>
  <c r="S4772" i="1"/>
  <c r="R4772" i="1"/>
  <c r="Q4772" i="1"/>
  <c r="T4772" i="1" s="1"/>
  <c r="S4771" i="1"/>
  <c r="R4771" i="1"/>
  <c r="T4771" i="1" s="1"/>
  <c r="Q4771" i="1"/>
  <c r="T4770" i="1"/>
  <c r="S4770" i="1"/>
  <c r="R4770" i="1"/>
  <c r="Q4770" i="1"/>
  <c r="S4769" i="1"/>
  <c r="R4769" i="1"/>
  <c r="Q4769" i="1"/>
  <c r="S4768" i="1"/>
  <c r="R4768" i="1"/>
  <c r="T4768" i="1" s="1"/>
  <c r="Q4768" i="1"/>
  <c r="S4767" i="1"/>
  <c r="T4767" i="1" s="1"/>
  <c r="R4767" i="1"/>
  <c r="Q4767" i="1"/>
  <c r="S4766" i="1"/>
  <c r="R4766" i="1"/>
  <c r="Q4766" i="1"/>
  <c r="S4765" i="1"/>
  <c r="R4765" i="1"/>
  <c r="T4765" i="1" s="1"/>
  <c r="Q4765" i="1"/>
  <c r="S4764" i="1"/>
  <c r="T4764" i="1" s="1"/>
  <c r="R4764" i="1"/>
  <c r="Q4764" i="1"/>
  <c r="S4763" i="1"/>
  <c r="R4763" i="1"/>
  <c r="Q4763" i="1"/>
  <c r="T4763" i="1" s="1"/>
  <c r="S4762" i="1"/>
  <c r="R4762" i="1"/>
  <c r="T4762" i="1" s="1"/>
  <c r="Q4762" i="1"/>
  <c r="S4761" i="1"/>
  <c r="T4761" i="1" s="1"/>
  <c r="R4761" i="1"/>
  <c r="Q4761" i="1"/>
  <c r="S4760" i="1"/>
  <c r="R4760" i="1"/>
  <c r="Q4760" i="1"/>
  <c r="T4760" i="1" s="1"/>
  <c r="T4759" i="1"/>
  <c r="S4759" i="1"/>
  <c r="R4759" i="1"/>
  <c r="Q4759" i="1"/>
  <c r="S4758" i="1"/>
  <c r="T4758" i="1" s="1"/>
  <c r="R4758" i="1"/>
  <c r="Q4758" i="1"/>
  <c r="S4757" i="1"/>
  <c r="R4757" i="1"/>
  <c r="Q4757" i="1"/>
  <c r="T4756" i="1"/>
  <c r="S4756" i="1"/>
  <c r="R4756" i="1"/>
  <c r="Q4756" i="1"/>
  <c r="T4755" i="1"/>
  <c r="S4755" i="1"/>
  <c r="R4755" i="1"/>
  <c r="Q4755" i="1"/>
  <c r="S4754" i="1"/>
  <c r="R4754" i="1"/>
  <c r="Q4754" i="1"/>
  <c r="S4753" i="1"/>
  <c r="R4753" i="1"/>
  <c r="T4753" i="1" s="1"/>
  <c r="Q4753" i="1"/>
  <c r="S4752" i="1"/>
  <c r="T4752" i="1" s="1"/>
  <c r="R4752" i="1"/>
  <c r="Q4752" i="1"/>
  <c r="S4751" i="1"/>
  <c r="R4751" i="1"/>
  <c r="Q4751" i="1"/>
  <c r="T4751" i="1" s="1"/>
  <c r="S4750" i="1"/>
  <c r="R4750" i="1"/>
  <c r="T4750" i="1" s="1"/>
  <c r="Q4750" i="1"/>
  <c r="T4749" i="1"/>
  <c r="S4749" i="1"/>
  <c r="R4749" i="1"/>
  <c r="Q4749" i="1"/>
  <c r="S4748" i="1"/>
  <c r="R4748" i="1"/>
  <c r="Q4748" i="1"/>
  <c r="T4748" i="1" s="1"/>
  <c r="T4747" i="1"/>
  <c r="S4747" i="1"/>
  <c r="R4747" i="1"/>
  <c r="Q4747" i="1"/>
  <c r="T4746" i="1"/>
  <c r="S4746" i="1"/>
  <c r="R4746" i="1"/>
  <c r="Q4746" i="1"/>
  <c r="S4745" i="1"/>
  <c r="R4745" i="1"/>
  <c r="Q4745" i="1"/>
  <c r="T4745" i="1" s="1"/>
  <c r="S4744" i="1"/>
  <c r="T4744" i="1" s="1"/>
  <c r="R4744" i="1"/>
  <c r="Q4744" i="1"/>
  <c r="S4743" i="1"/>
  <c r="T4743" i="1" s="1"/>
  <c r="R4743" i="1"/>
  <c r="Q4743" i="1"/>
  <c r="S4742" i="1"/>
  <c r="R4742" i="1"/>
  <c r="Q4742" i="1"/>
  <c r="T4742" i="1" s="1"/>
  <c r="S4741" i="1"/>
  <c r="R4741" i="1"/>
  <c r="T4741" i="1" s="1"/>
  <c r="Q4741" i="1"/>
  <c r="S4740" i="1"/>
  <c r="T4740" i="1" s="1"/>
  <c r="R4740" i="1"/>
  <c r="Q4740" i="1"/>
  <c r="S4739" i="1"/>
  <c r="R4739" i="1"/>
  <c r="Q4739" i="1"/>
  <c r="S4738" i="1"/>
  <c r="R4738" i="1"/>
  <c r="T4738" i="1" s="1"/>
  <c r="Q4738" i="1"/>
  <c r="T4737" i="1"/>
  <c r="S4737" i="1"/>
  <c r="R4737" i="1"/>
  <c r="Q4737" i="1"/>
  <c r="S4736" i="1"/>
  <c r="R4736" i="1"/>
  <c r="Q4736" i="1"/>
  <c r="T4736" i="1" s="1"/>
  <c r="S4735" i="1"/>
  <c r="R4735" i="1"/>
  <c r="T4735" i="1" s="1"/>
  <c r="Q4735" i="1"/>
  <c r="T4734" i="1"/>
  <c r="S4734" i="1"/>
  <c r="R4734" i="1"/>
  <c r="Q4734" i="1"/>
  <c r="S4733" i="1"/>
  <c r="R4733" i="1"/>
  <c r="Q4733" i="1"/>
  <c r="S4732" i="1"/>
  <c r="R4732" i="1"/>
  <c r="T4732" i="1" s="1"/>
  <c r="Q4732" i="1"/>
  <c r="S4731" i="1"/>
  <c r="T4731" i="1" s="1"/>
  <c r="R4731" i="1"/>
  <c r="Q4731" i="1"/>
  <c r="S4730" i="1"/>
  <c r="R4730" i="1"/>
  <c r="Q4730" i="1"/>
  <c r="S4729" i="1"/>
  <c r="R4729" i="1"/>
  <c r="T4729" i="1" s="1"/>
  <c r="Q4729" i="1"/>
  <c r="S4728" i="1"/>
  <c r="T4728" i="1" s="1"/>
  <c r="R4728" i="1"/>
  <c r="Q4728" i="1"/>
  <c r="S4727" i="1"/>
  <c r="R4727" i="1"/>
  <c r="Q4727" i="1"/>
  <c r="T4727" i="1" s="1"/>
  <c r="S4726" i="1"/>
  <c r="R4726" i="1"/>
  <c r="T4726" i="1" s="1"/>
  <c r="Q4726" i="1"/>
  <c r="S4725" i="1"/>
  <c r="R4725" i="1"/>
  <c r="Q4725" i="1"/>
  <c r="T4725" i="1" s="1"/>
  <c r="S4724" i="1"/>
  <c r="R4724" i="1"/>
  <c r="Q4724" i="1"/>
  <c r="T4724" i="1" s="1"/>
  <c r="T4723" i="1"/>
  <c r="S4723" i="1"/>
  <c r="R4723" i="1"/>
  <c r="Q4723" i="1"/>
  <c r="S4722" i="1"/>
  <c r="R4722" i="1"/>
  <c r="Q4722" i="1"/>
  <c r="T4722" i="1" s="1"/>
  <c r="S4721" i="1"/>
  <c r="R4721" i="1"/>
  <c r="Q4721" i="1"/>
  <c r="S4720" i="1"/>
  <c r="T4720" i="1" s="1"/>
  <c r="R4720" i="1"/>
  <c r="Q4720" i="1"/>
  <c r="S4719" i="1"/>
  <c r="R4719" i="1"/>
  <c r="Q4719" i="1"/>
  <c r="T4719" i="1" s="1"/>
  <c r="S4718" i="1"/>
  <c r="R4718" i="1"/>
  <c r="Q4718" i="1"/>
  <c r="S4717" i="1"/>
  <c r="R4717" i="1"/>
  <c r="T4717" i="1" s="1"/>
  <c r="Q4717" i="1"/>
  <c r="S4716" i="1"/>
  <c r="R4716" i="1"/>
  <c r="Q4716" i="1"/>
  <c r="T4716" i="1" s="1"/>
  <c r="S4715" i="1"/>
  <c r="R4715" i="1"/>
  <c r="Q4715" i="1"/>
  <c r="S4714" i="1"/>
  <c r="R4714" i="1"/>
  <c r="T4714" i="1" s="1"/>
  <c r="Q4714" i="1"/>
  <c r="S4713" i="1"/>
  <c r="R4713" i="1"/>
  <c r="Q4713" i="1"/>
  <c r="T4713" i="1" s="1"/>
  <c r="S4712" i="1"/>
  <c r="R4712" i="1"/>
  <c r="Q4712" i="1"/>
  <c r="T4712" i="1" s="1"/>
  <c r="T4711" i="1"/>
  <c r="S4711" i="1"/>
  <c r="R4711" i="1"/>
  <c r="Q4711" i="1"/>
  <c r="S4710" i="1"/>
  <c r="R4710" i="1"/>
  <c r="Q4710" i="1"/>
  <c r="T4710" i="1" s="1"/>
  <c r="S4709" i="1"/>
  <c r="R4709" i="1"/>
  <c r="Q4709" i="1"/>
  <c r="S4708" i="1"/>
  <c r="T4708" i="1" s="1"/>
  <c r="R4708" i="1"/>
  <c r="Q4708" i="1"/>
  <c r="S4707" i="1"/>
  <c r="T4707" i="1" s="1"/>
  <c r="R4707" i="1"/>
  <c r="Q4707" i="1"/>
  <c r="S4706" i="1"/>
  <c r="R4706" i="1"/>
  <c r="Q4706" i="1"/>
  <c r="T4706" i="1" s="1"/>
  <c r="S4705" i="1"/>
  <c r="R4705" i="1"/>
  <c r="T4705" i="1" s="1"/>
  <c r="Q4705" i="1"/>
  <c r="S4704" i="1"/>
  <c r="R4704" i="1"/>
  <c r="Q4704" i="1"/>
  <c r="T4704" i="1" s="1"/>
  <c r="S4703" i="1"/>
  <c r="R4703" i="1"/>
  <c r="Q4703" i="1"/>
  <c r="S4702" i="1"/>
  <c r="R4702" i="1"/>
  <c r="Q4702" i="1"/>
  <c r="T4702" i="1" s="1"/>
  <c r="S4701" i="1"/>
  <c r="R4701" i="1"/>
  <c r="Q4701" i="1"/>
  <c r="T4701" i="1" s="1"/>
  <c r="S4700" i="1"/>
  <c r="R4700" i="1"/>
  <c r="Q4700" i="1"/>
  <c r="T4700" i="1" s="1"/>
  <c r="S4699" i="1"/>
  <c r="R4699" i="1"/>
  <c r="Q4699" i="1"/>
  <c r="T4699" i="1" s="1"/>
  <c r="S4698" i="1"/>
  <c r="R4698" i="1"/>
  <c r="Q4698" i="1"/>
  <c r="T4698" i="1" s="1"/>
  <c r="S4697" i="1"/>
  <c r="R4697" i="1"/>
  <c r="Q4697" i="1"/>
  <c r="T4697" i="1" s="1"/>
  <c r="S4696" i="1"/>
  <c r="R4696" i="1"/>
  <c r="Q4696" i="1"/>
  <c r="T4696" i="1" s="1"/>
  <c r="S4695" i="1"/>
  <c r="R4695" i="1"/>
  <c r="Q4695" i="1"/>
  <c r="T4695" i="1" s="1"/>
  <c r="S4694" i="1"/>
  <c r="R4694" i="1"/>
  <c r="Q4694" i="1"/>
  <c r="T4694" i="1" s="1"/>
  <c r="S4693" i="1"/>
  <c r="R4693" i="1"/>
  <c r="Q4693" i="1"/>
  <c r="T4693" i="1" s="1"/>
  <c r="S4692" i="1"/>
  <c r="R4692" i="1"/>
  <c r="Q4692" i="1"/>
  <c r="T4692" i="1" s="1"/>
  <c r="S4691" i="1"/>
  <c r="R4691" i="1"/>
  <c r="Q4691" i="1"/>
  <c r="T4691" i="1" s="1"/>
  <c r="S4690" i="1"/>
  <c r="R4690" i="1"/>
  <c r="Q4690" i="1"/>
  <c r="T4690" i="1" s="1"/>
  <c r="S4689" i="1"/>
  <c r="R4689" i="1"/>
  <c r="Q4689" i="1"/>
  <c r="T4689" i="1" s="1"/>
  <c r="S4688" i="1"/>
  <c r="R4688" i="1"/>
  <c r="Q4688" i="1"/>
  <c r="T4688" i="1" s="1"/>
  <c r="S4687" i="1"/>
  <c r="R4687" i="1"/>
  <c r="Q4687" i="1"/>
  <c r="T4687" i="1" s="1"/>
  <c r="S4686" i="1"/>
  <c r="R4686" i="1"/>
  <c r="Q4686" i="1"/>
  <c r="T4686" i="1" s="1"/>
  <c r="S4685" i="1"/>
  <c r="R4685" i="1"/>
  <c r="Q4685" i="1"/>
  <c r="T4685" i="1" s="1"/>
  <c r="S4684" i="1"/>
  <c r="R4684" i="1"/>
  <c r="Q4684" i="1"/>
  <c r="T4684" i="1" s="1"/>
  <c r="S4683" i="1"/>
  <c r="R4683" i="1"/>
  <c r="Q4683" i="1"/>
  <c r="T4683" i="1" s="1"/>
  <c r="S4682" i="1"/>
  <c r="R4682" i="1"/>
  <c r="Q4682" i="1"/>
  <c r="T4682" i="1" s="1"/>
  <c r="S4681" i="1"/>
  <c r="R4681" i="1"/>
  <c r="Q4681" i="1"/>
  <c r="T4681" i="1" s="1"/>
  <c r="S4680" i="1"/>
  <c r="R4680" i="1"/>
  <c r="Q4680" i="1"/>
  <c r="T4680" i="1" s="1"/>
  <c r="S4679" i="1"/>
  <c r="R4679" i="1"/>
  <c r="Q4679" i="1"/>
  <c r="T4679" i="1" s="1"/>
  <c r="S4678" i="1"/>
  <c r="R4678" i="1"/>
  <c r="Q4678" i="1"/>
  <c r="T4678" i="1" s="1"/>
  <c r="S4677" i="1"/>
  <c r="R4677" i="1"/>
  <c r="Q4677" i="1"/>
  <c r="T4677" i="1" s="1"/>
  <c r="S4676" i="1"/>
  <c r="R4676" i="1"/>
  <c r="Q4676" i="1"/>
  <c r="T4676" i="1" s="1"/>
  <c r="S4675" i="1"/>
  <c r="R4675" i="1"/>
  <c r="Q4675" i="1"/>
  <c r="T4675" i="1" s="1"/>
  <c r="S4674" i="1"/>
  <c r="R4674" i="1"/>
  <c r="Q4674" i="1"/>
  <c r="T4674" i="1" s="1"/>
  <c r="S4673" i="1"/>
  <c r="R4673" i="1"/>
  <c r="Q4673" i="1"/>
  <c r="T4673" i="1" s="1"/>
  <c r="S4672" i="1"/>
  <c r="R4672" i="1"/>
  <c r="Q4672" i="1"/>
  <c r="T4672" i="1" s="1"/>
  <c r="S4671" i="1"/>
  <c r="R4671" i="1"/>
  <c r="Q4671" i="1"/>
  <c r="T4671" i="1" s="1"/>
  <c r="S4670" i="1"/>
  <c r="R4670" i="1"/>
  <c r="Q4670" i="1"/>
  <c r="T4670" i="1" s="1"/>
  <c r="S4669" i="1"/>
  <c r="R4669" i="1"/>
  <c r="Q4669" i="1"/>
  <c r="T4669" i="1" s="1"/>
  <c r="S4668" i="1"/>
  <c r="R4668" i="1"/>
  <c r="Q4668" i="1"/>
  <c r="T4668" i="1" s="1"/>
  <c r="S4667" i="1"/>
  <c r="R4667" i="1"/>
  <c r="Q4667" i="1"/>
  <c r="T4667" i="1" s="1"/>
  <c r="S4666" i="1"/>
  <c r="R4666" i="1"/>
  <c r="Q4666" i="1"/>
  <c r="T4666" i="1" s="1"/>
  <c r="S4665" i="1"/>
  <c r="R4665" i="1"/>
  <c r="Q4665" i="1"/>
  <c r="T4665" i="1" s="1"/>
  <c r="S4664" i="1"/>
  <c r="R4664" i="1"/>
  <c r="Q4664" i="1"/>
  <c r="T4664" i="1" s="1"/>
  <c r="S4663" i="1"/>
  <c r="R4663" i="1"/>
  <c r="Q4663" i="1"/>
  <c r="T4663" i="1" s="1"/>
  <c r="S4662" i="1"/>
  <c r="R4662" i="1"/>
  <c r="Q4662" i="1"/>
  <c r="T4662" i="1" s="1"/>
  <c r="S4661" i="1"/>
  <c r="R4661" i="1"/>
  <c r="Q4661" i="1"/>
  <c r="T4661" i="1" s="1"/>
  <c r="S4660" i="1"/>
  <c r="R4660" i="1"/>
  <c r="Q4660" i="1"/>
  <c r="T4660" i="1" s="1"/>
  <c r="S4659" i="1"/>
  <c r="R4659" i="1"/>
  <c r="Q4659" i="1"/>
  <c r="T4659" i="1" s="1"/>
  <c r="S4658" i="1"/>
  <c r="R4658" i="1"/>
  <c r="Q4658" i="1"/>
  <c r="T4658" i="1" s="1"/>
  <c r="S4657" i="1"/>
  <c r="R4657" i="1"/>
  <c r="Q4657" i="1"/>
  <c r="T4657" i="1" s="1"/>
  <c r="S4656" i="1"/>
  <c r="R4656" i="1"/>
  <c r="Q4656" i="1"/>
  <c r="T4656" i="1" s="1"/>
  <c r="S4655" i="1"/>
  <c r="R4655" i="1"/>
  <c r="Q4655" i="1"/>
  <c r="T4655" i="1" s="1"/>
  <c r="S4654" i="1"/>
  <c r="R4654" i="1"/>
  <c r="Q4654" i="1"/>
  <c r="T4654" i="1" s="1"/>
  <c r="S4653" i="1"/>
  <c r="R4653" i="1"/>
  <c r="Q4653" i="1"/>
  <c r="T4653" i="1" s="1"/>
  <c r="S4652" i="1"/>
  <c r="R4652" i="1"/>
  <c r="Q4652" i="1"/>
  <c r="T4652" i="1" s="1"/>
  <c r="S4651" i="1"/>
  <c r="R4651" i="1"/>
  <c r="Q4651" i="1"/>
  <c r="T4651" i="1" s="1"/>
  <c r="S4650" i="1"/>
  <c r="R4650" i="1"/>
  <c r="Q4650" i="1"/>
  <c r="T4650" i="1" s="1"/>
  <c r="S4649" i="1"/>
  <c r="R4649" i="1"/>
  <c r="Q4649" i="1"/>
  <c r="T4649" i="1" s="1"/>
  <c r="S4648" i="1"/>
  <c r="R4648" i="1"/>
  <c r="Q4648" i="1"/>
  <c r="T4648" i="1" s="1"/>
  <c r="S4647" i="1"/>
  <c r="R4647" i="1"/>
  <c r="Q4647" i="1"/>
  <c r="T4647" i="1" s="1"/>
  <c r="S4646" i="1"/>
  <c r="R4646" i="1"/>
  <c r="Q4646" i="1"/>
  <c r="T4646" i="1" s="1"/>
  <c r="S4645" i="1"/>
  <c r="R4645" i="1"/>
  <c r="Q4645" i="1"/>
  <c r="T4645" i="1" s="1"/>
  <c r="S4644" i="1"/>
  <c r="R4644" i="1"/>
  <c r="Q4644" i="1"/>
  <c r="T4644" i="1" s="1"/>
  <c r="S4643" i="1"/>
  <c r="R4643" i="1"/>
  <c r="Q4643" i="1"/>
  <c r="T4643" i="1" s="1"/>
  <c r="S4642" i="1"/>
  <c r="R4642" i="1"/>
  <c r="Q4642" i="1"/>
  <c r="T4642" i="1" s="1"/>
  <c r="S4641" i="1"/>
  <c r="R4641" i="1"/>
  <c r="Q4641" i="1"/>
  <c r="T4641" i="1" s="1"/>
  <c r="S4640" i="1"/>
  <c r="R4640" i="1"/>
  <c r="Q4640" i="1"/>
  <c r="T4640" i="1" s="1"/>
  <c r="S4639" i="1"/>
  <c r="R4639" i="1"/>
  <c r="Q4639" i="1"/>
  <c r="T4639" i="1" s="1"/>
  <c r="S4638" i="1"/>
  <c r="R4638" i="1"/>
  <c r="Q4638" i="1"/>
  <c r="T4638" i="1" s="1"/>
  <c r="S4637" i="1"/>
  <c r="R4637" i="1"/>
  <c r="Q4637" i="1"/>
  <c r="T4637" i="1" s="1"/>
  <c r="S4636" i="1"/>
  <c r="R4636" i="1"/>
  <c r="Q4636" i="1"/>
  <c r="T4636" i="1" s="1"/>
  <c r="S4635" i="1"/>
  <c r="R4635" i="1"/>
  <c r="Q4635" i="1"/>
  <c r="T4635" i="1" s="1"/>
  <c r="S4634" i="1"/>
  <c r="R4634" i="1"/>
  <c r="Q4634" i="1"/>
  <c r="T4634" i="1" s="1"/>
  <c r="S4633" i="1"/>
  <c r="R4633" i="1"/>
  <c r="Q4633" i="1"/>
  <c r="T4633" i="1" s="1"/>
  <c r="S4632" i="1"/>
  <c r="R4632" i="1"/>
  <c r="Q4632" i="1"/>
  <c r="T4632" i="1" s="1"/>
  <c r="S4631" i="1"/>
  <c r="R4631" i="1"/>
  <c r="Q4631" i="1"/>
  <c r="T4631" i="1" s="1"/>
  <c r="S4630" i="1"/>
  <c r="R4630" i="1"/>
  <c r="Q4630" i="1"/>
  <c r="T4630" i="1" s="1"/>
  <c r="S4629" i="1"/>
  <c r="R4629" i="1"/>
  <c r="Q4629" i="1"/>
  <c r="T4629" i="1" s="1"/>
  <c r="S4628" i="1"/>
  <c r="R4628" i="1"/>
  <c r="Q4628" i="1"/>
  <c r="T4628" i="1" s="1"/>
  <c r="S4627" i="1"/>
  <c r="R4627" i="1"/>
  <c r="Q4627" i="1"/>
  <c r="T4627" i="1" s="1"/>
  <c r="S4626" i="1"/>
  <c r="R4626" i="1"/>
  <c r="Q4626" i="1"/>
  <c r="T4626" i="1" s="1"/>
  <c r="S4625" i="1"/>
  <c r="R4625" i="1"/>
  <c r="Q4625" i="1"/>
  <c r="T4625" i="1" s="1"/>
  <c r="S4624" i="1"/>
  <c r="R4624" i="1"/>
  <c r="Q4624" i="1"/>
  <c r="T4624" i="1" s="1"/>
  <c r="S4623" i="1"/>
  <c r="R4623" i="1"/>
  <c r="Q4623" i="1"/>
  <c r="T4623" i="1" s="1"/>
  <c r="S4622" i="1"/>
  <c r="R4622" i="1"/>
  <c r="Q4622" i="1"/>
  <c r="T4622" i="1" s="1"/>
  <c r="S4621" i="1"/>
  <c r="R4621" i="1"/>
  <c r="Q4621" i="1"/>
  <c r="T4621" i="1" s="1"/>
  <c r="S4620" i="1"/>
  <c r="R4620" i="1"/>
  <c r="Q4620" i="1"/>
  <c r="T4620" i="1" s="1"/>
  <c r="S4619" i="1"/>
  <c r="R4619" i="1"/>
  <c r="Q4619" i="1"/>
  <c r="T4619" i="1" s="1"/>
  <c r="S4618" i="1"/>
  <c r="R4618" i="1"/>
  <c r="Q4618" i="1"/>
  <c r="T4618" i="1" s="1"/>
  <c r="S4617" i="1"/>
  <c r="R4617" i="1"/>
  <c r="Q4617" i="1"/>
  <c r="T4617" i="1" s="1"/>
  <c r="S4616" i="1"/>
  <c r="R4616" i="1"/>
  <c r="Q4616" i="1"/>
  <c r="T4616" i="1" s="1"/>
  <c r="S4615" i="1"/>
  <c r="R4615" i="1"/>
  <c r="Q4615" i="1"/>
  <c r="T4615" i="1" s="1"/>
  <c r="S4614" i="1"/>
  <c r="R4614" i="1"/>
  <c r="Q4614" i="1"/>
  <c r="T4614" i="1" s="1"/>
  <c r="S4613" i="1"/>
  <c r="R4613" i="1"/>
  <c r="Q4613" i="1"/>
  <c r="T4613" i="1" s="1"/>
  <c r="S4612" i="1"/>
  <c r="R4612" i="1"/>
  <c r="Q4612" i="1"/>
  <c r="T4612" i="1" s="1"/>
  <c r="S4611" i="1"/>
  <c r="R4611" i="1"/>
  <c r="Q4611" i="1"/>
  <c r="T4611" i="1" s="1"/>
  <c r="S4610" i="1"/>
  <c r="R4610" i="1"/>
  <c r="Q4610" i="1"/>
  <c r="T4610" i="1" s="1"/>
  <c r="S4609" i="1"/>
  <c r="R4609" i="1"/>
  <c r="Q4609" i="1"/>
  <c r="T4609" i="1" s="1"/>
  <c r="S4608" i="1"/>
  <c r="R4608" i="1"/>
  <c r="Q4608" i="1"/>
  <c r="T4608" i="1" s="1"/>
  <c r="S4607" i="1"/>
  <c r="R4607" i="1"/>
  <c r="Q4607" i="1"/>
  <c r="T4607" i="1" s="1"/>
  <c r="S4606" i="1"/>
  <c r="R4606" i="1"/>
  <c r="Q4606" i="1"/>
  <c r="T4606" i="1" s="1"/>
  <c r="S4605" i="1"/>
  <c r="R4605" i="1"/>
  <c r="Q4605" i="1"/>
  <c r="T4605" i="1" s="1"/>
  <c r="S4604" i="1"/>
  <c r="R4604" i="1"/>
  <c r="Q4604" i="1"/>
  <c r="T4604" i="1" s="1"/>
  <c r="S4603" i="1"/>
  <c r="R4603" i="1"/>
  <c r="Q4603" i="1"/>
  <c r="T4603" i="1" s="1"/>
  <c r="S4602" i="1"/>
  <c r="R4602" i="1"/>
  <c r="Q4602" i="1"/>
  <c r="T4602" i="1" s="1"/>
  <c r="S4601" i="1"/>
  <c r="R4601" i="1"/>
  <c r="Q4601" i="1"/>
  <c r="T4601" i="1" s="1"/>
  <c r="S4600" i="1"/>
  <c r="R4600" i="1"/>
  <c r="Q4600" i="1"/>
  <c r="T4600" i="1" s="1"/>
  <c r="S4599" i="1"/>
  <c r="R4599" i="1"/>
  <c r="Q4599" i="1"/>
  <c r="T4599" i="1" s="1"/>
  <c r="S4598" i="1"/>
  <c r="R4598" i="1"/>
  <c r="Q4598" i="1"/>
  <c r="T4598" i="1" s="1"/>
  <c r="S4597" i="1"/>
  <c r="R4597" i="1"/>
  <c r="Q4597" i="1"/>
  <c r="T4597" i="1" s="1"/>
  <c r="S4596" i="1"/>
  <c r="R4596" i="1"/>
  <c r="Q4596" i="1"/>
  <c r="T4596" i="1" s="1"/>
  <c r="S4595" i="1"/>
  <c r="R4595" i="1"/>
  <c r="Q4595" i="1"/>
  <c r="T4595" i="1" s="1"/>
  <c r="S4594" i="1"/>
  <c r="R4594" i="1"/>
  <c r="Q4594" i="1"/>
  <c r="T4594" i="1" s="1"/>
  <c r="S4593" i="1"/>
  <c r="R4593" i="1"/>
  <c r="Q4593" i="1"/>
  <c r="T4593" i="1" s="1"/>
  <c r="S4592" i="1"/>
  <c r="R4592" i="1"/>
  <c r="Q4592" i="1"/>
  <c r="T4592" i="1" s="1"/>
  <c r="S4591" i="1"/>
  <c r="R4591" i="1"/>
  <c r="Q4591" i="1"/>
  <c r="T4591" i="1" s="1"/>
  <c r="S4590" i="1"/>
  <c r="R4590" i="1"/>
  <c r="Q4590" i="1"/>
  <c r="T4590" i="1" s="1"/>
  <c r="S4589" i="1"/>
  <c r="R4589" i="1"/>
  <c r="Q4589" i="1"/>
  <c r="T4589" i="1" s="1"/>
  <c r="S4588" i="1"/>
  <c r="R4588" i="1"/>
  <c r="Q4588" i="1"/>
  <c r="T4588" i="1" s="1"/>
  <c r="S4587" i="1"/>
  <c r="R4587" i="1"/>
  <c r="Q4587" i="1"/>
  <c r="T4587" i="1" s="1"/>
  <c r="S4586" i="1"/>
  <c r="R4586" i="1"/>
  <c r="Q4586" i="1"/>
  <c r="T4586" i="1" s="1"/>
  <c r="S4585" i="1"/>
  <c r="R4585" i="1"/>
  <c r="Q4585" i="1"/>
  <c r="T4585" i="1" s="1"/>
  <c r="S4584" i="1"/>
  <c r="R4584" i="1"/>
  <c r="Q4584" i="1"/>
  <c r="T4584" i="1" s="1"/>
  <c r="S4583" i="1"/>
  <c r="R4583" i="1"/>
  <c r="Q4583" i="1"/>
  <c r="T4583" i="1" s="1"/>
  <c r="S4582" i="1"/>
  <c r="R4582" i="1"/>
  <c r="Q4582" i="1"/>
  <c r="T4582" i="1" s="1"/>
  <c r="S4581" i="1"/>
  <c r="R4581" i="1"/>
  <c r="Q4581" i="1"/>
  <c r="T4581" i="1" s="1"/>
  <c r="S4580" i="1"/>
  <c r="R4580" i="1"/>
  <c r="Q4580" i="1"/>
  <c r="T4580" i="1" s="1"/>
  <c r="S4579" i="1"/>
  <c r="R4579" i="1"/>
  <c r="Q4579" i="1"/>
  <c r="T4579" i="1" s="1"/>
  <c r="S4578" i="1"/>
  <c r="R4578" i="1"/>
  <c r="Q4578" i="1"/>
  <c r="T4578" i="1" s="1"/>
  <c r="S4577" i="1"/>
  <c r="R4577" i="1"/>
  <c r="Q4577" i="1"/>
  <c r="T4577" i="1" s="1"/>
  <c r="S4576" i="1"/>
  <c r="R4576" i="1"/>
  <c r="Q4576" i="1"/>
  <c r="T4576" i="1" s="1"/>
  <c r="S4575" i="1"/>
  <c r="R4575" i="1"/>
  <c r="Q4575" i="1"/>
  <c r="T4575" i="1" s="1"/>
  <c r="S4574" i="1"/>
  <c r="R4574" i="1"/>
  <c r="Q4574" i="1"/>
  <c r="T4574" i="1" s="1"/>
  <c r="S4573" i="1"/>
  <c r="R4573" i="1"/>
  <c r="Q4573" i="1"/>
  <c r="T4573" i="1" s="1"/>
  <c r="S4572" i="1"/>
  <c r="R4572" i="1"/>
  <c r="Q4572" i="1"/>
  <c r="T4572" i="1" s="1"/>
  <c r="S4571" i="1"/>
  <c r="R4571" i="1"/>
  <c r="Q4571" i="1"/>
  <c r="T4571" i="1" s="1"/>
  <c r="S4570" i="1"/>
  <c r="R4570" i="1"/>
  <c r="Q4570" i="1"/>
  <c r="T4570" i="1" s="1"/>
  <c r="S4569" i="1"/>
  <c r="R4569" i="1"/>
  <c r="Q4569" i="1"/>
  <c r="T4569" i="1" s="1"/>
  <c r="S4568" i="1"/>
  <c r="R4568" i="1"/>
  <c r="Q4568" i="1"/>
  <c r="T4568" i="1" s="1"/>
  <c r="S4567" i="1"/>
  <c r="R4567" i="1"/>
  <c r="Q4567" i="1"/>
  <c r="T4567" i="1" s="1"/>
  <c r="S4566" i="1"/>
  <c r="R4566" i="1"/>
  <c r="Q4566" i="1"/>
  <c r="T4566" i="1" s="1"/>
  <c r="S4565" i="1"/>
  <c r="R4565" i="1"/>
  <c r="Q4565" i="1"/>
  <c r="T4565" i="1" s="1"/>
  <c r="S4564" i="1"/>
  <c r="R4564" i="1"/>
  <c r="Q4564" i="1"/>
  <c r="T4564" i="1" s="1"/>
  <c r="S4563" i="1"/>
  <c r="R4563" i="1"/>
  <c r="Q4563" i="1"/>
  <c r="T4563" i="1" s="1"/>
  <c r="S4562" i="1"/>
  <c r="R4562" i="1"/>
  <c r="Q4562" i="1"/>
  <c r="T4562" i="1" s="1"/>
  <c r="S4561" i="1"/>
  <c r="R4561" i="1"/>
  <c r="Q4561" i="1"/>
  <c r="T4561" i="1" s="1"/>
  <c r="S4560" i="1"/>
  <c r="R4560" i="1"/>
  <c r="Q4560" i="1"/>
  <c r="T4560" i="1" s="1"/>
  <c r="S4559" i="1"/>
  <c r="R4559" i="1"/>
  <c r="Q4559" i="1"/>
  <c r="T4559" i="1" s="1"/>
  <c r="S4558" i="1"/>
  <c r="R4558" i="1"/>
  <c r="Q4558" i="1"/>
  <c r="T4558" i="1" s="1"/>
  <c r="S4557" i="1"/>
  <c r="R4557" i="1"/>
  <c r="Q4557" i="1"/>
  <c r="T4557" i="1" s="1"/>
  <c r="S4556" i="1"/>
  <c r="R4556" i="1"/>
  <c r="Q4556" i="1"/>
  <c r="T4556" i="1" s="1"/>
  <c r="S4555" i="1"/>
  <c r="R4555" i="1"/>
  <c r="Q4555" i="1"/>
  <c r="T4555" i="1" s="1"/>
  <c r="S4554" i="1"/>
  <c r="R4554" i="1"/>
  <c r="Q4554" i="1"/>
  <c r="T4554" i="1" s="1"/>
  <c r="S4553" i="1"/>
  <c r="R4553" i="1"/>
  <c r="Q4553" i="1"/>
  <c r="T4553" i="1" s="1"/>
  <c r="S4552" i="1"/>
  <c r="R4552" i="1"/>
  <c r="Q4552" i="1"/>
  <c r="T4552" i="1" s="1"/>
  <c r="S4551" i="1"/>
  <c r="R4551" i="1"/>
  <c r="Q4551" i="1"/>
  <c r="T4551" i="1" s="1"/>
  <c r="S4550" i="1"/>
  <c r="R4550" i="1"/>
  <c r="Q4550" i="1"/>
  <c r="T4550" i="1" s="1"/>
  <c r="S4549" i="1"/>
  <c r="R4549" i="1"/>
  <c r="Q4549" i="1"/>
  <c r="T4549" i="1" s="1"/>
  <c r="S4548" i="1"/>
  <c r="R4548" i="1"/>
  <c r="Q4548" i="1"/>
  <c r="T4548" i="1" s="1"/>
  <c r="S4547" i="1"/>
  <c r="R4547" i="1"/>
  <c r="Q4547" i="1"/>
  <c r="T4547" i="1" s="1"/>
  <c r="S4546" i="1"/>
  <c r="R4546" i="1"/>
  <c r="Q4546" i="1"/>
  <c r="T4546" i="1" s="1"/>
  <c r="S4545" i="1"/>
  <c r="R4545" i="1"/>
  <c r="Q4545" i="1"/>
  <c r="T4545" i="1" s="1"/>
  <c r="S4544" i="1"/>
  <c r="R4544" i="1"/>
  <c r="Q4544" i="1"/>
  <c r="T4544" i="1" s="1"/>
  <c r="S4543" i="1"/>
  <c r="R4543" i="1"/>
  <c r="Q4543" i="1"/>
  <c r="T4543" i="1" s="1"/>
  <c r="S4542" i="1"/>
  <c r="R4542" i="1"/>
  <c r="Q4542" i="1"/>
  <c r="T4542" i="1" s="1"/>
  <c r="S4541" i="1"/>
  <c r="R4541" i="1"/>
  <c r="Q4541" i="1"/>
  <c r="T4541" i="1" s="1"/>
  <c r="S4540" i="1"/>
  <c r="R4540" i="1"/>
  <c r="Q4540" i="1"/>
  <c r="T4540" i="1" s="1"/>
  <c r="S4539" i="1"/>
  <c r="R4539" i="1"/>
  <c r="Q4539" i="1"/>
  <c r="T4539" i="1" s="1"/>
  <c r="S4538" i="1"/>
  <c r="R4538" i="1"/>
  <c r="Q4538" i="1"/>
  <c r="T4538" i="1" s="1"/>
  <c r="S4537" i="1"/>
  <c r="R4537" i="1"/>
  <c r="Q4537" i="1"/>
  <c r="T4537" i="1" s="1"/>
  <c r="S4536" i="1"/>
  <c r="R4536" i="1"/>
  <c r="Q4536" i="1"/>
  <c r="T4536" i="1" s="1"/>
  <c r="S4535" i="1"/>
  <c r="R4535" i="1"/>
  <c r="Q4535" i="1"/>
  <c r="T4535" i="1" s="1"/>
  <c r="S4534" i="1"/>
  <c r="R4534" i="1"/>
  <c r="Q4534" i="1"/>
  <c r="T4534" i="1" s="1"/>
  <c r="S4533" i="1"/>
  <c r="R4533" i="1"/>
  <c r="Q4533" i="1"/>
  <c r="T4533" i="1" s="1"/>
  <c r="S4532" i="1"/>
  <c r="R4532" i="1"/>
  <c r="Q4532" i="1"/>
  <c r="T4532" i="1" s="1"/>
  <c r="S4531" i="1"/>
  <c r="R4531" i="1"/>
  <c r="Q4531" i="1"/>
  <c r="T4531" i="1" s="1"/>
  <c r="S4530" i="1"/>
  <c r="R4530" i="1"/>
  <c r="Q4530" i="1"/>
  <c r="T4530" i="1" s="1"/>
  <c r="S4529" i="1"/>
  <c r="R4529" i="1"/>
  <c r="Q4529" i="1"/>
  <c r="T4529" i="1" s="1"/>
  <c r="S4528" i="1"/>
  <c r="R4528" i="1"/>
  <c r="Q4528" i="1"/>
  <c r="T4528" i="1" s="1"/>
  <c r="S4527" i="1"/>
  <c r="R4527" i="1"/>
  <c r="Q4527" i="1"/>
  <c r="T4527" i="1" s="1"/>
  <c r="S4526" i="1"/>
  <c r="R4526" i="1"/>
  <c r="Q4526" i="1"/>
  <c r="T4526" i="1" s="1"/>
  <c r="S4525" i="1"/>
  <c r="R4525" i="1"/>
  <c r="Q4525" i="1"/>
  <c r="T4525" i="1" s="1"/>
  <c r="S4524" i="1"/>
  <c r="R4524" i="1"/>
  <c r="Q4524" i="1"/>
  <c r="T4524" i="1" s="1"/>
  <c r="S4523" i="1"/>
  <c r="R4523" i="1"/>
  <c r="Q4523" i="1"/>
  <c r="T4523" i="1" s="1"/>
  <c r="S4522" i="1"/>
  <c r="R4522" i="1"/>
  <c r="Q4522" i="1"/>
  <c r="T4522" i="1" s="1"/>
  <c r="S4521" i="1"/>
  <c r="R4521" i="1"/>
  <c r="Q4521" i="1"/>
  <c r="T4521" i="1" s="1"/>
  <c r="S4520" i="1"/>
  <c r="R4520" i="1"/>
  <c r="Q4520" i="1"/>
  <c r="T4520" i="1" s="1"/>
  <c r="S4519" i="1"/>
  <c r="R4519" i="1"/>
  <c r="Q4519" i="1"/>
  <c r="T4519" i="1" s="1"/>
  <c r="S4518" i="1"/>
  <c r="R4518" i="1"/>
  <c r="Q4518" i="1"/>
  <c r="T4518" i="1" s="1"/>
  <c r="S4517" i="1"/>
  <c r="R4517" i="1"/>
  <c r="Q4517" i="1"/>
  <c r="T4517" i="1" s="1"/>
  <c r="S4516" i="1"/>
  <c r="R4516" i="1"/>
  <c r="Q4516" i="1"/>
  <c r="T4516" i="1" s="1"/>
  <c r="S4515" i="1"/>
  <c r="R4515" i="1"/>
  <c r="Q4515" i="1"/>
  <c r="T4515" i="1" s="1"/>
  <c r="S4514" i="1"/>
  <c r="R4514" i="1"/>
  <c r="Q4514" i="1"/>
  <c r="T4514" i="1" s="1"/>
  <c r="S4513" i="1"/>
  <c r="R4513" i="1"/>
  <c r="Q4513" i="1"/>
  <c r="T4513" i="1" s="1"/>
  <c r="S4512" i="1"/>
  <c r="R4512" i="1"/>
  <c r="Q4512" i="1"/>
  <c r="T4512" i="1" s="1"/>
  <c r="S4511" i="1"/>
  <c r="R4511" i="1"/>
  <c r="Q4511" i="1"/>
  <c r="T4511" i="1" s="1"/>
  <c r="S4510" i="1"/>
  <c r="R4510" i="1"/>
  <c r="Q4510" i="1"/>
  <c r="T4510" i="1" s="1"/>
  <c r="S4509" i="1"/>
  <c r="R4509" i="1"/>
  <c r="Q4509" i="1"/>
  <c r="T4509" i="1" s="1"/>
  <c r="S4508" i="1"/>
  <c r="R4508" i="1"/>
  <c r="Q4508" i="1"/>
  <c r="T4508" i="1" s="1"/>
  <c r="S4507" i="1"/>
  <c r="R4507" i="1"/>
  <c r="Q4507" i="1"/>
  <c r="T4507" i="1" s="1"/>
  <c r="S4506" i="1"/>
  <c r="R4506" i="1"/>
  <c r="Q4506" i="1"/>
  <c r="T4506" i="1" s="1"/>
  <c r="S4505" i="1"/>
  <c r="R4505" i="1"/>
  <c r="Q4505" i="1"/>
  <c r="T4505" i="1" s="1"/>
  <c r="S4504" i="1"/>
  <c r="R4504" i="1"/>
  <c r="Q4504" i="1"/>
  <c r="T4504" i="1" s="1"/>
  <c r="S4503" i="1"/>
  <c r="R4503" i="1"/>
  <c r="Q4503" i="1"/>
  <c r="T4503" i="1" s="1"/>
  <c r="S4502" i="1"/>
  <c r="R4502" i="1"/>
  <c r="Q4502" i="1"/>
  <c r="T4502" i="1" s="1"/>
  <c r="S4501" i="1"/>
  <c r="R4501" i="1"/>
  <c r="Q4501" i="1"/>
  <c r="T4501" i="1" s="1"/>
  <c r="S4500" i="1"/>
  <c r="R4500" i="1"/>
  <c r="Q4500" i="1"/>
  <c r="T4500" i="1" s="1"/>
  <c r="S4499" i="1"/>
  <c r="R4499" i="1"/>
  <c r="Q4499" i="1"/>
  <c r="T4499" i="1" s="1"/>
  <c r="S4498" i="1"/>
  <c r="R4498" i="1"/>
  <c r="Q4498" i="1"/>
  <c r="T4498" i="1" s="1"/>
  <c r="S4497" i="1"/>
  <c r="R4497" i="1"/>
  <c r="Q4497" i="1"/>
  <c r="T4497" i="1" s="1"/>
  <c r="S4496" i="1"/>
  <c r="R4496" i="1"/>
  <c r="Q4496" i="1"/>
  <c r="T4496" i="1" s="1"/>
  <c r="S4495" i="1"/>
  <c r="R4495" i="1"/>
  <c r="Q4495" i="1"/>
  <c r="T4495" i="1" s="1"/>
  <c r="S4494" i="1"/>
  <c r="R4494" i="1"/>
  <c r="Q4494" i="1"/>
  <c r="T4494" i="1" s="1"/>
  <c r="S4493" i="1"/>
  <c r="R4493" i="1"/>
  <c r="Q4493" i="1"/>
  <c r="T4493" i="1" s="1"/>
  <c r="S4492" i="1"/>
  <c r="R4492" i="1"/>
  <c r="Q4492" i="1"/>
  <c r="T4492" i="1" s="1"/>
  <c r="S4491" i="1"/>
  <c r="R4491" i="1"/>
  <c r="Q4491" i="1"/>
  <c r="T4491" i="1" s="1"/>
  <c r="S4490" i="1"/>
  <c r="R4490" i="1"/>
  <c r="Q4490" i="1"/>
  <c r="T4490" i="1" s="1"/>
  <c r="S4489" i="1"/>
  <c r="R4489" i="1"/>
  <c r="Q4489" i="1"/>
  <c r="T4489" i="1" s="1"/>
  <c r="S4488" i="1"/>
  <c r="R4488" i="1"/>
  <c r="Q4488" i="1"/>
  <c r="T4488" i="1" s="1"/>
  <c r="S4487" i="1"/>
  <c r="R4487" i="1"/>
  <c r="Q4487" i="1"/>
  <c r="T4487" i="1" s="1"/>
  <c r="S4486" i="1"/>
  <c r="R4486" i="1"/>
  <c r="Q4486" i="1"/>
  <c r="T4486" i="1" s="1"/>
  <c r="S4485" i="1"/>
  <c r="R4485" i="1"/>
  <c r="Q4485" i="1"/>
  <c r="T4485" i="1" s="1"/>
  <c r="S4484" i="1"/>
  <c r="R4484" i="1"/>
  <c r="Q4484" i="1"/>
  <c r="T4484" i="1" s="1"/>
  <c r="S4483" i="1"/>
  <c r="R4483" i="1"/>
  <c r="Q4483" i="1"/>
  <c r="T4483" i="1" s="1"/>
  <c r="S4482" i="1"/>
  <c r="R4482" i="1"/>
  <c r="Q4482" i="1"/>
  <c r="T4482" i="1" s="1"/>
  <c r="S4481" i="1"/>
  <c r="R4481" i="1"/>
  <c r="Q4481" i="1"/>
  <c r="T4481" i="1" s="1"/>
  <c r="S4480" i="1"/>
  <c r="R4480" i="1"/>
  <c r="Q4480" i="1"/>
  <c r="T4480" i="1" s="1"/>
  <c r="S4479" i="1"/>
  <c r="R4479" i="1"/>
  <c r="Q4479" i="1"/>
  <c r="T4479" i="1" s="1"/>
  <c r="S4478" i="1"/>
  <c r="R4478" i="1"/>
  <c r="Q4478" i="1"/>
  <c r="T4478" i="1" s="1"/>
  <c r="S4477" i="1"/>
  <c r="R4477" i="1"/>
  <c r="Q4477" i="1"/>
  <c r="T4477" i="1" s="1"/>
  <c r="S4476" i="1"/>
  <c r="R4476" i="1"/>
  <c r="Q4476" i="1"/>
  <c r="T4476" i="1" s="1"/>
  <c r="S4475" i="1"/>
  <c r="R4475" i="1"/>
  <c r="Q4475" i="1"/>
  <c r="T4475" i="1" s="1"/>
  <c r="S4474" i="1"/>
  <c r="R4474" i="1"/>
  <c r="Q4474" i="1"/>
  <c r="T4474" i="1" s="1"/>
  <c r="S4473" i="1"/>
  <c r="R4473" i="1"/>
  <c r="Q4473" i="1"/>
  <c r="T4473" i="1" s="1"/>
  <c r="S4472" i="1"/>
  <c r="R4472" i="1"/>
  <c r="Q4472" i="1"/>
  <c r="T4472" i="1" s="1"/>
  <c r="S4471" i="1"/>
  <c r="R4471" i="1"/>
  <c r="Q4471" i="1"/>
  <c r="T4471" i="1" s="1"/>
  <c r="S4470" i="1"/>
  <c r="R4470" i="1"/>
  <c r="Q4470" i="1"/>
  <c r="T4470" i="1" s="1"/>
  <c r="S4469" i="1"/>
  <c r="R4469" i="1"/>
  <c r="Q4469" i="1"/>
  <c r="T4469" i="1" s="1"/>
  <c r="S4468" i="1"/>
  <c r="R4468" i="1"/>
  <c r="Q4468" i="1"/>
  <c r="T4468" i="1" s="1"/>
  <c r="S4467" i="1"/>
  <c r="R4467" i="1"/>
  <c r="Q4467" i="1"/>
  <c r="T4467" i="1" s="1"/>
  <c r="S4466" i="1"/>
  <c r="R4466" i="1"/>
  <c r="Q4466" i="1"/>
  <c r="T4466" i="1" s="1"/>
  <c r="S4465" i="1"/>
  <c r="R4465" i="1"/>
  <c r="Q4465" i="1"/>
  <c r="T4465" i="1" s="1"/>
  <c r="S4464" i="1"/>
  <c r="R4464" i="1"/>
  <c r="Q4464" i="1"/>
  <c r="T4464" i="1" s="1"/>
  <c r="S4463" i="1"/>
  <c r="R4463" i="1"/>
  <c r="Q4463" i="1"/>
  <c r="T4463" i="1" s="1"/>
  <c r="S4462" i="1"/>
  <c r="R4462" i="1"/>
  <c r="Q4462" i="1"/>
  <c r="T4462" i="1" s="1"/>
  <c r="S4461" i="1"/>
  <c r="R4461" i="1"/>
  <c r="Q4461" i="1"/>
  <c r="T4461" i="1" s="1"/>
  <c r="S4460" i="1"/>
  <c r="R4460" i="1"/>
  <c r="Q4460" i="1"/>
  <c r="T4460" i="1" s="1"/>
  <c r="S4459" i="1"/>
  <c r="R4459" i="1"/>
  <c r="Q4459" i="1"/>
  <c r="T4459" i="1" s="1"/>
  <c r="S4458" i="1"/>
  <c r="R4458" i="1"/>
  <c r="Q4458" i="1"/>
  <c r="T4458" i="1" s="1"/>
  <c r="S4457" i="1"/>
  <c r="R4457" i="1"/>
  <c r="Q4457" i="1"/>
  <c r="T4457" i="1" s="1"/>
  <c r="S4456" i="1"/>
  <c r="R4456" i="1"/>
  <c r="Q4456" i="1"/>
  <c r="T4456" i="1" s="1"/>
  <c r="S4455" i="1"/>
  <c r="R4455" i="1"/>
  <c r="Q4455" i="1"/>
  <c r="T4455" i="1" s="1"/>
  <c r="S4454" i="1"/>
  <c r="R4454" i="1"/>
  <c r="Q4454" i="1"/>
  <c r="T4454" i="1" s="1"/>
  <c r="S4453" i="1"/>
  <c r="R4453" i="1"/>
  <c r="Q4453" i="1"/>
  <c r="T4453" i="1" s="1"/>
  <c r="S4452" i="1"/>
  <c r="R4452" i="1"/>
  <c r="Q4452" i="1"/>
  <c r="T4452" i="1" s="1"/>
  <c r="S4451" i="1"/>
  <c r="R4451" i="1"/>
  <c r="Q4451" i="1"/>
  <c r="T4451" i="1" s="1"/>
  <c r="S4450" i="1"/>
  <c r="R4450" i="1"/>
  <c r="Q4450" i="1"/>
  <c r="T4450" i="1" s="1"/>
  <c r="S4449" i="1"/>
  <c r="R4449" i="1"/>
  <c r="Q4449" i="1"/>
  <c r="T4449" i="1" s="1"/>
  <c r="S4448" i="1"/>
  <c r="R4448" i="1"/>
  <c r="Q4448" i="1"/>
  <c r="T4448" i="1" s="1"/>
  <c r="S4447" i="1"/>
  <c r="R4447" i="1"/>
  <c r="Q4447" i="1"/>
  <c r="T4447" i="1" s="1"/>
  <c r="S4446" i="1"/>
  <c r="R4446" i="1"/>
  <c r="Q4446" i="1"/>
  <c r="T4446" i="1" s="1"/>
  <c r="S4445" i="1"/>
  <c r="R4445" i="1"/>
  <c r="Q4445" i="1"/>
  <c r="T4445" i="1" s="1"/>
  <c r="S4444" i="1"/>
  <c r="R4444" i="1"/>
  <c r="Q4444" i="1"/>
  <c r="T4444" i="1" s="1"/>
  <c r="S4443" i="1"/>
  <c r="R4443" i="1"/>
  <c r="Q4443" i="1"/>
  <c r="T4443" i="1" s="1"/>
  <c r="S4442" i="1"/>
  <c r="R4442" i="1"/>
  <c r="Q4442" i="1"/>
  <c r="T4442" i="1" s="1"/>
  <c r="S4441" i="1"/>
  <c r="R4441" i="1"/>
  <c r="Q4441" i="1"/>
  <c r="T4441" i="1" s="1"/>
  <c r="S4440" i="1"/>
  <c r="R4440" i="1"/>
  <c r="Q4440" i="1"/>
  <c r="T4440" i="1" s="1"/>
  <c r="S4439" i="1"/>
  <c r="R4439" i="1"/>
  <c r="Q4439" i="1"/>
  <c r="T4439" i="1" s="1"/>
  <c r="S4438" i="1"/>
  <c r="R4438" i="1"/>
  <c r="Q4438" i="1"/>
  <c r="T4438" i="1" s="1"/>
  <c r="S4437" i="1"/>
  <c r="R4437" i="1"/>
  <c r="Q4437" i="1"/>
  <c r="T4437" i="1" s="1"/>
  <c r="S4436" i="1"/>
  <c r="R4436" i="1"/>
  <c r="Q4436" i="1"/>
  <c r="T4436" i="1" s="1"/>
  <c r="S4435" i="1"/>
  <c r="R4435" i="1"/>
  <c r="Q4435" i="1"/>
  <c r="T4435" i="1" s="1"/>
  <c r="S4434" i="1"/>
  <c r="R4434" i="1"/>
  <c r="Q4434" i="1"/>
  <c r="T4434" i="1" s="1"/>
  <c r="S4433" i="1"/>
  <c r="R4433" i="1"/>
  <c r="Q4433" i="1"/>
  <c r="T4433" i="1" s="1"/>
  <c r="S4432" i="1"/>
  <c r="R4432" i="1"/>
  <c r="Q4432" i="1"/>
  <c r="T4432" i="1" s="1"/>
  <c r="S4431" i="1"/>
  <c r="R4431" i="1"/>
  <c r="Q4431" i="1"/>
  <c r="T4431" i="1" s="1"/>
  <c r="S4430" i="1"/>
  <c r="R4430" i="1"/>
  <c r="Q4430" i="1"/>
  <c r="T4430" i="1" s="1"/>
  <c r="S4429" i="1"/>
  <c r="R4429" i="1"/>
  <c r="Q4429" i="1"/>
  <c r="T4429" i="1" s="1"/>
  <c r="S4428" i="1"/>
  <c r="R4428" i="1"/>
  <c r="Q4428" i="1"/>
  <c r="T4428" i="1" s="1"/>
  <c r="S4427" i="1"/>
  <c r="R4427" i="1"/>
  <c r="Q4427" i="1"/>
  <c r="T4427" i="1" s="1"/>
  <c r="S4426" i="1"/>
  <c r="R4426" i="1"/>
  <c r="Q4426" i="1"/>
  <c r="T4426" i="1" s="1"/>
  <c r="S4425" i="1"/>
  <c r="R4425" i="1"/>
  <c r="Q4425" i="1"/>
  <c r="T4425" i="1" s="1"/>
  <c r="S4424" i="1"/>
  <c r="R4424" i="1"/>
  <c r="T4424" i="1" s="1"/>
  <c r="Q4424" i="1"/>
  <c r="S4423" i="1"/>
  <c r="R4423" i="1"/>
  <c r="Q4423" i="1"/>
  <c r="T4423" i="1" s="1"/>
  <c r="S4422" i="1"/>
  <c r="R4422" i="1"/>
  <c r="Q4422" i="1"/>
  <c r="T4422" i="1" s="1"/>
  <c r="S4421" i="1"/>
  <c r="R4421" i="1"/>
  <c r="T4421" i="1" s="1"/>
  <c r="Q4421" i="1"/>
  <c r="S4420" i="1"/>
  <c r="R4420" i="1"/>
  <c r="Q4420" i="1"/>
  <c r="T4420" i="1" s="1"/>
  <c r="S4419" i="1"/>
  <c r="R4419" i="1"/>
  <c r="Q4419" i="1"/>
  <c r="T4419" i="1" s="1"/>
  <c r="S4418" i="1"/>
  <c r="R4418" i="1"/>
  <c r="T4418" i="1" s="1"/>
  <c r="Q4418" i="1"/>
  <c r="S4417" i="1"/>
  <c r="R4417" i="1"/>
  <c r="Q4417" i="1"/>
  <c r="T4417" i="1" s="1"/>
  <c r="S4416" i="1"/>
  <c r="R4416" i="1"/>
  <c r="Q4416" i="1"/>
  <c r="T4416" i="1" s="1"/>
  <c r="S4415" i="1"/>
  <c r="R4415" i="1"/>
  <c r="T4415" i="1" s="1"/>
  <c r="Q4415" i="1"/>
  <c r="S4414" i="1"/>
  <c r="R4414" i="1"/>
  <c r="Q4414" i="1"/>
  <c r="T4414" i="1" s="1"/>
  <c r="S4413" i="1"/>
  <c r="R4413" i="1"/>
  <c r="Q4413" i="1"/>
  <c r="T4413" i="1" s="1"/>
  <c r="S4412" i="1"/>
  <c r="R4412" i="1"/>
  <c r="T4412" i="1" s="1"/>
  <c r="Q4412" i="1"/>
  <c r="S4411" i="1"/>
  <c r="R4411" i="1"/>
  <c r="Q4411" i="1"/>
  <c r="T4411" i="1" s="1"/>
  <c r="S4410" i="1"/>
  <c r="R4410" i="1"/>
  <c r="Q4410" i="1"/>
  <c r="T4410" i="1" s="1"/>
  <c r="S4409" i="1"/>
  <c r="R4409" i="1"/>
  <c r="T4409" i="1" s="1"/>
  <c r="Q4409" i="1"/>
  <c r="S4408" i="1"/>
  <c r="R4408" i="1"/>
  <c r="Q4408" i="1"/>
  <c r="T4408" i="1" s="1"/>
  <c r="S4407" i="1"/>
  <c r="R4407" i="1"/>
  <c r="Q4407" i="1"/>
  <c r="T4407" i="1" s="1"/>
  <c r="S4406" i="1"/>
  <c r="R4406" i="1"/>
  <c r="T4406" i="1" s="1"/>
  <c r="Q4406" i="1"/>
  <c r="S4405" i="1"/>
  <c r="R4405" i="1"/>
  <c r="Q4405" i="1"/>
  <c r="T4405" i="1" s="1"/>
  <c r="S4404" i="1"/>
  <c r="R4404" i="1"/>
  <c r="Q4404" i="1"/>
  <c r="T4404" i="1" s="1"/>
  <c r="S4403" i="1"/>
  <c r="R4403" i="1"/>
  <c r="T4403" i="1" s="1"/>
  <c r="Q4403" i="1"/>
  <c r="S4402" i="1"/>
  <c r="R4402" i="1"/>
  <c r="Q4402" i="1"/>
  <c r="T4402" i="1" s="1"/>
  <c r="S4401" i="1"/>
  <c r="R4401" i="1"/>
  <c r="Q4401" i="1"/>
  <c r="T4401" i="1" s="1"/>
  <c r="S4400" i="1"/>
  <c r="R4400" i="1"/>
  <c r="T4400" i="1" s="1"/>
  <c r="Q4400" i="1"/>
  <c r="S4399" i="1"/>
  <c r="R4399" i="1"/>
  <c r="Q4399" i="1"/>
  <c r="T4399" i="1" s="1"/>
  <c r="S4398" i="1"/>
  <c r="R4398" i="1"/>
  <c r="Q4398" i="1"/>
  <c r="T4398" i="1" s="1"/>
  <c r="S4397" i="1"/>
  <c r="R4397" i="1"/>
  <c r="T4397" i="1" s="1"/>
  <c r="Q4397" i="1"/>
  <c r="S4396" i="1"/>
  <c r="R4396" i="1"/>
  <c r="Q4396" i="1"/>
  <c r="T4396" i="1" s="1"/>
  <c r="S4395" i="1"/>
  <c r="R4395" i="1"/>
  <c r="Q4395" i="1"/>
  <c r="T4395" i="1" s="1"/>
  <c r="S4394" i="1"/>
  <c r="R4394" i="1"/>
  <c r="T4394" i="1" s="1"/>
  <c r="Q4394" i="1"/>
  <c r="S4393" i="1"/>
  <c r="R4393" i="1"/>
  <c r="Q4393" i="1"/>
  <c r="T4393" i="1" s="1"/>
  <c r="S4392" i="1"/>
  <c r="R4392" i="1"/>
  <c r="Q4392" i="1"/>
  <c r="T4392" i="1" s="1"/>
  <c r="S4391" i="1"/>
  <c r="R4391" i="1"/>
  <c r="T4391" i="1" s="1"/>
  <c r="Q4391" i="1"/>
  <c r="S4390" i="1"/>
  <c r="R4390" i="1"/>
  <c r="Q4390" i="1"/>
  <c r="T4390" i="1" s="1"/>
  <c r="S4389" i="1"/>
  <c r="R4389" i="1"/>
  <c r="Q4389" i="1"/>
  <c r="T4389" i="1" s="1"/>
  <c r="S4388" i="1"/>
  <c r="R4388" i="1"/>
  <c r="T4388" i="1" s="1"/>
  <c r="Q4388" i="1"/>
  <c r="S4387" i="1"/>
  <c r="R4387" i="1"/>
  <c r="Q4387" i="1"/>
  <c r="T4387" i="1" s="1"/>
  <c r="S4386" i="1"/>
  <c r="R4386" i="1"/>
  <c r="Q4386" i="1"/>
  <c r="T4386" i="1" s="1"/>
  <c r="S4385" i="1"/>
  <c r="R4385" i="1"/>
  <c r="T4385" i="1" s="1"/>
  <c r="Q4385" i="1"/>
  <c r="S4384" i="1"/>
  <c r="R4384" i="1"/>
  <c r="Q4384" i="1"/>
  <c r="T4384" i="1" s="1"/>
  <c r="S4383" i="1"/>
  <c r="R4383" i="1"/>
  <c r="Q4383" i="1"/>
  <c r="T4383" i="1" s="1"/>
  <c r="S4382" i="1"/>
  <c r="R4382" i="1"/>
  <c r="T4382" i="1" s="1"/>
  <c r="Q4382" i="1"/>
  <c r="T4381" i="1"/>
  <c r="S4381" i="1"/>
  <c r="R4381" i="1"/>
  <c r="Q4381" i="1"/>
  <c r="S4380" i="1"/>
  <c r="R4380" i="1"/>
  <c r="Q4380" i="1"/>
  <c r="T4380" i="1" s="1"/>
  <c r="S4379" i="1"/>
  <c r="R4379" i="1"/>
  <c r="Q4379" i="1"/>
  <c r="T4379" i="1" s="1"/>
  <c r="S4378" i="1"/>
  <c r="R4378" i="1"/>
  <c r="T4378" i="1" s="1"/>
  <c r="Q4378" i="1"/>
  <c r="S4377" i="1"/>
  <c r="R4377" i="1"/>
  <c r="Q4377" i="1"/>
  <c r="T4377" i="1" s="1"/>
  <c r="S4376" i="1"/>
  <c r="R4376" i="1"/>
  <c r="Q4376" i="1"/>
  <c r="T4376" i="1" s="1"/>
  <c r="S4375" i="1"/>
  <c r="R4375" i="1"/>
  <c r="Q4375" i="1"/>
  <c r="T4375" i="1" s="1"/>
  <c r="S4374" i="1"/>
  <c r="R4374" i="1"/>
  <c r="Q4374" i="1"/>
  <c r="T4374" i="1" s="1"/>
  <c r="S4373" i="1"/>
  <c r="R4373" i="1"/>
  <c r="Q4373" i="1"/>
  <c r="T4373" i="1" s="1"/>
  <c r="S4372" i="1"/>
  <c r="R4372" i="1"/>
  <c r="Q4372" i="1"/>
  <c r="T4372" i="1" s="1"/>
  <c r="S4371" i="1"/>
  <c r="R4371" i="1"/>
  <c r="Q4371" i="1"/>
  <c r="T4371" i="1" s="1"/>
  <c r="S4370" i="1"/>
  <c r="R4370" i="1"/>
  <c r="Q4370" i="1"/>
  <c r="T4370" i="1" s="1"/>
  <c r="S4369" i="1"/>
  <c r="R4369" i="1"/>
  <c r="Q4369" i="1"/>
  <c r="T4369" i="1" s="1"/>
  <c r="S4368" i="1"/>
  <c r="R4368" i="1"/>
  <c r="Q4368" i="1"/>
  <c r="T4368" i="1" s="1"/>
  <c r="S4367" i="1"/>
  <c r="R4367" i="1"/>
  <c r="Q4367" i="1"/>
  <c r="T4367" i="1" s="1"/>
  <c r="T4366" i="1"/>
  <c r="S4366" i="1"/>
  <c r="R4366" i="1"/>
  <c r="Q4366" i="1"/>
  <c r="S4365" i="1"/>
  <c r="R4365" i="1"/>
  <c r="Q4365" i="1"/>
  <c r="T4365" i="1" s="1"/>
  <c r="S4364" i="1"/>
  <c r="R4364" i="1"/>
  <c r="Q4364" i="1"/>
  <c r="T4364" i="1" s="1"/>
  <c r="T4363" i="1"/>
  <c r="S4363" i="1"/>
  <c r="R4363" i="1"/>
  <c r="Q4363" i="1"/>
  <c r="S4362" i="1"/>
  <c r="R4362" i="1"/>
  <c r="Q4362" i="1"/>
  <c r="T4362" i="1" s="1"/>
  <c r="S4361" i="1"/>
  <c r="R4361" i="1"/>
  <c r="Q4361" i="1"/>
  <c r="T4361" i="1" s="1"/>
  <c r="S4360" i="1"/>
  <c r="R4360" i="1"/>
  <c r="T4360" i="1" s="1"/>
  <c r="Q4360" i="1"/>
  <c r="S4359" i="1"/>
  <c r="R4359" i="1"/>
  <c r="Q4359" i="1"/>
  <c r="T4359" i="1" s="1"/>
  <c r="S4358" i="1"/>
  <c r="R4358" i="1"/>
  <c r="Q4358" i="1"/>
  <c r="T4358" i="1" s="1"/>
  <c r="S4357" i="1"/>
  <c r="R4357" i="1"/>
  <c r="Q4357" i="1"/>
  <c r="T4357" i="1" s="1"/>
  <c r="S4356" i="1"/>
  <c r="R4356" i="1"/>
  <c r="Q4356" i="1"/>
  <c r="T4356" i="1" s="1"/>
  <c r="S4355" i="1"/>
  <c r="R4355" i="1"/>
  <c r="Q4355" i="1"/>
  <c r="T4355" i="1" s="1"/>
  <c r="S4354" i="1"/>
  <c r="R4354" i="1"/>
  <c r="Q4354" i="1"/>
  <c r="T4354" i="1" s="1"/>
  <c r="S4353" i="1"/>
  <c r="R4353" i="1"/>
  <c r="Q4353" i="1"/>
  <c r="T4353" i="1" s="1"/>
  <c r="S4352" i="1"/>
  <c r="R4352" i="1"/>
  <c r="Q4352" i="1"/>
  <c r="T4352" i="1" s="1"/>
  <c r="S4351" i="1"/>
  <c r="R4351" i="1"/>
  <c r="Q4351" i="1"/>
  <c r="T4351" i="1" s="1"/>
  <c r="S4350" i="1"/>
  <c r="R4350" i="1"/>
  <c r="Q4350" i="1"/>
  <c r="T4350" i="1" s="1"/>
  <c r="S4349" i="1"/>
  <c r="R4349" i="1"/>
  <c r="Q4349" i="1"/>
  <c r="T4349" i="1" s="1"/>
  <c r="T4348" i="1"/>
  <c r="S4348" i="1"/>
  <c r="R4348" i="1"/>
  <c r="Q4348" i="1"/>
  <c r="S4347" i="1"/>
  <c r="R4347" i="1"/>
  <c r="Q4347" i="1"/>
  <c r="T4347" i="1" s="1"/>
  <c r="S4346" i="1"/>
  <c r="R4346" i="1"/>
  <c r="Q4346" i="1"/>
  <c r="T4346" i="1" s="1"/>
  <c r="T4345" i="1"/>
  <c r="S4345" i="1"/>
  <c r="R4345" i="1"/>
  <c r="Q4345" i="1"/>
  <c r="S4344" i="1"/>
  <c r="R4344" i="1"/>
  <c r="Q4344" i="1"/>
  <c r="T4344" i="1" s="1"/>
  <c r="S4343" i="1"/>
  <c r="R4343" i="1"/>
  <c r="Q4343" i="1"/>
  <c r="T4343" i="1" s="1"/>
  <c r="S4342" i="1"/>
  <c r="R4342" i="1"/>
  <c r="T4342" i="1" s="1"/>
  <c r="Q4342" i="1"/>
  <c r="S4341" i="1"/>
  <c r="R4341" i="1"/>
  <c r="Q4341" i="1"/>
  <c r="T4341" i="1" s="1"/>
  <c r="S4340" i="1"/>
  <c r="R4340" i="1"/>
  <c r="Q4340" i="1"/>
  <c r="T4340" i="1" s="1"/>
  <c r="S4339" i="1"/>
  <c r="R4339" i="1"/>
  <c r="Q4339" i="1"/>
  <c r="T4339" i="1" s="1"/>
  <c r="S4338" i="1"/>
  <c r="R4338" i="1"/>
  <c r="Q4338" i="1"/>
  <c r="T4338" i="1" s="1"/>
  <c r="S4337" i="1"/>
  <c r="R4337" i="1"/>
  <c r="Q4337" i="1"/>
  <c r="T4337" i="1" s="1"/>
  <c r="S4336" i="1"/>
  <c r="R4336" i="1"/>
  <c r="Q4336" i="1"/>
  <c r="T4336" i="1" s="1"/>
  <c r="S4335" i="1"/>
  <c r="R4335" i="1"/>
  <c r="Q4335" i="1"/>
  <c r="T4335" i="1" s="1"/>
  <c r="S4334" i="1"/>
  <c r="R4334" i="1"/>
  <c r="Q4334" i="1"/>
  <c r="T4334" i="1" s="1"/>
  <c r="S4333" i="1"/>
  <c r="R4333" i="1"/>
  <c r="Q4333" i="1"/>
  <c r="T4333" i="1" s="1"/>
  <c r="S4332" i="1"/>
  <c r="R4332" i="1"/>
  <c r="Q4332" i="1"/>
  <c r="T4332" i="1" s="1"/>
  <c r="S4331" i="1"/>
  <c r="R4331" i="1"/>
  <c r="Q4331" i="1"/>
  <c r="T4331" i="1" s="1"/>
  <c r="T4330" i="1"/>
  <c r="S4330" i="1"/>
  <c r="R4330" i="1"/>
  <c r="Q4330" i="1"/>
  <c r="S4329" i="1"/>
  <c r="R4329" i="1"/>
  <c r="Q4329" i="1"/>
  <c r="T4329" i="1" s="1"/>
  <c r="S4328" i="1"/>
  <c r="R4328" i="1"/>
  <c r="T4328" i="1" s="1"/>
  <c r="Q4328" i="1"/>
  <c r="T4327" i="1"/>
  <c r="S4327" i="1"/>
  <c r="R4327" i="1"/>
  <c r="Q4327" i="1"/>
  <c r="S4326" i="1"/>
  <c r="R4326" i="1"/>
  <c r="Q4326" i="1"/>
  <c r="T4326" i="1" s="1"/>
  <c r="S4325" i="1"/>
  <c r="R4325" i="1"/>
  <c r="T4325" i="1" s="1"/>
  <c r="Q4325" i="1"/>
  <c r="S4324" i="1"/>
  <c r="R4324" i="1"/>
  <c r="T4324" i="1" s="1"/>
  <c r="Q4324" i="1"/>
  <c r="S4323" i="1"/>
  <c r="R4323" i="1"/>
  <c r="Q4323" i="1"/>
  <c r="T4323" i="1" s="1"/>
  <c r="S4322" i="1"/>
  <c r="R4322" i="1"/>
  <c r="T4322" i="1" s="1"/>
  <c r="Q4322" i="1"/>
  <c r="S4321" i="1"/>
  <c r="R4321" i="1"/>
  <c r="Q4321" i="1"/>
  <c r="T4321" i="1" s="1"/>
  <c r="S4320" i="1"/>
  <c r="R4320" i="1"/>
  <c r="Q4320" i="1"/>
  <c r="T4320" i="1" s="1"/>
  <c r="S4319" i="1"/>
  <c r="R4319" i="1"/>
  <c r="T4319" i="1" s="1"/>
  <c r="Q4319" i="1"/>
  <c r="S4318" i="1"/>
  <c r="R4318" i="1"/>
  <c r="T4318" i="1" s="1"/>
  <c r="Q4318" i="1"/>
  <c r="S4317" i="1"/>
  <c r="R4317" i="1"/>
  <c r="Q4317" i="1"/>
  <c r="T4317" i="1" s="1"/>
  <c r="S4316" i="1"/>
  <c r="R4316" i="1"/>
  <c r="Q4316" i="1"/>
  <c r="T4316" i="1" s="1"/>
  <c r="S4315" i="1"/>
  <c r="R4315" i="1"/>
  <c r="Q4315" i="1"/>
  <c r="T4315" i="1" s="1"/>
  <c r="S4314" i="1"/>
  <c r="R4314" i="1"/>
  <c r="Q4314" i="1"/>
  <c r="T4314" i="1" s="1"/>
  <c r="S4313" i="1"/>
  <c r="R4313" i="1"/>
  <c r="Q4313" i="1"/>
  <c r="T4313" i="1" s="1"/>
  <c r="T4312" i="1"/>
  <c r="S4312" i="1"/>
  <c r="R4312" i="1"/>
  <c r="Q4312" i="1"/>
  <c r="S4311" i="1"/>
  <c r="R4311" i="1"/>
  <c r="Q4311" i="1"/>
  <c r="T4311" i="1" s="1"/>
  <c r="S4310" i="1"/>
  <c r="R4310" i="1"/>
  <c r="Q4310" i="1"/>
  <c r="T4310" i="1" s="1"/>
  <c r="T4309" i="1"/>
  <c r="S4309" i="1"/>
  <c r="R4309" i="1"/>
  <c r="Q4309" i="1"/>
  <c r="S4308" i="1"/>
  <c r="R4308" i="1"/>
  <c r="Q4308" i="1"/>
  <c r="T4308" i="1" s="1"/>
  <c r="S4307" i="1"/>
  <c r="R4307" i="1"/>
  <c r="Q4307" i="1"/>
  <c r="T4307" i="1" s="1"/>
  <c r="S4306" i="1"/>
  <c r="R4306" i="1"/>
  <c r="T4306" i="1" s="1"/>
  <c r="Q4306" i="1"/>
  <c r="S4305" i="1"/>
  <c r="R4305" i="1"/>
  <c r="Q4305" i="1"/>
  <c r="T4305" i="1" s="1"/>
  <c r="S4304" i="1"/>
  <c r="R4304" i="1"/>
  <c r="Q4304" i="1"/>
  <c r="T4304" i="1" s="1"/>
  <c r="S4303" i="1"/>
  <c r="R4303" i="1"/>
  <c r="Q4303" i="1"/>
  <c r="T4303" i="1" s="1"/>
  <c r="S4302" i="1"/>
  <c r="R4302" i="1"/>
  <c r="Q4302" i="1"/>
  <c r="T4302" i="1" s="1"/>
  <c r="S4301" i="1"/>
  <c r="R4301" i="1"/>
  <c r="Q4301" i="1"/>
  <c r="T4301" i="1" s="1"/>
  <c r="S4300" i="1"/>
  <c r="R4300" i="1"/>
  <c r="Q4300" i="1"/>
  <c r="T4300" i="1" s="1"/>
  <c r="S4299" i="1"/>
  <c r="R4299" i="1"/>
  <c r="Q4299" i="1"/>
  <c r="T4299" i="1" s="1"/>
  <c r="S4298" i="1"/>
  <c r="R4298" i="1"/>
  <c r="Q4298" i="1"/>
  <c r="T4298" i="1" s="1"/>
  <c r="S4297" i="1"/>
  <c r="R4297" i="1"/>
  <c r="Q4297" i="1"/>
  <c r="T4297" i="1" s="1"/>
  <c r="S4296" i="1"/>
  <c r="R4296" i="1"/>
  <c r="Q4296" i="1"/>
  <c r="T4296" i="1" s="1"/>
  <c r="S4295" i="1"/>
  <c r="R4295" i="1"/>
  <c r="Q4295" i="1"/>
  <c r="T4295" i="1" s="1"/>
  <c r="T4294" i="1"/>
  <c r="S4294" i="1"/>
  <c r="R4294" i="1"/>
  <c r="Q4294" i="1"/>
  <c r="S4293" i="1"/>
  <c r="R4293" i="1"/>
  <c r="Q4293" i="1"/>
  <c r="T4293" i="1" s="1"/>
  <c r="S4292" i="1"/>
  <c r="R4292" i="1"/>
  <c r="Q4292" i="1"/>
  <c r="T4292" i="1" s="1"/>
  <c r="T4291" i="1"/>
  <c r="S4291" i="1"/>
  <c r="R4291" i="1"/>
  <c r="Q4291" i="1"/>
  <c r="S4290" i="1"/>
  <c r="R4290" i="1"/>
  <c r="Q4290" i="1"/>
  <c r="T4290" i="1" s="1"/>
  <c r="S4289" i="1"/>
  <c r="R4289" i="1"/>
  <c r="Q4289" i="1"/>
  <c r="T4289" i="1" s="1"/>
  <c r="S4288" i="1"/>
  <c r="R4288" i="1"/>
  <c r="T4288" i="1" s="1"/>
  <c r="Q4288" i="1"/>
  <c r="S4287" i="1"/>
  <c r="R4287" i="1"/>
  <c r="Q4287" i="1"/>
  <c r="T4287" i="1" s="1"/>
  <c r="S4286" i="1"/>
  <c r="R4286" i="1"/>
  <c r="Q4286" i="1"/>
  <c r="T4286" i="1" s="1"/>
  <c r="S4285" i="1"/>
  <c r="R4285" i="1"/>
  <c r="Q4285" i="1"/>
  <c r="T4285" i="1" s="1"/>
  <c r="S4284" i="1"/>
  <c r="R4284" i="1"/>
  <c r="Q4284" i="1"/>
  <c r="T4284" i="1" s="1"/>
  <c r="S4283" i="1"/>
  <c r="R4283" i="1"/>
  <c r="T4283" i="1" s="1"/>
  <c r="Q4283" i="1"/>
  <c r="S4282" i="1"/>
  <c r="R4282" i="1"/>
  <c r="Q4282" i="1"/>
  <c r="T4282" i="1" s="1"/>
  <c r="S4281" i="1"/>
  <c r="R4281" i="1"/>
  <c r="Q4281" i="1"/>
  <c r="T4281" i="1" s="1"/>
  <c r="S4280" i="1"/>
  <c r="R4280" i="1"/>
  <c r="T4280" i="1" s="1"/>
  <c r="Q4280" i="1"/>
  <c r="S4279" i="1"/>
  <c r="R4279" i="1"/>
  <c r="Q4279" i="1"/>
  <c r="T4279" i="1" s="1"/>
  <c r="S4278" i="1"/>
  <c r="R4278" i="1"/>
  <c r="Q4278" i="1"/>
  <c r="T4278" i="1" s="1"/>
  <c r="S4277" i="1"/>
  <c r="R4277" i="1"/>
  <c r="Q4277" i="1"/>
  <c r="T4277" i="1" s="1"/>
  <c r="T4276" i="1"/>
  <c r="S4276" i="1"/>
  <c r="R4276" i="1"/>
  <c r="Q4276" i="1"/>
  <c r="S4275" i="1"/>
  <c r="R4275" i="1"/>
  <c r="Q4275" i="1"/>
  <c r="T4275" i="1" s="1"/>
  <c r="S4274" i="1"/>
  <c r="R4274" i="1"/>
  <c r="Q4274" i="1"/>
  <c r="T4274" i="1" s="1"/>
  <c r="T4273" i="1"/>
  <c r="S4273" i="1"/>
  <c r="R4273" i="1"/>
  <c r="Q4273" i="1"/>
  <c r="S4272" i="1"/>
  <c r="R4272" i="1"/>
  <c r="Q4272" i="1"/>
  <c r="T4272" i="1" s="1"/>
  <c r="S4271" i="1"/>
  <c r="R4271" i="1"/>
  <c r="Q4271" i="1"/>
  <c r="T4271" i="1" s="1"/>
  <c r="S4270" i="1"/>
  <c r="R4270" i="1"/>
  <c r="T4270" i="1" s="1"/>
  <c r="Q4270" i="1"/>
  <c r="S4269" i="1"/>
  <c r="R4269" i="1"/>
  <c r="Q4269" i="1"/>
  <c r="T4269" i="1" s="1"/>
  <c r="S4268" i="1"/>
  <c r="R4268" i="1"/>
  <c r="Q4268" i="1"/>
  <c r="T4268" i="1" s="1"/>
  <c r="S4267" i="1"/>
  <c r="R4267" i="1"/>
  <c r="Q4267" i="1"/>
  <c r="T4267" i="1" s="1"/>
  <c r="S4266" i="1"/>
  <c r="R4266" i="1"/>
  <c r="Q4266" i="1"/>
  <c r="T4266" i="1" s="1"/>
  <c r="S4265" i="1"/>
  <c r="R4265" i="1"/>
  <c r="Q4265" i="1"/>
  <c r="T4265" i="1" s="1"/>
  <c r="S4264" i="1"/>
  <c r="R4264" i="1"/>
  <c r="Q4264" i="1"/>
  <c r="T4264" i="1" s="1"/>
  <c r="S4263" i="1"/>
  <c r="R4263" i="1"/>
  <c r="Q4263" i="1"/>
  <c r="T4263" i="1" s="1"/>
  <c r="S4262" i="1"/>
  <c r="R4262" i="1"/>
  <c r="Q4262" i="1"/>
  <c r="T4262" i="1" s="1"/>
  <c r="S4261" i="1"/>
  <c r="R4261" i="1"/>
  <c r="Q4261" i="1"/>
  <c r="T4261" i="1" s="1"/>
  <c r="S4260" i="1"/>
  <c r="R4260" i="1"/>
  <c r="Q4260" i="1"/>
  <c r="T4260" i="1" s="1"/>
  <c r="S4259" i="1"/>
  <c r="R4259" i="1"/>
  <c r="Q4259" i="1"/>
  <c r="T4259" i="1" s="1"/>
  <c r="T4258" i="1"/>
  <c r="S4258" i="1"/>
  <c r="R4258" i="1"/>
  <c r="Q4258" i="1"/>
  <c r="S4257" i="1"/>
  <c r="R4257" i="1"/>
  <c r="Q4257" i="1"/>
  <c r="T4257" i="1" s="1"/>
  <c r="S4256" i="1"/>
  <c r="R4256" i="1"/>
  <c r="Q4256" i="1"/>
  <c r="T4256" i="1" s="1"/>
  <c r="T4255" i="1"/>
  <c r="S4255" i="1"/>
  <c r="R4255" i="1"/>
  <c r="Q4255" i="1"/>
  <c r="S4254" i="1"/>
  <c r="R4254" i="1"/>
  <c r="Q4254" i="1"/>
  <c r="T4254" i="1" s="1"/>
  <c r="S4253" i="1"/>
  <c r="R4253" i="1"/>
  <c r="Q4253" i="1"/>
  <c r="T4253" i="1" s="1"/>
  <c r="S4252" i="1"/>
  <c r="R4252" i="1"/>
  <c r="T4252" i="1" s="1"/>
  <c r="Q4252" i="1"/>
  <c r="S4251" i="1"/>
  <c r="R4251" i="1"/>
  <c r="Q4251" i="1"/>
  <c r="T4251" i="1" s="1"/>
  <c r="S4250" i="1"/>
  <c r="R4250" i="1"/>
  <c r="Q4250" i="1"/>
  <c r="T4250" i="1" s="1"/>
  <c r="S4249" i="1"/>
  <c r="R4249" i="1"/>
  <c r="Q4249" i="1"/>
  <c r="T4249" i="1" s="1"/>
  <c r="S4248" i="1"/>
  <c r="R4248" i="1"/>
  <c r="Q4248" i="1"/>
  <c r="T4248" i="1" s="1"/>
  <c r="S4247" i="1"/>
  <c r="R4247" i="1"/>
  <c r="Q4247" i="1"/>
  <c r="T4247" i="1" s="1"/>
  <c r="S4246" i="1"/>
  <c r="R4246" i="1"/>
  <c r="Q4246" i="1"/>
  <c r="T4246" i="1" s="1"/>
  <c r="S4245" i="1"/>
  <c r="R4245" i="1"/>
  <c r="Q4245" i="1"/>
  <c r="T4245" i="1" s="1"/>
  <c r="S4244" i="1"/>
  <c r="R4244" i="1"/>
  <c r="Q4244" i="1"/>
  <c r="T4244" i="1" s="1"/>
  <c r="S4243" i="1"/>
  <c r="R4243" i="1"/>
  <c r="Q4243" i="1"/>
  <c r="T4243" i="1" s="1"/>
  <c r="S4242" i="1"/>
  <c r="R4242" i="1"/>
  <c r="Q4242" i="1"/>
  <c r="T4242" i="1" s="1"/>
  <c r="S4241" i="1"/>
  <c r="R4241" i="1"/>
  <c r="Q4241" i="1"/>
  <c r="T4241" i="1" s="1"/>
  <c r="T4240" i="1"/>
  <c r="S4240" i="1"/>
  <c r="R4240" i="1"/>
  <c r="Q4240" i="1"/>
  <c r="S4239" i="1"/>
  <c r="R4239" i="1"/>
  <c r="Q4239" i="1"/>
  <c r="T4239" i="1" s="1"/>
  <c r="S4238" i="1"/>
  <c r="R4238" i="1"/>
  <c r="Q4238" i="1"/>
  <c r="T4238" i="1" s="1"/>
  <c r="T4237" i="1"/>
  <c r="S4237" i="1"/>
  <c r="R4237" i="1"/>
  <c r="Q4237" i="1"/>
  <c r="S4236" i="1"/>
  <c r="R4236" i="1"/>
  <c r="Q4236" i="1"/>
  <c r="T4236" i="1" s="1"/>
  <c r="S4235" i="1"/>
  <c r="R4235" i="1"/>
  <c r="Q4235" i="1"/>
  <c r="T4235" i="1" s="1"/>
  <c r="S4234" i="1"/>
  <c r="R4234" i="1"/>
  <c r="T4234" i="1" s="1"/>
  <c r="Q4234" i="1"/>
  <c r="S4233" i="1"/>
  <c r="R4233" i="1"/>
  <c r="Q4233" i="1"/>
  <c r="T4233" i="1" s="1"/>
  <c r="S4232" i="1"/>
  <c r="R4232" i="1"/>
  <c r="Q4232" i="1"/>
  <c r="T4232" i="1" s="1"/>
  <c r="S4231" i="1"/>
  <c r="R4231" i="1"/>
  <c r="Q4231" i="1"/>
  <c r="T4231" i="1" s="1"/>
  <c r="S4230" i="1"/>
  <c r="R4230" i="1"/>
  <c r="Q4230" i="1"/>
  <c r="T4230" i="1" s="1"/>
  <c r="S4229" i="1"/>
  <c r="R4229" i="1"/>
  <c r="Q4229" i="1"/>
  <c r="T4229" i="1" s="1"/>
  <c r="S4228" i="1"/>
  <c r="R4228" i="1"/>
  <c r="Q4228" i="1"/>
  <c r="T4228" i="1" s="1"/>
  <c r="S4227" i="1"/>
  <c r="R4227" i="1"/>
  <c r="Q4227" i="1"/>
  <c r="T4227" i="1" s="1"/>
  <c r="S4226" i="1"/>
  <c r="R4226" i="1"/>
  <c r="Q4226" i="1"/>
  <c r="T4226" i="1" s="1"/>
  <c r="S4225" i="1"/>
  <c r="R4225" i="1"/>
  <c r="Q4225" i="1"/>
  <c r="T4225" i="1" s="1"/>
  <c r="S4224" i="1"/>
  <c r="R4224" i="1"/>
  <c r="Q4224" i="1"/>
  <c r="T4224" i="1" s="1"/>
  <c r="S4223" i="1"/>
  <c r="R4223" i="1"/>
  <c r="Q4223" i="1"/>
  <c r="T4223" i="1" s="1"/>
  <c r="T4222" i="1"/>
  <c r="S4222" i="1"/>
  <c r="R4222" i="1"/>
  <c r="Q4222" i="1"/>
  <c r="S4221" i="1"/>
  <c r="R4221" i="1"/>
  <c r="Q4221" i="1"/>
  <c r="T4221" i="1" s="1"/>
  <c r="S4220" i="1"/>
  <c r="R4220" i="1"/>
  <c r="Q4220" i="1"/>
  <c r="T4220" i="1" s="1"/>
  <c r="T4219" i="1"/>
  <c r="S4219" i="1"/>
  <c r="R4219" i="1"/>
  <c r="Q4219" i="1"/>
  <c r="S4218" i="1"/>
  <c r="R4218" i="1"/>
  <c r="Q4218" i="1"/>
  <c r="T4218" i="1" s="1"/>
  <c r="S4217" i="1"/>
  <c r="R4217" i="1"/>
  <c r="Q4217" i="1"/>
  <c r="T4217" i="1" s="1"/>
  <c r="S4216" i="1"/>
  <c r="R4216" i="1"/>
  <c r="T4216" i="1" s="1"/>
  <c r="Q4216" i="1"/>
  <c r="S4215" i="1"/>
  <c r="R4215" i="1"/>
  <c r="Q4215" i="1"/>
  <c r="T4215" i="1" s="1"/>
  <c r="S4214" i="1"/>
  <c r="R4214" i="1"/>
  <c r="Q4214" i="1"/>
  <c r="T4214" i="1" s="1"/>
  <c r="S4213" i="1"/>
  <c r="R4213" i="1"/>
  <c r="Q4213" i="1"/>
  <c r="T4213" i="1" s="1"/>
  <c r="S4212" i="1"/>
  <c r="R4212" i="1"/>
  <c r="Q4212" i="1"/>
  <c r="S4211" i="1"/>
  <c r="R4211" i="1"/>
  <c r="Q4211" i="1"/>
  <c r="T4211" i="1" s="1"/>
  <c r="S4210" i="1"/>
  <c r="R4210" i="1"/>
  <c r="Q4210" i="1"/>
  <c r="T4210" i="1" s="1"/>
  <c r="S4209" i="1"/>
  <c r="R4209" i="1"/>
  <c r="Q4209" i="1"/>
  <c r="S4208" i="1"/>
  <c r="R4208" i="1"/>
  <c r="Q4208" i="1"/>
  <c r="T4208" i="1" s="1"/>
  <c r="S4207" i="1"/>
  <c r="R4207" i="1"/>
  <c r="Q4207" i="1"/>
  <c r="T4207" i="1" s="1"/>
  <c r="S4206" i="1"/>
  <c r="R4206" i="1"/>
  <c r="Q4206" i="1"/>
  <c r="T4206" i="1" s="1"/>
  <c r="S4205" i="1"/>
  <c r="R4205" i="1"/>
  <c r="Q4205" i="1"/>
  <c r="T4205" i="1" s="1"/>
  <c r="S4204" i="1"/>
  <c r="R4204" i="1"/>
  <c r="Q4204" i="1"/>
  <c r="T4204" i="1" s="1"/>
  <c r="S4203" i="1"/>
  <c r="R4203" i="1"/>
  <c r="Q4203" i="1"/>
  <c r="T4203" i="1" s="1"/>
  <c r="S4202" i="1"/>
  <c r="R4202" i="1"/>
  <c r="Q4202" i="1"/>
  <c r="T4202" i="1" s="1"/>
  <c r="S4201" i="1"/>
  <c r="R4201" i="1"/>
  <c r="Q4201" i="1"/>
  <c r="T4201" i="1" s="1"/>
  <c r="S4200" i="1"/>
  <c r="R4200" i="1"/>
  <c r="Q4200" i="1"/>
  <c r="T4200" i="1" s="1"/>
  <c r="S4199" i="1"/>
  <c r="R4199" i="1"/>
  <c r="Q4199" i="1"/>
  <c r="T4199" i="1" s="1"/>
  <c r="S4198" i="1"/>
  <c r="R4198" i="1"/>
  <c r="Q4198" i="1"/>
  <c r="T4198" i="1" s="1"/>
  <c r="S4197" i="1"/>
  <c r="R4197" i="1"/>
  <c r="Q4197" i="1"/>
  <c r="T4197" i="1" s="1"/>
  <c r="S4196" i="1"/>
  <c r="R4196" i="1"/>
  <c r="Q4196" i="1"/>
  <c r="T4196" i="1" s="1"/>
  <c r="S4195" i="1"/>
  <c r="R4195" i="1"/>
  <c r="Q4195" i="1"/>
  <c r="T4195" i="1" s="1"/>
  <c r="S4194" i="1"/>
  <c r="R4194" i="1"/>
  <c r="Q4194" i="1"/>
  <c r="T4194" i="1" s="1"/>
  <c r="S4193" i="1"/>
  <c r="R4193" i="1"/>
  <c r="Q4193" i="1"/>
  <c r="T4193" i="1" s="1"/>
  <c r="S4192" i="1"/>
  <c r="R4192" i="1"/>
  <c r="Q4192" i="1"/>
  <c r="T4192" i="1" s="1"/>
  <c r="S4191" i="1"/>
  <c r="R4191" i="1"/>
  <c r="Q4191" i="1"/>
  <c r="T4191" i="1" s="1"/>
  <c r="S4190" i="1"/>
  <c r="R4190" i="1"/>
  <c r="Q4190" i="1"/>
  <c r="T4190" i="1" s="1"/>
  <c r="S4189" i="1"/>
  <c r="R4189" i="1"/>
  <c r="Q4189" i="1"/>
  <c r="T4189" i="1" s="1"/>
  <c r="S4188" i="1"/>
  <c r="R4188" i="1"/>
  <c r="Q4188" i="1"/>
  <c r="T4188" i="1" s="1"/>
  <c r="S4187" i="1"/>
  <c r="R4187" i="1"/>
  <c r="Q4187" i="1"/>
  <c r="T4187" i="1" s="1"/>
  <c r="S4186" i="1"/>
  <c r="R4186" i="1"/>
  <c r="Q4186" i="1"/>
  <c r="T4186" i="1" s="1"/>
  <c r="S4185" i="1"/>
  <c r="R4185" i="1"/>
  <c r="Q4185" i="1"/>
  <c r="T4185" i="1" s="1"/>
  <c r="S4184" i="1"/>
  <c r="R4184" i="1"/>
  <c r="Q4184" i="1"/>
  <c r="T4184" i="1" s="1"/>
  <c r="S4183" i="1"/>
  <c r="R4183" i="1"/>
  <c r="Q4183" i="1"/>
  <c r="T4183" i="1" s="1"/>
  <c r="S4182" i="1"/>
  <c r="R4182" i="1"/>
  <c r="Q4182" i="1"/>
  <c r="T4182" i="1" s="1"/>
  <c r="S4181" i="1"/>
  <c r="R4181" i="1"/>
  <c r="Q4181" i="1"/>
  <c r="T4181" i="1" s="1"/>
  <c r="S4180" i="1"/>
  <c r="R4180" i="1"/>
  <c r="Q4180" i="1"/>
  <c r="T4180" i="1" s="1"/>
  <c r="S4179" i="1"/>
  <c r="R4179" i="1"/>
  <c r="Q4179" i="1"/>
  <c r="T4179" i="1" s="1"/>
  <c r="S4178" i="1"/>
  <c r="R4178" i="1"/>
  <c r="Q4178" i="1"/>
  <c r="T4178" i="1" s="1"/>
  <c r="S4177" i="1"/>
  <c r="R4177" i="1"/>
  <c r="Q4177" i="1"/>
  <c r="T4177" i="1" s="1"/>
  <c r="S4176" i="1"/>
  <c r="R4176" i="1"/>
  <c r="Q4176" i="1"/>
  <c r="T4176" i="1" s="1"/>
  <c r="S4175" i="1"/>
  <c r="R4175" i="1"/>
  <c r="Q4175" i="1"/>
  <c r="T4175" i="1" s="1"/>
  <c r="S4174" i="1"/>
  <c r="R4174" i="1"/>
  <c r="Q4174" i="1"/>
  <c r="T4174" i="1" s="1"/>
  <c r="S4173" i="1"/>
  <c r="R4173" i="1"/>
  <c r="Q4173" i="1"/>
  <c r="T4173" i="1" s="1"/>
  <c r="S4172" i="1"/>
  <c r="R4172" i="1"/>
  <c r="Q4172" i="1"/>
  <c r="T4172" i="1" s="1"/>
  <c r="S4171" i="1"/>
  <c r="R4171" i="1"/>
  <c r="Q4171" i="1"/>
  <c r="T4171" i="1" s="1"/>
  <c r="S4170" i="1"/>
  <c r="R4170" i="1"/>
  <c r="Q4170" i="1"/>
  <c r="T4170" i="1" s="1"/>
  <c r="S4169" i="1"/>
  <c r="R4169" i="1"/>
  <c r="Q4169" i="1"/>
  <c r="T4169" i="1" s="1"/>
  <c r="S4168" i="1"/>
  <c r="R4168" i="1"/>
  <c r="Q4168" i="1"/>
  <c r="T4168" i="1" s="1"/>
  <c r="S4167" i="1"/>
  <c r="R4167" i="1"/>
  <c r="Q4167" i="1"/>
  <c r="T4167" i="1" s="1"/>
  <c r="S4166" i="1"/>
  <c r="R4166" i="1"/>
  <c r="Q4166" i="1"/>
  <c r="T4166" i="1" s="1"/>
  <c r="S4165" i="1"/>
  <c r="R4165" i="1"/>
  <c r="Q4165" i="1"/>
  <c r="T4165" i="1" s="1"/>
  <c r="S4164" i="1"/>
  <c r="R4164" i="1"/>
  <c r="Q4164" i="1"/>
  <c r="T4164" i="1" s="1"/>
  <c r="S4163" i="1"/>
  <c r="R4163" i="1"/>
  <c r="Q4163" i="1"/>
  <c r="T4163" i="1" s="1"/>
  <c r="S4162" i="1"/>
  <c r="R4162" i="1"/>
  <c r="Q4162" i="1"/>
  <c r="T4162" i="1" s="1"/>
  <c r="S4161" i="1"/>
  <c r="R4161" i="1"/>
  <c r="Q4161" i="1"/>
  <c r="T4161" i="1" s="1"/>
  <c r="S4160" i="1"/>
  <c r="R4160" i="1"/>
  <c r="Q4160" i="1"/>
  <c r="T4160" i="1" s="1"/>
  <c r="S4159" i="1"/>
  <c r="R4159" i="1"/>
  <c r="Q4159" i="1"/>
  <c r="T4159" i="1" s="1"/>
  <c r="S4158" i="1"/>
  <c r="R4158" i="1"/>
  <c r="Q4158" i="1"/>
  <c r="T4158" i="1" s="1"/>
  <c r="S4157" i="1"/>
  <c r="R4157" i="1"/>
  <c r="Q4157" i="1"/>
  <c r="T4157" i="1" s="1"/>
  <c r="S4156" i="1"/>
  <c r="R4156" i="1"/>
  <c r="Q4156" i="1"/>
  <c r="T4156" i="1" s="1"/>
  <c r="S4155" i="1"/>
  <c r="R4155" i="1"/>
  <c r="Q4155" i="1"/>
  <c r="T4155" i="1" s="1"/>
  <c r="S4154" i="1"/>
  <c r="R4154" i="1"/>
  <c r="Q4154" i="1"/>
  <c r="T4154" i="1" s="1"/>
  <c r="S4153" i="1"/>
  <c r="R4153" i="1"/>
  <c r="Q4153" i="1"/>
  <c r="T4153" i="1" s="1"/>
  <c r="S4152" i="1"/>
  <c r="R4152" i="1"/>
  <c r="Q4152" i="1"/>
  <c r="T4152" i="1" s="1"/>
  <c r="S4151" i="1"/>
  <c r="R4151" i="1"/>
  <c r="Q4151" i="1"/>
  <c r="T4151" i="1" s="1"/>
  <c r="S4150" i="1"/>
  <c r="R4150" i="1"/>
  <c r="Q4150" i="1"/>
  <c r="T4150" i="1" s="1"/>
  <c r="S4149" i="1"/>
  <c r="R4149" i="1"/>
  <c r="Q4149" i="1"/>
  <c r="T4149" i="1" s="1"/>
  <c r="S4148" i="1"/>
  <c r="R4148" i="1"/>
  <c r="Q4148" i="1"/>
  <c r="T4148" i="1" s="1"/>
  <c r="S4147" i="1"/>
  <c r="R4147" i="1"/>
  <c r="Q4147" i="1"/>
  <c r="T4147" i="1" s="1"/>
  <c r="S4146" i="1"/>
  <c r="R4146" i="1"/>
  <c r="Q4146" i="1"/>
  <c r="T4146" i="1" s="1"/>
  <c r="S4145" i="1"/>
  <c r="R4145" i="1"/>
  <c r="Q4145" i="1"/>
  <c r="T4145" i="1" s="1"/>
  <c r="S4144" i="1"/>
  <c r="R4144" i="1"/>
  <c r="Q4144" i="1"/>
  <c r="T4144" i="1" s="1"/>
  <c r="S4143" i="1"/>
  <c r="R4143" i="1"/>
  <c r="Q4143" i="1"/>
  <c r="T4143" i="1" s="1"/>
  <c r="S4142" i="1"/>
  <c r="R4142" i="1"/>
  <c r="Q4142" i="1"/>
  <c r="T4142" i="1" s="1"/>
  <c r="S4141" i="1"/>
  <c r="R4141" i="1"/>
  <c r="Q4141" i="1"/>
  <c r="T4141" i="1" s="1"/>
  <c r="S4140" i="1"/>
  <c r="R4140" i="1"/>
  <c r="Q4140" i="1"/>
  <c r="T4140" i="1" s="1"/>
  <c r="S4139" i="1"/>
  <c r="R4139" i="1"/>
  <c r="Q4139" i="1"/>
  <c r="T4139" i="1" s="1"/>
  <c r="S4138" i="1"/>
  <c r="R4138" i="1"/>
  <c r="Q4138" i="1"/>
  <c r="T4138" i="1" s="1"/>
  <c r="S4137" i="1"/>
  <c r="R4137" i="1"/>
  <c r="Q4137" i="1"/>
  <c r="T4137" i="1" s="1"/>
  <c r="S4136" i="1"/>
  <c r="R4136" i="1"/>
  <c r="Q4136" i="1"/>
  <c r="T4136" i="1" s="1"/>
  <c r="S4135" i="1"/>
  <c r="R4135" i="1"/>
  <c r="Q4135" i="1"/>
  <c r="T4135" i="1" s="1"/>
  <c r="S4134" i="1"/>
  <c r="R4134" i="1"/>
  <c r="Q4134" i="1"/>
  <c r="T4134" i="1" s="1"/>
  <c r="S4133" i="1"/>
  <c r="R4133" i="1"/>
  <c r="Q4133" i="1"/>
  <c r="T4133" i="1" s="1"/>
  <c r="S4132" i="1"/>
  <c r="R4132" i="1"/>
  <c r="Q4132" i="1"/>
  <c r="T4132" i="1" s="1"/>
  <c r="S4131" i="1"/>
  <c r="R4131" i="1"/>
  <c r="Q4131" i="1"/>
  <c r="T4131" i="1" s="1"/>
  <c r="S4130" i="1"/>
  <c r="R4130" i="1"/>
  <c r="Q4130" i="1"/>
  <c r="T4130" i="1" s="1"/>
  <c r="S4129" i="1"/>
  <c r="R4129" i="1"/>
  <c r="Q4129" i="1"/>
  <c r="T4129" i="1" s="1"/>
  <c r="S4128" i="1"/>
  <c r="R4128" i="1"/>
  <c r="Q4128" i="1"/>
  <c r="T4128" i="1" s="1"/>
  <c r="S4127" i="1"/>
  <c r="R4127" i="1"/>
  <c r="Q4127" i="1"/>
  <c r="T4127" i="1" s="1"/>
  <c r="S4126" i="1"/>
  <c r="R4126" i="1"/>
  <c r="Q4126" i="1"/>
  <c r="T4126" i="1" s="1"/>
  <c r="S4125" i="1"/>
  <c r="R4125" i="1"/>
  <c r="Q4125" i="1"/>
  <c r="T4125" i="1" s="1"/>
  <c r="S4124" i="1"/>
  <c r="R4124" i="1"/>
  <c r="Q4124" i="1"/>
  <c r="T4124" i="1" s="1"/>
  <c r="S4123" i="1"/>
  <c r="R4123" i="1"/>
  <c r="Q4123" i="1"/>
  <c r="T4123" i="1" s="1"/>
  <c r="S4122" i="1"/>
  <c r="R4122" i="1"/>
  <c r="Q4122" i="1"/>
  <c r="T4122" i="1" s="1"/>
  <c r="S4121" i="1"/>
  <c r="R4121" i="1"/>
  <c r="Q4121" i="1"/>
  <c r="T4121" i="1" s="1"/>
  <c r="S4120" i="1"/>
  <c r="R4120" i="1"/>
  <c r="Q4120" i="1"/>
  <c r="T4120" i="1" s="1"/>
  <c r="S4119" i="1"/>
  <c r="R4119" i="1"/>
  <c r="Q4119" i="1"/>
  <c r="T4119" i="1" s="1"/>
  <c r="S4118" i="1"/>
  <c r="R4118" i="1"/>
  <c r="Q4118" i="1"/>
  <c r="T4118" i="1" s="1"/>
  <c r="S4117" i="1"/>
  <c r="R4117" i="1"/>
  <c r="Q4117" i="1"/>
  <c r="T4117" i="1" s="1"/>
  <c r="S4116" i="1"/>
  <c r="R4116" i="1"/>
  <c r="Q4116" i="1"/>
  <c r="T4116" i="1" s="1"/>
  <c r="S4115" i="1"/>
  <c r="R4115" i="1"/>
  <c r="Q4115" i="1"/>
  <c r="T4115" i="1" s="1"/>
  <c r="S4114" i="1"/>
  <c r="R4114" i="1"/>
  <c r="Q4114" i="1"/>
  <c r="T4114" i="1" s="1"/>
  <c r="S4113" i="1"/>
  <c r="R4113" i="1"/>
  <c r="Q4113" i="1"/>
  <c r="T4113" i="1" s="1"/>
  <c r="S4112" i="1"/>
  <c r="R4112" i="1"/>
  <c r="Q4112" i="1"/>
  <c r="T4112" i="1" s="1"/>
  <c r="S4111" i="1"/>
  <c r="R4111" i="1"/>
  <c r="Q4111" i="1"/>
  <c r="T4111" i="1" s="1"/>
  <c r="S4110" i="1"/>
  <c r="R4110" i="1"/>
  <c r="Q4110" i="1"/>
  <c r="T4110" i="1" s="1"/>
  <c r="S4109" i="1"/>
  <c r="R4109" i="1"/>
  <c r="Q4109" i="1"/>
  <c r="T4109" i="1" s="1"/>
  <c r="S4108" i="1"/>
  <c r="R4108" i="1"/>
  <c r="Q4108" i="1"/>
  <c r="T4108" i="1" s="1"/>
  <c r="S4107" i="1"/>
  <c r="R4107" i="1"/>
  <c r="Q4107" i="1"/>
  <c r="T4107" i="1" s="1"/>
  <c r="S4106" i="1"/>
  <c r="R4106" i="1"/>
  <c r="Q4106" i="1"/>
  <c r="T4106" i="1" s="1"/>
  <c r="S4105" i="1"/>
  <c r="R4105" i="1"/>
  <c r="Q4105" i="1"/>
  <c r="T4105" i="1" s="1"/>
  <c r="S4104" i="1"/>
  <c r="R4104" i="1"/>
  <c r="Q4104" i="1"/>
  <c r="T4104" i="1" s="1"/>
  <c r="S4103" i="1"/>
  <c r="R4103" i="1"/>
  <c r="Q4103" i="1"/>
  <c r="T4103" i="1" s="1"/>
  <c r="S4102" i="1"/>
  <c r="R4102" i="1"/>
  <c r="Q4102" i="1"/>
  <c r="T4102" i="1" s="1"/>
  <c r="S4101" i="1"/>
  <c r="R4101" i="1"/>
  <c r="Q4101" i="1"/>
  <c r="T4101" i="1" s="1"/>
  <c r="S4100" i="1"/>
  <c r="R4100" i="1"/>
  <c r="Q4100" i="1"/>
  <c r="T4100" i="1" s="1"/>
  <c r="S4099" i="1"/>
  <c r="R4099" i="1"/>
  <c r="Q4099" i="1"/>
  <c r="T4099" i="1" s="1"/>
  <c r="S4098" i="1"/>
  <c r="R4098" i="1"/>
  <c r="Q4098" i="1"/>
  <c r="T4098" i="1" s="1"/>
  <c r="S4097" i="1"/>
  <c r="R4097" i="1"/>
  <c r="Q4097" i="1"/>
  <c r="T4097" i="1" s="1"/>
  <c r="S4096" i="1"/>
  <c r="R4096" i="1"/>
  <c r="Q4096" i="1"/>
  <c r="T4096" i="1" s="1"/>
  <c r="S4095" i="1"/>
  <c r="R4095" i="1"/>
  <c r="Q4095" i="1"/>
  <c r="T4095" i="1" s="1"/>
  <c r="S4094" i="1"/>
  <c r="R4094" i="1"/>
  <c r="Q4094" i="1"/>
  <c r="T4094" i="1" s="1"/>
  <c r="S4093" i="1"/>
  <c r="R4093" i="1"/>
  <c r="Q4093" i="1"/>
  <c r="T4093" i="1" s="1"/>
  <c r="S4092" i="1"/>
  <c r="R4092" i="1"/>
  <c r="Q4092" i="1"/>
  <c r="T4092" i="1" s="1"/>
  <c r="S4091" i="1"/>
  <c r="R4091" i="1"/>
  <c r="Q4091" i="1"/>
  <c r="T4091" i="1" s="1"/>
  <c r="S4090" i="1"/>
  <c r="R4090" i="1"/>
  <c r="Q4090" i="1"/>
  <c r="T4090" i="1" s="1"/>
  <c r="S4089" i="1"/>
  <c r="R4089" i="1"/>
  <c r="Q4089" i="1"/>
  <c r="T4089" i="1" s="1"/>
  <c r="S4088" i="1"/>
  <c r="R4088" i="1"/>
  <c r="Q4088" i="1"/>
  <c r="T4088" i="1" s="1"/>
  <c r="S4087" i="1"/>
  <c r="R4087" i="1"/>
  <c r="Q4087" i="1"/>
  <c r="T4087" i="1" s="1"/>
  <c r="S4086" i="1"/>
  <c r="R4086" i="1"/>
  <c r="Q4086" i="1"/>
  <c r="T4086" i="1" s="1"/>
  <c r="S4085" i="1"/>
  <c r="R4085" i="1"/>
  <c r="Q4085" i="1"/>
  <c r="T4085" i="1" s="1"/>
  <c r="S4084" i="1"/>
  <c r="R4084" i="1"/>
  <c r="Q4084" i="1"/>
  <c r="T4084" i="1" s="1"/>
  <c r="S4083" i="1"/>
  <c r="R4083" i="1"/>
  <c r="Q4083" i="1"/>
  <c r="T4083" i="1" s="1"/>
  <c r="S4082" i="1"/>
  <c r="R4082" i="1"/>
  <c r="Q4082" i="1"/>
  <c r="T4082" i="1" s="1"/>
  <c r="S4081" i="1"/>
  <c r="R4081" i="1"/>
  <c r="Q4081" i="1"/>
  <c r="T4081" i="1" s="1"/>
  <c r="S4080" i="1"/>
  <c r="R4080" i="1"/>
  <c r="Q4080" i="1"/>
  <c r="T4080" i="1" s="1"/>
  <c r="S4079" i="1"/>
  <c r="R4079" i="1"/>
  <c r="Q4079" i="1"/>
  <c r="T4079" i="1" s="1"/>
  <c r="S4078" i="1"/>
  <c r="R4078" i="1"/>
  <c r="Q4078" i="1"/>
  <c r="T4078" i="1" s="1"/>
  <c r="S4077" i="1"/>
  <c r="R4077" i="1"/>
  <c r="Q4077" i="1"/>
  <c r="T4077" i="1" s="1"/>
  <c r="S4076" i="1"/>
  <c r="R4076" i="1"/>
  <c r="Q4076" i="1"/>
  <c r="T4076" i="1" s="1"/>
  <c r="S4075" i="1"/>
  <c r="R4075" i="1"/>
  <c r="Q4075" i="1"/>
  <c r="T4075" i="1" s="1"/>
  <c r="S4074" i="1"/>
  <c r="R4074" i="1"/>
  <c r="Q4074" i="1"/>
  <c r="T4074" i="1" s="1"/>
  <c r="S4073" i="1"/>
  <c r="R4073" i="1"/>
  <c r="Q4073" i="1"/>
  <c r="T4073" i="1" s="1"/>
  <c r="S4072" i="1"/>
  <c r="R4072" i="1"/>
  <c r="Q4072" i="1"/>
  <c r="T4072" i="1" s="1"/>
  <c r="S4071" i="1"/>
  <c r="R4071" i="1"/>
  <c r="Q4071" i="1"/>
  <c r="T4071" i="1" s="1"/>
  <c r="S4070" i="1"/>
  <c r="R4070" i="1"/>
  <c r="Q4070" i="1"/>
  <c r="T4070" i="1" s="1"/>
  <c r="S4069" i="1"/>
  <c r="R4069" i="1"/>
  <c r="Q4069" i="1"/>
  <c r="T4069" i="1" s="1"/>
  <c r="S4068" i="1"/>
  <c r="R4068" i="1"/>
  <c r="Q4068" i="1"/>
  <c r="T4068" i="1" s="1"/>
  <c r="S4067" i="1"/>
  <c r="R4067" i="1"/>
  <c r="Q4067" i="1"/>
  <c r="T4067" i="1" s="1"/>
  <c r="S4066" i="1"/>
  <c r="R4066" i="1"/>
  <c r="Q4066" i="1"/>
  <c r="T4066" i="1" s="1"/>
  <c r="S4065" i="1"/>
  <c r="R4065" i="1"/>
  <c r="Q4065" i="1"/>
  <c r="T4065" i="1" s="1"/>
  <c r="S4064" i="1"/>
  <c r="R4064" i="1"/>
  <c r="Q4064" i="1"/>
  <c r="T4064" i="1" s="1"/>
  <c r="S4063" i="1"/>
  <c r="R4063" i="1"/>
  <c r="Q4063" i="1"/>
  <c r="T4063" i="1" s="1"/>
  <c r="S4062" i="1"/>
  <c r="R4062" i="1"/>
  <c r="Q4062" i="1"/>
  <c r="T4062" i="1" s="1"/>
  <c r="S4061" i="1"/>
  <c r="R4061" i="1"/>
  <c r="Q4061" i="1"/>
  <c r="T4061" i="1" s="1"/>
  <c r="S4060" i="1"/>
  <c r="R4060" i="1"/>
  <c r="Q4060" i="1"/>
  <c r="T4060" i="1" s="1"/>
  <c r="S4059" i="1"/>
  <c r="R4059" i="1"/>
  <c r="Q4059" i="1"/>
  <c r="T4059" i="1" s="1"/>
  <c r="S4058" i="1"/>
  <c r="R4058" i="1"/>
  <c r="Q4058" i="1"/>
  <c r="T4058" i="1" s="1"/>
  <c r="S4057" i="1"/>
  <c r="R4057" i="1"/>
  <c r="Q4057" i="1"/>
  <c r="T4057" i="1" s="1"/>
  <c r="S4056" i="1"/>
  <c r="R4056" i="1"/>
  <c r="Q4056" i="1"/>
  <c r="T4056" i="1" s="1"/>
  <c r="S4055" i="1"/>
  <c r="R4055" i="1"/>
  <c r="Q4055" i="1"/>
  <c r="T4055" i="1" s="1"/>
  <c r="S4054" i="1"/>
  <c r="R4054" i="1"/>
  <c r="Q4054" i="1"/>
  <c r="T4054" i="1" s="1"/>
  <c r="S4053" i="1"/>
  <c r="R4053" i="1"/>
  <c r="Q4053" i="1"/>
  <c r="T4053" i="1" s="1"/>
  <c r="S4052" i="1"/>
  <c r="R4052" i="1"/>
  <c r="Q4052" i="1"/>
  <c r="T4052" i="1" s="1"/>
  <c r="S4051" i="1"/>
  <c r="R4051" i="1"/>
  <c r="Q4051" i="1"/>
  <c r="T4051" i="1" s="1"/>
  <c r="S4050" i="1"/>
  <c r="R4050" i="1"/>
  <c r="Q4050" i="1"/>
  <c r="T4050" i="1" s="1"/>
  <c r="S4049" i="1"/>
  <c r="R4049" i="1"/>
  <c r="Q4049" i="1"/>
  <c r="T4049" i="1" s="1"/>
  <c r="S4048" i="1"/>
  <c r="R4048" i="1"/>
  <c r="Q4048" i="1"/>
  <c r="T4048" i="1" s="1"/>
  <c r="S4047" i="1"/>
  <c r="R4047" i="1"/>
  <c r="Q4047" i="1"/>
  <c r="T4047" i="1" s="1"/>
  <c r="S4046" i="1"/>
  <c r="R4046" i="1"/>
  <c r="Q4046" i="1"/>
  <c r="T4046" i="1" s="1"/>
  <c r="S4045" i="1"/>
  <c r="R4045" i="1"/>
  <c r="Q4045" i="1"/>
  <c r="T4045" i="1" s="1"/>
  <c r="S4044" i="1"/>
  <c r="R4044" i="1"/>
  <c r="Q4044" i="1"/>
  <c r="T4044" i="1" s="1"/>
  <c r="S4043" i="1"/>
  <c r="R4043" i="1"/>
  <c r="Q4043" i="1"/>
  <c r="T4043" i="1" s="1"/>
  <c r="S4042" i="1"/>
  <c r="R4042" i="1"/>
  <c r="Q4042" i="1"/>
  <c r="T4042" i="1" s="1"/>
  <c r="S4041" i="1"/>
  <c r="R4041" i="1"/>
  <c r="Q4041" i="1"/>
  <c r="T4041" i="1" s="1"/>
  <c r="S4040" i="1"/>
  <c r="R4040" i="1"/>
  <c r="Q4040" i="1"/>
  <c r="T4040" i="1" s="1"/>
  <c r="S4039" i="1"/>
  <c r="R4039" i="1"/>
  <c r="Q4039" i="1"/>
  <c r="T4039" i="1" s="1"/>
  <c r="S4038" i="1"/>
  <c r="R4038" i="1"/>
  <c r="Q4038" i="1"/>
  <c r="T4038" i="1" s="1"/>
  <c r="S4037" i="1"/>
  <c r="R4037" i="1"/>
  <c r="Q4037" i="1"/>
  <c r="T4037" i="1" s="1"/>
  <c r="S4036" i="1"/>
  <c r="R4036" i="1"/>
  <c r="Q4036" i="1"/>
  <c r="T4036" i="1" s="1"/>
  <c r="S4035" i="1"/>
  <c r="R4035" i="1"/>
  <c r="Q4035" i="1"/>
  <c r="T4035" i="1" s="1"/>
  <c r="S4034" i="1"/>
  <c r="R4034" i="1"/>
  <c r="Q4034" i="1"/>
  <c r="T4034" i="1" s="1"/>
  <c r="S4033" i="1"/>
  <c r="R4033" i="1"/>
  <c r="Q4033" i="1"/>
  <c r="T4033" i="1" s="1"/>
  <c r="S4032" i="1"/>
  <c r="R4032" i="1"/>
  <c r="Q4032" i="1"/>
  <c r="T4032" i="1" s="1"/>
  <c r="S4031" i="1"/>
  <c r="R4031" i="1"/>
  <c r="Q4031" i="1"/>
  <c r="T4031" i="1" s="1"/>
  <c r="S4030" i="1"/>
  <c r="R4030" i="1"/>
  <c r="Q4030" i="1"/>
  <c r="T4030" i="1" s="1"/>
  <c r="S4029" i="1"/>
  <c r="R4029" i="1"/>
  <c r="Q4029" i="1"/>
  <c r="T4029" i="1" s="1"/>
  <c r="S4028" i="1"/>
  <c r="R4028" i="1"/>
  <c r="Q4028" i="1"/>
  <c r="T4028" i="1" s="1"/>
  <c r="S4027" i="1"/>
  <c r="R4027" i="1"/>
  <c r="Q4027" i="1"/>
  <c r="T4027" i="1" s="1"/>
  <c r="S4026" i="1"/>
  <c r="R4026" i="1"/>
  <c r="Q4026" i="1"/>
  <c r="T4026" i="1" s="1"/>
  <c r="S4025" i="1"/>
  <c r="R4025" i="1"/>
  <c r="Q4025" i="1"/>
  <c r="T4025" i="1" s="1"/>
  <c r="S4024" i="1"/>
  <c r="R4024" i="1"/>
  <c r="Q4024" i="1"/>
  <c r="T4024" i="1" s="1"/>
  <c r="S4023" i="1"/>
  <c r="R4023" i="1"/>
  <c r="Q4023" i="1"/>
  <c r="T4023" i="1" s="1"/>
  <c r="S4022" i="1"/>
  <c r="R4022" i="1"/>
  <c r="Q4022" i="1"/>
  <c r="T4022" i="1" s="1"/>
  <c r="S4021" i="1"/>
  <c r="R4021" i="1"/>
  <c r="Q4021" i="1"/>
  <c r="T4021" i="1" s="1"/>
  <c r="S4020" i="1"/>
  <c r="R4020" i="1"/>
  <c r="Q4020" i="1"/>
  <c r="T4020" i="1" s="1"/>
  <c r="S4019" i="1"/>
  <c r="R4019" i="1"/>
  <c r="Q4019" i="1"/>
  <c r="T4019" i="1" s="1"/>
  <c r="S4018" i="1"/>
  <c r="R4018" i="1"/>
  <c r="Q4018" i="1"/>
  <c r="T4018" i="1" s="1"/>
  <c r="S4017" i="1"/>
  <c r="R4017" i="1"/>
  <c r="Q4017" i="1"/>
  <c r="T4017" i="1" s="1"/>
  <c r="S4016" i="1"/>
  <c r="R4016" i="1"/>
  <c r="Q4016" i="1"/>
  <c r="T4016" i="1" s="1"/>
  <c r="S4015" i="1"/>
  <c r="R4015" i="1"/>
  <c r="Q4015" i="1"/>
  <c r="T4015" i="1" s="1"/>
  <c r="S4014" i="1"/>
  <c r="R4014" i="1"/>
  <c r="Q4014" i="1"/>
  <c r="T4014" i="1" s="1"/>
  <c r="S4013" i="1"/>
  <c r="R4013" i="1"/>
  <c r="Q4013" i="1"/>
  <c r="T4013" i="1" s="1"/>
  <c r="S4012" i="1"/>
  <c r="R4012" i="1"/>
  <c r="Q4012" i="1"/>
  <c r="T4012" i="1" s="1"/>
  <c r="S4011" i="1"/>
  <c r="R4011" i="1"/>
  <c r="Q4011" i="1"/>
  <c r="T4011" i="1" s="1"/>
  <c r="S4010" i="1"/>
  <c r="R4010" i="1"/>
  <c r="Q4010" i="1"/>
  <c r="T4010" i="1" s="1"/>
  <c r="S4009" i="1"/>
  <c r="R4009" i="1"/>
  <c r="Q4009" i="1"/>
  <c r="T4009" i="1" s="1"/>
  <c r="S4008" i="1"/>
  <c r="R4008" i="1"/>
  <c r="Q4008" i="1"/>
  <c r="T4008" i="1" s="1"/>
  <c r="S4007" i="1"/>
  <c r="R4007" i="1"/>
  <c r="Q4007" i="1"/>
  <c r="T4007" i="1" s="1"/>
  <c r="S4006" i="1"/>
  <c r="R4006" i="1"/>
  <c r="Q4006" i="1"/>
  <c r="T4006" i="1" s="1"/>
  <c r="S4005" i="1"/>
  <c r="R4005" i="1"/>
  <c r="Q4005" i="1"/>
  <c r="T4005" i="1" s="1"/>
  <c r="S4004" i="1"/>
  <c r="R4004" i="1"/>
  <c r="Q4004" i="1"/>
  <c r="T4004" i="1" s="1"/>
  <c r="S4003" i="1"/>
  <c r="R4003" i="1"/>
  <c r="Q4003" i="1"/>
  <c r="T4003" i="1" s="1"/>
  <c r="S4002" i="1"/>
  <c r="R4002" i="1"/>
  <c r="Q4002" i="1"/>
  <c r="T4002" i="1" s="1"/>
  <c r="S4001" i="1"/>
  <c r="R4001" i="1"/>
  <c r="Q4001" i="1"/>
  <c r="T4001" i="1" s="1"/>
  <c r="S4000" i="1"/>
  <c r="R4000" i="1"/>
  <c r="Q4000" i="1"/>
  <c r="T4000" i="1" s="1"/>
  <c r="S3999" i="1"/>
  <c r="R3999" i="1"/>
  <c r="Q3999" i="1"/>
  <c r="T3999" i="1" s="1"/>
  <c r="S3998" i="1"/>
  <c r="R3998" i="1"/>
  <c r="Q3998" i="1"/>
  <c r="T3998" i="1" s="1"/>
  <c r="S3997" i="1"/>
  <c r="R3997" i="1"/>
  <c r="Q3997" i="1"/>
  <c r="T3997" i="1" s="1"/>
  <c r="S3996" i="1"/>
  <c r="R3996" i="1"/>
  <c r="Q3996" i="1"/>
  <c r="T3996" i="1" s="1"/>
  <c r="S3995" i="1"/>
  <c r="R3995" i="1"/>
  <c r="Q3995" i="1"/>
  <c r="T3995" i="1" s="1"/>
  <c r="S3994" i="1"/>
  <c r="R3994" i="1"/>
  <c r="Q3994" i="1"/>
  <c r="T3994" i="1" s="1"/>
  <c r="S3993" i="1"/>
  <c r="R3993" i="1"/>
  <c r="Q3993" i="1"/>
  <c r="T3993" i="1" s="1"/>
  <c r="S3992" i="1"/>
  <c r="R3992" i="1"/>
  <c r="Q3992" i="1"/>
  <c r="T3992" i="1" s="1"/>
  <c r="S3991" i="1"/>
  <c r="R3991" i="1"/>
  <c r="Q3991" i="1"/>
  <c r="T3991" i="1" s="1"/>
  <c r="S3990" i="1"/>
  <c r="R3990" i="1"/>
  <c r="Q3990" i="1"/>
  <c r="T3990" i="1" s="1"/>
  <c r="S3989" i="1"/>
  <c r="R3989" i="1"/>
  <c r="Q3989" i="1"/>
  <c r="T3989" i="1" s="1"/>
  <c r="S3988" i="1"/>
  <c r="R3988" i="1"/>
  <c r="Q3988" i="1"/>
  <c r="T3988" i="1" s="1"/>
  <c r="S3987" i="1"/>
  <c r="R3987" i="1"/>
  <c r="Q3987" i="1"/>
  <c r="T3987" i="1" s="1"/>
  <c r="S3986" i="1"/>
  <c r="R3986" i="1"/>
  <c r="Q3986" i="1"/>
  <c r="T3986" i="1" s="1"/>
  <c r="S3985" i="1"/>
  <c r="R3985" i="1"/>
  <c r="Q3985" i="1"/>
  <c r="T3985" i="1" s="1"/>
  <c r="S3984" i="1"/>
  <c r="R3984" i="1"/>
  <c r="Q3984" i="1"/>
  <c r="T3984" i="1" s="1"/>
  <c r="S3983" i="1"/>
  <c r="T3983" i="1" s="1"/>
  <c r="R3983" i="1"/>
  <c r="Q3983" i="1"/>
  <c r="S3982" i="1"/>
  <c r="R3982" i="1"/>
  <c r="Q3982" i="1"/>
  <c r="T3982" i="1" s="1"/>
  <c r="S3981" i="1"/>
  <c r="R3981" i="1"/>
  <c r="Q3981" i="1"/>
  <c r="T3981" i="1" s="1"/>
  <c r="S3980" i="1"/>
  <c r="T3980" i="1" s="1"/>
  <c r="R3980" i="1"/>
  <c r="Q3980" i="1"/>
  <c r="S3979" i="1"/>
  <c r="R3979" i="1"/>
  <c r="Q3979" i="1"/>
  <c r="T3979" i="1" s="1"/>
  <c r="S3978" i="1"/>
  <c r="R3978" i="1"/>
  <c r="Q3978" i="1"/>
  <c r="T3978" i="1" s="1"/>
  <c r="S3977" i="1"/>
  <c r="T3977" i="1" s="1"/>
  <c r="R3977" i="1"/>
  <c r="Q3977" i="1"/>
  <c r="S3976" i="1"/>
  <c r="R3976" i="1"/>
  <c r="Q3976" i="1"/>
  <c r="T3976" i="1" s="1"/>
  <c r="S3975" i="1"/>
  <c r="R3975" i="1"/>
  <c r="Q3975" i="1"/>
  <c r="T3975" i="1" s="1"/>
  <c r="S3974" i="1"/>
  <c r="T3974" i="1" s="1"/>
  <c r="R3974" i="1"/>
  <c r="Q3974" i="1"/>
  <c r="S3973" i="1"/>
  <c r="R3973" i="1"/>
  <c r="Q3973" i="1"/>
  <c r="T3973" i="1" s="1"/>
  <c r="S3972" i="1"/>
  <c r="R3972" i="1"/>
  <c r="Q3972" i="1"/>
  <c r="T3972" i="1" s="1"/>
  <c r="S3971" i="1"/>
  <c r="T3971" i="1" s="1"/>
  <c r="R3971" i="1"/>
  <c r="Q3971" i="1"/>
  <c r="S3970" i="1"/>
  <c r="R3970" i="1"/>
  <c r="Q3970" i="1"/>
  <c r="T3970" i="1" s="1"/>
  <c r="S3969" i="1"/>
  <c r="R3969" i="1"/>
  <c r="Q3969" i="1"/>
  <c r="T3969" i="1" s="1"/>
  <c r="S3968" i="1"/>
  <c r="T3968" i="1" s="1"/>
  <c r="R3968" i="1"/>
  <c r="Q3968" i="1"/>
  <c r="S3967" i="1"/>
  <c r="R3967" i="1"/>
  <c r="Q3967" i="1"/>
  <c r="T3967" i="1" s="1"/>
  <c r="S3966" i="1"/>
  <c r="R3966" i="1"/>
  <c r="Q3966" i="1"/>
  <c r="T3966" i="1" s="1"/>
  <c r="S3965" i="1"/>
  <c r="T3965" i="1" s="1"/>
  <c r="R3965" i="1"/>
  <c r="Q3965" i="1"/>
  <c r="S3964" i="1"/>
  <c r="R3964" i="1"/>
  <c r="Q3964" i="1"/>
  <c r="T3964" i="1" s="1"/>
  <c r="S3963" i="1"/>
  <c r="R3963" i="1"/>
  <c r="Q3963" i="1"/>
  <c r="T3963" i="1" s="1"/>
  <c r="S3962" i="1"/>
  <c r="T3962" i="1" s="1"/>
  <c r="R3962" i="1"/>
  <c r="Q3962" i="1"/>
  <c r="S3961" i="1"/>
  <c r="R3961" i="1"/>
  <c r="Q3961" i="1"/>
  <c r="T3961" i="1" s="1"/>
  <c r="S3960" i="1"/>
  <c r="R3960" i="1"/>
  <c r="Q3960" i="1"/>
  <c r="T3960" i="1" s="1"/>
  <c r="S3959" i="1"/>
  <c r="T3959" i="1" s="1"/>
  <c r="R3959" i="1"/>
  <c r="Q3959" i="1"/>
  <c r="S3958" i="1"/>
  <c r="R3958" i="1"/>
  <c r="Q3958" i="1"/>
  <c r="T3958" i="1" s="1"/>
  <c r="S3957" i="1"/>
  <c r="R3957" i="1"/>
  <c r="Q3957" i="1"/>
  <c r="T3957" i="1" s="1"/>
  <c r="S3956" i="1"/>
  <c r="T3956" i="1" s="1"/>
  <c r="R3956" i="1"/>
  <c r="Q3956" i="1"/>
  <c r="S3955" i="1"/>
  <c r="R3955" i="1"/>
  <c r="Q3955" i="1"/>
  <c r="T3955" i="1" s="1"/>
  <c r="S3954" i="1"/>
  <c r="R3954" i="1"/>
  <c r="Q3954" i="1"/>
  <c r="T3954" i="1" s="1"/>
  <c r="S3953" i="1"/>
  <c r="T3953" i="1" s="1"/>
  <c r="R3953" i="1"/>
  <c r="Q3953" i="1"/>
  <c r="S3952" i="1"/>
  <c r="R3952" i="1"/>
  <c r="Q3952" i="1"/>
  <c r="T3952" i="1" s="1"/>
  <c r="S3951" i="1"/>
  <c r="R3951" i="1"/>
  <c r="Q3951" i="1"/>
  <c r="T3951" i="1" s="1"/>
  <c r="S3950" i="1"/>
  <c r="T3950" i="1" s="1"/>
  <c r="R3950" i="1"/>
  <c r="Q3950" i="1"/>
  <c r="S3949" i="1"/>
  <c r="R3949" i="1"/>
  <c r="Q3949" i="1"/>
  <c r="T3949" i="1" s="1"/>
  <c r="S3948" i="1"/>
  <c r="R3948" i="1"/>
  <c r="Q3948" i="1"/>
  <c r="T3948" i="1" s="1"/>
  <c r="S3947" i="1"/>
  <c r="T3947" i="1" s="1"/>
  <c r="R3947" i="1"/>
  <c r="Q3947" i="1"/>
  <c r="S3946" i="1"/>
  <c r="R3946" i="1"/>
  <c r="Q3946" i="1"/>
  <c r="T3946" i="1" s="1"/>
  <c r="S3945" i="1"/>
  <c r="R3945" i="1"/>
  <c r="Q3945" i="1"/>
  <c r="T3945" i="1" s="1"/>
  <c r="S3944" i="1"/>
  <c r="T3944" i="1" s="1"/>
  <c r="R3944" i="1"/>
  <c r="Q3944" i="1"/>
  <c r="S3943" i="1"/>
  <c r="R3943" i="1"/>
  <c r="Q3943" i="1"/>
  <c r="T3943" i="1" s="1"/>
  <c r="S3942" i="1"/>
  <c r="R3942" i="1"/>
  <c r="Q3942" i="1"/>
  <c r="T3942" i="1" s="1"/>
  <c r="S3941" i="1"/>
  <c r="T3941" i="1" s="1"/>
  <c r="R3941" i="1"/>
  <c r="Q3941" i="1"/>
  <c r="S3940" i="1"/>
  <c r="R3940" i="1"/>
  <c r="Q3940" i="1"/>
  <c r="T3940" i="1" s="1"/>
  <c r="S3939" i="1"/>
  <c r="R3939" i="1"/>
  <c r="Q3939" i="1"/>
  <c r="T3939" i="1" s="1"/>
  <c r="S3938" i="1"/>
  <c r="T3938" i="1" s="1"/>
  <c r="R3938" i="1"/>
  <c r="Q3938" i="1"/>
  <c r="S3937" i="1"/>
  <c r="R3937" i="1"/>
  <c r="Q3937" i="1"/>
  <c r="T3937" i="1" s="1"/>
  <c r="S3936" i="1"/>
  <c r="R3936" i="1"/>
  <c r="Q3936" i="1"/>
  <c r="T3936" i="1" s="1"/>
  <c r="S3935" i="1"/>
  <c r="T3935" i="1" s="1"/>
  <c r="R3935" i="1"/>
  <c r="Q3935" i="1"/>
  <c r="S3934" i="1"/>
  <c r="R3934" i="1"/>
  <c r="Q3934" i="1"/>
  <c r="T3934" i="1" s="1"/>
  <c r="S3933" i="1"/>
  <c r="R3933" i="1"/>
  <c r="Q3933" i="1"/>
  <c r="T3933" i="1" s="1"/>
  <c r="S3932" i="1"/>
  <c r="R3932" i="1"/>
  <c r="T3932" i="1" s="1"/>
  <c r="Q3932" i="1"/>
  <c r="S3931" i="1"/>
  <c r="R3931" i="1"/>
  <c r="Q3931" i="1"/>
  <c r="T3931" i="1" s="1"/>
  <c r="S3930" i="1"/>
  <c r="R3930" i="1"/>
  <c r="Q3930" i="1"/>
  <c r="T3930" i="1" s="1"/>
  <c r="S3929" i="1"/>
  <c r="R3929" i="1"/>
  <c r="T3929" i="1" s="1"/>
  <c r="Q3929" i="1"/>
  <c r="S3928" i="1"/>
  <c r="R3928" i="1"/>
  <c r="Q3928" i="1"/>
  <c r="T3928" i="1" s="1"/>
  <c r="S3927" i="1"/>
  <c r="R3927" i="1"/>
  <c r="Q3927" i="1"/>
  <c r="T3927" i="1" s="1"/>
  <c r="S3926" i="1"/>
  <c r="R3926" i="1"/>
  <c r="T3926" i="1" s="1"/>
  <c r="Q3926" i="1"/>
  <c r="S3925" i="1"/>
  <c r="R3925" i="1"/>
  <c r="Q3925" i="1"/>
  <c r="T3925" i="1" s="1"/>
  <c r="S3924" i="1"/>
  <c r="R3924" i="1"/>
  <c r="Q3924" i="1"/>
  <c r="T3924" i="1" s="1"/>
  <c r="S3923" i="1"/>
  <c r="R3923" i="1"/>
  <c r="T3923" i="1" s="1"/>
  <c r="Q3923" i="1"/>
  <c r="S3922" i="1"/>
  <c r="R3922" i="1"/>
  <c r="Q3922" i="1"/>
  <c r="T3922" i="1" s="1"/>
  <c r="S3921" i="1"/>
  <c r="R3921" i="1"/>
  <c r="Q3921" i="1"/>
  <c r="T3921" i="1" s="1"/>
  <c r="S3920" i="1"/>
  <c r="R3920" i="1"/>
  <c r="T3920" i="1" s="1"/>
  <c r="Q3920" i="1"/>
  <c r="S3919" i="1"/>
  <c r="R3919" i="1"/>
  <c r="Q3919" i="1"/>
  <c r="T3919" i="1" s="1"/>
  <c r="S3918" i="1"/>
  <c r="R3918" i="1"/>
  <c r="Q3918" i="1"/>
  <c r="T3918" i="1" s="1"/>
  <c r="S3917" i="1"/>
  <c r="R3917" i="1"/>
  <c r="T3917" i="1" s="1"/>
  <c r="Q3917" i="1"/>
  <c r="S3916" i="1"/>
  <c r="R3916" i="1"/>
  <c r="Q3916" i="1"/>
  <c r="T3916" i="1" s="1"/>
  <c r="S3915" i="1"/>
  <c r="R3915" i="1"/>
  <c r="Q3915" i="1"/>
  <c r="T3915" i="1" s="1"/>
  <c r="S3914" i="1"/>
  <c r="R3914" i="1"/>
  <c r="T3914" i="1" s="1"/>
  <c r="Q3914" i="1"/>
  <c r="S3913" i="1"/>
  <c r="R3913" i="1"/>
  <c r="Q3913" i="1"/>
  <c r="T3913" i="1" s="1"/>
  <c r="S3912" i="1"/>
  <c r="R3912" i="1"/>
  <c r="Q3912" i="1"/>
  <c r="T3912" i="1" s="1"/>
  <c r="S3911" i="1"/>
  <c r="R3911" i="1"/>
  <c r="T3911" i="1" s="1"/>
  <c r="Q3911" i="1"/>
  <c r="S3910" i="1"/>
  <c r="R3910" i="1"/>
  <c r="Q3910" i="1"/>
  <c r="T3910" i="1" s="1"/>
  <c r="S3909" i="1"/>
  <c r="R3909" i="1"/>
  <c r="Q3909" i="1"/>
  <c r="T3909" i="1" s="1"/>
  <c r="S3908" i="1"/>
  <c r="R3908" i="1"/>
  <c r="T3908" i="1" s="1"/>
  <c r="Q3908" i="1"/>
  <c r="S3907" i="1"/>
  <c r="R3907" i="1"/>
  <c r="Q3907" i="1"/>
  <c r="T3907" i="1" s="1"/>
  <c r="S3906" i="1"/>
  <c r="R3906" i="1"/>
  <c r="Q3906" i="1"/>
  <c r="T3906" i="1" s="1"/>
  <c r="S3905" i="1"/>
  <c r="R3905" i="1"/>
  <c r="T3905" i="1" s="1"/>
  <c r="Q3905" i="1"/>
  <c r="S3904" i="1"/>
  <c r="R3904" i="1"/>
  <c r="Q3904" i="1"/>
  <c r="T3904" i="1" s="1"/>
  <c r="S3903" i="1"/>
  <c r="R3903" i="1"/>
  <c r="Q3903" i="1"/>
  <c r="T3903" i="1" s="1"/>
  <c r="S3902" i="1"/>
  <c r="R3902" i="1"/>
  <c r="T3902" i="1" s="1"/>
  <c r="Q3902" i="1"/>
  <c r="S3901" i="1"/>
  <c r="R3901" i="1"/>
  <c r="Q3901" i="1"/>
  <c r="T3901" i="1" s="1"/>
  <c r="S3900" i="1"/>
  <c r="R3900" i="1"/>
  <c r="Q3900" i="1"/>
  <c r="T3900" i="1" s="1"/>
  <c r="S3899" i="1"/>
  <c r="R3899" i="1"/>
  <c r="T3899" i="1" s="1"/>
  <c r="Q3899" i="1"/>
  <c r="S3898" i="1"/>
  <c r="R3898" i="1"/>
  <c r="Q3898" i="1"/>
  <c r="T3898" i="1" s="1"/>
  <c r="S3897" i="1"/>
  <c r="R3897" i="1"/>
  <c r="Q3897" i="1"/>
  <c r="T3897" i="1" s="1"/>
  <c r="S3896" i="1"/>
  <c r="R3896" i="1"/>
  <c r="T3896" i="1" s="1"/>
  <c r="Q3896" i="1"/>
  <c r="S3895" i="1"/>
  <c r="R3895" i="1"/>
  <c r="Q3895" i="1"/>
  <c r="T3895" i="1" s="1"/>
  <c r="S3894" i="1"/>
  <c r="R3894" i="1"/>
  <c r="Q3894" i="1"/>
  <c r="T3894" i="1" s="1"/>
  <c r="S3893" i="1"/>
  <c r="R3893" i="1"/>
  <c r="T3893" i="1" s="1"/>
  <c r="Q3893" i="1"/>
  <c r="S3892" i="1"/>
  <c r="R3892" i="1"/>
  <c r="Q3892" i="1"/>
  <c r="T3892" i="1" s="1"/>
  <c r="S3891" i="1"/>
  <c r="R3891" i="1"/>
  <c r="Q3891" i="1"/>
  <c r="T3891" i="1" s="1"/>
  <c r="S3890" i="1"/>
  <c r="R3890" i="1"/>
  <c r="T3890" i="1" s="1"/>
  <c r="Q3890" i="1"/>
  <c r="S3889" i="1"/>
  <c r="R3889" i="1"/>
  <c r="Q3889" i="1"/>
  <c r="T3889" i="1" s="1"/>
  <c r="S3888" i="1"/>
  <c r="R3888" i="1"/>
  <c r="Q3888" i="1"/>
  <c r="T3888" i="1" s="1"/>
  <c r="S3887" i="1"/>
  <c r="R3887" i="1"/>
  <c r="T3887" i="1" s="1"/>
  <c r="Q3887" i="1"/>
  <c r="S3886" i="1"/>
  <c r="R3886" i="1"/>
  <c r="Q3886" i="1"/>
  <c r="T3886" i="1" s="1"/>
  <c r="S3885" i="1"/>
  <c r="R3885" i="1"/>
  <c r="Q3885" i="1"/>
  <c r="T3885" i="1" s="1"/>
  <c r="S3884" i="1"/>
  <c r="R3884" i="1"/>
  <c r="T3884" i="1" s="1"/>
  <c r="Q3884" i="1"/>
  <c r="S3883" i="1"/>
  <c r="R3883" i="1"/>
  <c r="Q3883" i="1"/>
  <c r="T3883" i="1" s="1"/>
  <c r="S3882" i="1"/>
  <c r="R3882" i="1"/>
  <c r="Q3882" i="1"/>
  <c r="T3882" i="1" s="1"/>
  <c r="S3881" i="1"/>
  <c r="R3881" i="1"/>
  <c r="T3881" i="1" s="1"/>
  <c r="Q3881" i="1"/>
  <c r="S3880" i="1"/>
  <c r="R3880" i="1"/>
  <c r="Q3880" i="1"/>
  <c r="T3880" i="1" s="1"/>
  <c r="S3879" i="1"/>
  <c r="R3879" i="1"/>
  <c r="Q3879" i="1"/>
  <c r="T3879" i="1" s="1"/>
  <c r="S3878" i="1"/>
  <c r="R3878" i="1"/>
  <c r="T3878" i="1" s="1"/>
  <c r="Q3878" i="1"/>
  <c r="S3877" i="1"/>
  <c r="R3877" i="1"/>
  <c r="Q3877" i="1"/>
  <c r="T3877" i="1" s="1"/>
  <c r="S3876" i="1"/>
  <c r="R3876" i="1"/>
  <c r="Q3876" i="1"/>
  <c r="T3876" i="1" s="1"/>
  <c r="S3875" i="1"/>
  <c r="R3875" i="1"/>
  <c r="T3875" i="1" s="1"/>
  <c r="Q3875" i="1"/>
  <c r="S3874" i="1"/>
  <c r="R3874" i="1"/>
  <c r="Q3874" i="1"/>
  <c r="T3874" i="1" s="1"/>
  <c r="S3873" i="1"/>
  <c r="R3873" i="1"/>
  <c r="Q3873" i="1"/>
  <c r="T3873" i="1" s="1"/>
  <c r="S3872" i="1"/>
  <c r="R3872" i="1"/>
  <c r="T3872" i="1" s="1"/>
  <c r="Q3872" i="1"/>
  <c r="S3871" i="1"/>
  <c r="R3871" i="1"/>
  <c r="Q3871" i="1"/>
  <c r="T3871" i="1" s="1"/>
  <c r="S3870" i="1"/>
  <c r="R3870" i="1"/>
  <c r="Q3870" i="1"/>
  <c r="T3870" i="1" s="1"/>
  <c r="S3869" i="1"/>
  <c r="R3869" i="1"/>
  <c r="T3869" i="1" s="1"/>
  <c r="Q3869" i="1"/>
  <c r="S3868" i="1"/>
  <c r="R3868" i="1"/>
  <c r="Q3868" i="1"/>
  <c r="T3868" i="1" s="1"/>
  <c r="S3867" i="1"/>
  <c r="R3867" i="1"/>
  <c r="Q3867" i="1"/>
  <c r="T3867" i="1" s="1"/>
  <c r="S3866" i="1"/>
  <c r="R3866" i="1"/>
  <c r="T3866" i="1" s="1"/>
  <c r="Q3866" i="1"/>
  <c r="S3865" i="1"/>
  <c r="R3865" i="1"/>
  <c r="Q3865" i="1"/>
  <c r="T3865" i="1" s="1"/>
  <c r="S3864" i="1"/>
  <c r="R3864" i="1"/>
  <c r="Q3864" i="1"/>
  <c r="T3864" i="1" s="1"/>
  <c r="S3863" i="1"/>
  <c r="R3863" i="1"/>
  <c r="T3863" i="1" s="1"/>
  <c r="Q3863" i="1"/>
  <c r="S3862" i="1"/>
  <c r="R3862" i="1"/>
  <c r="Q3862" i="1"/>
  <c r="T3862" i="1" s="1"/>
  <c r="S3861" i="1"/>
  <c r="R3861" i="1"/>
  <c r="Q3861" i="1"/>
  <c r="T3861" i="1" s="1"/>
  <c r="S3860" i="1"/>
  <c r="R3860" i="1"/>
  <c r="T3860" i="1" s="1"/>
  <c r="Q3860" i="1"/>
  <c r="S3859" i="1"/>
  <c r="R3859" i="1"/>
  <c r="Q3859" i="1"/>
  <c r="T3859" i="1" s="1"/>
  <c r="S3858" i="1"/>
  <c r="R3858" i="1"/>
  <c r="Q3858" i="1"/>
  <c r="T3858" i="1" s="1"/>
  <c r="S3857" i="1"/>
  <c r="R3857" i="1"/>
  <c r="T3857" i="1" s="1"/>
  <c r="Q3857" i="1"/>
  <c r="S3856" i="1"/>
  <c r="R3856" i="1"/>
  <c r="Q3856" i="1"/>
  <c r="T3856" i="1" s="1"/>
  <c r="S3855" i="1"/>
  <c r="R3855" i="1"/>
  <c r="Q3855" i="1"/>
  <c r="T3855" i="1" s="1"/>
  <c r="S3854" i="1"/>
  <c r="R3854" i="1"/>
  <c r="T3854" i="1" s="1"/>
  <c r="Q3854" i="1"/>
  <c r="S3853" i="1"/>
  <c r="R3853" i="1"/>
  <c r="Q3853" i="1"/>
  <c r="T3853" i="1" s="1"/>
  <c r="S3852" i="1"/>
  <c r="R3852" i="1"/>
  <c r="Q3852" i="1"/>
  <c r="T3852" i="1" s="1"/>
  <c r="S3851" i="1"/>
  <c r="R3851" i="1"/>
  <c r="Q3851" i="1"/>
  <c r="T3851" i="1" s="1"/>
  <c r="S3850" i="1"/>
  <c r="R3850" i="1"/>
  <c r="Q3850" i="1"/>
  <c r="T3850" i="1" s="1"/>
  <c r="S3849" i="1"/>
  <c r="R3849" i="1"/>
  <c r="Q3849" i="1"/>
  <c r="T3849" i="1" s="1"/>
  <c r="S3848" i="1"/>
  <c r="R3848" i="1"/>
  <c r="Q3848" i="1"/>
  <c r="T3848" i="1" s="1"/>
  <c r="S3847" i="1"/>
  <c r="R3847" i="1"/>
  <c r="Q3847" i="1"/>
  <c r="T3847" i="1" s="1"/>
  <c r="S3846" i="1"/>
  <c r="R3846" i="1"/>
  <c r="Q3846" i="1"/>
  <c r="T3846" i="1" s="1"/>
  <c r="S3845" i="1"/>
  <c r="R3845" i="1"/>
  <c r="Q3845" i="1"/>
  <c r="T3845" i="1" s="1"/>
  <c r="S3844" i="1"/>
  <c r="R3844" i="1"/>
  <c r="Q3844" i="1"/>
  <c r="T3844" i="1" s="1"/>
  <c r="S3843" i="1"/>
  <c r="R3843" i="1"/>
  <c r="Q3843" i="1"/>
  <c r="T3843" i="1" s="1"/>
  <c r="S3842" i="1"/>
  <c r="R3842" i="1"/>
  <c r="Q3842" i="1"/>
  <c r="T3842" i="1" s="1"/>
  <c r="S3841" i="1"/>
  <c r="R3841" i="1"/>
  <c r="Q3841" i="1"/>
  <c r="T3841" i="1" s="1"/>
  <c r="S3840" i="1"/>
  <c r="R3840" i="1"/>
  <c r="Q3840" i="1"/>
  <c r="T3840" i="1" s="1"/>
  <c r="S3839" i="1"/>
  <c r="R3839" i="1"/>
  <c r="Q3839" i="1"/>
  <c r="T3839" i="1" s="1"/>
  <c r="S3838" i="1"/>
  <c r="R3838" i="1"/>
  <c r="Q3838" i="1"/>
  <c r="T3838" i="1" s="1"/>
  <c r="S3837" i="1"/>
  <c r="R3837" i="1"/>
  <c r="Q3837" i="1"/>
  <c r="T3837" i="1" s="1"/>
  <c r="S3836" i="1"/>
  <c r="R3836" i="1"/>
  <c r="Q3836" i="1"/>
  <c r="T3836" i="1" s="1"/>
  <c r="S3835" i="1"/>
  <c r="R3835" i="1"/>
  <c r="Q3835" i="1"/>
  <c r="T3835" i="1" s="1"/>
  <c r="S3834" i="1"/>
  <c r="R3834" i="1"/>
  <c r="Q3834" i="1"/>
  <c r="T3834" i="1" s="1"/>
  <c r="S3833" i="1"/>
  <c r="R3833" i="1"/>
  <c r="Q3833" i="1"/>
  <c r="T3833" i="1" s="1"/>
  <c r="S3832" i="1"/>
  <c r="R3832" i="1"/>
  <c r="Q3832" i="1"/>
  <c r="T3832" i="1" s="1"/>
  <c r="S3831" i="1"/>
  <c r="R3831" i="1"/>
  <c r="Q3831" i="1"/>
  <c r="T3831" i="1" s="1"/>
  <c r="S3830" i="1"/>
  <c r="R3830" i="1"/>
  <c r="Q3830" i="1"/>
  <c r="T3830" i="1" s="1"/>
  <c r="S3829" i="1"/>
  <c r="R3829" i="1"/>
  <c r="Q3829" i="1"/>
  <c r="T3829" i="1" s="1"/>
  <c r="S3828" i="1"/>
  <c r="R3828" i="1"/>
  <c r="Q3828" i="1"/>
  <c r="T3828" i="1" s="1"/>
  <c r="S3827" i="1"/>
  <c r="R3827" i="1"/>
  <c r="Q3827" i="1"/>
  <c r="T3827" i="1" s="1"/>
  <c r="S3826" i="1"/>
  <c r="R3826" i="1"/>
  <c r="Q3826" i="1"/>
  <c r="T3826" i="1" s="1"/>
  <c r="S3825" i="1"/>
  <c r="R3825" i="1"/>
  <c r="Q3825" i="1"/>
  <c r="T3825" i="1" s="1"/>
  <c r="S3824" i="1"/>
  <c r="R3824" i="1"/>
  <c r="Q3824" i="1"/>
  <c r="T3824" i="1" s="1"/>
  <c r="S3823" i="1"/>
  <c r="R3823" i="1"/>
  <c r="Q3823" i="1"/>
  <c r="T3823" i="1" s="1"/>
  <c r="S3822" i="1"/>
  <c r="R3822" i="1"/>
  <c r="Q3822" i="1"/>
  <c r="T3822" i="1" s="1"/>
  <c r="S3821" i="1"/>
  <c r="R3821" i="1"/>
  <c r="Q3821" i="1"/>
  <c r="T3821" i="1" s="1"/>
  <c r="S3820" i="1"/>
  <c r="R3820" i="1"/>
  <c r="Q3820" i="1"/>
  <c r="T3820" i="1" s="1"/>
  <c r="S3819" i="1"/>
  <c r="R3819" i="1"/>
  <c r="Q3819" i="1"/>
  <c r="T3819" i="1" s="1"/>
  <c r="S3818" i="1"/>
  <c r="R3818" i="1"/>
  <c r="Q3818" i="1"/>
  <c r="T3818" i="1" s="1"/>
  <c r="S3817" i="1"/>
  <c r="R3817" i="1"/>
  <c r="Q3817" i="1"/>
  <c r="T3817" i="1" s="1"/>
  <c r="S3816" i="1"/>
  <c r="R3816" i="1"/>
  <c r="Q3816" i="1"/>
  <c r="T3816" i="1" s="1"/>
  <c r="S3815" i="1"/>
  <c r="R3815" i="1"/>
  <c r="Q3815" i="1"/>
  <c r="T3815" i="1" s="1"/>
  <c r="S3814" i="1"/>
  <c r="R3814" i="1"/>
  <c r="Q3814" i="1"/>
  <c r="T3814" i="1" s="1"/>
  <c r="S3813" i="1"/>
  <c r="R3813" i="1"/>
  <c r="Q3813" i="1"/>
  <c r="T3813" i="1" s="1"/>
  <c r="S3812" i="1"/>
  <c r="R3812" i="1"/>
  <c r="Q3812" i="1"/>
  <c r="T3812" i="1" s="1"/>
  <c r="S3811" i="1"/>
  <c r="R3811" i="1"/>
  <c r="Q3811" i="1"/>
  <c r="T3811" i="1" s="1"/>
  <c r="S3810" i="1"/>
  <c r="R3810" i="1"/>
  <c r="Q3810" i="1"/>
  <c r="T3810" i="1" s="1"/>
  <c r="S3809" i="1"/>
  <c r="R3809" i="1"/>
  <c r="Q3809" i="1"/>
  <c r="T3809" i="1" s="1"/>
  <c r="S3808" i="1"/>
  <c r="R3808" i="1"/>
  <c r="Q3808" i="1"/>
  <c r="T3808" i="1" s="1"/>
  <c r="S3807" i="1"/>
  <c r="R3807" i="1"/>
  <c r="Q3807" i="1"/>
  <c r="T3807" i="1" s="1"/>
  <c r="S3806" i="1"/>
  <c r="R3806" i="1"/>
  <c r="Q3806" i="1"/>
  <c r="T3806" i="1" s="1"/>
  <c r="S3805" i="1"/>
  <c r="R3805" i="1"/>
  <c r="Q3805" i="1"/>
  <c r="T3805" i="1" s="1"/>
  <c r="S3804" i="1"/>
  <c r="R3804" i="1"/>
  <c r="Q3804" i="1"/>
  <c r="T3804" i="1" s="1"/>
  <c r="S3803" i="1"/>
  <c r="R3803" i="1"/>
  <c r="Q3803" i="1"/>
  <c r="T3803" i="1" s="1"/>
  <c r="S3802" i="1"/>
  <c r="R3802" i="1"/>
  <c r="Q3802" i="1"/>
  <c r="T3802" i="1" s="1"/>
  <c r="S3801" i="1"/>
  <c r="R3801" i="1"/>
  <c r="Q3801" i="1"/>
  <c r="T3801" i="1" s="1"/>
  <c r="S3800" i="1"/>
  <c r="R3800" i="1"/>
  <c r="Q3800" i="1"/>
  <c r="T3800" i="1" s="1"/>
  <c r="S3799" i="1"/>
  <c r="R3799" i="1"/>
  <c r="Q3799" i="1"/>
  <c r="T3799" i="1" s="1"/>
  <c r="S3798" i="1"/>
  <c r="R3798" i="1"/>
  <c r="Q3798" i="1"/>
  <c r="T3798" i="1" s="1"/>
  <c r="S3797" i="1"/>
  <c r="R3797" i="1"/>
  <c r="Q3797" i="1"/>
  <c r="T3797" i="1" s="1"/>
  <c r="S3796" i="1"/>
  <c r="R3796" i="1"/>
  <c r="Q3796" i="1"/>
  <c r="T3796" i="1" s="1"/>
  <c r="S3795" i="1"/>
  <c r="R3795" i="1"/>
  <c r="Q3795" i="1"/>
  <c r="T3795" i="1" s="1"/>
  <c r="S3794" i="1"/>
  <c r="R3794" i="1"/>
  <c r="Q3794" i="1"/>
  <c r="T3794" i="1" s="1"/>
  <c r="S3793" i="1"/>
  <c r="R3793" i="1"/>
  <c r="Q3793" i="1"/>
  <c r="T3793" i="1" s="1"/>
  <c r="S3792" i="1"/>
  <c r="R3792" i="1"/>
  <c r="Q3792" i="1"/>
  <c r="T3792" i="1" s="1"/>
  <c r="S3791" i="1"/>
  <c r="R3791" i="1"/>
  <c r="Q3791" i="1"/>
  <c r="T3791" i="1" s="1"/>
  <c r="S3790" i="1"/>
  <c r="R3790" i="1"/>
  <c r="Q3790" i="1"/>
  <c r="T3790" i="1" s="1"/>
  <c r="S3789" i="1"/>
  <c r="R3789" i="1"/>
  <c r="Q3789" i="1"/>
  <c r="T3789" i="1" s="1"/>
  <c r="S3788" i="1"/>
  <c r="R3788" i="1"/>
  <c r="Q3788" i="1"/>
  <c r="T3788" i="1" s="1"/>
  <c r="S3787" i="1"/>
  <c r="R3787" i="1"/>
  <c r="Q3787" i="1"/>
  <c r="T3787" i="1" s="1"/>
  <c r="S3786" i="1"/>
  <c r="R3786" i="1"/>
  <c r="Q3786" i="1"/>
  <c r="T3786" i="1" s="1"/>
  <c r="S3785" i="1"/>
  <c r="R3785" i="1"/>
  <c r="Q3785" i="1"/>
  <c r="T3785" i="1" s="1"/>
  <c r="S3784" i="1"/>
  <c r="R3784" i="1"/>
  <c r="Q3784" i="1"/>
  <c r="T3784" i="1" s="1"/>
  <c r="S3783" i="1"/>
  <c r="R3783" i="1"/>
  <c r="Q3783" i="1"/>
  <c r="T3783" i="1" s="1"/>
  <c r="S3782" i="1"/>
  <c r="R3782" i="1"/>
  <c r="Q3782" i="1"/>
  <c r="T3782" i="1" s="1"/>
  <c r="S3781" i="1"/>
  <c r="R3781" i="1"/>
  <c r="Q3781" i="1"/>
  <c r="T3781" i="1" s="1"/>
  <c r="S3780" i="1"/>
  <c r="R3780" i="1"/>
  <c r="Q3780" i="1"/>
  <c r="T3780" i="1" s="1"/>
  <c r="S3779" i="1"/>
  <c r="R3779" i="1"/>
  <c r="Q3779" i="1"/>
  <c r="T3779" i="1" s="1"/>
  <c r="S3778" i="1"/>
  <c r="R3778" i="1"/>
  <c r="Q3778" i="1"/>
  <c r="T3778" i="1" s="1"/>
  <c r="S3777" i="1"/>
  <c r="R3777" i="1"/>
  <c r="Q3777" i="1"/>
  <c r="T3777" i="1" s="1"/>
  <c r="S3776" i="1"/>
  <c r="R3776" i="1"/>
  <c r="Q3776" i="1"/>
  <c r="T3776" i="1" s="1"/>
  <c r="S3775" i="1"/>
  <c r="R3775" i="1"/>
  <c r="Q3775" i="1"/>
  <c r="T3775" i="1" s="1"/>
  <c r="S3774" i="1"/>
  <c r="R3774" i="1"/>
  <c r="Q3774" i="1"/>
  <c r="T3774" i="1" s="1"/>
  <c r="S3773" i="1"/>
  <c r="R3773" i="1"/>
  <c r="Q3773" i="1"/>
  <c r="T3773" i="1" s="1"/>
  <c r="S3772" i="1"/>
  <c r="R3772" i="1"/>
  <c r="Q3772" i="1"/>
  <c r="T3772" i="1" s="1"/>
  <c r="S3771" i="1"/>
  <c r="R3771" i="1"/>
  <c r="Q3771" i="1"/>
  <c r="T3771" i="1" s="1"/>
  <c r="S3770" i="1"/>
  <c r="R3770" i="1"/>
  <c r="Q3770" i="1"/>
  <c r="T3770" i="1" s="1"/>
  <c r="S3769" i="1"/>
  <c r="R3769" i="1"/>
  <c r="Q3769" i="1"/>
  <c r="T3769" i="1" s="1"/>
  <c r="S3768" i="1"/>
  <c r="R3768" i="1"/>
  <c r="Q3768" i="1"/>
  <c r="T3768" i="1" s="1"/>
  <c r="S3767" i="1"/>
  <c r="R3767" i="1"/>
  <c r="Q3767" i="1"/>
  <c r="T3767" i="1" s="1"/>
  <c r="S3766" i="1"/>
  <c r="R3766" i="1"/>
  <c r="Q3766" i="1"/>
  <c r="T3766" i="1" s="1"/>
  <c r="S3765" i="1"/>
  <c r="R3765" i="1"/>
  <c r="Q3765" i="1"/>
  <c r="T3765" i="1" s="1"/>
  <c r="S3764" i="1"/>
  <c r="T3764" i="1" s="1"/>
  <c r="R3764" i="1"/>
  <c r="Q3764" i="1"/>
  <c r="S3763" i="1"/>
  <c r="R3763" i="1"/>
  <c r="Q3763" i="1"/>
  <c r="T3763" i="1" s="1"/>
  <c r="S3762" i="1"/>
  <c r="R3762" i="1"/>
  <c r="Q3762" i="1"/>
  <c r="T3762" i="1" s="1"/>
  <c r="S3761" i="1"/>
  <c r="T3761" i="1" s="1"/>
  <c r="R3761" i="1"/>
  <c r="Q3761" i="1"/>
  <c r="S3760" i="1"/>
  <c r="R3760" i="1"/>
  <c r="Q3760" i="1"/>
  <c r="T3760" i="1" s="1"/>
  <c r="S3759" i="1"/>
  <c r="R3759" i="1"/>
  <c r="Q3759" i="1"/>
  <c r="T3759" i="1" s="1"/>
  <c r="S3758" i="1"/>
  <c r="T3758" i="1" s="1"/>
  <c r="R3758" i="1"/>
  <c r="Q3758" i="1"/>
  <c r="S3757" i="1"/>
  <c r="R3757" i="1"/>
  <c r="Q3757" i="1"/>
  <c r="T3757" i="1" s="1"/>
  <c r="S3756" i="1"/>
  <c r="R3756" i="1"/>
  <c r="Q3756" i="1"/>
  <c r="T3756" i="1" s="1"/>
  <c r="S3755" i="1"/>
  <c r="T3755" i="1" s="1"/>
  <c r="R3755" i="1"/>
  <c r="Q3755" i="1"/>
  <c r="S3754" i="1"/>
  <c r="R3754" i="1"/>
  <c r="Q3754" i="1"/>
  <c r="T3754" i="1" s="1"/>
  <c r="S3753" i="1"/>
  <c r="R3753" i="1"/>
  <c r="Q3753" i="1"/>
  <c r="T3753" i="1" s="1"/>
  <c r="S3752" i="1"/>
  <c r="T3752" i="1" s="1"/>
  <c r="R3752" i="1"/>
  <c r="Q3752" i="1"/>
  <c r="S3751" i="1"/>
  <c r="R3751" i="1"/>
  <c r="Q3751" i="1"/>
  <c r="T3751" i="1" s="1"/>
  <c r="S3750" i="1"/>
  <c r="R3750" i="1"/>
  <c r="Q3750" i="1"/>
  <c r="T3750" i="1" s="1"/>
  <c r="S3749" i="1"/>
  <c r="T3749" i="1" s="1"/>
  <c r="R3749" i="1"/>
  <c r="Q3749" i="1"/>
  <c r="S3748" i="1"/>
  <c r="R3748" i="1"/>
  <c r="Q3748" i="1"/>
  <c r="T3748" i="1" s="1"/>
  <c r="S3747" i="1"/>
  <c r="R3747" i="1"/>
  <c r="Q3747" i="1"/>
  <c r="T3747" i="1" s="1"/>
  <c r="S3746" i="1"/>
  <c r="T3746" i="1" s="1"/>
  <c r="R3746" i="1"/>
  <c r="Q3746" i="1"/>
  <c r="S3745" i="1"/>
  <c r="R3745" i="1"/>
  <c r="Q3745" i="1"/>
  <c r="T3745" i="1" s="1"/>
  <c r="S3744" i="1"/>
  <c r="R3744" i="1"/>
  <c r="Q3744" i="1"/>
  <c r="T3744" i="1" s="1"/>
  <c r="S3743" i="1"/>
  <c r="T3743" i="1" s="1"/>
  <c r="R3743" i="1"/>
  <c r="Q3743" i="1"/>
  <c r="S3742" i="1"/>
  <c r="R3742" i="1"/>
  <c r="Q3742" i="1"/>
  <c r="T3742" i="1" s="1"/>
  <c r="S3741" i="1"/>
  <c r="R3741" i="1"/>
  <c r="Q3741" i="1"/>
  <c r="T3741" i="1" s="1"/>
  <c r="S3740" i="1"/>
  <c r="T3740" i="1" s="1"/>
  <c r="R3740" i="1"/>
  <c r="Q3740" i="1"/>
  <c r="S3739" i="1"/>
  <c r="R3739" i="1"/>
  <c r="Q3739" i="1"/>
  <c r="T3739" i="1" s="1"/>
  <c r="S3738" i="1"/>
  <c r="R3738" i="1"/>
  <c r="Q3738" i="1"/>
  <c r="T3738" i="1" s="1"/>
  <c r="S3737" i="1"/>
  <c r="T3737" i="1" s="1"/>
  <c r="R3737" i="1"/>
  <c r="Q3737" i="1"/>
  <c r="S3736" i="1"/>
  <c r="R3736" i="1"/>
  <c r="Q3736" i="1"/>
  <c r="T3736" i="1" s="1"/>
  <c r="S3735" i="1"/>
  <c r="R3735" i="1"/>
  <c r="Q3735" i="1"/>
  <c r="T3735" i="1" s="1"/>
  <c r="S3734" i="1"/>
  <c r="T3734" i="1" s="1"/>
  <c r="R3734" i="1"/>
  <c r="Q3734" i="1"/>
  <c r="S3733" i="1"/>
  <c r="R3733" i="1"/>
  <c r="Q3733" i="1"/>
  <c r="T3733" i="1" s="1"/>
  <c r="S3732" i="1"/>
  <c r="R3732" i="1"/>
  <c r="Q3732" i="1"/>
  <c r="T3732" i="1" s="1"/>
  <c r="S3731" i="1"/>
  <c r="T3731" i="1" s="1"/>
  <c r="R3731" i="1"/>
  <c r="Q3731" i="1"/>
  <c r="S3730" i="1"/>
  <c r="R3730" i="1"/>
  <c r="Q3730" i="1"/>
  <c r="T3730" i="1" s="1"/>
  <c r="S3729" i="1"/>
  <c r="R3729" i="1"/>
  <c r="Q3729" i="1"/>
  <c r="T3729" i="1" s="1"/>
  <c r="S3728" i="1"/>
  <c r="T3728" i="1" s="1"/>
  <c r="R3728" i="1"/>
  <c r="Q3728" i="1"/>
  <c r="S3727" i="1"/>
  <c r="R3727" i="1"/>
  <c r="Q3727" i="1"/>
  <c r="T3727" i="1" s="1"/>
  <c r="S3726" i="1"/>
  <c r="R3726" i="1"/>
  <c r="Q3726" i="1"/>
  <c r="T3726" i="1" s="1"/>
  <c r="S3725" i="1"/>
  <c r="T3725" i="1" s="1"/>
  <c r="R3725" i="1"/>
  <c r="Q3725" i="1"/>
  <c r="S3724" i="1"/>
  <c r="R3724" i="1"/>
  <c r="Q3724" i="1"/>
  <c r="T3724" i="1" s="1"/>
  <c r="S3723" i="1"/>
  <c r="R3723" i="1"/>
  <c r="Q3723" i="1"/>
  <c r="T3723" i="1" s="1"/>
  <c r="S3722" i="1"/>
  <c r="T3722" i="1" s="1"/>
  <c r="R3722" i="1"/>
  <c r="Q3722" i="1"/>
  <c r="S3721" i="1"/>
  <c r="R3721" i="1"/>
  <c r="Q3721" i="1"/>
  <c r="T3721" i="1" s="1"/>
  <c r="S3720" i="1"/>
  <c r="R3720" i="1"/>
  <c r="Q3720" i="1"/>
  <c r="T3720" i="1" s="1"/>
  <c r="S3719" i="1"/>
  <c r="T3719" i="1" s="1"/>
  <c r="R3719" i="1"/>
  <c r="Q3719" i="1"/>
  <c r="S3718" i="1"/>
  <c r="R3718" i="1"/>
  <c r="Q3718" i="1"/>
  <c r="T3718" i="1" s="1"/>
  <c r="S3717" i="1"/>
  <c r="R3717" i="1"/>
  <c r="Q3717" i="1"/>
  <c r="T3717" i="1" s="1"/>
  <c r="S3716" i="1"/>
  <c r="T3716" i="1" s="1"/>
  <c r="R3716" i="1"/>
  <c r="Q3716" i="1"/>
  <c r="S3715" i="1"/>
  <c r="R3715" i="1"/>
  <c r="Q3715" i="1"/>
  <c r="T3715" i="1" s="1"/>
  <c r="S3714" i="1"/>
  <c r="R3714" i="1"/>
  <c r="Q3714" i="1"/>
  <c r="T3714" i="1" s="1"/>
  <c r="S3713" i="1"/>
  <c r="T3713" i="1" s="1"/>
  <c r="R3713" i="1"/>
  <c r="Q3713" i="1"/>
  <c r="S3712" i="1"/>
  <c r="R3712" i="1"/>
  <c r="Q3712" i="1"/>
  <c r="T3712" i="1" s="1"/>
  <c r="S3711" i="1"/>
  <c r="R3711" i="1"/>
  <c r="Q3711" i="1"/>
  <c r="T3711" i="1" s="1"/>
  <c r="S3710" i="1"/>
  <c r="T3710" i="1" s="1"/>
  <c r="R3710" i="1"/>
  <c r="Q3710" i="1"/>
  <c r="S3709" i="1"/>
  <c r="R3709" i="1"/>
  <c r="Q3709" i="1"/>
  <c r="T3709" i="1" s="1"/>
  <c r="S3708" i="1"/>
  <c r="R3708" i="1"/>
  <c r="Q3708" i="1"/>
  <c r="T3708" i="1" s="1"/>
  <c r="S3707" i="1"/>
  <c r="T3707" i="1" s="1"/>
  <c r="R3707" i="1"/>
  <c r="Q3707" i="1"/>
  <c r="S3706" i="1"/>
  <c r="R3706" i="1"/>
  <c r="Q3706" i="1"/>
  <c r="T3706" i="1" s="1"/>
  <c r="S3705" i="1"/>
  <c r="R3705" i="1"/>
  <c r="Q3705" i="1"/>
  <c r="T3705" i="1" s="1"/>
  <c r="S3704" i="1"/>
  <c r="T3704" i="1" s="1"/>
  <c r="R3704" i="1"/>
  <c r="Q3704" i="1"/>
  <c r="S3703" i="1"/>
  <c r="R3703" i="1"/>
  <c r="Q3703" i="1"/>
  <c r="T3703" i="1" s="1"/>
  <c r="S3702" i="1"/>
  <c r="R3702" i="1"/>
  <c r="Q3702" i="1"/>
  <c r="T3702" i="1" s="1"/>
  <c r="S3701" i="1"/>
  <c r="T3701" i="1" s="1"/>
  <c r="R3701" i="1"/>
  <c r="Q3701" i="1"/>
  <c r="S3700" i="1"/>
  <c r="R3700" i="1"/>
  <c r="Q3700" i="1"/>
  <c r="T3700" i="1" s="1"/>
  <c r="S3699" i="1"/>
  <c r="R3699" i="1"/>
  <c r="Q3699" i="1"/>
  <c r="T3699" i="1" s="1"/>
  <c r="S3698" i="1"/>
  <c r="T3698" i="1" s="1"/>
  <c r="R3698" i="1"/>
  <c r="Q3698" i="1"/>
  <c r="S3697" i="1"/>
  <c r="R3697" i="1"/>
  <c r="Q3697" i="1"/>
  <c r="T3697" i="1" s="1"/>
  <c r="S3696" i="1"/>
  <c r="R3696" i="1"/>
  <c r="Q3696" i="1"/>
  <c r="T3696" i="1" s="1"/>
  <c r="S3695" i="1"/>
  <c r="T3695" i="1" s="1"/>
  <c r="R3695" i="1"/>
  <c r="Q3695" i="1"/>
  <c r="S3694" i="1"/>
  <c r="R3694" i="1"/>
  <c r="Q3694" i="1"/>
  <c r="T3694" i="1" s="1"/>
  <c r="S3693" i="1"/>
  <c r="R3693" i="1"/>
  <c r="Q3693" i="1"/>
  <c r="T3693" i="1" s="1"/>
  <c r="S3692" i="1"/>
  <c r="T3692" i="1" s="1"/>
  <c r="R3692" i="1"/>
  <c r="Q3692" i="1"/>
  <c r="S3691" i="1"/>
  <c r="R3691" i="1"/>
  <c r="Q3691" i="1"/>
  <c r="T3691" i="1" s="1"/>
  <c r="S3690" i="1"/>
  <c r="R3690" i="1"/>
  <c r="Q3690" i="1"/>
  <c r="T3690" i="1" s="1"/>
  <c r="S3689" i="1"/>
  <c r="T3689" i="1" s="1"/>
  <c r="R3689" i="1"/>
  <c r="Q3689" i="1"/>
  <c r="S3688" i="1"/>
  <c r="R3688" i="1"/>
  <c r="Q3688" i="1"/>
  <c r="T3688" i="1" s="1"/>
  <c r="S3687" i="1"/>
  <c r="R3687" i="1"/>
  <c r="Q3687" i="1"/>
  <c r="T3687" i="1" s="1"/>
  <c r="S3686" i="1"/>
  <c r="T3686" i="1" s="1"/>
  <c r="R3686" i="1"/>
  <c r="Q3686" i="1"/>
  <c r="S3685" i="1"/>
  <c r="R3685" i="1"/>
  <c r="Q3685" i="1"/>
  <c r="T3685" i="1" s="1"/>
  <c r="S3684" i="1"/>
  <c r="R3684" i="1"/>
  <c r="Q3684" i="1"/>
  <c r="T3684" i="1" s="1"/>
  <c r="S3683" i="1"/>
  <c r="T3683" i="1" s="1"/>
  <c r="R3683" i="1"/>
  <c r="Q3683" i="1"/>
  <c r="S3682" i="1"/>
  <c r="R3682" i="1"/>
  <c r="Q3682" i="1"/>
  <c r="T3682" i="1" s="1"/>
  <c r="S3681" i="1"/>
  <c r="R3681" i="1"/>
  <c r="Q3681" i="1"/>
  <c r="T3681" i="1" s="1"/>
  <c r="S3680" i="1"/>
  <c r="T3680" i="1" s="1"/>
  <c r="R3680" i="1"/>
  <c r="Q3680" i="1"/>
  <c r="S3679" i="1"/>
  <c r="R3679" i="1"/>
  <c r="Q3679" i="1"/>
  <c r="T3679" i="1" s="1"/>
  <c r="S3678" i="1"/>
  <c r="R3678" i="1"/>
  <c r="Q3678" i="1"/>
  <c r="T3678" i="1" s="1"/>
  <c r="S3677" i="1"/>
  <c r="T3677" i="1" s="1"/>
  <c r="R3677" i="1"/>
  <c r="Q3677" i="1"/>
  <c r="S3676" i="1"/>
  <c r="R3676" i="1"/>
  <c r="Q3676" i="1"/>
  <c r="T3676" i="1" s="1"/>
  <c r="S3675" i="1"/>
  <c r="R3675" i="1"/>
  <c r="Q3675" i="1"/>
  <c r="T3675" i="1" s="1"/>
  <c r="S3674" i="1"/>
  <c r="T3674" i="1" s="1"/>
  <c r="R3674" i="1"/>
  <c r="Q3674" i="1"/>
  <c r="S3673" i="1"/>
  <c r="R3673" i="1"/>
  <c r="Q3673" i="1"/>
  <c r="T3673" i="1" s="1"/>
  <c r="S3672" i="1"/>
  <c r="R3672" i="1"/>
  <c r="Q3672" i="1"/>
  <c r="T3672" i="1" s="1"/>
  <c r="S3671" i="1"/>
  <c r="T3671" i="1" s="1"/>
  <c r="R3671" i="1"/>
  <c r="Q3671" i="1"/>
  <c r="S3670" i="1"/>
  <c r="R3670" i="1"/>
  <c r="Q3670" i="1"/>
  <c r="T3670" i="1" s="1"/>
  <c r="S3669" i="1"/>
  <c r="R3669" i="1"/>
  <c r="Q3669" i="1"/>
  <c r="T3669" i="1" s="1"/>
  <c r="S3668" i="1"/>
  <c r="T3668" i="1" s="1"/>
  <c r="R3668" i="1"/>
  <c r="Q3668" i="1"/>
  <c r="S3667" i="1"/>
  <c r="R3667" i="1"/>
  <c r="Q3667" i="1"/>
  <c r="T3667" i="1" s="1"/>
  <c r="S3666" i="1"/>
  <c r="R3666" i="1"/>
  <c r="Q3666" i="1"/>
  <c r="T3666" i="1" s="1"/>
  <c r="S3665" i="1"/>
  <c r="T3665" i="1" s="1"/>
  <c r="R3665" i="1"/>
  <c r="Q3665" i="1"/>
  <c r="S3664" i="1"/>
  <c r="R3664" i="1"/>
  <c r="Q3664" i="1"/>
  <c r="T3664" i="1" s="1"/>
  <c r="S3663" i="1"/>
  <c r="R3663" i="1"/>
  <c r="Q3663" i="1"/>
  <c r="T3663" i="1" s="1"/>
  <c r="S3662" i="1"/>
  <c r="T3662" i="1" s="1"/>
  <c r="R3662" i="1"/>
  <c r="Q3662" i="1"/>
  <c r="S3661" i="1"/>
  <c r="R3661" i="1"/>
  <c r="Q3661" i="1"/>
  <c r="T3661" i="1" s="1"/>
  <c r="S3660" i="1"/>
  <c r="R3660" i="1"/>
  <c r="Q3660" i="1"/>
  <c r="T3660" i="1" s="1"/>
  <c r="S3659" i="1"/>
  <c r="T3659" i="1" s="1"/>
  <c r="R3659" i="1"/>
  <c r="Q3659" i="1"/>
  <c r="S3658" i="1"/>
  <c r="R3658" i="1"/>
  <c r="Q3658" i="1"/>
  <c r="T3658" i="1" s="1"/>
  <c r="S3657" i="1"/>
  <c r="R3657" i="1"/>
  <c r="Q3657" i="1"/>
  <c r="T3657" i="1" s="1"/>
  <c r="S3656" i="1"/>
  <c r="T3656" i="1" s="1"/>
  <c r="R3656" i="1"/>
  <c r="Q3656" i="1"/>
  <c r="S3655" i="1"/>
  <c r="R3655" i="1"/>
  <c r="Q3655" i="1"/>
  <c r="T3655" i="1" s="1"/>
  <c r="S3654" i="1"/>
  <c r="R3654" i="1"/>
  <c r="Q3654" i="1"/>
  <c r="T3654" i="1" s="1"/>
  <c r="S3653" i="1"/>
  <c r="T3653" i="1" s="1"/>
  <c r="R3653" i="1"/>
  <c r="Q3653" i="1"/>
  <c r="S3652" i="1"/>
  <c r="R3652" i="1"/>
  <c r="Q3652" i="1"/>
  <c r="T3652" i="1" s="1"/>
  <c r="S3651" i="1"/>
  <c r="R3651" i="1"/>
  <c r="Q3651" i="1"/>
  <c r="T3651" i="1" s="1"/>
  <c r="S3650" i="1"/>
  <c r="T3650" i="1" s="1"/>
  <c r="R3650" i="1"/>
  <c r="Q3650" i="1"/>
  <c r="S3649" i="1"/>
  <c r="R3649" i="1"/>
  <c r="Q3649" i="1"/>
  <c r="T3649" i="1" s="1"/>
  <c r="S3648" i="1"/>
  <c r="R3648" i="1"/>
  <c r="Q3648" i="1"/>
  <c r="T3648" i="1" s="1"/>
  <c r="S3647" i="1"/>
  <c r="T3647" i="1" s="1"/>
  <c r="R3647" i="1"/>
  <c r="Q3647" i="1"/>
  <c r="S3646" i="1"/>
  <c r="R3646" i="1"/>
  <c r="Q3646" i="1"/>
  <c r="T3646" i="1" s="1"/>
  <c r="S3645" i="1"/>
  <c r="R3645" i="1"/>
  <c r="Q3645" i="1"/>
  <c r="T3645" i="1" s="1"/>
  <c r="S3644" i="1"/>
  <c r="T3644" i="1" s="1"/>
  <c r="R3644" i="1"/>
  <c r="Q3644" i="1"/>
  <c r="S3643" i="1"/>
  <c r="R3643" i="1"/>
  <c r="Q3643" i="1"/>
  <c r="T3643" i="1" s="1"/>
  <c r="S3642" i="1"/>
  <c r="R3642" i="1"/>
  <c r="Q3642" i="1"/>
  <c r="T3642" i="1" s="1"/>
  <c r="S3641" i="1"/>
  <c r="T3641" i="1" s="1"/>
  <c r="R3641" i="1"/>
  <c r="Q3641" i="1"/>
  <c r="S3640" i="1"/>
  <c r="R3640" i="1"/>
  <c r="Q3640" i="1"/>
  <c r="T3640" i="1" s="1"/>
  <c r="S3639" i="1"/>
  <c r="R3639" i="1"/>
  <c r="Q3639" i="1"/>
  <c r="T3639" i="1" s="1"/>
  <c r="S3638" i="1"/>
  <c r="T3638" i="1" s="1"/>
  <c r="R3638" i="1"/>
  <c r="Q3638" i="1"/>
  <c r="S3637" i="1"/>
  <c r="R3637" i="1"/>
  <c r="Q3637" i="1"/>
  <c r="T3637" i="1" s="1"/>
  <c r="S3636" i="1"/>
  <c r="R3636" i="1"/>
  <c r="Q3636" i="1"/>
  <c r="T3636" i="1" s="1"/>
  <c r="S3635" i="1"/>
  <c r="T3635" i="1" s="1"/>
  <c r="R3635" i="1"/>
  <c r="Q3635" i="1"/>
  <c r="S3634" i="1"/>
  <c r="R3634" i="1"/>
  <c r="Q3634" i="1"/>
  <c r="T3634" i="1" s="1"/>
  <c r="S3633" i="1"/>
  <c r="R3633" i="1"/>
  <c r="Q3633" i="1"/>
  <c r="T3633" i="1" s="1"/>
  <c r="S3632" i="1"/>
  <c r="T3632" i="1" s="1"/>
  <c r="R3632" i="1"/>
  <c r="Q3632" i="1"/>
  <c r="S3631" i="1"/>
  <c r="R3631" i="1"/>
  <c r="Q3631" i="1"/>
  <c r="T3631" i="1" s="1"/>
  <c r="S3630" i="1"/>
  <c r="R3630" i="1"/>
  <c r="Q3630" i="1"/>
  <c r="T3630" i="1" s="1"/>
  <c r="S3629" i="1"/>
  <c r="T3629" i="1" s="1"/>
  <c r="R3629" i="1"/>
  <c r="Q3629" i="1"/>
  <c r="S3628" i="1"/>
  <c r="R3628" i="1"/>
  <c r="Q3628" i="1"/>
  <c r="T3628" i="1" s="1"/>
  <c r="S3627" i="1"/>
  <c r="R3627" i="1"/>
  <c r="Q3627" i="1"/>
  <c r="T3627" i="1" s="1"/>
  <c r="S3626" i="1"/>
  <c r="T3626" i="1" s="1"/>
  <c r="R3626" i="1"/>
  <c r="Q3626" i="1"/>
  <c r="S3625" i="1"/>
  <c r="R3625" i="1"/>
  <c r="Q3625" i="1"/>
  <c r="T3625" i="1" s="1"/>
  <c r="S3624" i="1"/>
  <c r="R3624" i="1"/>
  <c r="Q3624" i="1"/>
  <c r="T3624" i="1" s="1"/>
  <c r="S3623" i="1"/>
  <c r="T3623" i="1" s="1"/>
  <c r="R3623" i="1"/>
  <c r="Q3623" i="1"/>
  <c r="S3622" i="1"/>
  <c r="R3622" i="1"/>
  <c r="Q3622" i="1"/>
  <c r="T3622" i="1" s="1"/>
  <c r="S3621" i="1"/>
  <c r="R3621" i="1"/>
  <c r="Q3621" i="1"/>
  <c r="T3621" i="1" s="1"/>
  <c r="S3620" i="1"/>
  <c r="T3620" i="1" s="1"/>
  <c r="R3620" i="1"/>
  <c r="Q3620" i="1"/>
  <c r="S3619" i="1"/>
  <c r="R3619" i="1"/>
  <c r="Q3619" i="1"/>
  <c r="T3619" i="1" s="1"/>
  <c r="S3618" i="1"/>
  <c r="R3618" i="1"/>
  <c r="Q3618" i="1"/>
  <c r="T3618" i="1" s="1"/>
  <c r="S3617" i="1"/>
  <c r="T3617" i="1" s="1"/>
  <c r="R3617" i="1"/>
  <c r="Q3617" i="1"/>
  <c r="S3616" i="1"/>
  <c r="R3616" i="1"/>
  <c r="Q3616" i="1"/>
  <c r="T3616" i="1" s="1"/>
  <c r="S3615" i="1"/>
  <c r="R3615" i="1"/>
  <c r="Q3615" i="1"/>
  <c r="T3615" i="1" s="1"/>
  <c r="S3614" i="1"/>
  <c r="T3614" i="1" s="1"/>
  <c r="R3614" i="1"/>
  <c r="Q3614" i="1"/>
  <c r="S3613" i="1"/>
  <c r="R3613" i="1"/>
  <c r="Q3613" i="1"/>
  <c r="T3613" i="1" s="1"/>
  <c r="S3612" i="1"/>
  <c r="R3612" i="1"/>
  <c r="Q3612" i="1"/>
  <c r="T3612" i="1" s="1"/>
  <c r="S3611" i="1"/>
  <c r="T3611" i="1" s="1"/>
  <c r="R3611" i="1"/>
  <c r="Q3611" i="1"/>
  <c r="S3610" i="1"/>
  <c r="R3610" i="1"/>
  <c r="Q3610" i="1"/>
  <c r="T3610" i="1" s="1"/>
  <c r="S3609" i="1"/>
  <c r="R3609" i="1"/>
  <c r="Q3609" i="1"/>
  <c r="T3609" i="1" s="1"/>
  <c r="S3608" i="1"/>
  <c r="T3608" i="1" s="1"/>
  <c r="R3608" i="1"/>
  <c r="Q3608" i="1"/>
  <c r="S3607" i="1"/>
  <c r="R3607" i="1"/>
  <c r="Q3607" i="1"/>
  <c r="T3607" i="1" s="1"/>
  <c r="S3606" i="1"/>
  <c r="R3606" i="1"/>
  <c r="Q3606" i="1"/>
  <c r="T3606" i="1" s="1"/>
  <c r="S3605" i="1"/>
  <c r="T3605" i="1" s="1"/>
  <c r="R3605" i="1"/>
  <c r="Q3605" i="1"/>
  <c r="S3604" i="1"/>
  <c r="R3604" i="1"/>
  <c r="Q3604" i="1"/>
  <c r="T3604" i="1" s="1"/>
  <c r="S3603" i="1"/>
  <c r="R3603" i="1"/>
  <c r="Q3603" i="1"/>
  <c r="T3603" i="1" s="1"/>
  <c r="S3602" i="1"/>
  <c r="T3602" i="1" s="1"/>
  <c r="R3602" i="1"/>
  <c r="Q3602" i="1"/>
  <c r="S3601" i="1"/>
  <c r="R3601" i="1"/>
  <c r="Q3601" i="1"/>
  <c r="T3601" i="1" s="1"/>
  <c r="S3600" i="1"/>
  <c r="R3600" i="1"/>
  <c r="Q3600" i="1"/>
  <c r="T3600" i="1" s="1"/>
  <c r="S3599" i="1"/>
  <c r="T3599" i="1" s="1"/>
  <c r="R3599" i="1"/>
  <c r="Q3599" i="1"/>
  <c r="S3598" i="1"/>
  <c r="R3598" i="1"/>
  <c r="Q3598" i="1"/>
  <c r="T3598" i="1" s="1"/>
  <c r="S3597" i="1"/>
  <c r="R3597" i="1"/>
  <c r="Q3597" i="1"/>
  <c r="T3597" i="1" s="1"/>
  <c r="S3596" i="1"/>
  <c r="T3596" i="1" s="1"/>
  <c r="R3596" i="1"/>
  <c r="Q3596" i="1"/>
  <c r="S3595" i="1"/>
  <c r="R3595" i="1"/>
  <c r="Q3595" i="1"/>
  <c r="T3595" i="1" s="1"/>
  <c r="S3594" i="1"/>
  <c r="R3594" i="1"/>
  <c r="Q3594" i="1"/>
  <c r="T3594" i="1" s="1"/>
  <c r="S3593" i="1"/>
  <c r="T3593" i="1" s="1"/>
  <c r="R3593" i="1"/>
  <c r="Q3593" i="1"/>
  <c r="S3592" i="1"/>
  <c r="R3592" i="1"/>
  <c r="Q3592" i="1"/>
  <c r="T3592" i="1" s="1"/>
  <c r="S3591" i="1"/>
  <c r="R3591" i="1"/>
  <c r="Q3591" i="1"/>
  <c r="T3591" i="1" s="1"/>
  <c r="S3590" i="1"/>
  <c r="T3590" i="1" s="1"/>
  <c r="R3590" i="1"/>
  <c r="Q3590" i="1"/>
  <c r="S3589" i="1"/>
  <c r="R3589" i="1"/>
  <c r="Q3589" i="1"/>
  <c r="T3589" i="1" s="1"/>
  <c r="S3588" i="1"/>
  <c r="R3588" i="1"/>
  <c r="Q3588" i="1"/>
  <c r="T3588" i="1" s="1"/>
  <c r="S3587" i="1"/>
  <c r="T3587" i="1" s="1"/>
  <c r="R3587" i="1"/>
  <c r="Q3587" i="1"/>
  <c r="S3586" i="1"/>
  <c r="R3586" i="1"/>
  <c r="Q3586" i="1"/>
  <c r="T3586" i="1" s="1"/>
  <c r="S3585" i="1"/>
  <c r="R3585" i="1"/>
  <c r="Q3585" i="1"/>
  <c r="T3585" i="1" s="1"/>
  <c r="S3584" i="1"/>
  <c r="T3584" i="1" s="1"/>
  <c r="R3584" i="1"/>
  <c r="Q3584" i="1"/>
  <c r="S3583" i="1"/>
  <c r="R3583" i="1"/>
  <c r="Q3583" i="1"/>
  <c r="T3583" i="1" s="1"/>
  <c r="S3582" i="1"/>
  <c r="R3582" i="1"/>
  <c r="Q3582" i="1"/>
  <c r="T3582" i="1" s="1"/>
  <c r="S3581" i="1"/>
  <c r="T3581" i="1" s="1"/>
  <c r="R3581" i="1"/>
  <c r="Q3581" i="1"/>
  <c r="S3580" i="1"/>
  <c r="R3580" i="1"/>
  <c r="Q3580" i="1"/>
  <c r="T3580" i="1" s="1"/>
  <c r="S3579" i="1"/>
  <c r="R3579" i="1"/>
  <c r="Q3579" i="1"/>
  <c r="T3579" i="1" s="1"/>
  <c r="S3578" i="1"/>
  <c r="T3578" i="1" s="1"/>
  <c r="R3578" i="1"/>
  <c r="Q3578" i="1"/>
  <c r="S3577" i="1"/>
  <c r="R3577" i="1"/>
  <c r="Q3577" i="1"/>
  <c r="T3577" i="1" s="1"/>
  <c r="S3576" i="1"/>
  <c r="R3576" i="1"/>
  <c r="Q3576" i="1"/>
  <c r="T3576" i="1" s="1"/>
  <c r="S3575" i="1"/>
  <c r="T3575" i="1" s="1"/>
  <c r="R3575" i="1"/>
  <c r="Q3575" i="1"/>
  <c r="S3574" i="1"/>
  <c r="R3574" i="1"/>
  <c r="Q3574" i="1"/>
  <c r="T3574" i="1" s="1"/>
  <c r="S3573" i="1"/>
  <c r="R3573" i="1"/>
  <c r="Q3573" i="1"/>
  <c r="T3573" i="1" s="1"/>
  <c r="S3572" i="1"/>
  <c r="T3572" i="1" s="1"/>
  <c r="R3572" i="1"/>
  <c r="Q3572" i="1"/>
  <c r="S3571" i="1"/>
  <c r="R3571" i="1"/>
  <c r="Q3571" i="1"/>
  <c r="T3571" i="1" s="1"/>
  <c r="S3570" i="1"/>
  <c r="R3570" i="1"/>
  <c r="Q3570" i="1"/>
  <c r="T3570" i="1" s="1"/>
  <c r="S3569" i="1"/>
  <c r="T3569" i="1" s="1"/>
  <c r="R3569" i="1"/>
  <c r="Q3569" i="1"/>
  <c r="S3568" i="1"/>
  <c r="R3568" i="1"/>
  <c r="Q3568" i="1"/>
  <c r="T3568" i="1" s="1"/>
  <c r="S3567" i="1"/>
  <c r="R3567" i="1"/>
  <c r="Q3567" i="1"/>
  <c r="T3567" i="1" s="1"/>
  <c r="S3566" i="1"/>
  <c r="T3566" i="1" s="1"/>
  <c r="R3566" i="1"/>
  <c r="Q3566" i="1"/>
  <c r="S3565" i="1"/>
  <c r="R3565" i="1"/>
  <c r="Q3565" i="1"/>
  <c r="T3565" i="1" s="1"/>
  <c r="S3564" i="1"/>
  <c r="R3564" i="1"/>
  <c r="Q3564" i="1"/>
  <c r="T3564" i="1" s="1"/>
  <c r="S3563" i="1"/>
  <c r="T3563" i="1" s="1"/>
  <c r="R3563" i="1"/>
  <c r="Q3563" i="1"/>
  <c r="S3562" i="1"/>
  <c r="R3562" i="1"/>
  <c r="Q3562" i="1"/>
  <c r="T3562" i="1" s="1"/>
  <c r="S3561" i="1"/>
  <c r="R3561" i="1"/>
  <c r="Q3561" i="1"/>
  <c r="T3561" i="1" s="1"/>
  <c r="S3560" i="1"/>
  <c r="T3560" i="1" s="1"/>
  <c r="R3560" i="1"/>
  <c r="Q3560" i="1"/>
  <c r="S3559" i="1"/>
  <c r="R3559" i="1"/>
  <c r="Q3559" i="1"/>
  <c r="T3559" i="1" s="1"/>
  <c r="S3558" i="1"/>
  <c r="R3558" i="1"/>
  <c r="Q3558" i="1"/>
  <c r="T3558" i="1" s="1"/>
  <c r="S3557" i="1"/>
  <c r="T3557" i="1" s="1"/>
  <c r="R3557" i="1"/>
  <c r="Q3557" i="1"/>
  <c r="S3556" i="1"/>
  <c r="R3556" i="1"/>
  <c r="Q3556" i="1"/>
  <c r="T3556" i="1" s="1"/>
  <c r="S3555" i="1"/>
  <c r="R3555" i="1"/>
  <c r="Q3555" i="1"/>
  <c r="T3555" i="1" s="1"/>
  <c r="S3554" i="1"/>
  <c r="T3554" i="1" s="1"/>
  <c r="R3554" i="1"/>
  <c r="Q3554" i="1"/>
  <c r="S3553" i="1"/>
  <c r="R3553" i="1"/>
  <c r="Q3553" i="1"/>
  <c r="T3553" i="1" s="1"/>
  <c r="S3552" i="1"/>
  <c r="R3552" i="1"/>
  <c r="Q3552" i="1"/>
  <c r="T3552" i="1" s="1"/>
  <c r="S3551" i="1"/>
  <c r="T3551" i="1" s="1"/>
  <c r="R3551" i="1"/>
  <c r="Q3551" i="1"/>
  <c r="S3550" i="1"/>
  <c r="R3550" i="1"/>
  <c r="Q3550" i="1"/>
  <c r="T3550" i="1" s="1"/>
  <c r="S3549" i="1"/>
  <c r="R3549" i="1"/>
  <c r="Q3549" i="1"/>
  <c r="T3549" i="1" s="1"/>
  <c r="S3548" i="1"/>
  <c r="T3548" i="1" s="1"/>
  <c r="R3548" i="1"/>
  <c r="Q3548" i="1"/>
  <c r="S3547" i="1"/>
  <c r="R3547" i="1"/>
  <c r="Q3547" i="1"/>
  <c r="T3547" i="1" s="1"/>
  <c r="S3546" i="1"/>
  <c r="R3546" i="1"/>
  <c r="Q3546" i="1"/>
  <c r="T3546" i="1" s="1"/>
  <c r="S3545" i="1"/>
  <c r="T3545" i="1" s="1"/>
  <c r="R3545" i="1"/>
  <c r="Q3545" i="1"/>
  <c r="S3544" i="1"/>
  <c r="R3544" i="1"/>
  <c r="Q3544" i="1"/>
  <c r="T3544" i="1" s="1"/>
  <c r="S3543" i="1"/>
  <c r="R3543" i="1"/>
  <c r="Q3543" i="1"/>
  <c r="T3543" i="1" s="1"/>
  <c r="S3542" i="1"/>
  <c r="T3542" i="1" s="1"/>
  <c r="R3542" i="1"/>
  <c r="Q3542" i="1"/>
  <c r="S3541" i="1"/>
  <c r="R3541" i="1"/>
  <c r="Q3541" i="1"/>
  <c r="T3541" i="1" s="1"/>
  <c r="S3540" i="1"/>
  <c r="R3540" i="1"/>
  <c r="Q3540" i="1"/>
  <c r="T3540" i="1" s="1"/>
  <c r="S3539" i="1"/>
  <c r="T3539" i="1" s="1"/>
  <c r="R3539" i="1"/>
  <c r="Q3539" i="1"/>
  <c r="S3538" i="1"/>
  <c r="R3538" i="1"/>
  <c r="Q3538" i="1"/>
  <c r="T3538" i="1" s="1"/>
  <c r="S3537" i="1"/>
  <c r="R3537" i="1"/>
  <c r="Q3537" i="1"/>
  <c r="T3537" i="1" s="1"/>
  <c r="S3536" i="1"/>
  <c r="T3536" i="1" s="1"/>
  <c r="R3536" i="1"/>
  <c r="Q3536" i="1"/>
  <c r="S3535" i="1"/>
  <c r="R3535" i="1"/>
  <c r="Q3535" i="1"/>
  <c r="T3535" i="1" s="1"/>
  <c r="S3534" i="1"/>
  <c r="R3534" i="1"/>
  <c r="Q3534" i="1"/>
  <c r="T3534" i="1" s="1"/>
  <c r="S3533" i="1"/>
  <c r="T3533" i="1" s="1"/>
  <c r="R3533" i="1"/>
  <c r="Q3533" i="1"/>
  <c r="S3532" i="1"/>
  <c r="R3532" i="1"/>
  <c r="Q3532" i="1"/>
  <c r="T3532" i="1" s="1"/>
  <c r="S3531" i="1"/>
  <c r="R3531" i="1"/>
  <c r="Q3531" i="1"/>
  <c r="T3531" i="1" s="1"/>
  <c r="S3530" i="1"/>
  <c r="T3530" i="1" s="1"/>
  <c r="R3530" i="1"/>
  <c r="Q3530" i="1"/>
  <c r="S3529" i="1"/>
  <c r="R3529" i="1"/>
  <c r="Q3529" i="1"/>
  <c r="T3529" i="1" s="1"/>
  <c r="S3528" i="1"/>
  <c r="R3528" i="1"/>
  <c r="Q3528" i="1"/>
  <c r="T3528" i="1" s="1"/>
  <c r="S3527" i="1"/>
  <c r="T3527" i="1" s="1"/>
  <c r="R3527" i="1"/>
  <c r="Q3527" i="1"/>
  <c r="S3526" i="1"/>
  <c r="R3526" i="1"/>
  <c r="Q3526" i="1"/>
  <c r="T3526" i="1" s="1"/>
  <c r="S3525" i="1"/>
  <c r="R3525" i="1"/>
  <c r="Q3525" i="1"/>
  <c r="T3525" i="1" s="1"/>
  <c r="S3524" i="1"/>
  <c r="T3524" i="1" s="1"/>
  <c r="R3524" i="1"/>
  <c r="Q3524" i="1"/>
  <c r="S3523" i="1"/>
  <c r="R3523" i="1"/>
  <c r="Q3523" i="1"/>
  <c r="T3523" i="1" s="1"/>
  <c r="S3522" i="1"/>
  <c r="R3522" i="1"/>
  <c r="Q3522" i="1"/>
  <c r="T3522" i="1" s="1"/>
  <c r="S3521" i="1"/>
  <c r="T3521" i="1" s="1"/>
  <c r="R3521" i="1"/>
  <c r="Q3521" i="1"/>
  <c r="S3520" i="1"/>
  <c r="R3520" i="1"/>
  <c r="Q3520" i="1"/>
  <c r="T3520" i="1" s="1"/>
  <c r="S3519" i="1"/>
  <c r="R3519" i="1"/>
  <c r="Q3519" i="1"/>
  <c r="T3519" i="1" s="1"/>
  <c r="S3518" i="1"/>
  <c r="T3518" i="1" s="1"/>
  <c r="R3518" i="1"/>
  <c r="Q3518" i="1"/>
  <c r="S3517" i="1"/>
  <c r="R3517" i="1"/>
  <c r="Q3517" i="1"/>
  <c r="T3517" i="1" s="1"/>
  <c r="S3516" i="1"/>
  <c r="R3516" i="1"/>
  <c r="Q3516" i="1"/>
  <c r="T3516" i="1" s="1"/>
  <c r="S3515" i="1"/>
  <c r="T3515" i="1" s="1"/>
  <c r="R3515" i="1"/>
  <c r="Q3515" i="1"/>
  <c r="S3514" i="1"/>
  <c r="R3514" i="1"/>
  <c r="Q3514" i="1"/>
  <c r="T3514" i="1" s="1"/>
  <c r="S3513" i="1"/>
  <c r="R3513" i="1"/>
  <c r="Q3513" i="1"/>
  <c r="T3513" i="1" s="1"/>
  <c r="S3512" i="1"/>
  <c r="T3512" i="1" s="1"/>
  <c r="R3512" i="1"/>
  <c r="Q3512" i="1"/>
  <c r="S3511" i="1"/>
  <c r="R3511" i="1"/>
  <c r="Q3511" i="1"/>
  <c r="T3511" i="1" s="1"/>
  <c r="S3510" i="1"/>
  <c r="R3510" i="1"/>
  <c r="Q3510" i="1"/>
  <c r="T3510" i="1" s="1"/>
  <c r="S3509" i="1"/>
  <c r="T3509" i="1" s="1"/>
  <c r="R3509" i="1"/>
  <c r="Q3509" i="1"/>
  <c r="S3508" i="1"/>
  <c r="R3508" i="1"/>
  <c r="Q3508" i="1"/>
  <c r="T3508" i="1" s="1"/>
  <c r="S3507" i="1"/>
  <c r="R3507" i="1"/>
  <c r="Q3507" i="1"/>
  <c r="T3507" i="1" s="1"/>
  <c r="S3506" i="1"/>
  <c r="T3506" i="1" s="1"/>
  <c r="R3506" i="1"/>
  <c r="Q3506" i="1"/>
  <c r="S3505" i="1"/>
  <c r="R3505" i="1"/>
  <c r="Q3505" i="1"/>
  <c r="T3505" i="1" s="1"/>
  <c r="S3504" i="1"/>
  <c r="R3504" i="1"/>
  <c r="Q3504" i="1"/>
  <c r="T3504" i="1" s="1"/>
  <c r="S3503" i="1"/>
  <c r="T3503" i="1" s="1"/>
  <c r="R3503" i="1"/>
  <c r="Q3503" i="1"/>
  <c r="S3502" i="1"/>
  <c r="R3502" i="1"/>
  <c r="Q3502" i="1"/>
  <c r="T3502" i="1" s="1"/>
  <c r="S3501" i="1"/>
  <c r="R3501" i="1"/>
  <c r="Q3501" i="1"/>
  <c r="T3501" i="1" s="1"/>
  <c r="S3500" i="1"/>
  <c r="T3500" i="1" s="1"/>
  <c r="R3500" i="1"/>
  <c r="Q3500" i="1"/>
  <c r="S3499" i="1"/>
  <c r="R3499" i="1"/>
  <c r="Q3499" i="1"/>
  <c r="T3499" i="1" s="1"/>
  <c r="S3498" i="1"/>
  <c r="R3498" i="1"/>
  <c r="Q3498" i="1"/>
  <c r="T3498" i="1" s="1"/>
  <c r="S3497" i="1"/>
  <c r="T3497" i="1" s="1"/>
  <c r="R3497" i="1"/>
  <c r="Q3497" i="1"/>
  <c r="S3496" i="1"/>
  <c r="R3496" i="1"/>
  <c r="Q3496" i="1"/>
  <c r="T3496" i="1" s="1"/>
  <c r="S3495" i="1"/>
  <c r="R3495" i="1"/>
  <c r="Q3495" i="1"/>
  <c r="T3495" i="1" s="1"/>
  <c r="S3494" i="1"/>
  <c r="T3494" i="1" s="1"/>
  <c r="R3494" i="1"/>
  <c r="Q3494" i="1"/>
  <c r="S3493" i="1"/>
  <c r="R3493" i="1"/>
  <c r="Q3493" i="1"/>
  <c r="T3493" i="1" s="1"/>
  <c r="S3492" i="1"/>
  <c r="R3492" i="1"/>
  <c r="Q3492" i="1"/>
  <c r="T3492" i="1" s="1"/>
  <c r="S3491" i="1"/>
  <c r="T3491" i="1" s="1"/>
  <c r="R3491" i="1"/>
  <c r="Q3491" i="1"/>
  <c r="S3490" i="1"/>
  <c r="R3490" i="1"/>
  <c r="Q3490" i="1"/>
  <c r="T3490" i="1" s="1"/>
  <c r="S3489" i="1"/>
  <c r="R3489" i="1"/>
  <c r="Q3489" i="1"/>
  <c r="T3489" i="1" s="1"/>
  <c r="S3488" i="1"/>
  <c r="T3488" i="1" s="1"/>
  <c r="R3488" i="1"/>
  <c r="Q3488" i="1"/>
  <c r="S3487" i="1"/>
  <c r="R3487" i="1"/>
  <c r="Q3487" i="1"/>
  <c r="T3487" i="1" s="1"/>
  <c r="S3486" i="1"/>
  <c r="R3486" i="1"/>
  <c r="Q3486" i="1"/>
  <c r="T3486" i="1" s="1"/>
  <c r="S3485" i="1"/>
  <c r="T3485" i="1" s="1"/>
  <c r="R3485" i="1"/>
  <c r="Q3485" i="1"/>
  <c r="S3484" i="1"/>
  <c r="R3484" i="1"/>
  <c r="Q3484" i="1"/>
  <c r="T3484" i="1" s="1"/>
  <c r="S3483" i="1"/>
  <c r="R3483" i="1"/>
  <c r="Q3483" i="1"/>
  <c r="T3483" i="1" s="1"/>
  <c r="S3482" i="1"/>
  <c r="T3482" i="1" s="1"/>
  <c r="R3482" i="1"/>
  <c r="Q3482" i="1"/>
  <c r="S3481" i="1"/>
  <c r="R3481" i="1"/>
  <c r="Q3481" i="1"/>
  <c r="T3481" i="1" s="1"/>
  <c r="S3480" i="1"/>
  <c r="R3480" i="1"/>
  <c r="Q3480" i="1"/>
  <c r="T3480" i="1" s="1"/>
  <c r="S3479" i="1"/>
  <c r="T3479" i="1" s="1"/>
  <c r="R3479" i="1"/>
  <c r="Q3479" i="1"/>
  <c r="S3478" i="1"/>
  <c r="R3478" i="1"/>
  <c r="Q3478" i="1"/>
  <c r="T3478" i="1" s="1"/>
  <c r="S3477" i="1"/>
  <c r="R3477" i="1"/>
  <c r="Q3477" i="1"/>
  <c r="T3477" i="1" s="1"/>
  <c r="S3476" i="1"/>
  <c r="T3476" i="1" s="1"/>
  <c r="R3476" i="1"/>
  <c r="Q3476" i="1"/>
  <c r="S3475" i="1"/>
  <c r="R3475" i="1"/>
  <c r="Q3475" i="1"/>
  <c r="T3475" i="1" s="1"/>
  <c r="S3474" i="1"/>
  <c r="R3474" i="1"/>
  <c r="Q3474" i="1"/>
  <c r="T3474" i="1" s="1"/>
  <c r="S3473" i="1"/>
  <c r="T3473" i="1" s="1"/>
  <c r="R3473" i="1"/>
  <c r="Q3473" i="1"/>
  <c r="S3472" i="1"/>
  <c r="R3472" i="1"/>
  <c r="Q3472" i="1"/>
  <c r="T3472" i="1" s="1"/>
  <c r="S3471" i="1"/>
  <c r="R3471" i="1"/>
  <c r="Q3471" i="1"/>
  <c r="T3471" i="1" s="1"/>
  <c r="S3470" i="1"/>
  <c r="T3470" i="1" s="1"/>
  <c r="R3470" i="1"/>
  <c r="Q3470" i="1"/>
  <c r="S3469" i="1"/>
  <c r="R3469" i="1"/>
  <c r="Q3469" i="1"/>
  <c r="T3469" i="1" s="1"/>
  <c r="S3468" i="1"/>
  <c r="R3468" i="1"/>
  <c r="Q3468" i="1"/>
  <c r="T3468" i="1" s="1"/>
  <c r="S3467" i="1"/>
  <c r="T3467" i="1" s="1"/>
  <c r="R3467" i="1"/>
  <c r="Q3467" i="1"/>
  <c r="S3466" i="1"/>
  <c r="R3466" i="1"/>
  <c r="Q3466" i="1"/>
  <c r="T3466" i="1" s="1"/>
  <c r="S3465" i="1"/>
  <c r="R3465" i="1"/>
  <c r="Q3465" i="1"/>
  <c r="T3465" i="1" s="1"/>
  <c r="S3464" i="1"/>
  <c r="T3464" i="1" s="1"/>
  <c r="R3464" i="1"/>
  <c r="Q3464" i="1"/>
  <c r="S3463" i="1"/>
  <c r="R3463" i="1"/>
  <c r="Q3463" i="1"/>
  <c r="T3463" i="1" s="1"/>
  <c r="S3462" i="1"/>
  <c r="R3462" i="1"/>
  <c r="Q3462" i="1"/>
  <c r="T3462" i="1" s="1"/>
  <c r="S3461" i="1"/>
  <c r="T3461" i="1" s="1"/>
  <c r="R3461" i="1"/>
  <c r="Q3461" i="1"/>
  <c r="S3460" i="1"/>
  <c r="R3460" i="1"/>
  <c r="Q3460" i="1"/>
  <c r="T3460" i="1" s="1"/>
  <c r="S3459" i="1"/>
  <c r="R3459" i="1"/>
  <c r="Q3459" i="1"/>
  <c r="T3459" i="1" s="1"/>
  <c r="S3458" i="1"/>
  <c r="T3458" i="1" s="1"/>
  <c r="R3458" i="1"/>
  <c r="Q3458" i="1"/>
  <c r="S3457" i="1"/>
  <c r="R3457" i="1"/>
  <c r="Q3457" i="1"/>
  <c r="T3457" i="1" s="1"/>
  <c r="S3456" i="1"/>
  <c r="R3456" i="1"/>
  <c r="Q3456" i="1"/>
  <c r="T3456" i="1" s="1"/>
  <c r="S3455" i="1"/>
  <c r="T3455" i="1" s="1"/>
  <c r="R3455" i="1"/>
  <c r="Q3455" i="1"/>
  <c r="S3454" i="1"/>
  <c r="R3454" i="1"/>
  <c r="Q3454" i="1"/>
  <c r="T3454" i="1" s="1"/>
  <c r="S3453" i="1"/>
  <c r="R3453" i="1"/>
  <c r="Q3453" i="1"/>
  <c r="T3453" i="1" s="1"/>
  <c r="S3452" i="1"/>
  <c r="T3452" i="1" s="1"/>
  <c r="R3452" i="1"/>
  <c r="Q3452" i="1"/>
  <c r="S3451" i="1"/>
  <c r="R3451" i="1"/>
  <c r="Q3451" i="1"/>
  <c r="T3451" i="1" s="1"/>
  <c r="S3450" i="1"/>
  <c r="R3450" i="1"/>
  <c r="Q3450" i="1"/>
  <c r="T3450" i="1" s="1"/>
  <c r="S3449" i="1"/>
  <c r="T3449" i="1" s="1"/>
  <c r="R3449" i="1"/>
  <c r="Q3449" i="1"/>
  <c r="S3448" i="1"/>
  <c r="R3448" i="1"/>
  <c r="Q3448" i="1"/>
  <c r="T3448" i="1" s="1"/>
  <c r="S3447" i="1"/>
  <c r="R3447" i="1"/>
  <c r="Q3447" i="1"/>
  <c r="T3447" i="1" s="1"/>
  <c r="S3446" i="1"/>
  <c r="T3446" i="1" s="1"/>
  <c r="R3446" i="1"/>
  <c r="Q3446" i="1"/>
  <c r="S3445" i="1"/>
  <c r="R3445" i="1"/>
  <c r="Q3445" i="1"/>
  <c r="T3445" i="1" s="1"/>
  <c r="S3444" i="1"/>
  <c r="R3444" i="1"/>
  <c r="Q3444" i="1"/>
  <c r="T3444" i="1" s="1"/>
  <c r="S3443" i="1"/>
  <c r="T3443" i="1" s="1"/>
  <c r="R3443" i="1"/>
  <c r="Q3443" i="1"/>
  <c r="S3442" i="1"/>
  <c r="R3442" i="1"/>
  <c r="Q3442" i="1"/>
  <c r="T3442" i="1" s="1"/>
  <c r="S3441" i="1"/>
  <c r="R3441" i="1"/>
  <c r="Q3441" i="1"/>
  <c r="T3441" i="1" s="1"/>
  <c r="S3440" i="1"/>
  <c r="R3440" i="1"/>
  <c r="Q3440" i="1"/>
  <c r="T3440" i="1" s="1"/>
  <c r="S3439" i="1"/>
  <c r="R3439" i="1"/>
  <c r="Q3439" i="1"/>
  <c r="T3439" i="1" s="1"/>
  <c r="S3438" i="1"/>
  <c r="R3438" i="1"/>
  <c r="Q3438" i="1"/>
  <c r="T3438" i="1" s="1"/>
  <c r="S3437" i="1"/>
  <c r="R3437" i="1"/>
  <c r="Q3437" i="1"/>
  <c r="T3437" i="1" s="1"/>
  <c r="S3436" i="1"/>
  <c r="R3436" i="1"/>
  <c r="Q3436" i="1"/>
  <c r="T3436" i="1" s="1"/>
  <c r="S3435" i="1"/>
  <c r="R3435" i="1"/>
  <c r="Q3435" i="1"/>
  <c r="T3435" i="1" s="1"/>
  <c r="S3434" i="1"/>
  <c r="R3434" i="1"/>
  <c r="Q3434" i="1"/>
  <c r="T3434" i="1" s="1"/>
  <c r="S3433" i="1"/>
  <c r="R3433" i="1"/>
  <c r="Q3433" i="1"/>
  <c r="T3433" i="1" s="1"/>
  <c r="S3432" i="1"/>
  <c r="R3432" i="1"/>
  <c r="Q3432" i="1"/>
  <c r="T3432" i="1" s="1"/>
  <c r="S3431" i="1"/>
  <c r="R3431" i="1"/>
  <c r="Q3431" i="1"/>
  <c r="T3431" i="1" s="1"/>
  <c r="S3430" i="1"/>
  <c r="R3430" i="1"/>
  <c r="Q3430" i="1"/>
  <c r="T3430" i="1" s="1"/>
  <c r="S3429" i="1"/>
  <c r="R3429" i="1"/>
  <c r="Q3429" i="1"/>
  <c r="T3429" i="1" s="1"/>
  <c r="S3428" i="1"/>
  <c r="R3428" i="1"/>
  <c r="Q3428" i="1"/>
  <c r="T3428" i="1" s="1"/>
  <c r="S3427" i="1"/>
  <c r="R3427" i="1"/>
  <c r="Q3427" i="1"/>
  <c r="T3427" i="1" s="1"/>
  <c r="S3426" i="1"/>
  <c r="R3426" i="1"/>
  <c r="Q3426" i="1"/>
  <c r="T3426" i="1" s="1"/>
  <c r="S3425" i="1"/>
  <c r="R3425" i="1"/>
  <c r="Q3425" i="1"/>
  <c r="T3425" i="1" s="1"/>
  <c r="S3424" i="1"/>
  <c r="R3424" i="1"/>
  <c r="Q3424" i="1"/>
  <c r="T3424" i="1" s="1"/>
  <c r="S3423" i="1"/>
  <c r="R3423" i="1"/>
  <c r="Q3423" i="1"/>
  <c r="T3423" i="1" s="1"/>
  <c r="S3422" i="1"/>
  <c r="R3422" i="1"/>
  <c r="Q3422" i="1"/>
  <c r="T3422" i="1" s="1"/>
  <c r="S3421" i="1"/>
  <c r="R3421" i="1"/>
  <c r="Q3421" i="1"/>
  <c r="T3421" i="1" s="1"/>
  <c r="S3420" i="1"/>
  <c r="R3420" i="1"/>
  <c r="Q3420" i="1"/>
  <c r="T3420" i="1" s="1"/>
  <c r="S3419" i="1"/>
  <c r="R3419" i="1"/>
  <c r="Q3419" i="1"/>
  <c r="T3419" i="1" s="1"/>
  <c r="S3418" i="1"/>
  <c r="R3418" i="1"/>
  <c r="Q3418" i="1"/>
  <c r="T3418" i="1" s="1"/>
  <c r="S3417" i="1"/>
  <c r="R3417" i="1"/>
  <c r="Q3417" i="1"/>
  <c r="T3417" i="1" s="1"/>
  <c r="S3416" i="1"/>
  <c r="R3416" i="1"/>
  <c r="Q3416" i="1"/>
  <c r="T3416" i="1" s="1"/>
  <c r="S3415" i="1"/>
  <c r="R3415" i="1"/>
  <c r="Q3415" i="1"/>
  <c r="T3415" i="1" s="1"/>
  <c r="S3414" i="1"/>
  <c r="R3414" i="1"/>
  <c r="Q3414" i="1"/>
  <c r="T3414" i="1" s="1"/>
  <c r="S3413" i="1"/>
  <c r="R3413" i="1"/>
  <c r="Q3413" i="1"/>
  <c r="T3413" i="1" s="1"/>
  <c r="S3412" i="1"/>
  <c r="R3412" i="1"/>
  <c r="Q3412" i="1"/>
  <c r="T3412" i="1" s="1"/>
  <c r="S3411" i="1"/>
  <c r="R3411" i="1"/>
  <c r="Q3411" i="1"/>
  <c r="T3411" i="1" s="1"/>
  <c r="S3410" i="1"/>
  <c r="R3410" i="1"/>
  <c r="Q3410" i="1"/>
  <c r="T3410" i="1" s="1"/>
  <c r="S3409" i="1"/>
  <c r="R3409" i="1"/>
  <c r="Q3409" i="1"/>
  <c r="T3409" i="1" s="1"/>
  <c r="S3408" i="1"/>
  <c r="R3408" i="1"/>
  <c r="Q3408" i="1"/>
  <c r="T3408" i="1" s="1"/>
  <c r="S3407" i="1"/>
  <c r="R3407" i="1"/>
  <c r="Q3407" i="1"/>
  <c r="T3407" i="1" s="1"/>
  <c r="S3406" i="1"/>
  <c r="R3406" i="1"/>
  <c r="Q3406" i="1"/>
  <c r="T3406" i="1" s="1"/>
  <c r="S3405" i="1"/>
  <c r="R3405" i="1"/>
  <c r="Q3405" i="1"/>
  <c r="T3405" i="1" s="1"/>
  <c r="S3404" i="1"/>
  <c r="R3404" i="1"/>
  <c r="Q3404" i="1"/>
  <c r="T3404" i="1" s="1"/>
  <c r="S3403" i="1"/>
  <c r="R3403" i="1"/>
  <c r="Q3403" i="1"/>
  <c r="T3403" i="1" s="1"/>
  <c r="S3402" i="1"/>
  <c r="R3402" i="1"/>
  <c r="Q3402" i="1"/>
  <c r="T3402" i="1" s="1"/>
  <c r="S3401" i="1"/>
  <c r="R3401" i="1"/>
  <c r="Q3401" i="1"/>
  <c r="T3401" i="1" s="1"/>
  <c r="S3400" i="1"/>
  <c r="R3400" i="1"/>
  <c r="Q3400" i="1"/>
  <c r="T3400" i="1" s="1"/>
  <c r="S3399" i="1"/>
  <c r="R3399" i="1"/>
  <c r="Q3399" i="1"/>
  <c r="T3399" i="1" s="1"/>
  <c r="S3398" i="1"/>
  <c r="R3398" i="1"/>
  <c r="Q3398" i="1"/>
  <c r="T3398" i="1" s="1"/>
  <c r="S3397" i="1"/>
  <c r="R3397" i="1"/>
  <c r="Q3397" i="1"/>
  <c r="T3397" i="1" s="1"/>
  <c r="S3396" i="1"/>
  <c r="R3396" i="1"/>
  <c r="Q3396" i="1"/>
  <c r="T3396" i="1" s="1"/>
  <c r="S3395" i="1"/>
  <c r="R3395" i="1"/>
  <c r="Q3395" i="1"/>
  <c r="T3395" i="1" s="1"/>
  <c r="S3394" i="1"/>
  <c r="R3394" i="1"/>
  <c r="Q3394" i="1"/>
  <c r="T3394" i="1" s="1"/>
  <c r="S3393" i="1"/>
  <c r="R3393" i="1"/>
  <c r="Q3393" i="1"/>
  <c r="T3393" i="1" s="1"/>
  <c r="S3392" i="1"/>
  <c r="R3392" i="1"/>
  <c r="Q3392" i="1"/>
  <c r="T3392" i="1" s="1"/>
  <c r="S3391" i="1"/>
  <c r="R3391" i="1"/>
  <c r="Q3391" i="1"/>
  <c r="T3391" i="1" s="1"/>
  <c r="S3390" i="1"/>
  <c r="R3390" i="1"/>
  <c r="Q3390" i="1"/>
  <c r="T3390" i="1" s="1"/>
  <c r="S3389" i="1"/>
  <c r="R3389" i="1"/>
  <c r="Q3389" i="1"/>
  <c r="T3389" i="1" s="1"/>
  <c r="S3388" i="1"/>
  <c r="R3388" i="1"/>
  <c r="Q3388" i="1"/>
  <c r="T3388" i="1" s="1"/>
  <c r="S3387" i="1"/>
  <c r="R3387" i="1"/>
  <c r="Q3387" i="1"/>
  <c r="T3387" i="1" s="1"/>
  <c r="S3386" i="1"/>
  <c r="R3386" i="1"/>
  <c r="Q3386" i="1"/>
  <c r="T3386" i="1" s="1"/>
  <c r="S3385" i="1"/>
  <c r="R3385" i="1"/>
  <c r="Q3385" i="1"/>
  <c r="T3385" i="1" s="1"/>
  <c r="S3384" i="1"/>
  <c r="R3384" i="1"/>
  <c r="Q3384" i="1"/>
  <c r="T3384" i="1" s="1"/>
  <c r="S3383" i="1"/>
  <c r="R3383" i="1"/>
  <c r="Q3383" i="1"/>
  <c r="T3383" i="1" s="1"/>
  <c r="S3382" i="1"/>
  <c r="R3382" i="1"/>
  <c r="Q3382" i="1"/>
  <c r="T3382" i="1" s="1"/>
  <c r="S3381" i="1"/>
  <c r="R3381" i="1"/>
  <c r="Q3381" i="1"/>
  <c r="T3381" i="1" s="1"/>
  <c r="S3380" i="1"/>
  <c r="R3380" i="1"/>
  <c r="Q3380" i="1"/>
  <c r="T3380" i="1" s="1"/>
  <c r="S3379" i="1"/>
  <c r="R3379" i="1"/>
  <c r="Q3379" i="1"/>
  <c r="T3379" i="1" s="1"/>
  <c r="S3378" i="1"/>
  <c r="R3378" i="1"/>
  <c r="Q3378" i="1"/>
  <c r="T3378" i="1" s="1"/>
  <c r="S3377" i="1"/>
  <c r="R3377" i="1"/>
  <c r="Q3377" i="1"/>
  <c r="T3377" i="1" s="1"/>
  <c r="S3376" i="1"/>
  <c r="R3376" i="1"/>
  <c r="Q3376" i="1"/>
  <c r="T3376" i="1" s="1"/>
  <c r="S3375" i="1"/>
  <c r="R3375" i="1"/>
  <c r="Q3375" i="1"/>
  <c r="T3375" i="1" s="1"/>
  <c r="S3374" i="1"/>
  <c r="R3374" i="1"/>
  <c r="Q3374" i="1"/>
  <c r="T3374" i="1" s="1"/>
  <c r="S3373" i="1"/>
  <c r="R3373" i="1"/>
  <c r="Q3373" i="1"/>
  <c r="T3373" i="1" s="1"/>
  <c r="S3372" i="1"/>
  <c r="R3372" i="1"/>
  <c r="Q3372" i="1"/>
  <c r="T3372" i="1" s="1"/>
  <c r="S3371" i="1"/>
  <c r="R3371" i="1"/>
  <c r="Q3371" i="1"/>
  <c r="T3371" i="1" s="1"/>
  <c r="S3370" i="1"/>
  <c r="R3370" i="1"/>
  <c r="Q3370" i="1"/>
  <c r="T3370" i="1" s="1"/>
  <c r="S3369" i="1"/>
  <c r="R3369" i="1"/>
  <c r="Q3369" i="1"/>
  <c r="T3369" i="1" s="1"/>
  <c r="S3368" i="1"/>
  <c r="R3368" i="1"/>
  <c r="Q3368" i="1"/>
  <c r="T3368" i="1" s="1"/>
  <c r="S3367" i="1"/>
  <c r="R3367" i="1"/>
  <c r="Q3367" i="1"/>
  <c r="T3367" i="1" s="1"/>
  <c r="S3366" i="1"/>
  <c r="R3366" i="1"/>
  <c r="Q3366" i="1"/>
  <c r="T3366" i="1" s="1"/>
  <c r="S3365" i="1"/>
  <c r="R3365" i="1"/>
  <c r="Q3365" i="1"/>
  <c r="T3365" i="1" s="1"/>
  <c r="S3364" i="1"/>
  <c r="R3364" i="1"/>
  <c r="Q3364" i="1"/>
  <c r="T3364" i="1" s="1"/>
  <c r="S3363" i="1"/>
  <c r="R3363" i="1"/>
  <c r="Q3363" i="1"/>
  <c r="T3363" i="1" s="1"/>
  <c r="S3362" i="1"/>
  <c r="R3362" i="1"/>
  <c r="Q3362" i="1"/>
  <c r="T3362" i="1" s="1"/>
  <c r="S3361" i="1"/>
  <c r="R3361" i="1"/>
  <c r="Q3361" i="1"/>
  <c r="T3361" i="1" s="1"/>
  <c r="S3360" i="1"/>
  <c r="R3360" i="1"/>
  <c r="Q3360" i="1"/>
  <c r="T3360" i="1" s="1"/>
  <c r="S3359" i="1"/>
  <c r="R3359" i="1"/>
  <c r="Q3359" i="1"/>
  <c r="T3359" i="1" s="1"/>
  <c r="S3358" i="1"/>
  <c r="R3358" i="1"/>
  <c r="Q3358" i="1"/>
  <c r="T3358" i="1" s="1"/>
  <c r="S3357" i="1"/>
  <c r="R3357" i="1"/>
  <c r="Q3357" i="1"/>
  <c r="T3357" i="1" s="1"/>
  <c r="S3356" i="1"/>
  <c r="R3356" i="1"/>
  <c r="Q3356" i="1"/>
  <c r="T3356" i="1" s="1"/>
  <c r="S3355" i="1"/>
  <c r="R3355" i="1"/>
  <c r="Q3355" i="1"/>
  <c r="T3355" i="1" s="1"/>
  <c r="S3354" i="1"/>
  <c r="R3354" i="1"/>
  <c r="Q3354" i="1"/>
  <c r="T3354" i="1" s="1"/>
  <c r="S3353" i="1"/>
  <c r="R3353" i="1"/>
  <c r="Q3353" i="1"/>
  <c r="T3353" i="1" s="1"/>
  <c r="S3352" i="1"/>
  <c r="R3352" i="1"/>
  <c r="Q3352" i="1"/>
  <c r="T3352" i="1" s="1"/>
  <c r="S3351" i="1"/>
  <c r="R3351" i="1"/>
  <c r="Q3351" i="1"/>
  <c r="T3351" i="1" s="1"/>
  <c r="S3350" i="1"/>
  <c r="R3350" i="1"/>
  <c r="Q3350" i="1"/>
  <c r="T3350" i="1" s="1"/>
  <c r="S3349" i="1"/>
  <c r="R3349" i="1"/>
  <c r="Q3349" i="1"/>
  <c r="T3349" i="1" s="1"/>
  <c r="S3348" i="1"/>
  <c r="R3348" i="1"/>
  <c r="Q3348" i="1"/>
  <c r="T3348" i="1" s="1"/>
  <c r="S3347" i="1"/>
  <c r="R3347" i="1"/>
  <c r="Q3347" i="1"/>
  <c r="T3347" i="1" s="1"/>
  <c r="S3346" i="1"/>
  <c r="R3346" i="1"/>
  <c r="Q3346" i="1"/>
  <c r="T3346" i="1" s="1"/>
  <c r="S3345" i="1"/>
  <c r="R3345" i="1"/>
  <c r="Q3345" i="1"/>
  <c r="T3345" i="1" s="1"/>
  <c r="S3344" i="1"/>
  <c r="R3344" i="1"/>
  <c r="Q3344" i="1"/>
  <c r="T3344" i="1" s="1"/>
  <c r="S3343" i="1"/>
  <c r="R3343" i="1"/>
  <c r="Q3343" i="1"/>
  <c r="T3343" i="1" s="1"/>
  <c r="S3342" i="1"/>
  <c r="R3342" i="1"/>
  <c r="Q3342" i="1"/>
  <c r="T3342" i="1" s="1"/>
  <c r="S3341" i="1"/>
  <c r="R3341" i="1"/>
  <c r="Q3341" i="1"/>
  <c r="T3341" i="1" s="1"/>
  <c r="S3340" i="1"/>
  <c r="R3340" i="1"/>
  <c r="Q3340" i="1"/>
  <c r="T3340" i="1" s="1"/>
  <c r="S3339" i="1"/>
  <c r="R3339" i="1"/>
  <c r="Q3339" i="1"/>
  <c r="T3339" i="1" s="1"/>
  <c r="S3338" i="1"/>
  <c r="R3338" i="1"/>
  <c r="Q3338" i="1"/>
  <c r="T3338" i="1" s="1"/>
  <c r="S3337" i="1"/>
  <c r="R3337" i="1"/>
  <c r="Q3337" i="1"/>
  <c r="T3337" i="1" s="1"/>
  <c r="S3336" i="1"/>
  <c r="R3336" i="1"/>
  <c r="Q3336" i="1"/>
  <c r="T3336" i="1" s="1"/>
  <c r="S3335" i="1"/>
  <c r="R3335" i="1"/>
  <c r="Q3335" i="1"/>
  <c r="T3335" i="1" s="1"/>
  <c r="S3334" i="1"/>
  <c r="R3334" i="1"/>
  <c r="Q3334" i="1"/>
  <c r="T3334" i="1" s="1"/>
  <c r="S3333" i="1"/>
  <c r="R3333" i="1"/>
  <c r="Q3333" i="1"/>
  <c r="T3333" i="1" s="1"/>
  <c r="S3332" i="1"/>
  <c r="R3332" i="1"/>
  <c r="Q3332" i="1"/>
  <c r="T3332" i="1" s="1"/>
  <c r="S3331" i="1"/>
  <c r="R3331" i="1"/>
  <c r="Q3331" i="1"/>
  <c r="T3331" i="1" s="1"/>
  <c r="S3330" i="1"/>
  <c r="R3330" i="1"/>
  <c r="Q3330" i="1"/>
  <c r="T3330" i="1" s="1"/>
  <c r="S3329" i="1"/>
  <c r="R3329" i="1"/>
  <c r="Q3329" i="1"/>
  <c r="T3329" i="1" s="1"/>
  <c r="S3328" i="1"/>
  <c r="R3328" i="1"/>
  <c r="Q3328" i="1"/>
  <c r="T3328" i="1" s="1"/>
  <c r="S3327" i="1"/>
  <c r="R3327" i="1"/>
  <c r="Q3327" i="1"/>
  <c r="T3327" i="1" s="1"/>
  <c r="S3326" i="1"/>
  <c r="R3326" i="1"/>
  <c r="Q3326" i="1"/>
  <c r="T3326" i="1" s="1"/>
  <c r="S3325" i="1"/>
  <c r="R3325" i="1"/>
  <c r="Q3325" i="1"/>
  <c r="T3325" i="1" s="1"/>
  <c r="S3324" i="1"/>
  <c r="R3324" i="1"/>
  <c r="Q3324" i="1"/>
  <c r="T3324" i="1" s="1"/>
  <c r="S3323" i="1"/>
  <c r="R3323" i="1"/>
  <c r="Q3323" i="1"/>
  <c r="T3323" i="1" s="1"/>
  <c r="S3322" i="1"/>
  <c r="R3322" i="1"/>
  <c r="Q3322" i="1"/>
  <c r="T3322" i="1" s="1"/>
  <c r="S3321" i="1"/>
  <c r="R3321" i="1"/>
  <c r="Q3321" i="1"/>
  <c r="T3321" i="1" s="1"/>
  <c r="S3320" i="1"/>
  <c r="R3320" i="1"/>
  <c r="Q3320" i="1"/>
  <c r="T3320" i="1" s="1"/>
  <c r="S3319" i="1"/>
  <c r="R3319" i="1"/>
  <c r="Q3319" i="1"/>
  <c r="T3319" i="1" s="1"/>
  <c r="S3318" i="1"/>
  <c r="R3318" i="1"/>
  <c r="Q3318" i="1"/>
  <c r="T3318" i="1" s="1"/>
  <c r="S3317" i="1"/>
  <c r="R3317" i="1"/>
  <c r="Q3317" i="1"/>
  <c r="T3317" i="1" s="1"/>
  <c r="S3316" i="1"/>
  <c r="R3316" i="1"/>
  <c r="Q3316" i="1"/>
  <c r="T3316" i="1" s="1"/>
  <c r="S3315" i="1"/>
  <c r="R3315" i="1"/>
  <c r="Q3315" i="1"/>
  <c r="T3315" i="1" s="1"/>
  <c r="S3314" i="1"/>
  <c r="R3314" i="1"/>
  <c r="Q3314" i="1"/>
  <c r="T3314" i="1" s="1"/>
  <c r="S3313" i="1"/>
  <c r="R3313" i="1"/>
  <c r="Q3313" i="1"/>
  <c r="T3313" i="1" s="1"/>
  <c r="S3312" i="1"/>
  <c r="R3312" i="1"/>
  <c r="Q3312" i="1"/>
  <c r="T3312" i="1" s="1"/>
  <c r="S3311" i="1"/>
  <c r="R3311" i="1"/>
  <c r="Q3311" i="1"/>
  <c r="T3311" i="1" s="1"/>
  <c r="S3310" i="1"/>
  <c r="R3310" i="1"/>
  <c r="Q3310" i="1"/>
  <c r="T3310" i="1" s="1"/>
  <c r="S3309" i="1"/>
  <c r="R3309" i="1"/>
  <c r="Q3309" i="1"/>
  <c r="T3309" i="1" s="1"/>
  <c r="S3308" i="1"/>
  <c r="R3308" i="1"/>
  <c r="Q3308" i="1"/>
  <c r="T3308" i="1" s="1"/>
  <c r="S3307" i="1"/>
  <c r="R3307" i="1"/>
  <c r="Q3307" i="1"/>
  <c r="T3307" i="1" s="1"/>
  <c r="S3306" i="1"/>
  <c r="R3306" i="1"/>
  <c r="Q3306" i="1"/>
  <c r="T3306" i="1" s="1"/>
  <c r="S3305" i="1"/>
  <c r="R3305" i="1"/>
  <c r="Q3305" i="1"/>
  <c r="T3305" i="1" s="1"/>
  <c r="S3304" i="1"/>
  <c r="R3304" i="1"/>
  <c r="Q3304" i="1"/>
  <c r="T3304" i="1" s="1"/>
  <c r="S3303" i="1"/>
  <c r="R3303" i="1"/>
  <c r="Q3303" i="1"/>
  <c r="T3303" i="1" s="1"/>
  <c r="S3302" i="1"/>
  <c r="R3302" i="1"/>
  <c r="Q3302" i="1"/>
  <c r="T3302" i="1" s="1"/>
  <c r="S3301" i="1"/>
  <c r="R3301" i="1"/>
  <c r="Q3301" i="1"/>
  <c r="T3301" i="1" s="1"/>
  <c r="S3300" i="1"/>
  <c r="R3300" i="1"/>
  <c r="Q3300" i="1"/>
  <c r="T3300" i="1" s="1"/>
  <c r="S3299" i="1"/>
  <c r="R3299" i="1"/>
  <c r="Q3299" i="1"/>
  <c r="T3299" i="1" s="1"/>
  <c r="S3298" i="1"/>
  <c r="R3298" i="1"/>
  <c r="Q3298" i="1"/>
  <c r="T3298" i="1" s="1"/>
  <c r="S3297" i="1"/>
  <c r="R3297" i="1"/>
  <c r="Q3297" i="1"/>
  <c r="T3297" i="1" s="1"/>
  <c r="S3296" i="1"/>
  <c r="R3296" i="1"/>
  <c r="Q3296" i="1"/>
  <c r="T3296" i="1" s="1"/>
  <c r="S3295" i="1"/>
  <c r="R3295" i="1"/>
  <c r="Q3295" i="1"/>
  <c r="T3295" i="1" s="1"/>
  <c r="S3294" i="1"/>
  <c r="R3294" i="1"/>
  <c r="Q3294" i="1"/>
  <c r="T3294" i="1" s="1"/>
  <c r="S3293" i="1"/>
  <c r="R3293" i="1"/>
  <c r="Q3293" i="1"/>
  <c r="T3293" i="1" s="1"/>
  <c r="S3292" i="1"/>
  <c r="R3292" i="1"/>
  <c r="Q3292" i="1"/>
  <c r="T3292" i="1" s="1"/>
  <c r="S3291" i="1"/>
  <c r="R3291" i="1"/>
  <c r="Q3291" i="1"/>
  <c r="T3291" i="1" s="1"/>
  <c r="S3290" i="1"/>
  <c r="R3290" i="1"/>
  <c r="Q3290" i="1"/>
  <c r="T3290" i="1" s="1"/>
  <c r="S3289" i="1"/>
  <c r="R3289" i="1"/>
  <c r="Q3289" i="1"/>
  <c r="T3289" i="1" s="1"/>
  <c r="S3288" i="1"/>
  <c r="R3288" i="1"/>
  <c r="Q3288" i="1"/>
  <c r="T3288" i="1" s="1"/>
  <c r="S3287" i="1"/>
  <c r="R3287" i="1"/>
  <c r="Q3287" i="1"/>
  <c r="T3287" i="1" s="1"/>
  <c r="S3286" i="1"/>
  <c r="R3286" i="1"/>
  <c r="Q3286" i="1"/>
  <c r="T3286" i="1" s="1"/>
  <c r="S3285" i="1"/>
  <c r="R3285" i="1"/>
  <c r="Q3285" i="1"/>
  <c r="T3285" i="1" s="1"/>
  <c r="S3284" i="1"/>
  <c r="R3284" i="1"/>
  <c r="Q3284" i="1"/>
  <c r="T3284" i="1" s="1"/>
  <c r="S3283" i="1"/>
  <c r="R3283" i="1"/>
  <c r="Q3283" i="1"/>
  <c r="T3283" i="1" s="1"/>
  <c r="S3282" i="1"/>
  <c r="R3282" i="1"/>
  <c r="Q3282" i="1"/>
  <c r="T3282" i="1" s="1"/>
  <c r="S3281" i="1"/>
  <c r="R3281" i="1"/>
  <c r="Q3281" i="1"/>
  <c r="T3281" i="1" s="1"/>
  <c r="S3280" i="1"/>
  <c r="R3280" i="1"/>
  <c r="Q3280" i="1"/>
  <c r="T3280" i="1" s="1"/>
  <c r="S3279" i="1"/>
  <c r="R3279" i="1"/>
  <c r="Q3279" i="1"/>
  <c r="T3279" i="1" s="1"/>
  <c r="S3278" i="1"/>
  <c r="R3278" i="1"/>
  <c r="Q3278" i="1"/>
  <c r="T3278" i="1" s="1"/>
  <c r="S3277" i="1"/>
  <c r="R3277" i="1"/>
  <c r="Q3277" i="1"/>
  <c r="T3277" i="1" s="1"/>
  <c r="S3276" i="1"/>
  <c r="R3276" i="1"/>
  <c r="Q3276" i="1"/>
  <c r="T3276" i="1" s="1"/>
  <c r="S3275" i="1"/>
  <c r="R3275" i="1"/>
  <c r="Q3275" i="1"/>
  <c r="T3275" i="1" s="1"/>
  <c r="S3274" i="1"/>
  <c r="R3274" i="1"/>
  <c r="Q3274" i="1"/>
  <c r="T3274" i="1" s="1"/>
  <c r="S3273" i="1"/>
  <c r="R3273" i="1"/>
  <c r="Q3273" i="1"/>
  <c r="T3273" i="1" s="1"/>
  <c r="S3272" i="1"/>
  <c r="R3272" i="1"/>
  <c r="Q3272" i="1"/>
  <c r="T3272" i="1" s="1"/>
  <c r="S3271" i="1"/>
  <c r="R3271" i="1"/>
  <c r="Q3271" i="1"/>
  <c r="T3271" i="1" s="1"/>
  <c r="S3270" i="1"/>
  <c r="R3270" i="1"/>
  <c r="Q3270" i="1"/>
  <c r="T3270" i="1" s="1"/>
  <c r="S3269" i="1"/>
  <c r="R3269" i="1"/>
  <c r="Q3269" i="1"/>
  <c r="T3269" i="1" s="1"/>
  <c r="S3268" i="1"/>
  <c r="R3268" i="1"/>
  <c r="Q3268" i="1"/>
  <c r="T3268" i="1" s="1"/>
  <c r="S3267" i="1"/>
  <c r="R3267" i="1"/>
  <c r="Q3267" i="1"/>
  <c r="T3267" i="1" s="1"/>
  <c r="S3266" i="1"/>
  <c r="R3266" i="1"/>
  <c r="Q3266" i="1"/>
  <c r="T3266" i="1" s="1"/>
  <c r="S3265" i="1"/>
  <c r="R3265" i="1"/>
  <c r="Q3265" i="1"/>
  <c r="T3265" i="1" s="1"/>
  <c r="S3264" i="1"/>
  <c r="R3264" i="1"/>
  <c r="Q3264" i="1"/>
  <c r="T3264" i="1" s="1"/>
  <c r="S3263" i="1"/>
  <c r="R3263" i="1"/>
  <c r="Q3263" i="1"/>
  <c r="T3263" i="1" s="1"/>
  <c r="S3262" i="1"/>
  <c r="R3262" i="1"/>
  <c r="Q3262" i="1"/>
  <c r="T3262" i="1" s="1"/>
  <c r="S3261" i="1"/>
  <c r="R3261" i="1"/>
  <c r="Q3261" i="1"/>
  <c r="T3261" i="1" s="1"/>
  <c r="S3260" i="1"/>
  <c r="R3260" i="1"/>
  <c r="Q3260" i="1"/>
  <c r="T3260" i="1" s="1"/>
  <c r="S3259" i="1"/>
  <c r="R3259" i="1"/>
  <c r="Q3259" i="1"/>
  <c r="T3259" i="1" s="1"/>
  <c r="S3258" i="1"/>
  <c r="R3258" i="1"/>
  <c r="Q3258" i="1"/>
  <c r="T3258" i="1" s="1"/>
  <c r="S3257" i="1"/>
  <c r="R3257" i="1"/>
  <c r="Q3257" i="1"/>
  <c r="T3257" i="1" s="1"/>
  <c r="S3256" i="1"/>
  <c r="R3256" i="1"/>
  <c r="Q3256" i="1"/>
  <c r="T3256" i="1" s="1"/>
  <c r="S3255" i="1"/>
  <c r="R3255" i="1"/>
  <c r="Q3255" i="1"/>
  <c r="T3255" i="1" s="1"/>
  <c r="S3254" i="1"/>
  <c r="R3254" i="1"/>
  <c r="Q3254" i="1"/>
  <c r="T3254" i="1" s="1"/>
  <c r="S3253" i="1"/>
  <c r="R3253" i="1"/>
  <c r="Q3253" i="1"/>
  <c r="T3253" i="1" s="1"/>
  <c r="S3252" i="1"/>
  <c r="R3252" i="1"/>
  <c r="Q3252" i="1"/>
  <c r="T3252" i="1" s="1"/>
  <c r="S3251" i="1"/>
  <c r="R3251" i="1"/>
  <c r="Q3251" i="1"/>
  <c r="T3251" i="1" s="1"/>
  <c r="S3250" i="1"/>
  <c r="R3250" i="1"/>
  <c r="Q3250" i="1"/>
  <c r="T3250" i="1" s="1"/>
  <c r="S3249" i="1"/>
  <c r="R3249" i="1"/>
  <c r="Q3249" i="1"/>
  <c r="T3249" i="1" s="1"/>
  <c r="S3248" i="1"/>
  <c r="R3248" i="1"/>
  <c r="Q3248" i="1"/>
  <c r="T3248" i="1" s="1"/>
  <c r="S3247" i="1"/>
  <c r="R3247" i="1"/>
  <c r="Q3247" i="1"/>
  <c r="T3247" i="1" s="1"/>
  <c r="S3246" i="1"/>
  <c r="R3246" i="1"/>
  <c r="Q3246" i="1"/>
  <c r="T3246" i="1" s="1"/>
  <c r="S3245" i="1"/>
  <c r="R3245" i="1"/>
  <c r="Q3245" i="1"/>
  <c r="T3245" i="1" s="1"/>
  <c r="S3244" i="1"/>
  <c r="R3244" i="1"/>
  <c r="Q3244" i="1"/>
  <c r="T3244" i="1" s="1"/>
  <c r="S3243" i="1"/>
  <c r="R3243" i="1"/>
  <c r="Q3243" i="1"/>
  <c r="T3243" i="1" s="1"/>
  <c r="S3242" i="1"/>
  <c r="R3242" i="1"/>
  <c r="Q3242" i="1"/>
  <c r="T3242" i="1" s="1"/>
  <c r="S3241" i="1"/>
  <c r="R3241" i="1"/>
  <c r="Q3241" i="1"/>
  <c r="T3241" i="1" s="1"/>
  <c r="S3240" i="1"/>
  <c r="R3240" i="1"/>
  <c r="Q3240" i="1"/>
  <c r="T3240" i="1" s="1"/>
  <c r="S3239" i="1"/>
  <c r="R3239" i="1"/>
  <c r="Q3239" i="1"/>
  <c r="T3239" i="1" s="1"/>
  <c r="S3238" i="1"/>
  <c r="R3238" i="1"/>
  <c r="Q3238" i="1"/>
  <c r="T3238" i="1" s="1"/>
  <c r="S3237" i="1"/>
  <c r="R3237" i="1"/>
  <c r="Q3237" i="1"/>
  <c r="T3237" i="1" s="1"/>
  <c r="S3236" i="1"/>
  <c r="R3236" i="1"/>
  <c r="Q3236" i="1"/>
  <c r="T3236" i="1" s="1"/>
  <c r="S3235" i="1"/>
  <c r="R3235" i="1"/>
  <c r="Q3235" i="1"/>
  <c r="T3235" i="1" s="1"/>
  <c r="S3234" i="1"/>
  <c r="R3234" i="1"/>
  <c r="Q3234" i="1"/>
  <c r="T3234" i="1" s="1"/>
  <c r="S3233" i="1"/>
  <c r="R3233" i="1"/>
  <c r="Q3233" i="1"/>
  <c r="T3233" i="1" s="1"/>
  <c r="S3232" i="1"/>
  <c r="R3232" i="1"/>
  <c r="Q3232" i="1"/>
  <c r="T3232" i="1" s="1"/>
  <c r="S3231" i="1"/>
  <c r="R3231" i="1"/>
  <c r="Q3231" i="1"/>
  <c r="T3231" i="1" s="1"/>
  <c r="S3230" i="1"/>
  <c r="R3230" i="1"/>
  <c r="Q3230" i="1"/>
  <c r="T3230" i="1" s="1"/>
  <c r="S3229" i="1"/>
  <c r="R3229" i="1"/>
  <c r="Q3229" i="1"/>
  <c r="T3229" i="1" s="1"/>
  <c r="S3228" i="1"/>
  <c r="R3228" i="1"/>
  <c r="Q3228" i="1"/>
  <c r="T3228" i="1" s="1"/>
  <c r="S3227" i="1"/>
  <c r="R3227" i="1"/>
  <c r="Q3227" i="1"/>
  <c r="T3227" i="1" s="1"/>
  <c r="S3226" i="1"/>
  <c r="R3226" i="1"/>
  <c r="Q3226" i="1"/>
  <c r="T3226" i="1" s="1"/>
  <c r="S3225" i="1"/>
  <c r="R3225" i="1"/>
  <c r="Q3225" i="1"/>
  <c r="T3225" i="1" s="1"/>
  <c r="S3224" i="1"/>
  <c r="R3224" i="1"/>
  <c r="Q3224" i="1"/>
  <c r="T3224" i="1" s="1"/>
  <c r="S3223" i="1"/>
  <c r="R3223" i="1"/>
  <c r="Q3223" i="1"/>
  <c r="T3223" i="1" s="1"/>
  <c r="S3222" i="1"/>
  <c r="R3222" i="1"/>
  <c r="Q3222" i="1"/>
  <c r="T3222" i="1" s="1"/>
  <c r="S3221" i="1"/>
  <c r="R3221" i="1"/>
  <c r="Q3221" i="1"/>
  <c r="T3221" i="1" s="1"/>
  <c r="S3220" i="1"/>
  <c r="R3220" i="1"/>
  <c r="Q3220" i="1"/>
  <c r="T3220" i="1" s="1"/>
  <c r="S3219" i="1"/>
  <c r="R3219" i="1"/>
  <c r="Q3219" i="1"/>
  <c r="T3219" i="1" s="1"/>
  <c r="S3218" i="1"/>
  <c r="R3218" i="1"/>
  <c r="Q3218" i="1"/>
  <c r="T3218" i="1" s="1"/>
  <c r="S3217" i="1"/>
  <c r="R3217" i="1"/>
  <c r="Q3217" i="1"/>
  <c r="T3217" i="1" s="1"/>
  <c r="S3216" i="1"/>
  <c r="R3216" i="1"/>
  <c r="Q3216" i="1"/>
  <c r="T3216" i="1" s="1"/>
  <c r="S3215" i="1"/>
  <c r="R3215" i="1"/>
  <c r="Q3215" i="1"/>
  <c r="T3215" i="1" s="1"/>
  <c r="S3214" i="1"/>
  <c r="R3214" i="1"/>
  <c r="Q3214" i="1"/>
  <c r="T3214" i="1" s="1"/>
  <c r="S3213" i="1"/>
  <c r="R3213" i="1"/>
  <c r="Q3213" i="1"/>
  <c r="T3213" i="1" s="1"/>
  <c r="S3212" i="1"/>
  <c r="R3212" i="1"/>
  <c r="Q3212" i="1"/>
  <c r="T3212" i="1" s="1"/>
  <c r="S3211" i="1"/>
  <c r="R3211" i="1"/>
  <c r="Q3211" i="1"/>
  <c r="T3211" i="1" s="1"/>
  <c r="S3210" i="1"/>
  <c r="R3210" i="1"/>
  <c r="Q3210" i="1"/>
  <c r="T3210" i="1" s="1"/>
  <c r="S3209" i="1"/>
  <c r="R3209" i="1"/>
  <c r="Q3209" i="1"/>
  <c r="T3209" i="1" s="1"/>
  <c r="S3208" i="1"/>
  <c r="R3208" i="1"/>
  <c r="Q3208" i="1"/>
  <c r="T3208" i="1" s="1"/>
  <c r="S3207" i="1"/>
  <c r="R3207" i="1"/>
  <c r="Q3207" i="1"/>
  <c r="T3207" i="1" s="1"/>
  <c r="S3206" i="1"/>
  <c r="R3206" i="1"/>
  <c r="Q3206" i="1"/>
  <c r="T3206" i="1" s="1"/>
  <c r="S3205" i="1"/>
  <c r="R3205" i="1"/>
  <c r="Q3205" i="1"/>
  <c r="T3205" i="1" s="1"/>
  <c r="S3204" i="1"/>
  <c r="R3204" i="1"/>
  <c r="Q3204" i="1"/>
  <c r="T3204" i="1" s="1"/>
  <c r="S3203" i="1"/>
  <c r="R3203" i="1"/>
  <c r="Q3203" i="1"/>
  <c r="T3203" i="1" s="1"/>
  <c r="S3202" i="1"/>
  <c r="R3202" i="1"/>
  <c r="Q3202" i="1"/>
  <c r="T3202" i="1" s="1"/>
  <c r="S3201" i="1"/>
  <c r="R3201" i="1"/>
  <c r="Q3201" i="1"/>
  <c r="T3201" i="1" s="1"/>
  <c r="S3200" i="1"/>
  <c r="R3200" i="1"/>
  <c r="Q3200" i="1"/>
  <c r="T3200" i="1" s="1"/>
  <c r="S3199" i="1"/>
  <c r="R3199" i="1"/>
  <c r="Q3199" i="1"/>
  <c r="T3199" i="1" s="1"/>
  <c r="S3198" i="1"/>
  <c r="R3198" i="1"/>
  <c r="Q3198" i="1"/>
  <c r="T3198" i="1" s="1"/>
  <c r="S3197" i="1"/>
  <c r="R3197" i="1"/>
  <c r="Q3197" i="1"/>
  <c r="T3197" i="1" s="1"/>
  <c r="S3196" i="1"/>
  <c r="R3196" i="1"/>
  <c r="Q3196" i="1"/>
  <c r="T3196" i="1" s="1"/>
  <c r="S3195" i="1"/>
  <c r="R3195" i="1"/>
  <c r="Q3195" i="1"/>
  <c r="T3195" i="1" s="1"/>
  <c r="S3194" i="1"/>
  <c r="R3194" i="1"/>
  <c r="Q3194" i="1"/>
  <c r="T3194" i="1" s="1"/>
  <c r="S3193" i="1"/>
  <c r="R3193" i="1"/>
  <c r="Q3193" i="1"/>
  <c r="T3193" i="1" s="1"/>
  <c r="S3192" i="1"/>
  <c r="R3192" i="1"/>
  <c r="Q3192" i="1"/>
  <c r="T3192" i="1" s="1"/>
  <c r="S3191" i="1"/>
  <c r="R3191" i="1"/>
  <c r="Q3191" i="1"/>
  <c r="T3191" i="1" s="1"/>
  <c r="S3190" i="1"/>
  <c r="R3190" i="1"/>
  <c r="Q3190" i="1"/>
  <c r="T3190" i="1" s="1"/>
  <c r="S3189" i="1"/>
  <c r="R3189" i="1"/>
  <c r="Q3189" i="1"/>
  <c r="T3189" i="1" s="1"/>
  <c r="S3188" i="1"/>
  <c r="R3188" i="1"/>
  <c r="Q3188" i="1"/>
  <c r="T3188" i="1" s="1"/>
  <c r="S3187" i="1"/>
  <c r="R3187" i="1"/>
  <c r="Q3187" i="1"/>
  <c r="T3187" i="1" s="1"/>
  <c r="S3186" i="1"/>
  <c r="R3186" i="1"/>
  <c r="Q3186" i="1"/>
  <c r="T3186" i="1" s="1"/>
  <c r="S3185" i="1"/>
  <c r="R3185" i="1"/>
  <c r="Q3185" i="1"/>
  <c r="T3185" i="1" s="1"/>
  <c r="S3184" i="1"/>
  <c r="T3184" i="1" s="1"/>
  <c r="R3184" i="1"/>
  <c r="Q3184" i="1"/>
  <c r="S3183" i="1"/>
  <c r="R3183" i="1"/>
  <c r="Q3183" i="1"/>
  <c r="T3183" i="1" s="1"/>
  <c r="S3182" i="1"/>
  <c r="R3182" i="1"/>
  <c r="Q3182" i="1"/>
  <c r="T3182" i="1" s="1"/>
  <c r="S3181" i="1"/>
  <c r="T3181" i="1" s="1"/>
  <c r="R3181" i="1"/>
  <c r="Q3181" i="1"/>
  <c r="S3180" i="1"/>
  <c r="R3180" i="1"/>
  <c r="Q3180" i="1"/>
  <c r="T3180" i="1" s="1"/>
  <c r="S3179" i="1"/>
  <c r="R3179" i="1"/>
  <c r="Q3179" i="1"/>
  <c r="T3179" i="1" s="1"/>
  <c r="S3178" i="1"/>
  <c r="T3178" i="1" s="1"/>
  <c r="R3178" i="1"/>
  <c r="Q3178" i="1"/>
  <c r="S3177" i="1"/>
  <c r="R3177" i="1"/>
  <c r="Q3177" i="1"/>
  <c r="T3177" i="1" s="1"/>
  <c r="S3176" i="1"/>
  <c r="R3176" i="1"/>
  <c r="Q3176" i="1"/>
  <c r="T3176" i="1" s="1"/>
  <c r="S3175" i="1"/>
  <c r="T3175" i="1" s="1"/>
  <c r="R3175" i="1"/>
  <c r="Q3175" i="1"/>
  <c r="S3174" i="1"/>
  <c r="R3174" i="1"/>
  <c r="Q3174" i="1"/>
  <c r="T3174" i="1" s="1"/>
  <c r="S3173" i="1"/>
  <c r="R3173" i="1"/>
  <c r="Q3173" i="1"/>
  <c r="T3173" i="1" s="1"/>
  <c r="S3172" i="1"/>
  <c r="T3172" i="1" s="1"/>
  <c r="R3172" i="1"/>
  <c r="Q3172" i="1"/>
  <c r="S3171" i="1"/>
  <c r="R3171" i="1"/>
  <c r="Q3171" i="1"/>
  <c r="T3171" i="1" s="1"/>
  <c r="S3170" i="1"/>
  <c r="R3170" i="1"/>
  <c r="Q3170" i="1"/>
  <c r="T3170" i="1" s="1"/>
  <c r="S3169" i="1"/>
  <c r="T3169" i="1" s="1"/>
  <c r="R3169" i="1"/>
  <c r="Q3169" i="1"/>
  <c r="S3168" i="1"/>
  <c r="R3168" i="1"/>
  <c r="Q3168" i="1"/>
  <c r="T3168" i="1" s="1"/>
  <c r="S3167" i="1"/>
  <c r="R3167" i="1"/>
  <c r="Q3167" i="1"/>
  <c r="S3166" i="1"/>
  <c r="T3166" i="1" s="1"/>
  <c r="R3166" i="1"/>
  <c r="Q3166" i="1"/>
  <c r="S3165" i="1"/>
  <c r="R3165" i="1"/>
  <c r="Q3165" i="1"/>
  <c r="T3165" i="1" s="1"/>
  <c r="S3164" i="1"/>
  <c r="R3164" i="1"/>
  <c r="Q3164" i="1"/>
  <c r="T3164" i="1" s="1"/>
  <c r="S3163" i="1"/>
  <c r="T3163" i="1" s="1"/>
  <c r="R3163" i="1"/>
  <c r="Q3163" i="1"/>
  <c r="S3162" i="1"/>
  <c r="R3162" i="1"/>
  <c r="Q3162" i="1"/>
  <c r="T3162" i="1" s="1"/>
  <c r="S3161" i="1"/>
  <c r="R3161" i="1"/>
  <c r="Q3161" i="1"/>
  <c r="T3161" i="1" s="1"/>
  <c r="S3160" i="1"/>
  <c r="T3160" i="1" s="1"/>
  <c r="R3160" i="1"/>
  <c r="Q3160" i="1"/>
  <c r="S3159" i="1"/>
  <c r="R3159" i="1"/>
  <c r="Q3159" i="1"/>
  <c r="T3159" i="1" s="1"/>
  <c r="S3158" i="1"/>
  <c r="R3158" i="1"/>
  <c r="Q3158" i="1"/>
  <c r="T3158" i="1" s="1"/>
  <c r="S3157" i="1"/>
  <c r="T3157" i="1" s="1"/>
  <c r="R3157" i="1"/>
  <c r="Q3157" i="1"/>
  <c r="S3156" i="1"/>
  <c r="R3156" i="1"/>
  <c r="Q3156" i="1"/>
  <c r="T3156" i="1" s="1"/>
  <c r="S3155" i="1"/>
  <c r="R3155" i="1"/>
  <c r="Q3155" i="1"/>
  <c r="S3154" i="1"/>
  <c r="T3154" i="1" s="1"/>
  <c r="R3154" i="1"/>
  <c r="Q3154" i="1"/>
  <c r="S3153" i="1"/>
  <c r="R3153" i="1"/>
  <c r="Q3153" i="1"/>
  <c r="T3153" i="1" s="1"/>
  <c r="S3152" i="1"/>
  <c r="R3152" i="1"/>
  <c r="Q3152" i="1"/>
  <c r="T3152" i="1" s="1"/>
  <c r="S3151" i="1"/>
  <c r="T3151" i="1" s="1"/>
  <c r="R3151" i="1"/>
  <c r="Q3151" i="1"/>
  <c r="S3150" i="1"/>
  <c r="R3150" i="1"/>
  <c r="Q3150" i="1"/>
  <c r="T3150" i="1" s="1"/>
  <c r="S3149" i="1"/>
  <c r="R3149" i="1"/>
  <c r="Q3149" i="1"/>
  <c r="T3149" i="1" s="1"/>
  <c r="S3148" i="1"/>
  <c r="T3148" i="1" s="1"/>
  <c r="R3148" i="1"/>
  <c r="Q3148" i="1"/>
  <c r="S3147" i="1"/>
  <c r="R3147" i="1"/>
  <c r="Q3147" i="1"/>
  <c r="T3147" i="1" s="1"/>
  <c r="S3146" i="1"/>
  <c r="R3146" i="1"/>
  <c r="Q3146" i="1"/>
  <c r="T3146" i="1" s="1"/>
  <c r="S3145" i="1"/>
  <c r="T3145" i="1" s="1"/>
  <c r="R3145" i="1"/>
  <c r="Q3145" i="1"/>
  <c r="S3144" i="1"/>
  <c r="R3144" i="1"/>
  <c r="Q3144" i="1"/>
  <c r="T3144" i="1" s="1"/>
  <c r="S3143" i="1"/>
  <c r="R3143" i="1"/>
  <c r="Q3143" i="1"/>
  <c r="S3142" i="1"/>
  <c r="T3142" i="1" s="1"/>
  <c r="R3142" i="1"/>
  <c r="Q3142" i="1"/>
  <c r="S3141" i="1"/>
  <c r="R3141" i="1"/>
  <c r="Q3141" i="1"/>
  <c r="T3141" i="1" s="1"/>
  <c r="S3140" i="1"/>
  <c r="R3140" i="1"/>
  <c r="Q3140" i="1"/>
  <c r="T3140" i="1" s="1"/>
  <c r="S3139" i="1"/>
  <c r="T3139" i="1" s="1"/>
  <c r="R3139" i="1"/>
  <c r="Q3139" i="1"/>
  <c r="S3138" i="1"/>
  <c r="R3138" i="1"/>
  <c r="Q3138" i="1"/>
  <c r="T3138" i="1" s="1"/>
  <c r="S3137" i="1"/>
  <c r="R3137" i="1"/>
  <c r="Q3137" i="1"/>
  <c r="T3137" i="1" s="1"/>
  <c r="S3136" i="1"/>
  <c r="T3136" i="1" s="1"/>
  <c r="R3136" i="1"/>
  <c r="Q3136" i="1"/>
  <c r="S3135" i="1"/>
  <c r="R3135" i="1"/>
  <c r="Q3135" i="1"/>
  <c r="T3135" i="1" s="1"/>
  <c r="S3134" i="1"/>
  <c r="R3134" i="1"/>
  <c r="Q3134" i="1"/>
  <c r="T3134" i="1" s="1"/>
  <c r="S3133" i="1"/>
  <c r="T3133" i="1" s="1"/>
  <c r="R3133" i="1"/>
  <c r="Q3133" i="1"/>
  <c r="S3132" i="1"/>
  <c r="R3132" i="1"/>
  <c r="Q3132" i="1"/>
  <c r="T3132" i="1" s="1"/>
  <c r="S3131" i="1"/>
  <c r="R3131" i="1"/>
  <c r="Q3131" i="1"/>
  <c r="S3130" i="1"/>
  <c r="T3130" i="1" s="1"/>
  <c r="R3130" i="1"/>
  <c r="Q3130" i="1"/>
  <c r="S3129" i="1"/>
  <c r="R3129" i="1"/>
  <c r="Q3129" i="1"/>
  <c r="T3129" i="1" s="1"/>
  <c r="S3128" i="1"/>
  <c r="R3128" i="1"/>
  <c r="Q3128" i="1"/>
  <c r="T3127" i="1"/>
  <c r="S3127" i="1"/>
  <c r="R3127" i="1"/>
  <c r="Q3127" i="1"/>
  <c r="S3126" i="1"/>
  <c r="R3126" i="1"/>
  <c r="Q3126" i="1"/>
  <c r="T3126" i="1" s="1"/>
  <c r="S3125" i="1"/>
  <c r="R3125" i="1"/>
  <c r="Q3125" i="1"/>
  <c r="T3125" i="1" s="1"/>
  <c r="T3124" i="1"/>
  <c r="S3124" i="1"/>
  <c r="R3124" i="1"/>
  <c r="Q3124" i="1"/>
  <c r="S3123" i="1"/>
  <c r="R3123" i="1"/>
  <c r="Q3123" i="1"/>
  <c r="T3123" i="1" s="1"/>
  <c r="S3122" i="1"/>
  <c r="R3122" i="1"/>
  <c r="Q3122" i="1"/>
  <c r="T3122" i="1" s="1"/>
  <c r="S3121" i="1"/>
  <c r="T3121" i="1" s="1"/>
  <c r="R3121" i="1"/>
  <c r="Q3121" i="1"/>
  <c r="S3120" i="1"/>
  <c r="R3120" i="1"/>
  <c r="Q3120" i="1"/>
  <c r="T3120" i="1" s="1"/>
  <c r="S3119" i="1"/>
  <c r="R3119" i="1"/>
  <c r="Q3119" i="1"/>
  <c r="S3118" i="1"/>
  <c r="T3118" i="1" s="1"/>
  <c r="R3118" i="1"/>
  <c r="Q3118" i="1"/>
  <c r="S3117" i="1"/>
  <c r="R3117" i="1"/>
  <c r="Q3117" i="1"/>
  <c r="T3117" i="1" s="1"/>
  <c r="S3116" i="1"/>
  <c r="R3116" i="1"/>
  <c r="Q3116" i="1"/>
  <c r="T3116" i="1" s="1"/>
  <c r="T3115" i="1"/>
  <c r="S3115" i="1"/>
  <c r="R3115" i="1"/>
  <c r="Q3115" i="1"/>
  <c r="S3114" i="1"/>
  <c r="R3114" i="1"/>
  <c r="Q3114" i="1"/>
  <c r="T3114" i="1" s="1"/>
  <c r="S3113" i="1"/>
  <c r="R3113" i="1"/>
  <c r="Q3113" i="1"/>
  <c r="S3112" i="1"/>
  <c r="T3112" i="1" s="1"/>
  <c r="R3112" i="1"/>
  <c r="Q3112" i="1"/>
  <c r="S3111" i="1"/>
  <c r="R3111" i="1"/>
  <c r="Q3111" i="1"/>
  <c r="T3111" i="1" s="1"/>
  <c r="S3110" i="1"/>
  <c r="R3110" i="1"/>
  <c r="Q3110" i="1"/>
  <c r="T3109" i="1"/>
  <c r="S3109" i="1"/>
  <c r="R3109" i="1"/>
  <c r="Q3109" i="1"/>
  <c r="S3108" i="1"/>
  <c r="R3108" i="1"/>
  <c r="Q3108" i="1"/>
  <c r="T3108" i="1" s="1"/>
  <c r="S3107" i="1"/>
  <c r="R3107" i="1"/>
  <c r="Q3107" i="1"/>
  <c r="T3107" i="1" s="1"/>
  <c r="T3106" i="1"/>
  <c r="S3106" i="1"/>
  <c r="R3106" i="1"/>
  <c r="Q3106" i="1"/>
  <c r="S3105" i="1"/>
  <c r="R3105" i="1"/>
  <c r="Q3105" i="1"/>
  <c r="T3105" i="1" s="1"/>
  <c r="S3104" i="1"/>
  <c r="R3104" i="1"/>
  <c r="Q3104" i="1"/>
  <c r="T3104" i="1" s="1"/>
  <c r="S3103" i="1"/>
  <c r="T3103" i="1" s="1"/>
  <c r="R3103" i="1"/>
  <c r="Q3103" i="1"/>
  <c r="S3102" i="1"/>
  <c r="R3102" i="1"/>
  <c r="Q3102" i="1"/>
  <c r="T3102" i="1" s="1"/>
  <c r="S3101" i="1"/>
  <c r="R3101" i="1"/>
  <c r="Q3101" i="1"/>
  <c r="S3100" i="1"/>
  <c r="T3100" i="1" s="1"/>
  <c r="R3100" i="1"/>
  <c r="Q3100" i="1"/>
  <c r="S3099" i="1"/>
  <c r="R3099" i="1"/>
  <c r="Q3099" i="1"/>
  <c r="T3099" i="1" s="1"/>
  <c r="S3098" i="1"/>
  <c r="R3098" i="1"/>
  <c r="Q3098" i="1"/>
  <c r="T3098" i="1" s="1"/>
  <c r="T3097" i="1"/>
  <c r="S3097" i="1"/>
  <c r="R3097" i="1"/>
  <c r="Q3097" i="1"/>
  <c r="S3096" i="1"/>
  <c r="R3096" i="1"/>
  <c r="Q3096" i="1"/>
  <c r="T3096" i="1" s="1"/>
  <c r="S3095" i="1"/>
  <c r="R3095" i="1"/>
  <c r="Q3095" i="1"/>
  <c r="S3094" i="1"/>
  <c r="T3094" i="1" s="1"/>
  <c r="R3094" i="1"/>
  <c r="Q3094" i="1"/>
  <c r="S3093" i="1"/>
  <c r="R3093" i="1"/>
  <c r="Q3093" i="1"/>
  <c r="T3093" i="1" s="1"/>
  <c r="S3092" i="1"/>
  <c r="R3092" i="1"/>
  <c r="Q3092" i="1"/>
  <c r="T3091" i="1"/>
  <c r="S3091" i="1"/>
  <c r="R3091" i="1"/>
  <c r="Q3091" i="1"/>
  <c r="S3090" i="1"/>
  <c r="R3090" i="1"/>
  <c r="Q3090" i="1"/>
  <c r="T3090" i="1" s="1"/>
  <c r="S3089" i="1"/>
  <c r="R3089" i="1"/>
  <c r="Q3089" i="1"/>
  <c r="T3089" i="1" s="1"/>
  <c r="T3088" i="1"/>
  <c r="S3088" i="1"/>
  <c r="R3088" i="1"/>
  <c r="Q3088" i="1"/>
  <c r="S3087" i="1"/>
  <c r="R3087" i="1"/>
  <c r="Q3087" i="1"/>
  <c r="T3087" i="1" s="1"/>
  <c r="S3086" i="1"/>
  <c r="R3086" i="1"/>
  <c r="Q3086" i="1"/>
  <c r="T3086" i="1" s="1"/>
  <c r="S3085" i="1"/>
  <c r="T3085" i="1" s="1"/>
  <c r="R3085" i="1"/>
  <c r="Q3085" i="1"/>
  <c r="S3084" i="1"/>
  <c r="R3084" i="1"/>
  <c r="Q3084" i="1"/>
  <c r="T3084" i="1" s="1"/>
  <c r="S3083" i="1"/>
  <c r="R3083" i="1"/>
  <c r="Q3083" i="1"/>
  <c r="S3082" i="1"/>
  <c r="T3082" i="1" s="1"/>
  <c r="R3082" i="1"/>
  <c r="Q3082" i="1"/>
  <c r="S3081" i="1"/>
  <c r="R3081" i="1"/>
  <c r="Q3081" i="1"/>
  <c r="T3081" i="1" s="1"/>
  <c r="S3080" i="1"/>
  <c r="R3080" i="1"/>
  <c r="Q3080" i="1"/>
  <c r="T3080" i="1" s="1"/>
  <c r="T3079" i="1"/>
  <c r="S3079" i="1"/>
  <c r="R3079" i="1"/>
  <c r="Q3079" i="1"/>
  <c r="S3078" i="1"/>
  <c r="R3078" i="1"/>
  <c r="Q3078" i="1"/>
  <c r="T3078" i="1" s="1"/>
  <c r="S3077" i="1"/>
  <c r="R3077" i="1"/>
  <c r="Q3077" i="1"/>
  <c r="S3076" i="1"/>
  <c r="T3076" i="1" s="1"/>
  <c r="R3076" i="1"/>
  <c r="Q3076" i="1"/>
  <c r="S3075" i="1"/>
  <c r="R3075" i="1"/>
  <c r="Q3075" i="1"/>
  <c r="T3075" i="1" s="1"/>
  <c r="S3074" i="1"/>
  <c r="R3074" i="1"/>
  <c r="Q3074" i="1"/>
  <c r="T3073" i="1"/>
  <c r="S3073" i="1"/>
  <c r="R3073" i="1"/>
  <c r="Q3073" i="1"/>
  <c r="S3072" i="1"/>
  <c r="R3072" i="1"/>
  <c r="Q3072" i="1"/>
  <c r="T3072" i="1" s="1"/>
  <c r="S3071" i="1"/>
  <c r="R3071" i="1"/>
  <c r="Q3071" i="1"/>
  <c r="T3071" i="1" s="1"/>
  <c r="T3070" i="1"/>
  <c r="S3070" i="1"/>
  <c r="R3070" i="1"/>
  <c r="Q3070" i="1"/>
  <c r="S3069" i="1"/>
  <c r="R3069" i="1"/>
  <c r="Q3069" i="1"/>
  <c r="T3069" i="1" s="1"/>
  <c r="S3068" i="1"/>
  <c r="R3068" i="1"/>
  <c r="Q3068" i="1"/>
  <c r="T3068" i="1" s="1"/>
  <c r="S3067" i="1"/>
  <c r="T3067" i="1" s="1"/>
  <c r="R3067" i="1"/>
  <c r="Q3067" i="1"/>
  <c r="S3066" i="1"/>
  <c r="R3066" i="1"/>
  <c r="Q3066" i="1"/>
  <c r="T3066" i="1" s="1"/>
  <c r="S3065" i="1"/>
  <c r="R3065" i="1"/>
  <c r="Q3065" i="1"/>
  <c r="S3064" i="1"/>
  <c r="T3064" i="1" s="1"/>
  <c r="R3064" i="1"/>
  <c r="Q3064" i="1"/>
  <c r="S3063" i="1"/>
  <c r="R3063" i="1"/>
  <c r="Q3063" i="1"/>
  <c r="T3063" i="1" s="1"/>
  <c r="S3062" i="1"/>
  <c r="R3062" i="1"/>
  <c r="Q3062" i="1"/>
  <c r="T3062" i="1" s="1"/>
  <c r="T3061" i="1"/>
  <c r="S3061" i="1"/>
  <c r="R3061" i="1"/>
  <c r="Q3061" i="1"/>
  <c r="S3060" i="1"/>
  <c r="R3060" i="1"/>
  <c r="Q3060" i="1"/>
  <c r="T3060" i="1" s="1"/>
  <c r="S3059" i="1"/>
  <c r="R3059" i="1"/>
  <c r="Q3059" i="1"/>
  <c r="S3058" i="1"/>
  <c r="T3058" i="1" s="1"/>
  <c r="R3058" i="1"/>
  <c r="Q3058" i="1"/>
  <c r="S3057" i="1"/>
  <c r="R3057" i="1"/>
  <c r="Q3057" i="1"/>
  <c r="T3057" i="1" s="1"/>
  <c r="S3056" i="1"/>
  <c r="R3056" i="1"/>
  <c r="Q3056" i="1"/>
  <c r="T3055" i="1"/>
  <c r="S3055" i="1"/>
  <c r="R3055" i="1"/>
  <c r="Q3055" i="1"/>
  <c r="S3054" i="1"/>
  <c r="R3054" i="1"/>
  <c r="Q3054" i="1"/>
  <c r="T3054" i="1" s="1"/>
  <c r="S3053" i="1"/>
  <c r="R3053" i="1"/>
  <c r="Q3053" i="1"/>
  <c r="T3053" i="1" s="1"/>
  <c r="T3052" i="1"/>
  <c r="S3052" i="1"/>
  <c r="R3052" i="1"/>
  <c r="Q3052" i="1"/>
  <c r="S3051" i="1"/>
  <c r="R3051" i="1"/>
  <c r="Q3051" i="1"/>
  <c r="T3051" i="1" s="1"/>
  <c r="S3050" i="1"/>
  <c r="R3050" i="1"/>
  <c r="Q3050" i="1"/>
  <c r="T3050" i="1" s="1"/>
  <c r="S3049" i="1"/>
  <c r="T3049" i="1" s="1"/>
  <c r="R3049" i="1"/>
  <c r="Q3049" i="1"/>
  <c r="S3048" i="1"/>
  <c r="R3048" i="1"/>
  <c r="Q3048" i="1"/>
  <c r="T3048" i="1" s="1"/>
  <c r="S3047" i="1"/>
  <c r="R3047" i="1"/>
  <c r="Q3047" i="1"/>
  <c r="S3046" i="1"/>
  <c r="T3046" i="1" s="1"/>
  <c r="R3046" i="1"/>
  <c r="Q3046" i="1"/>
  <c r="S3045" i="1"/>
  <c r="R3045" i="1"/>
  <c r="Q3045" i="1"/>
  <c r="T3045" i="1" s="1"/>
  <c r="S3044" i="1"/>
  <c r="R3044" i="1"/>
  <c r="Q3044" i="1"/>
  <c r="T3044" i="1" s="1"/>
  <c r="T3043" i="1"/>
  <c r="S3043" i="1"/>
  <c r="R3043" i="1"/>
  <c r="Q3043" i="1"/>
  <c r="S3042" i="1"/>
  <c r="R3042" i="1"/>
  <c r="Q3042" i="1"/>
  <c r="T3042" i="1" s="1"/>
  <c r="S3041" i="1"/>
  <c r="R3041" i="1"/>
  <c r="Q3041" i="1"/>
  <c r="S3040" i="1"/>
  <c r="T3040" i="1" s="1"/>
  <c r="R3040" i="1"/>
  <c r="Q3040" i="1"/>
  <c r="S3039" i="1"/>
  <c r="R3039" i="1"/>
  <c r="Q3039" i="1"/>
  <c r="T3039" i="1" s="1"/>
  <c r="S3038" i="1"/>
  <c r="R3038" i="1"/>
  <c r="Q3038" i="1"/>
  <c r="T3037" i="1"/>
  <c r="S3037" i="1"/>
  <c r="R3037" i="1"/>
  <c r="Q3037" i="1"/>
  <c r="S3036" i="1"/>
  <c r="R3036" i="1"/>
  <c r="Q3036" i="1"/>
  <c r="T3036" i="1" s="1"/>
  <c r="S3035" i="1"/>
  <c r="R3035" i="1"/>
  <c r="Q3035" i="1"/>
  <c r="T3035" i="1" s="1"/>
  <c r="T3034" i="1"/>
  <c r="S3034" i="1"/>
  <c r="R3034" i="1"/>
  <c r="Q3034" i="1"/>
  <c r="S3033" i="1"/>
  <c r="R3033" i="1"/>
  <c r="Q3033" i="1"/>
  <c r="T3033" i="1" s="1"/>
  <c r="S3032" i="1"/>
  <c r="R3032" i="1"/>
  <c r="Q3032" i="1"/>
  <c r="T3032" i="1" s="1"/>
  <c r="S3031" i="1"/>
  <c r="T3031" i="1" s="1"/>
  <c r="R3031" i="1"/>
  <c r="Q3031" i="1"/>
  <c r="S3030" i="1"/>
  <c r="R3030" i="1"/>
  <c r="Q3030" i="1"/>
  <c r="T3030" i="1" s="1"/>
  <c r="S3029" i="1"/>
  <c r="R3029" i="1"/>
  <c r="Q3029" i="1"/>
  <c r="S3028" i="1"/>
  <c r="T3028" i="1" s="1"/>
  <c r="R3028" i="1"/>
  <c r="Q3028" i="1"/>
  <c r="S3027" i="1"/>
  <c r="R3027" i="1"/>
  <c r="Q3027" i="1"/>
  <c r="T3027" i="1" s="1"/>
  <c r="S3026" i="1"/>
  <c r="R3026" i="1"/>
  <c r="Q3026" i="1"/>
  <c r="T3026" i="1" s="1"/>
  <c r="T3025" i="1"/>
  <c r="S3025" i="1"/>
  <c r="R3025" i="1"/>
  <c r="Q3025" i="1"/>
  <c r="S3024" i="1"/>
  <c r="R3024" i="1"/>
  <c r="Q3024" i="1"/>
  <c r="T3024" i="1" s="1"/>
  <c r="S3023" i="1"/>
  <c r="R3023" i="1"/>
  <c r="Q3023" i="1"/>
  <c r="S3022" i="1"/>
  <c r="T3022" i="1" s="1"/>
  <c r="R3022" i="1"/>
  <c r="Q3022" i="1"/>
  <c r="S3021" i="1"/>
  <c r="R3021" i="1"/>
  <c r="Q3021" i="1"/>
  <c r="T3021" i="1" s="1"/>
  <c r="S3020" i="1"/>
  <c r="R3020" i="1"/>
  <c r="Q3020" i="1"/>
  <c r="T3019" i="1"/>
  <c r="S3019" i="1"/>
  <c r="R3019" i="1"/>
  <c r="Q3019" i="1"/>
  <c r="S3018" i="1"/>
  <c r="R3018" i="1"/>
  <c r="Q3018" i="1"/>
  <c r="T3018" i="1" s="1"/>
  <c r="S3017" i="1"/>
  <c r="R3017" i="1"/>
  <c r="Q3017" i="1"/>
  <c r="T3017" i="1" s="1"/>
  <c r="T3016" i="1"/>
  <c r="S3016" i="1"/>
  <c r="R3016" i="1"/>
  <c r="Q3016" i="1"/>
  <c r="S3015" i="1"/>
  <c r="R3015" i="1"/>
  <c r="Q3015" i="1"/>
  <c r="T3015" i="1" s="1"/>
  <c r="S3014" i="1"/>
  <c r="R3014" i="1"/>
  <c r="Q3014" i="1"/>
  <c r="T3014" i="1" s="1"/>
  <c r="S3013" i="1"/>
  <c r="T3013" i="1" s="1"/>
  <c r="R3013" i="1"/>
  <c r="Q3013" i="1"/>
  <c r="S3012" i="1"/>
  <c r="R3012" i="1"/>
  <c r="Q3012" i="1"/>
  <c r="T3012" i="1" s="1"/>
  <c r="S3011" i="1"/>
  <c r="R3011" i="1"/>
  <c r="Q3011" i="1"/>
  <c r="S3010" i="1"/>
  <c r="T3010" i="1" s="1"/>
  <c r="R3010" i="1"/>
  <c r="Q3010" i="1"/>
  <c r="S3009" i="1"/>
  <c r="R3009" i="1"/>
  <c r="Q3009" i="1"/>
  <c r="T3009" i="1" s="1"/>
  <c r="S3008" i="1"/>
  <c r="R3008" i="1"/>
  <c r="Q3008" i="1"/>
  <c r="T3008" i="1" s="1"/>
  <c r="T3007" i="1"/>
  <c r="S3007" i="1"/>
  <c r="R3007" i="1"/>
  <c r="Q3007" i="1"/>
  <c r="S3006" i="1"/>
  <c r="R3006" i="1"/>
  <c r="Q3006" i="1"/>
  <c r="T3006" i="1" s="1"/>
  <c r="S3005" i="1"/>
  <c r="R3005" i="1"/>
  <c r="Q3005" i="1"/>
  <c r="S3004" i="1"/>
  <c r="T3004" i="1" s="1"/>
  <c r="R3004" i="1"/>
  <c r="Q3004" i="1"/>
  <c r="S3003" i="1"/>
  <c r="R3003" i="1"/>
  <c r="Q3003" i="1"/>
  <c r="T3003" i="1" s="1"/>
  <c r="S3002" i="1"/>
  <c r="R3002" i="1"/>
  <c r="Q3002" i="1"/>
  <c r="T3001" i="1"/>
  <c r="S3001" i="1"/>
  <c r="R3001" i="1"/>
  <c r="Q3001" i="1"/>
  <c r="S3000" i="1"/>
  <c r="R3000" i="1"/>
  <c r="Q3000" i="1"/>
  <c r="T3000" i="1" s="1"/>
  <c r="S2999" i="1"/>
  <c r="R2999" i="1"/>
  <c r="Q2999" i="1"/>
  <c r="T2999" i="1" s="1"/>
  <c r="T2998" i="1"/>
  <c r="S2998" i="1"/>
  <c r="R2998" i="1"/>
  <c r="Q2998" i="1"/>
  <c r="S2997" i="1"/>
  <c r="R2997" i="1"/>
  <c r="Q2997" i="1"/>
  <c r="T2997" i="1" s="1"/>
  <c r="S2996" i="1"/>
  <c r="R2996" i="1"/>
  <c r="Q2996" i="1"/>
  <c r="T2996" i="1" s="1"/>
  <c r="S2995" i="1"/>
  <c r="T2995" i="1" s="1"/>
  <c r="R2995" i="1"/>
  <c r="Q2995" i="1"/>
  <c r="S2994" i="1"/>
  <c r="R2994" i="1"/>
  <c r="Q2994" i="1"/>
  <c r="T2994" i="1" s="1"/>
  <c r="S2993" i="1"/>
  <c r="R2993" i="1"/>
  <c r="Q2993" i="1"/>
  <c r="S2992" i="1"/>
  <c r="T2992" i="1" s="1"/>
  <c r="R2992" i="1"/>
  <c r="Q2992" i="1"/>
  <c r="S2991" i="1"/>
  <c r="R2991" i="1"/>
  <c r="Q2991" i="1"/>
  <c r="T2991" i="1" s="1"/>
  <c r="S2990" i="1"/>
  <c r="R2990" i="1"/>
  <c r="Q2990" i="1"/>
  <c r="T2990" i="1" s="1"/>
  <c r="T2989" i="1"/>
  <c r="S2989" i="1"/>
  <c r="R2989" i="1"/>
  <c r="Q2989" i="1"/>
  <c r="S2988" i="1"/>
  <c r="R2988" i="1"/>
  <c r="Q2988" i="1"/>
  <c r="T2988" i="1" s="1"/>
  <c r="S2987" i="1"/>
  <c r="R2987" i="1"/>
  <c r="Q2987" i="1"/>
  <c r="S2986" i="1"/>
  <c r="T2986" i="1" s="1"/>
  <c r="R2986" i="1"/>
  <c r="Q2986" i="1"/>
  <c r="S2985" i="1"/>
  <c r="R2985" i="1"/>
  <c r="Q2985" i="1"/>
  <c r="T2985" i="1" s="1"/>
  <c r="S2984" i="1"/>
  <c r="R2984" i="1"/>
  <c r="Q2984" i="1"/>
  <c r="T2983" i="1"/>
  <c r="S2983" i="1"/>
  <c r="R2983" i="1"/>
  <c r="Q2983" i="1"/>
  <c r="S2982" i="1"/>
  <c r="R2982" i="1"/>
  <c r="Q2982" i="1"/>
  <c r="T2982" i="1" s="1"/>
  <c r="S2981" i="1"/>
  <c r="R2981" i="1"/>
  <c r="Q2981" i="1"/>
  <c r="T2981" i="1" s="1"/>
  <c r="T2980" i="1"/>
  <c r="S2980" i="1"/>
  <c r="R2980" i="1"/>
  <c r="Q2980" i="1"/>
  <c r="S2979" i="1"/>
  <c r="R2979" i="1"/>
  <c r="Q2979" i="1"/>
  <c r="T2979" i="1" s="1"/>
  <c r="S2978" i="1"/>
  <c r="R2978" i="1"/>
  <c r="Q2978" i="1"/>
  <c r="T2978" i="1" s="1"/>
  <c r="S2977" i="1"/>
  <c r="T2977" i="1" s="1"/>
  <c r="R2977" i="1"/>
  <c r="Q2977" i="1"/>
  <c r="S2976" i="1"/>
  <c r="R2976" i="1"/>
  <c r="Q2976" i="1"/>
  <c r="T2976" i="1" s="1"/>
  <c r="S2975" i="1"/>
  <c r="R2975" i="1"/>
  <c r="Q2975" i="1"/>
  <c r="S2974" i="1"/>
  <c r="T2974" i="1" s="1"/>
  <c r="R2974" i="1"/>
  <c r="Q2974" i="1"/>
  <c r="S2973" i="1"/>
  <c r="R2973" i="1"/>
  <c r="Q2973" i="1"/>
  <c r="T2973" i="1" s="1"/>
  <c r="S2972" i="1"/>
  <c r="R2972" i="1"/>
  <c r="Q2972" i="1"/>
  <c r="T2972" i="1" s="1"/>
  <c r="T2971" i="1"/>
  <c r="S2971" i="1"/>
  <c r="R2971" i="1"/>
  <c r="Q2971" i="1"/>
  <c r="S2970" i="1"/>
  <c r="R2970" i="1"/>
  <c r="Q2970" i="1"/>
  <c r="T2970" i="1" s="1"/>
  <c r="S2969" i="1"/>
  <c r="R2969" i="1"/>
  <c r="Q2969" i="1"/>
  <c r="S2968" i="1"/>
  <c r="T2968" i="1" s="1"/>
  <c r="R2968" i="1"/>
  <c r="Q2968" i="1"/>
  <c r="S2967" i="1"/>
  <c r="R2967" i="1"/>
  <c r="Q2967" i="1"/>
  <c r="T2967" i="1" s="1"/>
  <c r="S2966" i="1"/>
  <c r="R2966" i="1"/>
  <c r="Q2966" i="1"/>
  <c r="T2965" i="1"/>
  <c r="S2965" i="1"/>
  <c r="R2965" i="1"/>
  <c r="Q2965" i="1"/>
  <c r="S2964" i="1"/>
  <c r="R2964" i="1"/>
  <c r="Q2964" i="1"/>
  <c r="T2964" i="1" s="1"/>
  <c r="S2963" i="1"/>
  <c r="R2963" i="1"/>
  <c r="Q2963" i="1"/>
  <c r="T2963" i="1" s="1"/>
  <c r="T2962" i="1"/>
  <c r="S2962" i="1"/>
  <c r="R2962" i="1"/>
  <c r="Q2962" i="1"/>
  <c r="S2961" i="1"/>
  <c r="R2961" i="1"/>
  <c r="Q2961" i="1"/>
  <c r="T2961" i="1" s="1"/>
  <c r="S2960" i="1"/>
  <c r="R2960" i="1"/>
  <c r="Q2960" i="1"/>
  <c r="T2960" i="1" s="1"/>
  <c r="S2959" i="1"/>
  <c r="T2959" i="1" s="1"/>
  <c r="R2959" i="1"/>
  <c r="Q2959" i="1"/>
  <c r="S2958" i="1"/>
  <c r="R2958" i="1"/>
  <c r="Q2958" i="1"/>
  <c r="T2958" i="1" s="1"/>
  <c r="S2957" i="1"/>
  <c r="R2957" i="1"/>
  <c r="Q2957" i="1"/>
  <c r="S2956" i="1"/>
  <c r="T2956" i="1" s="1"/>
  <c r="R2956" i="1"/>
  <c r="Q2956" i="1"/>
  <c r="S2955" i="1"/>
  <c r="R2955" i="1"/>
  <c r="Q2955" i="1"/>
  <c r="T2955" i="1" s="1"/>
  <c r="S2954" i="1"/>
  <c r="R2954" i="1"/>
  <c r="Q2954" i="1"/>
  <c r="T2954" i="1" s="1"/>
  <c r="T2953" i="1"/>
  <c r="S2953" i="1"/>
  <c r="R2953" i="1"/>
  <c r="Q2953" i="1"/>
  <c r="S2952" i="1"/>
  <c r="R2952" i="1"/>
  <c r="Q2952" i="1"/>
  <c r="T2952" i="1" s="1"/>
  <c r="S2951" i="1"/>
  <c r="R2951" i="1"/>
  <c r="Q2951" i="1"/>
  <c r="S2950" i="1"/>
  <c r="T2950" i="1" s="1"/>
  <c r="R2950" i="1"/>
  <c r="Q2950" i="1"/>
  <c r="S2949" i="1"/>
  <c r="R2949" i="1"/>
  <c r="Q2949" i="1"/>
  <c r="T2949" i="1" s="1"/>
  <c r="S2948" i="1"/>
  <c r="R2948" i="1"/>
  <c r="Q2948" i="1"/>
  <c r="T2947" i="1"/>
  <c r="S2947" i="1"/>
  <c r="R2947" i="1"/>
  <c r="Q2947" i="1"/>
  <c r="S2946" i="1"/>
  <c r="R2946" i="1"/>
  <c r="Q2946" i="1"/>
  <c r="T2946" i="1" s="1"/>
  <c r="S2945" i="1"/>
  <c r="R2945" i="1"/>
  <c r="Q2945" i="1"/>
  <c r="T2945" i="1" s="1"/>
  <c r="T2944" i="1"/>
  <c r="S2944" i="1"/>
  <c r="R2944" i="1"/>
  <c r="Q2944" i="1"/>
  <c r="S2943" i="1"/>
  <c r="R2943" i="1"/>
  <c r="Q2943" i="1"/>
  <c r="T2943" i="1" s="1"/>
  <c r="S2942" i="1"/>
  <c r="R2942" i="1"/>
  <c r="Q2942" i="1"/>
  <c r="T2942" i="1" s="1"/>
  <c r="S2941" i="1"/>
  <c r="T2941" i="1" s="1"/>
  <c r="R2941" i="1"/>
  <c r="Q2941" i="1"/>
  <c r="S2940" i="1"/>
  <c r="R2940" i="1"/>
  <c r="Q2940" i="1"/>
  <c r="T2940" i="1" s="1"/>
  <c r="S2939" i="1"/>
  <c r="R2939" i="1"/>
  <c r="Q2939" i="1"/>
  <c r="S2938" i="1"/>
  <c r="T2938" i="1" s="1"/>
  <c r="R2938" i="1"/>
  <c r="Q2938" i="1"/>
  <c r="S2937" i="1"/>
  <c r="R2937" i="1"/>
  <c r="Q2937" i="1"/>
  <c r="T2937" i="1" s="1"/>
  <c r="S2936" i="1"/>
  <c r="R2936" i="1"/>
  <c r="Q2936" i="1"/>
  <c r="T2936" i="1" s="1"/>
  <c r="T2935" i="1"/>
  <c r="S2935" i="1"/>
  <c r="R2935" i="1"/>
  <c r="Q2935" i="1"/>
  <c r="S2934" i="1"/>
  <c r="R2934" i="1"/>
  <c r="Q2934" i="1"/>
  <c r="T2934" i="1" s="1"/>
  <c r="S2933" i="1"/>
  <c r="R2933" i="1"/>
  <c r="Q2933" i="1"/>
  <c r="S2932" i="1"/>
  <c r="T2932" i="1" s="1"/>
  <c r="R2932" i="1"/>
  <c r="Q2932" i="1"/>
  <c r="S2931" i="1"/>
  <c r="R2931" i="1"/>
  <c r="Q2931" i="1"/>
  <c r="T2931" i="1" s="1"/>
  <c r="S2930" i="1"/>
  <c r="R2930" i="1"/>
  <c r="Q2930" i="1"/>
  <c r="T2929" i="1"/>
  <c r="S2929" i="1"/>
  <c r="R2929" i="1"/>
  <c r="Q2929" i="1"/>
  <c r="S2928" i="1"/>
  <c r="R2928" i="1"/>
  <c r="Q2928" i="1"/>
  <c r="T2928" i="1" s="1"/>
  <c r="S2927" i="1"/>
  <c r="R2927" i="1"/>
  <c r="Q2927" i="1"/>
  <c r="T2927" i="1" s="1"/>
  <c r="T2926" i="1"/>
  <c r="S2926" i="1"/>
  <c r="R2926" i="1"/>
  <c r="Q2926" i="1"/>
  <c r="S2925" i="1"/>
  <c r="R2925" i="1"/>
  <c r="Q2925" i="1"/>
  <c r="T2925" i="1" s="1"/>
  <c r="S2924" i="1"/>
  <c r="R2924" i="1"/>
  <c r="Q2924" i="1"/>
  <c r="T2924" i="1" s="1"/>
  <c r="S2923" i="1"/>
  <c r="T2923" i="1" s="1"/>
  <c r="R2923" i="1"/>
  <c r="Q2923" i="1"/>
  <c r="S2922" i="1"/>
  <c r="R2922" i="1"/>
  <c r="Q2922" i="1"/>
  <c r="T2922" i="1" s="1"/>
  <c r="S2921" i="1"/>
  <c r="R2921" i="1"/>
  <c r="Q2921" i="1"/>
  <c r="S2920" i="1"/>
  <c r="T2920" i="1" s="1"/>
  <c r="R2920" i="1"/>
  <c r="Q2920" i="1"/>
  <c r="S2919" i="1"/>
  <c r="R2919" i="1"/>
  <c r="Q2919" i="1"/>
  <c r="T2919" i="1" s="1"/>
  <c r="S2918" i="1"/>
  <c r="R2918" i="1"/>
  <c r="Q2918" i="1"/>
  <c r="T2918" i="1" s="1"/>
  <c r="T2917" i="1"/>
  <c r="S2917" i="1"/>
  <c r="R2917" i="1"/>
  <c r="Q2917" i="1"/>
  <c r="T2916" i="1"/>
  <c r="S2916" i="1"/>
  <c r="R2916" i="1"/>
  <c r="Q2916" i="1"/>
  <c r="S2915" i="1"/>
  <c r="R2915" i="1"/>
  <c r="Q2915" i="1"/>
  <c r="T2915" i="1" s="1"/>
  <c r="S2914" i="1"/>
  <c r="T2914" i="1" s="1"/>
  <c r="R2914" i="1"/>
  <c r="Q2914" i="1"/>
  <c r="S2913" i="1"/>
  <c r="R2913" i="1"/>
  <c r="Q2913" i="1"/>
  <c r="T2913" i="1" s="1"/>
  <c r="S2912" i="1"/>
  <c r="R2912" i="1"/>
  <c r="Q2912" i="1"/>
  <c r="S2911" i="1"/>
  <c r="T2911" i="1" s="1"/>
  <c r="R2911" i="1"/>
  <c r="Q2911" i="1"/>
  <c r="S2910" i="1"/>
  <c r="R2910" i="1"/>
  <c r="Q2910" i="1"/>
  <c r="T2910" i="1" s="1"/>
  <c r="S2909" i="1"/>
  <c r="R2909" i="1"/>
  <c r="Q2909" i="1"/>
  <c r="T2909" i="1" s="1"/>
  <c r="S2908" i="1"/>
  <c r="T2908" i="1" s="1"/>
  <c r="R2908" i="1"/>
  <c r="Q2908" i="1"/>
  <c r="S2907" i="1"/>
  <c r="R2907" i="1"/>
  <c r="Q2907" i="1"/>
  <c r="T2907" i="1" s="1"/>
  <c r="S2906" i="1"/>
  <c r="R2906" i="1"/>
  <c r="Q2906" i="1"/>
  <c r="T2905" i="1"/>
  <c r="S2905" i="1"/>
  <c r="R2905" i="1"/>
  <c r="Q2905" i="1"/>
  <c r="T2904" i="1"/>
  <c r="S2904" i="1"/>
  <c r="R2904" i="1"/>
  <c r="Q2904" i="1"/>
  <c r="S2903" i="1"/>
  <c r="R2903" i="1"/>
  <c r="Q2903" i="1"/>
  <c r="T2903" i="1" s="1"/>
  <c r="S2902" i="1"/>
  <c r="T2902" i="1" s="1"/>
  <c r="R2902" i="1"/>
  <c r="Q2902" i="1"/>
  <c r="T2901" i="1"/>
  <c r="S2901" i="1"/>
  <c r="R2901" i="1"/>
  <c r="Q2901" i="1"/>
  <c r="S2900" i="1"/>
  <c r="R2900" i="1"/>
  <c r="Q2900" i="1"/>
  <c r="T2900" i="1" s="1"/>
  <c r="T2899" i="1"/>
  <c r="S2899" i="1"/>
  <c r="R2899" i="1"/>
  <c r="Q2899" i="1"/>
  <c r="T2898" i="1"/>
  <c r="S2898" i="1"/>
  <c r="R2898" i="1"/>
  <c r="Q2898" i="1"/>
  <c r="S2897" i="1"/>
  <c r="R2897" i="1"/>
  <c r="Q2897" i="1"/>
  <c r="T2897" i="1" s="1"/>
  <c r="S2896" i="1"/>
  <c r="T2896" i="1" s="1"/>
  <c r="R2896" i="1"/>
  <c r="Q2896" i="1"/>
  <c r="S2895" i="1"/>
  <c r="R2895" i="1"/>
  <c r="Q2895" i="1"/>
  <c r="T2895" i="1" s="1"/>
  <c r="S2894" i="1"/>
  <c r="R2894" i="1"/>
  <c r="Q2894" i="1"/>
  <c r="T2894" i="1" s="1"/>
  <c r="S2893" i="1"/>
  <c r="T2893" i="1" s="1"/>
  <c r="R2893" i="1"/>
  <c r="Q2893" i="1"/>
  <c r="T2892" i="1"/>
  <c r="S2892" i="1"/>
  <c r="R2892" i="1"/>
  <c r="Q2892" i="1"/>
  <c r="S2891" i="1"/>
  <c r="R2891" i="1"/>
  <c r="Q2891" i="1"/>
  <c r="T2891" i="1" s="1"/>
  <c r="S2890" i="1"/>
  <c r="T2890" i="1" s="1"/>
  <c r="R2890" i="1"/>
  <c r="Q2890" i="1"/>
  <c r="S2889" i="1"/>
  <c r="R2889" i="1"/>
  <c r="Q2889" i="1"/>
  <c r="T2889" i="1" s="1"/>
  <c r="S2888" i="1"/>
  <c r="R2888" i="1"/>
  <c r="Q2888" i="1"/>
  <c r="S2887" i="1"/>
  <c r="T2887" i="1" s="1"/>
  <c r="R2887" i="1"/>
  <c r="Q2887" i="1"/>
  <c r="T2886" i="1"/>
  <c r="S2886" i="1"/>
  <c r="R2886" i="1"/>
  <c r="Q2886" i="1"/>
  <c r="S2885" i="1"/>
  <c r="R2885" i="1"/>
  <c r="Q2885" i="1"/>
  <c r="S2884" i="1"/>
  <c r="T2884" i="1" s="1"/>
  <c r="R2884" i="1"/>
  <c r="Q2884" i="1"/>
  <c r="T2883" i="1"/>
  <c r="S2883" i="1"/>
  <c r="R2883" i="1"/>
  <c r="Q2883" i="1"/>
  <c r="S2882" i="1"/>
  <c r="R2882" i="1"/>
  <c r="Q2882" i="1"/>
  <c r="T2882" i="1" s="1"/>
  <c r="T2881" i="1"/>
  <c r="S2881" i="1"/>
  <c r="R2881" i="1"/>
  <c r="Q2881" i="1"/>
  <c r="T2880" i="1"/>
  <c r="S2880" i="1"/>
  <c r="R2880" i="1"/>
  <c r="Q2880" i="1"/>
  <c r="S2879" i="1"/>
  <c r="R2879" i="1"/>
  <c r="Q2879" i="1"/>
  <c r="T2879" i="1" s="1"/>
  <c r="S2878" i="1"/>
  <c r="T2878" i="1" s="1"/>
  <c r="R2878" i="1"/>
  <c r="Q2878" i="1"/>
  <c r="S2877" i="1"/>
  <c r="R2877" i="1"/>
  <c r="Q2877" i="1"/>
  <c r="T2877" i="1" s="1"/>
  <c r="S2876" i="1"/>
  <c r="R2876" i="1"/>
  <c r="Q2876" i="1"/>
  <c r="S2875" i="1"/>
  <c r="T2875" i="1" s="1"/>
  <c r="R2875" i="1"/>
  <c r="Q2875" i="1"/>
  <c r="S2874" i="1"/>
  <c r="R2874" i="1"/>
  <c r="Q2874" i="1"/>
  <c r="T2874" i="1" s="1"/>
  <c r="S2873" i="1"/>
  <c r="R2873" i="1"/>
  <c r="Q2873" i="1"/>
  <c r="T2873" i="1" s="1"/>
  <c r="S2872" i="1"/>
  <c r="T2872" i="1" s="1"/>
  <c r="R2872" i="1"/>
  <c r="Q2872" i="1"/>
  <c r="S2871" i="1"/>
  <c r="R2871" i="1"/>
  <c r="Q2871" i="1"/>
  <c r="T2871" i="1" s="1"/>
  <c r="S2870" i="1"/>
  <c r="R2870" i="1"/>
  <c r="Q2870" i="1"/>
  <c r="T2869" i="1"/>
  <c r="S2869" i="1"/>
  <c r="R2869" i="1"/>
  <c r="Q2869" i="1"/>
  <c r="T2868" i="1"/>
  <c r="S2868" i="1"/>
  <c r="R2868" i="1"/>
  <c r="Q2868" i="1"/>
  <c r="S2867" i="1"/>
  <c r="R2867" i="1"/>
  <c r="Q2867" i="1"/>
  <c r="T2867" i="1" s="1"/>
  <c r="S2866" i="1"/>
  <c r="T2866" i="1" s="1"/>
  <c r="R2866" i="1"/>
  <c r="Q2866" i="1"/>
  <c r="T2865" i="1"/>
  <c r="S2865" i="1"/>
  <c r="R2865" i="1"/>
  <c r="Q2865" i="1"/>
  <c r="S2864" i="1"/>
  <c r="R2864" i="1"/>
  <c r="Q2864" i="1"/>
  <c r="T2864" i="1" s="1"/>
  <c r="T2863" i="1"/>
  <c r="S2863" i="1"/>
  <c r="R2863" i="1"/>
  <c r="Q2863" i="1"/>
  <c r="T2862" i="1"/>
  <c r="S2862" i="1"/>
  <c r="R2862" i="1"/>
  <c r="Q2862" i="1"/>
  <c r="S2861" i="1"/>
  <c r="R2861" i="1"/>
  <c r="Q2861" i="1"/>
  <c r="T2861" i="1" s="1"/>
  <c r="S2860" i="1"/>
  <c r="T2860" i="1" s="1"/>
  <c r="R2860" i="1"/>
  <c r="Q2860" i="1"/>
  <c r="S2859" i="1"/>
  <c r="R2859" i="1"/>
  <c r="Q2859" i="1"/>
  <c r="T2859" i="1" s="1"/>
  <c r="S2858" i="1"/>
  <c r="R2858" i="1"/>
  <c r="Q2858" i="1"/>
  <c r="T2858" i="1" s="1"/>
  <c r="S2857" i="1"/>
  <c r="T2857" i="1" s="1"/>
  <c r="R2857" i="1"/>
  <c r="Q2857" i="1"/>
  <c r="T2856" i="1"/>
  <c r="S2856" i="1"/>
  <c r="R2856" i="1"/>
  <c r="Q2856" i="1"/>
  <c r="S2855" i="1"/>
  <c r="R2855" i="1"/>
  <c r="Q2855" i="1"/>
  <c r="T2855" i="1" s="1"/>
  <c r="S2854" i="1"/>
  <c r="T2854" i="1" s="1"/>
  <c r="R2854" i="1"/>
  <c r="Q2854" i="1"/>
  <c r="S2853" i="1"/>
  <c r="R2853" i="1"/>
  <c r="Q2853" i="1"/>
  <c r="T2853" i="1" s="1"/>
  <c r="S2852" i="1"/>
  <c r="R2852" i="1"/>
  <c r="Q2852" i="1"/>
  <c r="S2851" i="1"/>
  <c r="T2851" i="1" s="1"/>
  <c r="R2851" i="1"/>
  <c r="Q2851" i="1"/>
  <c r="T2850" i="1"/>
  <c r="S2850" i="1"/>
  <c r="R2850" i="1"/>
  <c r="Q2850" i="1"/>
  <c r="S2849" i="1"/>
  <c r="R2849" i="1"/>
  <c r="Q2849" i="1"/>
  <c r="T2849" i="1" s="1"/>
  <c r="S2848" i="1"/>
  <c r="T2848" i="1" s="1"/>
  <c r="R2848" i="1"/>
  <c r="Q2848" i="1"/>
  <c r="T2847" i="1"/>
  <c r="S2847" i="1"/>
  <c r="R2847" i="1"/>
  <c r="Q2847" i="1"/>
  <c r="S2846" i="1"/>
  <c r="R2846" i="1"/>
  <c r="Q2846" i="1"/>
  <c r="T2846" i="1" s="1"/>
  <c r="T2845" i="1"/>
  <c r="S2845" i="1"/>
  <c r="R2845" i="1"/>
  <c r="Q2845" i="1"/>
  <c r="T2844" i="1"/>
  <c r="S2844" i="1"/>
  <c r="R2844" i="1"/>
  <c r="Q2844" i="1"/>
  <c r="S2843" i="1"/>
  <c r="R2843" i="1"/>
  <c r="Q2843" i="1"/>
  <c r="T2843" i="1" s="1"/>
  <c r="S2842" i="1"/>
  <c r="T2842" i="1" s="1"/>
  <c r="R2842" i="1"/>
  <c r="Q2842" i="1"/>
  <c r="S2841" i="1"/>
  <c r="R2841" i="1"/>
  <c r="Q2841" i="1"/>
  <c r="T2841" i="1" s="1"/>
  <c r="S2840" i="1"/>
  <c r="R2840" i="1"/>
  <c r="Q2840" i="1"/>
  <c r="S2839" i="1"/>
  <c r="T2839" i="1" s="1"/>
  <c r="R2839" i="1"/>
  <c r="Q2839" i="1"/>
  <c r="S2838" i="1"/>
  <c r="R2838" i="1"/>
  <c r="Q2838" i="1"/>
  <c r="T2838" i="1" s="1"/>
  <c r="S2837" i="1"/>
  <c r="R2837" i="1"/>
  <c r="Q2837" i="1"/>
  <c r="T2837" i="1" s="1"/>
  <c r="S2836" i="1"/>
  <c r="T2836" i="1" s="1"/>
  <c r="R2836" i="1"/>
  <c r="Q2836" i="1"/>
  <c r="S2835" i="1"/>
  <c r="R2835" i="1"/>
  <c r="Q2835" i="1"/>
  <c r="T2835" i="1" s="1"/>
  <c r="S2834" i="1"/>
  <c r="R2834" i="1"/>
  <c r="Q2834" i="1"/>
  <c r="T2833" i="1"/>
  <c r="S2833" i="1"/>
  <c r="R2833" i="1"/>
  <c r="Q2833" i="1"/>
  <c r="T2832" i="1"/>
  <c r="S2832" i="1"/>
  <c r="R2832" i="1"/>
  <c r="Q2832" i="1"/>
  <c r="S2831" i="1"/>
  <c r="R2831" i="1"/>
  <c r="Q2831" i="1"/>
  <c r="T2831" i="1" s="1"/>
  <c r="S2830" i="1"/>
  <c r="T2830" i="1" s="1"/>
  <c r="R2830" i="1"/>
  <c r="Q2830" i="1"/>
  <c r="T2829" i="1"/>
  <c r="S2829" i="1"/>
  <c r="R2829" i="1"/>
  <c r="Q2829" i="1"/>
  <c r="S2828" i="1"/>
  <c r="R2828" i="1"/>
  <c r="Q2828" i="1"/>
  <c r="T2828" i="1" s="1"/>
  <c r="T2827" i="1"/>
  <c r="S2827" i="1"/>
  <c r="R2827" i="1"/>
  <c r="Q2827" i="1"/>
  <c r="T2826" i="1"/>
  <c r="S2826" i="1"/>
  <c r="R2826" i="1"/>
  <c r="Q2826" i="1"/>
  <c r="S2825" i="1"/>
  <c r="R2825" i="1"/>
  <c r="Q2825" i="1"/>
  <c r="T2825" i="1" s="1"/>
  <c r="S2824" i="1"/>
  <c r="T2824" i="1" s="1"/>
  <c r="R2824" i="1"/>
  <c r="Q2824" i="1"/>
  <c r="S2823" i="1"/>
  <c r="R2823" i="1"/>
  <c r="Q2823" i="1"/>
  <c r="T2823" i="1" s="1"/>
  <c r="S2822" i="1"/>
  <c r="R2822" i="1"/>
  <c r="Q2822" i="1"/>
  <c r="T2822" i="1" s="1"/>
  <c r="S2821" i="1"/>
  <c r="T2821" i="1" s="1"/>
  <c r="R2821" i="1"/>
  <c r="Q2821" i="1"/>
  <c r="T2820" i="1"/>
  <c r="S2820" i="1"/>
  <c r="R2820" i="1"/>
  <c r="Q2820" i="1"/>
  <c r="S2819" i="1"/>
  <c r="R2819" i="1"/>
  <c r="Q2819" i="1"/>
  <c r="T2819" i="1" s="1"/>
  <c r="S2818" i="1"/>
  <c r="T2818" i="1" s="1"/>
  <c r="R2818" i="1"/>
  <c r="Q2818" i="1"/>
  <c r="S2817" i="1"/>
  <c r="R2817" i="1"/>
  <c r="Q2817" i="1"/>
  <c r="T2817" i="1" s="1"/>
  <c r="S2816" i="1"/>
  <c r="R2816" i="1"/>
  <c r="Q2816" i="1"/>
  <c r="S2815" i="1"/>
  <c r="T2815" i="1" s="1"/>
  <c r="R2815" i="1"/>
  <c r="Q2815" i="1"/>
  <c r="T2814" i="1"/>
  <c r="S2814" i="1"/>
  <c r="R2814" i="1"/>
  <c r="Q2814" i="1"/>
  <c r="S2813" i="1"/>
  <c r="R2813" i="1"/>
  <c r="Q2813" i="1"/>
  <c r="T2813" i="1" s="1"/>
  <c r="S2812" i="1"/>
  <c r="T2812" i="1" s="1"/>
  <c r="R2812" i="1"/>
  <c r="Q2812" i="1"/>
  <c r="T2811" i="1"/>
  <c r="S2811" i="1"/>
  <c r="R2811" i="1"/>
  <c r="Q2811" i="1"/>
  <c r="S2810" i="1"/>
  <c r="R2810" i="1"/>
  <c r="Q2810" i="1"/>
  <c r="T2810" i="1" s="1"/>
  <c r="T2809" i="1"/>
  <c r="S2809" i="1"/>
  <c r="R2809" i="1"/>
  <c r="Q2809" i="1"/>
  <c r="T2808" i="1"/>
  <c r="S2808" i="1"/>
  <c r="R2808" i="1"/>
  <c r="Q2808" i="1"/>
  <c r="S2807" i="1"/>
  <c r="R2807" i="1"/>
  <c r="Q2807" i="1"/>
  <c r="T2807" i="1" s="1"/>
  <c r="S2806" i="1"/>
  <c r="T2806" i="1" s="1"/>
  <c r="R2806" i="1"/>
  <c r="Q2806" i="1"/>
  <c r="S2805" i="1"/>
  <c r="R2805" i="1"/>
  <c r="Q2805" i="1"/>
  <c r="T2805" i="1" s="1"/>
  <c r="S2804" i="1"/>
  <c r="R2804" i="1"/>
  <c r="Q2804" i="1"/>
  <c r="S2803" i="1"/>
  <c r="T2803" i="1" s="1"/>
  <c r="R2803" i="1"/>
  <c r="Q2803" i="1"/>
  <c r="S2802" i="1"/>
  <c r="R2802" i="1"/>
  <c r="Q2802" i="1"/>
  <c r="T2802" i="1" s="1"/>
  <c r="S2801" i="1"/>
  <c r="R2801" i="1"/>
  <c r="Q2801" i="1"/>
  <c r="T2801" i="1" s="1"/>
  <c r="S2800" i="1"/>
  <c r="T2800" i="1" s="1"/>
  <c r="R2800" i="1"/>
  <c r="Q2800" i="1"/>
  <c r="S2799" i="1"/>
  <c r="R2799" i="1"/>
  <c r="Q2799" i="1"/>
  <c r="T2799" i="1" s="1"/>
  <c r="S2798" i="1"/>
  <c r="R2798" i="1"/>
  <c r="Q2798" i="1"/>
  <c r="T2797" i="1"/>
  <c r="S2797" i="1"/>
  <c r="R2797" i="1"/>
  <c r="Q2797" i="1"/>
  <c r="T2796" i="1"/>
  <c r="S2796" i="1"/>
  <c r="R2796" i="1"/>
  <c r="Q2796" i="1"/>
  <c r="S2795" i="1"/>
  <c r="R2795" i="1"/>
  <c r="Q2795" i="1"/>
  <c r="T2795" i="1" s="1"/>
  <c r="S2794" i="1"/>
  <c r="T2794" i="1" s="1"/>
  <c r="R2794" i="1"/>
  <c r="Q2794" i="1"/>
  <c r="T2793" i="1"/>
  <c r="S2793" i="1"/>
  <c r="R2793" i="1"/>
  <c r="Q2793" i="1"/>
  <c r="S2792" i="1"/>
  <c r="R2792" i="1"/>
  <c r="Q2792" i="1"/>
  <c r="T2792" i="1" s="1"/>
  <c r="T2791" i="1"/>
  <c r="S2791" i="1"/>
  <c r="R2791" i="1"/>
  <c r="Q2791" i="1"/>
  <c r="T2790" i="1"/>
  <c r="S2790" i="1"/>
  <c r="R2790" i="1"/>
  <c r="Q2790" i="1"/>
  <c r="S2789" i="1"/>
  <c r="R2789" i="1"/>
  <c r="Q2789" i="1"/>
  <c r="T2789" i="1" s="1"/>
  <c r="S2788" i="1"/>
  <c r="T2788" i="1" s="1"/>
  <c r="R2788" i="1"/>
  <c r="Q2788" i="1"/>
  <c r="S2787" i="1"/>
  <c r="R2787" i="1"/>
  <c r="Q2787" i="1"/>
  <c r="T2787" i="1" s="1"/>
  <c r="S2786" i="1"/>
  <c r="R2786" i="1"/>
  <c r="Q2786" i="1"/>
  <c r="T2786" i="1" s="1"/>
  <c r="S2785" i="1"/>
  <c r="T2785" i="1" s="1"/>
  <c r="R2785" i="1"/>
  <c r="Q2785" i="1"/>
  <c r="T2784" i="1"/>
  <c r="S2784" i="1"/>
  <c r="R2784" i="1"/>
  <c r="Q2784" i="1"/>
  <c r="S2783" i="1"/>
  <c r="R2783" i="1"/>
  <c r="Q2783" i="1"/>
  <c r="T2783" i="1" s="1"/>
  <c r="S2782" i="1"/>
  <c r="T2782" i="1" s="1"/>
  <c r="R2782" i="1"/>
  <c r="Q2782" i="1"/>
  <c r="S2781" i="1"/>
  <c r="R2781" i="1"/>
  <c r="Q2781" i="1"/>
  <c r="T2781" i="1" s="1"/>
  <c r="S2780" i="1"/>
  <c r="R2780" i="1"/>
  <c r="Q2780" i="1"/>
  <c r="S2779" i="1"/>
  <c r="T2779" i="1" s="1"/>
  <c r="R2779" i="1"/>
  <c r="Q2779" i="1"/>
  <c r="T2778" i="1"/>
  <c r="S2778" i="1"/>
  <c r="R2778" i="1"/>
  <c r="Q2778" i="1"/>
  <c r="S2777" i="1"/>
  <c r="R2777" i="1"/>
  <c r="Q2777" i="1"/>
  <c r="T2777" i="1" s="1"/>
  <c r="S2776" i="1"/>
  <c r="T2776" i="1" s="1"/>
  <c r="R2776" i="1"/>
  <c r="Q2776" i="1"/>
  <c r="T2775" i="1"/>
  <c r="S2775" i="1"/>
  <c r="R2775" i="1"/>
  <c r="Q2775" i="1"/>
  <c r="S2774" i="1"/>
  <c r="R2774" i="1"/>
  <c r="Q2774" i="1"/>
  <c r="T2774" i="1" s="1"/>
  <c r="T2773" i="1"/>
  <c r="S2773" i="1"/>
  <c r="R2773" i="1"/>
  <c r="Q2773" i="1"/>
  <c r="T2772" i="1"/>
  <c r="S2772" i="1"/>
  <c r="R2772" i="1"/>
  <c r="Q2772" i="1"/>
  <c r="S2771" i="1"/>
  <c r="R2771" i="1"/>
  <c r="Q2771" i="1"/>
  <c r="T2771" i="1" s="1"/>
  <c r="S2770" i="1"/>
  <c r="T2770" i="1" s="1"/>
  <c r="R2770" i="1"/>
  <c r="Q2770" i="1"/>
  <c r="S2769" i="1"/>
  <c r="R2769" i="1"/>
  <c r="Q2769" i="1"/>
  <c r="T2769" i="1" s="1"/>
  <c r="S2768" i="1"/>
  <c r="R2768" i="1"/>
  <c r="Q2768" i="1"/>
  <c r="S2767" i="1"/>
  <c r="T2767" i="1" s="1"/>
  <c r="R2767" i="1"/>
  <c r="Q2767" i="1"/>
  <c r="S2766" i="1"/>
  <c r="R2766" i="1"/>
  <c r="Q2766" i="1"/>
  <c r="T2766" i="1" s="1"/>
  <c r="S2765" i="1"/>
  <c r="R2765" i="1"/>
  <c r="Q2765" i="1"/>
  <c r="T2765" i="1" s="1"/>
  <c r="S2764" i="1"/>
  <c r="T2764" i="1" s="1"/>
  <c r="R2764" i="1"/>
  <c r="Q2764" i="1"/>
  <c r="S2763" i="1"/>
  <c r="R2763" i="1"/>
  <c r="Q2763" i="1"/>
  <c r="T2763" i="1" s="1"/>
  <c r="S2762" i="1"/>
  <c r="R2762" i="1"/>
  <c r="Q2762" i="1"/>
  <c r="T2761" i="1"/>
  <c r="S2761" i="1"/>
  <c r="R2761" i="1"/>
  <c r="Q2761" i="1"/>
  <c r="T2760" i="1"/>
  <c r="S2760" i="1"/>
  <c r="R2760" i="1"/>
  <c r="Q2760" i="1"/>
  <c r="S2759" i="1"/>
  <c r="R2759" i="1"/>
  <c r="Q2759" i="1"/>
  <c r="T2759" i="1" s="1"/>
  <c r="S2758" i="1"/>
  <c r="T2758" i="1" s="1"/>
  <c r="R2758" i="1"/>
  <c r="Q2758" i="1"/>
  <c r="T2757" i="1"/>
  <c r="S2757" i="1"/>
  <c r="R2757" i="1"/>
  <c r="Q2757" i="1"/>
  <c r="S2756" i="1"/>
  <c r="R2756" i="1"/>
  <c r="Q2756" i="1"/>
  <c r="T2756" i="1" s="1"/>
  <c r="T2755" i="1"/>
  <c r="S2755" i="1"/>
  <c r="R2755" i="1"/>
  <c r="Q2755" i="1"/>
  <c r="T2754" i="1"/>
  <c r="S2754" i="1"/>
  <c r="R2754" i="1"/>
  <c r="Q2754" i="1"/>
  <c r="S2753" i="1"/>
  <c r="R2753" i="1"/>
  <c r="Q2753" i="1"/>
  <c r="T2753" i="1" s="1"/>
  <c r="S2752" i="1"/>
  <c r="T2752" i="1" s="1"/>
  <c r="R2752" i="1"/>
  <c r="Q2752" i="1"/>
  <c r="S2751" i="1"/>
  <c r="R2751" i="1"/>
  <c r="Q2751" i="1"/>
  <c r="T2751" i="1" s="1"/>
  <c r="S2750" i="1"/>
  <c r="R2750" i="1"/>
  <c r="Q2750" i="1"/>
  <c r="T2750" i="1" s="1"/>
  <c r="S2749" i="1"/>
  <c r="T2749" i="1" s="1"/>
  <c r="R2749" i="1"/>
  <c r="Q2749" i="1"/>
  <c r="T2748" i="1"/>
  <c r="S2748" i="1"/>
  <c r="R2748" i="1"/>
  <c r="Q2748" i="1"/>
  <c r="S2747" i="1"/>
  <c r="R2747" i="1"/>
  <c r="Q2747" i="1"/>
  <c r="T2747" i="1" s="1"/>
  <c r="S2746" i="1"/>
  <c r="T2746" i="1" s="1"/>
  <c r="R2746" i="1"/>
  <c r="Q2746" i="1"/>
  <c r="S2745" i="1"/>
  <c r="R2745" i="1"/>
  <c r="Q2745" i="1"/>
  <c r="T2745" i="1" s="1"/>
  <c r="S2744" i="1"/>
  <c r="R2744" i="1"/>
  <c r="Q2744" i="1"/>
  <c r="S2743" i="1"/>
  <c r="T2743" i="1" s="1"/>
  <c r="R2743" i="1"/>
  <c r="Q2743" i="1"/>
  <c r="T2742" i="1"/>
  <c r="S2742" i="1"/>
  <c r="R2742" i="1"/>
  <c r="Q2742" i="1"/>
  <c r="S2741" i="1"/>
  <c r="R2741" i="1"/>
  <c r="Q2741" i="1"/>
  <c r="T2741" i="1" s="1"/>
  <c r="S2740" i="1"/>
  <c r="T2740" i="1" s="1"/>
  <c r="R2740" i="1"/>
  <c r="Q2740" i="1"/>
  <c r="T2739" i="1"/>
  <c r="S2739" i="1"/>
  <c r="R2739" i="1"/>
  <c r="Q2739" i="1"/>
  <c r="S2738" i="1"/>
  <c r="R2738" i="1"/>
  <c r="Q2738" i="1"/>
  <c r="T2738" i="1" s="1"/>
  <c r="T2737" i="1"/>
  <c r="S2737" i="1"/>
  <c r="R2737" i="1"/>
  <c r="Q2737" i="1"/>
  <c r="T2736" i="1"/>
  <c r="S2736" i="1"/>
  <c r="R2736" i="1"/>
  <c r="Q2736" i="1"/>
  <c r="S2735" i="1"/>
  <c r="R2735" i="1"/>
  <c r="Q2735" i="1"/>
  <c r="T2735" i="1" s="1"/>
  <c r="S2734" i="1"/>
  <c r="T2734" i="1" s="1"/>
  <c r="R2734" i="1"/>
  <c r="Q2734" i="1"/>
  <c r="S2733" i="1"/>
  <c r="R2733" i="1"/>
  <c r="Q2733" i="1"/>
  <c r="T2733" i="1" s="1"/>
  <c r="S2732" i="1"/>
  <c r="R2732" i="1"/>
  <c r="Q2732" i="1"/>
  <c r="S2731" i="1"/>
  <c r="T2731" i="1" s="1"/>
  <c r="R2731" i="1"/>
  <c r="Q2731" i="1"/>
  <c r="S2730" i="1"/>
  <c r="R2730" i="1"/>
  <c r="Q2730" i="1"/>
  <c r="T2730" i="1" s="1"/>
  <c r="S2729" i="1"/>
  <c r="R2729" i="1"/>
  <c r="Q2729" i="1"/>
  <c r="T2729" i="1" s="1"/>
  <c r="S2728" i="1"/>
  <c r="T2728" i="1" s="1"/>
  <c r="R2728" i="1"/>
  <c r="Q2728" i="1"/>
  <c r="S2727" i="1"/>
  <c r="R2727" i="1"/>
  <c r="Q2727" i="1"/>
  <c r="T2727" i="1" s="1"/>
  <c r="S2726" i="1"/>
  <c r="R2726" i="1"/>
  <c r="Q2726" i="1"/>
  <c r="T2725" i="1"/>
  <c r="S2725" i="1"/>
  <c r="R2725" i="1"/>
  <c r="Q2725" i="1"/>
  <c r="T2724" i="1"/>
  <c r="S2724" i="1"/>
  <c r="R2724" i="1"/>
  <c r="Q2724" i="1"/>
  <c r="S2723" i="1"/>
  <c r="R2723" i="1"/>
  <c r="Q2723" i="1"/>
  <c r="T2723" i="1" s="1"/>
  <c r="S2722" i="1"/>
  <c r="T2722" i="1" s="1"/>
  <c r="R2722" i="1"/>
  <c r="Q2722" i="1"/>
  <c r="T2721" i="1"/>
  <c r="S2721" i="1"/>
  <c r="R2721" i="1"/>
  <c r="Q2721" i="1"/>
  <c r="S2720" i="1"/>
  <c r="R2720" i="1"/>
  <c r="Q2720" i="1"/>
  <c r="T2720" i="1" s="1"/>
  <c r="T2719" i="1"/>
  <c r="S2719" i="1"/>
  <c r="R2719" i="1"/>
  <c r="Q2719" i="1"/>
  <c r="T2718" i="1"/>
  <c r="S2718" i="1"/>
  <c r="R2718" i="1"/>
  <c r="Q2718" i="1"/>
  <c r="S2717" i="1"/>
  <c r="R2717" i="1"/>
  <c r="Q2717" i="1"/>
  <c r="T2717" i="1" s="1"/>
  <c r="S2716" i="1"/>
  <c r="T2716" i="1" s="1"/>
  <c r="R2716" i="1"/>
  <c r="Q2716" i="1"/>
  <c r="S2715" i="1"/>
  <c r="R2715" i="1"/>
  <c r="Q2715" i="1"/>
  <c r="T2715" i="1" s="1"/>
  <c r="S2714" i="1"/>
  <c r="R2714" i="1"/>
  <c r="Q2714" i="1"/>
  <c r="T2714" i="1" s="1"/>
  <c r="S2713" i="1"/>
  <c r="T2713" i="1" s="1"/>
  <c r="R2713" i="1"/>
  <c r="Q2713" i="1"/>
  <c r="T2712" i="1"/>
  <c r="S2712" i="1"/>
  <c r="R2712" i="1"/>
  <c r="Q2712" i="1"/>
  <c r="S2711" i="1"/>
  <c r="R2711" i="1"/>
  <c r="Q2711" i="1"/>
  <c r="T2711" i="1" s="1"/>
  <c r="S2710" i="1"/>
  <c r="T2710" i="1" s="1"/>
  <c r="R2710" i="1"/>
  <c r="Q2710" i="1"/>
  <c r="S2709" i="1"/>
  <c r="R2709" i="1"/>
  <c r="Q2709" i="1"/>
  <c r="T2709" i="1" s="1"/>
  <c r="S2708" i="1"/>
  <c r="R2708" i="1"/>
  <c r="Q2708" i="1"/>
  <c r="S2707" i="1"/>
  <c r="T2707" i="1" s="1"/>
  <c r="R2707" i="1"/>
  <c r="Q2707" i="1"/>
  <c r="T2706" i="1"/>
  <c r="S2706" i="1"/>
  <c r="R2706" i="1"/>
  <c r="Q2706" i="1"/>
  <c r="S2705" i="1"/>
  <c r="R2705" i="1"/>
  <c r="Q2705" i="1"/>
  <c r="T2705" i="1" s="1"/>
  <c r="S2704" i="1"/>
  <c r="T2704" i="1" s="1"/>
  <c r="R2704" i="1"/>
  <c r="Q2704" i="1"/>
  <c r="T2703" i="1"/>
  <c r="S2703" i="1"/>
  <c r="R2703" i="1"/>
  <c r="Q2703" i="1"/>
  <c r="S2702" i="1"/>
  <c r="R2702" i="1"/>
  <c r="Q2702" i="1"/>
  <c r="T2702" i="1" s="1"/>
  <c r="T2701" i="1"/>
  <c r="S2701" i="1"/>
  <c r="R2701" i="1"/>
  <c r="Q2701" i="1"/>
  <c r="T2700" i="1"/>
  <c r="S2700" i="1"/>
  <c r="R2700" i="1"/>
  <c r="Q2700" i="1"/>
  <c r="S2699" i="1"/>
  <c r="R2699" i="1"/>
  <c r="Q2699" i="1"/>
  <c r="T2699" i="1" s="1"/>
  <c r="S2698" i="1"/>
  <c r="T2698" i="1" s="1"/>
  <c r="R2698" i="1"/>
  <c r="Q2698" i="1"/>
  <c r="S2697" i="1"/>
  <c r="R2697" i="1"/>
  <c r="Q2697" i="1"/>
  <c r="T2697" i="1" s="1"/>
  <c r="S2696" i="1"/>
  <c r="R2696" i="1"/>
  <c r="Q2696" i="1"/>
  <c r="S2695" i="1"/>
  <c r="T2695" i="1" s="1"/>
  <c r="R2695" i="1"/>
  <c r="Q2695" i="1"/>
  <c r="S2694" i="1"/>
  <c r="R2694" i="1"/>
  <c r="Q2694" i="1"/>
  <c r="T2694" i="1" s="1"/>
  <c r="S2693" i="1"/>
  <c r="R2693" i="1"/>
  <c r="Q2693" i="1"/>
  <c r="T2693" i="1" s="1"/>
  <c r="S2692" i="1"/>
  <c r="T2692" i="1" s="1"/>
  <c r="R2692" i="1"/>
  <c r="Q2692" i="1"/>
  <c r="S2691" i="1"/>
  <c r="R2691" i="1"/>
  <c r="Q2691" i="1"/>
  <c r="T2691" i="1" s="1"/>
  <c r="S2690" i="1"/>
  <c r="R2690" i="1"/>
  <c r="Q2690" i="1"/>
  <c r="T2689" i="1"/>
  <c r="S2689" i="1"/>
  <c r="R2689" i="1"/>
  <c r="Q2689" i="1"/>
  <c r="T2688" i="1"/>
  <c r="S2688" i="1"/>
  <c r="R2688" i="1"/>
  <c r="Q2688" i="1"/>
  <c r="S2687" i="1"/>
  <c r="R2687" i="1"/>
  <c r="Q2687" i="1"/>
  <c r="T2687" i="1" s="1"/>
  <c r="S2686" i="1"/>
  <c r="T2686" i="1" s="1"/>
  <c r="R2686" i="1"/>
  <c r="Q2686" i="1"/>
  <c r="T2685" i="1"/>
  <c r="S2685" i="1"/>
  <c r="R2685" i="1"/>
  <c r="Q2685" i="1"/>
  <c r="S2684" i="1"/>
  <c r="R2684" i="1"/>
  <c r="Q2684" i="1"/>
  <c r="T2684" i="1" s="1"/>
  <c r="T2683" i="1"/>
  <c r="S2683" i="1"/>
  <c r="R2683" i="1"/>
  <c r="Q2683" i="1"/>
  <c r="T2682" i="1"/>
  <c r="S2682" i="1"/>
  <c r="R2682" i="1"/>
  <c r="Q2682" i="1"/>
  <c r="S2681" i="1"/>
  <c r="R2681" i="1"/>
  <c r="Q2681" i="1"/>
  <c r="T2681" i="1" s="1"/>
  <c r="S2680" i="1"/>
  <c r="T2680" i="1" s="1"/>
  <c r="R2680" i="1"/>
  <c r="Q2680" i="1"/>
  <c r="S2679" i="1"/>
  <c r="R2679" i="1"/>
  <c r="Q2679" i="1"/>
  <c r="T2679" i="1" s="1"/>
  <c r="S2678" i="1"/>
  <c r="R2678" i="1"/>
  <c r="Q2678" i="1"/>
  <c r="T2678" i="1" s="1"/>
  <c r="S2677" i="1"/>
  <c r="R2677" i="1"/>
  <c r="T2677" i="1" s="1"/>
  <c r="Q2677" i="1"/>
  <c r="T2676" i="1"/>
  <c r="S2676" i="1"/>
  <c r="R2676" i="1"/>
  <c r="Q2676" i="1"/>
  <c r="T2675" i="1"/>
  <c r="S2675" i="1"/>
  <c r="R2675" i="1"/>
  <c r="Q2675" i="1"/>
  <c r="S2674" i="1"/>
  <c r="R2674" i="1"/>
  <c r="T2674" i="1" s="1"/>
  <c r="Q2674" i="1"/>
  <c r="T2673" i="1"/>
  <c r="S2673" i="1"/>
  <c r="R2673" i="1"/>
  <c r="Q2673" i="1"/>
  <c r="T2672" i="1"/>
  <c r="S2672" i="1"/>
  <c r="R2672" i="1"/>
  <c r="Q2672" i="1"/>
  <c r="S2671" i="1"/>
  <c r="R2671" i="1"/>
  <c r="T2671" i="1" s="1"/>
  <c r="Q2671" i="1"/>
  <c r="T2670" i="1"/>
  <c r="S2670" i="1"/>
  <c r="R2670" i="1"/>
  <c r="Q2670" i="1"/>
  <c r="T2669" i="1"/>
  <c r="S2669" i="1"/>
  <c r="R2669" i="1"/>
  <c r="Q2669" i="1"/>
  <c r="S2668" i="1"/>
  <c r="R2668" i="1"/>
  <c r="T2668" i="1" s="1"/>
  <c r="Q2668" i="1"/>
  <c r="T2667" i="1"/>
  <c r="S2667" i="1"/>
  <c r="R2667" i="1"/>
  <c r="Q2667" i="1"/>
  <c r="T2666" i="1"/>
  <c r="S2666" i="1"/>
  <c r="R2666" i="1"/>
  <c r="Q2666" i="1"/>
  <c r="S2665" i="1"/>
  <c r="R2665" i="1"/>
  <c r="T2665" i="1" s="1"/>
  <c r="Q2665" i="1"/>
  <c r="T2664" i="1"/>
  <c r="S2664" i="1"/>
  <c r="R2664" i="1"/>
  <c r="Q2664" i="1"/>
  <c r="T2663" i="1"/>
  <c r="S2663" i="1"/>
  <c r="R2663" i="1"/>
  <c r="Q2663" i="1"/>
  <c r="S2662" i="1"/>
  <c r="R2662" i="1"/>
  <c r="T2662" i="1" s="1"/>
  <c r="Q2662" i="1"/>
  <c r="T2661" i="1"/>
  <c r="S2661" i="1"/>
  <c r="R2661" i="1"/>
  <c r="Q2661" i="1"/>
  <c r="T2660" i="1"/>
  <c r="S2660" i="1"/>
  <c r="R2660" i="1"/>
  <c r="Q2660" i="1"/>
  <c r="S2659" i="1"/>
  <c r="R2659" i="1"/>
  <c r="T2659" i="1" s="1"/>
  <c r="Q2659" i="1"/>
  <c r="T2658" i="1"/>
  <c r="S2658" i="1"/>
  <c r="R2658" i="1"/>
  <c r="Q2658" i="1"/>
  <c r="T2657" i="1"/>
  <c r="S2657" i="1"/>
  <c r="R2657" i="1"/>
  <c r="Q2657" i="1"/>
  <c r="S2656" i="1"/>
  <c r="R2656" i="1"/>
  <c r="T2656" i="1" s="1"/>
  <c r="Q2656" i="1"/>
  <c r="T2655" i="1"/>
  <c r="S2655" i="1"/>
  <c r="R2655" i="1"/>
  <c r="Q2655" i="1"/>
  <c r="T2654" i="1"/>
  <c r="S2654" i="1"/>
  <c r="R2654" i="1"/>
  <c r="Q2654" i="1"/>
  <c r="S2653" i="1"/>
  <c r="R2653" i="1"/>
  <c r="T2653" i="1" s="1"/>
  <c r="Q2653" i="1"/>
  <c r="T2652" i="1"/>
  <c r="S2652" i="1"/>
  <c r="R2652" i="1"/>
  <c r="Q2652" i="1"/>
  <c r="T2651" i="1"/>
  <c r="S2651" i="1"/>
  <c r="R2651" i="1"/>
  <c r="Q2651" i="1"/>
  <c r="S2650" i="1"/>
  <c r="R2650" i="1"/>
  <c r="T2650" i="1" s="1"/>
  <c r="Q2650" i="1"/>
  <c r="T2649" i="1"/>
  <c r="S2649" i="1"/>
  <c r="R2649" i="1"/>
  <c r="Q2649" i="1"/>
  <c r="T2648" i="1"/>
  <c r="S2648" i="1"/>
  <c r="R2648" i="1"/>
  <c r="Q2648" i="1"/>
  <c r="S2647" i="1"/>
  <c r="R2647" i="1"/>
  <c r="T2647" i="1" s="1"/>
  <c r="Q2647" i="1"/>
  <c r="T2646" i="1"/>
  <c r="S2646" i="1"/>
  <c r="R2646" i="1"/>
  <c r="Q2646" i="1"/>
  <c r="T2645" i="1"/>
  <c r="S2645" i="1"/>
  <c r="R2645" i="1"/>
  <c r="Q2645" i="1"/>
  <c r="S2644" i="1"/>
  <c r="R2644" i="1"/>
  <c r="T2644" i="1" s="1"/>
  <c r="Q2644" i="1"/>
  <c r="T2643" i="1"/>
  <c r="S2643" i="1"/>
  <c r="R2643" i="1"/>
  <c r="Q2643" i="1"/>
  <c r="T2642" i="1"/>
  <c r="S2642" i="1"/>
  <c r="R2642" i="1"/>
  <c r="Q2642" i="1"/>
  <c r="S2641" i="1"/>
  <c r="R2641" i="1"/>
  <c r="T2641" i="1" s="1"/>
  <c r="Q2641" i="1"/>
  <c r="T2640" i="1"/>
  <c r="S2640" i="1"/>
  <c r="R2640" i="1"/>
  <c r="Q2640" i="1"/>
  <c r="T2639" i="1"/>
  <c r="S2639" i="1"/>
  <c r="R2639" i="1"/>
  <c r="Q2639" i="1"/>
  <c r="S2638" i="1"/>
  <c r="R2638" i="1"/>
  <c r="T2638" i="1" s="1"/>
  <c r="Q2638" i="1"/>
  <c r="T2637" i="1"/>
  <c r="S2637" i="1"/>
  <c r="R2637" i="1"/>
  <c r="Q2637" i="1"/>
  <c r="T2636" i="1"/>
  <c r="S2636" i="1"/>
  <c r="R2636" i="1"/>
  <c r="Q2636" i="1"/>
  <c r="S2635" i="1"/>
  <c r="R2635" i="1"/>
  <c r="T2635" i="1" s="1"/>
  <c r="Q2635" i="1"/>
  <c r="T2634" i="1"/>
  <c r="S2634" i="1"/>
  <c r="R2634" i="1"/>
  <c r="Q2634" i="1"/>
  <c r="T2633" i="1"/>
  <c r="S2633" i="1"/>
  <c r="R2633" i="1"/>
  <c r="Q2633" i="1"/>
  <c r="S2632" i="1"/>
  <c r="R2632" i="1"/>
  <c r="T2632" i="1" s="1"/>
  <c r="Q2632" i="1"/>
  <c r="T2631" i="1"/>
  <c r="S2631" i="1"/>
  <c r="R2631" i="1"/>
  <c r="Q2631" i="1"/>
  <c r="T2630" i="1"/>
  <c r="S2630" i="1"/>
  <c r="R2630" i="1"/>
  <c r="Q2630" i="1"/>
  <c r="S2629" i="1"/>
  <c r="R2629" i="1"/>
  <c r="T2629" i="1" s="1"/>
  <c r="Q2629" i="1"/>
  <c r="T2628" i="1"/>
  <c r="S2628" i="1"/>
  <c r="R2628" i="1"/>
  <c r="Q2628" i="1"/>
  <c r="T2627" i="1"/>
  <c r="S2627" i="1"/>
  <c r="R2627" i="1"/>
  <c r="Q2627" i="1"/>
  <c r="S2626" i="1"/>
  <c r="R2626" i="1"/>
  <c r="T2626" i="1" s="1"/>
  <c r="Q2626" i="1"/>
  <c r="T2625" i="1"/>
  <c r="S2625" i="1"/>
  <c r="R2625" i="1"/>
  <c r="Q2625" i="1"/>
  <c r="T2624" i="1"/>
  <c r="S2624" i="1"/>
  <c r="R2624" i="1"/>
  <c r="Q2624" i="1"/>
  <c r="S2623" i="1"/>
  <c r="R2623" i="1"/>
  <c r="T2623" i="1" s="1"/>
  <c r="Q2623" i="1"/>
  <c r="T2622" i="1"/>
  <c r="S2622" i="1"/>
  <c r="R2622" i="1"/>
  <c r="Q2622" i="1"/>
  <c r="T2621" i="1"/>
  <c r="S2621" i="1"/>
  <c r="R2621" i="1"/>
  <c r="Q2621" i="1"/>
  <c r="S2620" i="1"/>
  <c r="R2620" i="1"/>
  <c r="T2620" i="1" s="1"/>
  <c r="Q2620" i="1"/>
  <c r="T2619" i="1"/>
  <c r="S2619" i="1"/>
  <c r="R2619" i="1"/>
  <c r="Q2619" i="1"/>
  <c r="T2618" i="1"/>
  <c r="S2618" i="1"/>
  <c r="R2618" i="1"/>
  <c r="Q2618" i="1"/>
  <c r="S2617" i="1"/>
  <c r="R2617" i="1"/>
  <c r="T2617" i="1" s="1"/>
  <c r="Q2617" i="1"/>
  <c r="T2616" i="1"/>
  <c r="S2616" i="1"/>
  <c r="R2616" i="1"/>
  <c r="Q2616" i="1"/>
  <c r="T2615" i="1"/>
  <c r="S2615" i="1"/>
  <c r="R2615" i="1"/>
  <c r="Q2615" i="1"/>
  <c r="S2614" i="1"/>
  <c r="R2614" i="1"/>
  <c r="T2614" i="1" s="1"/>
  <c r="Q2614" i="1"/>
  <c r="T2613" i="1"/>
  <c r="S2613" i="1"/>
  <c r="R2613" i="1"/>
  <c r="Q2613" i="1"/>
  <c r="T2612" i="1"/>
  <c r="S2612" i="1"/>
  <c r="R2612" i="1"/>
  <c r="Q2612" i="1"/>
  <c r="S2611" i="1"/>
  <c r="R2611" i="1"/>
  <c r="T2611" i="1" s="1"/>
  <c r="Q2611" i="1"/>
  <c r="T2610" i="1"/>
  <c r="S2610" i="1"/>
  <c r="R2610" i="1"/>
  <c r="Q2610" i="1"/>
  <c r="T2609" i="1"/>
  <c r="S2609" i="1"/>
  <c r="R2609" i="1"/>
  <c r="Q2609" i="1"/>
  <c r="S2608" i="1"/>
  <c r="R2608" i="1"/>
  <c r="T2608" i="1" s="1"/>
  <c r="Q2608" i="1"/>
  <c r="T2607" i="1"/>
  <c r="S2607" i="1"/>
  <c r="R2607" i="1"/>
  <c r="Q2607" i="1"/>
  <c r="T2606" i="1"/>
  <c r="S2606" i="1"/>
  <c r="R2606" i="1"/>
  <c r="Q2606" i="1"/>
  <c r="S2605" i="1"/>
  <c r="R2605" i="1"/>
  <c r="T2605" i="1" s="1"/>
  <c r="Q2605" i="1"/>
  <c r="T2604" i="1"/>
  <c r="S2604" i="1"/>
  <c r="R2604" i="1"/>
  <c r="Q2604" i="1"/>
  <c r="T2603" i="1"/>
  <c r="S2603" i="1"/>
  <c r="R2603" i="1"/>
  <c r="Q2603" i="1"/>
  <c r="S2602" i="1"/>
  <c r="R2602" i="1"/>
  <c r="T2602" i="1" s="1"/>
  <c r="Q2602" i="1"/>
  <c r="T2601" i="1"/>
  <c r="S2601" i="1"/>
  <c r="R2601" i="1"/>
  <c r="Q2601" i="1"/>
  <c r="T2600" i="1"/>
  <c r="S2600" i="1"/>
  <c r="R2600" i="1"/>
  <c r="Q2600" i="1"/>
  <c r="S2599" i="1"/>
  <c r="R2599" i="1"/>
  <c r="T2599" i="1" s="1"/>
  <c r="Q2599" i="1"/>
  <c r="T2598" i="1"/>
  <c r="S2598" i="1"/>
  <c r="R2598" i="1"/>
  <c r="Q2598" i="1"/>
  <c r="T2597" i="1"/>
  <c r="S2597" i="1"/>
  <c r="R2597" i="1"/>
  <c r="Q2597" i="1"/>
  <c r="S2596" i="1"/>
  <c r="R2596" i="1"/>
  <c r="T2596" i="1" s="1"/>
  <c r="Q2596" i="1"/>
  <c r="T2595" i="1"/>
  <c r="S2595" i="1"/>
  <c r="R2595" i="1"/>
  <c r="Q2595" i="1"/>
  <c r="T2594" i="1"/>
  <c r="S2594" i="1"/>
  <c r="R2594" i="1"/>
  <c r="Q2594" i="1"/>
  <c r="S2593" i="1"/>
  <c r="R2593" i="1"/>
  <c r="T2593" i="1" s="1"/>
  <c r="Q2593" i="1"/>
  <c r="T2592" i="1"/>
  <c r="S2592" i="1"/>
  <c r="R2592" i="1"/>
  <c r="Q2592" i="1"/>
  <c r="T2591" i="1"/>
  <c r="S2591" i="1"/>
  <c r="R2591" i="1"/>
  <c r="Q2591" i="1"/>
  <c r="S2590" i="1"/>
  <c r="R2590" i="1"/>
  <c r="T2590" i="1" s="1"/>
  <c r="Q2590" i="1"/>
  <c r="T2589" i="1"/>
  <c r="S2589" i="1"/>
  <c r="R2589" i="1"/>
  <c r="Q2589" i="1"/>
  <c r="T2588" i="1"/>
  <c r="S2588" i="1"/>
  <c r="R2588" i="1"/>
  <c r="Q2588" i="1"/>
  <c r="S2587" i="1"/>
  <c r="R2587" i="1"/>
  <c r="T2587" i="1" s="1"/>
  <c r="Q2587" i="1"/>
  <c r="T2586" i="1"/>
  <c r="S2586" i="1"/>
  <c r="R2586" i="1"/>
  <c r="Q2586" i="1"/>
  <c r="T2585" i="1"/>
  <c r="S2585" i="1"/>
  <c r="R2585" i="1"/>
  <c r="Q2585" i="1"/>
  <c r="S2584" i="1"/>
  <c r="R2584" i="1"/>
  <c r="T2584" i="1" s="1"/>
  <c r="Q2584" i="1"/>
  <c r="T2583" i="1"/>
  <c r="S2583" i="1"/>
  <c r="R2583" i="1"/>
  <c r="Q2583" i="1"/>
  <c r="T2582" i="1"/>
  <c r="S2582" i="1"/>
  <c r="R2582" i="1"/>
  <c r="Q2582" i="1"/>
  <c r="S2581" i="1"/>
  <c r="R2581" i="1"/>
  <c r="T2581" i="1" s="1"/>
  <c r="Q2581" i="1"/>
  <c r="T2580" i="1"/>
  <c r="S2580" i="1"/>
  <c r="R2580" i="1"/>
  <c r="Q2580" i="1"/>
  <c r="T2579" i="1"/>
  <c r="S2579" i="1"/>
  <c r="R2579" i="1"/>
  <c r="Q2579" i="1"/>
  <c r="S2578" i="1"/>
  <c r="R2578" i="1"/>
  <c r="T2578" i="1" s="1"/>
  <c r="Q2578" i="1"/>
  <c r="S2577" i="1"/>
  <c r="R2577" i="1"/>
  <c r="Q2577" i="1"/>
  <c r="T2577" i="1" s="1"/>
  <c r="T2576" i="1"/>
  <c r="S2576" i="1"/>
  <c r="R2576" i="1"/>
  <c r="Q2576" i="1"/>
  <c r="S2575" i="1"/>
  <c r="R2575" i="1"/>
  <c r="T2575" i="1" s="1"/>
  <c r="Q2575" i="1"/>
  <c r="S2574" i="1"/>
  <c r="R2574" i="1"/>
  <c r="Q2574" i="1"/>
  <c r="T2574" i="1" s="1"/>
  <c r="T2573" i="1"/>
  <c r="S2573" i="1"/>
  <c r="R2573" i="1"/>
  <c r="Q2573" i="1"/>
  <c r="S2572" i="1"/>
  <c r="R2572" i="1"/>
  <c r="T2572" i="1" s="1"/>
  <c r="Q2572" i="1"/>
  <c r="S2571" i="1"/>
  <c r="R2571" i="1"/>
  <c r="Q2571" i="1"/>
  <c r="T2571" i="1" s="1"/>
  <c r="T2570" i="1"/>
  <c r="S2570" i="1"/>
  <c r="R2570" i="1"/>
  <c r="Q2570" i="1"/>
  <c r="S2569" i="1"/>
  <c r="R2569" i="1"/>
  <c r="T2569" i="1" s="1"/>
  <c r="Q2569" i="1"/>
  <c r="S2568" i="1"/>
  <c r="R2568" i="1"/>
  <c r="Q2568" i="1"/>
  <c r="T2568" i="1" s="1"/>
  <c r="T2567" i="1"/>
  <c r="S2567" i="1"/>
  <c r="R2567" i="1"/>
  <c r="Q2567" i="1"/>
  <c r="S2566" i="1"/>
  <c r="R2566" i="1"/>
  <c r="T2566" i="1" s="1"/>
  <c r="Q2566" i="1"/>
  <c r="S2565" i="1"/>
  <c r="R2565" i="1"/>
  <c r="Q2565" i="1"/>
  <c r="T2565" i="1" s="1"/>
  <c r="T2564" i="1"/>
  <c r="S2564" i="1"/>
  <c r="R2564" i="1"/>
  <c r="Q2564" i="1"/>
  <c r="S2563" i="1"/>
  <c r="R2563" i="1"/>
  <c r="T2563" i="1" s="1"/>
  <c r="Q2563" i="1"/>
  <c r="S2562" i="1"/>
  <c r="R2562" i="1"/>
  <c r="Q2562" i="1"/>
  <c r="T2562" i="1" s="1"/>
  <c r="T2561" i="1"/>
  <c r="S2561" i="1"/>
  <c r="R2561" i="1"/>
  <c r="Q2561" i="1"/>
  <c r="S2560" i="1"/>
  <c r="R2560" i="1"/>
  <c r="T2560" i="1" s="1"/>
  <c r="Q2560" i="1"/>
  <c r="S2559" i="1"/>
  <c r="R2559" i="1"/>
  <c r="Q2559" i="1"/>
  <c r="T2559" i="1" s="1"/>
  <c r="T2558" i="1"/>
  <c r="S2558" i="1"/>
  <c r="R2558" i="1"/>
  <c r="Q2558" i="1"/>
  <c r="S2557" i="1"/>
  <c r="R2557" i="1"/>
  <c r="T2557" i="1" s="1"/>
  <c r="Q2557" i="1"/>
  <c r="S2556" i="1"/>
  <c r="R2556" i="1"/>
  <c r="Q2556" i="1"/>
  <c r="T2556" i="1" s="1"/>
  <c r="T2555" i="1"/>
  <c r="S2555" i="1"/>
  <c r="R2555" i="1"/>
  <c r="Q2555" i="1"/>
  <c r="S2554" i="1"/>
  <c r="R2554" i="1"/>
  <c r="T2554" i="1" s="1"/>
  <c r="Q2554" i="1"/>
  <c r="S2553" i="1"/>
  <c r="R2553" i="1"/>
  <c r="Q2553" i="1"/>
  <c r="T2553" i="1" s="1"/>
  <c r="T2552" i="1"/>
  <c r="S2552" i="1"/>
  <c r="R2552" i="1"/>
  <c r="Q2552" i="1"/>
  <c r="S2551" i="1"/>
  <c r="R2551" i="1"/>
  <c r="T2551" i="1" s="1"/>
  <c r="Q2551" i="1"/>
  <c r="S2550" i="1"/>
  <c r="R2550" i="1"/>
  <c r="Q2550" i="1"/>
  <c r="T2550" i="1" s="1"/>
  <c r="T2549" i="1"/>
  <c r="S2549" i="1"/>
  <c r="R2549" i="1"/>
  <c r="Q2549" i="1"/>
  <c r="S2548" i="1"/>
  <c r="R2548" i="1"/>
  <c r="T2548" i="1" s="1"/>
  <c r="Q2548" i="1"/>
  <c r="S2547" i="1"/>
  <c r="R2547" i="1"/>
  <c r="Q2547" i="1"/>
  <c r="T2547" i="1" s="1"/>
  <c r="T2546" i="1"/>
  <c r="S2546" i="1"/>
  <c r="R2546" i="1"/>
  <c r="Q2546" i="1"/>
  <c r="S2545" i="1"/>
  <c r="R2545" i="1"/>
  <c r="T2545" i="1" s="1"/>
  <c r="Q2545" i="1"/>
  <c r="S2544" i="1"/>
  <c r="R2544" i="1"/>
  <c r="Q2544" i="1"/>
  <c r="T2544" i="1" s="1"/>
  <c r="T2543" i="1"/>
  <c r="S2543" i="1"/>
  <c r="R2543" i="1"/>
  <c r="Q2543" i="1"/>
  <c r="S2542" i="1"/>
  <c r="R2542" i="1"/>
  <c r="T2542" i="1" s="1"/>
  <c r="Q2542" i="1"/>
  <c r="S2541" i="1"/>
  <c r="R2541" i="1"/>
  <c r="Q2541" i="1"/>
  <c r="T2541" i="1" s="1"/>
  <c r="T2540" i="1"/>
  <c r="S2540" i="1"/>
  <c r="R2540" i="1"/>
  <c r="Q2540" i="1"/>
  <c r="S2539" i="1"/>
  <c r="R2539" i="1"/>
  <c r="T2539" i="1" s="1"/>
  <c r="Q2539" i="1"/>
  <c r="S2538" i="1"/>
  <c r="R2538" i="1"/>
  <c r="Q2538" i="1"/>
  <c r="T2538" i="1" s="1"/>
  <c r="T2537" i="1"/>
  <c r="S2537" i="1"/>
  <c r="R2537" i="1"/>
  <c r="Q2537" i="1"/>
  <c r="S2536" i="1"/>
  <c r="R2536" i="1"/>
  <c r="T2536" i="1" s="1"/>
  <c r="Q2536" i="1"/>
  <c r="S2535" i="1"/>
  <c r="R2535" i="1"/>
  <c r="Q2535" i="1"/>
  <c r="T2535" i="1" s="1"/>
  <c r="T2534" i="1"/>
  <c r="S2534" i="1"/>
  <c r="R2534" i="1"/>
  <c r="Q2534" i="1"/>
  <c r="S2533" i="1"/>
  <c r="R2533" i="1"/>
  <c r="T2533" i="1" s="1"/>
  <c r="Q2533" i="1"/>
  <c r="S2532" i="1"/>
  <c r="R2532" i="1"/>
  <c r="Q2532" i="1"/>
  <c r="T2532" i="1" s="1"/>
  <c r="T2531" i="1"/>
  <c r="S2531" i="1"/>
  <c r="R2531" i="1"/>
  <c r="Q2531" i="1"/>
  <c r="S2530" i="1"/>
  <c r="R2530" i="1"/>
  <c r="T2530" i="1" s="1"/>
  <c r="Q2530" i="1"/>
  <c r="S2529" i="1"/>
  <c r="R2529" i="1"/>
  <c r="Q2529" i="1"/>
  <c r="T2529" i="1" s="1"/>
  <c r="T2528" i="1"/>
  <c r="S2528" i="1"/>
  <c r="R2528" i="1"/>
  <c r="Q2528" i="1"/>
  <c r="S2527" i="1"/>
  <c r="R2527" i="1"/>
  <c r="T2527" i="1" s="1"/>
  <c r="Q2527" i="1"/>
  <c r="S2526" i="1"/>
  <c r="R2526" i="1"/>
  <c r="Q2526" i="1"/>
  <c r="T2526" i="1" s="1"/>
  <c r="T2525" i="1"/>
  <c r="S2525" i="1"/>
  <c r="R2525" i="1"/>
  <c r="Q2525" i="1"/>
  <c r="S2524" i="1"/>
  <c r="R2524" i="1"/>
  <c r="T2524" i="1" s="1"/>
  <c r="Q2524" i="1"/>
  <c r="S2523" i="1"/>
  <c r="R2523" i="1"/>
  <c r="Q2523" i="1"/>
  <c r="T2523" i="1" s="1"/>
  <c r="T2522" i="1"/>
  <c r="S2522" i="1"/>
  <c r="R2522" i="1"/>
  <c r="Q2522" i="1"/>
  <c r="S2521" i="1"/>
  <c r="R2521" i="1"/>
  <c r="T2521" i="1" s="1"/>
  <c r="Q2521" i="1"/>
  <c r="S2520" i="1"/>
  <c r="R2520" i="1"/>
  <c r="Q2520" i="1"/>
  <c r="T2520" i="1" s="1"/>
  <c r="T2519" i="1"/>
  <c r="S2519" i="1"/>
  <c r="R2519" i="1"/>
  <c r="Q2519" i="1"/>
  <c r="S2518" i="1"/>
  <c r="R2518" i="1"/>
  <c r="T2518" i="1" s="1"/>
  <c r="Q2518" i="1"/>
  <c r="S2517" i="1"/>
  <c r="R2517" i="1"/>
  <c r="Q2517" i="1"/>
  <c r="T2517" i="1" s="1"/>
  <c r="T2516" i="1"/>
  <c r="S2516" i="1"/>
  <c r="R2516" i="1"/>
  <c r="Q2516" i="1"/>
  <c r="S2515" i="1"/>
  <c r="R2515" i="1"/>
  <c r="T2515" i="1" s="1"/>
  <c r="Q2515" i="1"/>
  <c r="S2514" i="1"/>
  <c r="R2514" i="1"/>
  <c r="Q2514" i="1"/>
  <c r="T2514" i="1" s="1"/>
  <c r="T2513" i="1"/>
  <c r="S2513" i="1"/>
  <c r="R2513" i="1"/>
  <c r="Q2513" i="1"/>
  <c r="S2512" i="1"/>
  <c r="R2512" i="1"/>
  <c r="T2512" i="1" s="1"/>
  <c r="Q2512" i="1"/>
  <c r="S2511" i="1"/>
  <c r="R2511" i="1"/>
  <c r="Q2511" i="1"/>
  <c r="T2511" i="1" s="1"/>
  <c r="T2510" i="1"/>
  <c r="S2510" i="1"/>
  <c r="R2510" i="1"/>
  <c r="Q2510" i="1"/>
  <c r="S2509" i="1"/>
  <c r="R2509" i="1"/>
  <c r="T2509" i="1" s="1"/>
  <c r="Q2509" i="1"/>
  <c r="S2508" i="1"/>
  <c r="R2508" i="1"/>
  <c r="Q2508" i="1"/>
  <c r="T2508" i="1" s="1"/>
  <c r="S2507" i="1"/>
  <c r="R2507" i="1"/>
  <c r="Q2507" i="1"/>
  <c r="T2507" i="1" s="1"/>
  <c r="S2506" i="1"/>
  <c r="R2506" i="1"/>
  <c r="T2506" i="1" s="1"/>
  <c r="Q2506" i="1"/>
  <c r="S2505" i="1"/>
  <c r="R2505" i="1"/>
  <c r="Q2505" i="1"/>
  <c r="T2505" i="1" s="1"/>
  <c r="S2504" i="1"/>
  <c r="R2504" i="1"/>
  <c r="Q2504" i="1"/>
  <c r="T2504" i="1" s="1"/>
  <c r="S2503" i="1"/>
  <c r="R2503" i="1"/>
  <c r="T2503" i="1" s="1"/>
  <c r="Q2503" i="1"/>
  <c r="S2502" i="1"/>
  <c r="R2502" i="1"/>
  <c r="Q2502" i="1"/>
  <c r="T2502" i="1" s="1"/>
  <c r="S2501" i="1"/>
  <c r="R2501" i="1"/>
  <c r="Q2501" i="1"/>
  <c r="T2501" i="1" s="1"/>
  <c r="S2500" i="1"/>
  <c r="R2500" i="1"/>
  <c r="T2500" i="1" s="1"/>
  <c r="Q2500" i="1"/>
  <c r="S2499" i="1"/>
  <c r="R2499" i="1"/>
  <c r="Q2499" i="1"/>
  <c r="T2499" i="1" s="1"/>
  <c r="S2498" i="1"/>
  <c r="R2498" i="1"/>
  <c r="Q2498" i="1"/>
  <c r="T2498" i="1" s="1"/>
  <c r="S2497" i="1"/>
  <c r="R2497" i="1"/>
  <c r="T2497" i="1" s="1"/>
  <c r="Q2497" i="1"/>
  <c r="S2496" i="1"/>
  <c r="R2496" i="1"/>
  <c r="Q2496" i="1"/>
  <c r="T2496" i="1" s="1"/>
  <c r="S2495" i="1"/>
  <c r="R2495" i="1"/>
  <c r="Q2495" i="1"/>
  <c r="T2495" i="1" s="1"/>
  <c r="S2494" i="1"/>
  <c r="R2494" i="1"/>
  <c r="T2494" i="1" s="1"/>
  <c r="Q2494" i="1"/>
  <c r="S2493" i="1"/>
  <c r="R2493" i="1"/>
  <c r="Q2493" i="1"/>
  <c r="T2493" i="1" s="1"/>
  <c r="S2492" i="1"/>
  <c r="R2492" i="1"/>
  <c r="Q2492" i="1"/>
  <c r="T2492" i="1" s="1"/>
  <c r="S2491" i="1"/>
  <c r="R2491" i="1"/>
  <c r="Q2491" i="1"/>
  <c r="S2490" i="1"/>
  <c r="R2490" i="1"/>
  <c r="Q2490" i="1"/>
  <c r="T2490" i="1" s="1"/>
  <c r="S2489" i="1"/>
  <c r="R2489" i="1"/>
  <c r="Q2489" i="1"/>
  <c r="T2489" i="1" s="1"/>
  <c r="S2488" i="1"/>
  <c r="R2488" i="1"/>
  <c r="T2488" i="1" s="1"/>
  <c r="Q2488" i="1"/>
  <c r="S2487" i="1"/>
  <c r="R2487" i="1"/>
  <c r="Q2487" i="1"/>
  <c r="T2487" i="1" s="1"/>
  <c r="S2486" i="1"/>
  <c r="R2486" i="1"/>
  <c r="Q2486" i="1"/>
  <c r="T2486" i="1" s="1"/>
  <c r="S2485" i="1"/>
  <c r="R2485" i="1"/>
  <c r="T2485" i="1" s="1"/>
  <c r="Q2485" i="1"/>
  <c r="S2484" i="1"/>
  <c r="R2484" i="1"/>
  <c r="Q2484" i="1"/>
  <c r="T2484" i="1" s="1"/>
  <c r="S2483" i="1"/>
  <c r="R2483" i="1"/>
  <c r="Q2483" i="1"/>
  <c r="T2483" i="1" s="1"/>
  <c r="S2482" i="1"/>
  <c r="R2482" i="1"/>
  <c r="T2482" i="1" s="1"/>
  <c r="Q2482" i="1"/>
  <c r="S2481" i="1"/>
  <c r="R2481" i="1"/>
  <c r="Q2481" i="1"/>
  <c r="T2481" i="1" s="1"/>
  <c r="S2480" i="1"/>
  <c r="R2480" i="1"/>
  <c r="Q2480" i="1"/>
  <c r="T2480" i="1" s="1"/>
  <c r="S2479" i="1"/>
  <c r="R2479" i="1"/>
  <c r="Q2479" i="1"/>
  <c r="S2478" i="1"/>
  <c r="R2478" i="1"/>
  <c r="Q2478" i="1"/>
  <c r="T2478" i="1" s="1"/>
  <c r="S2477" i="1"/>
  <c r="R2477" i="1"/>
  <c r="Q2477" i="1"/>
  <c r="T2477" i="1" s="1"/>
  <c r="S2476" i="1"/>
  <c r="R2476" i="1"/>
  <c r="T2476" i="1" s="1"/>
  <c r="Q2476" i="1"/>
  <c r="S2475" i="1"/>
  <c r="R2475" i="1"/>
  <c r="Q2475" i="1"/>
  <c r="T2475" i="1" s="1"/>
  <c r="S2474" i="1"/>
  <c r="R2474" i="1"/>
  <c r="Q2474" i="1"/>
  <c r="T2474" i="1" s="1"/>
  <c r="S2473" i="1"/>
  <c r="R2473" i="1"/>
  <c r="T2473" i="1" s="1"/>
  <c r="Q2473" i="1"/>
  <c r="S2472" i="1"/>
  <c r="R2472" i="1"/>
  <c r="Q2472" i="1"/>
  <c r="T2472" i="1" s="1"/>
  <c r="S2471" i="1"/>
  <c r="R2471" i="1"/>
  <c r="Q2471" i="1"/>
  <c r="T2471" i="1" s="1"/>
  <c r="S2470" i="1"/>
  <c r="R2470" i="1"/>
  <c r="T2470" i="1" s="1"/>
  <c r="Q2470" i="1"/>
  <c r="S2469" i="1"/>
  <c r="R2469" i="1"/>
  <c r="Q2469" i="1"/>
  <c r="T2469" i="1" s="1"/>
  <c r="S2468" i="1"/>
  <c r="R2468" i="1"/>
  <c r="Q2468" i="1"/>
  <c r="T2468" i="1" s="1"/>
  <c r="S2467" i="1"/>
  <c r="R2467" i="1"/>
  <c r="Q2467" i="1"/>
  <c r="S2466" i="1"/>
  <c r="R2466" i="1"/>
  <c r="Q2466" i="1"/>
  <c r="T2466" i="1" s="1"/>
  <c r="S2465" i="1"/>
  <c r="R2465" i="1"/>
  <c r="Q2465" i="1"/>
  <c r="T2465" i="1" s="1"/>
  <c r="S2464" i="1"/>
  <c r="R2464" i="1"/>
  <c r="T2464" i="1" s="1"/>
  <c r="Q2464" i="1"/>
  <c r="S2463" i="1"/>
  <c r="R2463" i="1"/>
  <c r="Q2463" i="1"/>
  <c r="T2463" i="1" s="1"/>
  <c r="S2462" i="1"/>
  <c r="R2462" i="1"/>
  <c r="Q2462" i="1"/>
  <c r="T2462" i="1" s="1"/>
  <c r="S2461" i="1"/>
  <c r="R2461" i="1"/>
  <c r="T2461" i="1" s="1"/>
  <c r="Q2461" i="1"/>
  <c r="S2460" i="1"/>
  <c r="R2460" i="1"/>
  <c r="Q2460" i="1"/>
  <c r="T2460" i="1" s="1"/>
  <c r="S2459" i="1"/>
  <c r="R2459" i="1"/>
  <c r="Q2459" i="1"/>
  <c r="T2459" i="1" s="1"/>
  <c r="S2458" i="1"/>
  <c r="R2458" i="1"/>
  <c r="T2458" i="1" s="1"/>
  <c r="Q2458" i="1"/>
  <c r="S2457" i="1"/>
  <c r="R2457" i="1"/>
  <c r="Q2457" i="1"/>
  <c r="T2457" i="1" s="1"/>
  <c r="S2456" i="1"/>
  <c r="R2456" i="1"/>
  <c r="Q2456" i="1"/>
  <c r="T2456" i="1" s="1"/>
  <c r="S2455" i="1"/>
  <c r="R2455" i="1"/>
  <c r="Q2455" i="1"/>
  <c r="S2454" i="1"/>
  <c r="R2454" i="1"/>
  <c r="Q2454" i="1"/>
  <c r="T2454" i="1" s="1"/>
  <c r="S2453" i="1"/>
  <c r="R2453" i="1"/>
  <c r="Q2453" i="1"/>
  <c r="T2453" i="1" s="1"/>
  <c r="S2452" i="1"/>
  <c r="R2452" i="1"/>
  <c r="T2452" i="1" s="1"/>
  <c r="Q2452" i="1"/>
  <c r="S2451" i="1"/>
  <c r="R2451" i="1"/>
  <c r="Q2451" i="1"/>
  <c r="T2451" i="1" s="1"/>
  <c r="S2450" i="1"/>
  <c r="R2450" i="1"/>
  <c r="Q2450" i="1"/>
  <c r="T2450" i="1" s="1"/>
  <c r="S2449" i="1"/>
  <c r="R2449" i="1"/>
  <c r="T2449" i="1" s="1"/>
  <c r="Q2449" i="1"/>
  <c r="S2448" i="1"/>
  <c r="R2448" i="1"/>
  <c r="Q2448" i="1"/>
  <c r="T2448" i="1" s="1"/>
  <c r="S2447" i="1"/>
  <c r="R2447" i="1"/>
  <c r="Q2447" i="1"/>
  <c r="T2447" i="1" s="1"/>
  <c r="S2446" i="1"/>
  <c r="R2446" i="1"/>
  <c r="T2446" i="1" s="1"/>
  <c r="Q2446" i="1"/>
  <c r="S2445" i="1"/>
  <c r="R2445" i="1"/>
  <c r="Q2445" i="1"/>
  <c r="T2445" i="1" s="1"/>
  <c r="S2444" i="1"/>
  <c r="R2444" i="1"/>
  <c r="Q2444" i="1"/>
  <c r="T2444" i="1" s="1"/>
  <c r="S2443" i="1"/>
  <c r="R2443" i="1"/>
  <c r="Q2443" i="1"/>
  <c r="S2442" i="1"/>
  <c r="R2442" i="1"/>
  <c r="Q2442" i="1"/>
  <c r="T2442" i="1" s="1"/>
  <c r="S2441" i="1"/>
  <c r="R2441" i="1"/>
  <c r="Q2441" i="1"/>
  <c r="T2441" i="1" s="1"/>
  <c r="S2440" i="1"/>
  <c r="R2440" i="1"/>
  <c r="T2440" i="1" s="1"/>
  <c r="Q2440" i="1"/>
  <c r="S2439" i="1"/>
  <c r="R2439" i="1"/>
  <c r="Q2439" i="1"/>
  <c r="T2439" i="1" s="1"/>
  <c r="S2438" i="1"/>
  <c r="R2438" i="1"/>
  <c r="Q2438" i="1"/>
  <c r="T2438" i="1" s="1"/>
  <c r="S2437" i="1"/>
  <c r="R2437" i="1"/>
  <c r="T2437" i="1" s="1"/>
  <c r="Q2437" i="1"/>
  <c r="S2436" i="1"/>
  <c r="R2436" i="1"/>
  <c r="Q2436" i="1"/>
  <c r="T2436" i="1" s="1"/>
  <c r="S2435" i="1"/>
  <c r="R2435" i="1"/>
  <c r="Q2435" i="1"/>
  <c r="T2435" i="1" s="1"/>
  <c r="S2434" i="1"/>
  <c r="R2434" i="1"/>
  <c r="T2434" i="1" s="1"/>
  <c r="Q2434" i="1"/>
  <c r="S2433" i="1"/>
  <c r="R2433" i="1"/>
  <c r="Q2433" i="1"/>
  <c r="T2433" i="1" s="1"/>
  <c r="S2432" i="1"/>
  <c r="R2432" i="1"/>
  <c r="Q2432" i="1"/>
  <c r="T2432" i="1" s="1"/>
  <c r="S2431" i="1"/>
  <c r="R2431" i="1"/>
  <c r="Q2431" i="1"/>
  <c r="S2430" i="1"/>
  <c r="R2430" i="1"/>
  <c r="Q2430" i="1"/>
  <c r="T2430" i="1" s="1"/>
  <c r="S2429" i="1"/>
  <c r="R2429" i="1"/>
  <c r="Q2429" i="1"/>
  <c r="T2429" i="1" s="1"/>
  <c r="S2428" i="1"/>
  <c r="R2428" i="1"/>
  <c r="T2428" i="1" s="1"/>
  <c r="Q2428" i="1"/>
  <c r="S2427" i="1"/>
  <c r="R2427" i="1"/>
  <c r="Q2427" i="1"/>
  <c r="T2427" i="1" s="1"/>
  <c r="S2426" i="1"/>
  <c r="R2426" i="1"/>
  <c r="Q2426" i="1"/>
  <c r="T2426" i="1" s="1"/>
  <c r="S2425" i="1"/>
  <c r="R2425" i="1"/>
  <c r="T2425" i="1" s="1"/>
  <c r="Q2425" i="1"/>
  <c r="S2424" i="1"/>
  <c r="R2424" i="1"/>
  <c r="Q2424" i="1"/>
  <c r="T2424" i="1" s="1"/>
  <c r="S2423" i="1"/>
  <c r="R2423" i="1"/>
  <c r="Q2423" i="1"/>
  <c r="T2423" i="1" s="1"/>
  <c r="S2422" i="1"/>
  <c r="R2422" i="1"/>
  <c r="T2422" i="1" s="1"/>
  <c r="Q2422" i="1"/>
  <c r="S2421" i="1"/>
  <c r="R2421" i="1"/>
  <c r="Q2421" i="1"/>
  <c r="T2421" i="1" s="1"/>
  <c r="S2420" i="1"/>
  <c r="R2420" i="1"/>
  <c r="Q2420" i="1"/>
  <c r="T2420" i="1" s="1"/>
  <c r="S2419" i="1"/>
  <c r="R2419" i="1"/>
  <c r="Q2419" i="1"/>
  <c r="S2418" i="1"/>
  <c r="R2418" i="1"/>
  <c r="Q2418" i="1"/>
  <c r="T2418" i="1" s="1"/>
  <c r="S2417" i="1"/>
  <c r="R2417" i="1"/>
  <c r="Q2417" i="1"/>
  <c r="T2417" i="1" s="1"/>
  <c r="S2416" i="1"/>
  <c r="R2416" i="1"/>
  <c r="T2416" i="1" s="1"/>
  <c r="Q2416" i="1"/>
  <c r="S2415" i="1"/>
  <c r="R2415" i="1"/>
  <c r="Q2415" i="1"/>
  <c r="T2415" i="1" s="1"/>
  <c r="S2414" i="1"/>
  <c r="R2414" i="1"/>
  <c r="Q2414" i="1"/>
  <c r="T2414" i="1" s="1"/>
  <c r="S2413" i="1"/>
  <c r="R2413" i="1"/>
  <c r="T2413" i="1" s="1"/>
  <c r="Q2413" i="1"/>
  <c r="S2412" i="1"/>
  <c r="R2412" i="1"/>
  <c r="Q2412" i="1"/>
  <c r="T2412" i="1" s="1"/>
  <c r="S2411" i="1"/>
  <c r="R2411" i="1"/>
  <c r="Q2411" i="1"/>
  <c r="T2411" i="1" s="1"/>
  <c r="S2410" i="1"/>
  <c r="R2410" i="1"/>
  <c r="T2410" i="1" s="1"/>
  <c r="Q2410" i="1"/>
  <c r="S2409" i="1"/>
  <c r="R2409" i="1"/>
  <c r="Q2409" i="1"/>
  <c r="T2409" i="1" s="1"/>
  <c r="S2408" i="1"/>
  <c r="R2408" i="1"/>
  <c r="Q2408" i="1"/>
  <c r="T2408" i="1" s="1"/>
  <c r="S2407" i="1"/>
  <c r="R2407" i="1"/>
  <c r="Q2407" i="1"/>
  <c r="S2406" i="1"/>
  <c r="R2406" i="1"/>
  <c r="Q2406" i="1"/>
  <c r="T2406" i="1" s="1"/>
  <c r="S2405" i="1"/>
  <c r="R2405" i="1"/>
  <c r="Q2405" i="1"/>
  <c r="T2405" i="1" s="1"/>
  <c r="S2404" i="1"/>
  <c r="R2404" i="1"/>
  <c r="T2404" i="1" s="1"/>
  <c r="Q2404" i="1"/>
  <c r="S2403" i="1"/>
  <c r="R2403" i="1"/>
  <c r="Q2403" i="1"/>
  <c r="T2403" i="1" s="1"/>
  <c r="S2402" i="1"/>
  <c r="R2402" i="1"/>
  <c r="Q2402" i="1"/>
  <c r="T2402" i="1" s="1"/>
  <c r="S2401" i="1"/>
  <c r="R2401" i="1"/>
  <c r="T2401" i="1" s="1"/>
  <c r="Q2401" i="1"/>
  <c r="S2400" i="1"/>
  <c r="R2400" i="1"/>
  <c r="Q2400" i="1"/>
  <c r="T2400" i="1" s="1"/>
  <c r="S2399" i="1"/>
  <c r="R2399" i="1"/>
  <c r="Q2399" i="1"/>
  <c r="T2399" i="1" s="1"/>
  <c r="S2398" i="1"/>
  <c r="R2398" i="1"/>
  <c r="T2398" i="1" s="1"/>
  <c r="Q2398" i="1"/>
  <c r="S2397" i="1"/>
  <c r="R2397" i="1"/>
  <c r="Q2397" i="1"/>
  <c r="T2397" i="1" s="1"/>
  <c r="T2396" i="1"/>
  <c r="S2396" i="1"/>
  <c r="R2396" i="1"/>
  <c r="Q2396" i="1"/>
  <c r="S2395" i="1"/>
  <c r="R2395" i="1"/>
  <c r="Q2395" i="1"/>
  <c r="S2394" i="1"/>
  <c r="R2394" i="1"/>
  <c r="Q2394" i="1"/>
  <c r="T2394" i="1" s="1"/>
  <c r="S2393" i="1"/>
  <c r="T2393" i="1" s="1"/>
  <c r="R2393" i="1"/>
  <c r="Q2393" i="1"/>
  <c r="S2392" i="1"/>
  <c r="R2392" i="1"/>
  <c r="T2392" i="1" s="1"/>
  <c r="Q2392" i="1"/>
  <c r="S2391" i="1"/>
  <c r="R2391" i="1"/>
  <c r="Q2391" i="1"/>
  <c r="T2391" i="1" s="1"/>
  <c r="S2390" i="1"/>
  <c r="T2390" i="1" s="1"/>
  <c r="R2390" i="1"/>
  <c r="Q2390" i="1"/>
  <c r="S2389" i="1"/>
  <c r="R2389" i="1"/>
  <c r="T2389" i="1" s="1"/>
  <c r="Q2389" i="1"/>
  <c r="S2388" i="1"/>
  <c r="R2388" i="1"/>
  <c r="Q2388" i="1"/>
  <c r="T2388" i="1" s="1"/>
  <c r="S2387" i="1"/>
  <c r="T2387" i="1" s="1"/>
  <c r="R2387" i="1"/>
  <c r="Q2387" i="1"/>
  <c r="S2386" i="1"/>
  <c r="R2386" i="1"/>
  <c r="Q2386" i="1"/>
  <c r="S2385" i="1"/>
  <c r="R2385" i="1"/>
  <c r="Q2385" i="1"/>
  <c r="T2385" i="1" s="1"/>
  <c r="S2384" i="1"/>
  <c r="R2384" i="1"/>
  <c r="Q2384" i="1"/>
  <c r="T2384" i="1" s="1"/>
  <c r="S2383" i="1"/>
  <c r="R2383" i="1"/>
  <c r="Q2383" i="1"/>
  <c r="S2382" i="1"/>
  <c r="R2382" i="1"/>
  <c r="Q2382" i="1"/>
  <c r="T2382" i="1" s="1"/>
  <c r="S2381" i="1"/>
  <c r="R2381" i="1"/>
  <c r="Q2381" i="1"/>
  <c r="T2381" i="1" s="1"/>
  <c r="S2380" i="1"/>
  <c r="R2380" i="1"/>
  <c r="T2380" i="1" s="1"/>
  <c r="Q2380" i="1"/>
  <c r="S2379" i="1"/>
  <c r="R2379" i="1"/>
  <c r="Q2379" i="1"/>
  <c r="T2379" i="1" s="1"/>
  <c r="S2378" i="1"/>
  <c r="R2378" i="1"/>
  <c r="Q2378" i="1"/>
  <c r="T2378" i="1" s="1"/>
  <c r="S2377" i="1"/>
  <c r="R2377" i="1"/>
  <c r="T2377" i="1" s="1"/>
  <c r="Q2377" i="1"/>
  <c r="S2376" i="1"/>
  <c r="R2376" i="1"/>
  <c r="Q2376" i="1"/>
  <c r="T2376" i="1" s="1"/>
  <c r="S2375" i="1"/>
  <c r="R2375" i="1"/>
  <c r="Q2375" i="1"/>
  <c r="T2375" i="1" s="1"/>
  <c r="S2374" i="1"/>
  <c r="R2374" i="1"/>
  <c r="Q2374" i="1"/>
  <c r="S2373" i="1"/>
  <c r="R2373" i="1"/>
  <c r="Q2373" i="1"/>
  <c r="T2373" i="1" s="1"/>
  <c r="S2372" i="1"/>
  <c r="R2372" i="1"/>
  <c r="Q2372" i="1"/>
  <c r="T2372" i="1" s="1"/>
  <c r="S2371" i="1"/>
  <c r="R2371" i="1"/>
  <c r="Q2371" i="1"/>
  <c r="S2370" i="1"/>
  <c r="R2370" i="1"/>
  <c r="Q2370" i="1"/>
  <c r="T2370" i="1" s="1"/>
  <c r="S2369" i="1"/>
  <c r="R2369" i="1"/>
  <c r="Q2369" i="1"/>
  <c r="T2369" i="1" s="1"/>
  <c r="S2368" i="1"/>
  <c r="R2368" i="1"/>
  <c r="T2368" i="1" s="1"/>
  <c r="Q2368" i="1"/>
  <c r="S2367" i="1"/>
  <c r="R2367" i="1"/>
  <c r="Q2367" i="1"/>
  <c r="T2367" i="1" s="1"/>
  <c r="S2366" i="1"/>
  <c r="R2366" i="1"/>
  <c r="Q2366" i="1"/>
  <c r="T2366" i="1" s="1"/>
  <c r="S2365" i="1"/>
  <c r="R2365" i="1"/>
  <c r="T2365" i="1" s="1"/>
  <c r="Q2365" i="1"/>
  <c r="S2364" i="1"/>
  <c r="R2364" i="1"/>
  <c r="Q2364" i="1"/>
  <c r="T2364" i="1" s="1"/>
  <c r="S2363" i="1"/>
  <c r="R2363" i="1"/>
  <c r="Q2363" i="1"/>
  <c r="T2363" i="1" s="1"/>
  <c r="S2362" i="1"/>
  <c r="R2362" i="1"/>
  <c r="Q2362" i="1"/>
  <c r="S2361" i="1"/>
  <c r="R2361" i="1"/>
  <c r="Q2361" i="1"/>
  <c r="T2361" i="1" s="1"/>
  <c r="S2360" i="1"/>
  <c r="R2360" i="1"/>
  <c r="Q2360" i="1"/>
  <c r="T2360" i="1" s="1"/>
  <c r="S2359" i="1"/>
  <c r="R2359" i="1"/>
  <c r="Q2359" i="1"/>
  <c r="S2358" i="1"/>
  <c r="R2358" i="1"/>
  <c r="Q2358" i="1"/>
  <c r="T2358" i="1" s="1"/>
  <c r="S2357" i="1"/>
  <c r="R2357" i="1"/>
  <c r="Q2357" i="1"/>
  <c r="T2357" i="1" s="1"/>
  <c r="S2356" i="1"/>
  <c r="R2356" i="1"/>
  <c r="T2356" i="1" s="1"/>
  <c r="Q2356" i="1"/>
  <c r="S2355" i="1"/>
  <c r="R2355" i="1"/>
  <c r="Q2355" i="1"/>
  <c r="T2355" i="1" s="1"/>
  <c r="S2354" i="1"/>
  <c r="R2354" i="1"/>
  <c r="Q2354" i="1"/>
  <c r="T2354" i="1" s="1"/>
  <c r="S2353" i="1"/>
  <c r="R2353" i="1"/>
  <c r="T2353" i="1" s="1"/>
  <c r="Q2353" i="1"/>
  <c r="S2352" i="1"/>
  <c r="R2352" i="1"/>
  <c r="Q2352" i="1"/>
  <c r="T2352" i="1" s="1"/>
  <c r="S2351" i="1"/>
  <c r="R2351" i="1"/>
  <c r="Q2351" i="1"/>
  <c r="T2351" i="1" s="1"/>
  <c r="S2350" i="1"/>
  <c r="R2350" i="1"/>
  <c r="Q2350" i="1"/>
  <c r="S2349" i="1"/>
  <c r="R2349" i="1"/>
  <c r="Q2349" i="1"/>
  <c r="T2349" i="1" s="1"/>
  <c r="S2348" i="1"/>
  <c r="R2348" i="1"/>
  <c r="Q2348" i="1"/>
  <c r="T2348" i="1" s="1"/>
  <c r="S2347" i="1"/>
  <c r="R2347" i="1"/>
  <c r="Q2347" i="1"/>
  <c r="S2346" i="1"/>
  <c r="R2346" i="1"/>
  <c r="Q2346" i="1"/>
  <c r="T2346" i="1" s="1"/>
  <c r="S2345" i="1"/>
  <c r="R2345" i="1"/>
  <c r="Q2345" i="1"/>
  <c r="T2345" i="1" s="1"/>
  <c r="S2344" i="1"/>
  <c r="R2344" i="1"/>
  <c r="T2344" i="1" s="1"/>
  <c r="Q2344" i="1"/>
  <c r="S2343" i="1"/>
  <c r="R2343" i="1"/>
  <c r="Q2343" i="1"/>
  <c r="T2343" i="1" s="1"/>
  <c r="S2342" i="1"/>
  <c r="R2342" i="1"/>
  <c r="Q2342" i="1"/>
  <c r="T2342" i="1" s="1"/>
  <c r="S2341" i="1"/>
  <c r="R2341" i="1"/>
  <c r="T2341" i="1" s="1"/>
  <c r="Q2341" i="1"/>
  <c r="S2340" i="1"/>
  <c r="R2340" i="1"/>
  <c r="Q2340" i="1"/>
  <c r="T2340" i="1" s="1"/>
  <c r="S2339" i="1"/>
  <c r="R2339" i="1"/>
  <c r="Q2339" i="1"/>
  <c r="T2339" i="1" s="1"/>
  <c r="S2338" i="1"/>
  <c r="R2338" i="1"/>
  <c r="Q2338" i="1"/>
  <c r="S2337" i="1"/>
  <c r="R2337" i="1"/>
  <c r="Q2337" i="1"/>
  <c r="T2337" i="1" s="1"/>
  <c r="S2336" i="1"/>
  <c r="R2336" i="1"/>
  <c r="Q2336" i="1"/>
  <c r="T2336" i="1" s="1"/>
  <c r="S2335" i="1"/>
  <c r="R2335" i="1"/>
  <c r="Q2335" i="1"/>
  <c r="S2334" i="1"/>
  <c r="R2334" i="1"/>
  <c r="Q2334" i="1"/>
  <c r="T2334" i="1" s="1"/>
  <c r="S2333" i="1"/>
  <c r="R2333" i="1"/>
  <c r="Q2333" i="1"/>
  <c r="T2333" i="1" s="1"/>
  <c r="S2332" i="1"/>
  <c r="R2332" i="1"/>
  <c r="T2332" i="1" s="1"/>
  <c r="Q2332" i="1"/>
  <c r="S2331" i="1"/>
  <c r="R2331" i="1"/>
  <c r="Q2331" i="1"/>
  <c r="T2331" i="1" s="1"/>
  <c r="S2330" i="1"/>
  <c r="R2330" i="1"/>
  <c r="Q2330" i="1"/>
  <c r="T2330" i="1" s="1"/>
  <c r="S2329" i="1"/>
  <c r="R2329" i="1"/>
  <c r="T2329" i="1" s="1"/>
  <c r="Q2329" i="1"/>
  <c r="S2328" i="1"/>
  <c r="R2328" i="1"/>
  <c r="Q2328" i="1"/>
  <c r="T2328" i="1" s="1"/>
  <c r="S2327" i="1"/>
  <c r="R2327" i="1"/>
  <c r="Q2327" i="1"/>
  <c r="T2327" i="1" s="1"/>
  <c r="S2326" i="1"/>
  <c r="R2326" i="1"/>
  <c r="Q2326" i="1"/>
  <c r="S2325" i="1"/>
  <c r="R2325" i="1"/>
  <c r="Q2325" i="1"/>
  <c r="T2325" i="1" s="1"/>
  <c r="S2324" i="1"/>
  <c r="R2324" i="1"/>
  <c r="Q2324" i="1"/>
  <c r="T2324" i="1" s="1"/>
  <c r="S2323" i="1"/>
  <c r="R2323" i="1"/>
  <c r="Q2323" i="1"/>
  <c r="S2322" i="1"/>
  <c r="R2322" i="1"/>
  <c r="Q2322" i="1"/>
  <c r="T2322" i="1" s="1"/>
  <c r="S2321" i="1"/>
  <c r="R2321" i="1"/>
  <c r="Q2321" i="1"/>
  <c r="T2321" i="1" s="1"/>
  <c r="S2320" i="1"/>
  <c r="R2320" i="1"/>
  <c r="T2320" i="1" s="1"/>
  <c r="Q2320" i="1"/>
  <c r="S2319" i="1"/>
  <c r="R2319" i="1"/>
  <c r="Q2319" i="1"/>
  <c r="T2319" i="1" s="1"/>
  <c r="S2318" i="1"/>
  <c r="R2318" i="1"/>
  <c r="Q2318" i="1"/>
  <c r="T2318" i="1" s="1"/>
  <c r="S2317" i="1"/>
  <c r="R2317" i="1"/>
  <c r="T2317" i="1" s="1"/>
  <c r="Q2317" i="1"/>
  <c r="S2316" i="1"/>
  <c r="R2316" i="1"/>
  <c r="Q2316" i="1"/>
  <c r="T2316" i="1" s="1"/>
  <c r="S2315" i="1"/>
  <c r="R2315" i="1"/>
  <c r="Q2315" i="1"/>
  <c r="T2315" i="1" s="1"/>
  <c r="S2314" i="1"/>
  <c r="R2314" i="1"/>
  <c r="Q2314" i="1"/>
  <c r="S2313" i="1"/>
  <c r="R2313" i="1"/>
  <c r="Q2313" i="1"/>
  <c r="T2313" i="1" s="1"/>
  <c r="S2312" i="1"/>
  <c r="R2312" i="1"/>
  <c r="Q2312" i="1"/>
  <c r="T2312" i="1" s="1"/>
  <c r="S2311" i="1"/>
  <c r="R2311" i="1"/>
  <c r="Q2311" i="1"/>
  <c r="S2310" i="1"/>
  <c r="R2310" i="1"/>
  <c r="Q2310" i="1"/>
  <c r="T2310" i="1" s="1"/>
  <c r="S2309" i="1"/>
  <c r="R2309" i="1"/>
  <c r="Q2309" i="1"/>
  <c r="T2309" i="1" s="1"/>
  <c r="S2308" i="1"/>
  <c r="R2308" i="1"/>
  <c r="T2308" i="1" s="1"/>
  <c r="Q2308" i="1"/>
  <c r="S2307" i="1"/>
  <c r="R2307" i="1"/>
  <c r="Q2307" i="1"/>
  <c r="T2307" i="1" s="1"/>
  <c r="S2306" i="1"/>
  <c r="R2306" i="1"/>
  <c r="Q2306" i="1"/>
  <c r="T2306" i="1" s="1"/>
  <c r="S2305" i="1"/>
  <c r="R2305" i="1"/>
  <c r="T2305" i="1" s="1"/>
  <c r="Q2305" i="1"/>
  <c r="S2304" i="1"/>
  <c r="R2304" i="1"/>
  <c r="Q2304" i="1"/>
  <c r="T2304" i="1" s="1"/>
  <c r="S2303" i="1"/>
  <c r="R2303" i="1"/>
  <c r="Q2303" i="1"/>
  <c r="T2303" i="1" s="1"/>
  <c r="S2302" i="1"/>
  <c r="R2302" i="1"/>
  <c r="Q2302" i="1"/>
  <c r="S2301" i="1"/>
  <c r="R2301" i="1"/>
  <c r="Q2301" i="1"/>
  <c r="T2301" i="1" s="1"/>
  <c r="S2300" i="1"/>
  <c r="R2300" i="1"/>
  <c r="Q2300" i="1"/>
  <c r="T2300" i="1" s="1"/>
  <c r="S2299" i="1"/>
  <c r="R2299" i="1"/>
  <c r="Q2299" i="1"/>
  <c r="S2298" i="1"/>
  <c r="R2298" i="1"/>
  <c r="Q2298" i="1"/>
  <c r="T2298" i="1" s="1"/>
  <c r="S2297" i="1"/>
  <c r="R2297" i="1"/>
  <c r="Q2297" i="1"/>
  <c r="T2297" i="1" s="1"/>
  <c r="S2296" i="1"/>
  <c r="R2296" i="1"/>
  <c r="T2296" i="1" s="1"/>
  <c r="Q2296" i="1"/>
  <c r="S2295" i="1"/>
  <c r="R2295" i="1"/>
  <c r="Q2295" i="1"/>
  <c r="T2295" i="1" s="1"/>
  <c r="S2294" i="1"/>
  <c r="R2294" i="1"/>
  <c r="T2294" i="1" s="1"/>
  <c r="Q2294" i="1"/>
  <c r="S2293" i="1"/>
  <c r="R2293" i="1"/>
  <c r="T2293" i="1" s="1"/>
  <c r="Q2293" i="1"/>
  <c r="S2292" i="1"/>
  <c r="R2292" i="1"/>
  <c r="Q2292" i="1"/>
  <c r="T2292" i="1" s="1"/>
  <c r="S2291" i="1"/>
  <c r="R2291" i="1"/>
  <c r="T2291" i="1" s="1"/>
  <c r="Q2291" i="1"/>
  <c r="S2290" i="1"/>
  <c r="R2290" i="1"/>
  <c r="T2290" i="1" s="1"/>
  <c r="Q2290" i="1"/>
  <c r="S2289" i="1"/>
  <c r="R2289" i="1"/>
  <c r="Q2289" i="1"/>
  <c r="T2289" i="1" s="1"/>
  <c r="S2288" i="1"/>
  <c r="R2288" i="1"/>
  <c r="T2288" i="1" s="1"/>
  <c r="Q2288" i="1"/>
  <c r="S2287" i="1"/>
  <c r="R2287" i="1"/>
  <c r="Q2287" i="1"/>
  <c r="S2286" i="1"/>
  <c r="R2286" i="1"/>
  <c r="Q2286" i="1"/>
  <c r="T2286" i="1" s="1"/>
  <c r="S2285" i="1"/>
  <c r="T2285" i="1" s="1"/>
  <c r="R2285" i="1"/>
  <c r="Q2285" i="1"/>
  <c r="S2284" i="1"/>
  <c r="R2284" i="1"/>
  <c r="T2284" i="1" s="1"/>
  <c r="Q2284" i="1"/>
  <c r="S2283" i="1"/>
  <c r="R2283" i="1"/>
  <c r="Q2283" i="1"/>
  <c r="T2283" i="1" s="1"/>
  <c r="S2282" i="1"/>
  <c r="T2282" i="1" s="1"/>
  <c r="R2282" i="1"/>
  <c r="Q2282" i="1"/>
  <c r="S2281" i="1"/>
  <c r="R2281" i="1"/>
  <c r="T2281" i="1" s="1"/>
  <c r="Q2281" i="1"/>
  <c r="S2280" i="1"/>
  <c r="R2280" i="1"/>
  <c r="Q2280" i="1"/>
  <c r="T2280" i="1" s="1"/>
  <c r="S2279" i="1"/>
  <c r="R2279" i="1"/>
  <c r="Q2279" i="1"/>
  <c r="T2279" i="1" s="1"/>
  <c r="S2278" i="1"/>
  <c r="R2278" i="1"/>
  <c r="T2278" i="1" s="1"/>
  <c r="Q2278" i="1"/>
  <c r="S2277" i="1"/>
  <c r="R2277" i="1"/>
  <c r="Q2277" i="1"/>
  <c r="T2277" i="1" s="1"/>
  <c r="S2276" i="1"/>
  <c r="R2276" i="1"/>
  <c r="Q2276" i="1"/>
  <c r="T2276" i="1" s="1"/>
  <c r="S2275" i="1"/>
  <c r="R2275" i="1"/>
  <c r="Q2275" i="1"/>
  <c r="S2274" i="1"/>
  <c r="R2274" i="1"/>
  <c r="Q2274" i="1"/>
  <c r="T2274" i="1" s="1"/>
  <c r="S2273" i="1"/>
  <c r="R2273" i="1"/>
  <c r="Q2273" i="1"/>
  <c r="T2273" i="1" s="1"/>
  <c r="S2272" i="1"/>
  <c r="R2272" i="1"/>
  <c r="T2272" i="1" s="1"/>
  <c r="Q2272" i="1"/>
  <c r="S2271" i="1"/>
  <c r="R2271" i="1"/>
  <c r="Q2271" i="1"/>
  <c r="T2271" i="1" s="1"/>
  <c r="S2270" i="1"/>
  <c r="R2270" i="1"/>
  <c r="Q2270" i="1"/>
  <c r="T2270" i="1" s="1"/>
  <c r="S2269" i="1"/>
  <c r="R2269" i="1"/>
  <c r="T2269" i="1" s="1"/>
  <c r="Q2269" i="1"/>
  <c r="S2268" i="1"/>
  <c r="R2268" i="1"/>
  <c r="Q2268" i="1"/>
  <c r="T2268" i="1" s="1"/>
  <c r="S2267" i="1"/>
  <c r="R2267" i="1"/>
  <c r="Q2267" i="1"/>
  <c r="T2267" i="1" s="1"/>
  <c r="S2266" i="1"/>
  <c r="R2266" i="1"/>
  <c r="T2266" i="1" s="1"/>
  <c r="Q2266" i="1"/>
  <c r="S2265" i="1"/>
  <c r="R2265" i="1"/>
  <c r="Q2265" i="1"/>
  <c r="T2265" i="1" s="1"/>
  <c r="S2264" i="1"/>
  <c r="R2264" i="1"/>
  <c r="Q2264" i="1"/>
  <c r="T2264" i="1" s="1"/>
  <c r="S2263" i="1"/>
  <c r="R2263" i="1"/>
  <c r="Q2263" i="1"/>
  <c r="S2262" i="1"/>
  <c r="R2262" i="1"/>
  <c r="Q2262" i="1"/>
  <c r="T2262" i="1" s="1"/>
  <c r="S2261" i="1"/>
  <c r="R2261" i="1"/>
  <c r="Q2261" i="1"/>
  <c r="T2261" i="1" s="1"/>
  <c r="S2260" i="1"/>
  <c r="R2260" i="1"/>
  <c r="T2260" i="1" s="1"/>
  <c r="Q2260" i="1"/>
  <c r="S2259" i="1"/>
  <c r="R2259" i="1"/>
  <c r="Q2259" i="1"/>
  <c r="T2259" i="1" s="1"/>
  <c r="S2258" i="1"/>
  <c r="R2258" i="1"/>
  <c r="Q2258" i="1"/>
  <c r="T2258" i="1" s="1"/>
  <c r="S2257" i="1"/>
  <c r="R2257" i="1"/>
  <c r="T2257" i="1" s="1"/>
  <c r="Q2257" i="1"/>
  <c r="S2256" i="1"/>
  <c r="R2256" i="1"/>
  <c r="Q2256" i="1"/>
  <c r="T2256" i="1" s="1"/>
  <c r="S2255" i="1"/>
  <c r="R2255" i="1"/>
  <c r="Q2255" i="1"/>
  <c r="T2255" i="1" s="1"/>
  <c r="S2254" i="1"/>
  <c r="R2254" i="1"/>
  <c r="T2254" i="1" s="1"/>
  <c r="Q2254" i="1"/>
  <c r="S2253" i="1"/>
  <c r="R2253" i="1"/>
  <c r="Q2253" i="1"/>
  <c r="T2253" i="1" s="1"/>
  <c r="S2252" i="1"/>
  <c r="R2252" i="1"/>
  <c r="Q2252" i="1"/>
  <c r="T2252" i="1" s="1"/>
  <c r="S2251" i="1"/>
  <c r="R2251" i="1"/>
  <c r="Q2251" i="1"/>
  <c r="S2250" i="1"/>
  <c r="R2250" i="1"/>
  <c r="Q2250" i="1"/>
  <c r="T2250" i="1" s="1"/>
  <c r="S2249" i="1"/>
  <c r="R2249" i="1"/>
  <c r="Q2249" i="1"/>
  <c r="T2249" i="1" s="1"/>
  <c r="S2248" i="1"/>
  <c r="R2248" i="1"/>
  <c r="T2248" i="1" s="1"/>
  <c r="Q2248" i="1"/>
  <c r="S2247" i="1"/>
  <c r="R2247" i="1"/>
  <c r="Q2247" i="1"/>
  <c r="T2247" i="1" s="1"/>
  <c r="S2246" i="1"/>
  <c r="R2246" i="1"/>
  <c r="Q2246" i="1"/>
  <c r="T2246" i="1" s="1"/>
  <c r="S2245" i="1"/>
  <c r="R2245" i="1"/>
  <c r="T2245" i="1" s="1"/>
  <c r="Q2245" i="1"/>
  <c r="S2244" i="1"/>
  <c r="R2244" i="1"/>
  <c r="Q2244" i="1"/>
  <c r="T2244" i="1" s="1"/>
  <c r="S2243" i="1"/>
  <c r="R2243" i="1"/>
  <c r="Q2243" i="1"/>
  <c r="T2243" i="1" s="1"/>
  <c r="S2242" i="1"/>
  <c r="R2242" i="1"/>
  <c r="T2242" i="1" s="1"/>
  <c r="Q2242" i="1"/>
  <c r="S2241" i="1"/>
  <c r="R2241" i="1"/>
  <c r="Q2241" i="1"/>
  <c r="T2241" i="1" s="1"/>
  <c r="S2240" i="1"/>
  <c r="R2240" i="1"/>
  <c r="Q2240" i="1"/>
  <c r="T2240" i="1" s="1"/>
  <c r="S2239" i="1"/>
  <c r="R2239" i="1"/>
  <c r="Q2239" i="1"/>
  <c r="S2238" i="1"/>
  <c r="R2238" i="1"/>
  <c r="Q2238" i="1"/>
  <c r="T2238" i="1" s="1"/>
  <c r="S2237" i="1"/>
  <c r="R2237" i="1"/>
  <c r="Q2237" i="1"/>
  <c r="T2237" i="1" s="1"/>
  <c r="S2236" i="1"/>
  <c r="R2236" i="1"/>
  <c r="T2236" i="1" s="1"/>
  <c r="Q2236" i="1"/>
  <c r="S2235" i="1"/>
  <c r="R2235" i="1"/>
  <c r="Q2235" i="1"/>
  <c r="T2235" i="1" s="1"/>
  <c r="S2234" i="1"/>
  <c r="R2234" i="1"/>
  <c r="Q2234" i="1"/>
  <c r="T2234" i="1" s="1"/>
  <c r="S2233" i="1"/>
  <c r="R2233" i="1"/>
  <c r="T2233" i="1" s="1"/>
  <c r="Q2233" i="1"/>
  <c r="S2232" i="1"/>
  <c r="R2232" i="1"/>
  <c r="Q2232" i="1"/>
  <c r="T2232" i="1" s="1"/>
  <c r="S2231" i="1"/>
  <c r="R2231" i="1"/>
  <c r="Q2231" i="1"/>
  <c r="T2231" i="1" s="1"/>
  <c r="S2230" i="1"/>
  <c r="R2230" i="1"/>
  <c r="T2230" i="1" s="1"/>
  <c r="Q2230" i="1"/>
  <c r="S2229" i="1"/>
  <c r="R2229" i="1"/>
  <c r="Q2229" i="1"/>
  <c r="T2229" i="1" s="1"/>
  <c r="S2228" i="1"/>
  <c r="R2228" i="1"/>
  <c r="Q2228" i="1"/>
  <c r="T2228" i="1" s="1"/>
  <c r="S2227" i="1"/>
  <c r="R2227" i="1"/>
  <c r="Q2227" i="1"/>
  <c r="S2226" i="1"/>
  <c r="R2226" i="1"/>
  <c r="Q2226" i="1"/>
  <c r="T2226" i="1" s="1"/>
  <c r="S2225" i="1"/>
  <c r="R2225" i="1"/>
  <c r="Q2225" i="1"/>
  <c r="T2225" i="1" s="1"/>
  <c r="S2224" i="1"/>
  <c r="R2224" i="1"/>
  <c r="T2224" i="1" s="1"/>
  <c r="Q2224" i="1"/>
  <c r="S2223" i="1"/>
  <c r="R2223" i="1"/>
  <c r="Q2223" i="1"/>
  <c r="T2223" i="1" s="1"/>
  <c r="S2222" i="1"/>
  <c r="R2222" i="1"/>
  <c r="Q2222" i="1"/>
  <c r="T2222" i="1" s="1"/>
  <c r="S2221" i="1"/>
  <c r="R2221" i="1"/>
  <c r="T2221" i="1" s="1"/>
  <c r="Q2221" i="1"/>
  <c r="T2220" i="1"/>
  <c r="S2220" i="1"/>
  <c r="R2220" i="1"/>
  <c r="Q2220" i="1"/>
  <c r="S2219" i="1"/>
  <c r="R2219" i="1"/>
  <c r="Q2219" i="1"/>
  <c r="T2219" i="1" s="1"/>
  <c r="S2218" i="1"/>
  <c r="R2218" i="1"/>
  <c r="T2218" i="1" s="1"/>
  <c r="Q2218" i="1"/>
  <c r="T2217" i="1"/>
  <c r="S2217" i="1"/>
  <c r="R2217" i="1"/>
  <c r="Q2217" i="1"/>
  <c r="S2216" i="1"/>
  <c r="R2216" i="1"/>
  <c r="Q2216" i="1"/>
  <c r="T2216" i="1" s="1"/>
  <c r="T2215" i="1"/>
  <c r="S2215" i="1"/>
  <c r="R2215" i="1"/>
  <c r="Q2215" i="1"/>
  <c r="S2214" i="1"/>
  <c r="R2214" i="1"/>
  <c r="Q2214" i="1"/>
  <c r="T2214" i="1" s="1"/>
  <c r="S2213" i="1"/>
  <c r="R2213" i="1"/>
  <c r="Q2213" i="1"/>
  <c r="T2213" i="1" s="1"/>
  <c r="S2212" i="1"/>
  <c r="T2212" i="1" s="1"/>
  <c r="R2212" i="1"/>
  <c r="Q2212" i="1"/>
  <c r="S2211" i="1"/>
  <c r="R2211" i="1"/>
  <c r="Q2211" i="1"/>
  <c r="T2211" i="1" s="1"/>
  <c r="S2210" i="1"/>
  <c r="R2210" i="1"/>
  <c r="Q2210" i="1"/>
  <c r="T2210" i="1" s="1"/>
  <c r="S2209" i="1"/>
  <c r="R2209" i="1"/>
  <c r="T2209" i="1" s="1"/>
  <c r="Q2209" i="1"/>
  <c r="S2208" i="1"/>
  <c r="R2208" i="1"/>
  <c r="Q2208" i="1"/>
  <c r="T2208" i="1" s="1"/>
  <c r="S2207" i="1"/>
  <c r="R2207" i="1"/>
  <c r="Q2207" i="1"/>
  <c r="T2207" i="1" s="1"/>
  <c r="S2206" i="1"/>
  <c r="R2206" i="1"/>
  <c r="T2206" i="1" s="1"/>
  <c r="Q2206" i="1"/>
  <c r="S2205" i="1"/>
  <c r="R2205" i="1"/>
  <c r="Q2205" i="1"/>
  <c r="T2205" i="1" s="1"/>
  <c r="S2204" i="1"/>
  <c r="R2204" i="1"/>
  <c r="Q2204" i="1"/>
  <c r="T2204" i="1" s="1"/>
  <c r="S2203" i="1"/>
  <c r="R2203" i="1"/>
  <c r="T2203" i="1" s="1"/>
  <c r="Q2203" i="1"/>
  <c r="S2202" i="1"/>
  <c r="R2202" i="1"/>
  <c r="Q2202" i="1"/>
  <c r="T2202" i="1" s="1"/>
  <c r="S2201" i="1"/>
  <c r="R2201" i="1"/>
  <c r="Q2201" i="1"/>
  <c r="T2201" i="1" s="1"/>
  <c r="T2200" i="1"/>
  <c r="S2200" i="1"/>
  <c r="R2200" i="1"/>
  <c r="Q2200" i="1"/>
  <c r="T2199" i="1"/>
  <c r="S2199" i="1"/>
  <c r="R2199" i="1"/>
  <c r="Q2199" i="1"/>
  <c r="S2198" i="1"/>
  <c r="R2198" i="1"/>
  <c r="Q2198" i="1"/>
  <c r="T2198" i="1" s="1"/>
  <c r="S2197" i="1"/>
  <c r="T2197" i="1" s="1"/>
  <c r="R2197" i="1"/>
  <c r="Q2197" i="1"/>
  <c r="T2196" i="1"/>
  <c r="S2196" i="1"/>
  <c r="R2196" i="1"/>
  <c r="Q2196" i="1"/>
  <c r="S2195" i="1"/>
  <c r="R2195" i="1"/>
  <c r="Q2195" i="1"/>
  <c r="T2195" i="1" s="1"/>
  <c r="S2194" i="1"/>
  <c r="R2194" i="1"/>
  <c r="T2194" i="1" s="1"/>
  <c r="Q2194" i="1"/>
  <c r="S2193" i="1"/>
  <c r="R2193" i="1"/>
  <c r="Q2193" i="1"/>
  <c r="T2193" i="1" s="1"/>
  <c r="S2192" i="1"/>
  <c r="R2192" i="1"/>
  <c r="Q2192" i="1"/>
  <c r="T2192" i="1" s="1"/>
  <c r="S2191" i="1"/>
  <c r="R2191" i="1"/>
  <c r="T2191" i="1" s="1"/>
  <c r="Q2191" i="1"/>
  <c r="T2190" i="1"/>
  <c r="S2190" i="1"/>
  <c r="R2190" i="1"/>
  <c r="Q2190" i="1"/>
  <c r="S2189" i="1"/>
  <c r="R2189" i="1"/>
  <c r="Q2189" i="1"/>
  <c r="T2189" i="1" s="1"/>
  <c r="S2188" i="1"/>
  <c r="R2188" i="1"/>
  <c r="T2188" i="1" s="1"/>
  <c r="Q2188" i="1"/>
  <c r="T2187" i="1"/>
  <c r="S2187" i="1"/>
  <c r="R2187" i="1"/>
  <c r="Q2187" i="1"/>
  <c r="S2186" i="1"/>
  <c r="R2186" i="1"/>
  <c r="Q2186" i="1"/>
  <c r="T2186" i="1" s="1"/>
  <c r="S2185" i="1"/>
  <c r="R2185" i="1"/>
  <c r="T2185" i="1" s="1"/>
  <c r="Q2185" i="1"/>
  <c r="T2184" i="1"/>
  <c r="S2184" i="1"/>
  <c r="R2184" i="1"/>
  <c r="Q2184" i="1"/>
  <c r="S2183" i="1"/>
  <c r="R2183" i="1"/>
  <c r="Q2183" i="1"/>
  <c r="S2182" i="1"/>
  <c r="R2182" i="1"/>
  <c r="Q2182" i="1"/>
  <c r="T2182" i="1" s="1"/>
  <c r="S2181" i="1"/>
  <c r="R2181" i="1"/>
  <c r="T2181" i="1" s="1"/>
  <c r="Q2181" i="1"/>
  <c r="S2180" i="1"/>
  <c r="R2180" i="1"/>
  <c r="Q2180" i="1"/>
  <c r="T2180" i="1" s="1"/>
  <c r="S2179" i="1"/>
  <c r="R2179" i="1"/>
  <c r="Q2179" i="1"/>
  <c r="T2179" i="1" s="1"/>
  <c r="S2178" i="1"/>
  <c r="R2178" i="1"/>
  <c r="T2178" i="1" s="1"/>
  <c r="Q2178" i="1"/>
  <c r="S2177" i="1"/>
  <c r="R2177" i="1"/>
  <c r="Q2177" i="1"/>
  <c r="T2177" i="1" s="1"/>
  <c r="S2176" i="1"/>
  <c r="R2176" i="1"/>
  <c r="Q2176" i="1"/>
  <c r="T2176" i="1" s="1"/>
  <c r="S2175" i="1"/>
  <c r="R2175" i="1"/>
  <c r="T2175" i="1" s="1"/>
  <c r="Q2175" i="1"/>
  <c r="S2174" i="1"/>
  <c r="R2174" i="1"/>
  <c r="Q2174" i="1"/>
  <c r="T2174" i="1" s="1"/>
  <c r="S2173" i="1"/>
  <c r="R2173" i="1"/>
  <c r="Q2173" i="1"/>
  <c r="T2173" i="1" s="1"/>
  <c r="S2172" i="1"/>
  <c r="R2172" i="1"/>
  <c r="T2172" i="1" s="1"/>
  <c r="Q2172" i="1"/>
  <c r="S2171" i="1"/>
  <c r="R2171" i="1"/>
  <c r="Q2171" i="1"/>
  <c r="T2171" i="1" s="1"/>
  <c r="S2170" i="1"/>
  <c r="R2170" i="1"/>
  <c r="Q2170" i="1"/>
  <c r="T2170" i="1" s="1"/>
  <c r="S2169" i="1"/>
  <c r="R2169" i="1"/>
  <c r="T2169" i="1" s="1"/>
  <c r="Q2169" i="1"/>
  <c r="S2168" i="1"/>
  <c r="R2168" i="1"/>
  <c r="Q2168" i="1"/>
  <c r="T2168" i="1" s="1"/>
  <c r="S2167" i="1"/>
  <c r="R2167" i="1"/>
  <c r="Q2167" i="1"/>
  <c r="T2167" i="1" s="1"/>
  <c r="S2166" i="1"/>
  <c r="R2166" i="1"/>
  <c r="T2166" i="1" s="1"/>
  <c r="Q2166" i="1"/>
  <c r="S2165" i="1"/>
  <c r="R2165" i="1"/>
  <c r="Q2165" i="1"/>
  <c r="T2165" i="1" s="1"/>
  <c r="S2164" i="1"/>
  <c r="R2164" i="1"/>
  <c r="Q2164" i="1"/>
  <c r="T2164" i="1" s="1"/>
  <c r="S2163" i="1"/>
  <c r="R2163" i="1"/>
  <c r="T2163" i="1" s="1"/>
  <c r="Q2163" i="1"/>
  <c r="S2162" i="1"/>
  <c r="R2162" i="1"/>
  <c r="Q2162" i="1"/>
  <c r="T2162" i="1" s="1"/>
  <c r="S2161" i="1"/>
  <c r="R2161" i="1"/>
  <c r="Q2161" i="1"/>
  <c r="T2161" i="1" s="1"/>
  <c r="S2160" i="1"/>
  <c r="R2160" i="1"/>
  <c r="T2160" i="1" s="1"/>
  <c r="Q2160" i="1"/>
  <c r="S2159" i="1"/>
  <c r="R2159" i="1"/>
  <c r="Q2159" i="1"/>
  <c r="T2159" i="1" s="1"/>
  <c r="S2158" i="1"/>
  <c r="R2158" i="1"/>
  <c r="Q2158" i="1"/>
  <c r="T2158" i="1" s="1"/>
  <c r="S2157" i="1"/>
  <c r="R2157" i="1"/>
  <c r="T2157" i="1" s="1"/>
  <c r="Q2157" i="1"/>
  <c r="S2156" i="1"/>
  <c r="R2156" i="1"/>
  <c r="Q2156" i="1"/>
  <c r="T2156" i="1" s="1"/>
  <c r="S2155" i="1"/>
  <c r="R2155" i="1"/>
  <c r="Q2155" i="1"/>
  <c r="T2155" i="1" s="1"/>
  <c r="S2154" i="1"/>
  <c r="R2154" i="1"/>
  <c r="T2154" i="1" s="1"/>
  <c r="Q2154" i="1"/>
  <c r="S2153" i="1"/>
  <c r="R2153" i="1"/>
  <c r="Q2153" i="1"/>
  <c r="T2153" i="1" s="1"/>
  <c r="S2152" i="1"/>
  <c r="R2152" i="1"/>
  <c r="Q2152" i="1"/>
  <c r="T2152" i="1" s="1"/>
  <c r="S2151" i="1"/>
  <c r="R2151" i="1"/>
  <c r="T2151" i="1" s="1"/>
  <c r="Q2151" i="1"/>
  <c r="S2150" i="1"/>
  <c r="R2150" i="1"/>
  <c r="Q2150" i="1"/>
  <c r="T2150" i="1" s="1"/>
  <c r="S2149" i="1"/>
  <c r="R2149" i="1"/>
  <c r="Q2149" i="1"/>
  <c r="T2149" i="1" s="1"/>
  <c r="S2148" i="1"/>
  <c r="R2148" i="1"/>
  <c r="T2148" i="1" s="1"/>
  <c r="Q2148" i="1"/>
  <c r="S2147" i="1"/>
  <c r="R2147" i="1"/>
  <c r="Q2147" i="1"/>
  <c r="T2147" i="1" s="1"/>
  <c r="S2146" i="1"/>
  <c r="R2146" i="1"/>
  <c r="Q2146" i="1"/>
  <c r="T2146" i="1" s="1"/>
  <c r="S2145" i="1"/>
  <c r="R2145" i="1"/>
  <c r="T2145" i="1" s="1"/>
  <c r="Q2145" i="1"/>
  <c r="S2144" i="1"/>
  <c r="R2144" i="1"/>
  <c r="Q2144" i="1"/>
  <c r="T2144" i="1" s="1"/>
  <c r="S2143" i="1"/>
  <c r="R2143" i="1"/>
  <c r="Q2143" i="1"/>
  <c r="T2143" i="1" s="1"/>
  <c r="S2142" i="1"/>
  <c r="R2142" i="1"/>
  <c r="T2142" i="1" s="1"/>
  <c r="Q2142" i="1"/>
  <c r="S2141" i="1"/>
  <c r="R2141" i="1"/>
  <c r="Q2141" i="1"/>
  <c r="T2141" i="1" s="1"/>
  <c r="S2140" i="1"/>
  <c r="R2140" i="1"/>
  <c r="Q2140" i="1"/>
  <c r="T2140" i="1" s="1"/>
  <c r="S2139" i="1"/>
  <c r="R2139" i="1"/>
  <c r="T2139" i="1" s="1"/>
  <c r="Q2139" i="1"/>
  <c r="S2138" i="1"/>
  <c r="R2138" i="1"/>
  <c r="Q2138" i="1"/>
  <c r="T2138" i="1" s="1"/>
  <c r="S2137" i="1"/>
  <c r="R2137" i="1"/>
  <c r="Q2137" i="1"/>
  <c r="T2137" i="1" s="1"/>
  <c r="S2136" i="1"/>
  <c r="R2136" i="1"/>
  <c r="T2136" i="1" s="1"/>
  <c r="Q2136" i="1"/>
  <c r="S2135" i="1"/>
  <c r="R2135" i="1"/>
  <c r="Q2135" i="1"/>
  <c r="T2135" i="1" s="1"/>
  <c r="S2134" i="1"/>
  <c r="R2134" i="1"/>
  <c r="Q2134" i="1"/>
  <c r="T2134" i="1" s="1"/>
  <c r="S2133" i="1"/>
  <c r="R2133" i="1"/>
  <c r="T2133" i="1" s="1"/>
  <c r="Q2133" i="1"/>
  <c r="S2132" i="1"/>
  <c r="R2132" i="1"/>
  <c r="Q2132" i="1"/>
  <c r="T2132" i="1" s="1"/>
  <c r="S2131" i="1"/>
  <c r="R2131" i="1"/>
  <c r="Q2131" i="1"/>
  <c r="T2131" i="1" s="1"/>
  <c r="S2130" i="1"/>
  <c r="R2130" i="1"/>
  <c r="T2130" i="1" s="1"/>
  <c r="Q2130" i="1"/>
  <c r="S2129" i="1"/>
  <c r="R2129" i="1"/>
  <c r="Q2129" i="1"/>
  <c r="T2129" i="1" s="1"/>
  <c r="S2128" i="1"/>
  <c r="R2128" i="1"/>
  <c r="Q2128" i="1"/>
  <c r="T2128" i="1" s="1"/>
  <c r="S2127" i="1"/>
  <c r="R2127" i="1"/>
  <c r="T2127" i="1" s="1"/>
  <c r="Q2127" i="1"/>
  <c r="S2126" i="1"/>
  <c r="R2126" i="1"/>
  <c r="Q2126" i="1"/>
  <c r="T2126" i="1" s="1"/>
  <c r="S2125" i="1"/>
  <c r="R2125" i="1"/>
  <c r="Q2125" i="1"/>
  <c r="T2125" i="1" s="1"/>
  <c r="S2124" i="1"/>
  <c r="R2124" i="1"/>
  <c r="T2124" i="1" s="1"/>
  <c r="Q2124" i="1"/>
  <c r="S2123" i="1"/>
  <c r="R2123" i="1"/>
  <c r="Q2123" i="1"/>
  <c r="T2123" i="1" s="1"/>
  <c r="S2122" i="1"/>
  <c r="R2122" i="1"/>
  <c r="Q2122" i="1"/>
  <c r="T2122" i="1" s="1"/>
  <c r="S2121" i="1"/>
  <c r="R2121" i="1"/>
  <c r="T2121" i="1" s="1"/>
  <c r="Q2121" i="1"/>
  <c r="S2120" i="1"/>
  <c r="R2120" i="1"/>
  <c r="Q2120" i="1"/>
  <c r="T2120" i="1" s="1"/>
  <c r="S2119" i="1"/>
  <c r="R2119" i="1"/>
  <c r="Q2119" i="1"/>
  <c r="T2119" i="1" s="1"/>
  <c r="S2118" i="1"/>
  <c r="R2118" i="1"/>
  <c r="T2118" i="1" s="1"/>
  <c r="Q2118" i="1"/>
  <c r="S2117" i="1"/>
  <c r="R2117" i="1"/>
  <c r="Q2117" i="1"/>
  <c r="T2117" i="1" s="1"/>
  <c r="S2116" i="1"/>
  <c r="R2116" i="1"/>
  <c r="Q2116" i="1"/>
  <c r="T2116" i="1" s="1"/>
  <c r="S2115" i="1"/>
  <c r="R2115" i="1"/>
  <c r="T2115" i="1" s="1"/>
  <c r="Q2115" i="1"/>
  <c r="S2114" i="1"/>
  <c r="R2114" i="1"/>
  <c r="Q2114" i="1"/>
  <c r="T2114" i="1" s="1"/>
  <c r="S2113" i="1"/>
  <c r="R2113" i="1"/>
  <c r="Q2113" i="1"/>
  <c r="T2113" i="1" s="1"/>
  <c r="S2112" i="1"/>
  <c r="R2112" i="1"/>
  <c r="T2112" i="1" s="1"/>
  <c r="Q2112" i="1"/>
  <c r="S2111" i="1"/>
  <c r="R2111" i="1"/>
  <c r="Q2111" i="1"/>
  <c r="T2111" i="1" s="1"/>
  <c r="S2110" i="1"/>
  <c r="R2110" i="1"/>
  <c r="Q2110" i="1"/>
  <c r="T2110" i="1" s="1"/>
  <c r="S2109" i="1"/>
  <c r="R2109" i="1"/>
  <c r="T2109" i="1" s="1"/>
  <c r="Q2109" i="1"/>
  <c r="S2108" i="1"/>
  <c r="R2108" i="1"/>
  <c r="Q2108" i="1"/>
  <c r="T2108" i="1" s="1"/>
  <c r="S2107" i="1"/>
  <c r="R2107" i="1"/>
  <c r="Q2107" i="1"/>
  <c r="T2107" i="1" s="1"/>
  <c r="S2106" i="1"/>
  <c r="R2106" i="1"/>
  <c r="T2106" i="1" s="1"/>
  <c r="Q2106" i="1"/>
  <c r="S2105" i="1"/>
  <c r="R2105" i="1"/>
  <c r="Q2105" i="1"/>
  <c r="T2105" i="1" s="1"/>
  <c r="S2104" i="1"/>
  <c r="R2104" i="1"/>
  <c r="Q2104" i="1"/>
  <c r="T2104" i="1" s="1"/>
  <c r="S2103" i="1"/>
  <c r="R2103" i="1"/>
  <c r="T2103" i="1" s="1"/>
  <c r="Q2103" i="1"/>
  <c r="S2102" i="1"/>
  <c r="R2102" i="1"/>
  <c r="Q2102" i="1"/>
  <c r="T2102" i="1" s="1"/>
  <c r="S2101" i="1"/>
  <c r="R2101" i="1"/>
  <c r="Q2101" i="1"/>
  <c r="T2101" i="1" s="1"/>
  <c r="S2100" i="1"/>
  <c r="R2100" i="1"/>
  <c r="T2100" i="1" s="1"/>
  <c r="Q2100" i="1"/>
  <c r="S2099" i="1"/>
  <c r="R2099" i="1"/>
  <c r="Q2099" i="1"/>
  <c r="T2099" i="1" s="1"/>
  <c r="S2098" i="1"/>
  <c r="R2098" i="1"/>
  <c r="Q2098" i="1"/>
  <c r="T2098" i="1" s="1"/>
  <c r="S2097" i="1"/>
  <c r="R2097" i="1"/>
  <c r="T2097" i="1" s="1"/>
  <c r="Q2097" i="1"/>
  <c r="S2096" i="1"/>
  <c r="R2096" i="1"/>
  <c r="Q2096" i="1"/>
  <c r="T2096" i="1" s="1"/>
  <c r="S2095" i="1"/>
  <c r="R2095" i="1"/>
  <c r="Q2095" i="1"/>
  <c r="T2095" i="1" s="1"/>
  <c r="S2094" i="1"/>
  <c r="R2094" i="1"/>
  <c r="T2094" i="1" s="1"/>
  <c r="Q2094" i="1"/>
  <c r="S2093" i="1"/>
  <c r="R2093" i="1"/>
  <c r="Q2093" i="1"/>
  <c r="T2093" i="1" s="1"/>
  <c r="S2092" i="1"/>
  <c r="R2092" i="1"/>
  <c r="Q2092" i="1"/>
  <c r="T2092" i="1" s="1"/>
  <c r="S2091" i="1"/>
  <c r="R2091" i="1"/>
  <c r="T2091" i="1" s="1"/>
  <c r="Q2091" i="1"/>
  <c r="S2090" i="1"/>
  <c r="R2090" i="1"/>
  <c r="Q2090" i="1"/>
  <c r="T2090" i="1" s="1"/>
  <c r="S2089" i="1"/>
  <c r="R2089" i="1"/>
  <c r="Q2089" i="1"/>
  <c r="T2089" i="1" s="1"/>
  <c r="S2088" i="1"/>
  <c r="R2088" i="1"/>
  <c r="T2088" i="1" s="1"/>
  <c r="Q2088" i="1"/>
  <c r="S2087" i="1"/>
  <c r="R2087" i="1"/>
  <c r="Q2087" i="1"/>
  <c r="T2087" i="1" s="1"/>
  <c r="S2086" i="1"/>
  <c r="R2086" i="1"/>
  <c r="Q2086" i="1"/>
  <c r="T2086" i="1" s="1"/>
  <c r="S2085" i="1"/>
  <c r="R2085" i="1"/>
  <c r="T2085" i="1" s="1"/>
  <c r="Q2085" i="1"/>
  <c r="S2084" i="1"/>
  <c r="R2084" i="1"/>
  <c r="Q2084" i="1"/>
  <c r="T2084" i="1" s="1"/>
  <c r="S2083" i="1"/>
  <c r="R2083" i="1"/>
  <c r="Q2083" i="1"/>
  <c r="T2083" i="1" s="1"/>
  <c r="S2082" i="1"/>
  <c r="R2082" i="1"/>
  <c r="T2082" i="1" s="1"/>
  <c r="Q2082" i="1"/>
  <c r="S2081" i="1"/>
  <c r="R2081" i="1"/>
  <c r="Q2081" i="1"/>
  <c r="T2081" i="1" s="1"/>
  <c r="S2080" i="1"/>
  <c r="R2080" i="1"/>
  <c r="Q2080" i="1"/>
  <c r="T2080" i="1" s="1"/>
  <c r="S2079" i="1"/>
  <c r="R2079" i="1"/>
  <c r="T2079" i="1" s="1"/>
  <c r="Q2079" i="1"/>
  <c r="S2078" i="1"/>
  <c r="R2078" i="1"/>
  <c r="Q2078" i="1"/>
  <c r="T2078" i="1" s="1"/>
  <c r="S2077" i="1"/>
  <c r="R2077" i="1"/>
  <c r="Q2077" i="1"/>
  <c r="T2077" i="1" s="1"/>
  <c r="S2076" i="1"/>
  <c r="R2076" i="1"/>
  <c r="T2076" i="1" s="1"/>
  <c r="Q2076" i="1"/>
  <c r="S2075" i="1"/>
  <c r="R2075" i="1"/>
  <c r="Q2075" i="1"/>
  <c r="T2075" i="1" s="1"/>
  <c r="S2074" i="1"/>
  <c r="R2074" i="1"/>
  <c r="Q2074" i="1"/>
  <c r="T2074" i="1" s="1"/>
  <c r="S2073" i="1"/>
  <c r="R2073" i="1"/>
  <c r="T2073" i="1" s="1"/>
  <c r="Q2073" i="1"/>
  <c r="S2072" i="1"/>
  <c r="R2072" i="1"/>
  <c r="Q2072" i="1"/>
  <c r="T2072" i="1" s="1"/>
  <c r="S2071" i="1"/>
  <c r="R2071" i="1"/>
  <c r="Q2071" i="1"/>
  <c r="T2071" i="1" s="1"/>
  <c r="S2070" i="1"/>
  <c r="R2070" i="1"/>
  <c r="T2070" i="1" s="1"/>
  <c r="Q2070" i="1"/>
  <c r="S2069" i="1"/>
  <c r="R2069" i="1"/>
  <c r="Q2069" i="1"/>
  <c r="T2069" i="1" s="1"/>
  <c r="S2068" i="1"/>
  <c r="R2068" i="1"/>
  <c r="Q2068" i="1"/>
  <c r="T2068" i="1" s="1"/>
  <c r="S2067" i="1"/>
  <c r="R2067" i="1"/>
  <c r="T2067" i="1" s="1"/>
  <c r="Q2067" i="1"/>
  <c r="S2066" i="1"/>
  <c r="R2066" i="1"/>
  <c r="Q2066" i="1"/>
  <c r="T2066" i="1" s="1"/>
  <c r="S2065" i="1"/>
  <c r="R2065" i="1"/>
  <c r="Q2065" i="1"/>
  <c r="T2065" i="1" s="1"/>
  <c r="S2064" i="1"/>
  <c r="R2064" i="1"/>
  <c r="T2064" i="1" s="1"/>
  <c r="Q2064" i="1"/>
  <c r="S2063" i="1"/>
  <c r="R2063" i="1"/>
  <c r="Q2063" i="1"/>
  <c r="T2063" i="1" s="1"/>
  <c r="S2062" i="1"/>
  <c r="R2062" i="1"/>
  <c r="Q2062" i="1"/>
  <c r="T2062" i="1" s="1"/>
  <c r="S2061" i="1"/>
  <c r="R2061" i="1"/>
  <c r="T2061" i="1" s="1"/>
  <c r="Q2061" i="1"/>
  <c r="S2060" i="1"/>
  <c r="R2060" i="1"/>
  <c r="Q2060" i="1"/>
  <c r="T2060" i="1" s="1"/>
  <c r="S2059" i="1"/>
  <c r="R2059" i="1"/>
  <c r="Q2059" i="1"/>
  <c r="T2059" i="1" s="1"/>
  <c r="S2058" i="1"/>
  <c r="R2058" i="1"/>
  <c r="T2058" i="1" s="1"/>
  <c r="Q2058" i="1"/>
  <c r="S2057" i="1"/>
  <c r="R2057" i="1"/>
  <c r="Q2057" i="1"/>
  <c r="T2057" i="1" s="1"/>
  <c r="S2056" i="1"/>
  <c r="R2056" i="1"/>
  <c r="Q2056" i="1"/>
  <c r="T2056" i="1" s="1"/>
  <c r="S2055" i="1"/>
  <c r="R2055" i="1"/>
  <c r="T2055" i="1" s="1"/>
  <c r="Q2055" i="1"/>
  <c r="S2054" i="1"/>
  <c r="R2054" i="1"/>
  <c r="Q2054" i="1"/>
  <c r="T2054" i="1" s="1"/>
  <c r="S2053" i="1"/>
  <c r="R2053" i="1"/>
  <c r="Q2053" i="1"/>
  <c r="T2053" i="1" s="1"/>
  <c r="S2052" i="1"/>
  <c r="R2052" i="1"/>
  <c r="T2052" i="1" s="1"/>
  <c r="Q2052" i="1"/>
  <c r="S2051" i="1"/>
  <c r="R2051" i="1"/>
  <c r="Q2051" i="1"/>
  <c r="T2051" i="1" s="1"/>
  <c r="S2050" i="1"/>
  <c r="R2050" i="1"/>
  <c r="Q2050" i="1"/>
  <c r="T2050" i="1" s="1"/>
  <c r="S2049" i="1"/>
  <c r="R2049" i="1"/>
  <c r="T2049" i="1" s="1"/>
  <c r="Q2049" i="1"/>
  <c r="S2048" i="1"/>
  <c r="R2048" i="1"/>
  <c r="Q2048" i="1"/>
  <c r="T2048" i="1" s="1"/>
  <c r="S2047" i="1"/>
  <c r="R2047" i="1"/>
  <c r="Q2047" i="1"/>
  <c r="T2047" i="1" s="1"/>
  <c r="S2046" i="1"/>
  <c r="R2046" i="1"/>
  <c r="T2046" i="1" s="1"/>
  <c r="Q2046" i="1"/>
  <c r="S2045" i="1"/>
  <c r="R2045" i="1"/>
  <c r="Q2045" i="1"/>
  <c r="T2045" i="1" s="1"/>
  <c r="S2044" i="1"/>
  <c r="R2044" i="1"/>
  <c r="Q2044" i="1"/>
  <c r="T2044" i="1" s="1"/>
  <c r="S2043" i="1"/>
  <c r="R2043" i="1"/>
  <c r="T2043" i="1" s="1"/>
  <c r="Q2043" i="1"/>
  <c r="S2042" i="1"/>
  <c r="R2042" i="1"/>
  <c r="Q2042" i="1"/>
  <c r="T2042" i="1" s="1"/>
  <c r="S2041" i="1"/>
  <c r="R2041" i="1"/>
  <c r="Q2041" i="1"/>
  <c r="T2041" i="1" s="1"/>
  <c r="S2040" i="1"/>
  <c r="R2040" i="1"/>
  <c r="T2040" i="1" s="1"/>
  <c r="Q2040" i="1"/>
  <c r="S2039" i="1"/>
  <c r="R2039" i="1"/>
  <c r="Q2039" i="1"/>
  <c r="T2039" i="1" s="1"/>
  <c r="S2038" i="1"/>
  <c r="R2038" i="1"/>
  <c r="Q2038" i="1"/>
  <c r="T2038" i="1" s="1"/>
  <c r="S2037" i="1"/>
  <c r="R2037" i="1"/>
  <c r="T2037" i="1" s="1"/>
  <c r="Q2037" i="1"/>
  <c r="S2036" i="1"/>
  <c r="R2036" i="1"/>
  <c r="Q2036" i="1"/>
  <c r="T2036" i="1" s="1"/>
  <c r="S2035" i="1"/>
  <c r="R2035" i="1"/>
  <c r="Q2035" i="1"/>
  <c r="T2035" i="1" s="1"/>
  <c r="S2034" i="1"/>
  <c r="R2034" i="1"/>
  <c r="T2034" i="1" s="1"/>
  <c r="Q2034" i="1"/>
  <c r="S2033" i="1"/>
  <c r="R2033" i="1"/>
  <c r="Q2033" i="1"/>
  <c r="T2033" i="1" s="1"/>
  <c r="S2032" i="1"/>
  <c r="R2032" i="1"/>
  <c r="Q2032" i="1"/>
  <c r="T2032" i="1" s="1"/>
  <c r="S2031" i="1"/>
  <c r="R2031" i="1"/>
  <c r="T2031" i="1" s="1"/>
  <c r="Q2031" i="1"/>
  <c r="S2030" i="1"/>
  <c r="R2030" i="1"/>
  <c r="Q2030" i="1"/>
  <c r="T2030" i="1" s="1"/>
  <c r="S2029" i="1"/>
  <c r="R2029" i="1"/>
  <c r="Q2029" i="1"/>
  <c r="T2029" i="1" s="1"/>
  <c r="S2028" i="1"/>
  <c r="R2028" i="1"/>
  <c r="T2028" i="1" s="1"/>
  <c r="Q2028" i="1"/>
  <c r="S2027" i="1"/>
  <c r="R2027" i="1"/>
  <c r="Q2027" i="1"/>
  <c r="T2027" i="1" s="1"/>
  <c r="S2026" i="1"/>
  <c r="R2026" i="1"/>
  <c r="Q2026" i="1"/>
  <c r="T2026" i="1" s="1"/>
  <c r="S2025" i="1"/>
  <c r="R2025" i="1"/>
  <c r="T2025" i="1" s="1"/>
  <c r="Q2025" i="1"/>
  <c r="S2024" i="1"/>
  <c r="R2024" i="1"/>
  <c r="Q2024" i="1"/>
  <c r="T2024" i="1" s="1"/>
  <c r="S2023" i="1"/>
  <c r="R2023" i="1"/>
  <c r="Q2023" i="1"/>
  <c r="T2023" i="1" s="1"/>
  <c r="S2022" i="1"/>
  <c r="R2022" i="1"/>
  <c r="T2022" i="1" s="1"/>
  <c r="Q2022" i="1"/>
  <c r="S2021" i="1"/>
  <c r="R2021" i="1"/>
  <c r="Q2021" i="1"/>
  <c r="T2021" i="1" s="1"/>
  <c r="S2020" i="1"/>
  <c r="R2020" i="1"/>
  <c r="Q2020" i="1"/>
  <c r="T2020" i="1" s="1"/>
  <c r="S2019" i="1"/>
  <c r="R2019" i="1"/>
  <c r="T2019" i="1" s="1"/>
  <c r="Q2019" i="1"/>
  <c r="S2018" i="1"/>
  <c r="R2018" i="1"/>
  <c r="Q2018" i="1"/>
  <c r="T2018" i="1" s="1"/>
  <c r="S2017" i="1"/>
  <c r="R2017" i="1"/>
  <c r="Q2017" i="1"/>
  <c r="T2017" i="1" s="1"/>
  <c r="S2016" i="1"/>
  <c r="R2016" i="1"/>
  <c r="T2016" i="1" s="1"/>
  <c r="Q2016" i="1"/>
  <c r="S2015" i="1"/>
  <c r="R2015" i="1"/>
  <c r="Q2015" i="1"/>
  <c r="T2015" i="1" s="1"/>
  <c r="S2014" i="1"/>
  <c r="R2014" i="1"/>
  <c r="Q2014" i="1"/>
  <c r="T2014" i="1" s="1"/>
  <c r="S2013" i="1"/>
  <c r="R2013" i="1"/>
  <c r="T2013" i="1" s="1"/>
  <c r="Q2013" i="1"/>
  <c r="S2012" i="1"/>
  <c r="R2012" i="1"/>
  <c r="Q2012" i="1"/>
  <c r="T2012" i="1" s="1"/>
  <c r="S2011" i="1"/>
  <c r="R2011" i="1"/>
  <c r="Q2011" i="1"/>
  <c r="T2011" i="1" s="1"/>
  <c r="S2010" i="1"/>
  <c r="R2010" i="1"/>
  <c r="T2010" i="1" s="1"/>
  <c r="Q2010" i="1"/>
  <c r="S2009" i="1"/>
  <c r="R2009" i="1"/>
  <c r="Q2009" i="1"/>
  <c r="T2009" i="1" s="1"/>
  <c r="S2008" i="1"/>
  <c r="R2008" i="1"/>
  <c r="Q2008" i="1"/>
  <c r="T2008" i="1" s="1"/>
  <c r="S2007" i="1"/>
  <c r="R2007" i="1"/>
  <c r="T2007" i="1" s="1"/>
  <c r="Q2007" i="1"/>
  <c r="S2006" i="1"/>
  <c r="R2006" i="1"/>
  <c r="Q2006" i="1"/>
  <c r="T2006" i="1" s="1"/>
  <c r="S2005" i="1"/>
  <c r="R2005" i="1"/>
  <c r="Q2005" i="1"/>
  <c r="T2005" i="1" s="1"/>
  <c r="S2004" i="1"/>
  <c r="R2004" i="1"/>
  <c r="T2004" i="1" s="1"/>
  <c r="Q2004" i="1"/>
  <c r="S2003" i="1"/>
  <c r="R2003" i="1"/>
  <c r="Q2003" i="1"/>
  <c r="T2003" i="1" s="1"/>
  <c r="S2002" i="1"/>
  <c r="R2002" i="1"/>
  <c r="Q2002" i="1"/>
  <c r="T2002" i="1" s="1"/>
  <c r="S2001" i="1"/>
  <c r="R2001" i="1"/>
  <c r="T2001" i="1" s="1"/>
  <c r="Q2001" i="1"/>
  <c r="S2000" i="1"/>
  <c r="R2000" i="1"/>
  <c r="Q2000" i="1"/>
  <c r="T2000" i="1" s="1"/>
  <c r="S1999" i="1"/>
  <c r="R1999" i="1"/>
  <c r="Q1999" i="1"/>
  <c r="T1999" i="1" s="1"/>
  <c r="S1998" i="1"/>
  <c r="R1998" i="1"/>
  <c r="T1998" i="1" s="1"/>
  <c r="Q1998" i="1"/>
  <c r="S1997" i="1"/>
  <c r="R1997" i="1"/>
  <c r="Q1997" i="1"/>
  <c r="T1997" i="1" s="1"/>
  <c r="S1996" i="1"/>
  <c r="R1996" i="1"/>
  <c r="Q1996" i="1"/>
  <c r="T1996" i="1" s="1"/>
  <c r="S1995" i="1"/>
  <c r="R1995" i="1"/>
  <c r="T1995" i="1" s="1"/>
  <c r="Q1995" i="1"/>
  <c r="S1994" i="1"/>
  <c r="R1994" i="1"/>
  <c r="Q1994" i="1"/>
  <c r="T1994" i="1" s="1"/>
  <c r="S1993" i="1"/>
  <c r="R1993" i="1"/>
  <c r="Q1993" i="1"/>
  <c r="T1993" i="1" s="1"/>
  <c r="S1992" i="1"/>
  <c r="R1992" i="1"/>
  <c r="T1992" i="1" s="1"/>
  <c r="Q1992" i="1"/>
  <c r="S1991" i="1"/>
  <c r="R1991" i="1"/>
  <c r="Q1991" i="1"/>
  <c r="T1991" i="1" s="1"/>
  <c r="S1990" i="1"/>
  <c r="R1990" i="1"/>
  <c r="Q1990" i="1"/>
  <c r="T1990" i="1" s="1"/>
  <c r="S1989" i="1"/>
  <c r="R1989" i="1"/>
  <c r="T1989" i="1" s="1"/>
  <c r="Q1989" i="1"/>
  <c r="S1988" i="1"/>
  <c r="R1988" i="1"/>
  <c r="Q1988" i="1"/>
  <c r="T1988" i="1" s="1"/>
  <c r="S1987" i="1"/>
  <c r="R1987" i="1"/>
  <c r="Q1987" i="1"/>
  <c r="T1987" i="1" s="1"/>
  <c r="S1986" i="1"/>
  <c r="R1986" i="1"/>
  <c r="T1986" i="1" s="1"/>
  <c r="Q1986" i="1"/>
  <c r="S1985" i="1"/>
  <c r="R1985" i="1"/>
  <c r="Q1985" i="1"/>
  <c r="T1985" i="1" s="1"/>
  <c r="S1984" i="1"/>
  <c r="R1984" i="1"/>
  <c r="Q1984" i="1"/>
  <c r="T1984" i="1" s="1"/>
  <c r="S1983" i="1"/>
  <c r="R1983" i="1"/>
  <c r="T1983" i="1" s="1"/>
  <c r="Q1983" i="1"/>
  <c r="S1982" i="1"/>
  <c r="R1982" i="1"/>
  <c r="Q1982" i="1"/>
  <c r="T1982" i="1" s="1"/>
  <c r="S1981" i="1"/>
  <c r="R1981" i="1"/>
  <c r="Q1981" i="1"/>
  <c r="T1981" i="1" s="1"/>
  <c r="S1980" i="1"/>
  <c r="R1980" i="1"/>
  <c r="T1980" i="1" s="1"/>
  <c r="Q1980" i="1"/>
  <c r="S1979" i="1"/>
  <c r="R1979" i="1"/>
  <c r="Q1979" i="1"/>
  <c r="T1979" i="1" s="1"/>
  <c r="S1978" i="1"/>
  <c r="R1978" i="1"/>
  <c r="Q1978" i="1"/>
  <c r="T1978" i="1" s="1"/>
  <c r="S1977" i="1"/>
  <c r="R1977" i="1"/>
  <c r="T1977" i="1" s="1"/>
  <c r="Q1977" i="1"/>
  <c r="S1976" i="1"/>
  <c r="R1976" i="1"/>
  <c r="Q1976" i="1"/>
  <c r="T1976" i="1" s="1"/>
  <c r="S1975" i="1"/>
  <c r="R1975" i="1"/>
  <c r="Q1975" i="1"/>
  <c r="T1975" i="1" s="1"/>
  <c r="S1974" i="1"/>
  <c r="R1974" i="1"/>
  <c r="Q1974" i="1"/>
  <c r="S1973" i="1"/>
  <c r="R1973" i="1"/>
  <c r="Q1973" i="1"/>
  <c r="T1973" i="1" s="1"/>
  <c r="S1972" i="1"/>
  <c r="R1972" i="1"/>
  <c r="Q1972" i="1"/>
  <c r="T1972" i="1" s="1"/>
  <c r="S1971" i="1"/>
  <c r="R1971" i="1"/>
  <c r="T1971" i="1" s="1"/>
  <c r="Q1971" i="1"/>
  <c r="S1970" i="1"/>
  <c r="R1970" i="1"/>
  <c r="Q1970" i="1"/>
  <c r="T1970" i="1" s="1"/>
  <c r="S1969" i="1"/>
  <c r="R1969" i="1"/>
  <c r="Q1969" i="1"/>
  <c r="T1969" i="1" s="1"/>
  <c r="S1968" i="1"/>
  <c r="R1968" i="1"/>
  <c r="Q1968" i="1"/>
  <c r="S1967" i="1"/>
  <c r="R1967" i="1"/>
  <c r="Q1967" i="1"/>
  <c r="T1967" i="1" s="1"/>
  <c r="S1966" i="1"/>
  <c r="R1966" i="1"/>
  <c r="Q1966" i="1"/>
  <c r="T1966" i="1" s="1"/>
  <c r="S1965" i="1"/>
  <c r="R1965" i="1"/>
  <c r="T1965" i="1" s="1"/>
  <c r="Q1965" i="1"/>
  <c r="S1964" i="1"/>
  <c r="R1964" i="1"/>
  <c r="Q1964" i="1"/>
  <c r="T1964" i="1" s="1"/>
  <c r="S1963" i="1"/>
  <c r="R1963" i="1"/>
  <c r="Q1963" i="1"/>
  <c r="T1963" i="1" s="1"/>
  <c r="S1962" i="1"/>
  <c r="R1962" i="1"/>
  <c r="Q1962" i="1"/>
  <c r="S1961" i="1"/>
  <c r="R1961" i="1"/>
  <c r="Q1961" i="1"/>
  <c r="T1961" i="1" s="1"/>
  <c r="S1960" i="1"/>
  <c r="R1960" i="1"/>
  <c r="Q1960" i="1"/>
  <c r="T1960" i="1" s="1"/>
  <c r="S1959" i="1"/>
  <c r="R1959" i="1"/>
  <c r="T1959" i="1" s="1"/>
  <c r="Q1959" i="1"/>
  <c r="S1958" i="1"/>
  <c r="R1958" i="1"/>
  <c r="Q1958" i="1"/>
  <c r="T1958" i="1" s="1"/>
  <c r="S1957" i="1"/>
  <c r="R1957" i="1"/>
  <c r="Q1957" i="1"/>
  <c r="T1957" i="1" s="1"/>
  <c r="S1956" i="1"/>
  <c r="R1956" i="1"/>
  <c r="Q1956" i="1"/>
  <c r="S1955" i="1"/>
  <c r="R1955" i="1"/>
  <c r="Q1955" i="1"/>
  <c r="T1955" i="1" s="1"/>
  <c r="S1954" i="1"/>
  <c r="R1954" i="1"/>
  <c r="Q1954" i="1"/>
  <c r="T1954" i="1" s="1"/>
  <c r="S1953" i="1"/>
  <c r="R1953" i="1"/>
  <c r="T1953" i="1" s="1"/>
  <c r="Q1953" i="1"/>
  <c r="S1952" i="1"/>
  <c r="R1952" i="1"/>
  <c r="Q1952" i="1"/>
  <c r="T1952" i="1" s="1"/>
  <c r="S1951" i="1"/>
  <c r="R1951" i="1"/>
  <c r="Q1951" i="1"/>
  <c r="T1951" i="1" s="1"/>
  <c r="S1950" i="1"/>
  <c r="R1950" i="1"/>
  <c r="Q1950" i="1"/>
  <c r="S1949" i="1"/>
  <c r="R1949" i="1"/>
  <c r="Q1949" i="1"/>
  <c r="T1949" i="1" s="1"/>
  <c r="S1948" i="1"/>
  <c r="R1948" i="1"/>
  <c r="Q1948" i="1"/>
  <c r="T1948" i="1" s="1"/>
  <c r="S1947" i="1"/>
  <c r="R1947" i="1"/>
  <c r="T1947" i="1" s="1"/>
  <c r="Q1947" i="1"/>
  <c r="S1946" i="1"/>
  <c r="R1946" i="1"/>
  <c r="Q1946" i="1"/>
  <c r="T1946" i="1" s="1"/>
  <c r="S1945" i="1"/>
  <c r="R1945" i="1"/>
  <c r="Q1945" i="1"/>
  <c r="T1945" i="1" s="1"/>
  <c r="S1944" i="1"/>
  <c r="R1944" i="1"/>
  <c r="Q1944" i="1"/>
  <c r="S1943" i="1"/>
  <c r="R1943" i="1"/>
  <c r="Q1943" i="1"/>
  <c r="T1943" i="1" s="1"/>
  <c r="S1942" i="1"/>
  <c r="R1942" i="1"/>
  <c r="Q1942" i="1"/>
  <c r="T1942" i="1" s="1"/>
  <c r="S1941" i="1"/>
  <c r="R1941" i="1"/>
  <c r="T1941" i="1" s="1"/>
  <c r="Q1941" i="1"/>
  <c r="S1940" i="1"/>
  <c r="R1940" i="1"/>
  <c r="Q1940" i="1"/>
  <c r="T1940" i="1" s="1"/>
  <c r="S1939" i="1"/>
  <c r="R1939" i="1"/>
  <c r="Q1939" i="1"/>
  <c r="T1939" i="1" s="1"/>
  <c r="S1938" i="1"/>
  <c r="R1938" i="1"/>
  <c r="Q1938" i="1"/>
  <c r="S1937" i="1"/>
  <c r="R1937" i="1"/>
  <c r="Q1937" i="1"/>
  <c r="T1937" i="1" s="1"/>
  <c r="S1936" i="1"/>
  <c r="R1936" i="1"/>
  <c r="Q1936" i="1"/>
  <c r="T1936" i="1" s="1"/>
  <c r="S1935" i="1"/>
  <c r="R1935" i="1"/>
  <c r="T1935" i="1" s="1"/>
  <c r="Q1935" i="1"/>
  <c r="S1934" i="1"/>
  <c r="R1934" i="1"/>
  <c r="Q1934" i="1"/>
  <c r="T1934" i="1" s="1"/>
  <c r="S1933" i="1"/>
  <c r="R1933" i="1"/>
  <c r="Q1933" i="1"/>
  <c r="T1933" i="1" s="1"/>
  <c r="S1932" i="1"/>
  <c r="R1932" i="1"/>
  <c r="Q1932" i="1"/>
  <c r="S1931" i="1"/>
  <c r="R1931" i="1"/>
  <c r="Q1931" i="1"/>
  <c r="T1931" i="1" s="1"/>
  <c r="S1930" i="1"/>
  <c r="R1930" i="1"/>
  <c r="Q1930" i="1"/>
  <c r="T1930" i="1" s="1"/>
  <c r="S1929" i="1"/>
  <c r="R1929" i="1"/>
  <c r="T1929" i="1" s="1"/>
  <c r="Q1929" i="1"/>
  <c r="S1928" i="1"/>
  <c r="R1928" i="1"/>
  <c r="Q1928" i="1"/>
  <c r="T1928" i="1" s="1"/>
  <c r="S1927" i="1"/>
  <c r="R1927" i="1"/>
  <c r="Q1927" i="1"/>
  <c r="T1927" i="1" s="1"/>
  <c r="S1926" i="1"/>
  <c r="R1926" i="1"/>
  <c r="Q1926" i="1"/>
  <c r="S1925" i="1"/>
  <c r="R1925" i="1"/>
  <c r="Q1925" i="1"/>
  <c r="T1925" i="1" s="1"/>
  <c r="S1924" i="1"/>
  <c r="R1924" i="1"/>
  <c r="Q1924" i="1"/>
  <c r="T1924" i="1" s="1"/>
  <c r="S1923" i="1"/>
  <c r="R1923" i="1"/>
  <c r="T1923" i="1" s="1"/>
  <c r="Q1923" i="1"/>
  <c r="S1922" i="1"/>
  <c r="R1922" i="1"/>
  <c r="Q1922" i="1"/>
  <c r="T1922" i="1" s="1"/>
  <c r="S1921" i="1"/>
  <c r="R1921" i="1"/>
  <c r="Q1921" i="1"/>
  <c r="T1921" i="1" s="1"/>
  <c r="S1920" i="1"/>
  <c r="R1920" i="1"/>
  <c r="Q1920" i="1"/>
  <c r="S1919" i="1"/>
  <c r="R1919" i="1"/>
  <c r="Q1919" i="1"/>
  <c r="T1919" i="1" s="1"/>
  <c r="S1918" i="1"/>
  <c r="R1918" i="1"/>
  <c r="Q1918" i="1"/>
  <c r="T1918" i="1" s="1"/>
  <c r="S1917" i="1"/>
  <c r="R1917" i="1"/>
  <c r="T1917" i="1" s="1"/>
  <c r="Q1917" i="1"/>
  <c r="S1916" i="1"/>
  <c r="R1916" i="1"/>
  <c r="Q1916" i="1"/>
  <c r="T1916" i="1" s="1"/>
  <c r="S1915" i="1"/>
  <c r="R1915" i="1"/>
  <c r="Q1915" i="1"/>
  <c r="T1915" i="1" s="1"/>
  <c r="S1914" i="1"/>
  <c r="R1914" i="1"/>
  <c r="Q1914" i="1"/>
  <c r="S1913" i="1"/>
  <c r="R1913" i="1"/>
  <c r="Q1913" i="1"/>
  <c r="T1913" i="1" s="1"/>
  <c r="S1912" i="1"/>
  <c r="R1912" i="1"/>
  <c r="Q1912" i="1"/>
  <c r="T1912" i="1" s="1"/>
  <c r="S1911" i="1"/>
  <c r="R1911" i="1"/>
  <c r="T1911" i="1" s="1"/>
  <c r="Q1911" i="1"/>
  <c r="S1910" i="1"/>
  <c r="R1910" i="1"/>
  <c r="Q1910" i="1"/>
  <c r="T1910" i="1" s="1"/>
  <c r="S1909" i="1"/>
  <c r="R1909" i="1"/>
  <c r="Q1909" i="1"/>
  <c r="T1909" i="1" s="1"/>
  <c r="S1908" i="1"/>
  <c r="R1908" i="1"/>
  <c r="Q1908" i="1"/>
  <c r="S1907" i="1"/>
  <c r="R1907" i="1"/>
  <c r="Q1907" i="1"/>
  <c r="T1907" i="1" s="1"/>
  <c r="S1906" i="1"/>
  <c r="R1906" i="1"/>
  <c r="Q1906" i="1"/>
  <c r="T1906" i="1" s="1"/>
  <c r="S1905" i="1"/>
  <c r="R1905" i="1"/>
  <c r="T1905" i="1" s="1"/>
  <c r="Q1905" i="1"/>
  <c r="S1904" i="1"/>
  <c r="R1904" i="1"/>
  <c r="Q1904" i="1"/>
  <c r="T1904" i="1" s="1"/>
  <c r="S1903" i="1"/>
  <c r="R1903" i="1"/>
  <c r="Q1903" i="1"/>
  <c r="T1903" i="1" s="1"/>
  <c r="S1902" i="1"/>
  <c r="R1902" i="1"/>
  <c r="Q1902" i="1"/>
  <c r="S1901" i="1"/>
  <c r="R1901" i="1"/>
  <c r="Q1901" i="1"/>
  <c r="T1901" i="1" s="1"/>
  <c r="S1900" i="1"/>
  <c r="R1900" i="1"/>
  <c r="Q1900" i="1"/>
  <c r="T1900" i="1" s="1"/>
  <c r="S1899" i="1"/>
  <c r="R1899" i="1"/>
  <c r="T1899" i="1" s="1"/>
  <c r="Q1899" i="1"/>
  <c r="S1898" i="1"/>
  <c r="R1898" i="1"/>
  <c r="Q1898" i="1"/>
  <c r="T1898" i="1" s="1"/>
  <c r="S1897" i="1"/>
  <c r="R1897" i="1"/>
  <c r="Q1897" i="1"/>
  <c r="T1897" i="1" s="1"/>
  <c r="S1896" i="1"/>
  <c r="R1896" i="1"/>
  <c r="Q1896" i="1"/>
  <c r="S1895" i="1"/>
  <c r="R1895" i="1"/>
  <c r="Q1895" i="1"/>
  <c r="T1895" i="1" s="1"/>
  <c r="S1894" i="1"/>
  <c r="R1894" i="1"/>
  <c r="Q1894" i="1"/>
  <c r="T1894" i="1" s="1"/>
  <c r="S1893" i="1"/>
  <c r="R1893" i="1"/>
  <c r="T1893" i="1" s="1"/>
  <c r="Q1893" i="1"/>
  <c r="S1892" i="1"/>
  <c r="R1892" i="1"/>
  <c r="Q1892" i="1"/>
  <c r="T1892" i="1" s="1"/>
  <c r="S1891" i="1"/>
  <c r="R1891" i="1"/>
  <c r="Q1891" i="1"/>
  <c r="T1891" i="1" s="1"/>
  <c r="S1890" i="1"/>
  <c r="R1890" i="1"/>
  <c r="Q1890" i="1"/>
  <c r="S1889" i="1"/>
  <c r="R1889" i="1"/>
  <c r="Q1889" i="1"/>
  <c r="T1889" i="1" s="1"/>
  <c r="S1888" i="1"/>
  <c r="R1888" i="1"/>
  <c r="Q1888" i="1"/>
  <c r="T1888" i="1" s="1"/>
  <c r="S1887" i="1"/>
  <c r="R1887" i="1"/>
  <c r="T1887" i="1" s="1"/>
  <c r="Q1887" i="1"/>
  <c r="S1886" i="1"/>
  <c r="R1886" i="1"/>
  <c r="Q1886" i="1"/>
  <c r="T1886" i="1" s="1"/>
  <c r="S1885" i="1"/>
  <c r="R1885" i="1"/>
  <c r="Q1885" i="1"/>
  <c r="T1885" i="1" s="1"/>
  <c r="S1884" i="1"/>
  <c r="R1884" i="1"/>
  <c r="Q1884" i="1"/>
  <c r="S1883" i="1"/>
  <c r="R1883" i="1"/>
  <c r="Q1883" i="1"/>
  <c r="T1883" i="1" s="1"/>
  <c r="S1882" i="1"/>
  <c r="R1882" i="1"/>
  <c r="Q1882" i="1"/>
  <c r="T1882" i="1" s="1"/>
  <c r="S1881" i="1"/>
  <c r="R1881" i="1"/>
  <c r="T1881" i="1" s="1"/>
  <c r="Q1881" i="1"/>
  <c r="S1880" i="1"/>
  <c r="R1880" i="1"/>
  <c r="Q1880" i="1"/>
  <c r="T1880" i="1" s="1"/>
  <c r="S1879" i="1"/>
  <c r="R1879" i="1"/>
  <c r="Q1879" i="1"/>
  <c r="T1879" i="1" s="1"/>
  <c r="S1878" i="1"/>
  <c r="R1878" i="1"/>
  <c r="Q1878" i="1"/>
  <c r="S1877" i="1"/>
  <c r="R1877" i="1"/>
  <c r="Q1877" i="1"/>
  <c r="T1877" i="1" s="1"/>
  <c r="S1876" i="1"/>
  <c r="R1876" i="1"/>
  <c r="Q1876" i="1"/>
  <c r="T1876" i="1" s="1"/>
  <c r="S1875" i="1"/>
  <c r="R1875" i="1"/>
  <c r="T1875" i="1" s="1"/>
  <c r="Q1875" i="1"/>
  <c r="S1874" i="1"/>
  <c r="R1874" i="1"/>
  <c r="Q1874" i="1"/>
  <c r="T1874" i="1" s="1"/>
  <c r="S1873" i="1"/>
  <c r="R1873" i="1"/>
  <c r="Q1873" i="1"/>
  <c r="T1873" i="1" s="1"/>
  <c r="S1872" i="1"/>
  <c r="R1872" i="1"/>
  <c r="Q1872" i="1"/>
  <c r="S1871" i="1"/>
  <c r="R1871" i="1"/>
  <c r="Q1871" i="1"/>
  <c r="T1871" i="1" s="1"/>
  <c r="S1870" i="1"/>
  <c r="R1870" i="1"/>
  <c r="Q1870" i="1"/>
  <c r="T1870" i="1" s="1"/>
  <c r="S1869" i="1"/>
  <c r="R1869" i="1"/>
  <c r="T1869" i="1" s="1"/>
  <c r="Q1869" i="1"/>
  <c r="S1868" i="1"/>
  <c r="R1868" i="1"/>
  <c r="Q1868" i="1"/>
  <c r="T1868" i="1" s="1"/>
  <c r="S1867" i="1"/>
  <c r="R1867" i="1"/>
  <c r="Q1867" i="1"/>
  <c r="T1867" i="1" s="1"/>
  <c r="S1866" i="1"/>
  <c r="R1866" i="1"/>
  <c r="Q1866" i="1"/>
  <c r="S1865" i="1"/>
  <c r="R1865" i="1"/>
  <c r="Q1865" i="1"/>
  <c r="T1865" i="1" s="1"/>
  <c r="S1864" i="1"/>
  <c r="R1864" i="1"/>
  <c r="Q1864" i="1"/>
  <c r="T1864" i="1" s="1"/>
  <c r="S1863" i="1"/>
  <c r="R1863" i="1"/>
  <c r="T1863" i="1" s="1"/>
  <c r="Q1863" i="1"/>
  <c r="S1862" i="1"/>
  <c r="R1862" i="1"/>
  <c r="Q1862" i="1"/>
  <c r="T1862" i="1" s="1"/>
  <c r="S1861" i="1"/>
  <c r="R1861" i="1"/>
  <c r="Q1861" i="1"/>
  <c r="T1861" i="1" s="1"/>
  <c r="S1860" i="1"/>
  <c r="R1860" i="1"/>
  <c r="Q1860" i="1"/>
  <c r="S1859" i="1"/>
  <c r="R1859" i="1"/>
  <c r="Q1859" i="1"/>
  <c r="T1859" i="1" s="1"/>
  <c r="S1858" i="1"/>
  <c r="R1858" i="1"/>
  <c r="Q1858" i="1"/>
  <c r="T1858" i="1" s="1"/>
  <c r="S1857" i="1"/>
  <c r="R1857" i="1"/>
  <c r="T1857" i="1" s="1"/>
  <c r="Q1857" i="1"/>
  <c r="S1856" i="1"/>
  <c r="R1856" i="1"/>
  <c r="Q1856" i="1"/>
  <c r="T1856" i="1" s="1"/>
  <c r="S1855" i="1"/>
  <c r="R1855" i="1"/>
  <c r="Q1855" i="1"/>
  <c r="T1855" i="1" s="1"/>
  <c r="S1854" i="1"/>
  <c r="R1854" i="1"/>
  <c r="Q1854" i="1"/>
  <c r="S1853" i="1"/>
  <c r="R1853" i="1"/>
  <c r="Q1853" i="1"/>
  <c r="T1853" i="1" s="1"/>
  <c r="S1852" i="1"/>
  <c r="R1852" i="1"/>
  <c r="Q1852" i="1"/>
  <c r="T1852" i="1" s="1"/>
  <c r="S1851" i="1"/>
  <c r="R1851" i="1"/>
  <c r="T1851" i="1" s="1"/>
  <c r="Q1851" i="1"/>
  <c r="S1850" i="1"/>
  <c r="R1850" i="1"/>
  <c r="Q1850" i="1"/>
  <c r="T1850" i="1" s="1"/>
  <c r="S1849" i="1"/>
  <c r="R1849" i="1"/>
  <c r="Q1849" i="1"/>
  <c r="T1849" i="1" s="1"/>
  <c r="S1848" i="1"/>
  <c r="R1848" i="1"/>
  <c r="T1848" i="1" s="1"/>
  <c r="Q1848" i="1"/>
  <c r="S1847" i="1"/>
  <c r="R1847" i="1"/>
  <c r="Q1847" i="1"/>
  <c r="T1847" i="1" s="1"/>
  <c r="S1846" i="1"/>
  <c r="R1846" i="1"/>
  <c r="Q1846" i="1"/>
  <c r="T1846" i="1" s="1"/>
  <c r="T1845" i="1"/>
  <c r="S1845" i="1"/>
  <c r="R1845" i="1"/>
  <c r="Q1845" i="1"/>
  <c r="S1844" i="1"/>
  <c r="R1844" i="1"/>
  <c r="Q1844" i="1"/>
  <c r="T1844" i="1" s="1"/>
  <c r="S1843" i="1"/>
  <c r="R1843" i="1"/>
  <c r="Q1843" i="1"/>
  <c r="T1843" i="1" s="1"/>
  <c r="S1842" i="1"/>
  <c r="R1842" i="1"/>
  <c r="T1842" i="1" s="1"/>
  <c r="Q1842" i="1"/>
  <c r="S1841" i="1"/>
  <c r="R1841" i="1"/>
  <c r="Q1841" i="1"/>
  <c r="T1841" i="1" s="1"/>
  <c r="S1840" i="1"/>
  <c r="R1840" i="1"/>
  <c r="Q1840" i="1"/>
  <c r="T1840" i="1" s="1"/>
  <c r="S1839" i="1"/>
  <c r="T1839" i="1" s="1"/>
  <c r="R1839" i="1"/>
  <c r="Q1839" i="1"/>
  <c r="S1838" i="1"/>
  <c r="R1838" i="1"/>
  <c r="Q1838" i="1"/>
  <c r="T1838" i="1" s="1"/>
  <c r="S1837" i="1"/>
  <c r="R1837" i="1"/>
  <c r="Q1837" i="1"/>
  <c r="T1837" i="1" s="1"/>
  <c r="T1836" i="1"/>
  <c r="S1836" i="1"/>
  <c r="R1836" i="1"/>
  <c r="Q1836" i="1"/>
  <c r="S1835" i="1"/>
  <c r="R1835" i="1"/>
  <c r="Q1835" i="1"/>
  <c r="T1835" i="1" s="1"/>
  <c r="S1834" i="1"/>
  <c r="R1834" i="1"/>
  <c r="Q1834" i="1"/>
  <c r="T1834" i="1" s="1"/>
  <c r="S1833" i="1"/>
  <c r="R1833" i="1"/>
  <c r="T1833" i="1" s="1"/>
  <c r="Q1833" i="1"/>
  <c r="S1832" i="1"/>
  <c r="R1832" i="1"/>
  <c r="Q1832" i="1"/>
  <c r="T1832" i="1" s="1"/>
  <c r="S1831" i="1"/>
  <c r="R1831" i="1"/>
  <c r="Q1831" i="1"/>
  <c r="T1831" i="1" s="1"/>
  <c r="S1830" i="1"/>
  <c r="R1830" i="1"/>
  <c r="T1830" i="1" s="1"/>
  <c r="Q1830" i="1"/>
  <c r="S1829" i="1"/>
  <c r="R1829" i="1"/>
  <c r="Q1829" i="1"/>
  <c r="T1829" i="1" s="1"/>
  <c r="S1828" i="1"/>
  <c r="R1828" i="1"/>
  <c r="Q1828" i="1"/>
  <c r="T1828" i="1" s="1"/>
  <c r="T1827" i="1"/>
  <c r="S1827" i="1"/>
  <c r="R1827" i="1"/>
  <c r="Q1827" i="1"/>
  <c r="S1826" i="1"/>
  <c r="R1826" i="1"/>
  <c r="Q1826" i="1"/>
  <c r="T1826" i="1" s="1"/>
  <c r="S1825" i="1"/>
  <c r="R1825" i="1"/>
  <c r="Q1825" i="1"/>
  <c r="T1825" i="1" s="1"/>
  <c r="S1824" i="1"/>
  <c r="R1824" i="1"/>
  <c r="T1824" i="1" s="1"/>
  <c r="Q1824" i="1"/>
  <c r="S1823" i="1"/>
  <c r="R1823" i="1"/>
  <c r="Q1823" i="1"/>
  <c r="T1823" i="1" s="1"/>
  <c r="S1822" i="1"/>
  <c r="R1822" i="1"/>
  <c r="Q1822" i="1"/>
  <c r="T1822" i="1" s="1"/>
  <c r="S1821" i="1"/>
  <c r="T1821" i="1" s="1"/>
  <c r="R1821" i="1"/>
  <c r="Q1821" i="1"/>
  <c r="S1820" i="1"/>
  <c r="R1820" i="1"/>
  <c r="Q1820" i="1"/>
  <c r="T1820" i="1" s="1"/>
  <c r="S1819" i="1"/>
  <c r="R1819" i="1"/>
  <c r="Q1819" i="1"/>
  <c r="T1819" i="1" s="1"/>
  <c r="T1818" i="1"/>
  <c r="S1818" i="1"/>
  <c r="R1818" i="1"/>
  <c r="Q1818" i="1"/>
  <c r="S1817" i="1"/>
  <c r="R1817" i="1"/>
  <c r="Q1817" i="1"/>
  <c r="T1817" i="1" s="1"/>
  <c r="S1816" i="1"/>
  <c r="R1816" i="1"/>
  <c r="Q1816" i="1"/>
  <c r="T1816" i="1" s="1"/>
  <c r="S1815" i="1"/>
  <c r="R1815" i="1"/>
  <c r="T1815" i="1" s="1"/>
  <c r="Q1815" i="1"/>
  <c r="S1814" i="1"/>
  <c r="R1814" i="1"/>
  <c r="Q1814" i="1"/>
  <c r="T1814" i="1" s="1"/>
  <c r="S1813" i="1"/>
  <c r="R1813" i="1"/>
  <c r="Q1813" i="1"/>
  <c r="T1813" i="1" s="1"/>
  <c r="S1812" i="1"/>
  <c r="R1812" i="1"/>
  <c r="T1812" i="1" s="1"/>
  <c r="Q1812" i="1"/>
  <c r="S1811" i="1"/>
  <c r="R1811" i="1"/>
  <c r="Q1811" i="1"/>
  <c r="T1811" i="1" s="1"/>
  <c r="S1810" i="1"/>
  <c r="R1810" i="1"/>
  <c r="Q1810" i="1"/>
  <c r="T1810" i="1" s="1"/>
  <c r="T1809" i="1"/>
  <c r="S1809" i="1"/>
  <c r="R1809" i="1"/>
  <c r="Q1809" i="1"/>
  <c r="S1808" i="1"/>
  <c r="R1808" i="1"/>
  <c r="Q1808" i="1"/>
  <c r="T1808" i="1" s="1"/>
  <c r="S1807" i="1"/>
  <c r="R1807" i="1"/>
  <c r="Q1807" i="1"/>
  <c r="T1807" i="1" s="1"/>
  <c r="S1806" i="1"/>
  <c r="R1806" i="1"/>
  <c r="T1806" i="1" s="1"/>
  <c r="Q1806" i="1"/>
  <c r="S1805" i="1"/>
  <c r="R1805" i="1"/>
  <c r="Q1805" i="1"/>
  <c r="T1805" i="1" s="1"/>
  <c r="S1804" i="1"/>
  <c r="R1804" i="1"/>
  <c r="Q1804" i="1"/>
  <c r="T1804" i="1" s="1"/>
  <c r="S1803" i="1"/>
  <c r="T1803" i="1" s="1"/>
  <c r="R1803" i="1"/>
  <c r="Q1803" i="1"/>
  <c r="S1802" i="1"/>
  <c r="R1802" i="1"/>
  <c r="Q1802" i="1"/>
  <c r="T1802" i="1" s="1"/>
  <c r="S1801" i="1"/>
  <c r="R1801" i="1"/>
  <c r="Q1801" i="1"/>
  <c r="T1801" i="1" s="1"/>
  <c r="T1800" i="1"/>
  <c r="S1800" i="1"/>
  <c r="R1800" i="1"/>
  <c r="Q1800" i="1"/>
  <c r="S1799" i="1"/>
  <c r="R1799" i="1"/>
  <c r="Q1799" i="1"/>
  <c r="T1799" i="1" s="1"/>
  <c r="S1798" i="1"/>
  <c r="R1798" i="1"/>
  <c r="Q1798" i="1"/>
  <c r="T1798" i="1" s="1"/>
  <c r="S1797" i="1"/>
  <c r="R1797" i="1"/>
  <c r="T1797" i="1" s="1"/>
  <c r="Q1797" i="1"/>
  <c r="S1796" i="1"/>
  <c r="R1796" i="1"/>
  <c r="Q1796" i="1"/>
  <c r="T1796" i="1" s="1"/>
  <c r="S1795" i="1"/>
  <c r="R1795" i="1"/>
  <c r="Q1795" i="1"/>
  <c r="T1795" i="1" s="1"/>
  <c r="S1794" i="1"/>
  <c r="R1794" i="1"/>
  <c r="T1794" i="1" s="1"/>
  <c r="Q1794" i="1"/>
  <c r="S1793" i="1"/>
  <c r="R1793" i="1"/>
  <c r="Q1793" i="1"/>
  <c r="T1793" i="1" s="1"/>
  <c r="S1792" i="1"/>
  <c r="R1792" i="1"/>
  <c r="Q1792" i="1"/>
  <c r="T1792" i="1" s="1"/>
  <c r="T1791" i="1"/>
  <c r="S1791" i="1"/>
  <c r="R1791" i="1"/>
  <c r="Q1791" i="1"/>
  <c r="S1790" i="1"/>
  <c r="R1790" i="1"/>
  <c r="Q1790" i="1"/>
  <c r="T1790" i="1" s="1"/>
  <c r="S1789" i="1"/>
  <c r="R1789" i="1"/>
  <c r="Q1789" i="1"/>
  <c r="T1789" i="1" s="1"/>
  <c r="S1788" i="1"/>
  <c r="R1788" i="1"/>
  <c r="T1788" i="1" s="1"/>
  <c r="Q1788" i="1"/>
  <c r="S1787" i="1"/>
  <c r="R1787" i="1"/>
  <c r="Q1787" i="1"/>
  <c r="T1787" i="1" s="1"/>
  <c r="S1786" i="1"/>
  <c r="R1786" i="1"/>
  <c r="Q1786" i="1"/>
  <c r="T1786" i="1" s="1"/>
  <c r="S1785" i="1"/>
  <c r="T1785" i="1" s="1"/>
  <c r="R1785" i="1"/>
  <c r="Q1785" i="1"/>
  <c r="S1784" i="1"/>
  <c r="R1784" i="1"/>
  <c r="Q1784" i="1"/>
  <c r="T1784" i="1" s="1"/>
  <c r="S1783" i="1"/>
  <c r="R1783" i="1"/>
  <c r="Q1783" i="1"/>
  <c r="T1783" i="1" s="1"/>
  <c r="T1782" i="1"/>
  <c r="S1782" i="1"/>
  <c r="R1782" i="1"/>
  <c r="Q1782" i="1"/>
  <c r="S1781" i="1"/>
  <c r="R1781" i="1"/>
  <c r="Q1781" i="1"/>
  <c r="T1781" i="1" s="1"/>
  <c r="S1780" i="1"/>
  <c r="R1780" i="1"/>
  <c r="Q1780" i="1"/>
  <c r="T1780" i="1" s="1"/>
  <c r="S1779" i="1"/>
  <c r="R1779" i="1"/>
  <c r="T1779" i="1" s="1"/>
  <c r="Q1779" i="1"/>
  <c r="S1778" i="1"/>
  <c r="R1778" i="1"/>
  <c r="Q1778" i="1"/>
  <c r="T1778" i="1" s="1"/>
  <c r="S1777" i="1"/>
  <c r="R1777" i="1"/>
  <c r="Q1777" i="1"/>
  <c r="T1777" i="1" s="1"/>
  <c r="S1776" i="1"/>
  <c r="R1776" i="1"/>
  <c r="T1776" i="1" s="1"/>
  <c r="Q1776" i="1"/>
  <c r="S1775" i="1"/>
  <c r="R1775" i="1"/>
  <c r="Q1775" i="1"/>
  <c r="T1775" i="1" s="1"/>
  <c r="S1774" i="1"/>
  <c r="R1774" i="1"/>
  <c r="Q1774" i="1"/>
  <c r="T1774" i="1" s="1"/>
  <c r="T1773" i="1"/>
  <c r="S1773" i="1"/>
  <c r="R1773" i="1"/>
  <c r="Q1773" i="1"/>
  <c r="S1772" i="1"/>
  <c r="R1772" i="1"/>
  <c r="Q1772" i="1"/>
  <c r="T1772" i="1" s="1"/>
  <c r="S1771" i="1"/>
  <c r="R1771" i="1"/>
  <c r="Q1771" i="1"/>
  <c r="T1771" i="1" s="1"/>
  <c r="S1770" i="1"/>
  <c r="R1770" i="1"/>
  <c r="T1770" i="1" s="1"/>
  <c r="Q1770" i="1"/>
  <c r="S1769" i="1"/>
  <c r="R1769" i="1"/>
  <c r="Q1769" i="1"/>
  <c r="T1769" i="1" s="1"/>
  <c r="S1768" i="1"/>
  <c r="R1768" i="1"/>
  <c r="Q1768" i="1"/>
  <c r="T1768" i="1" s="1"/>
  <c r="S1767" i="1"/>
  <c r="T1767" i="1" s="1"/>
  <c r="R1767" i="1"/>
  <c r="Q1767" i="1"/>
  <c r="S1766" i="1"/>
  <c r="R1766" i="1"/>
  <c r="Q1766" i="1"/>
  <c r="T1766" i="1" s="1"/>
  <c r="S1765" i="1"/>
  <c r="R1765" i="1"/>
  <c r="Q1765" i="1"/>
  <c r="T1765" i="1" s="1"/>
  <c r="T1764" i="1"/>
  <c r="S1764" i="1"/>
  <c r="R1764" i="1"/>
  <c r="Q1764" i="1"/>
  <c r="S1763" i="1"/>
  <c r="R1763" i="1"/>
  <c r="Q1763" i="1"/>
  <c r="T1763" i="1" s="1"/>
  <c r="S1762" i="1"/>
  <c r="R1762" i="1"/>
  <c r="Q1762" i="1"/>
  <c r="T1762" i="1" s="1"/>
  <c r="S1761" i="1"/>
  <c r="R1761" i="1"/>
  <c r="T1761" i="1" s="1"/>
  <c r="Q1761" i="1"/>
  <c r="S1760" i="1"/>
  <c r="R1760" i="1"/>
  <c r="Q1760" i="1"/>
  <c r="T1760" i="1" s="1"/>
  <c r="S1759" i="1"/>
  <c r="R1759" i="1"/>
  <c r="Q1759" i="1"/>
  <c r="T1759" i="1" s="1"/>
  <c r="S1758" i="1"/>
  <c r="R1758" i="1"/>
  <c r="T1758" i="1" s="1"/>
  <c r="Q1758" i="1"/>
  <c r="S1757" i="1"/>
  <c r="R1757" i="1"/>
  <c r="Q1757" i="1"/>
  <c r="T1757" i="1" s="1"/>
  <c r="S1756" i="1"/>
  <c r="R1756" i="1"/>
  <c r="Q1756" i="1"/>
  <c r="T1756" i="1" s="1"/>
  <c r="T1755" i="1"/>
  <c r="S1755" i="1"/>
  <c r="R1755" i="1"/>
  <c r="Q1755" i="1"/>
  <c r="S1754" i="1"/>
  <c r="R1754" i="1"/>
  <c r="Q1754" i="1"/>
  <c r="T1754" i="1" s="1"/>
  <c r="S1753" i="1"/>
  <c r="R1753" i="1"/>
  <c r="Q1753" i="1"/>
  <c r="T1753" i="1" s="1"/>
  <c r="S1752" i="1"/>
  <c r="R1752" i="1"/>
  <c r="T1752" i="1" s="1"/>
  <c r="Q1752" i="1"/>
  <c r="S1751" i="1"/>
  <c r="R1751" i="1"/>
  <c r="Q1751" i="1"/>
  <c r="T1751" i="1" s="1"/>
  <c r="S1750" i="1"/>
  <c r="R1750" i="1"/>
  <c r="Q1750" i="1"/>
  <c r="T1750" i="1" s="1"/>
  <c r="S1749" i="1"/>
  <c r="T1749" i="1" s="1"/>
  <c r="R1749" i="1"/>
  <c r="Q1749" i="1"/>
  <c r="S1748" i="1"/>
  <c r="R1748" i="1"/>
  <c r="Q1748" i="1"/>
  <c r="T1748" i="1" s="1"/>
  <c r="S1747" i="1"/>
  <c r="R1747" i="1"/>
  <c r="Q1747" i="1"/>
  <c r="T1747" i="1" s="1"/>
  <c r="T1746" i="1"/>
  <c r="S1746" i="1"/>
  <c r="R1746" i="1"/>
  <c r="Q1746" i="1"/>
  <c r="S1745" i="1"/>
  <c r="R1745" i="1"/>
  <c r="Q1745" i="1"/>
  <c r="T1745" i="1" s="1"/>
  <c r="S1744" i="1"/>
  <c r="R1744" i="1"/>
  <c r="Q1744" i="1"/>
  <c r="T1744" i="1" s="1"/>
  <c r="S1743" i="1"/>
  <c r="R1743" i="1"/>
  <c r="T1743" i="1" s="1"/>
  <c r="Q1743" i="1"/>
  <c r="S1742" i="1"/>
  <c r="R1742" i="1"/>
  <c r="Q1742" i="1"/>
  <c r="T1742" i="1" s="1"/>
  <c r="S1741" i="1"/>
  <c r="R1741" i="1"/>
  <c r="Q1741" i="1"/>
  <c r="S1740" i="1"/>
  <c r="R1740" i="1"/>
  <c r="Q1740" i="1"/>
  <c r="T1740" i="1" s="1"/>
  <c r="S1739" i="1"/>
  <c r="R1739" i="1"/>
  <c r="Q1739" i="1"/>
  <c r="T1739" i="1" s="1"/>
  <c r="S1738" i="1"/>
  <c r="R1738" i="1"/>
  <c r="Q1738" i="1"/>
  <c r="T1738" i="1" s="1"/>
  <c r="S1737" i="1"/>
  <c r="R1737" i="1"/>
  <c r="Q1737" i="1"/>
  <c r="T1737" i="1" s="1"/>
  <c r="S1736" i="1"/>
  <c r="R1736" i="1"/>
  <c r="Q1736" i="1"/>
  <c r="T1736" i="1" s="1"/>
  <c r="S1735" i="1"/>
  <c r="R1735" i="1"/>
  <c r="Q1735" i="1"/>
  <c r="T1735" i="1" s="1"/>
  <c r="S1734" i="1"/>
  <c r="R1734" i="1"/>
  <c r="Q1734" i="1"/>
  <c r="T1734" i="1" s="1"/>
  <c r="S1733" i="1"/>
  <c r="R1733" i="1"/>
  <c r="Q1733" i="1"/>
  <c r="T1733" i="1" s="1"/>
  <c r="S1732" i="1"/>
  <c r="R1732" i="1"/>
  <c r="Q1732" i="1"/>
  <c r="S1731" i="1"/>
  <c r="R1731" i="1"/>
  <c r="Q1731" i="1"/>
  <c r="T1731" i="1" s="1"/>
  <c r="S1730" i="1"/>
  <c r="R1730" i="1"/>
  <c r="Q1730" i="1"/>
  <c r="T1730" i="1" s="1"/>
  <c r="S1729" i="1"/>
  <c r="R1729" i="1"/>
  <c r="Q1729" i="1"/>
  <c r="T1729" i="1" s="1"/>
  <c r="T1728" i="1"/>
  <c r="S1728" i="1"/>
  <c r="R1728" i="1"/>
  <c r="Q1728" i="1"/>
  <c r="S1727" i="1"/>
  <c r="R1727" i="1"/>
  <c r="Q1727" i="1"/>
  <c r="T1727" i="1" s="1"/>
  <c r="S1726" i="1"/>
  <c r="R1726" i="1"/>
  <c r="Q1726" i="1"/>
  <c r="T1726" i="1" s="1"/>
  <c r="S1725" i="1"/>
  <c r="R1725" i="1"/>
  <c r="Q1725" i="1"/>
  <c r="T1725" i="1" s="1"/>
  <c r="S1724" i="1"/>
  <c r="R1724" i="1"/>
  <c r="Q1724" i="1"/>
  <c r="S1723" i="1"/>
  <c r="R1723" i="1"/>
  <c r="Q1723" i="1"/>
  <c r="S1722" i="1"/>
  <c r="R1722" i="1"/>
  <c r="Q1722" i="1"/>
  <c r="T1722" i="1" s="1"/>
  <c r="S1721" i="1"/>
  <c r="R1721" i="1"/>
  <c r="Q1721" i="1"/>
  <c r="S1720" i="1"/>
  <c r="R1720" i="1"/>
  <c r="Q1720" i="1"/>
  <c r="T1720" i="1" s="1"/>
  <c r="S1719" i="1"/>
  <c r="R1719" i="1"/>
  <c r="Q1719" i="1"/>
  <c r="T1719" i="1" s="1"/>
  <c r="S1718" i="1"/>
  <c r="R1718" i="1"/>
  <c r="Q1718" i="1"/>
  <c r="T1718" i="1" s="1"/>
  <c r="S1717" i="1"/>
  <c r="R1717" i="1"/>
  <c r="Q1717" i="1"/>
  <c r="S1716" i="1"/>
  <c r="R1716" i="1"/>
  <c r="Q1716" i="1"/>
  <c r="T1716" i="1" s="1"/>
  <c r="S1715" i="1"/>
  <c r="R1715" i="1"/>
  <c r="Q1715" i="1"/>
  <c r="S1714" i="1"/>
  <c r="R1714" i="1"/>
  <c r="Q1714" i="1"/>
  <c r="S1713" i="1"/>
  <c r="R1713" i="1"/>
  <c r="Q1713" i="1"/>
  <c r="T1713" i="1" s="1"/>
  <c r="S1712" i="1"/>
  <c r="R1712" i="1"/>
  <c r="Q1712" i="1"/>
  <c r="S1711" i="1"/>
  <c r="R1711" i="1"/>
  <c r="Q1711" i="1"/>
  <c r="T1711" i="1" s="1"/>
  <c r="T1710" i="1"/>
  <c r="S1710" i="1"/>
  <c r="R1710" i="1"/>
  <c r="Q1710" i="1"/>
  <c r="S1709" i="1"/>
  <c r="R1709" i="1"/>
  <c r="Q1709" i="1"/>
  <c r="S1708" i="1"/>
  <c r="R1708" i="1"/>
  <c r="Q1708" i="1"/>
  <c r="T1708" i="1" s="1"/>
  <c r="S1707" i="1"/>
  <c r="R1707" i="1"/>
  <c r="Q1707" i="1"/>
  <c r="T1707" i="1" s="1"/>
  <c r="S1706" i="1"/>
  <c r="R1706" i="1"/>
  <c r="Q1706" i="1"/>
  <c r="S1705" i="1"/>
  <c r="R1705" i="1"/>
  <c r="Q1705" i="1"/>
  <c r="S1704" i="1"/>
  <c r="R1704" i="1"/>
  <c r="Q1704" i="1"/>
  <c r="T1704" i="1" s="1"/>
  <c r="S1703" i="1"/>
  <c r="R1703" i="1"/>
  <c r="Q1703" i="1"/>
  <c r="S1702" i="1"/>
  <c r="R1702" i="1"/>
  <c r="Q1702" i="1"/>
  <c r="T1702" i="1" s="1"/>
  <c r="S1701" i="1"/>
  <c r="R1701" i="1"/>
  <c r="Q1701" i="1"/>
  <c r="T1701" i="1" s="1"/>
  <c r="S1700" i="1"/>
  <c r="R1700" i="1"/>
  <c r="Q1700" i="1"/>
  <c r="T1700" i="1" s="1"/>
  <c r="S1699" i="1"/>
  <c r="R1699" i="1"/>
  <c r="Q1699" i="1"/>
  <c r="S1698" i="1"/>
  <c r="R1698" i="1"/>
  <c r="Q1698" i="1"/>
  <c r="T1698" i="1" s="1"/>
  <c r="S1697" i="1"/>
  <c r="R1697" i="1"/>
  <c r="Q1697" i="1"/>
  <c r="S1696" i="1"/>
  <c r="R1696" i="1"/>
  <c r="Q1696" i="1"/>
  <c r="S1695" i="1"/>
  <c r="R1695" i="1"/>
  <c r="Q1695" i="1"/>
  <c r="T1695" i="1" s="1"/>
  <c r="S1694" i="1"/>
  <c r="R1694" i="1"/>
  <c r="Q1694" i="1"/>
  <c r="S1693" i="1"/>
  <c r="R1693" i="1"/>
  <c r="Q1693" i="1"/>
  <c r="T1693" i="1" s="1"/>
  <c r="T1692" i="1"/>
  <c r="S1692" i="1"/>
  <c r="R1692" i="1"/>
  <c r="Q1692" i="1"/>
  <c r="S1691" i="1"/>
  <c r="R1691" i="1"/>
  <c r="Q1691" i="1"/>
  <c r="S1690" i="1"/>
  <c r="R1690" i="1"/>
  <c r="Q1690" i="1"/>
  <c r="T1690" i="1" s="1"/>
  <c r="S1689" i="1"/>
  <c r="R1689" i="1"/>
  <c r="Q1689" i="1"/>
  <c r="T1689" i="1" s="1"/>
  <c r="S1688" i="1"/>
  <c r="R1688" i="1"/>
  <c r="Q1688" i="1"/>
  <c r="S1687" i="1"/>
  <c r="R1687" i="1"/>
  <c r="Q1687" i="1"/>
  <c r="S1686" i="1"/>
  <c r="R1686" i="1"/>
  <c r="Q1686" i="1"/>
  <c r="T1686" i="1" s="1"/>
  <c r="S1685" i="1"/>
  <c r="R1685" i="1"/>
  <c r="Q1685" i="1"/>
  <c r="S1684" i="1"/>
  <c r="R1684" i="1"/>
  <c r="Q1684" i="1"/>
  <c r="T1684" i="1" s="1"/>
  <c r="S1683" i="1"/>
  <c r="R1683" i="1"/>
  <c r="Q1683" i="1"/>
  <c r="T1683" i="1" s="1"/>
  <c r="S1682" i="1"/>
  <c r="R1682" i="1"/>
  <c r="Q1682" i="1"/>
  <c r="T1682" i="1" s="1"/>
  <c r="S1681" i="1"/>
  <c r="R1681" i="1"/>
  <c r="Q1681" i="1"/>
  <c r="S1680" i="1"/>
  <c r="R1680" i="1"/>
  <c r="Q1680" i="1"/>
  <c r="T1680" i="1" s="1"/>
  <c r="S1679" i="1"/>
  <c r="R1679" i="1"/>
  <c r="Q1679" i="1"/>
  <c r="S1678" i="1"/>
  <c r="R1678" i="1"/>
  <c r="T1678" i="1" s="1"/>
  <c r="Q1678" i="1"/>
  <c r="S1677" i="1"/>
  <c r="R1677" i="1"/>
  <c r="Q1677" i="1"/>
  <c r="T1677" i="1" s="1"/>
  <c r="S1676" i="1"/>
  <c r="R1676" i="1"/>
  <c r="Q1676" i="1"/>
  <c r="T1676" i="1" s="1"/>
  <c r="S1675" i="1"/>
  <c r="R1675" i="1"/>
  <c r="Q1675" i="1"/>
  <c r="T1675" i="1" s="1"/>
  <c r="S1674" i="1"/>
  <c r="R1674" i="1"/>
  <c r="Q1674" i="1"/>
  <c r="T1674" i="1" s="1"/>
  <c r="S1673" i="1"/>
  <c r="R1673" i="1"/>
  <c r="Q1673" i="1"/>
  <c r="T1673" i="1" s="1"/>
  <c r="S1672" i="1"/>
  <c r="R1672" i="1"/>
  <c r="Q1672" i="1"/>
  <c r="T1672" i="1" s="1"/>
  <c r="S1671" i="1"/>
  <c r="R1671" i="1"/>
  <c r="Q1671" i="1"/>
  <c r="T1671" i="1" s="1"/>
  <c r="S1670" i="1"/>
  <c r="R1670" i="1"/>
  <c r="Q1670" i="1"/>
  <c r="T1670" i="1" s="1"/>
  <c r="S1669" i="1"/>
  <c r="R1669" i="1"/>
  <c r="Q1669" i="1"/>
  <c r="T1669" i="1" s="1"/>
  <c r="S1668" i="1"/>
  <c r="R1668" i="1"/>
  <c r="Q1668" i="1"/>
  <c r="T1668" i="1" s="1"/>
  <c r="S1667" i="1"/>
  <c r="R1667" i="1"/>
  <c r="Q1667" i="1"/>
  <c r="T1667" i="1" s="1"/>
  <c r="S1666" i="1"/>
  <c r="R1666" i="1"/>
  <c r="Q1666" i="1"/>
  <c r="T1666" i="1" s="1"/>
  <c r="S1665" i="1"/>
  <c r="R1665" i="1"/>
  <c r="Q1665" i="1"/>
  <c r="T1665" i="1" s="1"/>
  <c r="S1664" i="1"/>
  <c r="R1664" i="1"/>
  <c r="Q1664" i="1"/>
  <c r="T1664" i="1" s="1"/>
  <c r="S1663" i="1"/>
  <c r="R1663" i="1"/>
  <c r="Q1663" i="1"/>
  <c r="T1663" i="1" s="1"/>
  <c r="S1662" i="1"/>
  <c r="R1662" i="1"/>
  <c r="Q1662" i="1"/>
  <c r="T1662" i="1" s="1"/>
  <c r="S1661" i="1"/>
  <c r="R1661" i="1"/>
  <c r="Q1661" i="1"/>
  <c r="T1661" i="1" s="1"/>
  <c r="S1660" i="1"/>
  <c r="R1660" i="1"/>
  <c r="Q1660" i="1"/>
  <c r="T1660" i="1" s="1"/>
  <c r="S1659" i="1"/>
  <c r="R1659" i="1"/>
  <c r="Q1659" i="1"/>
  <c r="T1659" i="1" s="1"/>
  <c r="S1658" i="1"/>
  <c r="R1658" i="1"/>
  <c r="Q1658" i="1"/>
  <c r="T1658" i="1" s="1"/>
  <c r="S1657" i="1"/>
  <c r="R1657" i="1"/>
  <c r="Q1657" i="1"/>
  <c r="T1657" i="1" s="1"/>
  <c r="S1656" i="1"/>
  <c r="R1656" i="1"/>
  <c r="Q1656" i="1"/>
  <c r="T1656" i="1" s="1"/>
  <c r="S1655" i="1"/>
  <c r="R1655" i="1"/>
  <c r="Q1655" i="1"/>
  <c r="T1655" i="1" s="1"/>
  <c r="S1654" i="1"/>
  <c r="R1654" i="1"/>
  <c r="Q1654" i="1"/>
  <c r="T1654" i="1" s="1"/>
  <c r="S1653" i="1"/>
  <c r="R1653" i="1"/>
  <c r="Q1653" i="1"/>
  <c r="T1653" i="1" s="1"/>
  <c r="S1652" i="1"/>
  <c r="R1652" i="1"/>
  <c r="Q1652" i="1"/>
  <c r="T1652" i="1" s="1"/>
  <c r="S1651" i="1"/>
  <c r="R1651" i="1"/>
  <c r="Q1651" i="1"/>
  <c r="T1651" i="1" s="1"/>
  <c r="S1650" i="1"/>
  <c r="R1650" i="1"/>
  <c r="Q1650" i="1"/>
  <c r="T1650" i="1" s="1"/>
  <c r="S1649" i="1"/>
  <c r="R1649" i="1"/>
  <c r="Q1649" i="1"/>
  <c r="T1649" i="1" s="1"/>
  <c r="S1648" i="1"/>
  <c r="R1648" i="1"/>
  <c r="Q1648" i="1"/>
  <c r="T1648" i="1" s="1"/>
  <c r="S1647" i="1"/>
  <c r="R1647" i="1"/>
  <c r="Q1647" i="1"/>
  <c r="T1647" i="1" s="1"/>
  <c r="S1646" i="1"/>
  <c r="R1646" i="1"/>
  <c r="Q1646" i="1"/>
  <c r="T1646" i="1" s="1"/>
  <c r="S1645" i="1"/>
  <c r="R1645" i="1"/>
  <c r="Q1645" i="1"/>
  <c r="T1645" i="1" s="1"/>
  <c r="S1644" i="1"/>
  <c r="R1644" i="1"/>
  <c r="Q1644" i="1"/>
  <c r="T1644" i="1" s="1"/>
  <c r="S1643" i="1"/>
  <c r="R1643" i="1"/>
  <c r="Q1643" i="1"/>
  <c r="T1643" i="1" s="1"/>
  <c r="S1642" i="1"/>
  <c r="R1642" i="1"/>
  <c r="Q1642" i="1"/>
  <c r="T1642" i="1" s="1"/>
  <c r="S1641" i="1"/>
  <c r="R1641" i="1"/>
  <c r="Q1641" i="1"/>
  <c r="T1641" i="1" s="1"/>
  <c r="S1640" i="1"/>
  <c r="R1640" i="1"/>
  <c r="Q1640" i="1"/>
  <c r="T1640" i="1" s="1"/>
  <c r="S1639" i="1"/>
  <c r="R1639" i="1"/>
  <c r="Q1639" i="1"/>
  <c r="T1639" i="1" s="1"/>
  <c r="S1638" i="1"/>
  <c r="R1638" i="1"/>
  <c r="Q1638" i="1"/>
  <c r="T1638" i="1" s="1"/>
  <c r="S1637" i="1"/>
  <c r="R1637" i="1"/>
  <c r="Q1637" i="1"/>
  <c r="T1637" i="1" s="1"/>
  <c r="S1636" i="1"/>
  <c r="R1636" i="1"/>
  <c r="Q1636" i="1"/>
  <c r="T1636" i="1" s="1"/>
  <c r="S1635" i="1"/>
  <c r="R1635" i="1"/>
  <c r="Q1635" i="1"/>
  <c r="T1635" i="1" s="1"/>
  <c r="S1634" i="1"/>
  <c r="R1634" i="1"/>
  <c r="Q1634" i="1"/>
  <c r="T1634" i="1" s="1"/>
  <c r="S1633" i="1"/>
  <c r="R1633" i="1"/>
  <c r="Q1633" i="1"/>
  <c r="T1633" i="1" s="1"/>
  <c r="S1632" i="1"/>
  <c r="R1632" i="1"/>
  <c r="Q1632" i="1"/>
  <c r="T1632" i="1" s="1"/>
  <c r="S1631" i="1"/>
  <c r="R1631" i="1"/>
  <c r="Q1631" i="1"/>
  <c r="T1631" i="1" s="1"/>
  <c r="S1630" i="1"/>
  <c r="R1630" i="1"/>
  <c r="Q1630" i="1"/>
  <c r="T1630" i="1" s="1"/>
  <c r="S1629" i="1"/>
  <c r="R1629" i="1"/>
  <c r="Q1629" i="1"/>
  <c r="T1629" i="1" s="1"/>
  <c r="S1628" i="1"/>
  <c r="R1628" i="1"/>
  <c r="Q1628" i="1"/>
  <c r="T1628" i="1" s="1"/>
  <c r="S1627" i="1"/>
  <c r="R1627" i="1"/>
  <c r="Q1627" i="1"/>
  <c r="T1627" i="1" s="1"/>
  <c r="S1626" i="1"/>
  <c r="R1626" i="1"/>
  <c r="Q1626" i="1"/>
  <c r="T1626" i="1" s="1"/>
  <c r="S1625" i="1"/>
  <c r="R1625" i="1"/>
  <c r="Q1625" i="1"/>
  <c r="T1625" i="1" s="1"/>
  <c r="S1624" i="1"/>
  <c r="R1624" i="1"/>
  <c r="Q1624" i="1"/>
  <c r="T1624" i="1" s="1"/>
  <c r="S1623" i="1"/>
  <c r="R1623" i="1"/>
  <c r="Q1623" i="1"/>
  <c r="T1623" i="1" s="1"/>
  <c r="S1622" i="1"/>
  <c r="R1622" i="1"/>
  <c r="Q1622" i="1"/>
  <c r="T1622" i="1" s="1"/>
  <c r="S1621" i="1"/>
  <c r="R1621" i="1"/>
  <c r="Q1621" i="1"/>
  <c r="T1621" i="1" s="1"/>
  <c r="S1620" i="1"/>
  <c r="R1620" i="1"/>
  <c r="Q1620" i="1"/>
  <c r="T1620" i="1" s="1"/>
  <c r="S1619" i="1"/>
  <c r="R1619" i="1"/>
  <c r="Q1619" i="1"/>
  <c r="T1619" i="1" s="1"/>
  <c r="S1618" i="1"/>
  <c r="R1618" i="1"/>
  <c r="Q1618" i="1"/>
  <c r="T1618" i="1" s="1"/>
  <c r="S1617" i="1"/>
  <c r="R1617" i="1"/>
  <c r="Q1617" i="1"/>
  <c r="T1617" i="1" s="1"/>
  <c r="S1616" i="1"/>
  <c r="R1616" i="1"/>
  <c r="Q1616" i="1"/>
  <c r="T1616" i="1" s="1"/>
  <c r="S1615" i="1"/>
  <c r="R1615" i="1"/>
  <c r="Q1615" i="1"/>
  <c r="T1615" i="1" s="1"/>
  <c r="S1614" i="1"/>
  <c r="R1614" i="1"/>
  <c r="Q1614" i="1"/>
  <c r="T1614" i="1" s="1"/>
  <c r="S1613" i="1"/>
  <c r="R1613" i="1"/>
  <c r="Q1613" i="1"/>
  <c r="T1613" i="1" s="1"/>
  <c r="S1612" i="1"/>
  <c r="R1612" i="1"/>
  <c r="Q1612" i="1"/>
  <c r="T1612" i="1" s="1"/>
  <c r="S1611" i="1"/>
  <c r="R1611" i="1"/>
  <c r="Q1611" i="1"/>
  <c r="T1611" i="1" s="1"/>
  <c r="S1610" i="1"/>
  <c r="R1610" i="1"/>
  <c r="Q1610" i="1"/>
  <c r="T1610" i="1" s="1"/>
  <c r="S1609" i="1"/>
  <c r="R1609" i="1"/>
  <c r="Q1609" i="1"/>
  <c r="T1609" i="1" s="1"/>
  <c r="S1608" i="1"/>
  <c r="R1608" i="1"/>
  <c r="Q1608" i="1"/>
  <c r="T1608" i="1" s="1"/>
  <c r="S1607" i="1"/>
  <c r="R1607" i="1"/>
  <c r="Q1607" i="1"/>
  <c r="T1607" i="1" s="1"/>
  <c r="S1606" i="1"/>
  <c r="R1606" i="1"/>
  <c r="Q1606" i="1"/>
  <c r="T1606" i="1" s="1"/>
  <c r="S1605" i="1"/>
  <c r="R1605" i="1"/>
  <c r="Q1605" i="1"/>
  <c r="T1605" i="1" s="1"/>
  <c r="S1604" i="1"/>
  <c r="R1604" i="1"/>
  <c r="Q1604" i="1"/>
  <c r="T1604" i="1" s="1"/>
  <c r="S1603" i="1"/>
  <c r="R1603" i="1"/>
  <c r="Q1603" i="1"/>
  <c r="T1603" i="1" s="1"/>
  <c r="S1602" i="1"/>
  <c r="R1602" i="1"/>
  <c r="Q1602" i="1"/>
  <c r="T1602" i="1" s="1"/>
  <c r="S1601" i="1"/>
  <c r="R1601" i="1"/>
  <c r="Q1601" i="1"/>
  <c r="T1601" i="1" s="1"/>
  <c r="S1600" i="1"/>
  <c r="R1600" i="1"/>
  <c r="Q1600" i="1"/>
  <c r="T1600" i="1" s="1"/>
  <c r="S1599" i="1"/>
  <c r="R1599" i="1"/>
  <c r="Q1599" i="1"/>
  <c r="T1599" i="1" s="1"/>
  <c r="S1598" i="1"/>
  <c r="R1598" i="1"/>
  <c r="Q1598" i="1"/>
  <c r="T1598" i="1" s="1"/>
  <c r="S1597" i="1"/>
  <c r="R1597" i="1"/>
  <c r="Q1597" i="1"/>
  <c r="T1597" i="1" s="1"/>
  <c r="S1596" i="1"/>
  <c r="R1596" i="1"/>
  <c r="Q1596" i="1"/>
  <c r="T1596" i="1" s="1"/>
  <c r="S1595" i="1"/>
  <c r="R1595" i="1"/>
  <c r="Q1595" i="1"/>
  <c r="T1595" i="1" s="1"/>
  <c r="S1594" i="1"/>
  <c r="R1594" i="1"/>
  <c r="Q1594" i="1"/>
  <c r="T1594" i="1" s="1"/>
  <c r="S1593" i="1"/>
  <c r="R1593" i="1"/>
  <c r="Q1593" i="1"/>
  <c r="T1593" i="1" s="1"/>
  <c r="S1592" i="1"/>
  <c r="R1592" i="1"/>
  <c r="Q1592" i="1"/>
  <c r="T1592" i="1" s="1"/>
  <c r="S1591" i="1"/>
  <c r="R1591" i="1"/>
  <c r="Q1591" i="1"/>
  <c r="T1591" i="1" s="1"/>
  <c r="S1590" i="1"/>
  <c r="R1590" i="1"/>
  <c r="Q1590" i="1"/>
  <c r="T1590" i="1" s="1"/>
  <c r="S1589" i="1"/>
  <c r="R1589" i="1"/>
  <c r="Q1589" i="1"/>
  <c r="T1589" i="1" s="1"/>
  <c r="S1588" i="1"/>
  <c r="R1588" i="1"/>
  <c r="Q1588" i="1"/>
  <c r="T1588" i="1" s="1"/>
  <c r="S1587" i="1"/>
  <c r="R1587" i="1"/>
  <c r="Q1587" i="1"/>
  <c r="T1587" i="1" s="1"/>
  <c r="S1586" i="1"/>
  <c r="R1586" i="1"/>
  <c r="Q1586" i="1"/>
  <c r="T1586" i="1" s="1"/>
  <c r="S1585" i="1"/>
  <c r="R1585" i="1"/>
  <c r="Q1585" i="1"/>
  <c r="T1585" i="1" s="1"/>
  <c r="S1584" i="1"/>
  <c r="R1584" i="1"/>
  <c r="Q1584" i="1"/>
  <c r="T1584" i="1" s="1"/>
  <c r="S1583" i="1"/>
  <c r="R1583" i="1"/>
  <c r="Q1583" i="1"/>
  <c r="T1583" i="1" s="1"/>
  <c r="S1582" i="1"/>
  <c r="R1582" i="1"/>
  <c r="Q1582" i="1"/>
  <c r="T1582" i="1" s="1"/>
  <c r="S1581" i="1"/>
  <c r="R1581" i="1"/>
  <c r="Q1581" i="1"/>
  <c r="T1581" i="1" s="1"/>
  <c r="S1580" i="1"/>
  <c r="R1580" i="1"/>
  <c r="Q1580" i="1"/>
  <c r="T1580" i="1" s="1"/>
  <c r="S1579" i="1"/>
  <c r="R1579" i="1"/>
  <c r="Q1579" i="1"/>
  <c r="T1579" i="1" s="1"/>
  <c r="S1578" i="1"/>
  <c r="R1578" i="1"/>
  <c r="Q1578" i="1"/>
  <c r="T1578" i="1" s="1"/>
  <c r="S1577" i="1"/>
  <c r="R1577" i="1"/>
  <c r="Q1577" i="1"/>
  <c r="T1577" i="1" s="1"/>
  <c r="S1576" i="1"/>
  <c r="R1576" i="1"/>
  <c r="Q1576" i="1"/>
  <c r="T1576" i="1" s="1"/>
  <c r="S1575" i="1"/>
  <c r="R1575" i="1"/>
  <c r="Q1575" i="1"/>
  <c r="T1575" i="1" s="1"/>
  <c r="S1574" i="1"/>
  <c r="R1574" i="1"/>
  <c r="Q1574" i="1"/>
  <c r="T1574" i="1" s="1"/>
  <c r="S1573" i="1"/>
  <c r="R1573" i="1"/>
  <c r="Q1573" i="1"/>
  <c r="T1573" i="1" s="1"/>
  <c r="S1572" i="1"/>
  <c r="R1572" i="1"/>
  <c r="Q1572" i="1"/>
  <c r="T1572" i="1" s="1"/>
  <c r="S1571" i="1"/>
  <c r="R1571" i="1"/>
  <c r="Q1571" i="1"/>
  <c r="T1571" i="1" s="1"/>
  <c r="S1570" i="1"/>
  <c r="R1570" i="1"/>
  <c r="Q1570" i="1"/>
  <c r="T1570" i="1" s="1"/>
  <c r="S1569" i="1"/>
  <c r="R1569" i="1"/>
  <c r="Q1569" i="1"/>
  <c r="T1569" i="1" s="1"/>
  <c r="S1568" i="1"/>
  <c r="R1568" i="1"/>
  <c r="Q1568" i="1"/>
  <c r="T1568" i="1" s="1"/>
  <c r="S1567" i="1"/>
  <c r="R1567" i="1"/>
  <c r="Q1567" i="1"/>
  <c r="T1567" i="1" s="1"/>
  <c r="S1566" i="1"/>
  <c r="R1566" i="1"/>
  <c r="Q1566" i="1"/>
  <c r="T1566" i="1" s="1"/>
  <c r="S1565" i="1"/>
  <c r="R1565" i="1"/>
  <c r="Q1565" i="1"/>
  <c r="T1565" i="1" s="1"/>
  <c r="S1564" i="1"/>
  <c r="R1564" i="1"/>
  <c r="Q1564" i="1"/>
  <c r="T1564" i="1" s="1"/>
  <c r="S1563" i="1"/>
  <c r="R1563" i="1"/>
  <c r="Q1563" i="1"/>
  <c r="T1563" i="1" s="1"/>
  <c r="S1562" i="1"/>
  <c r="R1562" i="1"/>
  <c r="Q1562" i="1"/>
  <c r="T1562" i="1" s="1"/>
  <c r="S1561" i="1"/>
  <c r="R1561" i="1"/>
  <c r="Q1561" i="1"/>
  <c r="T1561" i="1" s="1"/>
  <c r="S1560" i="1"/>
  <c r="R1560" i="1"/>
  <c r="Q1560" i="1"/>
  <c r="T1560" i="1" s="1"/>
  <c r="S1559" i="1"/>
  <c r="R1559" i="1"/>
  <c r="Q1559" i="1"/>
  <c r="T1559" i="1" s="1"/>
  <c r="S1558" i="1"/>
  <c r="R1558" i="1"/>
  <c r="Q1558" i="1"/>
  <c r="T1558" i="1" s="1"/>
  <c r="S1557" i="1"/>
  <c r="R1557" i="1"/>
  <c r="Q1557" i="1"/>
  <c r="T1557" i="1" s="1"/>
  <c r="S1556" i="1"/>
  <c r="R1556" i="1"/>
  <c r="Q1556" i="1"/>
  <c r="T1556" i="1" s="1"/>
  <c r="S1555" i="1"/>
  <c r="R1555" i="1"/>
  <c r="Q1555" i="1"/>
  <c r="T1555" i="1" s="1"/>
  <c r="S1554" i="1"/>
  <c r="R1554" i="1"/>
  <c r="Q1554" i="1"/>
  <c r="T1554" i="1" s="1"/>
  <c r="S1553" i="1"/>
  <c r="R1553" i="1"/>
  <c r="Q1553" i="1"/>
  <c r="T1553" i="1" s="1"/>
  <c r="S1552" i="1"/>
  <c r="R1552" i="1"/>
  <c r="Q1552" i="1"/>
  <c r="T1552" i="1" s="1"/>
  <c r="S1551" i="1"/>
  <c r="R1551" i="1"/>
  <c r="Q1551" i="1"/>
  <c r="T1551" i="1" s="1"/>
  <c r="S1550" i="1"/>
  <c r="R1550" i="1"/>
  <c r="Q1550" i="1"/>
  <c r="T1550" i="1" s="1"/>
  <c r="S1549" i="1"/>
  <c r="R1549" i="1"/>
  <c r="Q1549" i="1"/>
  <c r="T1549" i="1" s="1"/>
  <c r="S1548" i="1"/>
  <c r="R1548" i="1"/>
  <c r="Q1548" i="1"/>
  <c r="T1548" i="1" s="1"/>
  <c r="S1547" i="1"/>
  <c r="R1547" i="1"/>
  <c r="Q1547" i="1"/>
  <c r="T1547" i="1" s="1"/>
  <c r="S1546" i="1"/>
  <c r="R1546" i="1"/>
  <c r="Q1546" i="1"/>
  <c r="T1546" i="1" s="1"/>
  <c r="S1545" i="1"/>
  <c r="R1545" i="1"/>
  <c r="Q1545" i="1"/>
  <c r="T1545" i="1" s="1"/>
  <c r="S1544" i="1"/>
  <c r="R1544" i="1"/>
  <c r="Q1544" i="1"/>
  <c r="T1544" i="1" s="1"/>
  <c r="S1543" i="1"/>
  <c r="R1543" i="1"/>
  <c r="Q1543" i="1"/>
  <c r="T1543" i="1" s="1"/>
  <c r="S1542" i="1"/>
  <c r="R1542" i="1"/>
  <c r="Q1542" i="1"/>
  <c r="T1542" i="1" s="1"/>
  <c r="S1541" i="1"/>
  <c r="R1541" i="1"/>
  <c r="Q1541" i="1"/>
  <c r="T1541" i="1" s="1"/>
  <c r="S1540" i="1"/>
  <c r="R1540" i="1"/>
  <c r="Q1540" i="1"/>
  <c r="T1540" i="1" s="1"/>
  <c r="S1539" i="1"/>
  <c r="R1539" i="1"/>
  <c r="Q1539" i="1"/>
  <c r="T1539" i="1" s="1"/>
  <c r="S1538" i="1"/>
  <c r="R1538" i="1"/>
  <c r="Q1538" i="1"/>
  <c r="T1538" i="1" s="1"/>
  <c r="S1537" i="1"/>
  <c r="R1537" i="1"/>
  <c r="Q1537" i="1"/>
  <c r="T1537" i="1" s="1"/>
  <c r="S1536" i="1"/>
  <c r="R1536" i="1"/>
  <c r="Q1536" i="1"/>
  <c r="T1536" i="1" s="1"/>
  <c r="S1535" i="1"/>
  <c r="R1535" i="1"/>
  <c r="Q1535" i="1"/>
  <c r="T1535" i="1" s="1"/>
  <c r="S1534" i="1"/>
  <c r="R1534" i="1"/>
  <c r="Q1534" i="1"/>
  <c r="T1534" i="1" s="1"/>
  <c r="S1533" i="1"/>
  <c r="R1533" i="1"/>
  <c r="Q1533" i="1"/>
  <c r="T1533" i="1" s="1"/>
  <c r="S1532" i="1"/>
  <c r="R1532" i="1"/>
  <c r="Q1532" i="1"/>
  <c r="T1532" i="1" s="1"/>
  <c r="S1531" i="1"/>
  <c r="R1531" i="1"/>
  <c r="Q1531" i="1"/>
  <c r="T1531" i="1" s="1"/>
  <c r="S1530" i="1"/>
  <c r="R1530" i="1"/>
  <c r="Q1530" i="1"/>
  <c r="T1530" i="1" s="1"/>
  <c r="S1529" i="1"/>
  <c r="R1529" i="1"/>
  <c r="Q1529" i="1"/>
  <c r="T1529" i="1" s="1"/>
  <c r="S1528" i="1"/>
  <c r="R1528" i="1"/>
  <c r="Q1528" i="1"/>
  <c r="T1528" i="1" s="1"/>
  <c r="S1527" i="1"/>
  <c r="R1527" i="1"/>
  <c r="Q1527" i="1"/>
  <c r="T1527" i="1" s="1"/>
  <c r="S1526" i="1"/>
  <c r="R1526" i="1"/>
  <c r="Q1526" i="1"/>
  <c r="T1526" i="1" s="1"/>
  <c r="S1525" i="1"/>
  <c r="R1525" i="1"/>
  <c r="Q1525" i="1"/>
  <c r="T1525" i="1" s="1"/>
  <c r="S1524" i="1"/>
  <c r="R1524" i="1"/>
  <c r="Q1524" i="1"/>
  <c r="T1524" i="1" s="1"/>
  <c r="S1523" i="1"/>
  <c r="R1523" i="1"/>
  <c r="Q1523" i="1"/>
  <c r="T1523" i="1" s="1"/>
  <c r="S1522" i="1"/>
  <c r="R1522" i="1"/>
  <c r="Q1522" i="1"/>
  <c r="T1522" i="1" s="1"/>
  <c r="S1521" i="1"/>
  <c r="R1521" i="1"/>
  <c r="Q1521" i="1"/>
  <c r="T1521" i="1" s="1"/>
  <c r="S1520" i="1"/>
  <c r="R1520" i="1"/>
  <c r="Q1520" i="1"/>
  <c r="T1520" i="1" s="1"/>
  <c r="S1519" i="1"/>
  <c r="R1519" i="1"/>
  <c r="Q1519" i="1"/>
  <c r="T1519" i="1" s="1"/>
  <c r="S1518" i="1"/>
  <c r="R1518" i="1"/>
  <c r="Q1518" i="1"/>
  <c r="T1518" i="1" s="1"/>
  <c r="S1517" i="1"/>
  <c r="R1517" i="1"/>
  <c r="Q1517" i="1"/>
  <c r="T1517" i="1" s="1"/>
  <c r="S1516" i="1"/>
  <c r="R1516" i="1"/>
  <c r="Q1516" i="1"/>
  <c r="T1516" i="1" s="1"/>
  <c r="S1515" i="1"/>
  <c r="R1515" i="1"/>
  <c r="Q1515" i="1"/>
  <c r="T1515" i="1" s="1"/>
  <c r="S1514" i="1"/>
  <c r="R1514" i="1"/>
  <c r="Q1514" i="1"/>
  <c r="T1514" i="1" s="1"/>
  <c r="S1513" i="1"/>
  <c r="R1513" i="1"/>
  <c r="Q1513" i="1"/>
  <c r="T1513" i="1" s="1"/>
  <c r="S1512" i="1"/>
  <c r="R1512" i="1"/>
  <c r="Q1512" i="1"/>
  <c r="T1512" i="1" s="1"/>
  <c r="S1511" i="1"/>
  <c r="R1511" i="1"/>
  <c r="Q1511" i="1"/>
  <c r="T1511" i="1" s="1"/>
  <c r="S1510" i="1"/>
  <c r="R1510" i="1"/>
  <c r="Q1510" i="1"/>
  <c r="T1510" i="1" s="1"/>
  <c r="S1509" i="1"/>
  <c r="R1509" i="1"/>
  <c r="Q1509" i="1"/>
  <c r="T1509" i="1" s="1"/>
  <c r="S1508" i="1"/>
  <c r="R1508" i="1"/>
  <c r="Q1508" i="1"/>
  <c r="T1508" i="1" s="1"/>
  <c r="S1507" i="1"/>
  <c r="R1507" i="1"/>
  <c r="Q1507" i="1"/>
  <c r="T1507" i="1" s="1"/>
  <c r="S1506" i="1"/>
  <c r="R1506" i="1"/>
  <c r="Q1506" i="1"/>
  <c r="T1506" i="1" s="1"/>
  <c r="S1505" i="1"/>
  <c r="R1505" i="1"/>
  <c r="Q1505" i="1"/>
  <c r="T1505" i="1" s="1"/>
  <c r="S1504" i="1"/>
  <c r="R1504" i="1"/>
  <c r="Q1504" i="1"/>
  <c r="T1504" i="1" s="1"/>
  <c r="S1503" i="1"/>
  <c r="R1503" i="1"/>
  <c r="Q1503" i="1"/>
  <c r="T1503" i="1" s="1"/>
  <c r="S1502" i="1"/>
  <c r="R1502" i="1"/>
  <c r="Q1502" i="1"/>
  <c r="T1502" i="1" s="1"/>
  <c r="S1501" i="1"/>
  <c r="R1501" i="1"/>
  <c r="Q1501" i="1"/>
  <c r="T1501" i="1" s="1"/>
  <c r="S1500" i="1"/>
  <c r="R1500" i="1"/>
  <c r="Q1500" i="1"/>
  <c r="T1500" i="1" s="1"/>
  <c r="S1499" i="1"/>
  <c r="R1499" i="1"/>
  <c r="Q1499" i="1"/>
  <c r="T1499" i="1" s="1"/>
  <c r="S1498" i="1"/>
  <c r="R1498" i="1"/>
  <c r="Q1498" i="1"/>
  <c r="T1498" i="1" s="1"/>
  <c r="S1497" i="1"/>
  <c r="R1497" i="1"/>
  <c r="Q1497" i="1"/>
  <c r="T1497" i="1" s="1"/>
  <c r="S1496" i="1"/>
  <c r="R1496" i="1"/>
  <c r="Q1496" i="1"/>
  <c r="T1496" i="1" s="1"/>
  <c r="S1495" i="1"/>
  <c r="R1495" i="1"/>
  <c r="Q1495" i="1"/>
  <c r="T1495" i="1" s="1"/>
  <c r="S1494" i="1"/>
  <c r="R1494" i="1"/>
  <c r="Q1494" i="1"/>
  <c r="T1494" i="1" s="1"/>
  <c r="S1493" i="1"/>
  <c r="R1493" i="1"/>
  <c r="Q1493" i="1"/>
  <c r="T1493" i="1" s="1"/>
  <c r="S1492" i="1"/>
  <c r="R1492" i="1"/>
  <c r="Q1492" i="1"/>
  <c r="T1492" i="1" s="1"/>
  <c r="S1491" i="1"/>
  <c r="R1491" i="1"/>
  <c r="Q1491" i="1"/>
  <c r="T1491" i="1" s="1"/>
  <c r="S1490" i="1"/>
  <c r="R1490" i="1"/>
  <c r="Q1490" i="1"/>
  <c r="T1490" i="1" s="1"/>
  <c r="S1489" i="1"/>
  <c r="R1489" i="1"/>
  <c r="Q1489" i="1"/>
  <c r="T1489" i="1" s="1"/>
  <c r="S1488" i="1"/>
  <c r="R1488" i="1"/>
  <c r="Q1488" i="1"/>
  <c r="T1488" i="1" s="1"/>
  <c r="S1487" i="1"/>
  <c r="R1487" i="1"/>
  <c r="Q1487" i="1"/>
  <c r="T1487" i="1" s="1"/>
  <c r="S1486" i="1"/>
  <c r="R1486" i="1"/>
  <c r="Q1486" i="1"/>
  <c r="T1486" i="1" s="1"/>
  <c r="S1485" i="1"/>
  <c r="R1485" i="1"/>
  <c r="Q1485" i="1"/>
  <c r="T1485" i="1" s="1"/>
  <c r="S1484" i="1"/>
  <c r="R1484" i="1"/>
  <c r="Q1484" i="1"/>
  <c r="T1484" i="1" s="1"/>
  <c r="S1483" i="1"/>
  <c r="R1483" i="1"/>
  <c r="Q1483" i="1"/>
  <c r="T1483" i="1" s="1"/>
  <c r="S1482" i="1"/>
  <c r="R1482" i="1"/>
  <c r="Q1482" i="1"/>
  <c r="T1482" i="1" s="1"/>
  <c r="S1481" i="1"/>
  <c r="R1481" i="1"/>
  <c r="Q1481" i="1"/>
  <c r="T1481" i="1" s="1"/>
  <c r="S1480" i="1"/>
  <c r="R1480" i="1"/>
  <c r="Q1480" i="1"/>
  <c r="T1480" i="1" s="1"/>
  <c r="S1479" i="1"/>
  <c r="R1479" i="1"/>
  <c r="Q1479" i="1"/>
  <c r="T1479" i="1" s="1"/>
  <c r="S1478" i="1"/>
  <c r="R1478" i="1"/>
  <c r="Q1478" i="1"/>
  <c r="T1478" i="1" s="1"/>
  <c r="S1477" i="1"/>
  <c r="R1477" i="1"/>
  <c r="Q1477" i="1"/>
  <c r="T1477" i="1" s="1"/>
  <c r="S1476" i="1"/>
  <c r="R1476" i="1"/>
  <c r="Q1476" i="1"/>
  <c r="T1476" i="1" s="1"/>
  <c r="S1475" i="1"/>
  <c r="R1475" i="1"/>
  <c r="Q1475" i="1"/>
  <c r="T1475" i="1" s="1"/>
  <c r="S1474" i="1"/>
  <c r="R1474" i="1"/>
  <c r="Q1474" i="1"/>
  <c r="T1474" i="1" s="1"/>
  <c r="S1473" i="1"/>
  <c r="R1473" i="1"/>
  <c r="Q1473" i="1"/>
  <c r="T1473" i="1" s="1"/>
  <c r="S1472" i="1"/>
  <c r="R1472" i="1"/>
  <c r="Q1472" i="1"/>
  <c r="T1472" i="1" s="1"/>
  <c r="S1471" i="1"/>
  <c r="R1471" i="1"/>
  <c r="Q1471" i="1"/>
  <c r="T1471" i="1" s="1"/>
  <c r="S1470" i="1"/>
  <c r="R1470" i="1"/>
  <c r="Q1470" i="1"/>
  <c r="T1470" i="1" s="1"/>
  <c r="S1469" i="1"/>
  <c r="R1469" i="1"/>
  <c r="Q1469" i="1"/>
  <c r="T1469" i="1" s="1"/>
  <c r="S1468" i="1"/>
  <c r="R1468" i="1"/>
  <c r="Q1468" i="1"/>
  <c r="T1468" i="1" s="1"/>
  <c r="S1467" i="1"/>
  <c r="R1467" i="1"/>
  <c r="Q1467" i="1"/>
  <c r="T1467" i="1" s="1"/>
  <c r="S1466" i="1"/>
  <c r="R1466" i="1"/>
  <c r="Q1466" i="1"/>
  <c r="T1466" i="1" s="1"/>
  <c r="S1465" i="1"/>
  <c r="R1465" i="1"/>
  <c r="Q1465" i="1"/>
  <c r="T1465" i="1" s="1"/>
  <c r="S1464" i="1"/>
  <c r="R1464" i="1"/>
  <c r="Q1464" i="1"/>
  <c r="T1464" i="1" s="1"/>
  <c r="S1463" i="1"/>
  <c r="R1463" i="1"/>
  <c r="Q1463" i="1"/>
  <c r="T1463" i="1" s="1"/>
  <c r="S1462" i="1"/>
  <c r="R1462" i="1"/>
  <c r="Q1462" i="1"/>
  <c r="T1462" i="1" s="1"/>
  <c r="S1461" i="1"/>
  <c r="R1461" i="1"/>
  <c r="Q1461" i="1"/>
  <c r="T1461" i="1" s="1"/>
  <c r="S1460" i="1"/>
  <c r="R1460" i="1"/>
  <c r="Q1460" i="1"/>
  <c r="T1460" i="1" s="1"/>
  <c r="S1459" i="1"/>
  <c r="R1459" i="1"/>
  <c r="Q1459" i="1"/>
  <c r="T1459" i="1" s="1"/>
  <c r="S1458" i="1"/>
  <c r="R1458" i="1"/>
  <c r="Q1458" i="1"/>
  <c r="T1458" i="1" s="1"/>
  <c r="S1457" i="1"/>
  <c r="R1457" i="1"/>
  <c r="Q1457" i="1"/>
  <c r="T1457" i="1" s="1"/>
  <c r="S1456" i="1"/>
  <c r="R1456" i="1"/>
  <c r="Q1456" i="1"/>
  <c r="T1456" i="1" s="1"/>
  <c r="S1455" i="1"/>
  <c r="R1455" i="1"/>
  <c r="Q1455" i="1"/>
  <c r="T1455" i="1" s="1"/>
  <c r="S1454" i="1"/>
  <c r="R1454" i="1"/>
  <c r="Q1454" i="1"/>
  <c r="T1454" i="1" s="1"/>
  <c r="S1453" i="1"/>
  <c r="R1453" i="1"/>
  <c r="Q1453" i="1"/>
  <c r="T1453" i="1" s="1"/>
  <c r="S1452" i="1"/>
  <c r="R1452" i="1"/>
  <c r="Q1452" i="1"/>
  <c r="T1452" i="1" s="1"/>
  <c r="S1451" i="1"/>
  <c r="R1451" i="1"/>
  <c r="Q1451" i="1"/>
  <c r="T1451" i="1" s="1"/>
  <c r="S1450" i="1"/>
  <c r="R1450" i="1"/>
  <c r="Q1450" i="1"/>
  <c r="T1450" i="1" s="1"/>
  <c r="S1449" i="1"/>
  <c r="R1449" i="1"/>
  <c r="Q1449" i="1"/>
  <c r="T1449" i="1" s="1"/>
  <c r="S1448" i="1"/>
  <c r="R1448" i="1"/>
  <c r="Q1448" i="1"/>
  <c r="T1448" i="1" s="1"/>
  <c r="S1447" i="1"/>
  <c r="R1447" i="1"/>
  <c r="Q1447" i="1"/>
  <c r="T1447" i="1" s="1"/>
  <c r="S1446" i="1"/>
  <c r="R1446" i="1"/>
  <c r="Q1446" i="1"/>
  <c r="T1446" i="1" s="1"/>
  <c r="S1445" i="1"/>
  <c r="R1445" i="1"/>
  <c r="Q1445" i="1"/>
  <c r="T1445" i="1" s="1"/>
  <c r="S1444" i="1"/>
  <c r="R1444" i="1"/>
  <c r="Q1444" i="1"/>
  <c r="T1444" i="1" s="1"/>
  <c r="S1443" i="1"/>
  <c r="R1443" i="1"/>
  <c r="Q1443" i="1"/>
  <c r="T1443" i="1" s="1"/>
  <c r="S1442" i="1"/>
  <c r="R1442" i="1"/>
  <c r="Q1442" i="1"/>
  <c r="T1442" i="1" s="1"/>
  <c r="S1441" i="1"/>
  <c r="R1441" i="1"/>
  <c r="Q1441" i="1"/>
  <c r="T1441" i="1" s="1"/>
  <c r="S1440" i="1"/>
  <c r="R1440" i="1"/>
  <c r="Q1440" i="1"/>
  <c r="T1440" i="1" s="1"/>
  <c r="S1439" i="1"/>
  <c r="R1439" i="1"/>
  <c r="Q1439" i="1"/>
  <c r="T1439" i="1" s="1"/>
  <c r="S1438" i="1"/>
  <c r="R1438" i="1"/>
  <c r="Q1438" i="1"/>
  <c r="T1438" i="1" s="1"/>
  <c r="S1437" i="1"/>
  <c r="R1437" i="1"/>
  <c r="Q1437" i="1"/>
  <c r="T1437" i="1" s="1"/>
  <c r="S1436" i="1"/>
  <c r="R1436" i="1"/>
  <c r="Q1436" i="1"/>
  <c r="T1436" i="1" s="1"/>
  <c r="S1435" i="1"/>
  <c r="R1435" i="1"/>
  <c r="Q1435" i="1"/>
  <c r="T1435" i="1" s="1"/>
  <c r="S1434" i="1"/>
  <c r="R1434" i="1"/>
  <c r="Q1434" i="1"/>
  <c r="T1434" i="1" s="1"/>
  <c r="S1433" i="1"/>
  <c r="R1433" i="1"/>
  <c r="Q1433" i="1"/>
  <c r="T1433" i="1" s="1"/>
  <c r="S1432" i="1"/>
  <c r="R1432" i="1"/>
  <c r="Q1432" i="1"/>
  <c r="T1432" i="1" s="1"/>
  <c r="S1431" i="1"/>
  <c r="R1431" i="1"/>
  <c r="Q1431" i="1"/>
  <c r="T1431" i="1" s="1"/>
  <c r="S1430" i="1"/>
  <c r="R1430" i="1"/>
  <c r="Q1430" i="1"/>
  <c r="T1430" i="1" s="1"/>
  <c r="S1429" i="1"/>
  <c r="R1429" i="1"/>
  <c r="Q1429" i="1"/>
  <c r="T1429" i="1" s="1"/>
  <c r="S1428" i="1"/>
  <c r="R1428" i="1"/>
  <c r="Q1428" i="1"/>
  <c r="T1428" i="1" s="1"/>
  <c r="S1427" i="1"/>
  <c r="R1427" i="1"/>
  <c r="Q1427" i="1"/>
  <c r="T1427" i="1" s="1"/>
  <c r="S1426" i="1"/>
  <c r="R1426" i="1"/>
  <c r="Q1426" i="1"/>
  <c r="T1426" i="1" s="1"/>
  <c r="S1425" i="1"/>
  <c r="R1425" i="1"/>
  <c r="Q1425" i="1"/>
  <c r="T1425" i="1" s="1"/>
  <c r="S1424" i="1"/>
  <c r="R1424" i="1"/>
  <c r="Q1424" i="1"/>
  <c r="T1424" i="1" s="1"/>
  <c r="S1423" i="1"/>
  <c r="R1423" i="1"/>
  <c r="Q1423" i="1"/>
  <c r="T1423" i="1" s="1"/>
  <c r="S1422" i="1"/>
  <c r="R1422" i="1"/>
  <c r="Q1422" i="1"/>
  <c r="T1422" i="1" s="1"/>
  <c r="S1421" i="1"/>
  <c r="R1421" i="1"/>
  <c r="Q1421" i="1"/>
  <c r="T1421" i="1" s="1"/>
  <c r="S1420" i="1"/>
  <c r="R1420" i="1"/>
  <c r="Q1420" i="1"/>
  <c r="T1420" i="1" s="1"/>
  <c r="S1419" i="1"/>
  <c r="R1419" i="1"/>
  <c r="Q1419" i="1"/>
  <c r="T1419" i="1" s="1"/>
  <c r="S1418" i="1"/>
  <c r="R1418" i="1"/>
  <c r="Q1418" i="1"/>
  <c r="T1418" i="1" s="1"/>
  <c r="S1417" i="1"/>
  <c r="R1417" i="1"/>
  <c r="Q1417" i="1"/>
  <c r="T1417" i="1" s="1"/>
  <c r="S1416" i="1"/>
  <c r="R1416" i="1"/>
  <c r="Q1416" i="1"/>
  <c r="T1416" i="1" s="1"/>
  <c r="S1415" i="1"/>
  <c r="R1415" i="1"/>
  <c r="Q1415" i="1"/>
  <c r="T1415" i="1" s="1"/>
  <c r="S1414" i="1"/>
  <c r="R1414" i="1"/>
  <c r="Q1414" i="1"/>
  <c r="T1414" i="1" s="1"/>
  <c r="S1413" i="1"/>
  <c r="R1413" i="1"/>
  <c r="Q1413" i="1"/>
  <c r="T1413" i="1" s="1"/>
  <c r="S1412" i="1"/>
  <c r="R1412" i="1"/>
  <c r="Q1412" i="1"/>
  <c r="T1412" i="1" s="1"/>
  <c r="S1411" i="1"/>
  <c r="R1411" i="1"/>
  <c r="Q1411" i="1"/>
  <c r="T1411" i="1" s="1"/>
  <c r="S1410" i="1"/>
  <c r="R1410" i="1"/>
  <c r="Q1410" i="1"/>
  <c r="T1410" i="1" s="1"/>
  <c r="S1409" i="1"/>
  <c r="R1409" i="1"/>
  <c r="Q1409" i="1"/>
  <c r="T1409" i="1" s="1"/>
  <c r="S1408" i="1"/>
  <c r="R1408" i="1"/>
  <c r="Q1408" i="1"/>
  <c r="T1408" i="1" s="1"/>
  <c r="S1407" i="1"/>
  <c r="R1407" i="1"/>
  <c r="Q1407" i="1"/>
  <c r="T1407" i="1" s="1"/>
  <c r="S1406" i="1"/>
  <c r="R1406" i="1"/>
  <c r="Q1406" i="1"/>
  <c r="T1406" i="1" s="1"/>
  <c r="S1405" i="1"/>
  <c r="R1405" i="1"/>
  <c r="Q1405" i="1"/>
  <c r="T1405" i="1" s="1"/>
  <c r="S1404" i="1"/>
  <c r="R1404" i="1"/>
  <c r="Q1404" i="1"/>
  <c r="T1404" i="1" s="1"/>
  <c r="S1403" i="1"/>
  <c r="R1403" i="1"/>
  <c r="Q1403" i="1"/>
  <c r="T1403" i="1" s="1"/>
  <c r="S1402" i="1"/>
  <c r="R1402" i="1"/>
  <c r="Q1402" i="1"/>
  <c r="T1402" i="1" s="1"/>
  <c r="S1401" i="1"/>
  <c r="R1401" i="1"/>
  <c r="Q1401" i="1"/>
  <c r="T1401" i="1" s="1"/>
  <c r="S1400" i="1"/>
  <c r="R1400" i="1"/>
  <c r="Q1400" i="1"/>
  <c r="T1400" i="1" s="1"/>
  <c r="S1399" i="1"/>
  <c r="R1399" i="1"/>
  <c r="Q1399" i="1"/>
  <c r="T1399" i="1" s="1"/>
  <c r="S1398" i="1"/>
  <c r="R1398" i="1"/>
  <c r="Q1398" i="1"/>
  <c r="T1398" i="1" s="1"/>
  <c r="S1397" i="1"/>
  <c r="R1397" i="1"/>
  <c r="Q1397" i="1"/>
  <c r="T1397" i="1" s="1"/>
  <c r="S1396" i="1"/>
  <c r="R1396" i="1"/>
  <c r="Q1396" i="1"/>
  <c r="T1396" i="1" s="1"/>
  <c r="S1395" i="1"/>
  <c r="R1395" i="1"/>
  <c r="Q1395" i="1"/>
  <c r="T1395" i="1" s="1"/>
  <c r="S1394" i="1"/>
  <c r="R1394" i="1"/>
  <c r="Q1394" i="1"/>
  <c r="T1394" i="1" s="1"/>
  <c r="S1393" i="1"/>
  <c r="R1393" i="1"/>
  <c r="Q1393" i="1"/>
  <c r="T1393" i="1" s="1"/>
  <c r="S1392" i="1"/>
  <c r="R1392" i="1"/>
  <c r="Q1392" i="1"/>
  <c r="T1392" i="1" s="1"/>
  <c r="S1391" i="1"/>
  <c r="R1391" i="1"/>
  <c r="Q1391" i="1"/>
  <c r="T1391" i="1" s="1"/>
  <c r="S1390" i="1"/>
  <c r="R1390" i="1"/>
  <c r="Q1390" i="1"/>
  <c r="T1390" i="1" s="1"/>
  <c r="S1389" i="1"/>
  <c r="R1389" i="1"/>
  <c r="Q1389" i="1"/>
  <c r="T1389" i="1" s="1"/>
  <c r="S1388" i="1"/>
  <c r="R1388" i="1"/>
  <c r="Q1388" i="1"/>
  <c r="T1388" i="1" s="1"/>
  <c r="S1387" i="1"/>
  <c r="R1387" i="1"/>
  <c r="Q1387" i="1"/>
  <c r="T1387" i="1" s="1"/>
  <c r="S1386" i="1"/>
  <c r="R1386" i="1"/>
  <c r="Q1386" i="1"/>
  <c r="T1386" i="1" s="1"/>
  <c r="S1385" i="1"/>
  <c r="R1385" i="1"/>
  <c r="Q1385" i="1"/>
  <c r="T1385" i="1" s="1"/>
  <c r="S1384" i="1"/>
  <c r="R1384" i="1"/>
  <c r="Q1384" i="1"/>
  <c r="T1384" i="1" s="1"/>
  <c r="S1383" i="1"/>
  <c r="R1383" i="1"/>
  <c r="Q1383" i="1"/>
  <c r="T1383" i="1" s="1"/>
  <c r="S1382" i="1"/>
  <c r="R1382" i="1"/>
  <c r="Q1382" i="1"/>
  <c r="T1382" i="1" s="1"/>
  <c r="S1381" i="1"/>
  <c r="R1381" i="1"/>
  <c r="Q1381" i="1"/>
  <c r="T1381" i="1" s="1"/>
  <c r="S1380" i="1"/>
  <c r="R1380" i="1"/>
  <c r="Q1380" i="1"/>
  <c r="T1380" i="1" s="1"/>
  <c r="S1379" i="1"/>
  <c r="R1379" i="1"/>
  <c r="Q1379" i="1"/>
  <c r="T1379" i="1" s="1"/>
  <c r="S1378" i="1"/>
  <c r="R1378" i="1"/>
  <c r="Q1378" i="1"/>
  <c r="T1378" i="1" s="1"/>
  <c r="S1377" i="1"/>
  <c r="R1377" i="1"/>
  <c r="Q1377" i="1"/>
  <c r="T1377" i="1" s="1"/>
  <c r="S1376" i="1"/>
  <c r="R1376" i="1"/>
  <c r="Q1376" i="1"/>
  <c r="T1376" i="1" s="1"/>
  <c r="S1375" i="1"/>
  <c r="R1375" i="1"/>
  <c r="Q1375" i="1"/>
  <c r="T1375" i="1" s="1"/>
  <c r="S1374" i="1"/>
  <c r="R1374" i="1"/>
  <c r="Q1374" i="1"/>
  <c r="T1374" i="1" s="1"/>
  <c r="S1373" i="1"/>
  <c r="R1373" i="1"/>
  <c r="Q1373" i="1"/>
  <c r="T1373" i="1" s="1"/>
  <c r="S1372" i="1"/>
  <c r="R1372" i="1"/>
  <c r="Q1372" i="1"/>
  <c r="T1372" i="1" s="1"/>
  <c r="S1371" i="1"/>
  <c r="R1371" i="1"/>
  <c r="Q1371" i="1"/>
  <c r="T1371" i="1" s="1"/>
  <c r="S1370" i="1"/>
  <c r="R1370" i="1"/>
  <c r="Q1370" i="1"/>
  <c r="T1370" i="1" s="1"/>
  <c r="S1369" i="1"/>
  <c r="R1369" i="1"/>
  <c r="Q1369" i="1"/>
  <c r="T1369" i="1" s="1"/>
  <c r="S1368" i="1"/>
  <c r="R1368" i="1"/>
  <c r="Q1368" i="1"/>
  <c r="T1368" i="1" s="1"/>
  <c r="S1367" i="1"/>
  <c r="R1367" i="1"/>
  <c r="Q1367" i="1"/>
  <c r="T1367" i="1" s="1"/>
  <c r="S1366" i="1"/>
  <c r="R1366" i="1"/>
  <c r="Q1366" i="1"/>
  <c r="T1366" i="1" s="1"/>
  <c r="S1365" i="1"/>
  <c r="R1365" i="1"/>
  <c r="Q1365" i="1"/>
  <c r="T1365" i="1" s="1"/>
  <c r="S1364" i="1"/>
  <c r="R1364" i="1"/>
  <c r="Q1364" i="1"/>
  <c r="T1364" i="1" s="1"/>
  <c r="S1363" i="1"/>
  <c r="R1363" i="1"/>
  <c r="Q1363" i="1"/>
  <c r="T1363" i="1" s="1"/>
  <c r="S1362" i="1"/>
  <c r="R1362" i="1"/>
  <c r="Q1362" i="1"/>
  <c r="T1362" i="1" s="1"/>
  <c r="S1361" i="1"/>
  <c r="R1361" i="1"/>
  <c r="Q1361" i="1"/>
  <c r="T1361" i="1" s="1"/>
  <c r="S1360" i="1"/>
  <c r="R1360" i="1"/>
  <c r="Q1360" i="1"/>
  <c r="T1360" i="1" s="1"/>
  <c r="S1359" i="1"/>
  <c r="R1359" i="1"/>
  <c r="Q1359" i="1"/>
  <c r="T1359" i="1" s="1"/>
  <c r="S1358" i="1"/>
  <c r="R1358" i="1"/>
  <c r="Q1358" i="1"/>
  <c r="T1358" i="1" s="1"/>
  <c r="S1357" i="1"/>
  <c r="R1357" i="1"/>
  <c r="Q1357" i="1"/>
  <c r="T1357" i="1" s="1"/>
  <c r="S1356" i="1"/>
  <c r="R1356" i="1"/>
  <c r="Q1356" i="1"/>
  <c r="T1356" i="1" s="1"/>
  <c r="S1355" i="1"/>
  <c r="R1355" i="1"/>
  <c r="Q1355" i="1"/>
  <c r="T1355" i="1" s="1"/>
  <c r="S1354" i="1"/>
  <c r="R1354" i="1"/>
  <c r="Q1354" i="1"/>
  <c r="T1354" i="1" s="1"/>
  <c r="S1353" i="1"/>
  <c r="R1353" i="1"/>
  <c r="Q1353" i="1"/>
  <c r="T1353" i="1" s="1"/>
  <c r="S1352" i="1"/>
  <c r="R1352" i="1"/>
  <c r="Q1352" i="1"/>
  <c r="T1352" i="1" s="1"/>
  <c r="S1351" i="1"/>
  <c r="R1351" i="1"/>
  <c r="Q1351" i="1"/>
  <c r="T1351" i="1" s="1"/>
  <c r="S1350" i="1"/>
  <c r="R1350" i="1"/>
  <c r="Q1350" i="1"/>
  <c r="T1350" i="1" s="1"/>
  <c r="S1349" i="1"/>
  <c r="R1349" i="1"/>
  <c r="Q1349" i="1"/>
  <c r="T1349" i="1" s="1"/>
  <c r="S1348" i="1"/>
  <c r="R1348" i="1"/>
  <c r="Q1348" i="1"/>
  <c r="T1348" i="1" s="1"/>
  <c r="S1347" i="1"/>
  <c r="R1347" i="1"/>
  <c r="Q1347" i="1"/>
  <c r="T1347" i="1" s="1"/>
  <c r="S1346" i="1"/>
  <c r="R1346" i="1"/>
  <c r="Q1346" i="1"/>
  <c r="T1346" i="1" s="1"/>
  <c r="S1345" i="1"/>
  <c r="R1345" i="1"/>
  <c r="Q1345" i="1"/>
  <c r="T1345" i="1" s="1"/>
  <c r="S1344" i="1"/>
  <c r="R1344" i="1"/>
  <c r="Q1344" i="1"/>
  <c r="T1344" i="1" s="1"/>
  <c r="S1343" i="1"/>
  <c r="R1343" i="1"/>
  <c r="Q1343" i="1"/>
  <c r="T1343" i="1" s="1"/>
  <c r="S1342" i="1"/>
  <c r="R1342" i="1"/>
  <c r="Q1342" i="1"/>
  <c r="T1342" i="1" s="1"/>
  <c r="S1341" i="1"/>
  <c r="R1341" i="1"/>
  <c r="Q1341" i="1"/>
  <c r="T1341" i="1" s="1"/>
  <c r="S1340" i="1"/>
  <c r="R1340" i="1"/>
  <c r="Q1340" i="1"/>
  <c r="T1340" i="1" s="1"/>
  <c r="S1339" i="1"/>
  <c r="R1339" i="1"/>
  <c r="Q1339" i="1"/>
  <c r="T1339" i="1" s="1"/>
  <c r="S1338" i="1"/>
  <c r="R1338" i="1"/>
  <c r="Q1338" i="1"/>
  <c r="T1338" i="1" s="1"/>
  <c r="S1337" i="1"/>
  <c r="R1337" i="1"/>
  <c r="Q1337" i="1"/>
  <c r="T1337" i="1" s="1"/>
  <c r="S1336" i="1"/>
  <c r="R1336" i="1"/>
  <c r="Q1336" i="1"/>
  <c r="T1336" i="1" s="1"/>
  <c r="S1335" i="1"/>
  <c r="R1335" i="1"/>
  <c r="Q1335" i="1"/>
  <c r="T1335" i="1" s="1"/>
  <c r="S1334" i="1"/>
  <c r="R1334" i="1"/>
  <c r="Q1334" i="1"/>
  <c r="T1334" i="1" s="1"/>
  <c r="S1333" i="1"/>
  <c r="R1333" i="1"/>
  <c r="Q1333" i="1"/>
  <c r="T1333" i="1" s="1"/>
  <c r="S1332" i="1"/>
  <c r="R1332" i="1"/>
  <c r="Q1332" i="1"/>
  <c r="T1332" i="1" s="1"/>
  <c r="S1331" i="1"/>
  <c r="R1331" i="1"/>
  <c r="Q1331" i="1"/>
  <c r="T1331" i="1" s="1"/>
  <c r="S1330" i="1"/>
  <c r="R1330" i="1"/>
  <c r="Q1330" i="1"/>
  <c r="T1330" i="1" s="1"/>
  <c r="S1329" i="1"/>
  <c r="R1329" i="1"/>
  <c r="Q1329" i="1"/>
  <c r="T1329" i="1" s="1"/>
  <c r="S1328" i="1"/>
  <c r="R1328" i="1"/>
  <c r="Q1328" i="1"/>
  <c r="T1328" i="1" s="1"/>
  <c r="S1327" i="1"/>
  <c r="R1327" i="1"/>
  <c r="Q1327" i="1"/>
  <c r="T1327" i="1" s="1"/>
  <c r="S1326" i="1"/>
  <c r="R1326" i="1"/>
  <c r="Q1326" i="1"/>
  <c r="T1326" i="1" s="1"/>
  <c r="S1325" i="1"/>
  <c r="R1325" i="1"/>
  <c r="Q1325" i="1"/>
  <c r="T1325" i="1" s="1"/>
  <c r="S1324" i="1"/>
  <c r="R1324" i="1"/>
  <c r="Q1324" i="1"/>
  <c r="T1324" i="1" s="1"/>
  <c r="S1323" i="1"/>
  <c r="R1323" i="1"/>
  <c r="Q1323" i="1"/>
  <c r="T1323" i="1" s="1"/>
  <c r="S1322" i="1"/>
  <c r="R1322" i="1"/>
  <c r="Q1322" i="1"/>
  <c r="T1322" i="1" s="1"/>
  <c r="S1321" i="1"/>
  <c r="R1321" i="1"/>
  <c r="Q1321" i="1"/>
  <c r="T1321" i="1" s="1"/>
  <c r="S1320" i="1"/>
  <c r="R1320" i="1"/>
  <c r="Q1320" i="1"/>
  <c r="T1320" i="1" s="1"/>
  <c r="S1319" i="1"/>
  <c r="R1319" i="1"/>
  <c r="Q1319" i="1"/>
  <c r="T1319" i="1" s="1"/>
  <c r="S1318" i="1"/>
  <c r="R1318" i="1"/>
  <c r="Q1318" i="1"/>
  <c r="T1318" i="1" s="1"/>
  <c r="S1317" i="1"/>
  <c r="R1317" i="1"/>
  <c r="Q1317" i="1"/>
  <c r="T1317" i="1" s="1"/>
  <c r="S1316" i="1"/>
  <c r="R1316" i="1"/>
  <c r="Q1316" i="1"/>
  <c r="T1316" i="1" s="1"/>
  <c r="S1315" i="1"/>
  <c r="R1315" i="1"/>
  <c r="Q1315" i="1"/>
  <c r="T1315" i="1" s="1"/>
  <c r="S1314" i="1"/>
  <c r="R1314" i="1"/>
  <c r="Q1314" i="1"/>
  <c r="T1314" i="1" s="1"/>
  <c r="S1313" i="1"/>
  <c r="R1313" i="1"/>
  <c r="Q1313" i="1"/>
  <c r="T1313" i="1" s="1"/>
  <c r="S1312" i="1"/>
  <c r="R1312" i="1"/>
  <c r="Q1312" i="1"/>
  <c r="T1312" i="1" s="1"/>
  <c r="S1311" i="1"/>
  <c r="R1311" i="1"/>
  <c r="Q1311" i="1"/>
  <c r="T1311" i="1" s="1"/>
  <c r="S1310" i="1"/>
  <c r="R1310" i="1"/>
  <c r="Q1310" i="1"/>
  <c r="T1310" i="1" s="1"/>
  <c r="S1309" i="1"/>
  <c r="R1309" i="1"/>
  <c r="Q1309" i="1"/>
  <c r="T1309" i="1" s="1"/>
  <c r="S1308" i="1"/>
  <c r="R1308" i="1"/>
  <c r="Q1308" i="1"/>
  <c r="T1308" i="1" s="1"/>
  <c r="S1307" i="1"/>
  <c r="R1307" i="1"/>
  <c r="Q1307" i="1"/>
  <c r="T1307" i="1" s="1"/>
  <c r="S1306" i="1"/>
  <c r="R1306" i="1"/>
  <c r="Q1306" i="1"/>
  <c r="T1306" i="1" s="1"/>
  <c r="S1305" i="1"/>
  <c r="R1305" i="1"/>
  <c r="Q1305" i="1"/>
  <c r="T1305" i="1" s="1"/>
  <c r="S1304" i="1"/>
  <c r="R1304" i="1"/>
  <c r="Q1304" i="1"/>
  <c r="T1304" i="1" s="1"/>
  <c r="S1303" i="1"/>
  <c r="R1303" i="1"/>
  <c r="Q1303" i="1"/>
  <c r="T1303" i="1" s="1"/>
  <c r="S1302" i="1"/>
  <c r="R1302" i="1"/>
  <c r="Q1302" i="1"/>
  <c r="T1302" i="1" s="1"/>
  <c r="S1301" i="1"/>
  <c r="R1301" i="1"/>
  <c r="Q1301" i="1"/>
  <c r="T1301" i="1" s="1"/>
  <c r="S1300" i="1"/>
  <c r="R1300" i="1"/>
  <c r="Q1300" i="1"/>
  <c r="T1300" i="1" s="1"/>
  <c r="S1299" i="1"/>
  <c r="R1299" i="1"/>
  <c r="Q1299" i="1"/>
  <c r="T1299" i="1" s="1"/>
  <c r="S1298" i="1"/>
  <c r="R1298" i="1"/>
  <c r="Q1298" i="1"/>
  <c r="T1298" i="1" s="1"/>
  <c r="S1297" i="1"/>
  <c r="R1297" i="1"/>
  <c r="Q1297" i="1"/>
  <c r="T1297" i="1" s="1"/>
  <c r="S1296" i="1"/>
  <c r="R1296" i="1"/>
  <c r="Q1296" i="1"/>
  <c r="T1296" i="1" s="1"/>
  <c r="S1295" i="1"/>
  <c r="R1295" i="1"/>
  <c r="Q1295" i="1"/>
  <c r="T1295" i="1" s="1"/>
  <c r="S1294" i="1"/>
  <c r="R1294" i="1"/>
  <c r="Q1294" i="1"/>
  <c r="T1294" i="1" s="1"/>
  <c r="S1293" i="1"/>
  <c r="R1293" i="1"/>
  <c r="Q1293" i="1"/>
  <c r="T1293" i="1" s="1"/>
  <c r="S1292" i="1"/>
  <c r="R1292" i="1"/>
  <c r="Q1292" i="1"/>
  <c r="T1292" i="1" s="1"/>
  <c r="S1291" i="1"/>
  <c r="R1291" i="1"/>
  <c r="Q1291" i="1"/>
  <c r="T1291" i="1" s="1"/>
  <c r="S1290" i="1"/>
  <c r="R1290" i="1"/>
  <c r="Q1290" i="1"/>
  <c r="T1290" i="1" s="1"/>
  <c r="S1289" i="1"/>
  <c r="R1289" i="1"/>
  <c r="Q1289" i="1"/>
  <c r="T1289" i="1" s="1"/>
  <c r="S1288" i="1"/>
  <c r="R1288" i="1"/>
  <c r="Q1288" i="1"/>
  <c r="T1288" i="1" s="1"/>
  <c r="S1287" i="1"/>
  <c r="R1287" i="1"/>
  <c r="Q1287" i="1"/>
  <c r="T1287" i="1" s="1"/>
  <c r="S1286" i="1"/>
  <c r="R1286" i="1"/>
  <c r="Q1286" i="1"/>
  <c r="T1286" i="1" s="1"/>
  <c r="S1285" i="1"/>
  <c r="R1285" i="1"/>
  <c r="Q1285" i="1"/>
  <c r="T1285" i="1" s="1"/>
  <c r="S1284" i="1"/>
  <c r="R1284" i="1"/>
  <c r="Q1284" i="1"/>
  <c r="T1284" i="1" s="1"/>
  <c r="S1283" i="1"/>
  <c r="R1283" i="1"/>
  <c r="Q1283" i="1"/>
  <c r="T1283" i="1" s="1"/>
  <c r="S1282" i="1"/>
  <c r="R1282" i="1"/>
  <c r="Q1282" i="1"/>
  <c r="T1282" i="1" s="1"/>
  <c r="S1281" i="1"/>
  <c r="R1281" i="1"/>
  <c r="Q1281" i="1"/>
  <c r="T1281" i="1" s="1"/>
  <c r="S1280" i="1"/>
  <c r="R1280" i="1"/>
  <c r="Q1280" i="1"/>
  <c r="T1280" i="1" s="1"/>
  <c r="S1279" i="1"/>
  <c r="R1279" i="1"/>
  <c r="Q1279" i="1"/>
  <c r="T1279" i="1" s="1"/>
  <c r="S1278" i="1"/>
  <c r="R1278" i="1"/>
  <c r="Q1278" i="1"/>
  <c r="T1278" i="1" s="1"/>
  <c r="S1277" i="1"/>
  <c r="R1277" i="1"/>
  <c r="Q1277" i="1"/>
  <c r="T1277" i="1" s="1"/>
  <c r="S1276" i="1"/>
  <c r="R1276" i="1"/>
  <c r="Q1276" i="1"/>
  <c r="T1276" i="1" s="1"/>
  <c r="S1275" i="1"/>
  <c r="R1275" i="1"/>
  <c r="Q1275" i="1"/>
  <c r="T1275" i="1" s="1"/>
  <c r="S1274" i="1"/>
  <c r="R1274" i="1"/>
  <c r="Q1274" i="1"/>
  <c r="T1274" i="1" s="1"/>
  <c r="S1273" i="1"/>
  <c r="R1273" i="1"/>
  <c r="Q1273" i="1"/>
  <c r="T1273" i="1" s="1"/>
  <c r="S1272" i="1"/>
  <c r="R1272" i="1"/>
  <c r="Q1272" i="1"/>
  <c r="T1272" i="1" s="1"/>
  <c r="S1271" i="1"/>
  <c r="R1271" i="1"/>
  <c r="Q1271" i="1"/>
  <c r="T1271" i="1" s="1"/>
  <c r="S1270" i="1"/>
  <c r="R1270" i="1"/>
  <c r="Q1270" i="1"/>
  <c r="T1270" i="1" s="1"/>
  <c r="S1269" i="1"/>
  <c r="R1269" i="1"/>
  <c r="Q1269" i="1"/>
  <c r="T1269" i="1" s="1"/>
  <c r="S1268" i="1"/>
  <c r="R1268" i="1"/>
  <c r="Q1268" i="1"/>
  <c r="T1268" i="1" s="1"/>
  <c r="S1267" i="1"/>
  <c r="R1267" i="1"/>
  <c r="Q1267" i="1"/>
  <c r="T1267" i="1" s="1"/>
  <c r="S1266" i="1"/>
  <c r="R1266" i="1"/>
  <c r="Q1266" i="1"/>
  <c r="T1266" i="1" s="1"/>
  <c r="S1265" i="1"/>
  <c r="R1265" i="1"/>
  <c r="Q1265" i="1"/>
  <c r="T1265" i="1" s="1"/>
  <c r="S1264" i="1"/>
  <c r="R1264" i="1"/>
  <c r="Q1264" i="1"/>
  <c r="T1264" i="1" s="1"/>
  <c r="S1263" i="1"/>
  <c r="R1263" i="1"/>
  <c r="Q1263" i="1"/>
  <c r="T1263" i="1" s="1"/>
  <c r="S1262" i="1"/>
  <c r="R1262" i="1"/>
  <c r="Q1262" i="1"/>
  <c r="T1262" i="1" s="1"/>
  <c r="S1261" i="1"/>
  <c r="R1261" i="1"/>
  <c r="Q1261" i="1"/>
  <c r="T1261" i="1" s="1"/>
  <c r="S1260" i="1"/>
  <c r="R1260" i="1"/>
  <c r="Q1260" i="1"/>
  <c r="T1260" i="1" s="1"/>
  <c r="S1259" i="1"/>
  <c r="R1259" i="1"/>
  <c r="Q1259" i="1"/>
  <c r="T1259" i="1" s="1"/>
  <c r="S1258" i="1"/>
  <c r="R1258" i="1"/>
  <c r="Q1258" i="1"/>
  <c r="T1258" i="1" s="1"/>
  <c r="S1257" i="1"/>
  <c r="R1257" i="1"/>
  <c r="Q1257" i="1"/>
  <c r="T1257" i="1" s="1"/>
  <c r="S1256" i="1"/>
  <c r="R1256" i="1"/>
  <c r="Q1256" i="1"/>
  <c r="T1256" i="1" s="1"/>
  <c r="S1255" i="1"/>
  <c r="R1255" i="1"/>
  <c r="Q1255" i="1"/>
  <c r="T1255" i="1" s="1"/>
  <c r="S1254" i="1"/>
  <c r="R1254" i="1"/>
  <c r="Q1254" i="1"/>
  <c r="T1254" i="1" s="1"/>
  <c r="S1253" i="1"/>
  <c r="R1253" i="1"/>
  <c r="Q1253" i="1"/>
  <c r="T1253" i="1" s="1"/>
  <c r="S1252" i="1"/>
  <c r="R1252" i="1"/>
  <c r="Q1252" i="1"/>
  <c r="T1252" i="1" s="1"/>
  <c r="S1251" i="1"/>
  <c r="R1251" i="1"/>
  <c r="Q1251" i="1"/>
  <c r="T1251" i="1" s="1"/>
  <c r="S1250" i="1"/>
  <c r="R1250" i="1"/>
  <c r="Q1250" i="1"/>
  <c r="T1250" i="1" s="1"/>
  <c r="S1249" i="1"/>
  <c r="R1249" i="1"/>
  <c r="Q1249" i="1"/>
  <c r="T1249" i="1" s="1"/>
  <c r="S1248" i="1"/>
  <c r="R1248" i="1"/>
  <c r="Q1248" i="1"/>
  <c r="T1248" i="1" s="1"/>
  <c r="S1247" i="1"/>
  <c r="R1247" i="1"/>
  <c r="Q1247" i="1"/>
  <c r="T1247" i="1" s="1"/>
  <c r="S1246" i="1"/>
  <c r="R1246" i="1"/>
  <c r="Q1246" i="1"/>
  <c r="T1246" i="1" s="1"/>
  <c r="S1245" i="1"/>
  <c r="R1245" i="1"/>
  <c r="Q1245" i="1"/>
  <c r="T1245" i="1" s="1"/>
  <c r="S1244" i="1"/>
  <c r="R1244" i="1"/>
  <c r="Q1244" i="1"/>
  <c r="T1244" i="1" s="1"/>
  <c r="S1243" i="1"/>
  <c r="R1243" i="1"/>
  <c r="Q1243" i="1"/>
  <c r="T1243" i="1" s="1"/>
  <c r="S1242" i="1"/>
  <c r="R1242" i="1"/>
  <c r="Q1242" i="1"/>
  <c r="T1242" i="1" s="1"/>
  <c r="S1241" i="1"/>
  <c r="R1241" i="1"/>
  <c r="Q1241" i="1"/>
  <c r="T1241" i="1" s="1"/>
  <c r="S1240" i="1"/>
  <c r="R1240" i="1"/>
  <c r="Q1240" i="1"/>
  <c r="T1240" i="1" s="1"/>
  <c r="S1239" i="1"/>
  <c r="R1239" i="1"/>
  <c r="Q1239" i="1"/>
  <c r="T1239" i="1" s="1"/>
  <c r="S1238" i="1"/>
  <c r="R1238" i="1"/>
  <c r="Q1238" i="1"/>
  <c r="T1238" i="1" s="1"/>
  <c r="S1237" i="1"/>
  <c r="R1237" i="1"/>
  <c r="Q1237" i="1"/>
  <c r="T1237" i="1" s="1"/>
  <c r="S1236" i="1"/>
  <c r="R1236" i="1"/>
  <c r="Q1236" i="1"/>
  <c r="T1236" i="1" s="1"/>
  <c r="S1235" i="1"/>
  <c r="R1235" i="1"/>
  <c r="Q1235" i="1"/>
  <c r="T1235" i="1" s="1"/>
  <c r="S1234" i="1"/>
  <c r="R1234" i="1"/>
  <c r="Q1234" i="1"/>
  <c r="T1234" i="1" s="1"/>
  <c r="S1233" i="1"/>
  <c r="R1233" i="1"/>
  <c r="Q1233" i="1"/>
  <c r="T1233" i="1" s="1"/>
  <c r="S1232" i="1"/>
  <c r="R1232" i="1"/>
  <c r="Q1232" i="1"/>
  <c r="T1232" i="1" s="1"/>
  <c r="S1231" i="1"/>
  <c r="R1231" i="1"/>
  <c r="Q1231" i="1"/>
  <c r="T1231" i="1" s="1"/>
  <c r="S1230" i="1"/>
  <c r="R1230" i="1"/>
  <c r="Q1230" i="1"/>
  <c r="T1230" i="1" s="1"/>
  <c r="S1229" i="1"/>
  <c r="R1229" i="1"/>
  <c r="Q1229" i="1"/>
  <c r="T1229" i="1" s="1"/>
  <c r="S1228" i="1"/>
  <c r="R1228" i="1"/>
  <c r="Q1228" i="1"/>
  <c r="T1228" i="1" s="1"/>
  <c r="S1227" i="1"/>
  <c r="R1227" i="1"/>
  <c r="Q1227" i="1"/>
  <c r="T1227" i="1" s="1"/>
  <c r="S1226" i="1"/>
  <c r="R1226" i="1"/>
  <c r="Q1226" i="1"/>
  <c r="T1226" i="1" s="1"/>
  <c r="S1225" i="1"/>
  <c r="R1225" i="1"/>
  <c r="Q1225" i="1"/>
  <c r="T1225" i="1" s="1"/>
  <c r="S1224" i="1"/>
  <c r="R1224" i="1"/>
  <c r="Q1224" i="1"/>
  <c r="T1224" i="1" s="1"/>
  <c r="S1223" i="1"/>
  <c r="R1223" i="1"/>
  <c r="Q1223" i="1"/>
  <c r="T1223" i="1" s="1"/>
  <c r="S1222" i="1"/>
  <c r="R1222" i="1"/>
  <c r="Q1222" i="1"/>
  <c r="T1222" i="1" s="1"/>
  <c r="S1221" i="1"/>
  <c r="R1221" i="1"/>
  <c r="Q1221" i="1"/>
  <c r="T1221" i="1" s="1"/>
  <c r="S1220" i="1"/>
  <c r="R1220" i="1"/>
  <c r="Q1220" i="1"/>
  <c r="T1220" i="1" s="1"/>
  <c r="S1219" i="1"/>
  <c r="R1219" i="1"/>
  <c r="Q1219" i="1"/>
  <c r="T1219" i="1" s="1"/>
  <c r="S1218" i="1"/>
  <c r="R1218" i="1"/>
  <c r="Q1218" i="1"/>
  <c r="T1218" i="1" s="1"/>
  <c r="S1217" i="1"/>
  <c r="R1217" i="1"/>
  <c r="Q1217" i="1"/>
  <c r="T1217" i="1" s="1"/>
  <c r="S1216" i="1"/>
  <c r="R1216" i="1"/>
  <c r="Q1216" i="1"/>
  <c r="T1216" i="1" s="1"/>
  <c r="S1215" i="1"/>
  <c r="R1215" i="1"/>
  <c r="Q1215" i="1"/>
  <c r="T1215" i="1" s="1"/>
  <c r="S1214" i="1"/>
  <c r="R1214" i="1"/>
  <c r="Q1214" i="1"/>
  <c r="T1214" i="1" s="1"/>
  <c r="S1213" i="1"/>
  <c r="R1213" i="1"/>
  <c r="Q1213" i="1"/>
  <c r="T1213" i="1" s="1"/>
  <c r="S1212" i="1"/>
  <c r="R1212" i="1"/>
  <c r="Q1212" i="1"/>
  <c r="T1212" i="1" s="1"/>
  <c r="S1211" i="1"/>
  <c r="R1211" i="1"/>
  <c r="Q1211" i="1"/>
  <c r="T1211" i="1" s="1"/>
  <c r="S1210" i="1"/>
  <c r="R1210" i="1"/>
  <c r="Q1210" i="1"/>
  <c r="T1210" i="1" s="1"/>
  <c r="S1209" i="1"/>
  <c r="R1209" i="1"/>
  <c r="Q1209" i="1"/>
  <c r="T1209" i="1" s="1"/>
  <c r="S1208" i="1"/>
  <c r="R1208" i="1"/>
  <c r="Q1208" i="1"/>
  <c r="T1208" i="1" s="1"/>
  <c r="S1207" i="1"/>
  <c r="R1207" i="1"/>
  <c r="Q1207" i="1"/>
  <c r="T1207" i="1" s="1"/>
  <c r="S1206" i="1"/>
  <c r="R1206" i="1"/>
  <c r="Q1206" i="1"/>
  <c r="T1206" i="1" s="1"/>
  <c r="S1205" i="1"/>
  <c r="R1205" i="1"/>
  <c r="Q1205" i="1"/>
  <c r="T1205" i="1" s="1"/>
  <c r="S1204" i="1"/>
  <c r="R1204" i="1"/>
  <c r="Q1204" i="1"/>
  <c r="T1204" i="1" s="1"/>
  <c r="S1203" i="1"/>
  <c r="R1203" i="1"/>
  <c r="Q1203" i="1"/>
  <c r="T1203" i="1" s="1"/>
  <c r="S1202" i="1"/>
  <c r="R1202" i="1"/>
  <c r="Q1202" i="1"/>
  <c r="T1202" i="1" s="1"/>
  <c r="S1201" i="1"/>
  <c r="R1201" i="1"/>
  <c r="Q1201" i="1"/>
  <c r="T1201" i="1" s="1"/>
  <c r="S1200" i="1"/>
  <c r="R1200" i="1"/>
  <c r="Q1200" i="1"/>
  <c r="T1200" i="1" s="1"/>
  <c r="S1199" i="1"/>
  <c r="R1199" i="1"/>
  <c r="Q1199" i="1"/>
  <c r="T1199" i="1" s="1"/>
  <c r="S1198" i="1"/>
  <c r="R1198" i="1"/>
  <c r="Q1198" i="1"/>
  <c r="T1198" i="1" s="1"/>
  <c r="S1197" i="1"/>
  <c r="R1197" i="1"/>
  <c r="Q1197" i="1"/>
  <c r="T1197" i="1" s="1"/>
  <c r="S1196" i="1"/>
  <c r="R1196" i="1"/>
  <c r="Q1196" i="1"/>
  <c r="T1196" i="1" s="1"/>
  <c r="S1195" i="1"/>
  <c r="R1195" i="1"/>
  <c r="Q1195" i="1"/>
  <c r="T1195" i="1" s="1"/>
  <c r="S1194" i="1"/>
  <c r="R1194" i="1"/>
  <c r="Q1194" i="1"/>
  <c r="T1194" i="1" s="1"/>
  <c r="S1193" i="1"/>
  <c r="R1193" i="1"/>
  <c r="Q1193" i="1"/>
  <c r="T1193" i="1" s="1"/>
  <c r="S1192" i="1"/>
  <c r="R1192" i="1"/>
  <c r="Q1192" i="1"/>
  <c r="T1192" i="1" s="1"/>
  <c r="S1191" i="1"/>
  <c r="R1191" i="1"/>
  <c r="Q1191" i="1"/>
  <c r="T1191" i="1" s="1"/>
  <c r="S1190" i="1"/>
  <c r="R1190" i="1"/>
  <c r="Q1190" i="1"/>
  <c r="T1190" i="1" s="1"/>
  <c r="S1189" i="1"/>
  <c r="R1189" i="1"/>
  <c r="Q1189" i="1"/>
  <c r="T1189" i="1" s="1"/>
  <c r="S1188" i="1"/>
  <c r="R1188" i="1"/>
  <c r="Q1188" i="1"/>
  <c r="T1188" i="1" s="1"/>
  <c r="S1187" i="1"/>
  <c r="R1187" i="1"/>
  <c r="Q1187" i="1"/>
  <c r="T1187" i="1" s="1"/>
  <c r="S1186" i="1"/>
  <c r="R1186" i="1"/>
  <c r="Q1186" i="1"/>
  <c r="T1186" i="1" s="1"/>
  <c r="S1185" i="1"/>
  <c r="R1185" i="1"/>
  <c r="Q1185" i="1"/>
  <c r="T1185" i="1" s="1"/>
  <c r="S1184" i="1"/>
  <c r="R1184" i="1"/>
  <c r="Q1184" i="1"/>
  <c r="T1184" i="1" s="1"/>
  <c r="S1183" i="1"/>
  <c r="R1183" i="1"/>
  <c r="Q1183" i="1"/>
  <c r="T1183" i="1" s="1"/>
  <c r="S1182" i="1"/>
  <c r="R1182" i="1"/>
  <c r="Q1182" i="1"/>
  <c r="T1182" i="1" s="1"/>
  <c r="S1181" i="1"/>
  <c r="R1181" i="1"/>
  <c r="Q1181" i="1"/>
  <c r="T1181" i="1" s="1"/>
  <c r="S1180" i="1"/>
  <c r="R1180" i="1"/>
  <c r="Q1180" i="1"/>
  <c r="T1180" i="1" s="1"/>
  <c r="S1179" i="1"/>
  <c r="R1179" i="1"/>
  <c r="Q1179" i="1"/>
  <c r="T1179" i="1" s="1"/>
  <c r="S1178" i="1"/>
  <c r="R1178" i="1"/>
  <c r="Q1178" i="1"/>
  <c r="T1178" i="1" s="1"/>
  <c r="S1177" i="1"/>
  <c r="R1177" i="1"/>
  <c r="Q1177" i="1"/>
  <c r="T1177" i="1" s="1"/>
  <c r="S1176" i="1"/>
  <c r="R1176" i="1"/>
  <c r="Q1176" i="1"/>
  <c r="T1176" i="1" s="1"/>
  <c r="S1175" i="1"/>
  <c r="R1175" i="1"/>
  <c r="Q1175" i="1"/>
  <c r="T1175" i="1" s="1"/>
  <c r="S1174" i="1"/>
  <c r="R1174" i="1"/>
  <c r="Q1174" i="1"/>
  <c r="T1174" i="1" s="1"/>
  <c r="S1173" i="1"/>
  <c r="R1173" i="1"/>
  <c r="Q1173" i="1"/>
  <c r="T1173" i="1" s="1"/>
  <c r="S1172" i="1"/>
  <c r="R1172" i="1"/>
  <c r="Q1172" i="1"/>
  <c r="T1172" i="1" s="1"/>
  <c r="S1171" i="1"/>
  <c r="R1171" i="1"/>
  <c r="Q1171" i="1"/>
  <c r="T1171" i="1" s="1"/>
  <c r="S1170" i="1"/>
  <c r="R1170" i="1"/>
  <c r="Q1170" i="1"/>
  <c r="T1170" i="1" s="1"/>
  <c r="S1169" i="1"/>
  <c r="R1169" i="1"/>
  <c r="Q1169" i="1"/>
  <c r="T1169" i="1" s="1"/>
  <c r="S1168" i="1"/>
  <c r="R1168" i="1"/>
  <c r="Q1168" i="1"/>
  <c r="T1168" i="1" s="1"/>
  <c r="S1167" i="1"/>
  <c r="R1167" i="1"/>
  <c r="Q1167" i="1"/>
  <c r="T1167" i="1" s="1"/>
  <c r="S1166" i="1"/>
  <c r="R1166" i="1"/>
  <c r="Q1166" i="1"/>
  <c r="T1166" i="1" s="1"/>
  <c r="S1165" i="1"/>
  <c r="R1165" i="1"/>
  <c r="Q1165" i="1"/>
  <c r="T1165" i="1" s="1"/>
  <c r="S1164" i="1"/>
  <c r="R1164" i="1"/>
  <c r="Q1164" i="1"/>
  <c r="T1164" i="1" s="1"/>
  <c r="S1163" i="1"/>
  <c r="R1163" i="1"/>
  <c r="Q1163" i="1"/>
  <c r="T1163" i="1" s="1"/>
  <c r="S1162" i="1"/>
  <c r="R1162" i="1"/>
  <c r="Q1162" i="1"/>
  <c r="T1162" i="1" s="1"/>
  <c r="S1161" i="1"/>
  <c r="R1161" i="1"/>
  <c r="Q1161" i="1"/>
  <c r="T1161" i="1" s="1"/>
  <c r="S1160" i="1"/>
  <c r="R1160" i="1"/>
  <c r="Q1160" i="1"/>
  <c r="T1160" i="1" s="1"/>
  <c r="S1159" i="1"/>
  <c r="R1159" i="1"/>
  <c r="Q1159" i="1"/>
  <c r="T1159" i="1" s="1"/>
  <c r="S1158" i="1"/>
  <c r="R1158" i="1"/>
  <c r="Q1158" i="1"/>
  <c r="T1158" i="1" s="1"/>
  <c r="S1157" i="1"/>
  <c r="R1157" i="1"/>
  <c r="Q1157" i="1"/>
  <c r="T1157" i="1" s="1"/>
  <c r="S1156" i="1"/>
  <c r="R1156" i="1"/>
  <c r="Q1156" i="1"/>
  <c r="T1156" i="1" s="1"/>
  <c r="S1155" i="1"/>
  <c r="R1155" i="1"/>
  <c r="Q1155" i="1"/>
  <c r="T1155" i="1" s="1"/>
  <c r="S1154" i="1"/>
  <c r="R1154" i="1"/>
  <c r="Q1154" i="1"/>
  <c r="T1154" i="1" s="1"/>
  <c r="S1153" i="1"/>
  <c r="R1153" i="1"/>
  <c r="Q1153" i="1"/>
  <c r="T1153" i="1" s="1"/>
  <c r="S1152" i="1"/>
  <c r="R1152" i="1"/>
  <c r="Q1152" i="1"/>
  <c r="T1152" i="1" s="1"/>
  <c r="S1151" i="1"/>
  <c r="R1151" i="1"/>
  <c r="Q1151" i="1"/>
  <c r="T1151" i="1" s="1"/>
  <c r="S1150" i="1"/>
  <c r="R1150" i="1"/>
  <c r="Q1150" i="1"/>
  <c r="T1150" i="1" s="1"/>
  <c r="S1149" i="1"/>
  <c r="R1149" i="1"/>
  <c r="Q1149" i="1"/>
  <c r="T1149" i="1" s="1"/>
  <c r="S1148" i="1"/>
  <c r="R1148" i="1"/>
  <c r="Q1148" i="1"/>
  <c r="T1148" i="1" s="1"/>
  <c r="S1147" i="1"/>
  <c r="R1147" i="1"/>
  <c r="Q1147" i="1"/>
  <c r="T1147" i="1" s="1"/>
  <c r="S1146" i="1"/>
  <c r="R1146" i="1"/>
  <c r="Q1146" i="1"/>
  <c r="T1146" i="1" s="1"/>
  <c r="S1145" i="1"/>
  <c r="R1145" i="1"/>
  <c r="Q1145" i="1"/>
  <c r="T1145" i="1" s="1"/>
  <c r="S1144" i="1"/>
  <c r="R1144" i="1"/>
  <c r="Q1144" i="1"/>
  <c r="T1144" i="1" s="1"/>
  <c r="S1143" i="1"/>
  <c r="R1143" i="1"/>
  <c r="Q1143" i="1"/>
  <c r="T1143" i="1" s="1"/>
  <c r="S1142" i="1"/>
  <c r="R1142" i="1"/>
  <c r="Q1142" i="1"/>
  <c r="T1142" i="1" s="1"/>
  <c r="S1141" i="1"/>
  <c r="R1141" i="1"/>
  <c r="Q1141" i="1"/>
  <c r="T1141" i="1" s="1"/>
  <c r="S1140" i="1"/>
  <c r="R1140" i="1"/>
  <c r="Q1140" i="1"/>
  <c r="T1140" i="1" s="1"/>
  <c r="S1139" i="1"/>
  <c r="R1139" i="1"/>
  <c r="Q1139" i="1"/>
  <c r="T1139" i="1" s="1"/>
  <c r="S1138" i="1"/>
  <c r="R1138" i="1"/>
  <c r="Q1138" i="1"/>
  <c r="T1138" i="1" s="1"/>
  <c r="S1137" i="1"/>
  <c r="R1137" i="1"/>
  <c r="Q1137" i="1"/>
  <c r="T1137" i="1" s="1"/>
  <c r="S1136" i="1"/>
  <c r="R1136" i="1"/>
  <c r="Q1136" i="1"/>
  <c r="T1136" i="1" s="1"/>
  <c r="S1135" i="1"/>
  <c r="R1135" i="1"/>
  <c r="Q1135" i="1"/>
  <c r="T1135" i="1" s="1"/>
  <c r="S1134" i="1"/>
  <c r="R1134" i="1"/>
  <c r="Q1134" i="1"/>
  <c r="T1134" i="1" s="1"/>
  <c r="S1133" i="1"/>
  <c r="R1133" i="1"/>
  <c r="Q1133" i="1"/>
  <c r="T1133" i="1" s="1"/>
  <c r="S1132" i="1"/>
  <c r="R1132" i="1"/>
  <c r="Q1132" i="1"/>
  <c r="T1132" i="1" s="1"/>
  <c r="S1131" i="1"/>
  <c r="R1131" i="1"/>
  <c r="Q1131" i="1"/>
  <c r="T1131" i="1" s="1"/>
  <c r="S1130" i="1"/>
  <c r="R1130" i="1"/>
  <c r="Q1130" i="1"/>
  <c r="T1130" i="1" s="1"/>
  <c r="S1129" i="1"/>
  <c r="R1129" i="1"/>
  <c r="Q1129" i="1"/>
  <c r="T1129" i="1" s="1"/>
  <c r="S1128" i="1"/>
  <c r="R1128" i="1"/>
  <c r="Q1128" i="1"/>
  <c r="T1128" i="1" s="1"/>
  <c r="S1127" i="1"/>
  <c r="R1127" i="1"/>
  <c r="Q1127" i="1"/>
  <c r="T1127" i="1" s="1"/>
  <c r="S1126" i="1"/>
  <c r="R1126" i="1"/>
  <c r="Q1126" i="1"/>
  <c r="T1126" i="1" s="1"/>
  <c r="S1125" i="1"/>
  <c r="R1125" i="1"/>
  <c r="Q1125" i="1"/>
  <c r="T1125" i="1" s="1"/>
  <c r="S1124" i="1"/>
  <c r="R1124" i="1"/>
  <c r="Q1124" i="1"/>
  <c r="T1124" i="1" s="1"/>
  <c r="S1123" i="1"/>
  <c r="R1123" i="1"/>
  <c r="Q1123" i="1"/>
  <c r="T1123" i="1" s="1"/>
  <c r="S1122" i="1"/>
  <c r="R1122" i="1"/>
  <c r="Q1122" i="1"/>
  <c r="T1122" i="1" s="1"/>
  <c r="S1121" i="1"/>
  <c r="R1121" i="1"/>
  <c r="Q1121" i="1"/>
  <c r="T1121" i="1" s="1"/>
  <c r="S1120" i="1"/>
  <c r="R1120" i="1"/>
  <c r="Q1120" i="1"/>
  <c r="T1120" i="1" s="1"/>
  <c r="S1119" i="1"/>
  <c r="R1119" i="1"/>
  <c r="Q1119" i="1"/>
  <c r="T1119" i="1" s="1"/>
  <c r="S1118" i="1"/>
  <c r="R1118" i="1"/>
  <c r="Q1118" i="1"/>
  <c r="T1118" i="1" s="1"/>
  <c r="S1117" i="1"/>
  <c r="R1117" i="1"/>
  <c r="Q1117" i="1"/>
  <c r="T1117" i="1" s="1"/>
  <c r="S1116" i="1"/>
  <c r="R1116" i="1"/>
  <c r="Q1116" i="1"/>
  <c r="T1116" i="1" s="1"/>
  <c r="S1115" i="1"/>
  <c r="R1115" i="1"/>
  <c r="Q1115" i="1"/>
  <c r="T1115" i="1" s="1"/>
  <c r="S1114" i="1"/>
  <c r="R1114" i="1"/>
  <c r="Q1114" i="1"/>
  <c r="T1114" i="1" s="1"/>
  <c r="S1113" i="1"/>
  <c r="R1113" i="1"/>
  <c r="Q1113" i="1"/>
  <c r="T1113" i="1" s="1"/>
  <c r="S1112" i="1"/>
  <c r="R1112" i="1"/>
  <c r="Q1112" i="1"/>
  <c r="T1112" i="1" s="1"/>
  <c r="S1111" i="1"/>
  <c r="R1111" i="1"/>
  <c r="Q1111" i="1"/>
  <c r="T1111" i="1" s="1"/>
  <c r="S1110" i="1"/>
  <c r="R1110" i="1"/>
  <c r="Q1110" i="1"/>
  <c r="T1110" i="1" s="1"/>
  <c r="S1109" i="1"/>
  <c r="R1109" i="1"/>
  <c r="Q1109" i="1"/>
  <c r="T1109" i="1" s="1"/>
  <c r="S1108" i="1"/>
  <c r="R1108" i="1"/>
  <c r="Q1108" i="1"/>
  <c r="T1108" i="1" s="1"/>
  <c r="S1107" i="1"/>
  <c r="R1107" i="1"/>
  <c r="Q1107" i="1"/>
  <c r="T1107" i="1" s="1"/>
  <c r="S1106" i="1"/>
  <c r="R1106" i="1"/>
  <c r="Q1106" i="1"/>
  <c r="T1106" i="1" s="1"/>
  <c r="S1105" i="1"/>
  <c r="R1105" i="1"/>
  <c r="Q1105" i="1"/>
  <c r="T1105" i="1" s="1"/>
  <c r="S1104" i="1"/>
  <c r="R1104" i="1"/>
  <c r="Q1104" i="1"/>
  <c r="T1104" i="1" s="1"/>
  <c r="S1103" i="1"/>
  <c r="R1103" i="1"/>
  <c r="Q1103" i="1"/>
  <c r="T1103" i="1" s="1"/>
  <c r="S1102" i="1"/>
  <c r="R1102" i="1"/>
  <c r="Q1102" i="1"/>
  <c r="T1102" i="1" s="1"/>
  <c r="S1101" i="1"/>
  <c r="R1101" i="1"/>
  <c r="Q1101" i="1"/>
  <c r="T1101" i="1" s="1"/>
  <c r="S1100" i="1"/>
  <c r="R1100" i="1"/>
  <c r="Q1100" i="1"/>
  <c r="T1100" i="1" s="1"/>
  <c r="S1099" i="1"/>
  <c r="R1099" i="1"/>
  <c r="Q1099" i="1"/>
  <c r="T1099" i="1" s="1"/>
  <c r="S1098" i="1"/>
  <c r="R1098" i="1"/>
  <c r="Q1098" i="1"/>
  <c r="T1098" i="1" s="1"/>
  <c r="S1097" i="1"/>
  <c r="R1097" i="1"/>
  <c r="Q1097" i="1"/>
  <c r="T1097" i="1" s="1"/>
  <c r="S1096" i="1"/>
  <c r="R1096" i="1"/>
  <c r="Q1096" i="1"/>
  <c r="T1096" i="1" s="1"/>
  <c r="S1095" i="1"/>
  <c r="R1095" i="1"/>
  <c r="Q1095" i="1"/>
  <c r="T1095" i="1" s="1"/>
  <c r="S1094" i="1"/>
  <c r="R1094" i="1"/>
  <c r="Q1094" i="1"/>
  <c r="T1094" i="1" s="1"/>
  <c r="S1093" i="1"/>
  <c r="R1093" i="1"/>
  <c r="Q1093" i="1"/>
  <c r="T1093" i="1" s="1"/>
  <c r="S1092" i="1"/>
  <c r="R1092" i="1"/>
  <c r="Q1092" i="1"/>
  <c r="T1092" i="1" s="1"/>
  <c r="S1091" i="1"/>
  <c r="R1091" i="1"/>
  <c r="Q1091" i="1"/>
  <c r="T1091" i="1" s="1"/>
  <c r="S1090" i="1"/>
  <c r="R1090" i="1"/>
  <c r="Q1090" i="1"/>
  <c r="T1090" i="1" s="1"/>
  <c r="S1089" i="1"/>
  <c r="R1089" i="1"/>
  <c r="Q1089" i="1"/>
  <c r="T1089" i="1" s="1"/>
  <c r="S1088" i="1"/>
  <c r="R1088" i="1"/>
  <c r="Q1088" i="1"/>
  <c r="T1088" i="1" s="1"/>
  <c r="S1087" i="1"/>
  <c r="R1087" i="1"/>
  <c r="Q1087" i="1"/>
  <c r="T1087" i="1" s="1"/>
  <c r="S1086" i="1"/>
  <c r="R1086" i="1"/>
  <c r="Q1086" i="1"/>
  <c r="T1086" i="1" s="1"/>
  <c r="S1085" i="1"/>
  <c r="R1085" i="1"/>
  <c r="Q1085" i="1"/>
  <c r="T1085" i="1" s="1"/>
  <c r="S1084" i="1"/>
  <c r="R1084" i="1"/>
  <c r="Q1084" i="1"/>
  <c r="T1084" i="1" s="1"/>
  <c r="S1083" i="1"/>
  <c r="R1083" i="1"/>
  <c r="Q1083" i="1"/>
  <c r="T1083" i="1" s="1"/>
  <c r="S1082" i="1"/>
  <c r="R1082" i="1"/>
  <c r="Q1082" i="1"/>
  <c r="T1082" i="1" s="1"/>
  <c r="S1081" i="1"/>
  <c r="R1081" i="1"/>
  <c r="Q1081" i="1"/>
  <c r="T1081" i="1" s="1"/>
  <c r="S1080" i="1"/>
  <c r="R1080" i="1"/>
  <c r="Q1080" i="1"/>
  <c r="T1080" i="1" s="1"/>
  <c r="S1079" i="1"/>
  <c r="R1079" i="1"/>
  <c r="Q1079" i="1"/>
  <c r="T1079" i="1" s="1"/>
  <c r="S1078" i="1"/>
  <c r="R1078" i="1"/>
  <c r="Q1078" i="1"/>
  <c r="T1078" i="1" s="1"/>
  <c r="S1077" i="1"/>
  <c r="R1077" i="1"/>
  <c r="Q1077" i="1"/>
  <c r="T1077" i="1" s="1"/>
  <c r="S1076" i="1"/>
  <c r="R1076" i="1"/>
  <c r="Q1076" i="1"/>
  <c r="T1076" i="1" s="1"/>
  <c r="S1075" i="1"/>
  <c r="R1075" i="1"/>
  <c r="Q1075" i="1"/>
  <c r="T1075" i="1" s="1"/>
  <c r="S1074" i="1"/>
  <c r="R1074" i="1"/>
  <c r="Q1074" i="1"/>
  <c r="T1074" i="1" s="1"/>
  <c r="S1073" i="1"/>
  <c r="R1073" i="1"/>
  <c r="Q1073" i="1"/>
  <c r="T1073" i="1" s="1"/>
  <c r="S1072" i="1"/>
  <c r="R1072" i="1"/>
  <c r="Q1072" i="1"/>
  <c r="T1072" i="1" s="1"/>
  <c r="S1071" i="1"/>
  <c r="R1071" i="1"/>
  <c r="Q1071" i="1"/>
  <c r="T1071" i="1" s="1"/>
  <c r="S1070" i="1"/>
  <c r="R1070" i="1"/>
  <c r="Q1070" i="1"/>
  <c r="T1070" i="1" s="1"/>
  <c r="S1069" i="1"/>
  <c r="R1069" i="1"/>
  <c r="Q1069" i="1"/>
  <c r="T1069" i="1" s="1"/>
  <c r="S1068" i="1"/>
  <c r="R1068" i="1"/>
  <c r="Q1068" i="1"/>
  <c r="T1068" i="1" s="1"/>
  <c r="S1067" i="1"/>
  <c r="R1067" i="1"/>
  <c r="Q1067" i="1"/>
  <c r="T1067" i="1" s="1"/>
  <c r="S1066" i="1"/>
  <c r="R1066" i="1"/>
  <c r="Q1066" i="1"/>
  <c r="T1066" i="1" s="1"/>
  <c r="S1065" i="1"/>
  <c r="R1065" i="1"/>
  <c r="Q1065" i="1"/>
  <c r="T1065" i="1" s="1"/>
  <c r="S1064" i="1"/>
  <c r="R1064" i="1"/>
  <c r="Q1064" i="1"/>
  <c r="T1064" i="1" s="1"/>
  <c r="S1063" i="1"/>
  <c r="R1063" i="1"/>
  <c r="Q1063" i="1"/>
  <c r="T1063" i="1" s="1"/>
  <c r="S1062" i="1"/>
  <c r="R1062" i="1"/>
  <c r="Q1062" i="1"/>
  <c r="T1062" i="1" s="1"/>
  <c r="S1061" i="1"/>
  <c r="R1061" i="1"/>
  <c r="Q1061" i="1"/>
  <c r="T1061" i="1" s="1"/>
  <c r="S1060" i="1"/>
  <c r="R1060" i="1"/>
  <c r="Q1060" i="1"/>
  <c r="T1060" i="1" s="1"/>
  <c r="S1059" i="1"/>
  <c r="R1059" i="1"/>
  <c r="Q1059" i="1"/>
  <c r="T1059" i="1" s="1"/>
  <c r="S1058" i="1"/>
  <c r="R1058" i="1"/>
  <c r="Q1058" i="1"/>
  <c r="T1058" i="1" s="1"/>
  <c r="S1057" i="1"/>
  <c r="R1057" i="1"/>
  <c r="Q1057" i="1"/>
  <c r="T1057" i="1" s="1"/>
  <c r="S1056" i="1"/>
  <c r="R1056" i="1"/>
  <c r="Q1056" i="1"/>
  <c r="T1056" i="1" s="1"/>
  <c r="S1055" i="1"/>
  <c r="R1055" i="1"/>
  <c r="Q1055" i="1"/>
  <c r="T1055" i="1" s="1"/>
  <c r="S1054" i="1"/>
  <c r="R1054" i="1"/>
  <c r="Q1054" i="1"/>
  <c r="T1054" i="1" s="1"/>
  <c r="S1053" i="1"/>
  <c r="R1053" i="1"/>
  <c r="Q1053" i="1"/>
  <c r="T1053" i="1" s="1"/>
  <c r="S1052" i="1"/>
  <c r="R1052" i="1"/>
  <c r="Q1052" i="1"/>
  <c r="T1052" i="1" s="1"/>
  <c r="S1051" i="1"/>
  <c r="R1051" i="1"/>
  <c r="Q1051" i="1"/>
  <c r="T1051" i="1" s="1"/>
  <c r="S1050" i="1"/>
  <c r="R1050" i="1"/>
  <c r="Q1050" i="1"/>
  <c r="T1050" i="1" s="1"/>
  <c r="S1049" i="1"/>
  <c r="R1049" i="1"/>
  <c r="Q1049" i="1"/>
  <c r="T1049" i="1" s="1"/>
  <c r="S1048" i="1"/>
  <c r="R1048" i="1"/>
  <c r="Q1048" i="1"/>
  <c r="T1048" i="1" s="1"/>
  <c r="S1047" i="1"/>
  <c r="R1047" i="1"/>
  <c r="Q1047" i="1"/>
  <c r="T1047" i="1" s="1"/>
  <c r="S1046" i="1"/>
  <c r="R1046" i="1"/>
  <c r="Q1046" i="1"/>
  <c r="T1046" i="1" s="1"/>
  <c r="S1045" i="1"/>
  <c r="R1045" i="1"/>
  <c r="Q1045" i="1"/>
  <c r="T1045" i="1" s="1"/>
  <c r="S1044" i="1"/>
  <c r="R1044" i="1"/>
  <c r="Q1044" i="1"/>
  <c r="T1044" i="1" s="1"/>
  <c r="S1043" i="1"/>
  <c r="R1043" i="1"/>
  <c r="Q1043" i="1"/>
  <c r="T1043" i="1" s="1"/>
  <c r="S1042" i="1"/>
  <c r="R1042" i="1"/>
  <c r="Q1042" i="1"/>
  <c r="T1042" i="1" s="1"/>
  <c r="S1041" i="1"/>
  <c r="R1041" i="1"/>
  <c r="Q1041" i="1"/>
  <c r="T1041" i="1" s="1"/>
  <c r="S1040" i="1"/>
  <c r="R1040" i="1"/>
  <c r="Q1040" i="1"/>
  <c r="T1040" i="1" s="1"/>
  <c r="S1039" i="1"/>
  <c r="R1039" i="1"/>
  <c r="Q1039" i="1"/>
  <c r="T1039" i="1" s="1"/>
  <c r="S1038" i="1"/>
  <c r="R1038" i="1"/>
  <c r="Q1038" i="1"/>
  <c r="T1038" i="1" s="1"/>
  <c r="S1037" i="1"/>
  <c r="R1037" i="1"/>
  <c r="Q1037" i="1"/>
  <c r="T1037" i="1" s="1"/>
  <c r="S1036" i="1"/>
  <c r="R1036" i="1"/>
  <c r="Q1036" i="1"/>
  <c r="T1036" i="1" s="1"/>
  <c r="S1035" i="1"/>
  <c r="R1035" i="1"/>
  <c r="Q1035" i="1"/>
  <c r="T1035" i="1" s="1"/>
  <c r="S1034" i="1"/>
  <c r="R1034" i="1"/>
  <c r="Q1034" i="1"/>
  <c r="T1034" i="1" s="1"/>
  <c r="S1033" i="1"/>
  <c r="R1033" i="1"/>
  <c r="Q1033" i="1"/>
  <c r="T1033" i="1" s="1"/>
  <c r="S1032" i="1"/>
  <c r="R1032" i="1"/>
  <c r="Q1032" i="1"/>
  <c r="T1032" i="1" s="1"/>
  <c r="S1031" i="1"/>
  <c r="R1031" i="1"/>
  <c r="Q1031" i="1"/>
  <c r="T1031" i="1" s="1"/>
  <c r="S1030" i="1"/>
  <c r="R1030" i="1"/>
  <c r="Q1030" i="1"/>
  <c r="T1030" i="1" s="1"/>
  <c r="S1029" i="1"/>
  <c r="R1029" i="1"/>
  <c r="Q1029" i="1"/>
  <c r="T1029" i="1" s="1"/>
  <c r="S1028" i="1"/>
  <c r="R1028" i="1"/>
  <c r="Q1028" i="1"/>
  <c r="T1028" i="1" s="1"/>
  <c r="S1027" i="1"/>
  <c r="R1027" i="1"/>
  <c r="Q1027" i="1"/>
  <c r="T1027" i="1" s="1"/>
  <c r="S1026" i="1"/>
  <c r="R1026" i="1"/>
  <c r="Q1026" i="1"/>
  <c r="T1026" i="1" s="1"/>
  <c r="S1025" i="1"/>
  <c r="R1025" i="1"/>
  <c r="Q1025" i="1"/>
  <c r="T1025" i="1" s="1"/>
  <c r="S1024" i="1"/>
  <c r="R1024" i="1"/>
  <c r="Q1024" i="1"/>
  <c r="T1024" i="1" s="1"/>
  <c r="S1023" i="1"/>
  <c r="R1023" i="1"/>
  <c r="Q1023" i="1"/>
  <c r="T1023" i="1" s="1"/>
  <c r="S1022" i="1"/>
  <c r="R1022" i="1"/>
  <c r="Q1022" i="1"/>
  <c r="T1022" i="1" s="1"/>
  <c r="S1021" i="1"/>
  <c r="R1021" i="1"/>
  <c r="Q1021" i="1"/>
  <c r="T1021" i="1" s="1"/>
  <c r="S1020" i="1"/>
  <c r="R1020" i="1"/>
  <c r="Q1020" i="1"/>
  <c r="T1020" i="1" s="1"/>
  <c r="S1019" i="1"/>
  <c r="R1019" i="1"/>
  <c r="Q1019" i="1"/>
  <c r="T1019" i="1" s="1"/>
  <c r="S1018" i="1"/>
  <c r="R1018" i="1"/>
  <c r="Q1018" i="1"/>
  <c r="T1018" i="1" s="1"/>
  <c r="S1017" i="1"/>
  <c r="R1017" i="1"/>
  <c r="Q1017" i="1"/>
  <c r="T1017" i="1" s="1"/>
  <c r="S1016" i="1"/>
  <c r="R1016" i="1"/>
  <c r="Q1016" i="1"/>
  <c r="T1016" i="1" s="1"/>
  <c r="S1015" i="1"/>
  <c r="R1015" i="1"/>
  <c r="Q1015" i="1"/>
  <c r="T1015" i="1" s="1"/>
  <c r="S1014" i="1"/>
  <c r="R1014" i="1"/>
  <c r="Q1014" i="1"/>
  <c r="T1014" i="1" s="1"/>
  <c r="S1013" i="1"/>
  <c r="R1013" i="1"/>
  <c r="Q1013" i="1"/>
  <c r="T1013" i="1" s="1"/>
  <c r="S1012" i="1"/>
  <c r="R1012" i="1"/>
  <c r="Q1012" i="1"/>
  <c r="T1012" i="1" s="1"/>
  <c r="S1011" i="1"/>
  <c r="R1011" i="1"/>
  <c r="Q1011" i="1"/>
  <c r="T1011" i="1" s="1"/>
  <c r="S1010" i="1"/>
  <c r="R1010" i="1"/>
  <c r="Q1010" i="1"/>
  <c r="T1010" i="1" s="1"/>
  <c r="S1009" i="1"/>
  <c r="R1009" i="1"/>
  <c r="Q1009" i="1"/>
  <c r="T1009" i="1" s="1"/>
  <c r="S1008" i="1"/>
  <c r="R1008" i="1"/>
  <c r="Q1008" i="1"/>
  <c r="T1008" i="1" s="1"/>
  <c r="S1007" i="1"/>
  <c r="R1007" i="1"/>
  <c r="Q1007" i="1"/>
  <c r="T1007" i="1" s="1"/>
  <c r="S1006" i="1"/>
  <c r="R1006" i="1"/>
  <c r="Q1006" i="1"/>
  <c r="T1006" i="1" s="1"/>
  <c r="S1005" i="1"/>
  <c r="R1005" i="1"/>
  <c r="Q1005" i="1"/>
  <c r="T1005" i="1" s="1"/>
  <c r="S1004" i="1"/>
  <c r="R1004" i="1"/>
  <c r="Q1004" i="1"/>
  <c r="T1004" i="1" s="1"/>
  <c r="S1003" i="1"/>
  <c r="R1003" i="1"/>
  <c r="Q1003" i="1"/>
  <c r="T1003" i="1" s="1"/>
  <c r="S1002" i="1"/>
  <c r="R1002" i="1"/>
  <c r="Q1002" i="1"/>
  <c r="T1002" i="1" s="1"/>
  <c r="S1001" i="1"/>
  <c r="R1001" i="1"/>
  <c r="Q1001" i="1"/>
  <c r="T1001" i="1" s="1"/>
  <c r="S1000" i="1"/>
  <c r="R1000" i="1"/>
  <c r="Q1000" i="1"/>
  <c r="T1000" i="1" s="1"/>
  <c r="S999" i="1"/>
  <c r="R999" i="1"/>
  <c r="Q999" i="1"/>
  <c r="T999" i="1" s="1"/>
  <c r="S998" i="1"/>
  <c r="R998" i="1"/>
  <c r="Q998" i="1"/>
  <c r="T998" i="1" s="1"/>
  <c r="S997" i="1"/>
  <c r="R997" i="1"/>
  <c r="Q997" i="1"/>
  <c r="T997" i="1" s="1"/>
  <c r="S996" i="1"/>
  <c r="R996" i="1"/>
  <c r="Q996" i="1"/>
  <c r="T996" i="1" s="1"/>
  <c r="S995" i="1"/>
  <c r="R995" i="1"/>
  <c r="Q995" i="1"/>
  <c r="T995" i="1" s="1"/>
  <c r="S994" i="1"/>
  <c r="R994" i="1"/>
  <c r="Q994" i="1"/>
  <c r="T994" i="1" s="1"/>
  <c r="S993" i="1"/>
  <c r="R993" i="1"/>
  <c r="Q993" i="1"/>
  <c r="T993" i="1" s="1"/>
  <c r="S992" i="1"/>
  <c r="R992" i="1"/>
  <c r="Q992" i="1"/>
  <c r="T992" i="1" s="1"/>
  <c r="S991" i="1"/>
  <c r="R991" i="1"/>
  <c r="Q991" i="1"/>
  <c r="T991" i="1" s="1"/>
  <c r="S990" i="1"/>
  <c r="R990" i="1"/>
  <c r="Q990" i="1"/>
  <c r="T990" i="1" s="1"/>
  <c r="S989" i="1"/>
  <c r="R989" i="1"/>
  <c r="Q989" i="1"/>
  <c r="T989" i="1" s="1"/>
  <c r="S988" i="1"/>
  <c r="R988" i="1"/>
  <c r="Q988" i="1"/>
  <c r="T988" i="1" s="1"/>
  <c r="S987" i="1"/>
  <c r="R987" i="1"/>
  <c r="Q987" i="1"/>
  <c r="T987" i="1" s="1"/>
  <c r="S986" i="1"/>
  <c r="R986" i="1"/>
  <c r="Q986" i="1"/>
  <c r="T986" i="1" s="1"/>
  <c r="S985" i="1"/>
  <c r="R985" i="1"/>
  <c r="Q985" i="1"/>
  <c r="T985" i="1" s="1"/>
  <c r="S984" i="1"/>
  <c r="R984" i="1"/>
  <c r="Q984" i="1"/>
  <c r="T984" i="1" s="1"/>
  <c r="S983" i="1"/>
  <c r="R983" i="1"/>
  <c r="Q983" i="1"/>
  <c r="T983" i="1" s="1"/>
  <c r="S982" i="1"/>
  <c r="R982" i="1"/>
  <c r="Q982" i="1"/>
  <c r="T982" i="1" s="1"/>
  <c r="S981" i="1"/>
  <c r="R981" i="1"/>
  <c r="Q981" i="1"/>
  <c r="T981" i="1" s="1"/>
  <c r="S980" i="1"/>
  <c r="R980" i="1"/>
  <c r="Q980" i="1"/>
  <c r="T980" i="1" s="1"/>
  <c r="S979" i="1"/>
  <c r="R979" i="1"/>
  <c r="Q979" i="1"/>
  <c r="T979" i="1" s="1"/>
  <c r="S978" i="1"/>
  <c r="R978" i="1"/>
  <c r="Q978" i="1"/>
  <c r="T978" i="1" s="1"/>
  <c r="S977" i="1"/>
  <c r="R977" i="1"/>
  <c r="Q977" i="1"/>
  <c r="T977" i="1" s="1"/>
  <c r="S976" i="1"/>
  <c r="R976" i="1"/>
  <c r="Q976" i="1"/>
  <c r="T976" i="1" s="1"/>
  <c r="S975" i="1"/>
  <c r="R975" i="1"/>
  <c r="Q975" i="1"/>
  <c r="T975" i="1" s="1"/>
  <c r="S974" i="1"/>
  <c r="R974" i="1"/>
  <c r="Q974" i="1"/>
  <c r="T974" i="1" s="1"/>
  <c r="S973" i="1"/>
  <c r="R973" i="1"/>
  <c r="Q973" i="1"/>
  <c r="T973" i="1" s="1"/>
  <c r="S972" i="1"/>
  <c r="R972" i="1"/>
  <c r="Q972" i="1"/>
  <c r="T972" i="1" s="1"/>
  <c r="S971" i="1"/>
  <c r="R971" i="1"/>
  <c r="Q971" i="1"/>
  <c r="T971" i="1" s="1"/>
  <c r="S970" i="1"/>
  <c r="R970" i="1"/>
  <c r="Q970" i="1"/>
  <c r="T970" i="1" s="1"/>
  <c r="S969" i="1"/>
  <c r="R969" i="1"/>
  <c r="Q969" i="1"/>
  <c r="T969" i="1" s="1"/>
  <c r="S968" i="1"/>
  <c r="R968" i="1"/>
  <c r="Q968" i="1"/>
  <c r="T968" i="1" s="1"/>
  <c r="S967" i="1"/>
  <c r="R967" i="1"/>
  <c r="Q967" i="1"/>
  <c r="T967" i="1" s="1"/>
  <c r="S966" i="1"/>
  <c r="R966" i="1"/>
  <c r="Q966" i="1"/>
  <c r="T966" i="1" s="1"/>
  <c r="S965" i="1"/>
  <c r="R965" i="1"/>
  <c r="Q965" i="1"/>
  <c r="T965" i="1" s="1"/>
  <c r="S964" i="1"/>
  <c r="R964" i="1"/>
  <c r="Q964" i="1"/>
  <c r="T964" i="1" s="1"/>
  <c r="S963" i="1"/>
  <c r="R963" i="1"/>
  <c r="Q963" i="1"/>
  <c r="T963" i="1" s="1"/>
  <c r="S962" i="1"/>
  <c r="R962" i="1"/>
  <c r="Q962" i="1"/>
  <c r="T962" i="1" s="1"/>
  <c r="S961" i="1"/>
  <c r="R961" i="1"/>
  <c r="Q961" i="1"/>
  <c r="T961" i="1" s="1"/>
  <c r="S960" i="1"/>
  <c r="R960" i="1"/>
  <c r="Q960" i="1"/>
  <c r="T960" i="1" s="1"/>
  <c r="S959" i="1"/>
  <c r="R959" i="1"/>
  <c r="Q959" i="1"/>
  <c r="T959" i="1" s="1"/>
  <c r="S958" i="1"/>
  <c r="R958" i="1"/>
  <c r="Q958" i="1"/>
  <c r="T958" i="1" s="1"/>
  <c r="S957" i="1"/>
  <c r="R957" i="1"/>
  <c r="Q957" i="1"/>
  <c r="T957" i="1" s="1"/>
  <c r="S956" i="1"/>
  <c r="R956" i="1"/>
  <c r="Q956" i="1"/>
  <c r="T956" i="1" s="1"/>
  <c r="S955" i="1"/>
  <c r="R955" i="1"/>
  <c r="Q955" i="1"/>
  <c r="T955" i="1" s="1"/>
  <c r="S954" i="1"/>
  <c r="R954" i="1"/>
  <c r="Q954" i="1"/>
  <c r="T954" i="1" s="1"/>
  <c r="S953" i="1"/>
  <c r="R953" i="1"/>
  <c r="Q953" i="1"/>
  <c r="T953" i="1" s="1"/>
  <c r="S952" i="1"/>
  <c r="R952" i="1"/>
  <c r="Q952" i="1"/>
  <c r="T952" i="1" s="1"/>
  <c r="S951" i="1"/>
  <c r="R951" i="1"/>
  <c r="Q951" i="1"/>
  <c r="T951" i="1" s="1"/>
  <c r="S950" i="1"/>
  <c r="R950" i="1"/>
  <c r="Q950" i="1"/>
  <c r="T950" i="1" s="1"/>
  <c r="S949" i="1"/>
  <c r="R949" i="1"/>
  <c r="Q949" i="1"/>
  <c r="T949" i="1" s="1"/>
  <c r="S948" i="1"/>
  <c r="R948" i="1"/>
  <c r="Q948" i="1"/>
  <c r="T948" i="1" s="1"/>
  <c r="S947" i="1"/>
  <c r="R947" i="1"/>
  <c r="Q947" i="1"/>
  <c r="T947" i="1" s="1"/>
  <c r="S946" i="1"/>
  <c r="R946" i="1"/>
  <c r="Q946" i="1"/>
  <c r="T946" i="1" s="1"/>
  <c r="S945" i="1"/>
  <c r="R945" i="1"/>
  <c r="Q945" i="1"/>
  <c r="T945" i="1" s="1"/>
  <c r="S944" i="1"/>
  <c r="R944" i="1"/>
  <c r="Q944" i="1"/>
  <c r="T944" i="1" s="1"/>
  <c r="S943" i="1"/>
  <c r="R943" i="1"/>
  <c r="Q943" i="1"/>
  <c r="T943" i="1" s="1"/>
  <c r="S942" i="1"/>
  <c r="R942" i="1"/>
  <c r="Q942" i="1"/>
  <c r="T942" i="1" s="1"/>
  <c r="S941" i="1"/>
  <c r="R941" i="1"/>
  <c r="Q941" i="1"/>
  <c r="T941" i="1" s="1"/>
  <c r="S940" i="1"/>
  <c r="R940" i="1"/>
  <c r="Q940" i="1"/>
  <c r="T940" i="1" s="1"/>
  <c r="S939" i="1"/>
  <c r="R939" i="1"/>
  <c r="T939" i="1" s="1"/>
  <c r="Q939" i="1"/>
  <c r="S938" i="1"/>
  <c r="R938" i="1"/>
  <c r="Q938" i="1"/>
  <c r="T938" i="1" s="1"/>
  <c r="S937" i="1"/>
  <c r="R937" i="1"/>
  <c r="Q937" i="1"/>
  <c r="T937" i="1" s="1"/>
  <c r="S936" i="1"/>
  <c r="R936" i="1"/>
  <c r="T936" i="1" s="1"/>
  <c r="Q936" i="1"/>
  <c r="S935" i="1"/>
  <c r="R935" i="1"/>
  <c r="Q935" i="1"/>
  <c r="T935" i="1" s="1"/>
  <c r="S934" i="1"/>
  <c r="R934" i="1"/>
  <c r="Q934" i="1"/>
  <c r="T934" i="1" s="1"/>
  <c r="T933" i="1"/>
  <c r="S933" i="1"/>
  <c r="R933" i="1"/>
  <c r="Q933" i="1"/>
  <c r="S932" i="1"/>
  <c r="R932" i="1"/>
  <c r="Q932" i="1"/>
  <c r="T932" i="1" s="1"/>
  <c r="S931" i="1"/>
  <c r="R931" i="1"/>
  <c r="Q931" i="1"/>
  <c r="T931" i="1" s="1"/>
  <c r="T930" i="1"/>
  <c r="S930" i="1"/>
  <c r="R930" i="1"/>
  <c r="Q930" i="1"/>
  <c r="S929" i="1"/>
  <c r="R929" i="1"/>
  <c r="Q929" i="1"/>
  <c r="T929" i="1" s="1"/>
  <c r="S928" i="1"/>
  <c r="R928" i="1"/>
  <c r="Q928" i="1"/>
  <c r="T928" i="1" s="1"/>
  <c r="S927" i="1"/>
  <c r="R927" i="1"/>
  <c r="Q927" i="1"/>
  <c r="T927" i="1" s="1"/>
  <c r="S926" i="1"/>
  <c r="R926" i="1"/>
  <c r="Q926" i="1"/>
  <c r="T926" i="1" s="1"/>
  <c r="S925" i="1"/>
  <c r="R925" i="1"/>
  <c r="Q925" i="1"/>
  <c r="T925" i="1" s="1"/>
  <c r="S924" i="1"/>
  <c r="R924" i="1"/>
  <c r="Q924" i="1"/>
  <c r="T924" i="1" s="1"/>
  <c r="S923" i="1"/>
  <c r="R923" i="1"/>
  <c r="Q923" i="1"/>
  <c r="T923" i="1" s="1"/>
  <c r="S922" i="1"/>
  <c r="R922" i="1"/>
  <c r="Q922" i="1"/>
  <c r="T922" i="1" s="1"/>
  <c r="S921" i="1"/>
  <c r="R921" i="1"/>
  <c r="Q921" i="1"/>
  <c r="T921" i="1" s="1"/>
  <c r="S920" i="1"/>
  <c r="R920" i="1"/>
  <c r="Q920" i="1"/>
  <c r="T920" i="1" s="1"/>
  <c r="S919" i="1"/>
  <c r="R919" i="1"/>
  <c r="Q919" i="1"/>
  <c r="T919" i="1" s="1"/>
  <c r="S918" i="1"/>
  <c r="R918" i="1"/>
  <c r="Q918" i="1"/>
  <c r="T918" i="1" s="1"/>
  <c r="S917" i="1"/>
  <c r="R917" i="1"/>
  <c r="Q917" i="1"/>
  <c r="T917" i="1" s="1"/>
  <c r="S916" i="1"/>
  <c r="R916" i="1"/>
  <c r="Q916" i="1"/>
  <c r="T916" i="1" s="1"/>
  <c r="S915" i="1"/>
  <c r="R915" i="1"/>
  <c r="Q915" i="1"/>
  <c r="T915" i="1" s="1"/>
  <c r="S914" i="1"/>
  <c r="R914" i="1"/>
  <c r="Q914" i="1"/>
  <c r="T914" i="1" s="1"/>
  <c r="S913" i="1"/>
  <c r="R913" i="1"/>
  <c r="Q913" i="1"/>
  <c r="T913" i="1" s="1"/>
  <c r="S912" i="1"/>
  <c r="R912" i="1"/>
  <c r="Q912" i="1"/>
  <c r="T912" i="1" s="1"/>
  <c r="S911" i="1"/>
  <c r="R911" i="1"/>
  <c r="Q911" i="1"/>
  <c r="T911" i="1" s="1"/>
  <c r="S910" i="1"/>
  <c r="R910" i="1"/>
  <c r="Q910" i="1"/>
  <c r="T910" i="1" s="1"/>
  <c r="S909" i="1"/>
  <c r="R909" i="1"/>
  <c r="Q909" i="1"/>
  <c r="T909" i="1" s="1"/>
  <c r="S908" i="1"/>
  <c r="R908" i="1"/>
  <c r="Q908" i="1"/>
  <c r="T908" i="1" s="1"/>
  <c r="S907" i="1"/>
  <c r="R907" i="1"/>
  <c r="Q907" i="1"/>
  <c r="T907" i="1" s="1"/>
  <c r="S906" i="1"/>
  <c r="R906" i="1"/>
  <c r="Q906" i="1"/>
  <c r="T906" i="1" s="1"/>
  <c r="S905" i="1"/>
  <c r="R905" i="1"/>
  <c r="Q905" i="1"/>
  <c r="T905" i="1" s="1"/>
  <c r="S904" i="1"/>
  <c r="R904" i="1"/>
  <c r="Q904" i="1"/>
  <c r="T904" i="1" s="1"/>
  <c r="S903" i="1"/>
  <c r="R903" i="1"/>
  <c r="Q903" i="1"/>
  <c r="T903" i="1" s="1"/>
  <c r="S902" i="1"/>
  <c r="R902" i="1"/>
  <c r="Q902" i="1"/>
  <c r="T902" i="1" s="1"/>
  <c r="S901" i="1"/>
  <c r="R901" i="1"/>
  <c r="Q901" i="1"/>
  <c r="T901" i="1" s="1"/>
  <c r="S900" i="1"/>
  <c r="R900" i="1"/>
  <c r="Q900" i="1"/>
  <c r="T900" i="1" s="1"/>
  <c r="S899" i="1"/>
  <c r="R899" i="1"/>
  <c r="Q899" i="1"/>
  <c r="T899" i="1" s="1"/>
  <c r="S898" i="1"/>
  <c r="R898" i="1"/>
  <c r="Q898" i="1"/>
  <c r="T898" i="1" s="1"/>
  <c r="S897" i="1"/>
  <c r="R897" i="1"/>
  <c r="Q897" i="1"/>
  <c r="T897" i="1" s="1"/>
  <c r="S896" i="1"/>
  <c r="R896" i="1"/>
  <c r="Q896" i="1"/>
  <c r="T896" i="1" s="1"/>
  <c r="S895" i="1"/>
  <c r="R895" i="1"/>
  <c r="Q895" i="1"/>
  <c r="T895" i="1" s="1"/>
  <c r="S894" i="1"/>
  <c r="R894" i="1"/>
  <c r="Q894" i="1"/>
  <c r="T894" i="1" s="1"/>
  <c r="S893" i="1"/>
  <c r="R893" i="1"/>
  <c r="Q893" i="1"/>
  <c r="T893" i="1" s="1"/>
  <c r="S892" i="1"/>
  <c r="R892" i="1"/>
  <c r="Q892" i="1"/>
  <c r="T892" i="1" s="1"/>
  <c r="S891" i="1"/>
  <c r="R891" i="1"/>
  <c r="Q891" i="1"/>
  <c r="T891" i="1" s="1"/>
  <c r="S890" i="1"/>
  <c r="R890" i="1"/>
  <c r="Q890" i="1"/>
  <c r="T890" i="1" s="1"/>
  <c r="S889" i="1"/>
  <c r="R889" i="1"/>
  <c r="Q889" i="1"/>
  <c r="T889" i="1" s="1"/>
  <c r="S888" i="1"/>
  <c r="R888" i="1"/>
  <c r="Q888" i="1"/>
  <c r="T888" i="1" s="1"/>
  <c r="S887" i="1"/>
  <c r="R887" i="1"/>
  <c r="Q887" i="1"/>
  <c r="T887" i="1" s="1"/>
  <c r="S886" i="1"/>
  <c r="R886" i="1"/>
  <c r="Q886" i="1"/>
  <c r="T886" i="1" s="1"/>
  <c r="S885" i="1"/>
  <c r="R885" i="1"/>
  <c r="Q885" i="1"/>
  <c r="T885" i="1" s="1"/>
  <c r="S884" i="1"/>
  <c r="R884" i="1"/>
  <c r="Q884" i="1"/>
  <c r="T884" i="1" s="1"/>
  <c r="S883" i="1"/>
  <c r="R883" i="1"/>
  <c r="Q883" i="1"/>
  <c r="T883" i="1" s="1"/>
  <c r="S882" i="1"/>
  <c r="R882" i="1"/>
  <c r="Q882" i="1"/>
  <c r="T882" i="1" s="1"/>
  <c r="S881" i="1"/>
  <c r="R881" i="1"/>
  <c r="Q881" i="1"/>
  <c r="T881" i="1" s="1"/>
  <c r="S880" i="1"/>
  <c r="R880" i="1"/>
  <c r="Q880" i="1"/>
  <c r="T880" i="1" s="1"/>
  <c r="S879" i="1"/>
  <c r="R879" i="1"/>
  <c r="Q879" i="1"/>
  <c r="T879" i="1" s="1"/>
  <c r="S878" i="1"/>
  <c r="R878" i="1"/>
  <c r="Q878" i="1"/>
  <c r="T878" i="1" s="1"/>
  <c r="S877" i="1"/>
  <c r="R877" i="1"/>
  <c r="Q877" i="1"/>
  <c r="T877" i="1" s="1"/>
  <c r="S876" i="1"/>
  <c r="R876" i="1"/>
  <c r="Q876" i="1"/>
  <c r="T876" i="1" s="1"/>
  <c r="S875" i="1"/>
  <c r="R875" i="1"/>
  <c r="Q875" i="1"/>
  <c r="T875" i="1" s="1"/>
  <c r="S874" i="1"/>
  <c r="R874" i="1"/>
  <c r="Q874" i="1"/>
  <c r="T874" i="1" s="1"/>
  <c r="S873" i="1"/>
  <c r="R873" i="1"/>
  <c r="Q873" i="1"/>
  <c r="T873" i="1" s="1"/>
  <c r="S872" i="1"/>
  <c r="R872" i="1"/>
  <c r="Q872" i="1"/>
  <c r="T872" i="1" s="1"/>
  <c r="S871" i="1"/>
  <c r="R871" i="1"/>
  <c r="Q871" i="1"/>
  <c r="T871" i="1" s="1"/>
  <c r="S870" i="1"/>
  <c r="R870" i="1"/>
  <c r="Q870" i="1"/>
  <c r="T870" i="1" s="1"/>
  <c r="S869" i="1"/>
  <c r="R869" i="1"/>
  <c r="Q869" i="1"/>
  <c r="T869" i="1" s="1"/>
  <c r="S868" i="1"/>
  <c r="R868" i="1"/>
  <c r="Q868" i="1"/>
  <c r="T868" i="1" s="1"/>
  <c r="S867" i="1"/>
  <c r="R867" i="1"/>
  <c r="Q867" i="1"/>
  <c r="T867" i="1" s="1"/>
  <c r="S866" i="1"/>
  <c r="R866" i="1"/>
  <c r="Q866" i="1"/>
  <c r="T866" i="1" s="1"/>
  <c r="S865" i="1"/>
  <c r="R865" i="1"/>
  <c r="Q865" i="1"/>
  <c r="T865" i="1" s="1"/>
  <c r="S864" i="1"/>
  <c r="R864" i="1"/>
  <c r="Q864" i="1"/>
  <c r="T864" i="1" s="1"/>
  <c r="S863" i="1"/>
  <c r="R863" i="1"/>
  <c r="Q863" i="1"/>
  <c r="T863" i="1" s="1"/>
  <c r="S862" i="1"/>
  <c r="R862" i="1"/>
  <c r="Q862" i="1"/>
  <c r="T862" i="1" s="1"/>
  <c r="S861" i="1"/>
  <c r="R861" i="1"/>
  <c r="Q861" i="1"/>
  <c r="T861" i="1" s="1"/>
  <c r="S860" i="1"/>
  <c r="R860" i="1"/>
  <c r="Q860" i="1"/>
  <c r="T860" i="1" s="1"/>
  <c r="S859" i="1"/>
  <c r="R859" i="1"/>
  <c r="Q859" i="1"/>
  <c r="T859" i="1" s="1"/>
  <c r="S858" i="1"/>
  <c r="R858" i="1"/>
  <c r="Q858" i="1"/>
  <c r="T858" i="1" s="1"/>
  <c r="S857" i="1"/>
  <c r="R857" i="1"/>
  <c r="Q857" i="1"/>
  <c r="T857" i="1" s="1"/>
  <c r="S856" i="1"/>
  <c r="R856" i="1"/>
  <c r="Q856" i="1"/>
  <c r="T856" i="1" s="1"/>
  <c r="S855" i="1"/>
  <c r="R855" i="1"/>
  <c r="Q855" i="1"/>
  <c r="T855" i="1" s="1"/>
  <c r="S854" i="1"/>
  <c r="R854" i="1"/>
  <c r="Q854" i="1"/>
  <c r="T854" i="1" s="1"/>
  <c r="S853" i="1"/>
  <c r="R853" i="1"/>
  <c r="Q853" i="1"/>
  <c r="T853" i="1" s="1"/>
  <c r="S852" i="1"/>
  <c r="R852" i="1"/>
  <c r="Q852" i="1"/>
  <c r="T852" i="1" s="1"/>
  <c r="S851" i="1"/>
  <c r="R851" i="1"/>
  <c r="Q851" i="1"/>
  <c r="T851" i="1" s="1"/>
  <c r="S850" i="1"/>
  <c r="R850" i="1"/>
  <c r="Q850" i="1"/>
  <c r="T850" i="1" s="1"/>
  <c r="S849" i="1"/>
  <c r="R849" i="1"/>
  <c r="Q849" i="1"/>
  <c r="T849" i="1" s="1"/>
  <c r="S848" i="1"/>
  <c r="R848" i="1"/>
  <c r="Q848" i="1"/>
  <c r="T848" i="1" s="1"/>
  <c r="S847" i="1"/>
  <c r="R847" i="1"/>
  <c r="Q847" i="1"/>
  <c r="T847" i="1" s="1"/>
  <c r="S846" i="1"/>
  <c r="R846" i="1"/>
  <c r="Q846" i="1"/>
  <c r="T846" i="1" s="1"/>
  <c r="S845" i="1"/>
  <c r="R845" i="1"/>
  <c r="Q845" i="1"/>
  <c r="T845" i="1" s="1"/>
  <c r="S844" i="1"/>
  <c r="R844" i="1"/>
  <c r="Q844" i="1"/>
  <c r="T844" i="1" s="1"/>
  <c r="S843" i="1"/>
  <c r="R843" i="1"/>
  <c r="Q843" i="1"/>
  <c r="T843" i="1" s="1"/>
  <c r="S842" i="1"/>
  <c r="R842" i="1"/>
  <c r="Q842" i="1"/>
  <c r="T842" i="1" s="1"/>
  <c r="S841" i="1"/>
  <c r="R841" i="1"/>
  <c r="Q841" i="1"/>
  <c r="T841" i="1" s="1"/>
  <c r="S840" i="1"/>
  <c r="R840" i="1"/>
  <c r="Q840" i="1"/>
  <c r="T840" i="1" s="1"/>
  <c r="S839" i="1"/>
  <c r="R839" i="1"/>
  <c r="Q839" i="1"/>
  <c r="T839" i="1" s="1"/>
  <c r="S838" i="1"/>
  <c r="R838" i="1"/>
  <c r="Q838" i="1"/>
  <c r="T838" i="1" s="1"/>
  <c r="S837" i="1"/>
  <c r="R837" i="1"/>
  <c r="Q837" i="1"/>
  <c r="T837" i="1" s="1"/>
  <c r="S836" i="1"/>
  <c r="R836" i="1"/>
  <c r="Q836" i="1"/>
  <c r="T836" i="1" s="1"/>
  <c r="S835" i="1"/>
  <c r="R835" i="1"/>
  <c r="Q835" i="1"/>
  <c r="T835" i="1" s="1"/>
  <c r="S834" i="1"/>
  <c r="R834" i="1"/>
  <c r="Q834" i="1"/>
  <c r="T834" i="1" s="1"/>
  <c r="S833" i="1"/>
  <c r="R833" i="1"/>
  <c r="Q833" i="1"/>
  <c r="T833" i="1" s="1"/>
  <c r="S832" i="1"/>
  <c r="R832" i="1"/>
  <c r="Q832" i="1"/>
  <c r="T832" i="1" s="1"/>
  <c r="S831" i="1"/>
  <c r="R831" i="1"/>
  <c r="Q831" i="1"/>
  <c r="T831" i="1" s="1"/>
  <c r="S830" i="1"/>
  <c r="R830" i="1"/>
  <c r="Q830" i="1"/>
  <c r="T830" i="1" s="1"/>
  <c r="S829" i="1"/>
  <c r="R829" i="1"/>
  <c r="Q829" i="1"/>
  <c r="T829" i="1" s="1"/>
  <c r="S828" i="1"/>
  <c r="R828" i="1"/>
  <c r="Q828" i="1"/>
  <c r="T828" i="1" s="1"/>
  <c r="S827" i="1"/>
  <c r="R827" i="1"/>
  <c r="Q827" i="1"/>
  <c r="T827" i="1" s="1"/>
  <c r="S826" i="1"/>
  <c r="R826" i="1"/>
  <c r="Q826" i="1"/>
  <c r="T826" i="1" s="1"/>
  <c r="S825" i="1"/>
  <c r="R825" i="1"/>
  <c r="Q825" i="1"/>
  <c r="T825" i="1" s="1"/>
  <c r="S824" i="1"/>
  <c r="R824" i="1"/>
  <c r="Q824" i="1"/>
  <c r="T824" i="1" s="1"/>
  <c r="S823" i="1"/>
  <c r="R823" i="1"/>
  <c r="Q823" i="1"/>
  <c r="T823" i="1" s="1"/>
  <c r="S822" i="1"/>
  <c r="R822" i="1"/>
  <c r="Q822" i="1"/>
  <c r="T822" i="1" s="1"/>
  <c r="S821" i="1"/>
  <c r="R821" i="1"/>
  <c r="Q821" i="1"/>
  <c r="T821" i="1" s="1"/>
  <c r="S820" i="1"/>
  <c r="R820" i="1"/>
  <c r="Q820" i="1"/>
  <c r="T820" i="1" s="1"/>
  <c r="S819" i="1"/>
  <c r="R819" i="1"/>
  <c r="Q819" i="1"/>
  <c r="T819" i="1" s="1"/>
  <c r="S818" i="1"/>
  <c r="R818" i="1"/>
  <c r="Q818" i="1"/>
  <c r="T818" i="1" s="1"/>
  <c r="S817" i="1"/>
  <c r="R817" i="1"/>
  <c r="Q817" i="1"/>
  <c r="T817" i="1" s="1"/>
  <c r="S816" i="1"/>
  <c r="R816" i="1"/>
  <c r="Q816" i="1"/>
  <c r="T816" i="1" s="1"/>
  <c r="S815" i="1"/>
  <c r="R815" i="1"/>
  <c r="Q815" i="1"/>
  <c r="T815" i="1" s="1"/>
  <c r="S814" i="1"/>
  <c r="R814" i="1"/>
  <c r="Q814" i="1"/>
  <c r="T814" i="1" s="1"/>
  <c r="S813" i="1"/>
  <c r="R813" i="1"/>
  <c r="Q813" i="1"/>
  <c r="T813" i="1" s="1"/>
  <c r="S812" i="1"/>
  <c r="R812" i="1"/>
  <c r="Q812" i="1"/>
  <c r="T812" i="1" s="1"/>
  <c r="S811" i="1"/>
  <c r="R811" i="1"/>
  <c r="Q811" i="1"/>
  <c r="T811" i="1" s="1"/>
  <c r="S810" i="1"/>
  <c r="R810" i="1"/>
  <c r="Q810" i="1"/>
  <c r="T810" i="1" s="1"/>
  <c r="S809" i="1"/>
  <c r="R809" i="1"/>
  <c r="Q809" i="1"/>
  <c r="T809" i="1" s="1"/>
  <c r="S808" i="1"/>
  <c r="R808" i="1"/>
  <c r="Q808" i="1"/>
  <c r="T808" i="1" s="1"/>
  <c r="S807" i="1"/>
  <c r="R807" i="1"/>
  <c r="Q807" i="1"/>
  <c r="T807" i="1" s="1"/>
  <c r="S806" i="1"/>
  <c r="R806" i="1"/>
  <c r="Q806" i="1"/>
  <c r="T806" i="1" s="1"/>
  <c r="S805" i="1"/>
  <c r="R805" i="1"/>
  <c r="Q805" i="1"/>
  <c r="T805" i="1" s="1"/>
  <c r="S804" i="1"/>
  <c r="R804" i="1"/>
  <c r="Q804" i="1"/>
  <c r="T804" i="1" s="1"/>
  <c r="S803" i="1"/>
  <c r="R803" i="1"/>
  <c r="Q803" i="1"/>
  <c r="T803" i="1" s="1"/>
  <c r="S802" i="1"/>
  <c r="R802" i="1"/>
  <c r="Q802" i="1"/>
  <c r="T802" i="1" s="1"/>
  <c r="S801" i="1"/>
  <c r="R801" i="1"/>
  <c r="Q801" i="1"/>
  <c r="T801" i="1" s="1"/>
  <c r="S800" i="1"/>
  <c r="R800" i="1"/>
  <c r="Q800" i="1"/>
  <c r="T800" i="1" s="1"/>
  <c r="S799" i="1"/>
  <c r="R799" i="1"/>
  <c r="Q799" i="1"/>
  <c r="T799" i="1" s="1"/>
  <c r="S798" i="1"/>
  <c r="R798" i="1"/>
  <c r="Q798" i="1"/>
  <c r="T798" i="1" s="1"/>
  <c r="S797" i="1"/>
  <c r="R797" i="1"/>
  <c r="Q797" i="1"/>
  <c r="T797" i="1" s="1"/>
  <c r="S796" i="1"/>
  <c r="R796" i="1"/>
  <c r="Q796" i="1"/>
  <c r="T796" i="1" s="1"/>
  <c r="S795" i="1"/>
  <c r="R795" i="1"/>
  <c r="Q795" i="1"/>
  <c r="T795" i="1" s="1"/>
  <c r="S794" i="1"/>
  <c r="R794" i="1"/>
  <c r="Q794" i="1"/>
  <c r="T794" i="1" s="1"/>
  <c r="S793" i="1"/>
  <c r="R793" i="1"/>
  <c r="Q793" i="1"/>
  <c r="T793" i="1" s="1"/>
  <c r="S792" i="1"/>
  <c r="R792" i="1"/>
  <c r="Q792" i="1"/>
  <c r="T792" i="1" s="1"/>
  <c r="S791" i="1"/>
  <c r="R791" i="1"/>
  <c r="Q791" i="1"/>
  <c r="T791" i="1" s="1"/>
  <c r="S790" i="1"/>
  <c r="R790" i="1"/>
  <c r="Q790" i="1"/>
  <c r="T790" i="1" s="1"/>
  <c r="S789" i="1"/>
  <c r="R789" i="1"/>
  <c r="Q789" i="1"/>
  <c r="T789" i="1" s="1"/>
  <c r="S788" i="1"/>
  <c r="R788" i="1"/>
  <c r="Q788" i="1"/>
  <c r="T788" i="1" s="1"/>
  <c r="S787" i="1"/>
  <c r="R787" i="1"/>
  <c r="Q787" i="1"/>
  <c r="T787" i="1" s="1"/>
  <c r="S786" i="1"/>
  <c r="R786" i="1"/>
  <c r="Q786" i="1"/>
  <c r="T786" i="1" s="1"/>
  <c r="S785" i="1"/>
  <c r="R785" i="1"/>
  <c r="Q785" i="1"/>
  <c r="T785" i="1" s="1"/>
  <c r="S784" i="1"/>
  <c r="R784" i="1"/>
  <c r="Q784" i="1"/>
  <c r="T784" i="1" s="1"/>
  <c r="S783" i="1"/>
  <c r="R783" i="1"/>
  <c r="Q783" i="1"/>
  <c r="T783" i="1" s="1"/>
  <c r="S782" i="1"/>
  <c r="R782" i="1"/>
  <c r="Q782" i="1"/>
  <c r="T782" i="1" s="1"/>
  <c r="S781" i="1"/>
  <c r="R781" i="1"/>
  <c r="Q781" i="1"/>
  <c r="T781" i="1" s="1"/>
  <c r="S780" i="1"/>
  <c r="R780" i="1"/>
  <c r="Q780" i="1"/>
  <c r="T780" i="1" s="1"/>
  <c r="S779" i="1"/>
  <c r="R779" i="1"/>
  <c r="Q779" i="1"/>
  <c r="T779" i="1" s="1"/>
  <c r="S778" i="1"/>
  <c r="R778" i="1"/>
  <c r="Q778" i="1"/>
  <c r="T778" i="1" s="1"/>
  <c r="S777" i="1"/>
  <c r="R777" i="1"/>
  <c r="Q777" i="1"/>
  <c r="T777" i="1" s="1"/>
  <c r="S776" i="1"/>
  <c r="R776" i="1"/>
  <c r="Q776" i="1"/>
  <c r="T776" i="1" s="1"/>
  <c r="S775" i="1"/>
  <c r="R775" i="1"/>
  <c r="Q775" i="1"/>
  <c r="T775" i="1" s="1"/>
  <c r="S774" i="1"/>
  <c r="R774" i="1"/>
  <c r="Q774" i="1"/>
  <c r="T774" i="1" s="1"/>
  <c r="S773" i="1"/>
  <c r="R773" i="1"/>
  <c r="Q773" i="1"/>
  <c r="T773" i="1" s="1"/>
  <c r="S772" i="1"/>
  <c r="R772" i="1"/>
  <c r="Q772" i="1"/>
  <c r="T772" i="1" s="1"/>
  <c r="S771" i="1"/>
  <c r="R771" i="1"/>
  <c r="Q771" i="1"/>
  <c r="T771" i="1" s="1"/>
  <c r="S770" i="1"/>
  <c r="R770" i="1"/>
  <c r="Q770" i="1"/>
  <c r="T770" i="1" s="1"/>
  <c r="S769" i="1"/>
  <c r="R769" i="1"/>
  <c r="Q769" i="1"/>
  <c r="T769" i="1" s="1"/>
  <c r="S768" i="1"/>
  <c r="R768" i="1"/>
  <c r="Q768" i="1"/>
  <c r="T768" i="1" s="1"/>
  <c r="S767" i="1"/>
  <c r="R767" i="1"/>
  <c r="Q767" i="1"/>
  <c r="T767" i="1" s="1"/>
  <c r="S766" i="1"/>
  <c r="R766" i="1"/>
  <c r="Q766" i="1"/>
  <c r="T766" i="1" s="1"/>
  <c r="S765" i="1"/>
  <c r="R765" i="1"/>
  <c r="Q765" i="1"/>
  <c r="T765" i="1" s="1"/>
  <c r="S764" i="1"/>
  <c r="R764" i="1"/>
  <c r="Q764" i="1"/>
  <c r="T764" i="1" s="1"/>
  <c r="S763" i="1"/>
  <c r="R763" i="1"/>
  <c r="Q763" i="1"/>
  <c r="T763" i="1" s="1"/>
  <c r="S762" i="1"/>
  <c r="R762" i="1"/>
  <c r="Q762" i="1"/>
  <c r="T762" i="1" s="1"/>
  <c r="S761" i="1"/>
  <c r="R761" i="1"/>
  <c r="Q761" i="1"/>
  <c r="T761" i="1" s="1"/>
  <c r="S760" i="1"/>
  <c r="R760" i="1"/>
  <c r="Q760" i="1"/>
  <c r="T760" i="1" s="1"/>
  <c r="S759" i="1"/>
  <c r="R759" i="1"/>
  <c r="Q759" i="1"/>
  <c r="T759" i="1" s="1"/>
  <c r="S758" i="1"/>
  <c r="R758" i="1"/>
  <c r="Q758" i="1"/>
  <c r="T758" i="1" s="1"/>
  <c r="S757" i="1"/>
  <c r="R757" i="1"/>
  <c r="Q757" i="1"/>
  <c r="T757" i="1" s="1"/>
  <c r="S756" i="1"/>
  <c r="R756" i="1"/>
  <c r="Q756" i="1"/>
  <c r="T756" i="1" s="1"/>
  <c r="S755" i="1"/>
  <c r="R755" i="1"/>
  <c r="Q755" i="1"/>
  <c r="T755" i="1" s="1"/>
  <c r="S754" i="1"/>
  <c r="R754" i="1"/>
  <c r="Q754" i="1"/>
  <c r="T754" i="1" s="1"/>
  <c r="S753" i="1"/>
  <c r="R753" i="1"/>
  <c r="Q753" i="1"/>
  <c r="T753" i="1" s="1"/>
  <c r="S752" i="1"/>
  <c r="R752" i="1"/>
  <c r="Q752" i="1"/>
  <c r="T752" i="1" s="1"/>
  <c r="S751" i="1"/>
  <c r="R751" i="1"/>
  <c r="Q751" i="1"/>
  <c r="T751" i="1" s="1"/>
  <c r="S750" i="1"/>
  <c r="R750" i="1"/>
  <c r="Q750" i="1"/>
  <c r="T750" i="1" s="1"/>
  <c r="S749" i="1"/>
  <c r="R749" i="1"/>
  <c r="Q749" i="1"/>
  <c r="T749" i="1" s="1"/>
  <c r="S748" i="1"/>
  <c r="R748" i="1"/>
  <c r="Q748" i="1"/>
  <c r="T748" i="1" s="1"/>
  <c r="S747" i="1"/>
  <c r="R747" i="1"/>
  <c r="Q747" i="1"/>
  <c r="T747" i="1" s="1"/>
  <c r="S746" i="1"/>
  <c r="R746" i="1"/>
  <c r="Q746" i="1"/>
  <c r="T746" i="1" s="1"/>
  <c r="S745" i="1"/>
  <c r="R745" i="1"/>
  <c r="Q745" i="1"/>
  <c r="T745" i="1" s="1"/>
  <c r="S744" i="1"/>
  <c r="R744" i="1"/>
  <c r="Q744" i="1"/>
  <c r="T744" i="1" s="1"/>
  <c r="S743" i="1"/>
  <c r="R743" i="1"/>
  <c r="Q743" i="1"/>
  <c r="T743" i="1" s="1"/>
  <c r="S742" i="1"/>
  <c r="R742" i="1"/>
  <c r="Q742" i="1"/>
  <c r="T742" i="1" s="1"/>
  <c r="S741" i="1"/>
  <c r="R741" i="1"/>
  <c r="Q741" i="1"/>
  <c r="T741" i="1" s="1"/>
  <c r="S740" i="1"/>
  <c r="R740" i="1"/>
  <c r="Q740" i="1"/>
  <c r="T740" i="1" s="1"/>
  <c r="S739" i="1"/>
  <c r="R739" i="1"/>
  <c r="Q739" i="1"/>
  <c r="T739" i="1" s="1"/>
  <c r="S738" i="1"/>
  <c r="R738" i="1"/>
  <c r="Q738" i="1"/>
  <c r="T738" i="1" s="1"/>
  <c r="S737" i="1"/>
  <c r="R737" i="1"/>
  <c r="Q737" i="1"/>
  <c r="T737" i="1" s="1"/>
  <c r="S736" i="1"/>
  <c r="R736" i="1"/>
  <c r="Q736" i="1"/>
  <c r="T736" i="1" s="1"/>
  <c r="S735" i="1"/>
  <c r="R735" i="1"/>
  <c r="Q735" i="1"/>
  <c r="T735" i="1" s="1"/>
  <c r="S734" i="1"/>
  <c r="R734" i="1"/>
  <c r="Q734" i="1"/>
  <c r="T734" i="1" s="1"/>
  <c r="S733" i="1"/>
  <c r="R733" i="1"/>
  <c r="Q733" i="1"/>
  <c r="T733" i="1" s="1"/>
  <c r="S732" i="1"/>
  <c r="R732" i="1"/>
  <c r="Q732" i="1"/>
  <c r="T732" i="1" s="1"/>
  <c r="S731" i="1"/>
  <c r="R731" i="1"/>
  <c r="Q731" i="1"/>
  <c r="T731" i="1" s="1"/>
  <c r="S730" i="1"/>
  <c r="R730" i="1"/>
  <c r="Q730" i="1"/>
  <c r="T730" i="1" s="1"/>
  <c r="S729" i="1"/>
  <c r="R729" i="1"/>
  <c r="Q729" i="1"/>
  <c r="T729" i="1" s="1"/>
  <c r="S728" i="1"/>
  <c r="R728" i="1"/>
  <c r="Q728" i="1"/>
  <c r="T728" i="1" s="1"/>
  <c r="S727" i="1"/>
  <c r="R727" i="1"/>
  <c r="Q727" i="1"/>
  <c r="T727" i="1" s="1"/>
  <c r="S726" i="1"/>
  <c r="R726" i="1"/>
  <c r="Q726" i="1"/>
  <c r="T726" i="1" s="1"/>
  <c r="S725" i="1"/>
  <c r="R725" i="1"/>
  <c r="Q725" i="1"/>
  <c r="T725" i="1" s="1"/>
  <c r="S724" i="1"/>
  <c r="R724" i="1"/>
  <c r="Q724" i="1"/>
  <c r="T724" i="1" s="1"/>
  <c r="S723" i="1"/>
  <c r="R723" i="1"/>
  <c r="Q723" i="1"/>
  <c r="T723" i="1" s="1"/>
  <c r="S722" i="1"/>
  <c r="R722" i="1"/>
  <c r="Q722" i="1"/>
  <c r="T722" i="1" s="1"/>
  <c r="S721" i="1"/>
  <c r="R721" i="1"/>
  <c r="Q721" i="1"/>
  <c r="T721" i="1" s="1"/>
  <c r="S720" i="1"/>
  <c r="R720" i="1"/>
  <c r="Q720" i="1"/>
  <c r="T720" i="1" s="1"/>
  <c r="S719" i="1"/>
  <c r="R719" i="1"/>
  <c r="Q719" i="1"/>
  <c r="T719" i="1" s="1"/>
  <c r="S718" i="1"/>
  <c r="R718" i="1"/>
  <c r="Q718" i="1"/>
  <c r="T718" i="1" s="1"/>
  <c r="S717" i="1"/>
  <c r="R717" i="1"/>
  <c r="Q717" i="1"/>
  <c r="T717" i="1" s="1"/>
  <c r="S716" i="1"/>
  <c r="R716" i="1"/>
  <c r="Q716" i="1"/>
  <c r="S715" i="1"/>
  <c r="R715" i="1"/>
  <c r="Q715" i="1"/>
  <c r="T715" i="1" s="1"/>
  <c r="S714" i="1"/>
  <c r="R714" i="1"/>
  <c r="Q714" i="1"/>
  <c r="T714" i="1" s="1"/>
  <c r="S713" i="1"/>
  <c r="T713" i="1" s="1"/>
  <c r="R713" i="1"/>
  <c r="Q713" i="1"/>
  <c r="S712" i="1"/>
  <c r="R712" i="1"/>
  <c r="Q712" i="1"/>
  <c r="T712" i="1" s="1"/>
  <c r="S711" i="1"/>
  <c r="R711" i="1"/>
  <c r="Q711" i="1"/>
  <c r="T711" i="1" s="1"/>
  <c r="S710" i="1"/>
  <c r="T710" i="1" s="1"/>
  <c r="R710" i="1"/>
  <c r="Q710" i="1"/>
  <c r="S709" i="1"/>
  <c r="R709" i="1"/>
  <c r="Q709" i="1"/>
  <c r="T709" i="1" s="1"/>
  <c r="S708" i="1"/>
  <c r="R708" i="1"/>
  <c r="Q708" i="1"/>
  <c r="T708" i="1" s="1"/>
  <c r="S707" i="1"/>
  <c r="T707" i="1" s="1"/>
  <c r="R707" i="1"/>
  <c r="Q707" i="1"/>
  <c r="S706" i="1"/>
  <c r="R706" i="1"/>
  <c r="Q706" i="1"/>
  <c r="T706" i="1" s="1"/>
  <c r="S705" i="1"/>
  <c r="R705" i="1"/>
  <c r="Q705" i="1"/>
  <c r="T705" i="1" s="1"/>
  <c r="S704" i="1"/>
  <c r="T704" i="1" s="1"/>
  <c r="R704" i="1"/>
  <c r="Q704" i="1"/>
  <c r="S703" i="1"/>
  <c r="R703" i="1"/>
  <c r="Q703" i="1"/>
  <c r="T703" i="1" s="1"/>
  <c r="S702" i="1"/>
  <c r="R702" i="1"/>
  <c r="Q702" i="1"/>
  <c r="T702" i="1" s="1"/>
  <c r="S701" i="1"/>
  <c r="T701" i="1" s="1"/>
  <c r="R701" i="1"/>
  <c r="Q701" i="1"/>
  <c r="S700" i="1"/>
  <c r="R700" i="1"/>
  <c r="Q700" i="1"/>
  <c r="T700" i="1" s="1"/>
  <c r="S699" i="1"/>
  <c r="R699" i="1"/>
  <c r="Q699" i="1"/>
  <c r="T699" i="1" s="1"/>
  <c r="S698" i="1"/>
  <c r="T698" i="1" s="1"/>
  <c r="R698" i="1"/>
  <c r="Q698" i="1"/>
  <c r="S697" i="1"/>
  <c r="R697" i="1"/>
  <c r="Q697" i="1"/>
  <c r="T697" i="1" s="1"/>
  <c r="S696" i="1"/>
  <c r="R696" i="1"/>
  <c r="Q696" i="1"/>
  <c r="T696" i="1" s="1"/>
  <c r="S695" i="1"/>
  <c r="T695" i="1" s="1"/>
  <c r="R695" i="1"/>
  <c r="Q695" i="1"/>
  <c r="S694" i="1"/>
  <c r="R694" i="1"/>
  <c r="Q694" i="1"/>
  <c r="T694" i="1" s="1"/>
  <c r="S693" i="1"/>
  <c r="R693" i="1"/>
  <c r="Q693" i="1"/>
  <c r="T693" i="1" s="1"/>
  <c r="S692" i="1"/>
  <c r="T692" i="1" s="1"/>
  <c r="R692" i="1"/>
  <c r="Q692" i="1"/>
  <c r="S691" i="1"/>
  <c r="R691" i="1"/>
  <c r="Q691" i="1"/>
  <c r="T691" i="1" s="1"/>
  <c r="S690" i="1"/>
  <c r="R690" i="1"/>
  <c r="Q690" i="1"/>
  <c r="T690" i="1" s="1"/>
  <c r="S689" i="1"/>
  <c r="T689" i="1" s="1"/>
  <c r="R689" i="1"/>
  <c r="Q689" i="1"/>
  <c r="S688" i="1"/>
  <c r="R688" i="1"/>
  <c r="Q688" i="1"/>
  <c r="T688" i="1" s="1"/>
  <c r="S687" i="1"/>
  <c r="R687" i="1"/>
  <c r="Q687" i="1"/>
  <c r="T687" i="1" s="1"/>
  <c r="S686" i="1"/>
  <c r="T686" i="1" s="1"/>
  <c r="R686" i="1"/>
  <c r="Q686" i="1"/>
  <c r="S685" i="1"/>
  <c r="R685" i="1"/>
  <c r="Q685" i="1"/>
  <c r="T685" i="1" s="1"/>
  <c r="S684" i="1"/>
  <c r="R684" i="1"/>
  <c r="Q684" i="1"/>
  <c r="T684" i="1" s="1"/>
  <c r="S683" i="1"/>
  <c r="T683" i="1" s="1"/>
  <c r="R683" i="1"/>
  <c r="Q683" i="1"/>
  <c r="S682" i="1"/>
  <c r="R682" i="1"/>
  <c r="Q682" i="1"/>
  <c r="T682" i="1" s="1"/>
  <c r="S681" i="1"/>
  <c r="R681" i="1"/>
  <c r="Q681" i="1"/>
  <c r="T681" i="1" s="1"/>
  <c r="S680" i="1"/>
  <c r="T680" i="1" s="1"/>
  <c r="R680" i="1"/>
  <c r="Q680" i="1"/>
  <c r="S679" i="1"/>
  <c r="R679" i="1"/>
  <c r="Q679" i="1"/>
  <c r="T679" i="1" s="1"/>
  <c r="S678" i="1"/>
  <c r="R678" i="1"/>
  <c r="Q678" i="1"/>
  <c r="T678" i="1" s="1"/>
  <c r="S677" i="1"/>
  <c r="T677" i="1" s="1"/>
  <c r="R677" i="1"/>
  <c r="Q677" i="1"/>
  <c r="S676" i="1"/>
  <c r="R676" i="1"/>
  <c r="Q676" i="1"/>
  <c r="T676" i="1" s="1"/>
  <c r="S675" i="1"/>
  <c r="R675" i="1"/>
  <c r="Q675" i="1"/>
  <c r="T675" i="1" s="1"/>
  <c r="S674" i="1"/>
  <c r="T674" i="1" s="1"/>
  <c r="R674" i="1"/>
  <c r="Q674" i="1"/>
  <c r="S673" i="1"/>
  <c r="R673" i="1"/>
  <c r="Q673" i="1"/>
  <c r="T673" i="1" s="1"/>
  <c r="S672" i="1"/>
  <c r="R672" i="1"/>
  <c r="Q672" i="1"/>
  <c r="T672" i="1" s="1"/>
  <c r="S671" i="1"/>
  <c r="T671" i="1" s="1"/>
  <c r="R671" i="1"/>
  <c r="Q671" i="1"/>
  <c r="S670" i="1"/>
  <c r="R670" i="1"/>
  <c r="Q670" i="1"/>
  <c r="T670" i="1" s="1"/>
  <c r="S669" i="1"/>
  <c r="R669" i="1"/>
  <c r="Q669" i="1"/>
  <c r="T669" i="1" s="1"/>
  <c r="S668" i="1"/>
  <c r="T668" i="1" s="1"/>
  <c r="R668" i="1"/>
  <c r="Q668" i="1"/>
  <c r="S667" i="1"/>
  <c r="R667" i="1"/>
  <c r="Q667" i="1"/>
  <c r="T667" i="1" s="1"/>
  <c r="S666" i="1"/>
  <c r="R666" i="1"/>
  <c r="Q666" i="1"/>
  <c r="T666" i="1" s="1"/>
  <c r="S665" i="1"/>
  <c r="T665" i="1" s="1"/>
  <c r="R665" i="1"/>
  <c r="Q665" i="1"/>
  <c r="S664" i="1"/>
  <c r="R664" i="1"/>
  <c r="Q664" i="1"/>
  <c r="T664" i="1" s="1"/>
  <c r="S663" i="1"/>
  <c r="R663" i="1"/>
  <c r="Q663" i="1"/>
  <c r="T663" i="1" s="1"/>
  <c r="S662" i="1"/>
  <c r="T662" i="1" s="1"/>
  <c r="R662" i="1"/>
  <c r="Q662" i="1"/>
  <c r="S661" i="1"/>
  <c r="R661" i="1"/>
  <c r="Q661" i="1"/>
  <c r="T661" i="1" s="1"/>
  <c r="S660" i="1"/>
  <c r="R660" i="1"/>
  <c r="Q660" i="1"/>
  <c r="T660" i="1" s="1"/>
  <c r="S659" i="1"/>
  <c r="T659" i="1" s="1"/>
  <c r="R659" i="1"/>
  <c r="Q659" i="1"/>
  <c r="S658" i="1"/>
  <c r="R658" i="1"/>
  <c r="Q658" i="1"/>
  <c r="T658" i="1" s="1"/>
  <c r="S657" i="1"/>
  <c r="R657" i="1"/>
  <c r="Q657" i="1"/>
  <c r="T657" i="1" s="1"/>
  <c r="S656" i="1"/>
  <c r="T656" i="1" s="1"/>
  <c r="R656" i="1"/>
  <c r="Q656" i="1"/>
  <c r="S655" i="1"/>
  <c r="R655" i="1"/>
  <c r="Q655" i="1"/>
  <c r="T655" i="1" s="1"/>
  <c r="S654" i="1"/>
  <c r="R654" i="1"/>
  <c r="Q654" i="1"/>
  <c r="T654" i="1" s="1"/>
  <c r="S653" i="1"/>
  <c r="T653" i="1" s="1"/>
  <c r="R653" i="1"/>
  <c r="Q653" i="1"/>
  <c r="S652" i="1"/>
  <c r="R652" i="1"/>
  <c r="Q652" i="1"/>
  <c r="T652" i="1" s="1"/>
  <c r="S651" i="1"/>
  <c r="R651" i="1"/>
  <c r="Q651" i="1"/>
  <c r="T651" i="1" s="1"/>
  <c r="S650" i="1"/>
  <c r="T650" i="1" s="1"/>
  <c r="R650" i="1"/>
  <c r="Q650" i="1"/>
  <c r="S649" i="1"/>
  <c r="R649" i="1"/>
  <c r="Q649" i="1"/>
  <c r="T649" i="1" s="1"/>
  <c r="S648" i="1"/>
  <c r="R648" i="1"/>
  <c r="Q648" i="1"/>
  <c r="T648" i="1" s="1"/>
  <c r="S647" i="1"/>
  <c r="T647" i="1" s="1"/>
  <c r="R647" i="1"/>
  <c r="Q647" i="1"/>
  <c r="S646" i="1"/>
  <c r="R646" i="1"/>
  <c r="Q646" i="1"/>
  <c r="T646" i="1" s="1"/>
  <c r="S645" i="1"/>
  <c r="R645" i="1"/>
  <c r="Q645" i="1"/>
  <c r="T645" i="1" s="1"/>
  <c r="S644" i="1"/>
  <c r="T644" i="1" s="1"/>
  <c r="R644" i="1"/>
  <c r="Q644" i="1"/>
  <c r="S643" i="1"/>
  <c r="R643" i="1"/>
  <c r="Q643" i="1"/>
  <c r="T643" i="1" s="1"/>
  <c r="S642" i="1"/>
  <c r="R642" i="1"/>
  <c r="Q642" i="1"/>
  <c r="T642" i="1" s="1"/>
  <c r="S641" i="1"/>
  <c r="T641" i="1" s="1"/>
  <c r="R641" i="1"/>
  <c r="Q641" i="1"/>
  <c r="S640" i="1"/>
  <c r="R640" i="1"/>
  <c r="Q640" i="1"/>
  <c r="T640" i="1" s="1"/>
  <c r="S639" i="1"/>
  <c r="R639" i="1"/>
  <c r="Q639" i="1"/>
  <c r="T639" i="1" s="1"/>
  <c r="S638" i="1"/>
  <c r="T638" i="1" s="1"/>
  <c r="R638" i="1"/>
  <c r="Q638" i="1"/>
  <c r="S637" i="1"/>
  <c r="R637" i="1"/>
  <c r="Q637" i="1"/>
  <c r="T637" i="1" s="1"/>
  <c r="S636" i="1"/>
  <c r="R636" i="1"/>
  <c r="Q636" i="1"/>
  <c r="T636" i="1" s="1"/>
  <c r="S635" i="1"/>
  <c r="T635" i="1" s="1"/>
  <c r="R635" i="1"/>
  <c r="Q635" i="1"/>
  <c r="S634" i="1"/>
  <c r="R634" i="1"/>
  <c r="Q634" i="1"/>
  <c r="T634" i="1" s="1"/>
  <c r="S633" i="1"/>
  <c r="R633" i="1"/>
  <c r="Q633" i="1"/>
  <c r="T633" i="1" s="1"/>
  <c r="S632" i="1"/>
  <c r="T632" i="1" s="1"/>
  <c r="R632" i="1"/>
  <c r="Q632" i="1"/>
  <c r="S631" i="1"/>
  <c r="R631" i="1"/>
  <c r="Q631" i="1"/>
  <c r="T631" i="1" s="1"/>
  <c r="S630" i="1"/>
  <c r="R630" i="1"/>
  <c r="Q630" i="1"/>
  <c r="T630" i="1" s="1"/>
  <c r="S629" i="1"/>
  <c r="T629" i="1" s="1"/>
  <c r="R629" i="1"/>
  <c r="Q629" i="1"/>
  <c r="S628" i="1"/>
  <c r="R628" i="1"/>
  <c r="Q628" i="1"/>
  <c r="T628" i="1" s="1"/>
  <c r="S627" i="1"/>
  <c r="R627" i="1"/>
  <c r="Q627" i="1"/>
  <c r="T627" i="1" s="1"/>
  <c r="S626" i="1"/>
  <c r="T626" i="1" s="1"/>
  <c r="R626" i="1"/>
  <c r="Q626" i="1"/>
  <c r="S625" i="1"/>
  <c r="R625" i="1"/>
  <c r="Q625" i="1"/>
  <c r="T625" i="1" s="1"/>
  <c r="S624" i="1"/>
  <c r="R624" i="1"/>
  <c r="Q624" i="1"/>
  <c r="T624" i="1" s="1"/>
  <c r="S623" i="1"/>
  <c r="T623" i="1" s="1"/>
  <c r="R623" i="1"/>
  <c r="Q623" i="1"/>
  <c r="S622" i="1"/>
  <c r="R622" i="1"/>
  <c r="Q622" i="1"/>
  <c r="T622" i="1" s="1"/>
  <c r="S621" i="1"/>
  <c r="R621" i="1"/>
  <c r="Q621" i="1"/>
  <c r="T621" i="1" s="1"/>
  <c r="S620" i="1"/>
  <c r="T620" i="1" s="1"/>
  <c r="R620" i="1"/>
  <c r="Q620" i="1"/>
  <c r="S619" i="1"/>
  <c r="R619" i="1"/>
  <c r="Q619" i="1"/>
  <c r="T619" i="1" s="1"/>
  <c r="S618" i="1"/>
  <c r="R618" i="1"/>
  <c r="Q618" i="1"/>
  <c r="T618" i="1" s="1"/>
  <c r="S617" i="1"/>
  <c r="T617" i="1" s="1"/>
  <c r="R617" i="1"/>
  <c r="Q617" i="1"/>
  <c r="S616" i="1"/>
  <c r="R616" i="1"/>
  <c r="Q616" i="1"/>
  <c r="T616" i="1" s="1"/>
  <c r="S615" i="1"/>
  <c r="R615" i="1"/>
  <c r="Q615" i="1"/>
  <c r="T615" i="1" s="1"/>
  <c r="S614" i="1"/>
  <c r="T614" i="1" s="1"/>
  <c r="R614" i="1"/>
  <c r="Q614" i="1"/>
  <c r="S613" i="1"/>
  <c r="R613" i="1"/>
  <c r="Q613" i="1"/>
  <c r="T613" i="1" s="1"/>
  <c r="S612" i="1"/>
  <c r="R612" i="1"/>
  <c r="Q612" i="1"/>
  <c r="T612" i="1" s="1"/>
  <c r="S611" i="1"/>
  <c r="T611" i="1" s="1"/>
  <c r="R611" i="1"/>
  <c r="Q611" i="1"/>
  <c r="S610" i="1"/>
  <c r="R610" i="1"/>
  <c r="Q610" i="1"/>
  <c r="T610" i="1" s="1"/>
  <c r="S609" i="1"/>
  <c r="R609" i="1"/>
  <c r="Q609" i="1"/>
  <c r="T609" i="1" s="1"/>
  <c r="S608" i="1"/>
  <c r="T608" i="1" s="1"/>
  <c r="R608" i="1"/>
  <c r="Q608" i="1"/>
  <c r="S607" i="1"/>
  <c r="R607" i="1"/>
  <c r="Q607" i="1"/>
  <c r="T607" i="1" s="1"/>
  <c r="S606" i="1"/>
  <c r="R606" i="1"/>
  <c r="Q606" i="1"/>
  <c r="T606" i="1" s="1"/>
  <c r="S605" i="1"/>
  <c r="T605" i="1" s="1"/>
  <c r="R605" i="1"/>
  <c r="Q605" i="1"/>
  <c r="S604" i="1"/>
  <c r="R604" i="1"/>
  <c r="Q604" i="1"/>
  <c r="T604" i="1" s="1"/>
  <c r="S603" i="1"/>
  <c r="R603" i="1"/>
  <c r="Q603" i="1"/>
  <c r="T603" i="1" s="1"/>
  <c r="S602" i="1"/>
  <c r="T602" i="1" s="1"/>
  <c r="R602" i="1"/>
  <c r="Q602" i="1"/>
  <c r="S601" i="1"/>
  <c r="R601" i="1"/>
  <c r="Q601" i="1"/>
  <c r="T601" i="1" s="1"/>
  <c r="S600" i="1"/>
  <c r="R600" i="1"/>
  <c r="Q600" i="1"/>
  <c r="T600" i="1" s="1"/>
  <c r="S599" i="1"/>
  <c r="T599" i="1" s="1"/>
  <c r="R599" i="1"/>
  <c r="Q599" i="1"/>
  <c r="S598" i="1"/>
  <c r="R598" i="1"/>
  <c r="Q598" i="1"/>
  <c r="T598" i="1" s="1"/>
  <c r="S597" i="1"/>
  <c r="R597" i="1"/>
  <c r="Q597" i="1"/>
  <c r="T597" i="1" s="1"/>
  <c r="S596" i="1"/>
  <c r="T596" i="1" s="1"/>
  <c r="R596" i="1"/>
  <c r="Q596" i="1"/>
  <c r="S595" i="1"/>
  <c r="R595" i="1"/>
  <c r="Q595" i="1"/>
  <c r="T595" i="1" s="1"/>
  <c r="S594" i="1"/>
  <c r="R594" i="1"/>
  <c r="Q594" i="1"/>
  <c r="T594" i="1" s="1"/>
  <c r="S593" i="1"/>
  <c r="T593" i="1" s="1"/>
  <c r="R593" i="1"/>
  <c r="Q593" i="1"/>
  <c r="S592" i="1"/>
  <c r="R592" i="1"/>
  <c r="Q592" i="1"/>
  <c r="T592" i="1" s="1"/>
  <c r="S591" i="1"/>
  <c r="R591" i="1"/>
  <c r="Q591" i="1"/>
  <c r="T591" i="1" s="1"/>
  <c r="S590" i="1"/>
  <c r="T590" i="1" s="1"/>
  <c r="R590" i="1"/>
  <c r="Q590" i="1"/>
  <c r="S589" i="1"/>
  <c r="R589" i="1"/>
  <c r="Q589" i="1"/>
  <c r="T589" i="1" s="1"/>
  <c r="S588" i="1"/>
  <c r="R588" i="1"/>
  <c r="Q588" i="1"/>
  <c r="T588" i="1" s="1"/>
  <c r="S587" i="1"/>
  <c r="T587" i="1" s="1"/>
  <c r="R587" i="1"/>
  <c r="Q587" i="1"/>
  <c r="S586" i="1"/>
  <c r="R586" i="1"/>
  <c r="Q586" i="1"/>
  <c r="T586" i="1" s="1"/>
  <c r="S585" i="1"/>
  <c r="R585" i="1"/>
  <c r="Q585" i="1"/>
  <c r="T585" i="1" s="1"/>
  <c r="S584" i="1"/>
  <c r="T584" i="1" s="1"/>
  <c r="R584" i="1"/>
  <c r="Q584" i="1"/>
  <c r="S583" i="1"/>
  <c r="R583" i="1"/>
  <c r="Q583" i="1"/>
  <c r="T583" i="1" s="1"/>
  <c r="S582" i="1"/>
  <c r="R582" i="1"/>
  <c r="Q582" i="1"/>
  <c r="T582" i="1" s="1"/>
  <c r="S581" i="1"/>
  <c r="T581" i="1" s="1"/>
  <c r="R581" i="1"/>
  <c r="Q581" i="1"/>
  <c r="S580" i="1"/>
  <c r="R580" i="1"/>
  <c r="Q580" i="1"/>
  <c r="T580" i="1" s="1"/>
  <c r="S579" i="1"/>
  <c r="R579" i="1"/>
  <c r="Q579" i="1"/>
  <c r="T579" i="1" s="1"/>
  <c r="S578" i="1"/>
  <c r="T578" i="1" s="1"/>
  <c r="R578" i="1"/>
  <c r="Q578" i="1"/>
  <c r="S577" i="1"/>
  <c r="R577" i="1"/>
  <c r="Q577" i="1"/>
  <c r="T577" i="1" s="1"/>
  <c r="S576" i="1"/>
  <c r="R576" i="1"/>
  <c r="Q576" i="1"/>
  <c r="T576" i="1" s="1"/>
  <c r="S575" i="1"/>
  <c r="T575" i="1" s="1"/>
  <c r="R575" i="1"/>
  <c r="Q575" i="1"/>
  <c r="S574" i="1"/>
  <c r="R574" i="1"/>
  <c r="Q574" i="1"/>
  <c r="T574" i="1" s="1"/>
  <c r="S573" i="1"/>
  <c r="R573" i="1"/>
  <c r="Q573" i="1"/>
  <c r="T573" i="1" s="1"/>
  <c r="S572" i="1"/>
  <c r="T572" i="1" s="1"/>
  <c r="R572" i="1"/>
  <c r="Q572" i="1"/>
  <c r="S571" i="1"/>
  <c r="R571" i="1"/>
  <c r="Q571" i="1"/>
  <c r="T571" i="1" s="1"/>
  <c r="S570" i="1"/>
  <c r="R570" i="1"/>
  <c r="Q570" i="1"/>
  <c r="T570" i="1" s="1"/>
  <c r="S569" i="1"/>
  <c r="T569" i="1" s="1"/>
  <c r="R569" i="1"/>
  <c r="Q569" i="1"/>
  <c r="S568" i="1"/>
  <c r="R568" i="1"/>
  <c r="Q568" i="1"/>
  <c r="T568" i="1" s="1"/>
  <c r="S567" i="1"/>
  <c r="R567" i="1"/>
  <c r="Q567" i="1"/>
  <c r="T567" i="1" s="1"/>
  <c r="S566" i="1"/>
  <c r="T566" i="1" s="1"/>
  <c r="R566" i="1"/>
  <c r="Q566" i="1"/>
  <c r="S565" i="1"/>
  <c r="R565" i="1"/>
  <c r="Q565" i="1"/>
  <c r="T565" i="1" s="1"/>
  <c r="S564" i="1"/>
  <c r="R564" i="1"/>
  <c r="Q564" i="1"/>
  <c r="T564" i="1" s="1"/>
  <c r="S563" i="1"/>
  <c r="T563" i="1" s="1"/>
  <c r="R563" i="1"/>
  <c r="Q563" i="1"/>
  <c r="S562" i="1"/>
  <c r="R562" i="1"/>
  <c r="Q562" i="1"/>
  <c r="T562" i="1" s="1"/>
  <c r="S561" i="1"/>
  <c r="R561" i="1"/>
  <c r="Q561" i="1"/>
  <c r="T561" i="1" s="1"/>
  <c r="S560" i="1"/>
  <c r="T560" i="1" s="1"/>
  <c r="R560" i="1"/>
  <c r="Q560" i="1"/>
  <c r="S559" i="1"/>
  <c r="R559" i="1"/>
  <c r="Q559" i="1"/>
  <c r="T559" i="1" s="1"/>
  <c r="S558" i="1"/>
  <c r="R558" i="1"/>
  <c r="Q558" i="1"/>
  <c r="T558" i="1" s="1"/>
  <c r="S557" i="1"/>
  <c r="T557" i="1" s="1"/>
  <c r="R557" i="1"/>
  <c r="Q557" i="1"/>
  <c r="S556" i="1"/>
  <c r="R556" i="1"/>
  <c r="Q556" i="1"/>
  <c r="T556" i="1" s="1"/>
  <c r="S555" i="1"/>
  <c r="R555" i="1"/>
  <c r="Q555" i="1"/>
  <c r="T555" i="1" s="1"/>
  <c r="S554" i="1"/>
  <c r="T554" i="1" s="1"/>
  <c r="R554" i="1"/>
  <c r="Q554" i="1"/>
  <c r="S553" i="1"/>
  <c r="R553" i="1"/>
  <c r="Q553" i="1"/>
  <c r="T553" i="1" s="1"/>
  <c r="S552" i="1"/>
  <c r="R552" i="1"/>
  <c r="Q552" i="1"/>
  <c r="T552" i="1" s="1"/>
  <c r="S551" i="1"/>
  <c r="T551" i="1" s="1"/>
  <c r="R551" i="1"/>
  <c r="Q551" i="1"/>
  <c r="S550" i="1"/>
  <c r="R550" i="1"/>
  <c r="Q550" i="1"/>
  <c r="T550" i="1" s="1"/>
  <c r="S549" i="1"/>
  <c r="R549" i="1"/>
  <c r="Q549" i="1"/>
  <c r="T549" i="1" s="1"/>
  <c r="S548" i="1"/>
  <c r="T548" i="1" s="1"/>
  <c r="R548" i="1"/>
  <c r="Q548" i="1"/>
  <c r="S547" i="1"/>
  <c r="R547" i="1"/>
  <c r="Q547" i="1"/>
  <c r="T547" i="1" s="1"/>
  <c r="S546" i="1"/>
  <c r="R546" i="1"/>
  <c r="Q546" i="1"/>
  <c r="T546" i="1" s="1"/>
  <c r="S545" i="1"/>
  <c r="T545" i="1" s="1"/>
  <c r="R545" i="1"/>
  <c r="Q545" i="1"/>
  <c r="S544" i="1"/>
  <c r="R544" i="1"/>
  <c r="Q544" i="1"/>
  <c r="T544" i="1" s="1"/>
  <c r="S543" i="1"/>
  <c r="R543" i="1"/>
  <c r="Q543" i="1"/>
  <c r="T543" i="1" s="1"/>
  <c r="S542" i="1"/>
  <c r="T542" i="1" s="1"/>
  <c r="R542" i="1"/>
  <c r="Q542" i="1"/>
  <c r="S541" i="1"/>
  <c r="R541" i="1"/>
  <c r="Q541" i="1"/>
  <c r="T541" i="1" s="1"/>
  <c r="S540" i="1"/>
  <c r="R540" i="1"/>
  <c r="Q540" i="1"/>
  <c r="T540" i="1" s="1"/>
  <c r="S539" i="1"/>
  <c r="T539" i="1" s="1"/>
  <c r="R539" i="1"/>
  <c r="Q539" i="1"/>
  <c r="S538" i="1"/>
  <c r="R538" i="1"/>
  <c r="Q538" i="1"/>
  <c r="T538" i="1" s="1"/>
  <c r="S537" i="1"/>
  <c r="R537" i="1"/>
  <c r="Q537" i="1"/>
  <c r="T537" i="1" s="1"/>
  <c r="S536" i="1"/>
  <c r="T536" i="1" s="1"/>
  <c r="R536" i="1"/>
  <c r="Q536" i="1"/>
  <c r="S535" i="1"/>
  <c r="R535" i="1"/>
  <c r="Q535" i="1"/>
  <c r="T535" i="1" s="1"/>
  <c r="S534" i="1"/>
  <c r="R534" i="1"/>
  <c r="Q534" i="1"/>
  <c r="T534" i="1" s="1"/>
  <c r="S533" i="1"/>
  <c r="T533" i="1" s="1"/>
  <c r="R533" i="1"/>
  <c r="Q533" i="1"/>
  <c r="S532" i="1"/>
  <c r="R532" i="1"/>
  <c r="Q532" i="1"/>
  <c r="T532" i="1" s="1"/>
  <c r="S531" i="1"/>
  <c r="R531" i="1"/>
  <c r="Q531" i="1"/>
  <c r="T531" i="1" s="1"/>
  <c r="S530" i="1"/>
  <c r="T530" i="1" s="1"/>
  <c r="R530" i="1"/>
  <c r="Q530" i="1"/>
  <c r="S529" i="1"/>
  <c r="R529" i="1"/>
  <c r="Q529" i="1"/>
  <c r="T529" i="1" s="1"/>
  <c r="S528" i="1"/>
  <c r="R528" i="1"/>
  <c r="Q528" i="1"/>
  <c r="T528" i="1" s="1"/>
  <c r="S527" i="1"/>
  <c r="T527" i="1" s="1"/>
  <c r="R527" i="1"/>
  <c r="Q527" i="1"/>
  <c r="S526" i="1"/>
  <c r="R526" i="1"/>
  <c r="Q526" i="1"/>
  <c r="T526" i="1" s="1"/>
  <c r="S525" i="1"/>
  <c r="R525" i="1"/>
  <c r="Q525" i="1"/>
  <c r="T525" i="1" s="1"/>
  <c r="S524" i="1"/>
  <c r="T524" i="1" s="1"/>
  <c r="R524" i="1"/>
  <c r="Q524" i="1"/>
  <c r="S523" i="1"/>
  <c r="R523" i="1"/>
  <c r="Q523" i="1"/>
  <c r="T523" i="1" s="1"/>
  <c r="S522" i="1"/>
  <c r="R522" i="1"/>
  <c r="Q522" i="1"/>
  <c r="T522" i="1" s="1"/>
  <c r="S521" i="1"/>
  <c r="T521" i="1" s="1"/>
  <c r="R521" i="1"/>
  <c r="Q521" i="1"/>
  <c r="S520" i="1"/>
  <c r="R520" i="1"/>
  <c r="Q520" i="1"/>
  <c r="T520" i="1" s="1"/>
  <c r="S519" i="1"/>
  <c r="R519" i="1"/>
  <c r="Q519" i="1"/>
  <c r="T519" i="1" s="1"/>
  <c r="S518" i="1"/>
  <c r="T518" i="1" s="1"/>
  <c r="R518" i="1"/>
  <c r="Q518" i="1"/>
  <c r="S517" i="1"/>
  <c r="R517" i="1"/>
  <c r="Q517" i="1"/>
  <c r="T517" i="1" s="1"/>
  <c r="S516" i="1"/>
  <c r="R516" i="1"/>
  <c r="Q516" i="1"/>
  <c r="T516" i="1" s="1"/>
  <c r="S515" i="1"/>
  <c r="T515" i="1" s="1"/>
  <c r="R515" i="1"/>
  <c r="Q515" i="1"/>
  <c r="S514" i="1"/>
  <c r="R514" i="1"/>
  <c r="Q514" i="1"/>
  <c r="T514" i="1" s="1"/>
  <c r="S513" i="1"/>
  <c r="R513" i="1"/>
  <c r="Q513" i="1"/>
  <c r="T513" i="1" s="1"/>
  <c r="S512" i="1"/>
  <c r="T512" i="1" s="1"/>
  <c r="R512" i="1"/>
  <c r="Q512" i="1"/>
  <c r="S511" i="1"/>
  <c r="R511" i="1"/>
  <c r="Q511" i="1"/>
  <c r="T511" i="1" s="1"/>
  <c r="S510" i="1"/>
  <c r="R510" i="1"/>
  <c r="Q510" i="1"/>
  <c r="T510" i="1" s="1"/>
  <c r="S509" i="1"/>
  <c r="T509" i="1" s="1"/>
  <c r="R509" i="1"/>
  <c r="Q509" i="1"/>
  <c r="S508" i="1"/>
  <c r="R508" i="1"/>
  <c r="Q508" i="1"/>
  <c r="T508" i="1" s="1"/>
  <c r="S507" i="1"/>
  <c r="R507" i="1"/>
  <c r="Q507" i="1"/>
  <c r="T507" i="1" s="1"/>
  <c r="S506" i="1"/>
  <c r="T506" i="1" s="1"/>
  <c r="R506" i="1"/>
  <c r="Q506" i="1"/>
  <c r="S505" i="1"/>
  <c r="R505" i="1"/>
  <c r="Q505" i="1"/>
  <c r="T505" i="1" s="1"/>
  <c r="S504" i="1"/>
  <c r="R504" i="1"/>
  <c r="Q504" i="1"/>
  <c r="T504" i="1" s="1"/>
  <c r="S503" i="1"/>
  <c r="T503" i="1" s="1"/>
  <c r="R503" i="1"/>
  <c r="Q503" i="1"/>
  <c r="S502" i="1"/>
  <c r="R502" i="1"/>
  <c r="Q502" i="1"/>
  <c r="T502" i="1" s="1"/>
  <c r="S501" i="1"/>
  <c r="R501" i="1"/>
  <c r="Q501" i="1"/>
  <c r="T501" i="1" s="1"/>
  <c r="S500" i="1"/>
  <c r="T500" i="1" s="1"/>
  <c r="R500" i="1"/>
  <c r="Q500" i="1"/>
  <c r="S499" i="1"/>
  <c r="R499" i="1"/>
  <c r="Q499" i="1"/>
  <c r="T499" i="1" s="1"/>
  <c r="S498" i="1"/>
  <c r="R498" i="1"/>
  <c r="Q498" i="1"/>
  <c r="T498" i="1" s="1"/>
  <c r="S497" i="1"/>
  <c r="T497" i="1" s="1"/>
  <c r="R497" i="1"/>
  <c r="Q497" i="1"/>
  <c r="S496" i="1"/>
  <c r="R496" i="1"/>
  <c r="Q496" i="1"/>
  <c r="T496" i="1" s="1"/>
  <c r="S495" i="1"/>
  <c r="R495" i="1"/>
  <c r="Q495" i="1"/>
  <c r="T495" i="1" s="1"/>
  <c r="S494" i="1"/>
  <c r="T494" i="1" s="1"/>
  <c r="R494" i="1"/>
  <c r="Q494" i="1"/>
  <c r="S493" i="1"/>
  <c r="R493" i="1"/>
  <c r="Q493" i="1"/>
  <c r="T493" i="1" s="1"/>
  <c r="S492" i="1"/>
  <c r="R492" i="1"/>
  <c r="Q492" i="1"/>
  <c r="T492" i="1" s="1"/>
  <c r="S491" i="1"/>
  <c r="T491" i="1" s="1"/>
  <c r="R491" i="1"/>
  <c r="Q491" i="1"/>
  <c r="S490" i="1"/>
  <c r="R490" i="1"/>
  <c r="Q490" i="1"/>
  <c r="T490" i="1" s="1"/>
  <c r="S489" i="1"/>
  <c r="R489" i="1"/>
  <c r="Q489" i="1"/>
  <c r="T489" i="1" s="1"/>
  <c r="S488" i="1"/>
  <c r="T488" i="1" s="1"/>
  <c r="R488" i="1"/>
  <c r="Q488" i="1"/>
  <c r="S487" i="1"/>
  <c r="R487" i="1"/>
  <c r="Q487" i="1"/>
  <c r="T487" i="1" s="1"/>
  <c r="S486" i="1"/>
  <c r="R486" i="1"/>
  <c r="Q486" i="1"/>
  <c r="T486" i="1" s="1"/>
  <c r="S485" i="1"/>
  <c r="T485" i="1" s="1"/>
  <c r="R485" i="1"/>
  <c r="Q485" i="1"/>
  <c r="S484" i="1"/>
  <c r="R484" i="1"/>
  <c r="Q484" i="1"/>
  <c r="T484" i="1" s="1"/>
  <c r="S483" i="1"/>
  <c r="R483" i="1"/>
  <c r="Q483" i="1"/>
  <c r="T483" i="1" s="1"/>
  <c r="S482" i="1"/>
  <c r="T482" i="1" s="1"/>
  <c r="R482" i="1"/>
  <c r="Q482" i="1"/>
  <c r="S481" i="1"/>
  <c r="R481" i="1"/>
  <c r="Q481" i="1"/>
  <c r="T481" i="1" s="1"/>
  <c r="S480" i="1"/>
  <c r="R480" i="1"/>
  <c r="Q480" i="1"/>
  <c r="T480" i="1" s="1"/>
  <c r="S479" i="1"/>
  <c r="T479" i="1" s="1"/>
  <c r="R479" i="1"/>
  <c r="Q479" i="1"/>
  <c r="S478" i="1"/>
  <c r="R478" i="1"/>
  <c r="Q478" i="1"/>
  <c r="T478" i="1" s="1"/>
  <c r="S477" i="1"/>
  <c r="R477" i="1"/>
  <c r="Q477" i="1"/>
  <c r="T477" i="1" s="1"/>
  <c r="S476" i="1"/>
  <c r="T476" i="1" s="1"/>
  <c r="R476" i="1"/>
  <c r="Q476" i="1"/>
  <c r="S475" i="1"/>
  <c r="R475" i="1"/>
  <c r="Q475" i="1"/>
  <c r="T475" i="1" s="1"/>
  <c r="S474" i="1"/>
  <c r="R474" i="1"/>
  <c r="Q474" i="1"/>
  <c r="T474" i="1" s="1"/>
  <c r="S473" i="1"/>
  <c r="T473" i="1" s="1"/>
  <c r="R473" i="1"/>
  <c r="Q473" i="1"/>
  <c r="S472" i="1"/>
  <c r="R472" i="1"/>
  <c r="Q472" i="1"/>
  <c r="T472" i="1" s="1"/>
  <c r="S471" i="1"/>
  <c r="R471" i="1"/>
  <c r="Q471" i="1"/>
  <c r="T471" i="1" s="1"/>
  <c r="S470" i="1"/>
  <c r="T470" i="1" s="1"/>
  <c r="R470" i="1"/>
  <c r="Q470" i="1"/>
  <c r="S469" i="1"/>
  <c r="R469" i="1"/>
  <c r="Q469" i="1"/>
  <c r="T469" i="1" s="1"/>
  <c r="S468" i="1"/>
  <c r="R468" i="1"/>
  <c r="Q468" i="1"/>
  <c r="T468" i="1" s="1"/>
  <c r="S467" i="1"/>
  <c r="T467" i="1" s="1"/>
  <c r="R467" i="1"/>
  <c r="Q467" i="1"/>
  <c r="S466" i="1"/>
  <c r="R466" i="1"/>
  <c r="Q466" i="1"/>
  <c r="T466" i="1" s="1"/>
  <c r="S465" i="1"/>
  <c r="R465" i="1"/>
  <c r="Q465" i="1"/>
  <c r="T465" i="1" s="1"/>
  <c r="S464" i="1"/>
  <c r="T464" i="1" s="1"/>
  <c r="R464" i="1"/>
  <c r="Q464" i="1"/>
  <c r="S463" i="1"/>
  <c r="R463" i="1"/>
  <c r="Q463" i="1"/>
  <c r="T463" i="1" s="1"/>
  <c r="S462" i="1"/>
  <c r="R462" i="1"/>
  <c r="Q462" i="1"/>
  <c r="T462" i="1" s="1"/>
  <c r="S461" i="1"/>
  <c r="T461" i="1" s="1"/>
  <c r="R461" i="1"/>
  <c r="Q461" i="1"/>
  <c r="S460" i="1"/>
  <c r="R460" i="1"/>
  <c r="Q460" i="1"/>
  <c r="T460" i="1" s="1"/>
  <c r="S459" i="1"/>
  <c r="R459" i="1"/>
  <c r="Q459" i="1"/>
  <c r="T459" i="1" s="1"/>
  <c r="T458" i="1"/>
  <c r="S458" i="1"/>
  <c r="R458" i="1"/>
  <c r="Q458" i="1"/>
  <c r="S457" i="1"/>
  <c r="R457" i="1"/>
  <c r="Q457" i="1"/>
  <c r="T457" i="1" s="1"/>
  <c r="S456" i="1"/>
  <c r="R456" i="1"/>
  <c r="Q456" i="1"/>
  <c r="S455" i="1"/>
  <c r="T455" i="1" s="1"/>
  <c r="R455" i="1"/>
  <c r="Q455" i="1"/>
  <c r="S454" i="1"/>
  <c r="R454" i="1"/>
  <c r="Q454" i="1"/>
  <c r="T454" i="1" s="1"/>
  <c r="S453" i="1"/>
  <c r="R453" i="1"/>
  <c r="Q453" i="1"/>
  <c r="T452" i="1"/>
  <c r="S452" i="1"/>
  <c r="R452" i="1"/>
  <c r="Q452" i="1"/>
  <c r="S451" i="1"/>
  <c r="R451" i="1"/>
  <c r="Q451" i="1"/>
  <c r="T451" i="1" s="1"/>
  <c r="S450" i="1"/>
  <c r="R450" i="1"/>
  <c r="Q450" i="1"/>
  <c r="T450" i="1" s="1"/>
  <c r="T449" i="1"/>
  <c r="S449" i="1"/>
  <c r="R449" i="1"/>
  <c r="Q449" i="1"/>
  <c r="S448" i="1"/>
  <c r="R448" i="1"/>
  <c r="Q448" i="1"/>
  <c r="T448" i="1" s="1"/>
  <c r="S447" i="1"/>
  <c r="R447" i="1"/>
  <c r="Q447" i="1"/>
  <c r="T447" i="1" s="1"/>
  <c r="S446" i="1"/>
  <c r="T446" i="1" s="1"/>
  <c r="R446" i="1"/>
  <c r="Q446" i="1"/>
  <c r="S445" i="1"/>
  <c r="R445" i="1"/>
  <c r="Q445" i="1"/>
  <c r="T445" i="1" s="1"/>
  <c r="S444" i="1"/>
  <c r="R444" i="1"/>
  <c r="Q444" i="1"/>
  <c r="S443" i="1"/>
  <c r="T443" i="1" s="1"/>
  <c r="R443" i="1"/>
  <c r="Q443" i="1"/>
  <c r="S442" i="1"/>
  <c r="R442" i="1"/>
  <c r="Q442" i="1"/>
  <c r="T442" i="1" s="1"/>
  <c r="S441" i="1"/>
  <c r="R441" i="1"/>
  <c r="Q441" i="1"/>
  <c r="T441" i="1" s="1"/>
  <c r="T440" i="1"/>
  <c r="S440" i="1"/>
  <c r="R440" i="1"/>
  <c r="Q440" i="1"/>
  <c r="S439" i="1"/>
  <c r="R439" i="1"/>
  <c r="Q439" i="1"/>
  <c r="T439" i="1" s="1"/>
  <c r="S438" i="1"/>
  <c r="R438" i="1"/>
  <c r="Q438" i="1"/>
  <c r="S437" i="1"/>
  <c r="T437" i="1" s="1"/>
  <c r="R437" i="1"/>
  <c r="Q437" i="1"/>
  <c r="S436" i="1"/>
  <c r="R436" i="1"/>
  <c r="Q436" i="1"/>
  <c r="T436" i="1" s="1"/>
  <c r="S435" i="1"/>
  <c r="R435" i="1"/>
  <c r="Q435" i="1"/>
  <c r="T434" i="1"/>
  <c r="S434" i="1"/>
  <c r="R434" i="1"/>
  <c r="Q434" i="1"/>
  <c r="S433" i="1"/>
  <c r="R433" i="1"/>
  <c r="Q433" i="1"/>
  <c r="T433" i="1" s="1"/>
  <c r="S432" i="1"/>
  <c r="R432" i="1"/>
  <c r="Q432" i="1"/>
  <c r="T432" i="1" s="1"/>
  <c r="T431" i="1"/>
  <c r="S431" i="1"/>
  <c r="R431" i="1"/>
  <c r="Q431" i="1"/>
  <c r="S430" i="1"/>
  <c r="R430" i="1"/>
  <c r="Q430" i="1"/>
  <c r="T430" i="1" s="1"/>
  <c r="S429" i="1"/>
  <c r="R429" i="1"/>
  <c r="Q429" i="1"/>
  <c r="T429" i="1" s="1"/>
  <c r="S428" i="1"/>
  <c r="T428" i="1" s="1"/>
  <c r="R428" i="1"/>
  <c r="Q428" i="1"/>
  <c r="S427" i="1"/>
  <c r="R427" i="1"/>
  <c r="Q427" i="1"/>
  <c r="T427" i="1" s="1"/>
  <c r="S426" i="1"/>
  <c r="R426" i="1"/>
  <c r="Q426" i="1"/>
  <c r="S425" i="1"/>
  <c r="T425" i="1" s="1"/>
  <c r="R425" i="1"/>
  <c r="Q425" i="1"/>
  <c r="S424" i="1"/>
  <c r="R424" i="1"/>
  <c r="Q424" i="1"/>
  <c r="T424" i="1" s="1"/>
  <c r="S423" i="1"/>
  <c r="R423" i="1"/>
  <c r="Q423" i="1"/>
  <c r="T423" i="1" s="1"/>
  <c r="T422" i="1"/>
  <c r="S422" i="1"/>
  <c r="R422" i="1"/>
  <c r="Q422" i="1"/>
  <c r="S421" i="1"/>
  <c r="R421" i="1"/>
  <c r="Q421" i="1"/>
  <c r="T421" i="1" s="1"/>
  <c r="S420" i="1"/>
  <c r="R420" i="1"/>
  <c r="Q420" i="1"/>
  <c r="S419" i="1"/>
  <c r="T419" i="1" s="1"/>
  <c r="R419" i="1"/>
  <c r="Q419" i="1"/>
  <c r="S418" i="1"/>
  <c r="R418" i="1"/>
  <c r="Q418" i="1"/>
  <c r="T418" i="1" s="1"/>
  <c r="S417" i="1"/>
  <c r="R417" i="1"/>
  <c r="Q417" i="1"/>
  <c r="T416" i="1"/>
  <c r="S416" i="1"/>
  <c r="R416" i="1"/>
  <c r="Q416" i="1"/>
  <c r="S415" i="1"/>
  <c r="R415" i="1"/>
  <c r="Q415" i="1"/>
  <c r="T415" i="1" s="1"/>
  <c r="S414" i="1"/>
  <c r="R414" i="1"/>
  <c r="Q414" i="1"/>
  <c r="T414" i="1" s="1"/>
  <c r="T413" i="1"/>
  <c r="S413" i="1"/>
  <c r="R413" i="1"/>
  <c r="Q413" i="1"/>
  <c r="S412" i="1"/>
  <c r="R412" i="1"/>
  <c r="Q412" i="1"/>
  <c r="T412" i="1" s="1"/>
  <c r="S411" i="1"/>
  <c r="R411" i="1"/>
  <c r="Q411" i="1"/>
  <c r="T411" i="1" s="1"/>
  <c r="S410" i="1"/>
  <c r="T410" i="1" s="1"/>
  <c r="R410" i="1"/>
  <c r="Q410" i="1"/>
  <c r="S409" i="1"/>
  <c r="R409" i="1"/>
  <c r="Q409" i="1"/>
  <c r="T409" i="1" s="1"/>
  <c r="S408" i="1"/>
  <c r="R408" i="1"/>
  <c r="Q408" i="1"/>
  <c r="S407" i="1"/>
  <c r="T407" i="1" s="1"/>
  <c r="R407" i="1"/>
  <c r="Q407" i="1"/>
  <c r="S406" i="1"/>
  <c r="R406" i="1"/>
  <c r="Q406" i="1"/>
  <c r="T406" i="1" s="1"/>
  <c r="S405" i="1"/>
  <c r="R405" i="1"/>
  <c r="Q405" i="1"/>
  <c r="T405" i="1" s="1"/>
  <c r="T404" i="1"/>
  <c r="S404" i="1"/>
  <c r="R404" i="1"/>
  <c r="Q404" i="1"/>
  <c r="S403" i="1"/>
  <c r="R403" i="1"/>
  <c r="Q403" i="1"/>
  <c r="T403" i="1" s="1"/>
  <c r="S402" i="1"/>
  <c r="R402" i="1"/>
  <c r="Q402" i="1"/>
  <c r="S401" i="1"/>
  <c r="T401" i="1" s="1"/>
  <c r="R401" i="1"/>
  <c r="Q401" i="1"/>
  <c r="S400" i="1"/>
  <c r="R400" i="1"/>
  <c r="Q400" i="1"/>
  <c r="T400" i="1" s="1"/>
  <c r="S399" i="1"/>
  <c r="R399" i="1"/>
  <c r="Q399" i="1"/>
  <c r="T398" i="1"/>
  <c r="S398" i="1"/>
  <c r="R398" i="1"/>
  <c r="Q398" i="1"/>
  <c r="S397" i="1"/>
  <c r="R397" i="1"/>
  <c r="Q397" i="1"/>
  <c r="T397" i="1" s="1"/>
  <c r="S396" i="1"/>
  <c r="R396" i="1"/>
  <c r="Q396" i="1"/>
  <c r="T396" i="1" s="1"/>
  <c r="T395" i="1"/>
  <c r="S395" i="1"/>
  <c r="R395" i="1"/>
  <c r="Q395" i="1"/>
  <c r="S394" i="1"/>
  <c r="R394" i="1"/>
  <c r="Q394" i="1"/>
  <c r="T394" i="1" s="1"/>
  <c r="S393" i="1"/>
  <c r="R393" i="1"/>
  <c r="Q393" i="1"/>
  <c r="T393" i="1" s="1"/>
  <c r="S392" i="1"/>
  <c r="T392" i="1" s="1"/>
  <c r="R392" i="1"/>
  <c r="Q392" i="1"/>
  <c r="S391" i="1"/>
  <c r="R391" i="1"/>
  <c r="Q391" i="1"/>
  <c r="T391" i="1" s="1"/>
  <c r="S390" i="1"/>
  <c r="R390" i="1"/>
  <c r="Q390" i="1"/>
  <c r="S389" i="1"/>
  <c r="T389" i="1" s="1"/>
  <c r="R389" i="1"/>
  <c r="Q389" i="1"/>
  <c r="S388" i="1"/>
  <c r="R388" i="1"/>
  <c r="Q388" i="1"/>
  <c r="T388" i="1" s="1"/>
  <c r="S387" i="1"/>
  <c r="R387" i="1"/>
  <c r="Q387" i="1"/>
  <c r="T387" i="1" s="1"/>
  <c r="T386" i="1"/>
  <c r="S386" i="1"/>
  <c r="R386" i="1"/>
  <c r="Q386" i="1"/>
  <c r="S385" i="1"/>
  <c r="R385" i="1"/>
  <c r="Q385" i="1"/>
  <c r="T385" i="1" s="1"/>
  <c r="S384" i="1"/>
  <c r="R384" i="1"/>
  <c r="Q384" i="1"/>
  <c r="S383" i="1"/>
  <c r="T383" i="1" s="1"/>
  <c r="R383" i="1"/>
  <c r="Q383" i="1"/>
  <c r="S382" i="1"/>
  <c r="R382" i="1"/>
  <c r="Q382" i="1"/>
  <c r="T382" i="1" s="1"/>
  <c r="S381" i="1"/>
  <c r="R381" i="1"/>
  <c r="Q381" i="1"/>
  <c r="T380" i="1"/>
  <c r="S380" i="1"/>
  <c r="R380" i="1"/>
  <c r="Q380" i="1"/>
  <c r="S379" i="1"/>
  <c r="R379" i="1"/>
  <c r="Q379" i="1"/>
  <c r="T379" i="1" s="1"/>
  <c r="S378" i="1"/>
  <c r="R378" i="1"/>
  <c r="Q378" i="1"/>
  <c r="T378" i="1" s="1"/>
  <c r="T377" i="1"/>
  <c r="S377" i="1"/>
  <c r="R377" i="1"/>
  <c r="Q377" i="1"/>
  <c r="S376" i="1"/>
  <c r="R376" i="1"/>
  <c r="Q376" i="1"/>
  <c r="T376" i="1" s="1"/>
  <c r="S375" i="1"/>
  <c r="R375" i="1"/>
  <c r="Q375" i="1"/>
  <c r="T375" i="1" s="1"/>
  <c r="S374" i="1"/>
  <c r="T374" i="1" s="1"/>
  <c r="R374" i="1"/>
  <c r="Q374" i="1"/>
  <c r="S373" i="1"/>
  <c r="R373" i="1"/>
  <c r="Q373" i="1"/>
  <c r="T373" i="1" s="1"/>
  <c r="S372" i="1"/>
  <c r="R372" i="1"/>
  <c r="Q372" i="1"/>
  <c r="S371" i="1"/>
  <c r="T371" i="1" s="1"/>
  <c r="R371" i="1"/>
  <c r="Q371" i="1"/>
  <c r="S370" i="1"/>
  <c r="R370" i="1"/>
  <c r="Q370" i="1"/>
  <c r="T370" i="1" s="1"/>
  <c r="S369" i="1"/>
  <c r="R369" i="1"/>
  <c r="Q369" i="1"/>
  <c r="T369" i="1" s="1"/>
  <c r="T368" i="1"/>
  <c r="S368" i="1"/>
  <c r="R368" i="1"/>
  <c r="Q368" i="1"/>
  <c r="S367" i="1"/>
  <c r="R367" i="1"/>
  <c r="Q367" i="1"/>
  <c r="T367" i="1" s="1"/>
  <c r="S366" i="1"/>
  <c r="R366" i="1"/>
  <c r="Q366" i="1"/>
  <c r="S365" i="1"/>
  <c r="T365" i="1" s="1"/>
  <c r="R365" i="1"/>
  <c r="Q365" i="1"/>
  <c r="S364" i="1"/>
  <c r="R364" i="1"/>
  <c r="Q364" i="1"/>
  <c r="T364" i="1" s="1"/>
  <c r="S363" i="1"/>
  <c r="R363" i="1"/>
  <c r="Q363" i="1"/>
  <c r="T362" i="1"/>
  <c r="S362" i="1"/>
  <c r="R362" i="1"/>
  <c r="Q362" i="1"/>
  <c r="S361" i="1"/>
  <c r="R361" i="1"/>
  <c r="Q361" i="1"/>
  <c r="T361" i="1" s="1"/>
  <c r="S360" i="1"/>
  <c r="R360" i="1"/>
  <c r="Q360" i="1"/>
  <c r="T360" i="1" s="1"/>
  <c r="T359" i="1"/>
  <c r="S359" i="1"/>
  <c r="R359" i="1"/>
  <c r="Q359" i="1"/>
  <c r="S358" i="1"/>
  <c r="R358" i="1"/>
  <c r="Q358" i="1"/>
  <c r="T358" i="1" s="1"/>
  <c r="S357" i="1"/>
  <c r="R357" i="1"/>
  <c r="Q357" i="1"/>
  <c r="T357" i="1" s="1"/>
  <c r="S356" i="1"/>
  <c r="T356" i="1" s="1"/>
  <c r="R356" i="1"/>
  <c r="Q356" i="1"/>
  <c r="S355" i="1"/>
  <c r="R355" i="1"/>
  <c r="Q355" i="1"/>
  <c r="T355" i="1" s="1"/>
  <c r="S354" i="1"/>
  <c r="R354" i="1"/>
  <c r="Q354" i="1"/>
  <c r="S353" i="1"/>
  <c r="T353" i="1" s="1"/>
  <c r="R353" i="1"/>
  <c r="Q353" i="1"/>
  <c r="S352" i="1"/>
  <c r="R352" i="1"/>
  <c r="Q352" i="1"/>
  <c r="T352" i="1" s="1"/>
  <c r="S351" i="1"/>
  <c r="R351" i="1"/>
  <c r="Q351" i="1"/>
  <c r="T351" i="1" s="1"/>
  <c r="T350" i="1"/>
  <c r="S350" i="1"/>
  <c r="R350" i="1"/>
  <c r="Q350" i="1"/>
  <c r="S349" i="1"/>
  <c r="R349" i="1"/>
  <c r="Q349" i="1"/>
  <c r="T349" i="1" s="1"/>
  <c r="S348" i="1"/>
  <c r="R348" i="1"/>
  <c r="Q348" i="1"/>
  <c r="S347" i="1"/>
  <c r="T347" i="1" s="1"/>
  <c r="R347" i="1"/>
  <c r="Q347" i="1"/>
  <c r="S346" i="1"/>
  <c r="R346" i="1"/>
  <c r="Q346" i="1"/>
  <c r="T346" i="1" s="1"/>
  <c r="S345" i="1"/>
  <c r="R345" i="1"/>
  <c r="Q345" i="1"/>
  <c r="T344" i="1"/>
  <c r="S344" i="1"/>
  <c r="R344" i="1"/>
  <c r="Q344" i="1"/>
  <c r="S343" i="1"/>
  <c r="R343" i="1"/>
  <c r="Q343" i="1"/>
  <c r="T343" i="1" s="1"/>
  <c r="S342" i="1"/>
  <c r="R342" i="1"/>
  <c r="Q342" i="1"/>
  <c r="T342" i="1" s="1"/>
  <c r="T341" i="1"/>
  <c r="S341" i="1"/>
  <c r="R341" i="1"/>
  <c r="Q341" i="1"/>
  <c r="T340" i="1"/>
  <c r="S340" i="1"/>
  <c r="R340" i="1"/>
  <c r="Q340" i="1"/>
  <c r="S339" i="1"/>
  <c r="R339" i="1"/>
  <c r="Q339" i="1"/>
  <c r="S338" i="1"/>
  <c r="T338" i="1" s="1"/>
  <c r="R338" i="1"/>
  <c r="Q338" i="1"/>
  <c r="S337" i="1"/>
  <c r="R337" i="1"/>
  <c r="Q337" i="1"/>
  <c r="T337" i="1" s="1"/>
  <c r="S336" i="1"/>
  <c r="R336" i="1"/>
  <c r="Q336" i="1"/>
  <c r="T336" i="1" s="1"/>
  <c r="S335" i="1"/>
  <c r="T335" i="1" s="1"/>
  <c r="R335" i="1"/>
  <c r="Q335" i="1"/>
  <c r="T334" i="1"/>
  <c r="S334" i="1"/>
  <c r="R334" i="1"/>
  <c r="Q334" i="1"/>
  <c r="S333" i="1"/>
  <c r="R333" i="1"/>
  <c r="Q333" i="1"/>
  <c r="T333" i="1" s="1"/>
  <c r="T332" i="1"/>
  <c r="S332" i="1"/>
  <c r="R332" i="1"/>
  <c r="Q332" i="1"/>
  <c r="S331" i="1"/>
  <c r="R331" i="1"/>
  <c r="Q331" i="1"/>
  <c r="T331" i="1" s="1"/>
  <c r="S330" i="1"/>
  <c r="R330" i="1"/>
  <c r="Q330" i="1"/>
  <c r="S329" i="1"/>
  <c r="T329" i="1" s="1"/>
  <c r="R329" i="1"/>
  <c r="Q329" i="1"/>
  <c r="T328" i="1"/>
  <c r="S328" i="1"/>
  <c r="R328" i="1"/>
  <c r="Q328" i="1"/>
  <c r="S327" i="1"/>
  <c r="R327" i="1"/>
  <c r="Q327" i="1"/>
  <c r="S326" i="1"/>
  <c r="T326" i="1" s="1"/>
  <c r="R326" i="1"/>
  <c r="Q326" i="1"/>
  <c r="T325" i="1"/>
  <c r="S325" i="1"/>
  <c r="R325" i="1"/>
  <c r="Q325" i="1"/>
  <c r="S324" i="1"/>
  <c r="R324" i="1"/>
  <c r="Q324" i="1"/>
  <c r="T324" i="1" s="1"/>
  <c r="T323" i="1"/>
  <c r="S323" i="1"/>
  <c r="R323" i="1"/>
  <c r="Q323" i="1"/>
  <c r="T322" i="1"/>
  <c r="S322" i="1"/>
  <c r="R322" i="1"/>
  <c r="Q322" i="1"/>
  <c r="S321" i="1"/>
  <c r="R321" i="1"/>
  <c r="Q321" i="1"/>
  <c r="T320" i="1"/>
  <c r="S320" i="1"/>
  <c r="R320" i="1"/>
  <c r="Q320" i="1"/>
  <c r="S319" i="1"/>
  <c r="R319" i="1"/>
  <c r="Q319" i="1"/>
  <c r="T319" i="1" s="1"/>
  <c r="S318" i="1"/>
  <c r="R318" i="1"/>
  <c r="Q318" i="1"/>
  <c r="S317" i="1"/>
  <c r="T317" i="1" s="1"/>
  <c r="R317" i="1"/>
  <c r="Q317" i="1"/>
  <c r="S316" i="1"/>
  <c r="R316" i="1"/>
  <c r="Q316" i="1"/>
  <c r="T316" i="1" s="1"/>
  <c r="S315" i="1"/>
  <c r="R315" i="1"/>
  <c r="Q315" i="1"/>
  <c r="T315" i="1" s="1"/>
  <c r="T314" i="1"/>
  <c r="S314" i="1"/>
  <c r="R314" i="1"/>
  <c r="Q314" i="1"/>
  <c r="S313" i="1"/>
  <c r="R313" i="1"/>
  <c r="Q313" i="1"/>
  <c r="T313" i="1" s="1"/>
  <c r="S312" i="1"/>
  <c r="R312" i="1"/>
  <c r="Q312" i="1"/>
  <c r="T311" i="1"/>
  <c r="S311" i="1"/>
  <c r="R311" i="1"/>
  <c r="Q311" i="1"/>
  <c r="S310" i="1"/>
  <c r="R310" i="1"/>
  <c r="Q310" i="1"/>
  <c r="T310" i="1" s="1"/>
  <c r="S309" i="1"/>
  <c r="R309" i="1"/>
  <c r="Q309" i="1"/>
  <c r="T309" i="1" s="1"/>
  <c r="S308" i="1"/>
  <c r="T308" i="1" s="1"/>
  <c r="R308" i="1"/>
  <c r="Q308" i="1"/>
  <c r="T307" i="1"/>
  <c r="S307" i="1"/>
  <c r="R307" i="1"/>
  <c r="Q307" i="1"/>
  <c r="S306" i="1"/>
  <c r="R306" i="1"/>
  <c r="Q306" i="1"/>
  <c r="T306" i="1" s="1"/>
  <c r="T305" i="1"/>
  <c r="S305" i="1"/>
  <c r="R305" i="1"/>
  <c r="Q305" i="1"/>
  <c r="T304" i="1"/>
  <c r="S304" i="1"/>
  <c r="R304" i="1"/>
  <c r="Q304" i="1"/>
  <c r="S303" i="1"/>
  <c r="R303" i="1"/>
  <c r="Q303" i="1"/>
  <c r="S302" i="1"/>
  <c r="T302" i="1" s="1"/>
  <c r="R302" i="1"/>
  <c r="Q302" i="1"/>
  <c r="S301" i="1"/>
  <c r="R301" i="1"/>
  <c r="Q301" i="1"/>
  <c r="T301" i="1" s="1"/>
  <c r="S300" i="1"/>
  <c r="R300" i="1"/>
  <c r="Q300" i="1"/>
  <c r="T300" i="1" s="1"/>
  <c r="S299" i="1"/>
  <c r="T299" i="1" s="1"/>
  <c r="R299" i="1"/>
  <c r="Q299" i="1"/>
  <c r="S298" i="1"/>
  <c r="R298" i="1"/>
  <c r="Q298" i="1"/>
  <c r="T298" i="1" s="1"/>
  <c r="S297" i="1"/>
  <c r="R297" i="1"/>
  <c r="Q297" i="1"/>
  <c r="T297" i="1" s="1"/>
  <c r="T296" i="1"/>
  <c r="S296" i="1"/>
  <c r="R296" i="1"/>
  <c r="Q296" i="1"/>
  <c r="S295" i="1"/>
  <c r="R295" i="1"/>
  <c r="Q295" i="1"/>
  <c r="T295" i="1" s="1"/>
  <c r="S294" i="1"/>
  <c r="R294" i="1"/>
  <c r="Q294" i="1"/>
  <c r="S293" i="1"/>
  <c r="T293" i="1" s="1"/>
  <c r="R293" i="1"/>
  <c r="Q293" i="1"/>
  <c r="T292" i="1"/>
  <c r="S292" i="1"/>
  <c r="R292" i="1"/>
  <c r="Q292" i="1"/>
  <c r="S291" i="1"/>
  <c r="R291" i="1"/>
  <c r="Q291" i="1"/>
  <c r="S290" i="1"/>
  <c r="T290" i="1" s="1"/>
  <c r="R290" i="1"/>
  <c r="Q290" i="1"/>
  <c r="T289" i="1"/>
  <c r="S289" i="1"/>
  <c r="R289" i="1"/>
  <c r="Q289" i="1"/>
  <c r="S288" i="1"/>
  <c r="R288" i="1"/>
  <c r="Q288" i="1"/>
  <c r="T288" i="1" s="1"/>
  <c r="T287" i="1"/>
  <c r="S287" i="1"/>
  <c r="R287" i="1"/>
  <c r="Q287" i="1"/>
  <c r="T286" i="1"/>
  <c r="S286" i="1"/>
  <c r="R286" i="1"/>
  <c r="Q286" i="1"/>
  <c r="S285" i="1"/>
  <c r="R285" i="1"/>
  <c r="Q285" i="1"/>
  <c r="T284" i="1"/>
  <c r="S284" i="1"/>
  <c r="R284" i="1"/>
  <c r="Q284" i="1"/>
  <c r="S283" i="1"/>
  <c r="R283" i="1"/>
  <c r="Q283" i="1"/>
  <c r="T283" i="1" s="1"/>
  <c r="S282" i="1"/>
  <c r="R282" i="1"/>
  <c r="Q282" i="1"/>
  <c r="S281" i="1"/>
  <c r="T281" i="1" s="1"/>
  <c r="R281" i="1"/>
  <c r="Q281" i="1"/>
  <c r="S280" i="1"/>
  <c r="R280" i="1"/>
  <c r="Q280" i="1"/>
  <c r="T280" i="1" s="1"/>
  <c r="S279" i="1"/>
  <c r="R279" i="1"/>
  <c r="Q279" i="1"/>
  <c r="T279" i="1" s="1"/>
  <c r="T278" i="1"/>
  <c r="S278" i="1"/>
  <c r="R278" i="1"/>
  <c r="Q278" i="1"/>
  <c r="S277" i="1"/>
  <c r="R277" i="1"/>
  <c r="Q277" i="1"/>
  <c r="T277" i="1" s="1"/>
  <c r="S276" i="1"/>
  <c r="R276" i="1"/>
  <c r="Q276" i="1"/>
  <c r="T275" i="1"/>
  <c r="S275" i="1"/>
  <c r="R275" i="1"/>
  <c r="Q275" i="1"/>
  <c r="S274" i="1"/>
  <c r="R274" i="1"/>
  <c r="Q274" i="1"/>
  <c r="T274" i="1" s="1"/>
  <c r="S273" i="1"/>
  <c r="R273" i="1"/>
  <c r="Q273" i="1"/>
  <c r="T273" i="1" s="1"/>
  <c r="S272" i="1"/>
  <c r="T272" i="1" s="1"/>
  <c r="R272" i="1"/>
  <c r="Q272" i="1"/>
  <c r="T271" i="1"/>
  <c r="S271" i="1"/>
  <c r="R271" i="1"/>
  <c r="Q271" i="1"/>
  <c r="S270" i="1"/>
  <c r="R270" i="1"/>
  <c r="Q270" i="1"/>
  <c r="T270" i="1" s="1"/>
  <c r="T269" i="1"/>
  <c r="S269" i="1"/>
  <c r="R269" i="1"/>
  <c r="Q269" i="1"/>
  <c r="T268" i="1"/>
  <c r="S268" i="1"/>
  <c r="R268" i="1"/>
  <c r="Q268" i="1"/>
  <c r="S267" i="1"/>
  <c r="R267" i="1"/>
  <c r="Q267" i="1"/>
  <c r="S266" i="1"/>
  <c r="T266" i="1" s="1"/>
  <c r="R266" i="1"/>
  <c r="Q266" i="1"/>
  <c r="S265" i="1"/>
  <c r="R265" i="1"/>
  <c r="Q265" i="1"/>
  <c r="T265" i="1" s="1"/>
  <c r="S264" i="1"/>
  <c r="R264" i="1"/>
  <c r="Q264" i="1"/>
  <c r="T264" i="1" s="1"/>
  <c r="S263" i="1"/>
  <c r="T263" i="1" s="1"/>
  <c r="R263" i="1"/>
  <c r="Q263" i="1"/>
  <c r="T262" i="1"/>
  <c r="S262" i="1"/>
  <c r="R262" i="1"/>
  <c r="Q262" i="1"/>
  <c r="S261" i="1"/>
  <c r="R261" i="1"/>
  <c r="Q261" i="1"/>
  <c r="T261" i="1" s="1"/>
  <c r="T260" i="1"/>
  <c r="S260" i="1"/>
  <c r="R260" i="1"/>
  <c r="Q260" i="1"/>
  <c r="S259" i="1"/>
  <c r="R259" i="1"/>
  <c r="Q259" i="1"/>
  <c r="T259" i="1" s="1"/>
  <c r="S258" i="1"/>
  <c r="R258" i="1"/>
  <c r="Q258" i="1"/>
  <c r="S257" i="1"/>
  <c r="T257" i="1" s="1"/>
  <c r="R257" i="1"/>
  <c r="Q257" i="1"/>
  <c r="T256" i="1"/>
  <c r="S256" i="1"/>
  <c r="R256" i="1"/>
  <c r="Q256" i="1"/>
  <c r="S255" i="1"/>
  <c r="R255" i="1"/>
  <c r="Q255" i="1"/>
  <c r="S254" i="1"/>
  <c r="T254" i="1" s="1"/>
  <c r="R254" i="1"/>
  <c r="Q254" i="1"/>
  <c r="T253" i="1"/>
  <c r="S253" i="1"/>
  <c r="R253" i="1"/>
  <c r="Q253" i="1"/>
  <c r="S252" i="1"/>
  <c r="R252" i="1"/>
  <c r="Q252" i="1"/>
  <c r="T252" i="1" s="1"/>
  <c r="T251" i="1"/>
  <c r="S251" i="1"/>
  <c r="R251" i="1"/>
  <c r="Q251" i="1"/>
  <c r="T250" i="1"/>
  <c r="S250" i="1"/>
  <c r="R250" i="1"/>
  <c r="Q250" i="1"/>
  <c r="S249" i="1"/>
  <c r="R249" i="1"/>
  <c r="Q249" i="1"/>
  <c r="T248" i="1"/>
  <c r="S248" i="1"/>
  <c r="R248" i="1"/>
  <c r="Q248" i="1"/>
  <c r="S247" i="1"/>
  <c r="R247" i="1"/>
  <c r="Q247" i="1"/>
  <c r="T247" i="1" s="1"/>
  <c r="S246" i="1"/>
  <c r="R246" i="1"/>
  <c r="Q246" i="1"/>
  <c r="S245" i="1"/>
  <c r="T245" i="1" s="1"/>
  <c r="R245" i="1"/>
  <c r="Q245" i="1"/>
  <c r="S244" i="1"/>
  <c r="R244" i="1"/>
  <c r="Q244" i="1"/>
  <c r="T244" i="1" s="1"/>
  <c r="S243" i="1"/>
  <c r="R243" i="1"/>
  <c r="Q243" i="1"/>
  <c r="T243" i="1" s="1"/>
  <c r="T242" i="1"/>
  <c r="S242" i="1"/>
  <c r="R242" i="1"/>
  <c r="Q242" i="1"/>
  <c r="S241" i="1"/>
  <c r="R241" i="1"/>
  <c r="Q241" i="1"/>
  <c r="T241" i="1" s="1"/>
  <c r="S240" i="1"/>
  <c r="R240" i="1"/>
  <c r="Q240" i="1"/>
  <c r="T239" i="1"/>
  <c r="S239" i="1"/>
  <c r="R239" i="1"/>
  <c r="Q239" i="1"/>
  <c r="S238" i="1"/>
  <c r="R238" i="1"/>
  <c r="Q238" i="1"/>
  <c r="T238" i="1" s="1"/>
  <c r="S237" i="1"/>
  <c r="R237" i="1"/>
  <c r="Q237" i="1"/>
  <c r="T237" i="1" s="1"/>
  <c r="S236" i="1"/>
  <c r="T236" i="1" s="1"/>
  <c r="R236" i="1"/>
  <c r="Q236" i="1"/>
  <c r="T235" i="1"/>
  <c r="S235" i="1"/>
  <c r="R235" i="1"/>
  <c r="Q235" i="1"/>
  <c r="S234" i="1"/>
  <c r="R234" i="1"/>
  <c r="Q234" i="1"/>
  <c r="T234" i="1" s="1"/>
  <c r="T233" i="1"/>
  <c r="S233" i="1"/>
  <c r="R233" i="1"/>
  <c r="Q233" i="1"/>
  <c r="T232" i="1"/>
  <c r="S232" i="1"/>
  <c r="R232" i="1"/>
  <c r="Q232" i="1"/>
  <c r="S231" i="1"/>
  <c r="R231" i="1"/>
  <c r="Q231" i="1"/>
  <c r="S230" i="1"/>
  <c r="T230" i="1" s="1"/>
  <c r="R230" i="1"/>
  <c r="Q230" i="1"/>
  <c r="S229" i="1"/>
  <c r="R229" i="1"/>
  <c r="Q229" i="1"/>
  <c r="T229" i="1" s="1"/>
  <c r="S228" i="1"/>
  <c r="R228" i="1"/>
  <c r="Q228" i="1"/>
  <c r="T228" i="1" s="1"/>
  <c r="S227" i="1"/>
  <c r="T227" i="1" s="1"/>
  <c r="R227" i="1"/>
  <c r="Q227" i="1"/>
  <c r="T226" i="1"/>
  <c r="S226" i="1"/>
  <c r="R226" i="1"/>
  <c r="Q226" i="1"/>
  <c r="S225" i="1"/>
  <c r="R225" i="1"/>
  <c r="Q225" i="1"/>
  <c r="T225" i="1" s="1"/>
  <c r="T224" i="1"/>
  <c r="S224" i="1"/>
  <c r="R224" i="1"/>
  <c r="Q224" i="1"/>
  <c r="S223" i="1"/>
  <c r="R223" i="1"/>
  <c r="Q223" i="1"/>
  <c r="T223" i="1" s="1"/>
  <c r="S222" i="1"/>
  <c r="R222" i="1"/>
  <c r="Q222" i="1"/>
  <c r="S221" i="1"/>
  <c r="T221" i="1" s="1"/>
  <c r="R221" i="1"/>
  <c r="Q221" i="1"/>
  <c r="T220" i="1"/>
  <c r="S220" i="1"/>
  <c r="R220" i="1"/>
  <c r="Q220" i="1"/>
  <c r="S219" i="1"/>
  <c r="R219" i="1"/>
  <c r="Q219" i="1"/>
  <c r="S218" i="1"/>
  <c r="T218" i="1" s="1"/>
  <c r="R218" i="1"/>
  <c r="Q218" i="1"/>
  <c r="T217" i="1"/>
  <c r="S217" i="1"/>
  <c r="R217" i="1"/>
  <c r="Q217" i="1"/>
  <c r="S216" i="1"/>
  <c r="R216" i="1"/>
  <c r="Q216" i="1"/>
  <c r="T216" i="1" s="1"/>
  <c r="T215" i="1"/>
  <c r="S215" i="1"/>
  <c r="R215" i="1"/>
  <c r="Q215" i="1"/>
  <c r="T214" i="1"/>
  <c r="S214" i="1"/>
  <c r="R214" i="1"/>
  <c r="Q214" i="1"/>
  <c r="S213" i="1"/>
  <c r="R213" i="1"/>
  <c r="Q213" i="1"/>
  <c r="T212" i="1"/>
  <c r="S212" i="1"/>
  <c r="R212" i="1"/>
  <c r="Q212" i="1"/>
  <c r="S211" i="1"/>
  <c r="R211" i="1"/>
  <c r="Q211" i="1"/>
  <c r="T211" i="1" s="1"/>
  <c r="S210" i="1"/>
  <c r="R210" i="1"/>
  <c r="Q210" i="1"/>
  <c r="S209" i="1"/>
  <c r="T209" i="1" s="1"/>
  <c r="R209" i="1"/>
  <c r="Q209" i="1"/>
  <c r="S208" i="1"/>
  <c r="R208" i="1"/>
  <c r="Q208" i="1"/>
  <c r="T208" i="1" s="1"/>
  <c r="S207" i="1"/>
  <c r="R207" i="1"/>
  <c r="Q207" i="1"/>
  <c r="T207" i="1" s="1"/>
  <c r="T206" i="1"/>
  <c r="S206" i="1"/>
  <c r="R206" i="1"/>
  <c r="Q206" i="1"/>
  <c r="S205" i="1"/>
  <c r="R205" i="1"/>
  <c r="Q205" i="1"/>
  <c r="T205" i="1" s="1"/>
  <c r="S204" i="1"/>
  <c r="R204" i="1"/>
  <c r="Q204" i="1"/>
  <c r="T203" i="1"/>
  <c r="S203" i="1"/>
  <c r="R203" i="1"/>
  <c r="Q203" i="1"/>
  <c r="S202" i="1"/>
  <c r="R202" i="1"/>
  <c r="Q202" i="1"/>
  <c r="T202" i="1" s="1"/>
  <c r="S201" i="1"/>
  <c r="R201" i="1"/>
  <c r="Q201" i="1"/>
  <c r="T201" i="1" s="1"/>
  <c r="S200" i="1"/>
  <c r="T200" i="1" s="1"/>
  <c r="R200" i="1"/>
  <c r="Q200" i="1"/>
  <c r="T199" i="1"/>
  <c r="S199" i="1"/>
  <c r="R199" i="1"/>
  <c r="Q199" i="1"/>
  <c r="S198" i="1"/>
  <c r="R198" i="1"/>
  <c r="Q198" i="1"/>
  <c r="T198" i="1" s="1"/>
  <c r="T197" i="1"/>
  <c r="S197" i="1"/>
  <c r="R197" i="1"/>
  <c r="Q197" i="1"/>
  <c r="T196" i="1"/>
  <c r="S196" i="1"/>
  <c r="R196" i="1"/>
  <c r="Q196" i="1"/>
  <c r="S195" i="1"/>
  <c r="R195" i="1"/>
  <c r="Q195" i="1"/>
  <c r="S194" i="1"/>
  <c r="T194" i="1" s="1"/>
  <c r="R194" i="1"/>
  <c r="Q194" i="1"/>
  <c r="S193" i="1"/>
  <c r="R193" i="1"/>
  <c r="Q193" i="1"/>
  <c r="T193" i="1" s="1"/>
  <c r="S192" i="1"/>
  <c r="R192" i="1"/>
  <c r="Q192" i="1"/>
  <c r="T192" i="1" s="1"/>
  <c r="S191" i="1"/>
  <c r="R191" i="1"/>
  <c r="T191" i="1" s="1"/>
  <c r="Q191" i="1"/>
  <c r="T190" i="1"/>
  <c r="S190" i="1"/>
  <c r="R190" i="1"/>
  <c r="Q190" i="1"/>
  <c r="S189" i="1"/>
  <c r="R189" i="1"/>
  <c r="Q189" i="1"/>
  <c r="T189" i="1" s="1"/>
  <c r="S188" i="1"/>
  <c r="R188" i="1"/>
  <c r="T188" i="1" s="1"/>
  <c r="Q188" i="1"/>
  <c r="T187" i="1"/>
  <c r="S187" i="1"/>
  <c r="R187" i="1"/>
  <c r="Q187" i="1"/>
  <c r="S186" i="1"/>
  <c r="R186" i="1"/>
  <c r="Q186" i="1"/>
  <c r="T186" i="1" s="1"/>
  <c r="S185" i="1"/>
  <c r="R185" i="1"/>
  <c r="T185" i="1" s="1"/>
  <c r="Q185" i="1"/>
  <c r="T184" i="1"/>
  <c r="S184" i="1"/>
  <c r="R184" i="1"/>
  <c r="Q184" i="1"/>
  <c r="S183" i="1"/>
  <c r="R183" i="1"/>
  <c r="Q183" i="1"/>
  <c r="T183" i="1" s="1"/>
  <c r="S182" i="1"/>
  <c r="R182" i="1"/>
  <c r="T182" i="1" s="1"/>
  <c r="Q182" i="1"/>
  <c r="T181" i="1"/>
  <c r="S181" i="1"/>
  <c r="R181" i="1"/>
  <c r="Q181" i="1"/>
  <c r="S180" i="1"/>
  <c r="R180" i="1"/>
  <c r="Q180" i="1"/>
  <c r="T180" i="1" s="1"/>
  <c r="S179" i="1"/>
  <c r="R179" i="1"/>
  <c r="T179" i="1" s="1"/>
  <c r="Q179" i="1"/>
  <c r="T178" i="1"/>
  <c r="S178" i="1"/>
  <c r="R178" i="1"/>
  <c r="Q178" i="1"/>
  <c r="S177" i="1"/>
  <c r="R177" i="1"/>
  <c r="Q177" i="1"/>
  <c r="T177" i="1" s="1"/>
  <c r="S176" i="1"/>
  <c r="R176" i="1"/>
  <c r="T176" i="1" s="1"/>
  <c r="Q176" i="1"/>
  <c r="T175" i="1"/>
  <c r="S175" i="1"/>
  <c r="R175" i="1"/>
  <c r="Q175" i="1"/>
  <c r="S174" i="1"/>
  <c r="R174" i="1"/>
  <c r="Q174" i="1"/>
  <c r="T174" i="1" s="1"/>
  <c r="S173" i="1"/>
  <c r="R173" i="1"/>
  <c r="T173" i="1" s="1"/>
  <c r="Q173" i="1"/>
  <c r="T172" i="1"/>
  <c r="S172" i="1"/>
  <c r="R172" i="1"/>
  <c r="Q172" i="1"/>
  <c r="S171" i="1"/>
  <c r="R171" i="1"/>
  <c r="Q171" i="1"/>
  <c r="T171" i="1" s="1"/>
  <c r="S170" i="1"/>
  <c r="R170" i="1"/>
  <c r="T170" i="1" s="1"/>
  <c r="Q170" i="1"/>
  <c r="T169" i="1"/>
  <c r="S169" i="1"/>
  <c r="R169" i="1"/>
  <c r="Q169" i="1"/>
  <c r="S168" i="1"/>
  <c r="R168" i="1"/>
  <c r="Q168" i="1"/>
  <c r="T168" i="1" s="1"/>
  <c r="S167" i="1"/>
  <c r="R167" i="1"/>
  <c r="T167" i="1" s="1"/>
  <c r="Q167" i="1"/>
  <c r="T166" i="1"/>
  <c r="S166" i="1"/>
  <c r="R166" i="1"/>
  <c r="Q166" i="1"/>
  <c r="S165" i="1"/>
  <c r="R165" i="1"/>
  <c r="Q165" i="1"/>
  <c r="T165" i="1" s="1"/>
  <c r="S164" i="1"/>
  <c r="R164" i="1"/>
  <c r="T164" i="1" s="1"/>
  <c r="Q164" i="1"/>
  <c r="T163" i="1"/>
  <c r="S163" i="1"/>
  <c r="R163" i="1"/>
  <c r="Q163" i="1"/>
  <c r="S162" i="1"/>
  <c r="R162" i="1"/>
  <c r="Q162" i="1"/>
  <c r="T162" i="1" s="1"/>
  <c r="S161" i="1"/>
  <c r="R161" i="1"/>
  <c r="T161" i="1" s="1"/>
  <c r="Q161" i="1"/>
  <c r="T160" i="1"/>
  <c r="S160" i="1"/>
  <c r="R160" i="1"/>
  <c r="Q160" i="1"/>
  <c r="S159" i="1"/>
  <c r="R159" i="1"/>
  <c r="Q159" i="1"/>
  <c r="T159" i="1" s="1"/>
  <c r="S158" i="1"/>
  <c r="R158" i="1"/>
  <c r="T158" i="1" s="1"/>
  <c r="Q158" i="1"/>
  <c r="T157" i="1"/>
  <c r="S157" i="1"/>
  <c r="R157" i="1"/>
  <c r="Q157" i="1"/>
  <c r="S156" i="1"/>
  <c r="R156" i="1"/>
  <c r="Q156" i="1"/>
  <c r="T156" i="1" s="1"/>
  <c r="S155" i="1"/>
  <c r="R155" i="1"/>
  <c r="T155" i="1" s="1"/>
  <c r="Q155" i="1"/>
  <c r="T154" i="1"/>
  <c r="S154" i="1"/>
  <c r="R154" i="1"/>
  <c r="Q154" i="1"/>
  <c r="S153" i="1"/>
  <c r="R153" i="1"/>
  <c r="Q153" i="1"/>
  <c r="T153" i="1" s="1"/>
  <c r="S152" i="1"/>
  <c r="R152" i="1"/>
  <c r="T152" i="1" s="1"/>
  <c r="Q152" i="1"/>
  <c r="T151" i="1"/>
  <c r="S151" i="1"/>
  <c r="R151" i="1"/>
  <c r="Q151" i="1"/>
  <c r="S150" i="1"/>
  <c r="R150" i="1"/>
  <c r="Q150" i="1"/>
  <c r="T150" i="1" s="1"/>
  <c r="S149" i="1"/>
  <c r="R149" i="1"/>
  <c r="T149" i="1" s="1"/>
  <c r="Q149" i="1"/>
  <c r="T148" i="1"/>
  <c r="S148" i="1"/>
  <c r="R148" i="1"/>
  <c r="Q148" i="1"/>
  <c r="S147" i="1"/>
  <c r="R147" i="1"/>
  <c r="Q147" i="1"/>
  <c r="T147" i="1" s="1"/>
  <c r="S146" i="1"/>
  <c r="R146" i="1"/>
  <c r="T146" i="1" s="1"/>
  <c r="Q146" i="1"/>
  <c r="T145" i="1"/>
  <c r="S145" i="1"/>
  <c r="R145" i="1"/>
  <c r="Q145" i="1"/>
  <c r="S144" i="1"/>
  <c r="R144" i="1"/>
  <c r="Q144" i="1"/>
  <c r="T144" i="1" s="1"/>
  <c r="S143" i="1"/>
  <c r="R143" i="1"/>
  <c r="T143" i="1" s="1"/>
  <c r="Q143" i="1"/>
  <c r="T142" i="1"/>
  <c r="S142" i="1"/>
  <c r="R142" i="1"/>
  <c r="Q142" i="1"/>
  <c r="S141" i="1"/>
  <c r="R141" i="1"/>
  <c r="Q141" i="1"/>
  <c r="T141" i="1" s="1"/>
  <c r="S140" i="1"/>
  <c r="R140" i="1"/>
  <c r="T140" i="1" s="1"/>
  <c r="Q140" i="1"/>
  <c r="T139" i="1"/>
  <c r="S139" i="1"/>
  <c r="R139" i="1"/>
  <c r="Q139" i="1"/>
  <c r="S138" i="1"/>
  <c r="R138" i="1"/>
  <c r="Q138" i="1"/>
  <c r="T138" i="1" s="1"/>
  <c r="S137" i="1"/>
  <c r="R137" i="1"/>
  <c r="T137" i="1" s="1"/>
  <c r="Q137" i="1"/>
  <c r="T136" i="1"/>
  <c r="S136" i="1"/>
  <c r="R136" i="1"/>
  <c r="Q136" i="1"/>
  <c r="S135" i="1"/>
  <c r="R135" i="1"/>
  <c r="Q135" i="1"/>
  <c r="T135" i="1" s="1"/>
  <c r="S134" i="1"/>
  <c r="R134" i="1"/>
  <c r="T134" i="1" s="1"/>
  <c r="Q134" i="1"/>
  <c r="T133" i="1"/>
  <c r="S133" i="1"/>
  <c r="R133" i="1"/>
  <c r="Q133" i="1"/>
  <c r="S132" i="1"/>
  <c r="R132" i="1"/>
  <c r="Q132" i="1"/>
  <c r="T132" i="1" s="1"/>
  <c r="S131" i="1"/>
  <c r="R131" i="1"/>
  <c r="T131" i="1" s="1"/>
  <c r="Q131" i="1"/>
  <c r="T130" i="1"/>
  <c r="S130" i="1"/>
  <c r="R130" i="1"/>
  <c r="Q130" i="1"/>
  <c r="S129" i="1"/>
  <c r="R129" i="1"/>
  <c r="Q129" i="1"/>
  <c r="T129" i="1" s="1"/>
  <c r="S128" i="1"/>
  <c r="R128" i="1"/>
  <c r="T128" i="1" s="1"/>
  <c r="Q128" i="1"/>
  <c r="T127" i="1"/>
  <c r="S127" i="1"/>
  <c r="R127" i="1"/>
  <c r="Q127" i="1"/>
  <c r="S126" i="1"/>
  <c r="R126" i="1"/>
  <c r="Q126" i="1"/>
  <c r="T126" i="1" s="1"/>
  <c r="S125" i="1"/>
  <c r="R125" i="1"/>
  <c r="T125" i="1" s="1"/>
  <c r="Q125" i="1"/>
  <c r="T124" i="1"/>
  <c r="S124" i="1"/>
  <c r="R124" i="1"/>
  <c r="Q124" i="1"/>
  <c r="S123" i="1"/>
  <c r="R123" i="1"/>
  <c r="Q123" i="1"/>
  <c r="T123" i="1" s="1"/>
  <c r="S122" i="1"/>
  <c r="R122" i="1"/>
  <c r="T122" i="1" s="1"/>
  <c r="Q122" i="1"/>
  <c r="T121" i="1"/>
  <c r="S121" i="1"/>
  <c r="R121" i="1"/>
  <c r="Q121" i="1"/>
  <c r="S120" i="1"/>
  <c r="R120" i="1"/>
  <c r="Q120" i="1"/>
  <c r="T120" i="1" s="1"/>
  <c r="S119" i="1"/>
  <c r="R119" i="1"/>
  <c r="T119" i="1" s="1"/>
  <c r="Q119" i="1"/>
  <c r="T118" i="1"/>
  <c r="S118" i="1"/>
  <c r="R118" i="1"/>
  <c r="Q118" i="1"/>
  <c r="S117" i="1"/>
  <c r="R117" i="1"/>
  <c r="Q117" i="1"/>
  <c r="T117" i="1" s="1"/>
  <c r="S116" i="1"/>
  <c r="R116" i="1"/>
  <c r="T116" i="1" s="1"/>
  <c r="Q116" i="1"/>
  <c r="T115" i="1"/>
  <c r="S115" i="1"/>
  <c r="R115" i="1"/>
  <c r="Q115" i="1"/>
  <c r="S114" i="1"/>
  <c r="R114" i="1"/>
  <c r="Q114" i="1"/>
  <c r="T114" i="1" s="1"/>
  <c r="S113" i="1"/>
  <c r="R113" i="1"/>
  <c r="T113" i="1" s="1"/>
  <c r="Q113" i="1"/>
  <c r="S112" i="1"/>
  <c r="R112" i="1"/>
  <c r="Q112" i="1"/>
  <c r="T112" i="1" s="1"/>
  <c r="S111" i="1"/>
  <c r="R111" i="1"/>
  <c r="Q111" i="1"/>
  <c r="T111" i="1" s="1"/>
  <c r="S110" i="1"/>
  <c r="R110" i="1"/>
  <c r="T110" i="1" s="1"/>
  <c r="Q110" i="1"/>
  <c r="T109" i="1"/>
  <c r="S109" i="1"/>
  <c r="R109" i="1"/>
  <c r="Q109" i="1"/>
  <c r="S108" i="1"/>
  <c r="R108" i="1"/>
  <c r="Q108" i="1"/>
  <c r="T108" i="1" s="1"/>
  <c r="S107" i="1"/>
  <c r="R107" i="1"/>
  <c r="T107" i="1" s="1"/>
  <c r="Q107" i="1"/>
  <c r="T106" i="1"/>
  <c r="S106" i="1"/>
  <c r="R106" i="1"/>
  <c r="Q106" i="1"/>
  <c r="S105" i="1"/>
  <c r="R105" i="1"/>
  <c r="Q105" i="1"/>
  <c r="T105" i="1" s="1"/>
  <c r="S104" i="1"/>
  <c r="R104" i="1"/>
  <c r="T104" i="1" s="1"/>
  <c r="Q104" i="1"/>
  <c r="T103" i="1"/>
  <c r="S103" i="1"/>
  <c r="R103" i="1"/>
  <c r="Q103" i="1"/>
  <c r="S102" i="1"/>
  <c r="R102" i="1"/>
  <c r="Q102" i="1"/>
  <c r="T102" i="1" s="1"/>
  <c r="S101" i="1"/>
  <c r="R101" i="1"/>
  <c r="T101" i="1" s="1"/>
  <c r="Q101" i="1"/>
  <c r="S100" i="1"/>
  <c r="R100" i="1"/>
  <c r="Q100" i="1"/>
  <c r="T100" i="1" s="1"/>
  <c r="S99" i="1"/>
  <c r="R99" i="1"/>
  <c r="Q99" i="1"/>
  <c r="T99" i="1" s="1"/>
  <c r="S98" i="1"/>
  <c r="R98" i="1"/>
  <c r="T98" i="1" s="1"/>
  <c r="Q98" i="1"/>
  <c r="S97" i="1"/>
  <c r="R97" i="1"/>
  <c r="Q97" i="1"/>
  <c r="T97" i="1" s="1"/>
  <c r="S96" i="1"/>
  <c r="R96" i="1"/>
  <c r="Q96" i="1"/>
  <c r="T96" i="1" s="1"/>
  <c r="S95" i="1"/>
  <c r="R95" i="1"/>
  <c r="T95" i="1" s="1"/>
  <c r="Q95" i="1"/>
  <c r="S94" i="1"/>
  <c r="R94" i="1"/>
  <c r="Q94" i="1"/>
  <c r="T94" i="1" s="1"/>
  <c r="S93" i="1"/>
  <c r="R93" i="1"/>
  <c r="Q93" i="1"/>
  <c r="T93" i="1" s="1"/>
  <c r="S92" i="1"/>
  <c r="R92" i="1"/>
  <c r="T92" i="1" s="1"/>
  <c r="Q92" i="1"/>
  <c r="S91" i="1"/>
  <c r="R91" i="1"/>
  <c r="Q91" i="1"/>
  <c r="T91" i="1" s="1"/>
  <c r="S90" i="1"/>
  <c r="R90" i="1"/>
  <c r="Q90" i="1"/>
  <c r="T90" i="1" s="1"/>
  <c r="S89" i="1"/>
  <c r="R89" i="1"/>
  <c r="T89" i="1" s="1"/>
  <c r="Q89" i="1"/>
  <c r="S88" i="1"/>
  <c r="R88" i="1"/>
  <c r="Q88" i="1"/>
  <c r="T88" i="1" s="1"/>
  <c r="S87" i="1"/>
  <c r="R87" i="1"/>
  <c r="Q87" i="1"/>
  <c r="T87" i="1" s="1"/>
  <c r="S86" i="1"/>
  <c r="R86" i="1"/>
  <c r="T86" i="1" s="1"/>
  <c r="Q86" i="1"/>
  <c r="S85" i="1"/>
  <c r="R85" i="1"/>
  <c r="Q85" i="1"/>
  <c r="T85" i="1" s="1"/>
  <c r="S84" i="1"/>
  <c r="R84" i="1"/>
  <c r="Q84" i="1"/>
  <c r="T84" i="1" s="1"/>
  <c r="S83" i="1"/>
  <c r="R83" i="1"/>
  <c r="T83" i="1" s="1"/>
  <c r="Q83" i="1"/>
  <c r="S82" i="1"/>
  <c r="R82" i="1"/>
  <c r="Q82" i="1"/>
  <c r="T82" i="1" s="1"/>
  <c r="S81" i="1"/>
  <c r="R81" i="1"/>
  <c r="Q81" i="1"/>
  <c r="T81" i="1" s="1"/>
  <c r="S80" i="1"/>
  <c r="R80" i="1"/>
  <c r="T80" i="1" s="1"/>
  <c r="Q80" i="1"/>
  <c r="S79" i="1"/>
  <c r="R79" i="1"/>
  <c r="Q79" i="1"/>
  <c r="T79" i="1" s="1"/>
  <c r="S78" i="1"/>
  <c r="R78" i="1"/>
  <c r="Q78" i="1"/>
  <c r="T78" i="1" s="1"/>
  <c r="S77" i="1"/>
  <c r="R77" i="1"/>
  <c r="T77" i="1" s="1"/>
  <c r="Q77" i="1"/>
  <c r="S76" i="1"/>
  <c r="R76" i="1"/>
  <c r="Q76" i="1"/>
  <c r="T76" i="1" s="1"/>
  <c r="S75" i="1"/>
  <c r="R75" i="1"/>
  <c r="Q75" i="1"/>
  <c r="T75" i="1" s="1"/>
  <c r="S74" i="1"/>
  <c r="R74" i="1"/>
  <c r="T74" i="1" s="1"/>
  <c r="Q74" i="1"/>
  <c r="S73" i="1"/>
  <c r="R73" i="1"/>
  <c r="Q73" i="1"/>
  <c r="T73" i="1" s="1"/>
  <c r="S72" i="1"/>
  <c r="R72" i="1"/>
  <c r="Q72" i="1"/>
  <c r="T72" i="1" s="1"/>
  <c r="S71" i="1"/>
  <c r="R71" i="1"/>
  <c r="T71" i="1" s="1"/>
  <c r="Q71" i="1"/>
  <c r="S70" i="1"/>
  <c r="R70" i="1"/>
  <c r="Q70" i="1"/>
  <c r="T70" i="1" s="1"/>
  <c r="S69" i="1"/>
  <c r="R69" i="1"/>
  <c r="Q69" i="1"/>
  <c r="T69" i="1" s="1"/>
  <c r="S68" i="1"/>
  <c r="R68" i="1"/>
  <c r="T68" i="1" s="1"/>
  <c r="Q68" i="1"/>
  <c r="S67" i="1"/>
  <c r="R67" i="1"/>
  <c r="Q67" i="1"/>
  <c r="T67" i="1" s="1"/>
  <c r="S66" i="1"/>
  <c r="R66" i="1"/>
  <c r="Q66" i="1"/>
  <c r="T66" i="1" s="1"/>
  <c r="S65" i="1"/>
  <c r="R65" i="1"/>
  <c r="T65" i="1" s="1"/>
  <c r="Q65" i="1"/>
  <c r="S64" i="1"/>
  <c r="R64" i="1"/>
  <c r="Q64" i="1"/>
  <c r="T64" i="1" s="1"/>
  <c r="S63" i="1"/>
  <c r="R63" i="1"/>
  <c r="Q63" i="1"/>
  <c r="T63" i="1" s="1"/>
  <c r="S62" i="1"/>
  <c r="R62" i="1"/>
  <c r="T62" i="1" s="1"/>
  <c r="Q62" i="1"/>
  <c r="S61" i="1"/>
  <c r="R61" i="1"/>
  <c r="Q61" i="1"/>
  <c r="T61" i="1" s="1"/>
  <c r="S60" i="1"/>
  <c r="R60" i="1"/>
  <c r="Q60" i="1"/>
  <c r="T60" i="1" s="1"/>
  <c r="S59" i="1"/>
  <c r="R59" i="1"/>
  <c r="T59" i="1" s="1"/>
  <c r="Q59" i="1"/>
  <c r="S58" i="1"/>
  <c r="R58" i="1"/>
  <c r="Q58" i="1"/>
  <c r="T58" i="1" s="1"/>
  <c r="S57" i="1"/>
  <c r="R57" i="1"/>
  <c r="Q57" i="1"/>
  <c r="T57" i="1" s="1"/>
  <c r="S56" i="1"/>
  <c r="R56" i="1"/>
  <c r="T56" i="1" s="1"/>
  <c r="Q56" i="1"/>
  <c r="S55" i="1"/>
  <c r="R55" i="1"/>
  <c r="Q55" i="1"/>
  <c r="T55" i="1" s="1"/>
  <c r="S54" i="1"/>
  <c r="R54" i="1"/>
  <c r="Q54" i="1"/>
  <c r="T54" i="1" s="1"/>
  <c r="S53" i="1"/>
  <c r="R53" i="1"/>
  <c r="T53" i="1" s="1"/>
  <c r="Q53" i="1"/>
  <c r="S52" i="1"/>
  <c r="R52" i="1"/>
  <c r="Q52" i="1"/>
  <c r="T52" i="1" s="1"/>
  <c r="S51" i="1"/>
  <c r="R51" i="1"/>
  <c r="Q51" i="1"/>
  <c r="T51" i="1" s="1"/>
  <c r="S50" i="1"/>
  <c r="R50" i="1"/>
  <c r="T50" i="1" s="1"/>
  <c r="Q50" i="1"/>
  <c r="S49" i="1"/>
  <c r="R49" i="1"/>
  <c r="Q49" i="1"/>
  <c r="T49" i="1" s="1"/>
  <c r="S48" i="1"/>
  <c r="R48" i="1"/>
  <c r="Q48" i="1"/>
  <c r="T48" i="1" s="1"/>
  <c r="S47" i="1"/>
  <c r="R47" i="1"/>
  <c r="T47" i="1" s="1"/>
  <c r="Q47" i="1"/>
  <c r="S46" i="1"/>
  <c r="R46" i="1"/>
  <c r="Q46" i="1"/>
  <c r="T46" i="1" s="1"/>
  <c r="S45" i="1"/>
  <c r="R45" i="1"/>
  <c r="Q45" i="1"/>
  <c r="T45" i="1" s="1"/>
  <c r="S44" i="1"/>
  <c r="R44" i="1"/>
  <c r="T44" i="1" s="1"/>
  <c r="Q44" i="1"/>
  <c r="S43" i="1"/>
  <c r="R43" i="1"/>
  <c r="Q43" i="1"/>
  <c r="T43" i="1" s="1"/>
  <c r="S42" i="1"/>
  <c r="R42" i="1"/>
  <c r="Q42" i="1"/>
  <c r="T42" i="1" s="1"/>
  <c r="S41" i="1"/>
  <c r="R41" i="1"/>
  <c r="T41" i="1" s="1"/>
  <c r="Q41" i="1"/>
  <c r="S40" i="1"/>
  <c r="R40" i="1"/>
  <c r="Q40" i="1"/>
  <c r="T40" i="1" s="1"/>
  <c r="S39" i="1"/>
  <c r="R39" i="1"/>
  <c r="Q39" i="1"/>
  <c r="T39" i="1" s="1"/>
  <c r="S38" i="1"/>
  <c r="R38" i="1"/>
  <c r="T38" i="1" s="1"/>
  <c r="Q38" i="1"/>
  <c r="S37" i="1"/>
  <c r="R37" i="1"/>
  <c r="Q37" i="1"/>
  <c r="T37" i="1" s="1"/>
  <c r="S36" i="1"/>
  <c r="R36" i="1"/>
  <c r="Q36" i="1"/>
  <c r="T36" i="1" s="1"/>
  <c r="S35" i="1"/>
  <c r="R35" i="1"/>
  <c r="T35" i="1" s="1"/>
  <c r="Q35" i="1"/>
  <c r="S34" i="1"/>
  <c r="R34" i="1"/>
  <c r="Q34" i="1"/>
  <c r="T34" i="1" s="1"/>
  <c r="S33" i="1"/>
  <c r="R33" i="1"/>
  <c r="Q33" i="1"/>
  <c r="T33" i="1" s="1"/>
  <c r="S32" i="1"/>
  <c r="R32" i="1"/>
  <c r="T32" i="1" s="1"/>
  <c r="Q32" i="1"/>
  <c r="S31" i="1"/>
  <c r="R31" i="1"/>
  <c r="Q31" i="1"/>
  <c r="T31" i="1" s="1"/>
  <c r="S30" i="1"/>
  <c r="R30" i="1"/>
  <c r="Q30" i="1"/>
  <c r="T30" i="1" s="1"/>
  <c r="S29" i="1"/>
  <c r="R29" i="1"/>
  <c r="T29" i="1" s="1"/>
  <c r="Q29" i="1"/>
  <c r="S28" i="1"/>
  <c r="R28" i="1"/>
  <c r="Q28" i="1"/>
  <c r="T28" i="1" s="1"/>
  <c r="S27" i="1"/>
  <c r="R27" i="1"/>
  <c r="Q27" i="1"/>
  <c r="T27" i="1" s="1"/>
  <c r="S26" i="1"/>
  <c r="R26" i="1"/>
  <c r="T26" i="1" s="1"/>
  <c r="Q26" i="1"/>
  <c r="S25" i="1"/>
  <c r="R25" i="1"/>
  <c r="Q25" i="1"/>
  <c r="T25" i="1" s="1"/>
  <c r="S24" i="1"/>
  <c r="R24" i="1"/>
  <c r="Q24" i="1"/>
  <c r="T24" i="1" s="1"/>
  <c r="S23" i="1"/>
  <c r="R23" i="1"/>
  <c r="T23" i="1" s="1"/>
  <c r="Q23" i="1"/>
  <c r="S22" i="1"/>
  <c r="R22" i="1"/>
  <c r="Q22" i="1"/>
  <c r="T22" i="1" s="1"/>
  <c r="S21" i="1"/>
  <c r="R21" i="1"/>
  <c r="Q21" i="1"/>
  <c r="T21" i="1" s="1"/>
  <c r="S20" i="1"/>
  <c r="R20" i="1"/>
  <c r="T20" i="1" s="1"/>
  <c r="Q20" i="1"/>
  <c r="S19" i="1"/>
  <c r="R19" i="1"/>
  <c r="Q19" i="1"/>
  <c r="T19" i="1" s="1"/>
  <c r="S18" i="1"/>
  <c r="R18" i="1"/>
  <c r="Q18" i="1"/>
  <c r="T18" i="1" s="1"/>
  <c r="S17" i="1"/>
  <c r="R17" i="1"/>
  <c r="T17" i="1" s="1"/>
  <c r="Q17" i="1"/>
  <c r="S16" i="1"/>
  <c r="R16" i="1"/>
  <c r="Q16" i="1"/>
  <c r="T16" i="1" s="1"/>
  <c r="S15" i="1"/>
  <c r="R15" i="1"/>
  <c r="Q15" i="1"/>
  <c r="T15" i="1" s="1"/>
  <c r="S14" i="1"/>
  <c r="R14" i="1"/>
  <c r="T14" i="1" s="1"/>
  <c r="Q14" i="1"/>
  <c r="S13" i="1"/>
  <c r="R13" i="1"/>
  <c r="Q13" i="1"/>
  <c r="T13" i="1" s="1"/>
  <c r="S12" i="1"/>
  <c r="R12" i="1"/>
  <c r="Q12" i="1"/>
  <c r="T12" i="1" s="1"/>
  <c r="S11" i="1"/>
  <c r="R11" i="1"/>
  <c r="T11" i="1" s="1"/>
  <c r="Q11" i="1"/>
  <c r="S10" i="1"/>
  <c r="R10" i="1"/>
  <c r="Q10" i="1"/>
  <c r="T10" i="1" s="1"/>
  <c r="S9" i="1"/>
  <c r="R9" i="1"/>
  <c r="Q9" i="1"/>
  <c r="T9" i="1" s="1"/>
  <c r="S8" i="1"/>
  <c r="R8" i="1"/>
  <c r="T8" i="1" s="1"/>
  <c r="Q8" i="1"/>
  <c r="S7" i="1"/>
  <c r="R7" i="1"/>
  <c r="Q7" i="1"/>
  <c r="T7" i="1" s="1"/>
  <c r="S6" i="1"/>
  <c r="R6" i="1"/>
  <c r="Q6" i="1"/>
  <c r="T6" i="1" s="1"/>
  <c r="S5" i="1"/>
  <c r="R5" i="1"/>
  <c r="T5" i="1" s="1"/>
  <c r="Q5" i="1"/>
  <c r="S4" i="1"/>
  <c r="R4" i="1"/>
  <c r="Q4" i="1"/>
  <c r="T4" i="1" s="1"/>
  <c r="S3" i="1"/>
  <c r="R3" i="1"/>
  <c r="Q3" i="1"/>
  <c r="T3" i="1" s="1"/>
  <c r="T195" i="1" l="1"/>
  <c r="T231" i="1"/>
  <c r="T267" i="1"/>
  <c r="T303" i="1"/>
  <c r="T339" i="1"/>
  <c r="T222" i="1"/>
  <c r="T258" i="1"/>
  <c r="T294" i="1"/>
  <c r="T330" i="1"/>
  <c r="T354" i="1"/>
  <c r="T372" i="1"/>
  <c r="T390" i="1"/>
  <c r="T408" i="1"/>
  <c r="T426" i="1"/>
  <c r="T444" i="1"/>
  <c r="T219" i="1"/>
  <c r="T255" i="1"/>
  <c r="T291" i="1"/>
  <c r="T327" i="1"/>
  <c r="T213" i="1"/>
  <c r="T249" i="1"/>
  <c r="T285" i="1"/>
  <c r="T321" i="1"/>
  <c r="T210" i="1"/>
  <c r="T246" i="1"/>
  <c r="T282" i="1"/>
  <c r="T318" i="1"/>
  <c r="T348" i="1"/>
  <c r="T366" i="1"/>
  <c r="T384" i="1"/>
  <c r="T402" i="1"/>
  <c r="T420" i="1"/>
  <c r="T438" i="1"/>
  <c r="T456" i="1"/>
  <c r="T204" i="1"/>
  <c r="T240" i="1"/>
  <c r="T276" i="1"/>
  <c r="T312" i="1"/>
  <c r="T345" i="1"/>
  <c r="T363" i="1"/>
  <c r="T381" i="1"/>
  <c r="T399" i="1"/>
  <c r="T417" i="1"/>
  <c r="T435" i="1"/>
  <c r="T453" i="1"/>
  <c r="T716" i="1"/>
  <c r="T1679" i="1"/>
  <c r="T1697" i="1"/>
  <c r="T1715" i="1"/>
  <c r="T1694" i="1"/>
  <c r="T1712" i="1"/>
  <c r="T1860" i="1"/>
  <c r="T1872" i="1"/>
  <c r="T1884" i="1"/>
  <c r="T1896" i="1"/>
  <c r="T1908" i="1"/>
  <c r="T1920" i="1"/>
  <c r="T1932" i="1"/>
  <c r="T1944" i="1"/>
  <c r="T1956" i="1"/>
  <c r="T1968" i="1"/>
  <c r="T1687" i="1"/>
  <c r="T1705" i="1"/>
  <c r="T1723" i="1"/>
  <c r="T1741" i="1"/>
  <c r="T1691" i="1"/>
  <c r="T1709" i="1"/>
  <c r="T1688" i="1"/>
  <c r="T1706" i="1"/>
  <c r="T1724" i="1"/>
  <c r="T1681" i="1"/>
  <c r="T1699" i="1"/>
  <c r="T1717" i="1"/>
  <c r="T1685" i="1"/>
  <c r="T1703" i="1"/>
  <c r="T1721" i="1"/>
  <c r="T1854" i="1"/>
  <c r="T1866" i="1"/>
  <c r="T1878" i="1"/>
  <c r="T1890" i="1"/>
  <c r="T1902" i="1"/>
  <c r="T1914" i="1"/>
  <c r="T1926" i="1"/>
  <c r="T1938" i="1"/>
  <c r="T1950" i="1"/>
  <c r="T1962" i="1"/>
  <c r="T1974" i="1"/>
  <c r="T1696" i="1"/>
  <c r="T1714" i="1"/>
  <c r="T1732" i="1"/>
  <c r="T2183" i="1"/>
  <c r="T2302" i="1"/>
  <c r="T2314" i="1"/>
  <c r="T2326" i="1"/>
  <c r="T2338" i="1"/>
  <c r="T2350" i="1"/>
  <c r="T2362" i="1"/>
  <c r="T2374" i="1"/>
  <c r="T2386" i="1"/>
  <c r="T2227" i="1"/>
  <c r="T2239" i="1"/>
  <c r="T2251" i="1"/>
  <c r="T2263" i="1"/>
  <c r="T2275" i="1"/>
  <c r="T2287" i="1"/>
  <c r="T2299" i="1"/>
  <c r="T2311" i="1"/>
  <c r="T2323" i="1"/>
  <c r="T2335" i="1"/>
  <c r="T2347" i="1"/>
  <c r="T2359" i="1"/>
  <c r="T2371" i="1"/>
  <c r="T2383" i="1"/>
  <c r="T2395" i="1"/>
  <c r="T2407" i="1"/>
  <c r="T2419" i="1"/>
  <c r="T2431" i="1"/>
  <c r="T2443" i="1"/>
  <c r="T2455" i="1"/>
  <c r="T2467" i="1"/>
  <c r="T2479" i="1"/>
  <c r="T2491" i="1"/>
  <c r="T2708" i="1"/>
  <c r="T2744" i="1"/>
  <c r="T2780" i="1"/>
  <c r="T2816" i="1"/>
  <c r="T2852" i="1"/>
  <c r="T2888" i="1"/>
  <c r="T2921" i="1"/>
  <c r="T2939" i="1"/>
  <c r="T2957" i="1"/>
  <c r="T2975" i="1"/>
  <c r="T2993" i="1"/>
  <c r="T3011" i="1"/>
  <c r="T3029" i="1"/>
  <c r="T3047" i="1"/>
  <c r="T3065" i="1"/>
  <c r="T3083" i="1"/>
  <c r="T3101" i="1"/>
  <c r="T3119" i="1"/>
  <c r="T2885" i="1"/>
  <c r="T2696" i="1"/>
  <c r="T2732" i="1"/>
  <c r="T2768" i="1"/>
  <c r="T2804" i="1"/>
  <c r="T2840" i="1"/>
  <c r="T2876" i="1"/>
  <c r="T2912" i="1"/>
  <c r="T2933" i="1"/>
  <c r="T2951" i="1"/>
  <c r="T2969" i="1"/>
  <c r="T2987" i="1"/>
  <c r="T3005" i="1"/>
  <c r="T3023" i="1"/>
  <c r="T3041" i="1"/>
  <c r="T3059" i="1"/>
  <c r="T3077" i="1"/>
  <c r="T3095" i="1"/>
  <c r="T3113" i="1"/>
  <c r="T3131" i="1"/>
  <c r="T3143" i="1"/>
  <c r="T3155" i="1"/>
  <c r="T3167" i="1"/>
  <c r="T2690" i="1"/>
  <c r="T2726" i="1"/>
  <c r="T2762" i="1"/>
  <c r="T2798" i="1"/>
  <c r="T2834" i="1"/>
  <c r="T2870" i="1"/>
  <c r="T2906" i="1"/>
  <c r="T2930" i="1"/>
  <c r="T2948" i="1"/>
  <c r="T2966" i="1"/>
  <c r="T2984" i="1"/>
  <c r="T3002" i="1"/>
  <c r="T3020" i="1"/>
  <c r="T3038" i="1"/>
  <c r="T3056" i="1"/>
  <c r="T3074" i="1"/>
  <c r="T3092" i="1"/>
  <c r="T3110" i="1"/>
  <c r="T3128" i="1"/>
  <c r="T4209" i="1"/>
  <c r="T4212" i="1"/>
  <c r="T4715" i="1"/>
  <c r="T4787" i="1"/>
  <c r="T4952" i="1"/>
  <c r="T4709" i="1"/>
  <c r="T4703" i="1"/>
  <c r="T4739" i="1"/>
  <c r="T4775" i="1"/>
  <c r="T4733" i="1"/>
  <c r="T4769" i="1"/>
  <c r="T4730" i="1"/>
  <c r="T4766" i="1"/>
  <c r="T4721" i="1"/>
  <c r="T4757" i="1"/>
  <c r="T4793" i="1"/>
  <c r="T4718" i="1"/>
  <c r="T4754" i="1"/>
  <c r="T4790" i="1"/>
  <c r="T4910" i="1"/>
  <c r="T4904" i="1"/>
  <c r="T4931" i="1"/>
  <c r="T4949" i="1"/>
  <c r="T4967" i="1"/>
  <c r="T4901" i="1"/>
  <c r="T4935" i="1"/>
  <c r="T4953" i="1"/>
  <c r="T4971" i="1"/>
  <c r="T4989" i="1"/>
  <c r="T5007" i="1"/>
  <c r="T4898" i="1"/>
  <c r="T4928" i="1"/>
  <c r="T4946" i="1"/>
  <c r="T4964" i="1"/>
  <c r="T4892" i="1"/>
  <c r="T4925" i="1"/>
  <c r="T4943" i="1"/>
  <c r="T4961" i="1"/>
  <c r="T4919" i="1"/>
  <c r="T4926" i="1"/>
  <c r="T4944" i="1"/>
  <c r="T4962" i="1"/>
  <c r="T4980" i="1"/>
  <c r="T4998" i="1"/>
  <c r="T5016" i="1"/>
  <c r="T5034" i="1"/>
  <c r="T5052" i="1"/>
  <c r="T5070" i="1"/>
  <c r="T5088" i="1"/>
  <c r="T5106" i="1"/>
  <c r="T5124" i="1"/>
  <c r="T5142" i="1"/>
  <c r="T5160" i="1"/>
  <c r="T5178" i="1"/>
  <c r="T5196" i="1"/>
  <c r="T5214" i="1"/>
  <c r="T5232" i="1"/>
  <c r="T4916" i="1"/>
  <c r="T4937" i="1"/>
  <c r="T4913" i="1"/>
  <c r="T4923" i="1"/>
  <c r="T4941" i="1"/>
  <c r="T4959" i="1"/>
  <c r="T4977" i="1"/>
  <c r="T4995" i="1"/>
  <c r="T5013" i="1"/>
  <c r="T5031" i="1"/>
  <c r="T5049" i="1"/>
  <c r="T5067" i="1"/>
  <c r="T5085" i="1"/>
  <c r="T5103" i="1"/>
  <c r="T5121" i="1"/>
  <c r="T5139" i="1"/>
  <c r="T5157" i="1"/>
  <c r="T5175" i="1"/>
  <c r="T5193" i="1"/>
  <c r="T5211" i="1"/>
  <c r="T5229" i="1"/>
  <c r="T5937" i="1"/>
  <c r="T5966" i="1"/>
  <c r="T5978" i="1"/>
  <c r="T5990" i="1"/>
  <c r="T6002" i="1"/>
  <c r="T6014" i="1"/>
  <c r="T6026" i="1"/>
  <c r="T5927" i="1"/>
  <c r="T5934" i="1"/>
  <c r="T5945" i="1"/>
  <c r="T5963" i="1"/>
  <c r="T5975" i="1"/>
  <c r="T5987" i="1"/>
  <c r="T6115" i="1"/>
  <c r="T6127" i="1"/>
  <c r="T6139" i="1"/>
  <c r="T6151" i="1"/>
  <c r="T6163" i="1"/>
  <c r="T6175" i="1"/>
  <c r="T5942" i="1"/>
  <c r="T5960" i="1"/>
  <c r="T5972" i="1"/>
  <c r="T5984" i="1"/>
  <c r="T5996" i="1"/>
  <c r="T6008" i="1"/>
  <c r="T6020" i="1"/>
  <c r="T5943" i="1"/>
  <c r="T5936" i="1"/>
  <c r="T5954" i="1"/>
  <c r="T5969" i="1"/>
  <c r="T5981" i="1"/>
  <c r="T5993" i="1"/>
  <c r="T6005" i="1"/>
  <c r="T6017" i="1"/>
  <c r="T6201" i="1"/>
  <c r="T6219" i="1"/>
  <c r="T6237" i="1"/>
  <c r="T6255" i="1"/>
  <c r="T6273" i="1"/>
  <c r="T6291" i="1"/>
  <c r="T6309" i="1"/>
  <c r="T6327" i="1"/>
  <c r="T6345" i="1"/>
  <c r="T6195" i="1"/>
  <c r="T6213" i="1"/>
  <c r="T6231" i="1"/>
  <c r="T6249" i="1"/>
  <c r="T6267" i="1"/>
  <c r="T6285" i="1"/>
  <c r="T6303" i="1"/>
  <c r="T6321" i="1"/>
  <c r="T6339" i="1"/>
  <c r="T6192" i="1"/>
  <c r="T6207" i="1"/>
  <c r="T6225" i="1"/>
  <c r="T6243" i="1"/>
  <c r="T6261" i="1"/>
  <c r="T6279" i="1"/>
  <c r="T6297" i="1"/>
  <c r="T6315" i="1"/>
  <c r="T6333" i="1"/>
  <c r="T7177" i="1"/>
  <c r="T7195" i="1"/>
  <c r="T7174" i="1"/>
  <c r="T7192" i="1"/>
  <c r="T7182" i="1"/>
  <c r="T7200" i="1"/>
  <c r="T7218" i="1"/>
  <c r="T7236" i="1"/>
  <c r="T7254" i="1"/>
  <c r="T7186" i="1"/>
  <c r="T7183" i="1"/>
  <c r="T7201" i="1"/>
  <c r="T7176" i="1"/>
  <c r="T7194" i="1"/>
  <c r="T7212" i="1"/>
  <c r="T7230" i="1"/>
  <c r="T7248" i="1"/>
  <c r="T7266" i="1"/>
  <c r="T7173" i="1"/>
  <c r="T7191" i="1"/>
  <c r="T7209" i="1"/>
  <c r="T7227" i="1"/>
  <c r="T7245" i="1"/>
  <c r="T7263" i="1"/>
  <c r="T7682" i="1"/>
  <c r="T7679" i="1"/>
  <c r="T7697" i="1"/>
  <c r="T7683" i="1"/>
  <c r="T7676" i="1"/>
  <c r="T7694" i="1"/>
  <c r="T8193" i="1"/>
  <c r="T8190" i="1"/>
  <c r="T8194" i="1"/>
  <c r="T8191" i="1"/>
  <c r="T8202" i="1"/>
  <c r="T8188" i="1"/>
  <c r="T8185" i="1"/>
  <c r="T8200" i="1"/>
  <c r="T9001" i="1"/>
  <c r="T8711" i="1"/>
  <c r="T8729" i="1"/>
  <c r="T8747" i="1"/>
  <c r="T8983" i="1"/>
  <c r="T8918" i="1"/>
  <c r="T8936" i="1"/>
  <c r="T9328" i="1"/>
  <c r="T9436" i="1"/>
  <c r="T9397" i="1"/>
  <c r="T9149" i="1"/>
  <c r="T9638" i="1"/>
  <c r="T9629" i="1"/>
  <c r="T9626" i="1"/>
  <c r="T9623" i="1"/>
  <c r="T9948" i="1"/>
  <c r="T10208" i="1"/>
  <c r="T10310" i="1"/>
  <c r="T10343" i="1"/>
  <c r="T9903" i="1"/>
  <c r="T9939" i="1"/>
  <c r="T9975" i="1"/>
  <c r="T10011" i="1"/>
  <c r="T10047" i="1"/>
  <c r="T10083" i="1"/>
  <c r="T10163" i="1"/>
  <c r="T10202" i="1"/>
  <c r="T9930" i="1"/>
  <c r="T9966" i="1"/>
  <c r="T10002" i="1"/>
  <c r="T10038" i="1"/>
  <c r="T10074" i="1"/>
  <c r="T9927" i="1"/>
  <c r="T9963" i="1"/>
  <c r="T9999" i="1"/>
  <c r="T10035" i="1"/>
  <c r="T10071" i="1"/>
  <c r="T10104" i="1"/>
  <c r="T10143" i="1"/>
  <c r="T10182" i="1"/>
  <c r="T9918" i="1"/>
  <c r="T9954" i="1"/>
  <c r="T9990" i="1"/>
  <c r="T10026" i="1"/>
  <c r="T10062" i="1"/>
  <c r="T10098" i="1"/>
  <c r="T10316" i="1"/>
  <c r="T10370" i="1"/>
  <c r="T10134" i="1"/>
  <c r="T10170" i="1"/>
  <c r="T10128" i="1"/>
  <c r="T10164" i="1"/>
  <c r="T10125" i="1"/>
  <c r="T10161" i="1"/>
  <c r="T10119" i="1"/>
  <c r="T10155" i="1"/>
  <c r="T10116" i="1"/>
  <c r="T10152" i="1"/>
  <c r="T10362" i="1"/>
  <c r="T10376" i="1"/>
  <c r="T10595" i="1"/>
  <c r="T10520" i="1"/>
  <c r="T10532" i="1"/>
  <c r="T10544" i="1"/>
  <c r="T10556" i="1"/>
  <c r="T10568" i="1"/>
  <c r="T10580" i="1"/>
  <c r="T10553" i="1"/>
  <c r="T10565" i="1"/>
  <c r="T10577" i="1"/>
  <c r="T10587" i="1"/>
  <c r="T10594" i="1"/>
  <c r="T10673" i="1"/>
  <c r="T10691" i="1"/>
  <c r="T10706" i="1"/>
  <c r="T10724" i="1"/>
  <c r="T10742" i="1"/>
  <c r="T10760" i="1"/>
  <c r="T10778" i="1"/>
  <c r="T10796" i="1"/>
  <c r="T10814" i="1"/>
  <c r="T10832" i="1"/>
  <c r="T10591" i="1"/>
  <c r="T10646" i="1"/>
  <c r="T10658" i="1"/>
  <c r="T10670" i="1"/>
  <c r="T10688" i="1"/>
  <c r="T10703" i="1"/>
  <c r="T10721" i="1"/>
  <c r="T10739" i="1"/>
  <c r="T10757" i="1"/>
  <c r="T10775" i="1"/>
  <c r="T10793" i="1"/>
  <c r="T10811" i="1"/>
  <c r="T10685" i="1"/>
  <c r="T10682" i="1"/>
  <c r="T10596" i="1"/>
  <c r="T10715" i="1"/>
  <c r="T10733" i="1"/>
  <c r="T10751" i="1"/>
  <c r="T10769" i="1"/>
  <c r="T10787" i="1"/>
  <c r="T10805" i="1"/>
  <c r="T10823" i="1"/>
  <c r="T10600" i="1"/>
  <c r="T10640" i="1"/>
  <c r="T10652" i="1"/>
  <c r="T10664" i="1"/>
  <c r="T10679" i="1"/>
  <c r="T10697" i="1"/>
</calcChain>
</file>

<file path=xl/sharedStrings.xml><?xml version="1.0" encoding="utf-8"?>
<sst xmlns="http://schemas.openxmlformats.org/spreadsheetml/2006/main" count="32526" uniqueCount="21695">
  <si>
    <t>gene_name</t>
  </si>
  <si>
    <t>ensemblID</t>
  </si>
  <si>
    <t>logFC (0 to 3 hours of ATP)</t>
  </si>
  <si>
    <t>FDR (0 to 3 hours of ATP)</t>
  </si>
  <si>
    <t>logFC  (3 to 8 hours of ATP)</t>
  </si>
  <si>
    <t>FDR (3 to 8 hours of ATP)</t>
  </si>
  <si>
    <t>NTI</t>
  </si>
  <si>
    <t>NTII</t>
  </si>
  <si>
    <t>NTIII</t>
  </si>
  <si>
    <t>ATP_3hI</t>
  </si>
  <si>
    <t>ATP_3hII</t>
  </si>
  <si>
    <t>ATP_3hIII</t>
  </si>
  <si>
    <t>ATP_8hI</t>
  </si>
  <si>
    <t>ATP_8hII</t>
  </si>
  <si>
    <t>ATP_8hIII</t>
  </si>
  <si>
    <t>Av NT</t>
  </si>
  <si>
    <t>Ave ATP 3h</t>
  </si>
  <si>
    <t>Ave ATP 8hrs</t>
  </si>
  <si>
    <t>Total</t>
  </si>
  <si>
    <t>down_same</t>
  </si>
  <si>
    <t>Fnip2</t>
  </si>
  <si>
    <t>ENSMUSG00000061175</t>
  </si>
  <si>
    <t>up_same</t>
  </si>
  <si>
    <t>Ptgs2</t>
  </si>
  <si>
    <t>ENSMUSG00000032487</t>
  </si>
  <si>
    <t>Lhfpl2</t>
  </si>
  <si>
    <t>ENSMUSG00000045312</t>
  </si>
  <si>
    <t>Tbc1d2</t>
  </si>
  <si>
    <t>ENSMUSG00000039813</t>
  </si>
  <si>
    <t>Plekhm1</t>
  </si>
  <si>
    <t>ENSMUSG00000034247</t>
  </si>
  <si>
    <t>Rnf144b</t>
  </si>
  <si>
    <t>ENSMUSG00000038068</t>
  </si>
  <si>
    <t>up_up</t>
  </si>
  <si>
    <t>Cxcl2</t>
  </si>
  <si>
    <t>ENSMUSG00000058427</t>
  </si>
  <si>
    <t>Klf7</t>
  </si>
  <si>
    <t>ENSMUSG00000025959</t>
  </si>
  <si>
    <t>up_down</t>
  </si>
  <si>
    <t>Hivep3</t>
  </si>
  <si>
    <t>ENSMUSG00000028634</t>
  </si>
  <si>
    <t>Tnf</t>
  </si>
  <si>
    <t>ENSMUSG00000024401</t>
  </si>
  <si>
    <t>down_down</t>
  </si>
  <si>
    <t>Gm32914</t>
  </si>
  <si>
    <t>ENSMUSG00000108161</t>
  </si>
  <si>
    <t>Sema4d</t>
  </si>
  <si>
    <t>ENSMUSG00000021451</t>
  </si>
  <si>
    <t>Phlda1</t>
  </si>
  <si>
    <t>ENSMUSG00000020205</t>
  </si>
  <si>
    <t>Tlr2</t>
  </si>
  <si>
    <t>ENSMUSG00000027995</t>
  </si>
  <si>
    <t>Ubash3b</t>
  </si>
  <si>
    <t>ENSMUSG00000032020</t>
  </si>
  <si>
    <t>Plxna2</t>
  </si>
  <si>
    <t>ENSMUSG00000026640</t>
  </si>
  <si>
    <t>Srxn1</t>
  </si>
  <si>
    <t>ENSMUSG00000032802</t>
  </si>
  <si>
    <t>Lpin1</t>
  </si>
  <si>
    <t>ENSMUSG00000020593</t>
  </si>
  <si>
    <t>Cdkn1a</t>
  </si>
  <si>
    <t>ENSMUSG00000023067</t>
  </si>
  <si>
    <t>Phldb1</t>
  </si>
  <si>
    <t>ENSMUSG00000048537</t>
  </si>
  <si>
    <t>Hmox1</t>
  </si>
  <si>
    <t>ENSMUSG00000005413</t>
  </si>
  <si>
    <t>Arhgap31</t>
  </si>
  <si>
    <t>ENSMUSG00000022799</t>
  </si>
  <si>
    <t>Il1a</t>
  </si>
  <si>
    <t>ENSMUSG00000027399</t>
  </si>
  <si>
    <t>Irf5</t>
  </si>
  <si>
    <t>ENSMUSG00000029771</t>
  </si>
  <si>
    <t>Il1b</t>
  </si>
  <si>
    <t>ENSMUSG00000027398</t>
  </si>
  <si>
    <t>Zyx</t>
  </si>
  <si>
    <t>ENSMUSG00000029860</t>
  </si>
  <si>
    <t>Dusp6</t>
  </si>
  <si>
    <t>ENSMUSG00000019960</t>
  </si>
  <si>
    <t>Ralgds</t>
  </si>
  <si>
    <t>ENSMUSG00000026821</t>
  </si>
  <si>
    <t>Plpp3</t>
  </si>
  <si>
    <t>ENSMUSG00000028517</t>
  </si>
  <si>
    <t>Txnrd1</t>
  </si>
  <si>
    <t>ENSMUSG00000020250</t>
  </si>
  <si>
    <t>Il1rl1</t>
  </si>
  <si>
    <t>ENSMUSG00000026069</t>
  </si>
  <si>
    <t>Dok2</t>
  </si>
  <si>
    <t>ENSMUSG00000022102</t>
  </si>
  <si>
    <t>Dnajb4</t>
  </si>
  <si>
    <t>ENSMUSG00000028035</t>
  </si>
  <si>
    <t>Ccbe1</t>
  </si>
  <si>
    <t>ENSMUSG00000046318</t>
  </si>
  <si>
    <t>C5ar1</t>
  </si>
  <si>
    <t>ENSMUSG00000049130</t>
  </si>
  <si>
    <t>Plaur</t>
  </si>
  <si>
    <t>ENSMUSG00000046223</t>
  </si>
  <si>
    <t>Klf2</t>
  </si>
  <si>
    <t>ENSMUSG00000055148</t>
  </si>
  <si>
    <t>Fosl2</t>
  </si>
  <si>
    <t>ENSMUSG00000029135</t>
  </si>
  <si>
    <t>same_same</t>
  </si>
  <si>
    <t>Wdr91</t>
  </si>
  <si>
    <t>ENSMUSG00000058486</t>
  </si>
  <si>
    <t>Sgk1</t>
  </si>
  <si>
    <t>ENSMUSG00000019970</t>
  </si>
  <si>
    <t>Srgn</t>
  </si>
  <si>
    <t>ENSMUSG00000020077</t>
  </si>
  <si>
    <t>Pdgfb</t>
  </si>
  <si>
    <t>ENSMUSG00000000489</t>
  </si>
  <si>
    <t>Vsir</t>
  </si>
  <si>
    <t>ENSMUSG00000020101</t>
  </si>
  <si>
    <t>Abca1</t>
  </si>
  <si>
    <t>ENSMUSG00000015243</t>
  </si>
  <si>
    <t>Ppp1r18</t>
  </si>
  <si>
    <t>ENSMUSG00000034595</t>
  </si>
  <si>
    <t>Sgms1</t>
  </si>
  <si>
    <t>ENSMUSG00000040451</t>
  </si>
  <si>
    <t>Arc</t>
  </si>
  <si>
    <t>ENSMUSG00000022602</t>
  </si>
  <si>
    <t>Ptpn22</t>
  </si>
  <si>
    <t>ENSMUSG00000027843</t>
  </si>
  <si>
    <t>Dusp5</t>
  </si>
  <si>
    <t>ENSMUSG00000034765</t>
  </si>
  <si>
    <t>Ttyh2</t>
  </si>
  <si>
    <t>ENSMUSG00000034714</t>
  </si>
  <si>
    <t>St3gal1</t>
  </si>
  <si>
    <t>ENSMUSG00000013846</t>
  </si>
  <si>
    <t>Gfod1</t>
  </si>
  <si>
    <t>ENSMUSG00000051335</t>
  </si>
  <si>
    <t>Rassf8</t>
  </si>
  <si>
    <t>ENSMUSG00000030259</t>
  </si>
  <si>
    <t>Ahnak2</t>
  </si>
  <si>
    <t>ENSMUSG00000072812</t>
  </si>
  <si>
    <t>Mreg</t>
  </si>
  <si>
    <t>ENSMUSG00000039395</t>
  </si>
  <si>
    <t>Pik3r5</t>
  </si>
  <si>
    <t>ENSMUSG00000020901</t>
  </si>
  <si>
    <t>Abcg1</t>
  </si>
  <si>
    <t>ENSMUSG00000024030</t>
  </si>
  <si>
    <t>Arap3</t>
  </si>
  <si>
    <t>ENSMUSG00000024451</t>
  </si>
  <si>
    <t>Cyth4</t>
  </si>
  <si>
    <t>ENSMUSG00000018008</t>
  </si>
  <si>
    <t>Fnip1</t>
  </si>
  <si>
    <t>ENSMUSG00000035992</t>
  </si>
  <si>
    <t>Flnc</t>
  </si>
  <si>
    <t>ENSMUSG00000068699</t>
  </si>
  <si>
    <t>Lpl</t>
  </si>
  <si>
    <t>ENSMUSG00000015568</t>
  </si>
  <si>
    <t>Mitf</t>
  </si>
  <si>
    <t>ENSMUSG00000035158</t>
  </si>
  <si>
    <t>Hspa4l</t>
  </si>
  <si>
    <t>ENSMUSG00000025757</t>
  </si>
  <si>
    <t>Kcnj2</t>
  </si>
  <si>
    <t>ENSMUSG00000041695</t>
  </si>
  <si>
    <t>same_down</t>
  </si>
  <si>
    <t>Mfsd12</t>
  </si>
  <si>
    <t>ENSMUSG00000034854</t>
  </si>
  <si>
    <t>Trim16</t>
  </si>
  <si>
    <t>ENSMUSG00000047821</t>
  </si>
  <si>
    <t>Cdc42ep2</t>
  </si>
  <si>
    <t>ENSMUSG00000045664</t>
  </si>
  <si>
    <t>Kdm6b</t>
  </si>
  <si>
    <t>ENSMUSG00000018476</t>
  </si>
  <si>
    <t>Vegfa</t>
  </si>
  <si>
    <t>ENSMUSG00000023951</t>
  </si>
  <si>
    <t>Efr3b</t>
  </si>
  <si>
    <t>ENSMUSG00000020658</t>
  </si>
  <si>
    <t>Abhd5</t>
  </si>
  <si>
    <t>ENSMUSG00000032540</t>
  </si>
  <si>
    <t>Jag1</t>
  </si>
  <si>
    <t>ENSMUSG00000027276</t>
  </si>
  <si>
    <t>Fam102a</t>
  </si>
  <si>
    <t>ENSMUSG00000039157</t>
  </si>
  <si>
    <t>Serpine1</t>
  </si>
  <si>
    <t>ENSMUSG00000037411</t>
  </si>
  <si>
    <t>Nlrp3</t>
  </si>
  <si>
    <t>ENSMUSG00000032691</t>
  </si>
  <si>
    <t>Aoah</t>
  </si>
  <si>
    <t>ENSMUSG00000021322</t>
  </si>
  <si>
    <t>Apobec1</t>
  </si>
  <si>
    <t>ENSMUSG00000040613</t>
  </si>
  <si>
    <t>Myo1e</t>
  </si>
  <si>
    <t>ENSMUSG00000032220</t>
  </si>
  <si>
    <t>Ccl2</t>
  </si>
  <si>
    <t>ENSMUSG00000035385</t>
  </si>
  <si>
    <t>Zeb2</t>
  </si>
  <si>
    <t>ENSMUSG00000026872</t>
  </si>
  <si>
    <t>Bhlhe41</t>
  </si>
  <si>
    <t>ENSMUSG00000030256</t>
  </si>
  <si>
    <t>Rere</t>
  </si>
  <si>
    <t>ENSMUSG00000039852</t>
  </si>
  <si>
    <t>Traf5</t>
  </si>
  <si>
    <t>ENSMUSG00000026637</t>
  </si>
  <si>
    <t>Vcl</t>
  </si>
  <si>
    <t>ENSMUSG00000021823</t>
  </si>
  <si>
    <t>Rab3il1</t>
  </si>
  <si>
    <t>ENSMUSG00000024663</t>
  </si>
  <si>
    <t>Hs3st3b1</t>
  </si>
  <si>
    <t>ENSMUSG00000070407</t>
  </si>
  <si>
    <t>Nceh1</t>
  </si>
  <si>
    <t>ENSMUSG00000027698</t>
  </si>
  <si>
    <t>Actg1</t>
  </si>
  <si>
    <t>ENSMUSG00000062825</t>
  </si>
  <si>
    <t>Flcn</t>
  </si>
  <si>
    <t>ENSMUSG00000032633</t>
  </si>
  <si>
    <t>Cd44</t>
  </si>
  <si>
    <t>ENSMUSG00000005087</t>
  </si>
  <si>
    <t>Ier3</t>
  </si>
  <si>
    <t>ENSMUSG00000003541</t>
  </si>
  <si>
    <t>Zfp318</t>
  </si>
  <si>
    <t>ENSMUSG00000015597</t>
  </si>
  <si>
    <t>Lyst</t>
  </si>
  <si>
    <t>ENSMUSG00000019726</t>
  </si>
  <si>
    <t>Junb</t>
  </si>
  <si>
    <t>ENSMUSG00000052837</t>
  </si>
  <si>
    <t>1700017B05Rik</t>
  </si>
  <si>
    <t>ENSMUSG00000032300</t>
  </si>
  <si>
    <t>Ptpn12</t>
  </si>
  <si>
    <t>ENSMUSG00000028771</t>
  </si>
  <si>
    <t>Map3k11</t>
  </si>
  <si>
    <t>ENSMUSG00000004054</t>
  </si>
  <si>
    <t>Emp1</t>
  </si>
  <si>
    <t>ENSMUSG00000030208</t>
  </si>
  <si>
    <t>Arhgap23</t>
  </si>
  <si>
    <t>ENSMUSG00000049807</t>
  </si>
  <si>
    <t>Slc31a2</t>
  </si>
  <si>
    <t>ENSMUSG00000066152</t>
  </si>
  <si>
    <t>Slc2a1</t>
  </si>
  <si>
    <t>ENSMUSG00000028645</t>
  </si>
  <si>
    <t>Dot1l</t>
  </si>
  <si>
    <t>ENSMUSG00000061589</t>
  </si>
  <si>
    <t>Plxna1</t>
  </si>
  <si>
    <t>ENSMUSG00000030084</t>
  </si>
  <si>
    <t>Zswim6</t>
  </si>
  <si>
    <t>ENSMUSG00000032846</t>
  </si>
  <si>
    <t>Hyal1</t>
  </si>
  <si>
    <t>ENSMUSG00000010051</t>
  </si>
  <si>
    <t>Frmd6</t>
  </si>
  <si>
    <t>ENSMUSG00000048285</t>
  </si>
  <si>
    <t>Rasa3</t>
  </si>
  <si>
    <t>ENSMUSG00000031453</t>
  </si>
  <si>
    <t>Nr4a3</t>
  </si>
  <si>
    <t>ENSMUSG00000028341</t>
  </si>
  <si>
    <t>Myadm</t>
  </si>
  <si>
    <t>ENSMUSG00000068566</t>
  </si>
  <si>
    <t>Zbtb7a</t>
  </si>
  <si>
    <t>ENSMUSG00000035011</t>
  </si>
  <si>
    <t>Malt1</t>
  </si>
  <si>
    <t>ENSMUSG00000032688</t>
  </si>
  <si>
    <t>Sertad2</t>
  </si>
  <si>
    <t>ENSMUSG00000049800</t>
  </si>
  <si>
    <t>Rnf213</t>
  </si>
  <si>
    <t>ENSMUSG00000070327</t>
  </si>
  <si>
    <t>Nfkbid</t>
  </si>
  <si>
    <t>ENSMUSG00000036931</t>
  </si>
  <si>
    <t>Cass4</t>
  </si>
  <si>
    <t>ENSMUSG00000074570</t>
  </si>
  <si>
    <t>Pdgfa</t>
  </si>
  <si>
    <t>ENSMUSG00000025856</t>
  </si>
  <si>
    <t>Tafa2</t>
  </si>
  <si>
    <t>ENSMUSG00000044071</t>
  </si>
  <si>
    <t>Lpxn</t>
  </si>
  <si>
    <t>ENSMUSG00000024696</t>
  </si>
  <si>
    <t>Myc</t>
  </si>
  <si>
    <t>ENSMUSG00000022346</t>
  </si>
  <si>
    <t>Fbxo42</t>
  </si>
  <si>
    <t>ENSMUSG00000028920</t>
  </si>
  <si>
    <t>Actb</t>
  </si>
  <si>
    <t>ENSMUSG00000029580</t>
  </si>
  <si>
    <t>Ctsl</t>
  </si>
  <si>
    <t>ENSMUSG00000021477</t>
  </si>
  <si>
    <t>Prdx1</t>
  </si>
  <si>
    <t>ENSMUSG00000028691</t>
  </si>
  <si>
    <t>Cdt1</t>
  </si>
  <si>
    <t>ENSMUSG00000006585</t>
  </si>
  <si>
    <t>Odc1</t>
  </si>
  <si>
    <t>ENSMUSG00000011179</t>
  </si>
  <si>
    <t>Stk10</t>
  </si>
  <si>
    <t>ENSMUSG00000020272</t>
  </si>
  <si>
    <t>H60b</t>
  </si>
  <si>
    <t>ENSMUSG00000075297</t>
  </si>
  <si>
    <t>Synpo</t>
  </si>
  <si>
    <t>ENSMUSG00000043079</t>
  </si>
  <si>
    <t>Pik3ap1</t>
  </si>
  <si>
    <t>ENSMUSG00000025017</t>
  </si>
  <si>
    <t>Gas6</t>
  </si>
  <si>
    <t>ENSMUSG00000031451</t>
  </si>
  <si>
    <t>Adora2b</t>
  </si>
  <si>
    <t>ENSMUSG00000018500</t>
  </si>
  <si>
    <t>Neurl1b</t>
  </si>
  <si>
    <t>ENSMUSG00000034413</t>
  </si>
  <si>
    <t>Pxn</t>
  </si>
  <si>
    <t>ENSMUSG00000029528</t>
  </si>
  <si>
    <t>Gpr137b</t>
  </si>
  <si>
    <t>ENSMUSG00000021306</t>
  </si>
  <si>
    <t>Ptpn7</t>
  </si>
  <si>
    <t>ENSMUSG00000031506</t>
  </si>
  <si>
    <t>Zfyve26</t>
  </si>
  <si>
    <t>ENSMUSG00000066440</t>
  </si>
  <si>
    <t>Ank</t>
  </si>
  <si>
    <t>ENSMUSG00000022265</t>
  </si>
  <si>
    <t>Ptpre</t>
  </si>
  <si>
    <t>ENSMUSG00000041836</t>
  </si>
  <si>
    <t>Kif1b</t>
  </si>
  <si>
    <t>ENSMUSG00000063077</t>
  </si>
  <si>
    <t>Megf9</t>
  </si>
  <si>
    <t>ENSMUSG00000039270</t>
  </si>
  <si>
    <t>Kcnn4</t>
  </si>
  <si>
    <t>ENSMUSG00000054342</t>
  </si>
  <si>
    <t>Mindy1</t>
  </si>
  <si>
    <t>ENSMUSG00000038712</t>
  </si>
  <si>
    <t>Tnrc6b</t>
  </si>
  <si>
    <t>ENSMUSG00000047888</t>
  </si>
  <si>
    <t>Marf1</t>
  </si>
  <si>
    <t>ENSMUSG00000060657</t>
  </si>
  <si>
    <t>Pdlim5</t>
  </si>
  <si>
    <t>ENSMUSG00000028273</t>
  </si>
  <si>
    <t>Cerk</t>
  </si>
  <si>
    <t>ENSMUSG00000035891</t>
  </si>
  <si>
    <t>Gclm</t>
  </si>
  <si>
    <t>ENSMUSG00000028124</t>
  </si>
  <si>
    <t>Mrtfa</t>
  </si>
  <si>
    <t>ENSMUSG00000042292</t>
  </si>
  <si>
    <t>Cln8</t>
  </si>
  <si>
    <t>ENSMUSG00000026317</t>
  </si>
  <si>
    <t>Capn2</t>
  </si>
  <si>
    <t>ENSMUSG00000026509</t>
  </si>
  <si>
    <t>Sema4c</t>
  </si>
  <si>
    <t>ENSMUSG00000026121</t>
  </si>
  <si>
    <t>Crebrf</t>
  </si>
  <si>
    <t>ENSMUSG00000048249</t>
  </si>
  <si>
    <t>Smim3</t>
  </si>
  <si>
    <t>ENSMUSG00000038059</t>
  </si>
  <si>
    <t>Map2k3</t>
  </si>
  <si>
    <t>ENSMUSG00000018932</t>
  </si>
  <si>
    <t>Nfkbia</t>
  </si>
  <si>
    <t>ENSMUSG00000021025</t>
  </si>
  <si>
    <t>Clcn7</t>
  </si>
  <si>
    <t>ENSMUSG00000036636</t>
  </si>
  <si>
    <t>Rap2b</t>
  </si>
  <si>
    <t>ENSMUSG00000036894</t>
  </si>
  <si>
    <t>Ccnd2</t>
  </si>
  <si>
    <t>ENSMUSG00000000184</t>
  </si>
  <si>
    <t>Sqstm1</t>
  </si>
  <si>
    <t>ENSMUSG00000015837</t>
  </si>
  <si>
    <t>Tgfbr1</t>
  </si>
  <si>
    <t>ENSMUSG00000007613</t>
  </si>
  <si>
    <t>Angptl2</t>
  </si>
  <si>
    <t>ENSMUSG00000004105</t>
  </si>
  <si>
    <t>Tm6sf1</t>
  </si>
  <si>
    <t>ENSMUSG00000038623</t>
  </si>
  <si>
    <t>Sec24d</t>
  </si>
  <si>
    <t>ENSMUSG00000039234</t>
  </si>
  <si>
    <t>Gyg</t>
  </si>
  <si>
    <t>ENSMUSG00000019528</t>
  </si>
  <si>
    <t>Wdr81</t>
  </si>
  <si>
    <t>ENSMUSG00000045374</t>
  </si>
  <si>
    <t>Syne1</t>
  </si>
  <si>
    <t>ENSMUSG00000096054</t>
  </si>
  <si>
    <t>Lif</t>
  </si>
  <si>
    <t>ENSMUSG00000034394</t>
  </si>
  <si>
    <t>Atp13a2</t>
  </si>
  <si>
    <t>ENSMUSG00000036622</t>
  </si>
  <si>
    <t>Sertad1</t>
  </si>
  <si>
    <t>ENSMUSG00000008384</t>
  </si>
  <si>
    <t>Clec7a</t>
  </si>
  <si>
    <t>ENSMUSG00000079293</t>
  </si>
  <si>
    <t>Trib1</t>
  </si>
  <si>
    <t>ENSMUSG00000032501</t>
  </si>
  <si>
    <t>Syk</t>
  </si>
  <si>
    <t>ENSMUSG00000021457</t>
  </si>
  <si>
    <t>Plk2</t>
  </si>
  <si>
    <t>ENSMUSG00000021701</t>
  </si>
  <si>
    <t>Slc39a10</t>
  </si>
  <si>
    <t>ENSMUSG00000025986</t>
  </si>
  <si>
    <t>Prkd3</t>
  </si>
  <si>
    <t>ENSMUSG00000024070</t>
  </si>
  <si>
    <t>Lmna</t>
  </si>
  <si>
    <t>ENSMUSG00000028063</t>
  </si>
  <si>
    <t>Nav2</t>
  </si>
  <si>
    <t>ENSMUSG00000052512</t>
  </si>
  <si>
    <t>Pid1</t>
  </si>
  <si>
    <t>ENSMUSG00000045658</t>
  </si>
  <si>
    <t>Tjp2</t>
  </si>
  <si>
    <t>ENSMUSG00000024812</t>
  </si>
  <si>
    <t>Mir22hg</t>
  </si>
  <si>
    <t>ENSMUSG00000085148</t>
  </si>
  <si>
    <t>Arhgap17</t>
  </si>
  <si>
    <t>ENSMUSG00000030766</t>
  </si>
  <si>
    <t>Uhrf1</t>
  </si>
  <si>
    <t>ENSMUSG00000001228</t>
  </si>
  <si>
    <t>Adgre5</t>
  </si>
  <si>
    <t>ENSMUSG00000002885</t>
  </si>
  <si>
    <t>Anxa7</t>
  </si>
  <si>
    <t>ENSMUSG00000021814</t>
  </si>
  <si>
    <t>Igsf6</t>
  </si>
  <si>
    <t>ENSMUSG00000035004</t>
  </si>
  <si>
    <t>Myo1c</t>
  </si>
  <si>
    <t>ENSMUSG00000017774</t>
  </si>
  <si>
    <t>Wee1</t>
  </si>
  <si>
    <t>ENSMUSG00000031016</t>
  </si>
  <si>
    <t>Zc3h12a</t>
  </si>
  <si>
    <t>ENSMUSG00000042677</t>
  </si>
  <si>
    <t>Klhl24</t>
  </si>
  <si>
    <t>ENSMUSG00000062901</t>
  </si>
  <si>
    <t>Zfp36</t>
  </si>
  <si>
    <t>ENSMUSG00000044786</t>
  </si>
  <si>
    <t>Brd2</t>
  </si>
  <si>
    <t>ENSMUSG00000024335</t>
  </si>
  <si>
    <t>Ahdc1</t>
  </si>
  <si>
    <t>ENSMUSG00000037692</t>
  </si>
  <si>
    <t>Mpeg1</t>
  </si>
  <si>
    <t>ENSMUSG00000046805</t>
  </si>
  <si>
    <t>Syne3</t>
  </si>
  <si>
    <t>ENSMUSG00000054150</t>
  </si>
  <si>
    <t>C77080</t>
  </si>
  <si>
    <t>ENSMUSG00000050390</t>
  </si>
  <si>
    <t>Abcc5</t>
  </si>
  <si>
    <t>ENSMUSG00000022822</t>
  </si>
  <si>
    <t>Plekho1</t>
  </si>
  <si>
    <t>ENSMUSG00000015745</t>
  </si>
  <si>
    <t>Dhcr7</t>
  </si>
  <si>
    <t>ENSMUSG00000058454</t>
  </si>
  <si>
    <t>Mt2</t>
  </si>
  <si>
    <t>ENSMUSG00000031762</t>
  </si>
  <si>
    <t>Ehbp1l1</t>
  </si>
  <si>
    <t>ENSMUSG00000024937</t>
  </si>
  <si>
    <t>Csf2rb</t>
  </si>
  <si>
    <t>ENSMUSG00000071713</t>
  </si>
  <si>
    <t>Il1rn</t>
  </si>
  <si>
    <t>ENSMUSG00000026981</t>
  </si>
  <si>
    <t>Mink1</t>
  </si>
  <si>
    <t>ENSMUSG00000020827</t>
  </si>
  <si>
    <t>Il18rap</t>
  </si>
  <si>
    <t>ENSMUSG00000026068</t>
  </si>
  <si>
    <t>Gga2</t>
  </si>
  <si>
    <t>ENSMUSG00000030872</t>
  </si>
  <si>
    <t>Gfpt1</t>
  </si>
  <si>
    <t>ENSMUSG00000029992</t>
  </si>
  <si>
    <t>Gtpbp4</t>
  </si>
  <si>
    <t>ENSMUSG00000021149</t>
  </si>
  <si>
    <t>Pdxk</t>
  </si>
  <si>
    <t>ENSMUSG00000032788</t>
  </si>
  <si>
    <t>H13</t>
  </si>
  <si>
    <t>ENSMUSG00000019188</t>
  </si>
  <si>
    <t>Fosb</t>
  </si>
  <si>
    <t>ENSMUSG00000003545</t>
  </si>
  <si>
    <t>Hhex</t>
  </si>
  <si>
    <t>ENSMUSG00000024986</t>
  </si>
  <si>
    <t>Ehd1</t>
  </si>
  <si>
    <t>ENSMUSG00000024772</t>
  </si>
  <si>
    <t>Midn</t>
  </si>
  <si>
    <t>ENSMUSG00000035621</t>
  </si>
  <si>
    <t>Hbp1</t>
  </si>
  <si>
    <t>ENSMUSG00000002996</t>
  </si>
  <si>
    <t>Stx3</t>
  </si>
  <si>
    <t>ENSMUSG00000041488</t>
  </si>
  <si>
    <t>Zfand2a</t>
  </si>
  <si>
    <t>ENSMUSG00000053581</t>
  </si>
  <si>
    <t>Pip4p1</t>
  </si>
  <si>
    <t>ENSMUSG00000035953</t>
  </si>
  <si>
    <t>Cd33</t>
  </si>
  <si>
    <t>ENSMUSG00000004609</t>
  </si>
  <si>
    <t>Eepd1</t>
  </si>
  <si>
    <t>ENSMUSG00000036611</t>
  </si>
  <si>
    <t>Ccl3</t>
  </si>
  <si>
    <t>ENSMUSG00000000982</t>
  </si>
  <si>
    <t>Klf6</t>
  </si>
  <si>
    <t>ENSMUSG00000000078</t>
  </si>
  <si>
    <t>Ehd4</t>
  </si>
  <si>
    <t>ENSMUSG00000027293</t>
  </si>
  <si>
    <t>Gclc</t>
  </si>
  <si>
    <t>ENSMUSG00000032350</t>
  </si>
  <si>
    <t>Snx30</t>
  </si>
  <si>
    <t>ENSMUSG00000028385</t>
  </si>
  <si>
    <t>Hpgds</t>
  </si>
  <si>
    <t>ENSMUSG00000029919</t>
  </si>
  <si>
    <t>Tacc2</t>
  </si>
  <si>
    <t>ENSMUSG00000030852</t>
  </si>
  <si>
    <t>Gas2l3</t>
  </si>
  <si>
    <t>ENSMUSG00000074802</t>
  </si>
  <si>
    <t>Rasgef1b</t>
  </si>
  <si>
    <t>ENSMUSG00000089809</t>
  </si>
  <si>
    <t>Stap1</t>
  </si>
  <si>
    <t>ENSMUSG00000029254</t>
  </si>
  <si>
    <t>Ccdc93</t>
  </si>
  <si>
    <t>ENSMUSG00000026339</t>
  </si>
  <si>
    <t>Rhof</t>
  </si>
  <si>
    <t>ENSMUSG00000029449</t>
  </si>
  <si>
    <t>Tbc1d23</t>
  </si>
  <si>
    <t>ENSMUSG00000022749</t>
  </si>
  <si>
    <t>Cd80</t>
  </si>
  <si>
    <t>ENSMUSG00000075122</t>
  </si>
  <si>
    <t>Clic4</t>
  </si>
  <si>
    <t>ENSMUSG00000037242</t>
  </si>
  <si>
    <t>Rftn1</t>
  </si>
  <si>
    <t>ENSMUSG00000039316</t>
  </si>
  <si>
    <t>Cd151</t>
  </si>
  <si>
    <t>ENSMUSG00000025510</t>
  </si>
  <si>
    <t>Kras</t>
  </si>
  <si>
    <t>ENSMUSG00000030265</t>
  </si>
  <si>
    <t>Foxred2</t>
  </si>
  <si>
    <t>ENSMUSG00000016552</t>
  </si>
  <si>
    <t>Tubb6</t>
  </si>
  <si>
    <t>ENSMUSG00000001473</t>
  </si>
  <si>
    <t>Il10ra</t>
  </si>
  <si>
    <t>ENSMUSG00000032089</t>
  </si>
  <si>
    <t>Cish</t>
  </si>
  <si>
    <t>ENSMUSG00000032578</t>
  </si>
  <si>
    <t>Ell2</t>
  </si>
  <si>
    <t>ENSMUSG00000001542</t>
  </si>
  <si>
    <t>Fnbp1l</t>
  </si>
  <si>
    <t>ENSMUSG00000039735</t>
  </si>
  <si>
    <t>Mcoln2</t>
  </si>
  <si>
    <t>ENSMUSG00000011008</t>
  </si>
  <si>
    <t>Pvr</t>
  </si>
  <si>
    <t>ENSMUSG00000040511</t>
  </si>
  <si>
    <t>Golph3l</t>
  </si>
  <si>
    <t>ENSMUSG00000046519</t>
  </si>
  <si>
    <t>Dnase2a</t>
  </si>
  <si>
    <t>ENSMUSG00000003812</t>
  </si>
  <si>
    <t>Plekhm2</t>
  </si>
  <si>
    <t>ENSMUSG00000028917</t>
  </si>
  <si>
    <t>Plek</t>
  </si>
  <si>
    <t>ENSMUSG00000020120</t>
  </si>
  <si>
    <t>Slc4a7</t>
  </si>
  <si>
    <t>ENSMUSG00000021733</t>
  </si>
  <si>
    <t>Sfr1</t>
  </si>
  <si>
    <t>ENSMUSG00000025066</t>
  </si>
  <si>
    <t>Tec</t>
  </si>
  <si>
    <t>ENSMUSG00000029217</t>
  </si>
  <si>
    <t>Sh3tc1</t>
  </si>
  <si>
    <t>ENSMUSG00000036553</t>
  </si>
  <si>
    <t>Slc20a1</t>
  </si>
  <si>
    <t>ENSMUSG00000027397</t>
  </si>
  <si>
    <t>Jund</t>
  </si>
  <si>
    <t>ENSMUSG00000071076</t>
  </si>
  <si>
    <t>Cebpa</t>
  </si>
  <si>
    <t>ENSMUSG00000034957</t>
  </si>
  <si>
    <t>Eif1</t>
  </si>
  <si>
    <t>ENSMUSG00000035530</t>
  </si>
  <si>
    <t>Dnajb14</t>
  </si>
  <si>
    <t>ENSMUSG00000074212</t>
  </si>
  <si>
    <t>Fam129b</t>
  </si>
  <si>
    <t>ENSMUSG00000026796</t>
  </si>
  <si>
    <t>Spink5</t>
  </si>
  <si>
    <t>ENSMUSG00000055561</t>
  </si>
  <si>
    <t>Nars</t>
  </si>
  <si>
    <t>ENSMUSG00000024587</t>
  </si>
  <si>
    <t>Zfp462</t>
  </si>
  <si>
    <t>ENSMUSG00000060206</t>
  </si>
  <si>
    <t>Rhbdf2</t>
  </si>
  <si>
    <t>ENSMUSG00000020806</t>
  </si>
  <si>
    <t>Card14</t>
  </si>
  <si>
    <t>ENSMUSG00000013483</t>
  </si>
  <si>
    <t>Mef2a</t>
  </si>
  <si>
    <t>ENSMUSG00000030557</t>
  </si>
  <si>
    <t>Sash1</t>
  </si>
  <si>
    <t>ENSMUSG00000015305</t>
  </si>
  <si>
    <t>Myo1f</t>
  </si>
  <si>
    <t>ENSMUSG00000024300</t>
  </si>
  <si>
    <t>Tmem98</t>
  </si>
  <si>
    <t>ENSMUSG00000035413</t>
  </si>
  <si>
    <t>Dhrs9</t>
  </si>
  <si>
    <t>ENSMUSG00000027068</t>
  </si>
  <si>
    <t>Cebpz</t>
  </si>
  <si>
    <t>ENSMUSG00000024081</t>
  </si>
  <si>
    <t>Csf2rb2</t>
  </si>
  <si>
    <t>ENSMUSG00000071714</t>
  </si>
  <si>
    <t>Cbx6</t>
  </si>
  <si>
    <t>ENSMUSG00000089715</t>
  </si>
  <si>
    <t>Gnpda1</t>
  </si>
  <si>
    <t>ENSMUSG00000052102</t>
  </si>
  <si>
    <t>Smcr8</t>
  </si>
  <si>
    <t>ENSMUSG00000049323</t>
  </si>
  <si>
    <t>Arl11</t>
  </si>
  <si>
    <t>ENSMUSG00000043157</t>
  </si>
  <si>
    <t>AA414768</t>
  </si>
  <si>
    <t>ENSMUSG00000083307</t>
  </si>
  <si>
    <t>Kcnk6</t>
  </si>
  <si>
    <t>ENSMUSG00000046410</t>
  </si>
  <si>
    <t>Flna</t>
  </si>
  <si>
    <t>ENSMUSG00000031328</t>
  </si>
  <si>
    <t>Ccl7</t>
  </si>
  <si>
    <t>ENSMUSG00000035373</t>
  </si>
  <si>
    <t>Nckap1</t>
  </si>
  <si>
    <t>ENSMUSG00000027002</t>
  </si>
  <si>
    <t>Slf2</t>
  </si>
  <si>
    <t>ENSMUSG00000036097</t>
  </si>
  <si>
    <t>Arrdc3</t>
  </si>
  <si>
    <t>ENSMUSG00000074794</t>
  </si>
  <si>
    <t>Vps18</t>
  </si>
  <si>
    <t>ENSMUSG00000034216</t>
  </si>
  <si>
    <t>Stxbp5</t>
  </si>
  <si>
    <t>ENSMUSG00000019790</t>
  </si>
  <si>
    <t>Lima1</t>
  </si>
  <si>
    <t>ENSMUSG00000023022</t>
  </si>
  <si>
    <t>Mdc1</t>
  </si>
  <si>
    <t>ENSMUSG00000061607</t>
  </si>
  <si>
    <t>Kdm7a</t>
  </si>
  <si>
    <t>ENSMUSG00000042599</t>
  </si>
  <si>
    <t>down_up</t>
  </si>
  <si>
    <t>Trp53inp1</t>
  </si>
  <si>
    <t>ENSMUSG00000028211</t>
  </si>
  <si>
    <t>Sgsh</t>
  </si>
  <si>
    <t>ENSMUSG00000005043</t>
  </si>
  <si>
    <t>Sirpa</t>
  </si>
  <si>
    <t>ENSMUSG00000037902</t>
  </si>
  <si>
    <t>Tgfbr2</t>
  </si>
  <si>
    <t>ENSMUSG00000032440</t>
  </si>
  <si>
    <t>Septin7</t>
  </si>
  <si>
    <t>ENSMUSG00000001833</t>
  </si>
  <si>
    <t>M6pr</t>
  </si>
  <si>
    <t>ENSMUSG00000007458</t>
  </si>
  <si>
    <t>C920009B18Rik</t>
  </si>
  <si>
    <t>ENSMUSG00000097352</t>
  </si>
  <si>
    <t>Atp2b1</t>
  </si>
  <si>
    <t>ENSMUSG00000019943</t>
  </si>
  <si>
    <t>Flnb</t>
  </si>
  <si>
    <t>ENSMUSG00000025278</t>
  </si>
  <si>
    <t>Xdh</t>
  </si>
  <si>
    <t>ENSMUSG00000024066</t>
  </si>
  <si>
    <t>Cd300lb</t>
  </si>
  <si>
    <t>ENSMUSG00000063193</t>
  </si>
  <si>
    <t>Slc1a5</t>
  </si>
  <si>
    <t>ENSMUSG00000001918</t>
  </si>
  <si>
    <t>Gm8995</t>
  </si>
  <si>
    <t>ENSMUSG00000063286</t>
  </si>
  <si>
    <t>Hnrnpdl</t>
  </si>
  <si>
    <t>ENSMUSG00000029328</t>
  </si>
  <si>
    <t>Gas5</t>
  </si>
  <si>
    <t>ENSMUSG00000053332</t>
  </si>
  <si>
    <t>Dtl</t>
  </si>
  <si>
    <t>ENSMUSG00000037474</t>
  </si>
  <si>
    <t>Pfkp</t>
  </si>
  <si>
    <t>ENSMUSG00000021196</t>
  </si>
  <si>
    <t>Pdlim7</t>
  </si>
  <si>
    <t>ENSMUSG00000021493</t>
  </si>
  <si>
    <t>Il13ra1</t>
  </si>
  <si>
    <t>ENSMUSG00000017057</t>
  </si>
  <si>
    <t>Ptgir</t>
  </si>
  <si>
    <t>ENSMUSG00000043017</t>
  </si>
  <si>
    <t>Fhl3</t>
  </si>
  <si>
    <t>ENSMUSG00000032643</t>
  </si>
  <si>
    <t>Tnks1bp1</t>
  </si>
  <si>
    <t>ENSMUSG00000033955</t>
  </si>
  <si>
    <t>Rad54l</t>
  </si>
  <si>
    <t>ENSMUSG00000028702</t>
  </si>
  <si>
    <t>Rnf157</t>
  </si>
  <si>
    <t>ENSMUSG00000052949</t>
  </si>
  <si>
    <t>F10</t>
  </si>
  <si>
    <t>ENSMUSG00000031444</t>
  </si>
  <si>
    <t>Fbxw11</t>
  </si>
  <si>
    <t>ENSMUSG00000020271</t>
  </si>
  <si>
    <t>Zfp367</t>
  </si>
  <si>
    <t>ENSMUSG00000044934</t>
  </si>
  <si>
    <t>Atad2</t>
  </si>
  <si>
    <t>ENSMUSG00000022360</t>
  </si>
  <si>
    <t>Slc12a4</t>
  </si>
  <si>
    <t>ENSMUSG00000017765</t>
  </si>
  <si>
    <t>Sod2</t>
  </si>
  <si>
    <t>ENSMUSG00000006818</t>
  </si>
  <si>
    <t>Numa1</t>
  </si>
  <si>
    <t>ENSMUSG00000066306</t>
  </si>
  <si>
    <t>Itpkb</t>
  </si>
  <si>
    <t>ENSMUSG00000038855</t>
  </si>
  <si>
    <t>Tspan10</t>
  </si>
  <si>
    <t>ENSMUSG00000039691</t>
  </si>
  <si>
    <t>Ctnnb1</t>
  </si>
  <si>
    <t>ENSMUSG00000006932</t>
  </si>
  <si>
    <t>Gdf15</t>
  </si>
  <si>
    <t>ENSMUSG00000038508</t>
  </si>
  <si>
    <t>4930430E12Rik</t>
  </si>
  <si>
    <t>ENSMUSG00000085295</t>
  </si>
  <si>
    <t>Kif21b</t>
  </si>
  <si>
    <t>ENSMUSG00000041642</t>
  </si>
  <si>
    <t>Rnf149</t>
  </si>
  <si>
    <t>ENSMUSG00000048234</t>
  </si>
  <si>
    <t>Cdca7l</t>
  </si>
  <si>
    <t>ENSMUSG00000021175</t>
  </si>
  <si>
    <t>Trim2</t>
  </si>
  <si>
    <t>ENSMUSG00000027993</t>
  </si>
  <si>
    <t>Ddx5</t>
  </si>
  <si>
    <t>ENSMUSG00000020719</t>
  </si>
  <si>
    <t>Mthfd2</t>
  </si>
  <si>
    <t>ENSMUSG00000005667</t>
  </si>
  <si>
    <t>Spp1</t>
  </si>
  <si>
    <t>ENSMUSG00000029304</t>
  </si>
  <si>
    <t>Tpra1</t>
  </si>
  <si>
    <t>ENSMUSG00000002871</t>
  </si>
  <si>
    <t>Cd36</t>
  </si>
  <si>
    <t>ENSMUSG00000002944</t>
  </si>
  <si>
    <t>Plscr4</t>
  </si>
  <si>
    <t>ENSMUSG00000032377</t>
  </si>
  <si>
    <t>Rsrp1</t>
  </si>
  <si>
    <t>ENSMUSG00000037266</t>
  </si>
  <si>
    <t>Mnt</t>
  </si>
  <si>
    <t>ENSMUSG00000000282</t>
  </si>
  <si>
    <t>Kif3c</t>
  </si>
  <si>
    <t>ENSMUSG00000020668</t>
  </si>
  <si>
    <t>H3f3b</t>
  </si>
  <si>
    <t>ENSMUSG00000016559</t>
  </si>
  <si>
    <t>Ndst1</t>
  </si>
  <si>
    <t>ENSMUSG00000054008</t>
  </si>
  <si>
    <t>Steap3</t>
  </si>
  <si>
    <t>ENSMUSG00000026389</t>
  </si>
  <si>
    <t>Tes</t>
  </si>
  <si>
    <t>ENSMUSG00000029552</t>
  </si>
  <si>
    <t>Tlr13</t>
  </si>
  <si>
    <t>ENSMUSG00000033777</t>
  </si>
  <si>
    <t>AW549877</t>
  </si>
  <si>
    <t>ENSMUSG00000041935</t>
  </si>
  <si>
    <t>Phf8</t>
  </si>
  <si>
    <t>ENSMUSG00000041229</t>
  </si>
  <si>
    <t>Taf1d</t>
  </si>
  <si>
    <t>ENSMUSG00000031939</t>
  </si>
  <si>
    <t>Soat1</t>
  </si>
  <si>
    <t>ENSMUSG00000026600</t>
  </si>
  <si>
    <t>Picalm</t>
  </si>
  <si>
    <t>ENSMUSG00000039361</t>
  </si>
  <si>
    <t>Rassf4</t>
  </si>
  <si>
    <t>ENSMUSG00000042129</t>
  </si>
  <si>
    <t>Baz1a</t>
  </si>
  <si>
    <t>ENSMUSG00000035021</t>
  </si>
  <si>
    <t>Rab20</t>
  </si>
  <si>
    <t>ENSMUSG00000031504</t>
  </si>
  <si>
    <t>Prkcd</t>
  </si>
  <si>
    <t>ENSMUSG00000021948</t>
  </si>
  <si>
    <t>Sdc1</t>
  </si>
  <si>
    <t>ENSMUSG00000020592</t>
  </si>
  <si>
    <t>Stk40</t>
  </si>
  <si>
    <t>ENSMUSG00000042608</t>
  </si>
  <si>
    <t>Wdr1</t>
  </si>
  <si>
    <t>ENSMUSG00000005103</t>
  </si>
  <si>
    <t>Snx27</t>
  </si>
  <si>
    <t>ENSMUSG00000028136</t>
  </si>
  <si>
    <t>Pla2g5</t>
  </si>
  <si>
    <t>ENSMUSG00000041193</t>
  </si>
  <si>
    <t>Iffo2</t>
  </si>
  <si>
    <t>ENSMUSG00000041025</t>
  </si>
  <si>
    <t>Brca2</t>
  </si>
  <si>
    <t>ENSMUSG00000041147</t>
  </si>
  <si>
    <t>Cd9</t>
  </si>
  <si>
    <t>ENSMUSG00000030342</t>
  </si>
  <si>
    <t>Arsg</t>
  </si>
  <si>
    <t>ENSMUSG00000020604</t>
  </si>
  <si>
    <t>Tnfrsf12a</t>
  </si>
  <si>
    <t>ENSMUSG00000023905</t>
  </si>
  <si>
    <t>Eya3</t>
  </si>
  <si>
    <t>ENSMUSG00000028886</t>
  </si>
  <si>
    <t>Aggf1</t>
  </si>
  <si>
    <t>ENSMUSG00000021681</t>
  </si>
  <si>
    <t>Dusp18</t>
  </si>
  <si>
    <t>ENSMUSG00000047205</t>
  </si>
  <si>
    <t>Retreg2</t>
  </si>
  <si>
    <t>ENSMUSG00000049339</t>
  </si>
  <si>
    <t>Gpr137b-ps</t>
  </si>
  <si>
    <t>ENSMUSG00000097715</t>
  </si>
  <si>
    <t>Hectd1</t>
  </si>
  <si>
    <t>ENSMUSG00000035247</t>
  </si>
  <si>
    <t>Il7r</t>
  </si>
  <si>
    <t>ENSMUSG00000003882</t>
  </si>
  <si>
    <t>Mcl1</t>
  </si>
  <si>
    <t>ENSMUSG00000038612</t>
  </si>
  <si>
    <t>Bcat1</t>
  </si>
  <si>
    <t>ENSMUSG00000030268</t>
  </si>
  <si>
    <t>Uhrf1bp1l</t>
  </si>
  <si>
    <t>ENSMUSG00000019951</t>
  </si>
  <si>
    <t>Frmd4a</t>
  </si>
  <si>
    <t>ENSMUSG00000026657</t>
  </si>
  <si>
    <t>Mcm2</t>
  </si>
  <si>
    <t>ENSMUSG00000002870</t>
  </si>
  <si>
    <t>Zbtb38</t>
  </si>
  <si>
    <t>ENSMUSG00000040433</t>
  </si>
  <si>
    <t>Tfe3</t>
  </si>
  <si>
    <t>ENSMUSG00000000134</t>
  </si>
  <si>
    <t>Lrrfip2</t>
  </si>
  <si>
    <t>ENSMUSG00000032497</t>
  </si>
  <si>
    <t>Gla</t>
  </si>
  <si>
    <t>ENSMUSG00000031266</t>
  </si>
  <si>
    <t>Mat2a</t>
  </si>
  <si>
    <t>ENSMUSG00000053907</t>
  </si>
  <si>
    <t>Nfkbiz</t>
  </si>
  <si>
    <t>ENSMUSG00000035356</t>
  </si>
  <si>
    <t>Itpripl1</t>
  </si>
  <si>
    <t>ENSMUSG00000074825</t>
  </si>
  <si>
    <t>Iqgap1</t>
  </si>
  <si>
    <t>ENSMUSG00000030536</t>
  </si>
  <si>
    <t>same_up</t>
  </si>
  <si>
    <t>Gdpd5</t>
  </si>
  <si>
    <t>ENSMUSG00000035314</t>
  </si>
  <si>
    <t>Eaf1</t>
  </si>
  <si>
    <t>ENSMUSG00000021890</t>
  </si>
  <si>
    <t>Cmtm4</t>
  </si>
  <si>
    <t>ENSMUSG00000096188</t>
  </si>
  <si>
    <t>Rcsd1</t>
  </si>
  <si>
    <t>ENSMUSG00000040723</t>
  </si>
  <si>
    <t>Tbx15</t>
  </si>
  <si>
    <t>ENSMUSG00000027868</t>
  </si>
  <si>
    <t>Mdfic</t>
  </si>
  <si>
    <t>ENSMUSG00000041390</t>
  </si>
  <si>
    <t>P2rx7</t>
  </si>
  <si>
    <t>ENSMUSG00000029468</t>
  </si>
  <si>
    <t>Tecpr1</t>
  </si>
  <si>
    <t>ENSMUSG00000066621</t>
  </si>
  <si>
    <t>Map2k4</t>
  </si>
  <si>
    <t>ENSMUSG00000033352</t>
  </si>
  <si>
    <t>Anxa2</t>
  </si>
  <si>
    <t>ENSMUSG00000032231</t>
  </si>
  <si>
    <t>Gns</t>
  </si>
  <si>
    <t>ENSMUSG00000034707</t>
  </si>
  <si>
    <t>Cep19</t>
  </si>
  <si>
    <t>ENSMUSG00000035790</t>
  </si>
  <si>
    <t>Ptpn6</t>
  </si>
  <si>
    <t>ENSMUSG00000004266</t>
  </si>
  <si>
    <t>Pld2</t>
  </si>
  <si>
    <t>ENSMUSG00000020828</t>
  </si>
  <si>
    <t>Hilpda</t>
  </si>
  <si>
    <t>ENSMUSG00000043421</t>
  </si>
  <si>
    <t>Ppp1r12b</t>
  </si>
  <si>
    <t>ENSMUSG00000073557</t>
  </si>
  <si>
    <t>Anxa1</t>
  </si>
  <si>
    <t>ENSMUSG00000024659</t>
  </si>
  <si>
    <t>4632415L05Rik</t>
  </si>
  <si>
    <t>ENSMUSG00000048106</t>
  </si>
  <si>
    <t>Sephs2</t>
  </si>
  <si>
    <t>ENSMUSG00000049091</t>
  </si>
  <si>
    <t>Pag1</t>
  </si>
  <si>
    <t>ENSMUSG00000027508</t>
  </si>
  <si>
    <t>Sat1</t>
  </si>
  <si>
    <t>ENSMUSG00000025283</t>
  </si>
  <si>
    <t>Naaa</t>
  </si>
  <si>
    <t>ENSMUSG00000029413</t>
  </si>
  <si>
    <t>Ung</t>
  </si>
  <si>
    <t>ENSMUSG00000029591</t>
  </si>
  <si>
    <t>Dlgap4</t>
  </si>
  <si>
    <t>ENSMUSG00000061689</t>
  </si>
  <si>
    <t>Map1b</t>
  </si>
  <si>
    <t>ENSMUSG00000052727</t>
  </si>
  <si>
    <t>AU020206</t>
  </si>
  <si>
    <t>ENSMUSG00000097415</t>
  </si>
  <si>
    <t>Ern1</t>
  </si>
  <si>
    <t>ENSMUSG00000020715</t>
  </si>
  <si>
    <t>Spdl1</t>
  </si>
  <si>
    <t>ENSMUSG00000069910</t>
  </si>
  <si>
    <t>Nr2c2</t>
  </si>
  <si>
    <t>ENSMUSG00000005893</t>
  </si>
  <si>
    <t>Gna15</t>
  </si>
  <si>
    <t>ENSMUSG00000034792</t>
  </si>
  <si>
    <t>Ifi202b</t>
  </si>
  <si>
    <t>ENSMUSG00000026535</t>
  </si>
  <si>
    <t>Errfi1</t>
  </si>
  <si>
    <t>ENSMUSG00000028967</t>
  </si>
  <si>
    <t>Clec4n</t>
  </si>
  <si>
    <t>ENSMUSG00000023349</t>
  </si>
  <si>
    <t>Slc25a37</t>
  </si>
  <si>
    <t>ENSMUSG00000034248</t>
  </si>
  <si>
    <t>Ceacam1</t>
  </si>
  <si>
    <t>ENSMUSG00000074272</t>
  </si>
  <si>
    <t>Camkk2</t>
  </si>
  <si>
    <t>ENSMUSG00000029471</t>
  </si>
  <si>
    <t>Ehd2</t>
  </si>
  <si>
    <t>ENSMUSG00000074364</t>
  </si>
  <si>
    <t>Atp1a3</t>
  </si>
  <si>
    <t>ENSMUSG00000040907</t>
  </si>
  <si>
    <t>Ppp1r9b</t>
  </si>
  <si>
    <t>ENSMUSG00000038976</t>
  </si>
  <si>
    <t>Rnpep</t>
  </si>
  <si>
    <t>ENSMUSG00000041926</t>
  </si>
  <si>
    <t>Rad54l2</t>
  </si>
  <si>
    <t>ENSMUSG00000040661</t>
  </si>
  <si>
    <t>Acsl1</t>
  </si>
  <si>
    <t>ENSMUSG00000018796</t>
  </si>
  <si>
    <t>Eif2b3</t>
  </si>
  <si>
    <t>ENSMUSG00000028683</t>
  </si>
  <si>
    <t>Trps1</t>
  </si>
  <si>
    <t>ENSMUSG00000038679</t>
  </si>
  <si>
    <t>Gdpd1</t>
  </si>
  <si>
    <t>ENSMUSG00000061666</t>
  </si>
  <si>
    <t>Fyb</t>
  </si>
  <si>
    <t>ENSMUSG00000022148</t>
  </si>
  <si>
    <t>Rps6ka3</t>
  </si>
  <si>
    <t>ENSMUSG00000031309</t>
  </si>
  <si>
    <t>Stk38</t>
  </si>
  <si>
    <t>ENSMUSG00000024006</t>
  </si>
  <si>
    <t>Mtmr3</t>
  </si>
  <si>
    <t>ENSMUSG00000034354</t>
  </si>
  <si>
    <t>Amotl1</t>
  </si>
  <si>
    <t>ENSMUSG00000013076</t>
  </si>
  <si>
    <t>Nop58</t>
  </si>
  <si>
    <t>ENSMUSG00000026020</t>
  </si>
  <si>
    <t>Rbl2</t>
  </si>
  <si>
    <t>ENSMUSG00000031666</t>
  </si>
  <si>
    <t>Slc5a3</t>
  </si>
  <si>
    <t>ENSMUSG00000089774</t>
  </si>
  <si>
    <t>Bhlhe40</t>
  </si>
  <si>
    <t>ENSMUSG00000030103</t>
  </si>
  <si>
    <t>Yrdc</t>
  </si>
  <si>
    <t>ENSMUSG00000028889</t>
  </si>
  <si>
    <t>Gab2</t>
  </si>
  <si>
    <t>ENSMUSG00000004508</t>
  </si>
  <si>
    <t>Dock4</t>
  </si>
  <si>
    <t>ENSMUSG00000035954</t>
  </si>
  <si>
    <t>Ier2</t>
  </si>
  <si>
    <t>ENSMUSG00000053560</t>
  </si>
  <si>
    <t>Notch2</t>
  </si>
  <si>
    <t>ENSMUSG00000027878</t>
  </si>
  <si>
    <t>Arhgap30</t>
  </si>
  <si>
    <t>ENSMUSG00000048865</t>
  </si>
  <si>
    <t>Tiam1</t>
  </si>
  <si>
    <t>ENSMUSG00000002489</t>
  </si>
  <si>
    <t>Hpse</t>
  </si>
  <si>
    <t>ENSMUSG00000035273</t>
  </si>
  <si>
    <t>Eif2s2</t>
  </si>
  <si>
    <t>ENSMUSG00000074656</t>
  </si>
  <si>
    <t>Dnmt1</t>
  </si>
  <si>
    <t>ENSMUSG00000004099</t>
  </si>
  <si>
    <t>D5Ertd579e</t>
  </si>
  <si>
    <t>ENSMUSG00000029190</t>
  </si>
  <si>
    <t>Ldlrad3</t>
  </si>
  <si>
    <t>ENSMUSG00000048058</t>
  </si>
  <si>
    <t>Zmiz2</t>
  </si>
  <si>
    <t>ENSMUSG00000041164</t>
  </si>
  <si>
    <t>Cxcr4</t>
  </si>
  <si>
    <t>ENSMUSG00000045382</t>
  </si>
  <si>
    <t>Pold1</t>
  </si>
  <si>
    <t>ENSMUSG00000038644</t>
  </si>
  <si>
    <t>Clic1</t>
  </si>
  <si>
    <t>ENSMUSG00000007041</t>
  </si>
  <si>
    <t>Tsc1</t>
  </si>
  <si>
    <t>ENSMUSG00000026812</t>
  </si>
  <si>
    <t>Zcchc14</t>
  </si>
  <si>
    <t>ENSMUSG00000061410</t>
  </si>
  <si>
    <t>Fancd2</t>
  </si>
  <si>
    <t>ENSMUSG00000034023</t>
  </si>
  <si>
    <t>Fam126b</t>
  </si>
  <si>
    <t>ENSMUSG00000038174</t>
  </si>
  <si>
    <t>Psmd11</t>
  </si>
  <si>
    <t>ENSMUSG00000017428</t>
  </si>
  <si>
    <t>Sh2b3</t>
  </si>
  <si>
    <t>ENSMUSG00000042594</t>
  </si>
  <si>
    <t>Cars</t>
  </si>
  <si>
    <t>ENSMUSG00000010755</t>
  </si>
  <si>
    <t>Zfpm1</t>
  </si>
  <si>
    <t>ENSMUSG00000049577</t>
  </si>
  <si>
    <t>Abcc1</t>
  </si>
  <si>
    <t>ENSMUSG00000023088</t>
  </si>
  <si>
    <t>Dpp7</t>
  </si>
  <si>
    <t>ENSMUSG00000026958</t>
  </si>
  <si>
    <t>AI467606</t>
  </si>
  <si>
    <t>ENSMUSG00000045165</t>
  </si>
  <si>
    <t>Morf4l2</t>
  </si>
  <si>
    <t>ENSMUSG00000031422</t>
  </si>
  <si>
    <t>Gins3</t>
  </si>
  <si>
    <t>ENSMUSG00000031669</t>
  </si>
  <si>
    <t>Slc27a1</t>
  </si>
  <si>
    <t>ENSMUSG00000031808</t>
  </si>
  <si>
    <t>Vps13c</t>
  </si>
  <si>
    <t>ENSMUSG00000035284</t>
  </si>
  <si>
    <t>Adrb2</t>
  </si>
  <si>
    <t>ENSMUSG00000045730</t>
  </si>
  <si>
    <t>Npc1</t>
  </si>
  <si>
    <t>ENSMUSG00000024413</t>
  </si>
  <si>
    <t>Timeless</t>
  </si>
  <si>
    <t>ENSMUSG00000039994</t>
  </si>
  <si>
    <t>Kcnk13</t>
  </si>
  <si>
    <t>ENSMUSG00000045404</t>
  </si>
  <si>
    <t>Ttc39a</t>
  </si>
  <si>
    <t>ENSMUSG00000028555</t>
  </si>
  <si>
    <t>Insig1</t>
  </si>
  <si>
    <t>ENSMUSG00000045294</t>
  </si>
  <si>
    <t>Eif4a1</t>
  </si>
  <si>
    <t>ENSMUSG00000059796</t>
  </si>
  <si>
    <t>Brca1</t>
  </si>
  <si>
    <t>ENSMUSG00000017146</t>
  </si>
  <si>
    <t>Prrc2b</t>
  </si>
  <si>
    <t>ENSMUSG00000039262</t>
  </si>
  <si>
    <t>Tor3a</t>
  </si>
  <si>
    <t>ENSMUSG00000060519</t>
  </si>
  <si>
    <t>Pip5k1a</t>
  </si>
  <si>
    <t>ENSMUSG00000028126</t>
  </si>
  <si>
    <t>Cdk17</t>
  </si>
  <si>
    <t>ENSMUSG00000020015</t>
  </si>
  <si>
    <t>Mob3a</t>
  </si>
  <si>
    <t>ENSMUSG00000003348</t>
  </si>
  <si>
    <t>Bcl2l11</t>
  </si>
  <si>
    <t>ENSMUSG00000027381</t>
  </si>
  <si>
    <t>Per3</t>
  </si>
  <si>
    <t>ENSMUSG00000028957</t>
  </si>
  <si>
    <t>Hspa5</t>
  </si>
  <si>
    <t>ENSMUSG00000026864</t>
  </si>
  <si>
    <t>Nrros</t>
  </si>
  <si>
    <t>ENSMUSG00000052384</t>
  </si>
  <si>
    <t>Tsr1</t>
  </si>
  <si>
    <t>ENSMUSG00000038335</t>
  </si>
  <si>
    <t>Gpr132</t>
  </si>
  <si>
    <t>ENSMUSG00000021298</t>
  </si>
  <si>
    <t>Gm49759</t>
  </si>
  <si>
    <t>ENSMUSG00000111394</t>
  </si>
  <si>
    <t>Stk17b</t>
  </si>
  <si>
    <t>ENSMUSG00000026094</t>
  </si>
  <si>
    <t>Espl1</t>
  </si>
  <si>
    <t>ENSMUSG00000058290</t>
  </si>
  <si>
    <t>Ppargc1b</t>
  </si>
  <si>
    <t>ENSMUSG00000033871</t>
  </si>
  <si>
    <t>Creb3</t>
  </si>
  <si>
    <t>ENSMUSG00000028466</t>
  </si>
  <si>
    <t>Aph1c</t>
  </si>
  <si>
    <t>ENSMUSG00000053040</t>
  </si>
  <si>
    <t>Ppip5k1</t>
  </si>
  <si>
    <t>ENSMUSG00000033526</t>
  </si>
  <si>
    <t>Gm38248</t>
  </si>
  <si>
    <t>ENSMUSG00000104164</t>
  </si>
  <si>
    <t>Tifa</t>
  </si>
  <si>
    <t>ENSMUSG00000046688</t>
  </si>
  <si>
    <t>Id1</t>
  </si>
  <si>
    <t>ENSMUSG00000042745</t>
  </si>
  <si>
    <t>Lpar5</t>
  </si>
  <si>
    <t>ENSMUSG00000067714</t>
  </si>
  <si>
    <t>Uap1l1</t>
  </si>
  <si>
    <t>ENSMUSG00000026956</t>
  </si>
  <si>
    <t>Grn</t>
  </si>
  <si>
    <t>ENSMUSG00000034708</t>
  </si>
  <si>
    <t>Ranbp10</t>
  </si>
  <si>
    <t>ENSMUSG00000037415</t>
  </si>
  <si>
    <t>Lrp1</t>
  </si>
  <si>
    <t>ENSMUSG00000040249</t>
  </si>
  <si>
    <t>Repin1</t>
  </si>
  <si>
    <t>ENSMUSG00000052751</t>
  </si>
  <si>
    <t>Mtss1</t>
  </si>
  <si>
    <t>ENSMUSG00000022353</t>
  </si>
  <si>
    <t>Dennd4c</t>
  </si>
  <si>
    <t>ENSMUSG00000038024</t>
  </si>
  <si>
    <t>Map3k1</t>
  </si>
  <si>
    <t>ENSMUSG00000021754</t>
  </si>
  <si>
    <t>Tbc1d2b</t>
  </si>
  <si>
    <t>ENSMUSG00000037410</t>
  </si>
  <si>
    <t>Tns2</t>
  </si>
  <si>
    <t>ENSMUSG00000037003</t>
  </si>
  <si>
    <t>Irf2</t>
  </si>
  <si>
    <t>ENSMUSG00000031627</t>
  </si>
  <si>
    <t>Pik3r2</t>
  </si>
  <si>
    <t>ENSMUSG00000031834</t>
  </si>
  <si>
    <t>Bcl7a</t>
  </si>
  <si>
    <t>ENSMUSG00000029438</t>
  </si>
  <si>
    <t>Slc15a3</t>
  </si>
  <si>
    <t>ENSMUSG00000024737</t>
  </si>
  <si>
    <t>Kmt5c</t>
  </si>
  <si>
    <t>ENSMUSG00000059851</t>
  </si>
  <si>
    <t>Hivep2</t>
  </si>
  <si>
    <t>ENSMUSG00000015501</t>
  </si>
  <si>
    <t>Rilpl2</t>
  </si>
  <si>
    <t>ENSMUSG00000029401</t>
  </si>
  <si>
    <t>Usp47</t>
  </si>
  <si>
    <t>ENSMUSG00000059263</t>
  </si>
  <si>
    <t>Vim</t>
  </si>
  <si>
    <t>ENSMUSG00000026728</t>
  </si>
  <si>
    <t>Arhgef7</t>
  </si>
  <si>
    <t>ENSMUSG00000031511</t>
  </si>
  <si>
    <t>Cdc42ep3</t>
  </si>
  <si>
    <t>ENSMUSG00000036533</t>
  </si>
  <si>
    <t>Mical2</t>
  </si>
  <si>
    <t>ENSMUSG00000038244</t>
  </si>
  <si>
    <t>Arhgef10l</t>
  </si>
  <si>
    <t>ENSMUSG00000040964</t>
  </si>
  <si>
    <t>Gm28875</t>
  </si>
  <si>
    <t>ENSMUSG00000100975</t>
  </si>
  <si>
    <t>Atm</t>
  </si>
  <si>
    <t>ENSMUSG00000034218</t>
  </si>
  <si>
    <t>Ubn1</t>
  </si>
  <si>
    <t>ENSMUSG00000039473</t>
  </si>
  <si>
    <t>Ypel2</t>
  </si>
  <si>
    <t>ENSMUSG00000018427</t>
  </si>
  <si>
    <t>Oxsr1</t>
  </si>
  <si>
    <t>ENSMUSG00000036737</t>
  </si>
  <si>
    <t>Fkbp15</t>
  </si>
  <si>
    <t>ENSMUSG00000066151</t>
  </si>
  <si>
    <t>Zfp608</t>
  </si>
  <si>
    <t>ENSMUSG00000052713</t>
  </si>
  <si>
    <t>Dvl2</t>
  </si>
  <si>
    <t>ENSMUSG00000020888</t>
  </si>
  <si>
    <t>Slc48a1</t>
  </si>
  <si>
    <t>ENSMUSG00000081534</t>
  </si>
  <si>
    <t>Ankrd28</t>
  </si>
  <si>
    <t>ENSMUSG00000014496</t>
  </si>
  <si>
    <t>Pnpla7</t>
  </si>
  <si>
    <t>ENSMUSG00000036833</t>
  </si>
  <si>
    <t>Znrf2</t>
  </si>
  <si>
    <t>ENSMUSG00000058446</t>
  </si>
  <si>
    <t>Spaca6</t>
  </si>
  <si>
    <t>ENSMUSG00000080316</t>
  </si>
  <si>
    <t>Tfap4</t>
  </si>
  <si>
    <t>ENSMUSG00000005718</t>
  </si>
  <si>
    <t>Lamc1</t>
  </si>
  <si>
    <t>ENSMUSG00000026478</t>
  </si>
  <si>
    <t>Socs3</t>
  </si>
  <si>
    <t>ENSMUSG00000053113</t>
  </si>
  <si>
    <t>Mindy2</t>
  </si>
  <si>
    <t>ENSMUSG00000042444</t>
  </si>
  <si>
    <t>Cflar</t>
  </si>
  <si>
    <t>ENSMUSG00000026031</t>
  </si>
  <si>
    <t>Arhgef2</t>
  </si>
  <si>
    <t>ENSMUSG00000028059</t>
  </si>
  <si>
    <t>Spryd7</t>
  </si>
  <si>
    <t>ENSMUSG00000021930</t>
  </si>
  <si>
    <t>Tnfaip8</t>
  </si>
  <si>
    <t>ENSMUSG00000062210</t>
  </si>
  <si>
    <t>Igf2r</t>
  </si>
  <si>
    <t>ENSMUSG00000023830</t>
  </si>
  <si>
    <t>Tpm1</t>
  </si>
  <si>
    <t>ENSMUSG00000032366</t>
  </si>
  <si>
    <t>Plekhm3</t>
  </si>
  <si>
    <t>ENSMUSG00000051344</t>
  </si>
  <si>
    <t>Kif5a</t>
  </si>
  <si>
    <t>ENSMUSG00000074657</t>
  </si>
  <si>
    <t>Slc35e3</t>
  </si>
  <si>
    <t>ENSMUSG00000060181</t>
  </si>
  <si>
    <t>Pla1a</t>
  </si>
  <si>
    <t>ENSMUSG00000002847</t>
  </si>
  <si>
    <t>Nbr1</t>
  </si>
  <si>
    <t>ENSMUSG00000017119</t>
  </si>
  <si>
    <t>Maml3</t>
  </si>
  <si>
    <t>ENSMUSG00000061143</t>
  </si>
  <si>
    <t>N4bp1</t>
  </si>
  <si>
    <t>ENSMUSG00000031652</t>
  </si>
  <si>
    <t>Cast</t>
  </si>
  <si>
    <t>ENSMUSG00000021585</t>
  </si>
  <si>
    <t>Slc7a8</t>
  </si>
  <si>
    <t>ENSMUSG00000022180</t>
  </si>
  <si>
    <t>Slc11a2</t>
  </si>
  <si>
    <t>ENSMUSG00000023030</t>
  </si>
  <si>
    <t>Plxdc1</t>
  </si>
  <si>
    <t>ENSMUSG00000017417</t>
  </si>
  <si>
    <t>Zxdc</t>
  </si>
  <si>
    <t>ENSMUSG00000034430</t>
  </si>
  <si>
    <t>Prex1</t>
  </si>
  <si>
    <t>ENSMUSG00000039621</t>
  </si>
  <si>
    <t>Chchd4</t>
  </si>
  <si>
    <t>ENSMUSG00000034203</t>
  </si>
  <si>
    <t>Map4k5</t>
  </si>
  <si>
    <t>ENSMUSG00000034761</t>
  </si>
  <si>
    <t>Peak1</t>
  </si>
  <si>
    <t>ENSMUSG00000074305</t>
  </si>
  <si>
    <t>Cenpc1</t>
  </si>
  <si>
    <t>ENSMUSG00000029253</t>
  </si>
  <si>
    <t>Dennd3</t>
  </si>
  <si>
    <t>ENSMUSG00000036661</t>
  </si>
  <si>
    <t>Sik3</t>
  </si>
  <si>
    <t>ENSMUSG00000034135</t>
  </si>
  <si>
    <t>Clec5a</t>
  </si>
  <si>
    <t>ENSMUSG00000029915</t>
  </si>
  <si>
    <t>Ccnd1</t>
  </si>
  <si>
    <t>ENSMUSG00000070348</t>
  </si>
  <si>
    <t>Hcar2</t>
  </si>
  <si>
    <t>ENSMUSG00000045502</t>
  </si>
  <si>
    <t>Srpk2</t>
  </si>
  <si>
    <t>ENSMUSG00000062604</t>
  </si>
  <si>
    <t>Dmtf1</t>
  </si>
  <si>
    <t>ENSMUSG00000042508</t>
  </si>
  <si>
    <t>Pip5k1b</t>
  </si>
  <si>
    <t>ENSMUSG00000024867</t>
  </si>
  <si>
    <t>Plekho2</t>
  </si>
  <si>
    <t>ENSMUSG00000050721</t>
  </si>
  <si>
    <t>Lmnb2</t>
  </si>
  <si>
    <t>ENSMUSG00000062075</t>
  </si>
  <si>
    <t>Znrf1</t>
  </si>
  <si>
    <t>ENSMUSG00000033545</t>
  </si>
  <si>
    <t>Cbx5</t>
  </si>
  <si>
    <t>ENSMUSG00000009575</t>
  </si>
  <si>
    <t>Mbd4</t>
  </si>
  <si>
    <t>ENSMUSG00000030322</t>
  </si>
  <si>
    <t>Prune1</t>
  </si>
  <si>
    <t>ENSMUSG00000015711</t>
  </si>
  <si>
    <t>Tbc1d9b</t>
  </si>
  <si>
    <t>ENSMUSG00000036644</t>
  </si>
  <si>
    <t>Acox3</t>
  </si>
  <si>
    <t>ENSMUSG00000029098</t>
  </si>
  <si>
    <t>Rhoc</t>
  </si>
  <si>
    <t>ENSMUSG00000002233</t>
  </si>
  <si>
    <t>Rps6kc1</t>
  </si>
  <si>
    <t>ENSMUSG00000089872</t>
  </si>
  <si>
    <t>Tst</t>
  </si>
  <si>
    <t>ENSMUSG00000044986</t>
  </si>
  <si>
    <t>Htra2</t>
  </si>
  <si>
    <t>ENSMUSG00000068329</t>
  </si>
  <si>
    <t>Mak16</t>
  </si>
  <si>
    <t>ENSMUSG00000031578</t>
  </si>
  <si>
    <t>C9orf72</t>
  </si>
  <si>
    <t>ENSMUSG00000028300</t>
  </si>
  <si>
    <t>P4ha1</t>
  </si>
  <si>
    <t>ENSMUSG00000019916</t>
  </si>
  <si>
    <t>Brd3</t>
  </si>
  <si>
    <t>ENSMUSG00000026918</t>
  </si>
  <si>
    <t>Naa80</t>
  </si>
  <si>
    <t>ENSMUSG00000079334</t>
  </si>
  <si>
    <t>Car2</t>
  </si>
  <si>
    <t>ENSMUSG00000027562</t>
  </si>
  <si>
    <t>Gramd1b</t>
  </si>
  <si>
    <t>ENSMUSG00000040111</t>
  </si>
  <si>
    <t>Ctc1</t>
  </si>
  <si>
    <t>ENSMUSG00000020898</t>
  </si>
  <si>
    <t>Lpcat2</t>
  </si>
  <si>
    <t>ENSMUSG00000033192</t>
  </si>
  <si>
    <t>Ywhag</t>
  </si>
  <si>
    <t>ENSMUSG00000051391</t>
  </si>
  <si>
    <t>Ppp2r2a</t>
  </si>
  <si>
    <t>ENSMUSG00000022052</t>
  </si>
  <si>
    <t>Cd200r4</t>
  </si>
  <si>
    <t>ENSMUSG00000062082</t>
  </si>
  <si>
    <t>Scly</t>
  </si>
  <si>
    <t>ENSMUSG00000026307</t>
  </si>
  <si>
    <t>Cipc</t>
  </si>
  <si>
    <t>ENSMUSG00000034157</t>
  </si>
  <si>
    <t>Ttc7</t>
  </si>
  <si>
    <t>ENSMUSG00000036918</t>
  </si>
  <si>
    <t>Gpat3</t>
  </si>
  <si>
    <t>ENSMUSG00000029314</t>
  </si>
  <si>
    <t>Etf1</t>
  </si>
  <si>
    <t>ENSMUSG00000024360</t>
  </si>
  <si>
    <t>Nmd3</t>
  </si>
  <si>
    <t>ENSMUSG00000027787</t>
  </si>
  <si>
    <t>Ankrd33b</t>
  </si>
  <si>
    <t>ENSMUSG00000022237</t>
  </si>
  <si>
    <t>Chka</t>
  </si>
  <si>
    <t>ENSMUSG00000024843</t>
  </si>
  <si>
    <t>Myo1d</t>
  </si>
  <si>
    <t>ENSMUSG00000035441</t>
  </si>
  <si>
    <t>Furin</t>
  </si>
  <si>
    <t>ENSMUSG00000030530</t>
  </si>
  <si>
    <t>Ypel3</t>
  </si>
  <si>
    <t>ENSMUSG00000042675</t>
  </si>
  <si>
    <t>Xylt1</t>
  </si>
  <si>
    <t>ENSMUSG00000030657</t>
  </si>
  <si>
    <t>Msh2</t>
  </si>
  <si>
    <t>ENSMUSG00000024151</t>
  </si>
  <si>
    <t>Sin3a</t>
  </si>
  <si>
    <t>ENSMUSG00000042557</t>
  </si>
  <si>
    <t>Chek2</t>
  </si>
  <si>
    <t>ENSMUSG00000029521</t>
  </si>
  <si>
    <t>Gpnmb</t>
  </si>
  <si>
    <t>ENSMUSG00000029816</t>
  </si>
  <si>
    <t>Exoc6b</t>
  </si>
  <si>
    <t>ENSMUSG00000033769</t>
  </si>
  <si>
    <t>B4galt5</t>
  </si>
  <si>
    <t>ENSMUSG00000017929</t>
  </si>
  <si>
    <t>Ap5z1</t>
  </si>
  <si>
    <t>ENSMUSG00000039623</t>
  </si>
  <si>
    <t>Dmpk</t>
  </si>
  <si>
    <t>ENSMUSG00000030409</t>
  </si>
  <si>
    <t>Zc3h6</t>
  </si>
  <si>
    <t>ENSMUSG00000042851</t>
  </si>
  <si>
    <t>Fus</t>
  </si>
  <si>
    <t>ENSMUSG00000030795</t>
  </si>
  <si>
    <t>Acsl4</t>
  </si>
  <si>
    <t>ENSMUSG00000031278</t>
  </si>
  <si>
    <t>Fgd6</t>
  </si>
  <si>
    <t>ENSMUSG00000020021</t>
  </si>
  <si>
    <t>Psmc6</t>
  </si>
  <si>
    <t>ENSMUSG00000021832</t>
  </si>
  <si>
    <t>Prkcg</t>
  </si>
  <si>
    <t>ENSMUSG00000078816</t>
  </si>
  <si>
    <t>Knop1</t>
  </si>
  <si>
    <t>ENSMUSG00000030980</t>
  </si>
  <si>
    <t>Parp1</t>
  </si>
  <si>
    <t>ENSMUSG00000026496</t>
  </si>
  <si>
    <t>Ercc1</t>
  </si>
  <si>
    <t>ENSMUSG00000003549</t>
  </si>
  <si>
    <t>Marcksl1</t>
  </si>
  <si>
    <t>ENSMUSG00000047945</t>
  </si>
  <si>
    <t>Mta2</t>
  </si>
  <si>
    <t>ENSMUSG00000071646</t>
  </si>
  <si>
    <t>Mmadhc</t>
  </si>
  <si>
    <t>ENSMUSG00000026766</t>
  </si>
  <si>
    <t>Pcdh7</t>
  </si>
  <si>
    <t>ENSMUSG00000029108</t>
  </si>
  <si>
    <t>Sqor</t>
  </si>
  <si>
    <t>ENSMUSG00000005803</t>
  </si>
  <si>
    <t>Arf2</t>
  </si>
  <si>
    <t>ENSMUSG00000062421</t>
  </si>
  <si>
    <t>Sltm</t>
  </si>
  <si>
    <t>ENSMUSG00000032212</t>
  </si>
  <si>
    <t>Abcd1</t>
  </si>
  <si>
    <t>ENSMUSG00000031378</t>
  </si>
  <si>
    <t>Cldnd1</t>
  </si>
  <si>
    <t>ENSMUSG00000022744</t>
  </si>
  <si>
    <t>Egr1</t>
  </si>
  <si>
    <t>ENSMUSG00000038418</t>
  </si>
  <si>
    <t>Arap1</t>
  </si>
  <si>
    <t>ENSMUSG00000032812</t>
  </si>
  <si>
    <t>Il1rap</t>
  </si>
  <si>
    <t>ENSMUSG00000022514</t>
  </si>
  <si>
    <t>Vmp1</t>
  </si>
  <si>
    <t>ENSMUSG00000018171</t>
  </si>
  <si>
    <t>Tmem184b</t>
  </si>
  <si>
    <t>ENSMUSG00000009035</t>
  </si>
  <si>
    <t>Skp2</t>
  </si>
  <si>
    <t>ENSMUSG00000054115</t>
  </si>
  <si>
    <t>Lyar</t>
  </si>
  <si>
    <t>ENSMUSG00000067367</t>
  </si>
  <si>
    <t>Slfn9</t>
  </si>
  <si>
    <t>ENSMUSG00000069793</t>
  </si>
  <si>
    <t>Ski</t>
  </si>
  <si>
    <t>ENSMUSG00000029050</t>
  </si>
  <si>
    <t>Foxk1</t>
  </si>
  <si>
    <t>ENSMUSG00000056493</t>
  </si>
  <si>
    <t>Arpc5</t>
  </si>
  <si>
    <t>ENSMUSG00000008475</t>
  </si>
  <si>
    <t>Extl3</t>
  </si>
  <si>
    <t>ENSMUSG00000021978</t>
  </si>
  <si>
    <t>Apex1</t>
  </si>
  <si>
    <t>ENSMUSG00000035960</t>
  </si>
  <si>
    <t>Btbd2</t>
  </si>
  <si>
    <t>ENSMUSG00000003344</t>
  </si>
  <si>
    <t>Zbtb21</t>
  </si>
  <si>
    <t>ENSMUSG00000046962</t>
  </si>
  <si>
    <t>Pheta1</t>
  </si>
  <si>
    <t>ENSMUSG00000044134</t>
  </si>
  <si>
    <t>Bid</t>
  </si>
  <si>
    <t>ENSMUSG00000004446</t>
  </si>
  <si>
    <t>Tnfrsf1a</t>
  </si>
  <si>
    <t>ENSMUSG00000030341</t>
  </si>
  <si>
    <t>Tmem185b</t>
  </si>
  <si>
    <t>ENSMUSG00000098923</t>
  </si>
  <si>
    <t>Wdfy3</t>
  </si>
  <si>
    <t>ENSMUSG00000043940</t>
  </si>
  <si>
    <t>Akna</t>
  </si>
  <si>
    <t>ENSMUSG00000039158</t>
  </si>
  <si>
    <t>Mxd1</t>
  </si>
  <si>
    <t>ENSMUSG00000001156</t>
  </si>
  <si>
    <t>Bzw1</t>
  </si>
  <si>
    <t>ENSMUSG00000051223</t>
  </si>
  <si>
    <t>Lzts2</t>
  </si>
  <si>
    <t>ENSMUSG00000035342</t>
  </si>
  <si>
    <t>Mbnl1</t>
  </si>
  <si>
    <t>ENSMUSG00000027763</t>
  </si>
  <si>
    <t>Gpr179</t>
  </si>
  <si>
    <t>ENSMUSG00000070337</t>
  </si>
  <si>
    <t>Pgpep1</t>
  </si>
  <si>
    <t>ENSMUSG00000056204</t>
  </si>
  <si>
    <t>Ccr1</t>
  </si>
  <si>
    <t>ENSMUSG00000025804</t>
  </si>
  <si>
    <t>Sp8</t>
  </si>
  <si>
    <t>ENSMUSG00000048562</t>
  </si>
  <si>
    <t>Nptn</t>
  </si>
  <si>
    <t>ENSMUSG00000032336</t>
  </si>
  <si>
    <t>Sipa1l2</t>
  </si>
  <si>
    <t>ENSMUSG00000001995</t>
  </si>
  <si>
    <t>Mtmr4</t>
  </si>
  <si>
    <t>ENSMUSG00000018401</t>
  </si>
  <si>
    <t>Dbp</t>
  </si>
  <si>
    <t>ENSMUSG00000059824</t>
  </si>
  <si>
    <t>Top1</t>
  </si>
  <si>
    <t>ENSMUSG00000070544</t>
  </si>
  <si>
    <t>Dnttip2</t>
  </si>
  <si>
    <t>ENSMUSG00000039756</t>
  </si>
  <si>
    <t>Orai1</t>
  </si>
  <si>
    <t>ENSMUSG00000049686</t>
  </si>
  <si>
    <t>Mcam</t>
  </si>
  <si>
    <t>ENSMUSG00000032135</t>
  </si>
  <si>
    <t>Ranbp2</t>
  </si>
  <si>
    <t>ENSMUSG00000003226</t>
  </si>
  <si>
    <t>Cyld</t>
  </si>
  <si>
    <t>ENSMUSG00000036712</t>
  </si>
  <si>
    <t>Slc2a6</t>
  </si>
  <si>
    <t>ENSMUSG00000036067</t>
  </si>
  <si>
    <t>6030458C11Rik</t>
  </si>
  <si>
    <t>ENSMUSG00000022195</t>
  </si>
  <si>
    <t>Adss</t>
  </si>
  <si>
    <t>ENSMUSG00000015961</t>
  </si>
  <si>
    <t>Ppm1k</t>
  </si>
  <si>
    <t>ENSMUSG00000037826</t>
  </si>
  <si>
    <t>Ncl</t>
  </si>
  <si>
    <t>ENSMUSG00000026234</t>
  </si>
  <si>
    <t>Il17ra</t>
  </si>
  <si>
    <t>ENSMUSG00000002897</t>
  </si>
  <si>
    <t>Rab32</t>
  </si>
  <si>
    <t>ENSMUSG00000019832</t>
  </si>
  <si>
    <t>Egr2</t>
  </si>
  <si>
    <t>ENSMUSG00000037868</t>
  </si>
  <si>
    <t>Trim8</t>
  </si>
  <si>
    <t>ENSMUSG00000025034</t>
  </si>
  <si>
    <t>Rwdd4a</t>
  </si>
  <si>
    <t>ENSMUSG00000031568</t>
  </si>
  <si>
    <t>Ppp1r13b</t>
  </si>
  <si>
    <t>ENSMUSG00000021285</t>
  </si>
  <si>
    <t>Esd</t>
  </si>
  <si>
    <t>ENSMUSG00000021996</t>
  </si>
  <si>
    <t>Itpk1</t>
  </si>
  <si>
    <t>ENSMUSG00000057963</t>
  </si>
  <si>
    <t>Appbp2</t>
  </si>
  <si>
    <t>ENSMUSG00000018481</t>
  </si>
  <si>
    <t>Cyb561a3</t>
  </si>
  <si>
    <t>ENSMUSG00000034445</t>
  </si>
  <si>
    <t>Ccar1</t>
  </si>
  <si>
    <t>ENSMUSG00000020074</t>
  </si>
  <si>
    <t>Stau1</t>
  </si>
  <si>
    <t>ENSMUSG00000039536</t>
  </si>
  <si>
    <t>Nfe2l2</t>
  </si>
  <si>
    <t>ENSMUSG00000015839</t>
  </si>
  <si>
    <t>Fktn</t>
  </si>
  <si>
    <t>ENSMUSG00000028414</t>
  </si>
  <si>
    <t>Plau</t>
  </si>
  <si>
    <t>ENSMUSG00000021822</t>
  </si>
  <si>
    <t>Eda2r</t>
  </si>
  <si>
    <t>ENSMUSG00000034457</t>
  </si>
  <si>
    <t>Tubgcp6</t>
  </si>
  <si>
    <t>ENSMUSG00000051786</t>
  </si>
  <si>
    <t>Pacs2</t>
  </si>
  <si>
    <t>ENSMUSG00000021143</t>
  </si>
  <si>
    <t>Chd9</t>
  </si>
  <si>
    <t>ENSMUSG00000056608</t>
  </si>
  <si>
    <t>Naglu</t>
  </si>
  <si>
    <t>ENSMUSG00000001751</t>
  </si>
  <si>
    <t>Npm1</t>
  </si>
  <si>
    <t>ENSMUSG00000057113</t>
  </si>
  <si>
    <t>Rptor</t>
  </si>
  <si>
    <t>ENSMUSG00000025583</t>
  </si>
  <si>
    <t>Calm2</t>
  </si>
  <si>
    <t>ENSMUSG00000036438</t>
  </si>
  <si>
    <t>Esco2</t>
  </si>
  <si>
    <t>ENSMUSG00000022034</t>
  </si>
  <si>
    <t>Hbegf</t>
  </si>
  <si>
    <t>ENSMUSG00000024486</t>
  </si>
  <si>
    <t>Tbce</t>
  </si>
  <si>
    <t>ENSMUSG00000039233</t>
  </si>
  <si>
    <t>Ndel1</t>
  </si>
  <si>
    <t>ENSMUSG00000018736</t>
  </si>
  <si>
    <t>Zbtb7b</t>
  </si>
  <si>
    <t>ENSMUSG00000028042</t>
  </si>
  <si>
    <t>Grk5</t>
  </si>
  <si>
    <t>ENSMUSG00000003228</t>
  </si>
  <si>
    <t>Utp4</t>
  </si>
  <si>
    <t>ENSMUSG00000041438</t>
  </si>
  <si>
    <t>Cx3cr1</t>
  </si>
  <si>
    <t>ENSMUSG00000052336</t>
  </si>
  <si>
    <t>Fbxo31</t>
  </si>
  <si>
    <t>ENSMUSG00000052934</t>
  </si>
  <si>
    <t>B430306N03Rik</t>
  </si>
  <si>
    <t>ENSMUSG00000043740</t>
  </si>
  <si>
    <t>Rabggtb</t>
  </si>
  <si>
    <t>ENSMUSG00000038975</t>
  </si>
  <si>
    <t>Vegfb</t>
  </si>
  <si>
    <t>ENSMUSG00000024962</t>
  </si>
  <si>
    <t>Fbxl20</t>
  </si>
  <si>
    <t>ENSMUSG00000020883</t>
  </si>
  <si>
    <t>Ak4</t>
  </si>
  <si>
    <t>ENSMUSG00000028527</t>
  </si>
  <si>
    <t>Mier2</t>
  </si>
  <si>
    <t>ENSMUSG00000042570</t>
  </si>
  <si>
    <t>Pofut1</t>
  </si>
  <si>
    <t>ENSMUSG00000046020</t>
  </si>
  <si>
    <t>Mical3</t>
  </si>
  <si>
    <t>ENSMUSG00000051586</t>
  </si>
  <si>
    <t>Tmem119</t>
  </si>
  <si>
    <t>ENSMUSG00000054675</t>
  </si>
  <si>
    <t>Rara</t>
  </si>
  <si>
    <t>ENSMUSG00000037992</t>
  </si>
  <si>
    <t>Bcl2l1</t>
  </si>
  <si>
    <t>ENSMUSG00000007659</t>
  </si>
  <si>
    <t>Csnk1g1</t>
  </si>
  <si>
    <t>ENSMUSG00000032384</t>
  </si>
  <si>
    <t>Ets2</t>
  </si>
  <si>
    <t>ENSMUSG00000022895</t>
  </si>
  <si>
    <t>Coro1a</t>
  </si>
  <si>
    <t>ENSMUSG00000030707</t>
  </si>
  <si>
    <t>Ehmt2</t>
  </si>
  <si>
    <t>ENSMUSG00000013787</t>
  </si>
  <si>
    <t>Ncor2</t>
  </si>
  <si>
    <t>ENSMUSG00000029478</t>
  </si>
  <si>
    <t>Anpep</t>
  </si>
  <si>
    <t>ENSMUSG00000039062</t>
  </si>
  <si>
    <t>Zfp503</t>
  </si>
  <si>
    <t>ENSMUSG00000039081</t>
  </si>
  <si>
    <t>Natd1</t>
  </si>
  <si>
    <t>ENSMUSG00000018931</t>
  </si>
  <si>
    <t>Arhgap27</t>
  </si>
  <si>
    <t>ENSMUSG00000034255</t>
  </si>
  <si>
    <t>Ddx3x</t>
  </si>
  <si>
    <t>ENSMUSG00000000787</t>
  </si>
  <si>
    <t>Wipf1</t>
  </si>
  <si>
    <t>ENSMUSG00000075284</t>
  </si>
  <si>
    <t>Aatk</t>
  </si>
  <si>
    <t>ENSMUSG00000025375</t>
  </si>
  <si>
    <t>H2bc21</t>
  </si>
  <si>
    <t>ENSMUSG00000068854</t>
  </si>
  <si>
    <t>Vash2</t>
  </si>
  <si>
    <t>ENSMUSG00000037568</t>
  </si>
  <si>
    <t>Hmgcr</t>
  </si>
  <si>
    <t>ENSMUSG00000021670</t>
  </si>
  <si>
    <t>Pak1</t>
  </si>
  <si>
    <t>ENSMUSG00000030774</t>
  </si>
  <si>
    <t>Gtf2i</t>
  </si>
  <si>
    <t>ENSMUSG00000060261</t>
  </si>
  <si>
    <t>Dmwd</t>
  </si>
  <si>
    <t>ENSMUSG00000030410</t>
  </si>
  <si>
    <t>Mcm10</t>
  </si>
  <si>
    <t>ENSMUSG00000026669</t>
  </si>
  <si>
    <t>Rbm47</t>
  </si>
  <si>
    <t>ENSMUSG00000070780</t>
  </si>
  <si>
    <t>Clec4e</t>
  </si>
  <si>
    <t>ENSMUSG00000030142</t>
  </si>
  <si>
    <t>Gabpb2</t>
  </si>
  <si>
    <t>ENSMUSG00000038766</t>
  </si>
  <si>
    <t>Wdr76</t>
  </si>
  <si>
    <t>ENSMUSG00000027242</t>
  </si>
  <si>
    <t>Atp2a2</t>
  </si>
  <si>
    <t>ENSMUSG00000029467</t>
  </si>
  <si>
    <t>AU022793</t>
  </si>
  <si>
    <t>ENSMUSG00000115230</t>
  </si>
  <si>
    <t>Lrrc61</t>
  </si>
  <si>
    <t>ENSMUSG00000073096</t>
  </si>
  <si>
    <t>Snx29</t>
  </si>
  <si>
    <t>ENSMUSG00000071669</t>
  </si>
  <si>
    <t>D430020J02Rik</t>
  </si>
  <si>
    <t>ENSMUSG00000112980</t>
  </si>
  <si>
    <t>Gm19385</t>
  </si>
  <si>
    <t>ENSMUSG00000110730</t>
  </si>
  <si>
    <t>Cmtm6</t>
  </si>
  <si>
    <t>ENSMUSG00000032434</t>
  </si>
  <si>
    <t>Dstn</t>
  </si>
  <si>
    <t>ENSMUSG00000015932</t>
  </si>
  <si>
    <t>Dglucy</t>
  </si>
  <si>
    <t>ENSMUSG00000021185</t>
  </si>
  <si>
    <t>Dtx4</t>
  </si>
  <si>
    <t>ENSMUSG00000039982</t>
  </si>
  <si>
    <t>Chd7</t>
  </si>
  <si>
    <t>ENSMUSG00000041235</t>
  </si>
  <si>
    <t>Phf20</t>
  </si>
  <si>
    <t>ENSMUSG00000038116</t>
  </si>
  <si>
    <t>Gigyf1</t>
  </si>
  <si>
    <t>ENSMUSG00000029714</t>
  </si>
  <si>
    <t>Creb3l2</t>
  </si>
  <si>
    <t>ENSMUSG00000038648</t>
  </si>
  <si>
    <t>Atp1a1</t>
  </si>
  <si>
    <t>ENSMUSG00000033161</t>
  </si>
  <si>
    <t>Nt5dc2</t>
  </si>
  <si>
    <t>ENSMUSG00000071547</t>
  </si>
  <si>
    <t>Cd274</t>
  </si>
  <si>
    <t>ENSMUSG00000016496</t>
  </si>
  <si>
    <t>Plec</t>
  </si>
  <si>
    <t>ENSMUSG00000022565</t>
  </si>
  <si>
    <t>Gnai3</t>
  </si>
  <si>
    <t>ENSMUSG00000000001</t>
  </si>
  <si>
    <t>Slc9a1</t>
  </si>
  <si>
    <t>ENSMUSG00000028854</t>
  </si>
  <si>
    <t>Orai2</t>
  </si>
  <si>
    <t>ENSMUSG00000039747</t>
  </si>
  <si>
    <t>Homer1</t>
  </si>
  <si>
    <t>ENSMUSG00000007617</t>
  </si>
  <si>
    <t>Dars2</t>
  </si>
  <si>
    <t>ENSMUSG00000026709</t>
  </si>
  <si>
    <t>Dpep2</t>
  </si>
  <si>
    <t>ENSMUSG00000053687</t>
  </si>
  <si>
    <t>Plxnb2</t>
  </si>
  <si>
    <t>ENSMUSG00000036606</t>
  </si>
  <si>
    <t>Plpp2</t>
  </si>
  <si>
    <t>ENSMUSG00000052151</t>
  </si>
  <si>
    <t>Srebf1</t>
  </si>
  <si>
    <t>ENSMUSG00000020538</t>
  </si>
  <si>
    <t>Kctd10</t>
  </si>
  <si>
    <t>ENSMUSG00000001098</t>
  </si>
  <si>
    <t>Tubb2a</t>
  </si>
  <si>
    <t>ENSMUSG00000058672</t>
  </si>
  <si>
    <t>Prag1</t>
  </si>
  <si>
    <t>ENSMUSG00000050271</t>
  </si>
  <si>
    <t>Lfng</t>
  </si>
  <si>
    <t>ENSMUSG00000029570</t>
  </si>
  <si>
    <t>Lratd2</t>
  </si>
  <si>
    <t>ENSMUSG00000072568</t>
  </si>
  <si>
    <t>Ticrr</t>
  </si>
  <si>
    <t>ENSMUSG00000046591</t>
  </si>
  <si>
    <t>Mtf2</t>
  </si>
  <si>
    <t>ENSMUSG00000029267</t>
  </si>
  <si>
    <t>Procr</t>
  </si>
  <si>
    <t>ENSMUSG00000027611</t>
  </si>
  <si>
    <t>Tbc1d24</t>
  </si>
  <si>
    <t>ENSMUSG00000036473</t>
  </si>
  <si>
    <t>B4galt7</t>
  </si>
  <si>
    <t>ENSMUSG00000021504</t>
  </si>
  <si>
    <t>St6gal1</t>
  </si>
  <si>
    <t>ENSMUSG00000022885</t>
  </si>
  <si>
    <t>Pdp2</t>
  </si>
  <si>
    <t>ENSMUSG00000048371</t>
  </si>
  <si>
    <t>Fgr</t>
  </si>
  <si>
    <t>ENSMUSG00000028874</t>
  </si>
  <si>
    <t>2610001J05Rik</t>
  </si>
  <si>
    <t>ENSMUSG00000052419</t>
  </si>
  <si>
    <t>Mafb</t>
  </si>
  <si>
    <t>ENSMUSG00000074622</t>
  </si>
  <si>
    <t>Dip2c</t>
  </si>
  <si>
    <t>ENSMUSG00000048264</t>
  </si>
  <si>
    <t>Tmem171</t>
  </si>
  <si>
    <t>ENSMUSG00000052485</t>
  </si>
  <si>
    <t>Ints1</t>
  </si>
  <si>
    <t>ENSMUSG00000029547</t>
  </si>
  <si>
    <t>Fam53b</t>
  </si>
  <si>
    <t>ENSMUSG00000030956</t>
  </si>
  <si>
    <t>Zranb3</t>
  </si>
  <si>
    <t>ENSMUSG00000036086</t>
  </si>
  <si>
    <t>Pcyox1</t>
  </si>
  <si>
    <t>ENSMUSG00000029998</t>
  </si>
  <si>
    <t>Pcnt</t>
  </si>
  <si>
    <t>ENSMUSG00000001151</t>
  </si>
  <si>
    <t>Mycn</t>
  </si>
  <si>
    <t>ENSMUSG00000037169</t>
  </si>
  <si>
    <t>Rap1b</t>
  </si>
  <si>
    <t>ENSMUSG00000052681</t>
  </si>
  <si>
    <t>Vars</t>
  </si>
  <si>
    <t>ENSMUSG00000007029</t>
  </si>
  <si>
    <t>Camta2</t>
  </si>
  <si>
    <t>ENSMUSG00000040712</t>
  </si>
  <si>
    <t>Ctns</t>
  </si>
  <si>
    <t>ENSMUSG00000005949</t>
  </si>
  <si>
    <t>Zfp219</t>
  </si>
  <si>
    <t>ENSMUSG00000049295</t>
  </si>
  <si>
    <t>Baz2a</t>
  </si>
  <si>
    <t>ENSMUSG00000040054</t>
  </si>
  <si>
    <t>Prkab2</t>
  </si>
  <si>
    <t>ENSMUSG00000038205</t>
  </si>
  <si>
    <t>Lin7c</t>
  </si>
  <si>
    <t>ENSMUSG00000027162</t>
  </si>
  <si>
    <t>Osbpl8</t>
  </si>
  <si>
    <t>ENSMUSG00000020189</t>
  </si>
  <si>
    <t>Primpol</t>
  </si>
  <si>
    <t>ENSMUSG00000038225</t>
  </si>
  <si>
    <t>Prkcsh</t>
  </si>
  <si>
    <t>ENSMUSG00000003402</t>
  </si>
  <si>
    <t>Pole</t>
  </si>
  <si>
    <t>ENSMUSG00000007080</t>
  </si>
  <si>
    <t>Trim47</t>
  </si>
  <si>
    <t>ENSMUSG00000020773</t>
  </si>
  <si>
    <t>Pcyox1l</t>
  </si>
  <si>
    <t>ENSMUSG00000024579</t>
  </si>
  <si>
    <t>Tdrkh</t>
  </si>
  <si>
    <t>ENSMUSG00000041912</t>
  </si>
  <si>
    <t>Bcorl1</t>
  </si>
  <si>
    <t>ENSMUSG00000036959</t>
  </si>
  <si>
    <t>B4galt1</t>
  </si>
  <si>
    <t>ENSMUSG00000028413</t>
  </si>
  <si>
    <t>Rnasel</t>
  </si>
  <si>
    <t>ENSMUSG00000066800</t>
  </si>
  <si>
    <t>Plin3</t>
  </si>
  <si>
    <t>ENSMUSG00000024197</t>
  </si>
  <si>
    <t>Csf3</t>
  </si>
  <si>
    <t>ENSMUSG00000038067</t>
  </si>
  <si>
    <t>Nup210</t>
  </si>
  <si>
    <t>ENSMUSG00000030091</t>
  </si>
  <si>
    <t>Nab2</t>
  </si>
  <si>
    <t>ENSMUSG00000025402</t>
  </si>
  <si>
    <t>Twf1</t>
  </si>
  <si>
    <t>ENSMUSG00000022451</t>
  </si>
  <si>
    <t>Ajm1</t>
  </si>
  <si>
    <t>ENSMUSG00000029419</t>
  </si>
  <si>
    <t>Myd88</t>
  </si>
  <si>
    <t>ENSMUSG00000032508</t>
  </si>
  <si>
    <t>Ahctf1</t>
  </si>
  <si>
    <t>ENSMUSG00000026491</t>
  </si>
  <si>
    <t>Cyhr1</t>
  </si>
  <si>
    <t>ENSMUSG00000053929</t>
  </si>
  <si>
    <t>AI839979</t>
  </si>
  <si>
    <t>ENSMUSG00000107355</t>
  </si>
  <si>
    <t>Asap1</t>
  </si>
  <si>
    <t>ENSMUSG00000022377</t>
  </si>
  <si>
    <t>Rdh13</t>
  </si>
  <si>
    <t>ENSMUSG00000008435</t>
  </si>
  <si>
    <t>Eef1aknmt</t>
  </si>
  <si>
    <t>ENSMUSG00000026694</t>
  </si>
  <si>
    <t>Shc1</t>
  </si>
  <si>
    <t>ENSMUSG00000042626</t>
  </si>
  <si>
    <t>Ints13</t>
  </si>
  <si>
    <t>ENSMUSG00000040250</t>
  </si>
  <si>
    <t>Tmem251</t>
  </si>
  <si>
    <t>ENSMUSG00000046675</t>
  </si>
  <si>
    <t>Ap5s1</t>
  </si>
  <si>
    <t>ENSMUSG00000068264</t>
  </si>
  <si>
    <t>Nr1d2</t>
  </si>
  <si>
    <t>ENSMUSG00000021775</t>
  </si>
  <si>
    <t>Ephx1</t>
  </si>
  <si>
    <t>ENSMUSG00000038776</t>
  </si>
  <si>
    <t>Pdlim2</t>
  </si>
  <si>
    <t>ENSMUSG00000022090</t>
  </si>
  <si>
    <t>Tmem104</t>
  </si>
  <si>
    <t>ENSMUSG00000045980</t>
  </si>
  <si>
    <t>Itpr2</t>
  </si>
  <si>
    <t>ENSMUSG00000030287</t>
  </si>
  <si>
    <t>Baz1b</t>
  </si>
  <si>
    <t>ENSMUSG00000002748</t>
  </si>
  <si>
    <t>Ppp2ca</t>
  </si>
  <si>
    <t>ENSMUSG00000020349</t>
  </si>
  <si>
    <t>Tnrc18</t>
  </si>
  <si>
    <t>ENSMUSG00000039477</t>
  </si>
  <si>
    <t>Ccdc115</t>
  </si>
  <si>
    <t>ENSMUSG00000042111</t>
  </si>
  <si>
    <t>Asns</t>
  </si>
  <si>
    <t>ENSMUSG00000029752</t>
  </si>
  <si>
    <t>Wsb1</t>
  </si>
  <si>
    <t>ENSMUSG00000017677</t>
  </si>
  <si>
    <t>Ttc19</t>
  </si>
  <si>
    <t>ENSMUSG00000042298</t>
  </si>
  <si>
    <t>Sumf1</t>
  </si>
  <si>
    <t>ENSMUSG00000030101</t>
  </si>
  <si>
    <t>Cblb</t>
  </si>
  <si>
    <t>ENSMUSG00000022637</t>
  </si>
  <si>
    <t>Arrb2</t>
  </si>
  <si>
    <t>ENSMUSG00000060216</t>
  </si>
  <si>
    <t>Ddit3</t>
  </si>
  <si>
    <t>ENSMUSG00000025408</t>
  </si>
  <si>
    <t>Uba6</t>
  </si>
  <si>
    <t>ENSMUSG00000035898</t>
  </si>
  <si>
    <t>Vrk3</t>
  </si>
  <si>
    <t>ENSMUSG00000002205</t>
  </si>
  <si>
    <t>Sptssa</t>
  </si>
  <si>
    <t>ENSMUSG00000044408</t>
  </si>
  <si>
    <t>Pnrc1</t>
  </si>
  <si>
    <t>ENSMUSG00000040128</t>
  </si>
  <si>
    <t>Arhgap39</t>
  </si>
  <si>
    <t>ENSMUSG00000033697</t>
  </si>
  <si>
    <t>Ddx21</t>
  </si>
  <si>
    <t>ENSMUSG00000020075</t>
  </si>
  <si>
    <t>Il20rb</t>
  </si>
  <si>
    <t>ENSMUSG00000044244</t>
  </si>
  <si>
    <t>Slc39a14</t>
  </si>
  <si>
    <t>ENSMUSG00000022094</t>
  </si>
  <si>
    <t>Smim15</t>
  </si>
  <si>
    <t>ENSMUSG00000071180</t>
  </si>
  <si>
    <t>Casp4</t>
  </si>
  <si>
    <t>ENSMUSG00000033538</t>
  </si>
  <si>
    <t>Bnip3l</t>
  </si>
  <si>
    <t>ENSMUSG00000022051</t>
  </si>
  <si>
    <t>Cad</t>
  </si>
  <si>
    <t>ENSMUSG00000013629</t>
  </si>
  <si>
    <t>Brwd3</t>
  </si>
  <si>
    <t>ENSMUSG00000063663</t>
  </si>
  <si>
    <t>Ftsj3</t>
  </si>
  <si>
    <t>ENSMUSG00000020706</t>
  </si>
  <si>
    <t>Dennd2a</t>
  </si>
  <si>
    <t>ENSMUSG00000038456</t>
  </si>
  <si>
    <t>Agfg2</t>
  </si>
  <si>
    <t>ENSMUSG00000029722</t>
  </si>
  <si>
    <t>Kdsr</t>
  </si>
  <si>
    <t>ENSMUSG00000009905</t>
  </si>
  <si>
    <t>Itsn1</t>
  </si>
  <si>
    <t>ENSMUSG00000022957</t>
  </si>
  <si>
    <t>Por</t>
  </si>
  <si>
    <t>ENSMUSG00000005514</t>
  </si>
  <si>
    <t>Snx20</t>
  </si>
  <si>
    <t>ENSMUSG00000031662</t>
  </si>
  <si>
    <t>Ext1</t>
  </si>
  <si>
    <t>ENSMUSG00000061731</t>
  </si>
  <si>
    <t>Abi2</t>
  </si>
  <si>
    <t>ENSMUSG00000026782</t>
  </si>
  <si>
    <t>Elk3</t>
  </si>
  <si>
    <t>ENSMUSG00000008398</t>
  </si>
  <si>
    <t>Ltv1</t>
  </si>
  <si>
    <t>ENSMUSG00000019814</t>
  </si>
  <si>
    <t>Unc93b1</t>
  </si>
  <si>
    <t>ENSMUSG00000036908</t>
  </si>
  <si>
    <t>Pgls</t>
  </si>
  <si>
    <t>ENSMUSG00000031807</t>
  </si>
  <si>
    <t>Tpm4</t>
  </si>
  <si>
    <t>ENSMUSG00000031799</t>
  </si>
  <si>
    <t>Ptafr</t>
  </si>
  <si>
    <t>ENSMUSG00000056529</t>
  </si>
  <si>
    <t>Plekhh1</t>
  </si>
  <si>
    <t>ENSMUSG00000060716</t>
  </si>
  <si>
    <t>Fnbp1</t>
  </si>
  <si>
    <t>ENSMUSG00000075415</t>
  </si>
  <si>
    <t>Arntl</t>
  </si>
  <si>
    <t>ENSMUSG00000055116</t>
  </si>
  <si>
    <t>Gpatch4</t>
  </si>
  <si>
    <t>ENSMUSG00000028069</t>
  </si>
  <si>
    <t>Igf2bp2</t>
  </si>
  <si>
    <t>ENSMUSG00000033581</t>
  </si>
  <si>
    <t>Manf</t>
  </si>
  <si>
    <t>ENSMUSG00000032575</t>
  </si>
  <si>
    <t>Neil3</t>
  </si>
  <si>
    <t>ENSMUSG00000039396</t>
  </si>
  <si>
    <t>Cd53</t>
  </si>
  <si>
    <t>ENSMUSG00000040747</t>
  </si>
  <si>
    <t>Nisch</t>
  </si>
  <si>
    <t>ENSMUSG00000021910</t>
  </si>
  <si>
    <t>Bin2</t>
  </si>
  <si>
    <t>ENSMUSG00000098112</t>
  </si>
  <si>
    <t>Vps39</t>
  </si>
  <si>
    <t>ENSMUSG00000027291</t>
  </si>
  <si>
    <t>Casp2</t>
  </si>
  <si>
    <t>ENSMUSG00000029863</t>
  </si>
  <si>
    <t>Gnl2</t>
  </si>
  <si>
    <t>ENSMUSG00000028869</t>
  </si>
  <si>
    <t>Tuba1a</t>
  </si>
  <si>
    <t>ENSMUSG00000072235</t>
  </si>
  <si>
    <t>Sntb2</t>
  </si>
  <si>
    <t>ENSMUSG00000041308</t>
  </si>
  <si>
    <t>Mapre2</t>
  </si>
  <si>
    <t>ENSMUSG00000024277</t>
  </si>
  <si>
    <t>Cpne2</t>
  </si>
  <si>
    <t>ENSMUSG00000034361</t>
  </si>
  <si>
    <t>Limd1</t>
  </si>
  <si>
    <t>ENSMUSG00000025239</t>
  </si>
  <si>
    <t>Ier5l</t>
  </si>
  <si>
    <t>ENSMUSG00000089762</t>
  </si>
  <si>
    <t>Rab8b</t>
  </si>
  <si>
    <t>ENSMUSG00000036943</t>
  </si>
  <si>
    <t>Rbm3</t>
  </si>
  <si>
    <t>ENSMUSG00000031167</t>
  </si>
  <si>
    <t>Tagln2</t>
  </si>
  <si>
    <t>ENSMUSG00000026547</t>
  </si>
  <si>
    <t>Jade1</t>
  </si>
  <si>
    <t>ENSMUSG00000025764</t>
  </si>
  <si>
    <t>Gm37795</t>
  </si>
  <si>
    <t>ENSMUSG00000102813</t>
  </si>
  <si>
    <t>P2ry2</t>
  </si>
  <si>
    <t>ENSMUSG00000032860</t>
  </si>
  <si>
    <t>Vamp1</t>
  </si>
  <si>
    <t>ENSMUSG00000030337</t>
  </si>
  <si>
    <t>Pkn1</t>
  </si>
  <si>
    <t>ENSMUSG00000057672</t>
  </si>
  <si>
    <t>Lonrf3</t>
  </si>
  <si>
    <t>ENSMUSG00000016239</t>
  </si>
  <si>
    <t>Gm45867</t>
  </si>
  <si>
    <t>ENSMUSG00000109243</t>
  </si>
  <si>
    <t>Snhg5</t>
  </si>
  <si>
    <t>ENSMUSG00000097195</t>
  </si>
  <si>
    <t>Bahcc1</t>
  </si>
  <si>
    <t>ENSMUSG00000039741</t>
  </si>
  <si>
    <t>Hexa</t>
  </si>
  <si>
    <t>ENSMUSG00000025232</t>
  </si>
  <si>
    <t>9930014A18Rik</t>
  </si>
  <si>
    <t>ENSMUSG00000097493</t>
  </si>
  <si>
    <t>Mknk2</t>
  </si>
  <si>
    <t>ENSMUSG00000020190</t>
  </si>
  <si>
    <t>Gsap</t>
  </si>
  <si>
    <t>ENSMUSG00000039934</t>
  </si>
  <si>
    <t>Trip12</t>
  </si>
  <si>
    <t>ENSMUSG00000026219</t>
  </si>
  <si>
    <t>Ralb</t>
  </si>
  <si>
    <t>ENSMUSG00000004451</t>
  </si>
  <si>
    <t>Cap1</t>
  </si>
  <si>
    <t>ENSMUSG00000028656</t>
  </si>
  <si>
    <t>Gda</t>
  </si>
  <si>
    <t>ENSMUSG00000058624</t>
  </si>
  <si>
    <t>Cd72</t>
  </si>
  <si>
    <t>ENSMUSG00000028459</t>
  </si>
  <si>
    <t>Tmem165</t>
  </si>
  <si>
    <t>ENSMUSG00000029234</t>
  </si>
  <si>
    <t>Abi3</t>
  </si>
  <si>
    <t>ENSMUSG00000018381</t>
  </si>
  <si>
    <t>Cd82</t>
  </si>
  <si>
    <t>ENSMUSG00000027215</t>
  </si>
  <si>
    <t>Fos</t>
  </si>
  <si>
    <t>ENSMUSG00000021250</t>
  </si>
  <si>
    <t>Srf</t>
  </si>
  <si>
    <t>ENSMUSG00000015605</t>
  </si>
  <si>
    <t>Itgax</t>
  </si>
  <si>
    <t>ENSMUSG00000030789</t>
  </si>
  <si>
    <t>Szt2</t>
  </si>
  <si>
    <t>ENSMUSG00000033253</t>
  </si>
  <si>
    <t>Themis2</t>
  </si>
  <si>
    <t>ENSMUSG00000037731</t>
  </si>
  <si>
    <t>Topbp1</t>
  </si>
  <si>
    <t>ENSMUSG00000032555</t>
  </si>
  <si>
    <t>Rock1</t>
  </si>
  <si>
    <t>ENSMUSG00000024290</t>
  </si>
  <si>
    <t>Slc6a6</t>
  </si>
  <si>
    <t>ENSMUSG00000030096</t>
  </si>
  <si>
    <t>Tmem144</t>
  </si>
  <si>
    <t>ENSMUSG00000027956</t>
  </si>
  <si>
    <t>Pnn</t>
  </si>
  <si>
    <t>ENSMUSG00000020994</t>
  </si>
  <si>
    <t>Xrn2</t>
  </si>
  <si>
    <t>ENSMUSG00000027433</t>
  </si>
  <si>
    <t>Wdr43</t>
  </si>
  <si>
    <t>ENSMUSG00000041057</t>
  </si>
  <si>
    <t>Prkdc</t>
  </si>
  <si>
    <t>ENSMUSG00000022672</t>
  </si>
  <si>
    <t>Irx2</t>
  </si>
  <si>
    <t>ENSMUSG00000001504</t>
  </si>
  <si>
    <t>Phf10</t>
  </si>
  <si>
    <t>ENSMUSG00000023883</t>
  </si>
  <si>
    <t>Ptchd1</t>
  </si>
  <si>
    <t>ENSMUSG00000041552</t>
  </si>
  <si>
    <t>Epn2</t>
  </si>
  <si>
    <t>ENSMUSG00000001036</t>
  </si>
  <si>
    <t>Fam168b</t>
  </si>
  <si>
    <t>ENSMUSG00000037503</t>
  </si>
  <si>
    <t>Tnip3</t>
  </si>
  <si>
    <t>ENSMUSG00000044162</t>
  </si>
  <si>
    <t>Apaf1</t>
  </si>
  <si>
    <t>ENSMUSG00000019979</t>
  </si>
  <si>
    <t>Nfia</t>
  </si>
  <si>
    <t>ENSMUSG00000028565</t>
  </si>
  <si>
    <t>Rhog</t>
  </si>
  <si>
    <t>ENSMUSG00000073982</t>
  </si>
  <si>
    <t>Dtymk</t>
  </si>
  <si>
    <t>ENSMUSG00000026281</t>
  </si>
  <si>
    <t>Slc8b1</t>
  </si>
  <si>
    <t>ENSMUSG00000032754</t>
  </si>
  <si>
    <t>Zfp330</t>
  </si>
  <si>
    <t>ENSMUSG00000031711</t>
  </si>
  <si>
    <t>Kansl1l</t>
  </si>
  <si>
    <t>ENSMUSG00000026004</t>
  </si>
  <si>
    <t>Sh3bgrl2</t>
  </si>
  <si>
    <t>ENSMUSG00000032261</t>
  </si>
  <si>
    <t>Pex5</t>
  </si>
  <si>
    <t>ENSMUSG00000005069</t>
  </si>
  <si>
    <t>Cnnm3</t>
  </si>
  <si>
    <t>ENSMUSG00000001138</t>
  </si>
  <si>
    <t>Cep192</t>
  </si>
  <si>
    <t>ENSMUSG00000024542</t>
  </si>
  <si>
    <t>Hnrnph1</t>
  </si>
  <si>
    <t>ENSMUSG00000007850</t>
  </si>
  <si>
    <t>Lmnb1</t>
  </si>
  <si>
    <t>ENSMUSG00000024590</t>
  </si>
  <si>
    <t>Bcl2</t>
  </si>
  <si>
    <t>ENSMUSG00000057329</t>
  </si>
  <si>
    <t>Hacd4</t>
  </si>
  <si>
    <t>ENSMUSG00000028497</t>
  </si>
  <si>
    <t>Rcc2</t>
  </si>
  <si>
    <t>ENSMUSG00000040945</t>
  </si>
  <si>
    <t>Sec63</t>
  </si>
  <si>
    <t>ENSMUSG00000019802</t>
  </si>
  <si>
    <t>Rhob</t>
  </si>
  <si>
    <t>ENSMUSG00000054364</t>
  </si>
  <si>
    <t>Cldn11</t>
  </si>
  <si>
    <t>ENSMUSG00000037625</t>
  </si>
  <si>
    <t>Mvd</t>
  </si>
  <si>
    <t>ENSMUSG00000006517</t>
  </si>
  <si>
    <t>Arl5c</t>
  </si>
  <si>
    <t>ENSMUSG00000038352</t>
  </si>
  <si>
    <t>Narf</t>
  </si>
  <si>
    <t>ENSMUSG00000000056</t>
  </si>
  <si>
    <t>Galc</t>
  </si>
  <si>
    <t>ENSMUSG00000021003</t>
  </si>
  <si>
    <t>Tbpl1</t>
  </si>
  <si>
    <t>ENSMUSG00000071359</t>
  </si>
  <si>
    <t>Atp6v0a1</t>
  </si>
  <si>
    <t>ENSMUSG00000019302</t>
  </si>
  <si>
    <t>Mms22l</t>
  </si>
  <si>
    <t>ENSMUSG00000045751</t>
  </si>
  <si>
    <t>Flvcr1</t>
  </si>
  <si>
    <t>ENSMUSG00000066595</t>
  </si>
  <si>
    <t>Eif4a2</t>
  </si>
  <si>
    <t>ENSMUSG00000022884</t>
  </si>
  <si>
    <t>Lrrc41</t>
  </si>
  <si>
    <t>ENSMUSG00000028703</t>
  </si>
  <si>
    <t>Nop14</t>
  </si>
  <si>
    <t>ENSMUSG00000036693</t>
  </si>
  <si>
    <t>Cd300a</t>
  </si>
  <si>
    <t>ENSMUSG00000034652</t>
  </si>
  <si>
    <t>Psmd7</t>
  </si>
  <si>
    <t>ENSMUSG00000039067</t>
  </si>
  <si>
    <t>Crocc</t>
  </si>
  <si>
    <t>ENSMUSG00000040860</t>
  </si>
  <si>
    <t>Otud7b</t>
  </si>
  <si>
    <t>ENSMUSG00000038495</t>
  </si>
  <si>
    <t>Gramd1a</t>
  </si>
  <si>
    <t>ENSMUSG00000001248</t>
  </si>
  <si>
    <t>Rgs2</t>
  </si>
  <si>
    <t>ENSMUSG00000026360</t>
  </si>
  <si>
    <t>Ezr</t>
  </si>
  <si>
    <t>ENSMUSG00000052397</t>
  </si>
  <si>
    <t>Khsrp</t>
  </si>
  <si>
    <t>ENSMUSG00000007670</t>
  </si>
  <si>
    <t>Epg5</t>
  </si>
  <si>
    <t>ENSMUSG00000039840</t>
  </si>
  <si>
    <t>Pclaf</t>
  </si>
  <si>
    <t>ENSMUSG00000040204</t>
  </si>
  <si>
    <t>Actr3</t>
  </si>
  <si>
    <t>ENSMUSG00000026341</t>
  </si>
  <si>
    <t>Arf6</t>
  </si>
  <si>
    <t>ENSMUSG00000044147</t>
  </si>
  <si>
    <t>Trim41</t>
  </si>
  <si>
    <t>ENSMUSG00000040365</t>
  </si>
  <si>
    <t>Rasgrp4</t>
  </si>
  <si>
    <t>ENSMUSG00000030589</t>
  </si>
  <si>
    <t>H1f10</t>
  </si>
  <si>
    <t>ENSMUSG00000044927</t>
  </si>
  <si>
    <t>Ahcyl2</t>
  </si>
  <si>
    <t>ENSMUSG00000029772</t>
  </si>
  <si>
    <t>Tlk2</t>
  </si>
  <si>
    <t>ENSMUSG00000020694</t>
  </si>
  <si>
    <t>Akirin1</t>
  </si>
  <si>
    <t>ENSMUSG00000023075</t>
  </si>
  <si>
    <t>Vps26c</t>
  </si>
  <si>
    <t>ENSMUSG00000022898</t>
  </si>
  <si>
    <t>Samd8</t>
  </si>
  <si>
    <t>ENSMUSG00000021770</t>
  </si>
  <si>
    <t>Hsp90aa1</t>
  </si>
  <si>
    <t>ENSMUSG00000021270</t>
  </si>
  <si>
    <t>Fam214b</t>
  </si>
  <si>
    <t>ENSMUSG00000036002</t>
  </si>
  <si>
    <t>Grasp</t>
  </si>
  <si>
    <t>ENSMUSG00000000531</t>
  </si>
  <si>
    <t>Slc2a3</t>
  </si>
  <si>
    <t>ENSMUSG00000003153</t>
  </si>
  <si>
    <t>Eif1a</t>
  </si>
  <si>
    <t>ENSMUSG00000057561</t>
  </si>
  <si>
    <t>Nck1</t>
  </si>
  <si>
    <t>ENSMUSG00000032475</t>
  </si>
  <si>
    <t>Sp1</t>
  </si>
  <si>
    <t>ENSMUSG00000001280</t>
  </si>
  <si>
    <t>Slc16a3</t>
  </si>
  <si>
    <t>ENSMUSG00000025161</t>
  </si>
  <si>
    <t>Ppp2r5a</t>
  </si>
  <si>
    <t>ENSMUSG00000026626</t>
  </si>
  <si>
    <t>Blzf1</t>
  </si>
  <si>
    <t>ENSMUSG00000026577</t>
  </si>
  <si>
    <t>Syvn1</t>
  </si>
  <si>
    <t>ENSMUSG00000024807</t>
  </si>
  <si>
    <t>Ttf2</t>
  </si>
  <si>
    <t>ENSMUSG00000033222</t>
  </si>
  <si>
    <t>Pygb</t>
  </si>
  <si>
    <t>ENSMUSG00000033059</t>
  </si>
  <si>
    <t>Hax1</t>
  </si>
  <si>
    <t>ENSMUSG00000027944</t>
  </si>
  <si>
    <t>Il10rb</t>
  </si>
  <si>
    <t>ENSMUSG00000022969</t>
  </si>
  <si>
    <t>Ptprc</t>
  </si>
  <si>
    <t>ENSMUSG00000026395</t>
  </si>
  <si>
    <t>Specc1</t>
  </si>
  <si>
    <t>ENSMUSG00000042331</t>
  </si>
  <si>
    <t>Gpr35</t>
  </si>
  <si>
    <t>ENSMUSG00000026271</t>
  </si>
  <si>
    <t>Zfp710</t>
  </si>
  <si>
    <t>ENSMUSG00000048897</t>
  </si>
  <si>
    <t>Amdhd2</t>
  </si>
  <si>
    <t>ENSMUSG00000036820</t>
  </si>
  <si>
    <t>BC017158</t>
  </si>
  <si>
    <t>ENSMUSG00000030780</t>
  </si>
  <si>
    <t>Tbc1d4</t>
  </si>
  <si>
    <t>ENSMUSG00000033083</t>
  </si>
  <si>
    <t>St3gal6</t>
  </si>
  <si>
    <t>ENSMUSG00000022747</t>
  </si>
  <si>
    <t>Serinc2</t>
  </si>
  <si>
    <t>ENSMUSG00000023232</t>
  </si>
  <si>
    <t>Ifi204</t>
  </si>
  <si>
    <t>ENSMUSG00000073489</t>
  </si>
  <si>
    <t>Rasa1</t>
  </si>
  <si>
    <t>ENSMUSG00000021549</t>
  </si>
  <si>
    <t>Bri3</t>
  </si>
  <si>
    <t>ENSMUSG00000047843</t>
  </si>
  <si>
    <t>Mex3c</t>
  </si>
  <si>
    <t>ENSMUSG00000037253</t>
  </si>
  <si>
    <t>Fam133b</t>
  </si>
  <si>
    <t>ENSMUSG00000058503</t>
  </si>
  <si>
    <t>Dsn1</t>
  </si>
  <si>
    <t>ENSMUSG00000027635</t>
  </si>
  <si>
    <t>Polr3g</t>
  </si>
  <si>
    <t>ENSMUSG00000035834</t>
  </si>
  <si>
    <t>Tlr6</t>
  </si>
  <si>
    <t>ENSMUSG00000051498</t>
  </si>
  <si>
    <t>Bin3</t>
  </si>
  <si>
    <t>ENSMUSG00000022089</t>
  </si>
  <si>
    <t>Plxnd1</t>
  </si>
  <si>
    <t>ENSMUSG00000030123</t>
  </si>
  <si>
    <t>Rap2c</t>
  </si>
  <si>
    <t>ENSMUSG00000050029</t>
  </si>
  <si>
    <t>Ulk1</t>
  </si>
  <si>
    <t>ENSMUSG00000029512</t>
  </si>
  <si>
    <t>Rin2</t>
  </si>
  <si>
    <t>ENSMUSG00000001768</t>
  </si>
  <si>
    <t>Usp12</t>
  </si>
  <si>
    <t>ENSMUSG00000029640</t>
  </si>
  <si>
    <t>Ndrg4</t>
  </si>
  <si>
    <t>ENSMUSG00000036564</t>
  </si>
  <si>
    <t>Rpf2</t>
  </si>
  <si>
    <t>ENSMUSG00000038510</t>
  </si>
  <si>
    <t>St18</t>
  </si>
  <si>
    <t>ENSMUSG00000033740</t>
  </si>
  <si>
    <t>Rragc</t>
  </si>
  <si>
    <t>ENSMUSG00000028646</t>
  </si>
  <si>
    <t>Car5b</t>
  </si>
  <si>
    <t>ENSMUSG00000031373</t>
  </si>
  <si>
    <t>Atp8b2</t>
  </si>
  <si>
    <t>ENSMUSG00000060671</t>
  </si>
  <si>
    <t>Prkx</t>
  </si>
  <si>
    <t>ENSMUSG00000035725</t>
  </si>
  <si>
    <t>Ptpra</t>
  </si>
  <si>
    <t>ENSMUSG00000027303</t>
  </si>
  <si>
    <t>Coq10b</t>
  </si>
  <si>
    <t>ENSMUSG00000025981</t>
  </si>
  <si>
    <t>Clspn</t>
  </si>
  <si>
    <t>ENSMUSG00000042489</t>
  </si>
  <si>
    <t>Cdc25b</t>
  </si>
  <si>
    <t>ENSMUSG00000027330</t>
  </si>
  <si>
    <t>Rhoj</t>
  </si>
  <si>
    <t>ENSMUSG00000046768</t>
  </si>
  <si>
    <t>Epb41</t>
  </si>
  <si>
    <t>ENSMUSG00000028906</t>
  </si>
  <si>
    <t>Myl6</t>
  </si>
  <si>
    <t>ENSMUSG00000090841</t>
  </si>
  <si>
    <t>Cc2d1b</t>
  </si>
  <si>
    <t>ENSMUSG00000028582</t>
  </si>
  <si>
    <t>Rad51</t>
  </si>
  <si>
    <t>ENSMUSG00000027323</t>
  </si>
  <si>
    <t>Spty2d1</t>
  </si>
  <si>
    <t>ENSMUSG00000049516</t>
  </si>
  <si>
    <t>Tut7</t>
  </si>
  <si>
    <t>ENSMUSG00000035248</t>
  </si>
  <si>
    <t>Arid5b</t>
  </si>
  <si>
    <t>ENSMUSG00000019947</t>
  </si>
  <si>
    <t>Usp9x</t>
  </si>
  <si>
    <t>ENSMUSG00000031010</t>
  </si>
  <si>
    <t>Tef</t>
  </si>
  <si>
    <t>ENSMUSG00000022389</t>
  </si>
  <si>
    <t>Gm42793</t>
  </si>
  <si>
    <t>ENSMUSG00000105954</t>
  </si>
  <si>
    <t>Ankrd37</t>
  </si>
  <si>
    <t>ENSMUSG00000050914</t>
  </si>
  <si>
    <t>Lcp1</t>
  </si>
  <si>
    <t>ENSMUSG00000021998</t>
  </si>
  <si>
    <t>C3</t>
  </si>
  <si>
    <t>ENSMUSG00000024164</t>
  </si>
  <si>
    <t>Hexim1</t>
  </si>
  <si>
    <t>ENSMUSG00000048878</t>
  </si>
  <si>
    <t>Smap2</t>
  </si>
  <si>
    <t>ENSMUSG00000032870</t>
  </si>
  <si>
    <t>Creg2</t>
  </si>
  <si>
    <t>ENSMUSG00000050967</t>
  </si>
  <si>
    <t>Rbm8a</t>
  </si>
  <si>
    <t>ENSMUSG00000038374</t>
  </si>
  <si>
    <t>Cdkn2c</t>
  </si>
  <si>
    <t>ENSMUSG00000028551</t>
  </si>
  <si>
    <t>Rock2</t>
  </si>
  <si>
    <t>ENSMUSG00000020580</t>
  </si>
  <si>
    <t>Txnl1</t>
  </si>
  <si>
    <t>ENSMUSG00000024583</t>
  </si>
  <si>
    <t>Airn</t>
  </si>
  <si>
    <t>ENSMUSG00000078247</t>
  </si>
  <si>
    <t>Alg10b</t>
  </si>
  <si>
    <t>ENSMUSG00000075470</t>
  </si>
  <si>
    <t>Usp54</t>
  </si>
  <si>
    <t>ENSMUSG00000034235</t>
  </si>
  <si>
    <t>Colgalt1</t>
  </si>
  <si>
    <t>ENSMUSG00000034807</t>
  </si>
  <si>
    <t>Hvcn1</t>
  </si>
  <si>
    <t>ENSMUSG00000064267</t>
  </si>
  <si>
    <t>Pak1ip1</t>
  </si>
  <si>
    <t>ENSMUSG00000038683</t>
  </si>
  <si>
    <t>Rassf3</t>
  </si>
  <si>
    <t>ENSMUSG00000025795</t>
  </si>
  <si>
    <t>Pak2</t>
  </si>
  <si>
    <t>ENSMUSG00000022781</t>
  </si>
  <si>
    <t>Arrdc4</t>
  </si>
  <si>
    <t>ENSMUSG00000042659</t>
  </si>
  <si>
    <t>Gskip</t>
  </si>
  <si>
    <t>ENSMUSG00000044715</t>
  </si>
  <si>
    <t>Ocstamp</t>
  </si>
  <si>
    <t>ENSMUSG00000027670</t>
  </si>
  <si>
    <t>Ankrd55</t>
  </si>
  <si>
    <t>ENSMUSG00000049985</t>
  </si>
  <si>
    <t>Cplane2</t>
  </si>
  <si>
    <t>ENSMUSG00000073733</t>
  </si>
  <si>
    <t>Dock5</t>
  </si>
  <si>
    <t>ENSMUSG00000044447</t>
  </si>
  <si>
    <t>Mt1</t>
  </si>
  <si>
    <t>ENSMUSG00000031765</t>
  </si>
  <si>
    <t>Fancm</t>
  </si>
  <si>
    <t>ENSMUSG00000055884</t>
  </si>
  <si>
    <t>Arfgef2</t>
  </si>
  <si>
    <t>ENSMUSG00000074582</t>
  </si>
  <si>
    <t>Acot9</t>
  </si>
  <si>
    <t>ENSMUSG00000025287</t>
  </si>
  <si>
    <t>St8sia4</t>
  </si>
  <si>
    <t>ENSMUSG00000040710</t>
  </si>
  <si>
    <t>Dock11</t>
  </si>
  <si>
    <t>ENSMUSG00000031093</t>
  </si>
  <si>
    <t>Myh9</t>
  </si>
  <si>
    <t>ENSMUSG00000022443</t>
  </si>
  <si>
    <t>Plekhj1</t>
  </si>
  <si>
    <t>ENSMUSG00000035278</t>
  </si>
  <si>
    <t>Raph1</t>
  </si>
  <si>
    <t>ENSMUSG00000026014</t>
  </si>
  <si>
    <t>Gzf1</t>
  </si>
  <si>
    <t>ENSMUSG00000027439</t>
  </si>
  <si>
    <t>Abca2</t>
  </si>
  <si>
    <t>ENSMUSG00000026944</t>
  </si>
  <si>
    <t>B4galnt1</t>
  </si>
  <si>
    <t>ENSMUSG00000006731</t>
  </si>
  <si>
    <t>Trp53</t>
  </si>
  <si>
    <t>ENSMUSG00000059552</t>
  </si>
  <si>
    <t>Ndst2</t>
  </si>
  <si>
    <t>ENSMUSG00000039308</t>
  </si>
  <si>
    <t>Arih1</t>
  </si>
  <si>
    <t>ENSMUSG00000025234</t>
  </si>
  <si>
    <t>Tbc1d13</t>
  </si>
  <si>
    <t>ENSMUSG00000039678</t>
  </si>
  <si>
    <t>Klf13</t>
  </si>
  <si>
    <t>ENSMUSG00000052040</t>
  </si>
  <si>
    <t>Adam17</t>
  </si>
  <si>
    <t>ENSMUSG00000052593</t>
  </si>
  <si>
    <t>Eif3a</t>
  </si>
  <si>
    <t>ENSMUSG00000024991</t>
  </si>
  <si>
    <t>Naa15</t>
  </si>
  <si>
    <t>ENSMUSG00000063273</t>
  </si>
  <si>
    <t>Thoc1</t>
  </si>
  <si>
    <t>ENSMUSG00000024287</t>
  </si>
  <si>
    <t>Tnfsf9</t>
  </si>
  <si>
    <t>ENSMUSG00000035678</t>
  </si>
  <si>
    <t>Rbm12</t>
  </si>
  <si>
    <t>ENSMUSG00000089824</t>
  </si>
  <si>
    <t>1810055G02Rik</t>
  </si>
  <si>
    <t>ENSMUSG00000035372</t>
  </si>
  <si>
    <t>8030451A03Rik</t>
  </si>
  <si>
    <t>ENSMUSG00000073821</t>
  </si>
  <si>
    <t>Ampd2</t>
  </si>
  <si>
    <t>ENSMUSG00000027889</t>
  </si>
  <si>
    <t>Slc28a2</t>
  </si>
  <si>
    <t>ENSMUSG00000027219</t>
  </si>
  <si>
    <t>Blvrb</t>
  </si>
  <si>
    <t>ENSMUSG00000040466</t>
  </si>
  <si>
    <t>Btg2</t>
  </si>
  <si>
    <t>ENSMUSG00000020423</t>
  </si>
  <si>
    <t>Bcl3</t>
  </si>
  <si>
    <t>ENSMUSG00000053175</t>
  </si>
  <si>
    <t>Cd28</t>
  </si>
  <si>
    <t>ENSMUSG00000026012</t>
  </si>
  <si>
    <t>Orc1</t>
  </si>
  <si>
    <t>ENSMUSG00000028587</t>
  </si>
  <si>
    <t>Blnk</t>
  </si>
  <si>
    <t>ENSMUSG00000061132</t>
  </si>
  <si>
    <t>Exo1</t>
  </si>
  <si>
    <t>ENSMUSG00000039748</t>
  </si>
  <si>
    <t>Nek9</t>
  </si>
  <si>
    <t>ENSMUSG00000034290</t>
  </si>
  <si>
    <t>Thap7</t>
  </si>
  <si>
    <t>ENSMUSG00000022760</t>
  </si>
  <si>
    <t>Gm26532</t>
  </si>
  <si>
    <t>ENSMUSG00000097296</t>
  </si>
  <si>
    <t>Uso1</t>
  </si>
  <si>
    <t>ENSMUSG00000029407</t>
  </si>
  <si>
    <t>Tirap</t>
  </si>
  <si>
    <t>ENSMUSG00000032041</t>
  </si>
  <si>
    <t>R3hcc1l</t>
  </si>
  <si>
    <t>ENSMUSG00000025184</t>
  </si>
  <si>
    <t>Sipa1l1</t>
  </si>
  <si>
    <t>ENSMUSG00000042700</t>
  </si>
  <si>
    <t>Exosc3</t>
  </si>
  <si>
    <t>ENSMUSG00000028322</t>
  </si>
  <si>
    <t>Esf1</t>
  </si>
  <si>
    <t>ENSMUSG00000045624</t>
  </si>
  <si>
    <t>Rnf130</t>
  </si>
  <si>
    <t>ENSMUSG00000020376</t>
  </si>
  <si>
    <t>Limk2</t>
  </si>
  <si>
    <t>ENSMUSG00000020451</t>
  </si>
  <si>
    <t>Zfp335</t>
  </si>
  <si>
    <t>ENSMUSG00000039834</t>
  </si>
  <si>
    <t>Cd164</t>
  </si>
  <si>
    <t>ENSMUSG00000019818</t>
  </si>
  <si>
    <t>Itpr3</t>
  </si>
  <si>
    <t>ENSMUSG00000042644</t>
  </si>
  <si>
    <t>Psmd12</t>
  </si>
  <si>
    <t>ENSMUSG00000020720</t>
  </si>
  <si>
    <t>Ier5</t>
  </si>
  <si>
    <t>ENSMUSG00000056708</t>
  </si>
  <si>
    <t>Fmn1</t>
  </si>
  <si>
    <t>ENSMUSG00000044042</t>
  </si>
  <si>
    <t>Polr3d</t>
  </si>
  <si>
    <t>ENSMUSG00000000776</t>
  </si>
  <si>
    <t>Hsd17b12</t>
  </si>
  <si>
    <t>ENSMUSG00000027195</t>
  </si>
  <si>
    <t>Arid1b</t>
  </si>
  <si>
    <t>ENSMUSG00000069729</t>
  </si>
  <si>
    <t>Rab33b</t>
  </si>
  <si>
    <t>ENSMUSG00000027739</t>
  </si>
  <si>
    <t>Tars</t>
  </si>
  <si>
    <t>ENSMUSG00000022241</t>
  </si>
  <si>
    <t>Pitpna</t>
  </si>
  <si>
    <t>ENSMUSG00000017781</t>
  </si>
  <si>
    <t>Nrbp1</t>
  </si>
  <si>
    <t>ENSMUSG00000029148</t>
  </si>
  <si>
    <t>Rfx1</t>
  </si>
  <si>
    <t>ENSMUSG00000031706</t>
  </si>
  <si>
    <t>Gdi1</t>
  </si>
  <si>
    <t>ENSMUSG00000015291</t>
  </si>
  <si>
    <t>Ccnf</t>
  </si>
  <si>
    <t>ENSMUSG00000072082</t>
  </si>
  <si>
    <t>Brip1</t>
  </si>
  <si>
    <t>ENSMUSG00000034329</t>
  </si>
  <si>
    <t>Pogk</t>
  </si>
  <si>
    <t>ENSMUSG00000040596</t>
  </si>
  <si>
    <t>Arrb1</t>
  </si>
  <si>
    <t>ENSMUSG00000018909</t>
  </si>
  <si>
    <t>Pik3cb</t>
  </si>
  <si>
    <t>ENSMUSG00000032462</t>
  </si>
  <si>
    <t>Psmc1</t>
  </si>
  <si>
    <t>ENSMUSG00000021178</t>
  </si>
  <si>
    <t>Jak2</t>
  </si>
  <si>
    <t>ENSMUSG00000024789</t>
  </si>
  <si>
    <t>Ggnbp2</t>
  </si>
  <si>
    <t>ENSMUSG00000020530</t>
  </si>
  <si>
    <t>Cbx2</t>
  </si>
  <si>
    <t>ENSMUSG00000025577</t>
  </si>
  <si>
    <t>Capza2</t>
  </si>
  <si>
    <t>ENSMUSG00000015733</t>
  </si>
  <si>
    <t>Arcn1</t>
  </si>
  <si>
    <t>ENSMUSG00000032096</t>
  </si>
  <si>
    <t>Gm49774</t>
  </si>
  <si>
    <t>ENSMUSG00000116657</t>
  </si>
  <si>
    <t>Fen1</t>
  </si>
  <si>
    <t>ENSMUSG00000024742</t>
  </si>
  <si>
    <t>Ube2j1</t>
  </si>
  <si>
    <t>ENSMUSG00000028277</t>
  </si>
  <si>
    <t>Selenok</t>
  </si>
  <si>
    <t>ENSMUSG00000042682</t>
  </si>
  <si>
    <t>Kif15</t>
  </si>
  <si>
    <t>ENSMUSG00000036768</t>
  </si>
  <si>
    <t>Cbwd1</t>
  </si>
  <si>
    <t>ENSMUSG00000024878</t>
  </si>
  <si>
    <t>Slc35b4</t>
  </si>
  <si>
    <t>ENSMUSG00000018999</t>
  </si>
  <si>
    <t>Ralgps1</t>
  </si>
  <si>
    <t>ENSMUSG00000038831</t>
  </si>
  <si>
    <t>Enc1</t>
  </si>
  <si>
    <t>ENSMUSG00000041773</t>
  </si>
  <si>
    <t>Emp3</t>
  </si>
  <si>
    <t>ENSMUSG00000040212</t>
  </si>
  <si>
    <t>N4bp2l1</t>
  </si>
  <si>
    <t>ENSMUSG00000041132</t>
  </si>
  <si>
    <t>Gaa</t>
  </si>
  <si>
    <t>ENSMUSG00000025579</t>
  </si>
  <si>
    <t>Mafk</t>
  </si>
  <si>
    <t>ENSMUSG00000018143</t>
  </si>
  <si>
    <t>Gars</t>
  </si>
  <si>
    <t>ENSMUSG00000029777</t>
  </si>
  <si>
    <t>Exoc2</t>
  </si>
  <si>
    <t>ENSMUSG00000021357</t>
  </si>
  <si>
    <t>Entr1</t>
  </si>
  <si>
    <t>ENSMUSG00000026927</t>
  </si>
  <si>
    <t>Ccnl1</t>
  </si>
  <si>
    <t>ENSMUSG00000027829</t>
  </si>
  <si>
    <t>Adnp2</t>
  </si>
  <si>
    <t>ENSMUSG00000053950</t>
  </si>
  <si>
    <t>Nagpa</t>
  </si>
  <si>
    <t>ENSMUSG00000023143</t>
  </si>
  <si>
    <t>Rgl1</t>
  </si>
  <si>
    <t>ENSMUSG00000026482</t>
  </si>
  <si>
    <t>Itga8</t>
  </si>
  <si>
    <t>ENSMUSG00000026768</t>
  </si>
  <si>
    <t>Fbxl4</t>
  </si>
  <si>
    <t>ENSMUSG00000040410</t>
  </si>
  <si>
    <t>Cltc</t>
  </si>
  <si>
    <t>ENSMUSG00000047126</t>
  </si>
  <si>
    <t>Slc23a2</t>
  </si>
  <si>
    <t>ENSMUSG00000027340</t>
  </si>
  <si>
    <t>Ankrd44</t>
  </si>
  <si>
    <t>ENSMUSG00000052331</t>
  </si>
  <si>
    <t>Wdhd1</t>
  </si>
  <si>
    <t>ENSMUSG00000037572</t>
  </si>
  <si>
    <t>Klhl21</t>
  </si>
  <si>
    <t>ENSMUSG00000073700</t>
  </si>
  <si>
    <t>Pskh1</t>
  </si>
  <si>
    <t>ENSMUSG00000048310</t>
  </si>
  <si>
    <t>Mndal</t>
  </si>
  <si>
    <t>ENSMUSG00000090272</t>
  </si>
  <si>
    <t>Msh6</t>
  </si>
  <si>
    <t>ENSMUSG00000005370</t>
  </si>
  <si>
    <t>Zfp362</t>
  </si>
  <si>
    <t>ENSMUSG00000028799</t>
  </si>
  <si>
    <t>Klf4</t>
  </si>
  <si>
    <t>ENSMUSG00000003032</t>
  </si>
  <si>
    <t>Tk1</t>
  </si>
  <si>
    <t>ENSMUSG00000025574</t>
  </si>
  <si>
    <t>2310022A10Rik</t>
  </si>
  <si>
    <t>ENSMUSG00000049643</t>
  </si>
  <si>
    <t>Dip2a</t>
  </si>
  <si>
    <t>ENSMUSG00000020231</t>
  </si>
  <si>
    <t>Ttyh3</t>
  </si>
  <si>
    <t>ENSMUSG00000036565</t>
  </si>
  <si>
    <t>Gas7</t>
  </si>
  <si>
    <t>ENSMUSG00000033066</t>
  </si>
  <si>
    <t>Lpin2</t>
  </si>
  <si>
    <t>ENSMUSG00000024052</t>
  </si>
  <si>
    <t>Rpl7l1</t>
  </si>
  <si>
    <t>ENSMUSG00000063888</t>
  </si>
  <si>
    <t>Lcor</t>
  </si>
  <si>
    <t>ENSMUSG00000025019</t>
  </si>
  <si>
    <t>Def6</t>
  </si>
  <si>
    <t>ENSMUSG00000002257</t>
  </si>
  <si>
    <t>Tuba1c</t>
  </si>
  <si>
    <t>ENSMUSG00000043091</t>
  </si>
  <si>
    <t>Pls3</t>
  </si>
  <si>
    <t>ENSMUSG00000016382</t>
  </si>
  <si>
    <t>Rrbp1</t>
  </si>
  <si>
    <t>ENSMUSG00000027422</t>
  </si>
  <si>
    <t>Rusc2</t>
  </si>
  <si>
    <t>ENSMUSG00000035969</t>
  </si>
  <si>
    <t>Wdtc1</t>
  </si>
  <si>
    <t>ENSMUSG00000037622</t>
  </si>
  <si>
    <t>Megf8</t>
  </si>
  <si>
    <t>ENSMUSG00000045039</t>
  </si>
  <si>
    <t>Cenpb</t>
  </si>
  <si>
    <t>ENSMUSG00000068267</t>
  </si>
  <si>
    <t>Trpv2</t>
  </si>
  <si>
    <t>ENSMUSG00000018507</t>
  </si>
  <si>
    <t>Mcts2</t>
  </si>
  <si>
    <t>ENSMUSG00000042814</t>
  </si>
  <si>
    <t>Dctd</t>
  </si>
  <si>
    <t>ENSMUSG00000031562</t>
  </si>
  <si>
    <t>Dnaja2</t>
  </si>
  <si>
    <t>ENSMUSG00000031701</t>
  </si>
  <si>
    <t>S1pr1</t>
  </si>
  <si>
    <t>ENSMUSG00000045092</t>
  </si>
  <si>
    <t>Glce</t>
  </si>
  <si>
    <t>ENSMUSG00000032252</t>
  </si>
  <si>
    <t>Mcm3</t>
  </si>
  <si>
    <t>ENSMUSG00000041859</t>
  </si>
  <si>
    <t>Ccnb2</t>
  </si>
  <si>
    <t>ENSMUSG00000032218</t>
  </si>
  <si>
    <t>Nrp2</t>
  </si>
  <si>
    <t>ENSMUSG00000025969</t>
  </si>
  <si>
    <t>Atp6v1e1</t>
  </si>
  <si>
    <t>ENSMUSG00000019210</t>
  </si>
  <si>
    <t>Cep83</t>
  </si>
  <si>
    <t>ENSMUSG00000020024</t>
  </si>
  <si>
    <t>Tyk2</t>
  </si>
  <si>
    <t>ENSMUSG00000032175</t>
  </si>
  <si>
    <t>Lrrk1</t>
  </si>
  <si>
    <t>ENSMUSG00000015133</t>
  </si>
  <si>
    <t>Angpt2</t>
  </si>
  <si>
    <t>ENSMUSG00000031465</t>
  </si>
  <si>
    <t>Ogfrl1</t>
  </si>
  <si>
    <t>ENSMUSG00000026158</t>
  </si>
  <si>
    <t>Ccr2</t>
  </si>
  <si>
    <t>ENSMUSG00000049103</t>
  </si>
  <si>
    <t>Slc45a4</t>
  </si>
  <si>
    <t>ENSMUSG00000079020</t>
  </si>
  <si>
    <t>Abce1</t>
  </si>
  <si>
    <t>ENSMUSG00000058355</t>
  </si>
  <si>
    <t>Rlim</t>
  </si>
  <si>
    <t>ENSMUSG00000056537</t>
  </si>
  <si>
    <t>Fbxw4</t>
  </si>
  <si>
    <t>ENSMUSG00000040913</t>
  </si>
  <si>
    <t>Cct2</t>
  </si>
  <si>
    <t>ENSMUSG00000034024</t>
  </si>
  <si>
    <t>Itsn2</t>
  </si>
  <si>
    <t>ENSMUSG00000020640</t>
  </si>
  <si>
    <t>Dock8</t>
  </si>
  <si>
    <t>ENSMUSG00000052085</t>
  </si>
  <si>
    <t>Vac14</t>
  </si>
  <si>
    <t>ENSMUSG00000010936</t>
  </si>
  <si>
    <t>Gm42547</t>
  </si>
  <si>
    <t>ENSMUSG00000106990</t>
  </si>
  <si>
    <t>Rarg</t>
  </si>
  <si>
    <t>ENSMUSG00000001288</t>
  </si>
  <si>
    <t>Layn</t>
  </si>
  <si>
    <t>ENSMUSG00000060594</t>
  </si>
  <si>
    <t>Slc37a3</t>
  </si>
  <si>
    <t>ENSMUSG00000029924</t>
  </si>
  <si>
    <t>Sppl3</t>
  </si>
  <si>
    <t>ENSMUSG00000029550</t>
  </si>
  <si>
    <t>Ywhah</t>
  </si>
  <si>
    <t>ENSMUSG00000018965</t>
  </si>
  <si>
    <t>Carhsp1</t>
  </si>
  <si>
    <t>ENSMUSG00000008393</t>
  </si>
  <si>
    <t>Slc16a10</t>
  </si>
  <si>
    <t>ENSMUSG00000019838</t>
  </si>
  <si>
    <t>Pianp</t>
  </si>
  <si>
    <t>ENSMUSG00000030329</t>
  </si>
  <si>
    <t>Smpdl3b</t>
  </si>
  <si>
    <t>ENSMUSG00000028885</t>
  </si>
  <si>
    <t>Srsf5</t>
  </si>
  <si>
    <t>ENSMUSG00000021134</t>
  </si>
  <si>
    <t>Banp</t>
  </si>
  <si>
    <t>ENSMUSG00000025316</t>
  </si>
  <si>
    <t>Stk3</t>
  </si>
  <si>
    <t>ENSMUSG00000022329</t>
  </si>
  <si>
    <t>Mybbp1a</t>
  </si>
  <si>
    <t>ENSMUSG00000040463</t>
  </si>
  <si>
    <t>Cln6</t>
  </si>
  <si>
    <t>ENSMUSG00000032245</t>
  </si>
  <si>
    <t>Slc35e4</t>
  </si>
  <si>
    <t>ENSMUSG00000048807</t>
  </si>
  <si>
    <t>Echs1</t>
  </si>
  <si>
    <t>ENSMUSG00000025465</t>
  </si>
  <si>
    <t>Agpat4</t>
  </si>
  <si>
    <t>ENSMUSG00000023827</t>
  </si>
  <si>
    <t>Man1c1</t>
  </si>
  <si>
    <t>ENSMUSG00000037306</t>
  </si>
  <si>
    <t>Mboat1</t>
  </si>
  <si>
    <t>ENSMUSG00000038732</t>
  </si>
  <si>
    <t>Lims1</t>
  </si>
  <si>
    <t>ENSMUSG00000019920</t>
  </si>
  <si>
    <t>Mir100hg</t>
  </si>
  <si>
    <t>ENSMUSG00000074415</t>
  </si>
  <si>
    <t>Son</t>
  </si>
  <si>
    <t>ENSMUSG00000022961</t>
  </si>
  <si>
    <t>Ifi203</t>
  </si>
  <si>
    <t>ENSMUSG00000039997</t>
  </si>
  <si>
    <t>Arl2bp</t>
  </si>
  <si>
    <t>ENSMUSG00000031776</t>
  </si>
  <si>
    <t>Tab3</t>
  </si>
  <si>
    <t>ENSMUSG00000035476</t>
  </si>
  <si>
    <t>Dynll1</t>
  </si>
  <si>
    <t>ENSMUSG00000009013</t>
  </si>
  <si>
    <t>Clip1</t>
  </si>
  <si>
    <t>ENSMUSG00000049550</t>
  </si>
  <si>
    <t>Gid4</t>
  </si>
  <si>
    <t>ENSMUSG00000018415</t>
  </si>
  <si>
    <t>Tfb1m</t>
  </si>
  <si>
    <t>ENSMUSG00000036983</t>
  </si>
  <si>
    <t>Ebna1bp2</t>
  </si>
  <si>
    <t>ENSMUSG00000028729</t>
  </si>
  <si>
    <t>Slc35b1</t>
  </si>
  <si>
    <t>ENSMUSG00000020873</t>
  </si>
  <si>
    <t>Spred1</t>
  </si>
  <si>
    <t>ENSMUSG00000027351</t>
  </si>
  <si>
    <t>Cdca2</t>
  </si>
  <si>
    <t>ENSMUSG00000048922</t>
  </si>
  <si>
    <t>Tgm2</t>
  </si>
  <si>
    <t>ENSMUSG00000037820</t>
  </si>
  <si>
    <t>Zwint</t>
  </si>
  <si>
    <t>ENSMUSG00000019923</t>
  </si>
  <si>
    <t>Hs1bp3</t>
  </si>
  <si>
    <t>ENSMUSG00000020605</t>
  </si>
  <si>
    <t>Atf6</t>
  </si>
  <si>
    <t>ENSMUSG00000026663</t>
  </si>
  <si>
    <t>Nde1</t>
  </si>
  <si>
    <t>ENSMUSG00000022678</t>
  </si>
  <si>
    <t>Nup214</t>
  </si>
  <si>
    <t>ENSMUSG00000001855</t>
  </si>
  <si>
    <t>Pigx</t>
  </si>
  <si>
    <t>ENSMUSG00000023791</t>
  </si>
  <si>
    <t>Celf3</t>
  </si>
  <si>
    <t>ENSMUSG00000028137</t>
  </si>
  <si>
    <t>Abhd17a</t>
  </si>
  <si>
    <t>ENSMUSG00000003346</t>
  </si>
  <si>
    <t>Bsn</t>
  </si>
  <si>
    <t>ENSMUSG00000032589</t>
  </si>
  <si>
    <t>Blvra</t>
  </si>
  <si>
    <t>ENSMUSG00000001999</t>
  </si>
  <si>
    <t>Klc4</t>
  </si>
  <si>
    <t>ENSMUSG00000003546</t>
  </si>
  <si>
    <t>Tpp1</t>
  </si>
  <si>
    <t>ENSMUSG00000030894</t>
  </si>
  <si>
    <t>Eif2ak3</t>
  </si>
  <si>
    <t>ENSMUSG00000031668</t>
  </si>
  <si>
    <t>Snhg1</t>
  </si>
  <si>
    <t>ENSMUSG00000108414</t>
  </si>
  <si>
    <t>2010016I18Rik</t>
  </si>
  <si>
    <t>ENSMUSG00000091575</t>
  </si>
  <si>
    <t>Nop56</t>
  </si>
  <si>
    <t>ENSMUSG00000027405</t>
  </si>
  <si>
    <t>Cdk18</t>
  </si>
  <si>
    <t>ENSMUSG00000026437</t>
  </si>
  <si>
    <t>Pcf11</t>
  </si>
  <si>
    <t>ENSMUSG00000041328</t>
  </si>
  <si>
    <t>Ddx47</t>
  </si>
  <si>
    <t>ENSMUSG00000030204</t>
  </si>
  <si>
    <t>Pde12</t>
  </si>
  <si>
    <t>ENSMUSG00000043702</t>
  </si>
  <si>
    <t>Ssb</t>
  </si>
  <si>
    <t>ENSMUSG00000068882</t>
  </si>
  <si>
    <t>Ktn1</t>
  </si>
  <si>
    <t>ENSMUSG00000021843</t>
  </si>
  <si>
    <t>Gpt</t>
  </si>
  <si>
    <t>ENSMUSG00000022546</t>
  </si>
  <si>
    <t>Pld3</t>
  </si>
  <si>
    <t>ENSMUSG00000003363</t>
  </si>
  <si>
    <t>Tap1</t>
  </si>
  <si>
    <t>ENSMUSG00000037321</t>
  </si>
  <si>
    <t>Slfn2</t>
  </si>
  <si>
    <t>ENSMUSG00000072620</t>
  </si>
  <si>
    <t>Rtf2</t>
  </si>
  <si>
    <t>ENSMUSG00000027502</t>
  </si>
  <si>
    <t>Zfp516</t>
  </si>
  <si>
    <t>ENSMUSG00000058881</t>
  </si>
  <si>
    <t>Hnrnpa3</t>
  </si>
  <si>
    <t>ENSMUSG00000059005</t>
  </si>
  <si>
    <t>Hectd3</t>
  </si>
  <si>
    <t>ENSMUSG00000046861</t>
  </si>
  <si>
    <t>Cd93</t>
  </si>
  <si>
    <t>ENSMUSG00000027435</t>
  </si>
  <si>
    <t>Nol10</t>
  </si>
  <si>
    <t>ENSMUSG00000061458</t>
  </si>
  <si>
    <t>Mgat4b</t>
  </si>
  <si>
    <t>ENSMUSG00000036620</t>
  </si>
  <si>
    <t>Fads3</t>
  </si>
  <si>
    <t>ENSMUSG00000024664</t>
  </si>
  <si>
    <t>Siglec1</t>
  </si>
  <si>
    <t>ENSMUSG00000027322</t>
  </si>
  <si>
    <t>Cfdp1</t>
  </si>
  <si>
    <t>ENSMUSG00000031954</t>
  </si>
  <si>
    <t>Txndc9</t>
  </si>
  <si>
    <t>ENSMUSG00000058407</t>
  </si>
  <si>
    <t>Itga4</t>
  </si>
  <si>
    <t>ENSMUSG00000027009</t>
  </si>
  <si>
    <t>Fbxl17</t>
  </si>
  <si>
    <t>ENSMUSG00000023965</t>
  </si>
  <si>
    <t>Sbds</t>
  </si>
  <si>
    <t>ENSMUSG00000025337</t>
  </si>
  <si>
    <t>Zc3h15</t>
  </si>
  <si>
    <t>ENSMUSG00000027091</t>
  </si>
  <si>
    <t>Mcm6</t>
  </si>
  <si>
    <t>ENSMUSG00000026355</t>
  </si>
  <si>
    <t>Nedd9</t>
  </si>
  <si>
    <t>ENSMUSG00000021365</t>
  </si>
  <si>
    <t>Clint1</t>
  </si>
  <si>
    <t>ENSMUSG00000006169</t>
  </si>
  <si>
    <t>Slfn10-ps</t>
  </si>
  <si>
    <t>ENSMUSG00000072621</t>
  </si>
  <si>
    <t>Cited2</t>
  </si>
  <si>
    <t>ENSMUSG00000039910</t>
  </si>
  <si>
    <t>Thg1l</t>
  </si>
  <si>
    <t>ENSMUSG00000011254</t>
  </si>
  <si>
    <t>Mcu</t>
  </si>
  <si>
    <t>ENSMUSG00000009647</t>
  </si>
  <si>
    <t>Chst10</t>
  </si>
  <si>
    <t>ENSMUSG00000026080</t>
  </si>
  <si>
    <t>Far1</t>
  </si>
  <si>
    <t>ENSMUSG00000030759</t>
  </si>
  <si>
    <t>Slc25a39</t>
  </si>
  <si>
    <t>ENSMUSG00000018677</t>
  </si>
  <si>
    <t>Aars</t>
  </si>
  <si>
    <t>ENSMUSG00000031960</t>
  </si>
  <si>
    <t>D1Ertd622e</t>
  </si>
  <si>
    <t>ENSMUSG00000044768</t>
  </si>
  <si>
    <t>Ikbke</t>
  </si>
  <si>
    <t>ENSMUSG00000042349</t>
  </si>
  <si>
    <t>Tln1</t>
  </si>
  <si>
    <t>ENSMUSG00000028465</t>
  </si>
  <si>
    <t>Arhgef11</t>
  </si>
  <si>
    <t>ENSMUSG00000041977</t>
  </si>
  <si>
    <t>Atp11c</t>
  </si>
  <si>
    <t>ENSMUSG00000062949</t>
  </si>
  <si>
    <t>Clip2</t>
  </si>
  <si>
    <t>ENSMUSG00000063146</t>
  </si>
  <si>
    <t>Jmjd6</t>
  </si>
  <si>
    <t>ENSMUSG00000056962</t>
  </si>
  <si>
    <t>Foxm1</t>
  </si>
  <si>
    <t>ENSMUSG00000001517</t>
  </si>
  <si>
    <t>Lmtk2</t>
  </si>
  <si>
    <t>ENSMUSG00000038970</t>
  </si>
  <si>
    <t>Fabp4</t>
  </si>
  <si>
    <t>ENSMUSG00000062515</t>
  </si>
  <si>
    <t>Ccnl2</t>
  </si>
  <si>
    <t>ENSMUSG00000029068</t>
  </si>
  <si>
    <t>Blm</t>
  </si>
  <si>
    <t>ENSMUSG00000030528</t>
  </si>
  <si>
    <t>Rufy1</t>
  </si>
  <si>
    <t>ENSMUSG00000020375</t>
  </si>
  <si>
    <t>Zdhhc20</t>
  </si>
  <si>
    <t>ENSMUSG00000021969</t>
  </si>
  <si>
    <t>Ptpro</t>
  </si>
  <si>
    <t>ENSMUSG00000030223</t>
  </si>
  <si>
    <t>Nup62</t>
  </si>
  <si>
    <t>ENSMUSG00000109511</t>
  </si>
  <si>
    <t>Atf3</t>
  </si>
  <si>
    <t>ENSMUSG00000026628</t>
  </si>
  <si>
    <t>Uba3</t>
  </si>
  <si>
    <t>ENSMUSG00000030061</t>
  </si>
  <si>
    <t>Tns3</t>
  </si>
  <si>
    <t>ENSMUSG00000020422</t>
  </si>
  <si>
    <t>Slc19a2</t>
  </si>
  <si>
    <t>ENSMUSG00000040918</t>
  </si>
  <si>
    <t>Mtmr10</t>
  </si>
  <si>
    <t>ENSMUSG00000030522</t>
  </si>
  <si>
    <t>Pld4</t>
  </si>
  <si>
    <t>ENSMUSG00000052160</t>
  </si>
  <si>
    <t>Tmed8</t>
  </si>
  <si>
    <t>ENSMUSG00000034111</t>
  </si>
  <si>
    <t>Hnrnpk</t>
  </si>
  <si>
    <t>ENSMUSG00000021546</t>
  </si>
  <si>
    <t>Hcls1</t>
  </si>
  <si>
    <t>ENSMUSG00000022831</t>
  </si>
  <si>
    <t>Gnl3l</t>
  </si>
  <si>
    <t>ENSMUSG00000025266</t>
  </si>
  <si>
    <t>Bmt2</t>
  </si>
  <si>
    <t>ENSMUSG00000042742</t>
  </si>
  <si>
    <t>Mob4</t>
  </si>
  <si>
    <t>ENSMUSG00000025979</t>
  </si>
  <si>
    <t>Fbxo33</t>
  </si>
  <si>
    <t>ENSMUSG00000035329</t>
  </si>
  <si>
    <t>Zfp652</t>
  </si>
  <si>
    <t>ENSMUSG00000075595</t>
  </si>
  <si>
    <t>Mrps18b</t>
  </si>
  <si>
    <t>ENSMUSG00000024436</t>
  </si>
  <si>
    <t>Pgd</t>
  </si>
  <si>
    <t>ENSMUSG00000028961</t>
  </si>
  <si>
    <t>Riok2</t>
  </si>
  <si>
    <t>ENSMUSG00000116564</t>
  </si>
  <si>
    <t>Lrrc59</t>
  </si>
  <si>
    <t>ENSMUSG00000020869</t>
  </si>
  <si>
    <t>Rars</t>
  </si>
  <si>
    <t>ENSMUSG00000018848</t>
  </si>
  <si>
    <t>Zmat3</t>
  </si>
  <si>
    <t>ENSMUSG00000027663</t>
  </si>
  <si>
    <t>Rnpc3</t>
  </si>
  <si>
    <t>ENSMUSG00000027981</t>
  </si>
  <si>
    <t>Emsy</t>
  </si>
  <si>
    <t>ENSMUSG00000035401</t>
  </si>
  <si>
    <t>Tcp11l1</t>
  </si>
  <si>
    <t>ENSMUSG00000027175</t>
  </si>
  <si>
    <t>Tpm3</t>
  </si>
  <si>
    <t>ENSMUSG00000027940</t>
  </si>
  <si>
    <t>Eloa</t>
  </si>
  <si>
    <t>ENSMUSG00000028668</t>
  </si>
  <si>
    <t>Plxnc1</t>
  </si>
  <si>
    <t>ENSMUSG00000074785</t>
  </si>
  <si>
    <t>Fmnl1</t>
  </si>
  <si>
    <t>ENSMUSG00000055805</t>
  </si>
  <si>
    <t>Rgs14</t>
  </si>
  <si>
    <t>ENSMUSG00000052087</t>
  </si>
  <si>
    <t>Recql</t>
  </si>
  <si>
    <t>ENSMUSG00000030243</t>
  </si>
  <si>
    <t>Lgmn</t>
  </si>
  <si>
    <t>ENSMUSG00000021190</t>
  </si>
  <si>
    <t>Upp1</t>
  </si>
  <si>
    <t>ENSMUSG00000020407</t>
  </si>
  <si>
    <t>Pgrmc1</t>
  </si>
  <si>
    <t>ENSMUSG00000006373</t>
  </si>
  <si>
    <t>Fbh1</t>
  </si>
  <si>
    <t>ENSMUSG00000058594</t>
  </si>
  <si>
    <t>Gar1</t>
  </si>
  <si>
    <t>ENSMUSG00000028010</t>
  </si>
  <si>
    <t>Paf1</t>
  </si>
  <si>
    <t>ENSMUSG00000003437</t>
  </si>
  <si>
    <t>Fanca</t>
  </si>
  <si>
    <t>ENSMUSG00000032815</t>
  </si>
  <si>
    <t>Atad1</t>
  </si>
  <si>
    <t>ENSMUSG00000013662</t>
  </si>
  <si>
    <t>Ipo7</t>
  </si>
  <si>
    <t>ENSMUSG00000066232</t>
  </si>
  <si>
    <t>Med13</t>
  </si>
  <si>
    <t>ENSMUSG00000034297</t>
  </si>
  <si>
    <t>Mocs1</t>
  </si>
  <si>
    <t>ENSMUSG00000064120</t>
  </si>
  <si>
    <t>Rfc2</t>
  </si>
  <si>
    <t>ENSMUSG00000023104</t>
  </si>
  <si>
    <t>Cstf2</t>
  </si>
  <si>
    <t>ENSMUSG00000031256</t>
  </si>
  <si>
    <t>Galnt6</t>
  </si>
  <si>
    <t>ENSMUSG00000037280</t>
  </si>
  <si>
    <t>Dgke</t>
  </si>
  <si>
    <t>ENSMUSG00000000276</t>
  </si>
  <si>
    <t>Seh1l</t>
  </si>
  <si>
    <t>ENSMUSG00000079614</t>
  </si>
  <si>
    <t>Rasgrp3</t>
  </si>
  <si>
    <t>ENSMUSG00000071042</t>
  </si>
  <si>
    <t>Gripap1</t>
  </si>
  <si>
    <t>ENSMUSG00000031153</t>
  </si>
  <si>
    <t>Nod1</t>
  </si>
  <si>
    <t>ENSMUSG00000038058</t>
  </si>
  <si>
    <t>Tmpo</t>
  </si>
  <si>
    <t>ENSMUSG00000019961</t>
  </si>
  <si>
    <t>Rbm39</t>
  </si>
  <si>
    <t>ENSMUSG00000027620</t>
  </si>
  <si>
    <t>Msh3</t>
  </si>
  <si>
    <t>ENSMUSG00000014850</t>
  </si>
  <si>
    <t>Snapc3</t>
  </si>
  <si>
    <t>ENSMUSG00000028483</t>
  </si>
  <si>
    <t>Tmem94</t>
  </si>
  <si>
    <t>ENSMUSG00000020747</t>
  </si>
  <si>
    <t>Gm18445</t>
  </si>
  <si>
    <t>ENSMUSG00000103588</t>
  </si>
  <si>
    <t>Osgin1</t>
  </si>
  <si>
    <t>ENSMUSG00000074063</t>
  </si>
  <si>
    <t>Mllt6</t>
  </si>
  <si>
    <t>ENSMUSG00000038437</t>
  </si>
  <si>
    <t>Acaa1a</t>
  </si>
  <si>
    <t>ENSMUSG00000036138</t>
  </si>
  <si>
    <t>Pax6</t>
  </si>
  <si>
    <t>ENSMUSG00000027168</t>
  </si>
  <si>
    <t>S1pr2</t>
  </si>
  <si>
    <t>ENSMUSG00000043895</t>
  </si>
  <si>
    <t>Atp10d</t>
  </si>
  <si>
    <t>ENSMUSG00000046808</t>
  </si>
  <si>
    <t>Kcmf1</t>
  </si>
  <si>
    <t>ENSMUSG00000055239</t>
  </si>
  <si>
    <t>Tmem154</t>
  </si>
  <si>
    <t>ENSMUSG00000056498</t>
  </si>
  <si>
    <t>Ero1l</t>
  </si>
  <si>
    <t>ENSMUSG00000021831</t>
  </si>
  <si>
    <t>Ampd3</t>
  </si>
  <si>
    <t>ENSMUSG00000005686</t>
  </si>
  <si>
    <t>Camk2d</t>
  </si>
  <si>
    <t>ENSMUSG00000053819</t>
  </si>
  <si>
    <t>Pmp22</t>
  </si>
  <si>
    <t>ENSMUSG00000018217</t>
  </si>
  <si>
    <t>Septin11</t>
  </si>
  <si>
    <t>ENSMUSG00000058013</t>
  </si>
  <si>
    <t>Rab40c</t>
  </si>
  <si>
    <t>ENSMUSG00000025730</t>
  </si>
  <si>
    <t>Ccdc88a</t>
  </si>
  <si>
    <t>ENSMUSG00000032740</t>
  </si>
  <si>
    <t>Prr13</t>
  </si>
  <si>
    <t>ENSMUSG00000023048</t>
  </si>
  <si>
    <t>Mgl2</t>
  </si>
  <si>
    <t>ENSMUSG00000040950</t>
  </si>
  <si>
    <t>Senp6</t>
  </si>
  <si>
    <t>ENSMUSG00000034252</t>
  </si>
  <si>
    <t>Rrp12</t>
  </si>
  <si>
    <t>ENSMUSG00000035049</t>
  </si>
  <si>
    <t>Slc26a11</t>
  </si>
  <si>
    <t>ENSMUSG00000039908</t>
  </si>
  <si>
    <t>Ywhaz</t>
  </si>
  <si>
    <t>ENSMUSG00000022285</t>
  </si>
  <si>
    <t>Fgd3</t>
  </si>
  <si>
    <t>ENSMUSG00000037946</t>
  </si>
  <si>
    <t>Eef1e1</t>
  </si>
  <si>
    <t>ENSMUSG00000001707</t>
  </si>
  <si>
    <t>Ncoa1</t>
  </si>
  <si>
    <t>ENSMUSG00000020647</t>
  </si>
  <si>
    <t>Flrt2</t>
  </si>
  <si>
    <t>ENSMUSG00000047414</t>
  </si>
  <si>
    <t>Mtr</t>
  </si>
  <si>
    <t>ENSMUSG00000021311</t>
  </si>
  <si>
    <t>Nfic</t>
  </si>
  <si>
    <t>ENSMUSG00000055053</t>
  </si>
  <si>
    <t>Ggta1</t>
  </si>
  <si>
    <t>ENSMUSG00000035778</t>
  </si>
  <si>
    <t>Bard1</t>
  </si>
  <si>
    <t>ENSMUSG00000026196</t>
  </si>
  <si>
    <t>Kctd12</t>
  </si>
  <si>
    <t>ENSMUSG00000098557</t>
  </si>
  <si>
    <t>Hmg20a</t>
  </si>
  <si>
    <t>ENSMUSG00000032329</t>
  </si>
  <si>
    <t>Cers6</t>
  </si>
  <si>
    <t>ENSMUSG00000027035</t>
  </si>
  <si>
    <t>L3mbtl2</t>
  </si>
  <si>
    <t>ENSMUSG00000022394</t>
  </si>
  <si>
    <t>Gusb</t>
  </si>
  <si>
    <t>ENSMUSG00000025534</t>
  </si>
  <si>
    <t>Wapl</t>
  </si>
  <si>
    <t>ENSMUSG00000041408</t>
  </si>
  <si>
    <t>Crip2</t>
  </si>
  <si>
    <t>ENSMUSG00000006356</t>
  </si>
  <si>
    <t>Ncapd3</t>
  </si>
  <si>
    <t>ENSMUSG00000035024</t>
  </si>
  <si>
    <t>Fmnl3</t>
  </si>
  <si>
    <t>ENSMUSG00000023008</t>
  </si>
  <si>
    <t>Inpp1</t>
  </si>
  <si>
    <t>ENSMUSG00000026102</t>
  </si>
  <si>
    <t>Ankrd12</t>
  </si>
  <si>
    <t>ENSMUSG00000034647</t>
  </si>
  <si>
    <t>Ddx42</t>
  </si>
  <si>
    <t>ENSMUSG00000020705</t>
  </si>
  <si>
    <t>Stx6</t>
  </si>
  <si>
    <t>ENSMUSG00000026470</t>
  </si>
  <si>
    <t>Snx24</t>
  </si>
  <si>
    <t>ENSMUSG00000024535</t>
  </si>
  <si>
    <t>Oga</t>
  </si>
  <si>
    <t>ENSMUSG00000025220</t>
  </si>
  <si>
    <t>Wdfy2</t>
  </si>
  <si>
    <t>ENSMUSG00000014547</t>
  </si>
  <si>
    <t>Abr</t>
  </si>
  <si>
    <t>ENSMUSG00000017631</t>
  </si>
  <si>
    <t>Tob2</t>
  </si>
  <si>
    <t>ENSMUSG00000048546</t>
  </si>
  <si>
    <t>Id2</t>
  </si>
  <si>
    <t>ENSMUSG00000020644</t>
  </si>
  <si>
    <t>Fhod1</t>
  </si>
  <si>
    <t>ENSMUSG00000014778</t>
  </si>
  <si>
    <t>Fkbp5</t>
  </si>
  <si>
    <t>ENSMUSG00000024222</t>
  </si>
  <si>
    <t>Riok3</t>
  </si>
  <si>
    <t>ENSMUSG00000024404</t>
  </si>
  <si>
    <t>Ctsb</t>
  </si>
  <si>
    <t>ENSMUSG00000021939</t>
  </si>
  <si>
    <t>Maff</t>
  </si>
  <si>
    <t>ENSMUSG00000042622</t>
  </si>
  <si>
    <t>Haus4</t>
  </si>
  <si>
    <t>ENSMUSG00000022177</t>
  </si>
  <si>
    <t>Rbm34</t>
  </si>
  <si>
    <t>ENSMUSG00000033931</t>
  </si>
  <si>
    <t>Foxo3</t>
  </si>
  <si>
    <t>ENSMUSG00000048756</t>
  </si>
  <si>
    <t>Phf13</t>
  </si>
  <si>
    <t>ENSMUSG00000047777</t>
  </si>
  <si>
    <t>Ubtd2</t>
  </si>
  <si>
    <t>ENSMUSG00000044949</t>
  </si>
  <si>
    <t>Slc7a1</t>
  </si>
  <si>
    <t>ENSMUSG00000041313</t>
  </si>
  <si>
    <t>Dnaja1</t>
  </si>
  <si>
    <t>ENSMUSG00000028410</t>
  </si>
  <si>
    <t>Ruvbl1</t>
  </si>
  <si>
    <t>ENSMUSG00000030079</t>
  </si>
  <si>
    <t>Fam122b</t>
  </si>
  <si>
    <t>ENSMUSG00000036022</t>
  </si>
  <si>
    <t>Atad5</t>
  </si>
  <si>
    <t>ENSMUSG00000017550</t>
  </si>
  <si>
    <t>Esyt2</t>
  </si>
  <si>
    <t>ENSMUSG00000021171</t>
  </si>
  <si>
    <t>Taf6l</t>
  </si>
  <si>
    <t>ENSMUSG00000003680</t>
  </si>
  <si>
    <t>Wdfy4</t>
  </si>
  <si>
    <t>ENSMUSG00000051506</t>
  </si>
  <si>
    <t>Nsl1</t>
  </si>
  <si>
    <t>ENSMUSG00000062510</t>
  </si>
  <si>
    <t>Ttpal</t>
  </si>
  <si>
    <t>ENSMUSG00000017679</t>
  </si>
  <si>
    <t>Lrrfip1</t>
  </si>
  <si>
    <t>ENSMUSG00000026305</t>
  </si>
  <si>
    <t>P2ry6</t>
  </si>
  <si>
    <t>ENSMUSG00000048779</t>
  </si>
  <si>
    <t>Inppl1</t>
  </si>
  <si>
    <t>ENSMUSG00000032737</t>
  </si>
  <si>
    <t>Fosl1</t>
  </si>
  <si>
    <t>ENSMUSG00000024912</t>
  </si>
  <si>
    <t>Cyth2</t>
  </si>
  <si>
    <t>ENSMUSG00000003269</t>
  </si>
  <si>
    <t>Necap1</t>
  </si>
  <si>
    <t>ENSMUSG00000030327</t>
  </si>
  <si>
    <t>Fubp1</t>
  </si>
  <si>
    <t>ENSMUSG00000028034</t>
  </si>
  <si>
    <t>Nagk</t>
  </si>
  <si>
    <t>ENSMUSG00000034744</t>
  </si>
  <si>
    <t>Slc38a7</t>
  </si>
  <si>
    <t>ENSMUSG00000036534</t>
  </si>
  <si>
    <t>Strn3</t>
  </si>
  <si>
    <t>ENSMUSG00000020954</t>
  </si>
  <si>
    <t>Wdr7</t>
  </si>
  <si>
    <t>ENSMUSG00000040560</t>
  </si>
  <si>
    <t>Bcl10</t>
  </si>
  <si>
    <t>ENSMUSG00000028191</t>
  </si>
  <si>
    <t>Efcab14</t>
  </si>
  <si>
    <t>ENSMUSG00000034210</t>
  </si>
  <si>
    <t>Zfp948</t>
  </si>
  <si>
    <t>ENSMUSG00000067931</t>
  </si>
  <si>
    <t>Hsp90ab1</t>
  </si>
  <si>
    <t>ENSMUSG00000023944</t>
  </si>
  <si>
    <t>Slain2</t>
  </si>
  <si>
    <t>ENSMUSG00000036087</t>
  </si>
  <si>
    <t>Slc12a7</t>
  </si>
  <si>
    <t>ENSMUSG00000017756</t>
  </si>
  <si>
    <t>Nqo2</t>
  </si>
  <si>
    <t>ENSMUSG00000046949</t>
  </si>
  <si>
    <t>Gls</t>
  </si>
  <si>
    <t>ENSMUSG00000026103</t>
  </si>
  <si>
    <t>Fam168a</t>
  </si>
  <si>
    <t>ENSMUSG00000029461</t>
  </si>
  <si>
    <t>Cd52</t>
  </si>
  <si>
    <t>ENSMUSG00000000682</t>
  </si>
  <si>
    <t>Dguok</t>
  </si>
  <si>
    <t>ENSMUSG00000014554</t>
  </si>
  <si>
    <t>Kdm3b</t>
  </si>
  <si>
    <t>ENSMUSG00000038773</t>
  </si>
  <si>
    <t>Atp6ap2</t>
  </si>
  <si>
    <t>ENSMUSG00000031007</t>
  </si>
  <si>
    <t>Marchf7</t>
  </si>
  <si>
    <t>ENSMUSG00000026977</t>
  </si>
  <si>
    <t>Ppp4r1</t>
  </si>
  <si>
    <t>ENSMUSG00000061950</t>
  </si>
  <si>
    <t>Hltf</t>
  </si>
  <si>
    <t>ENSMUSG00000002428</t>
  </si>
  <si>
    <t>Scimp</t>
  </si>
  <si>
    <t>ENSMUSG00000057135</t>
  </si>
  <si>
    <t>Dennd1a</t>
  </si>
  <si>
    <t>ENSMUSG00000035392</t>
  </si>
  <si>
    <t>Ncapd2</t>
  </si>
  <si>
    <t>ENSMUSG00000038252</t>
  </si>
  <si>
    <t>Dnajc3</t>
  </si>
  <si>
    <t>ENSMUSG00000022136</t>
  </si>
  <si>
    <t>Hif1a</t>
  </si>
  <si>
    <t>ENSMUSG00000021109</t>
  </si>
  <si>
    <t>Cd302</t>
  </si>
  <si>
    <t>ENSMUSG00000060703</t>
  </si>
  <si>
    <t>Nol11</t>
  </si>
  <si>
    <t>ENSMUSG00000018433</t>
  </si>
  <si>
    <t>Sh2d3c</t>
  </si>
  <si>
    <t>ENSMUSG00000059013</t>
  </si>
  <si>
    <t>Fam53a</t>
  </si>
  <si>
    <t>ENSMUSG00000037339</t>
  </si>
  <si>
    <t>Tshz3</t>
  </si>
  <si>
    <t>ENSMUSG00000021217</t>
  </si>
  <si>
    <t>Camk1d</t>
  </si>
  <si>
    <t>ENSMUSG00000039145</t>
  </si>
  <si>
    <t>Myef2</t>
  </si>
  <si>
    <t>ENSMUSG00000027201</t>
  </si>
  <si>
    <t>Ppig</t>
  </si>
  <si>
    <t>ENSMUSG00000042133</t>
  </si>
  <si>
    <t>Rif1</t>
  </si>
  <si>
    <t>ENSMUSG00000036202</t>
  </si>
  <si>
    <t>Gm34425</t>
  </si>
  <si>
    <t>ENSMUSG00000111094</t>
  </si>
  <si>
    <t>Paics</t>
  </si>
  <si>
    <t>ENSMUSG00000029247</t>
  </si>
  <si>
    <t>Ubr7</t>
  </si>
  <si>
    <t>ENSMUSG00000041712</t>
  </si>
  <si>
    <t>Ppan</t>
  </si>
  <si>
    <t>ENSMUSG00000004100</t>
  </si>
  <si>
    <t>Tbkbp1</t>
  </si>
  <si>
    <t>ENSMUSG00000038517</t>
  </si>
  <si>
    <t>Hnrnpa1</t>
  </si>
  <si>
    <t>ENSMUSG00000046434</t>
  </si>
  <si>
    <t>Zmym2</t>
  </si>
  <si>
    <t>ENSMUSG00000021945</t>
  </si>
  <si>
    <t>Rapgef6</t>
  </si>
  <si>
    <t>ENSMUSG00000037533</t>
  </si>
  <si>
    <t>Tia1</t>
  </si>
  <si>
    <t>ENSMUSG00000071337</t>
  </si>
  <si>
    <t>Snap47</t>
  </si>
  <si>
    <t>ENSMUSG00000009894</t>
  </si>
  <si>
    <t>Ddi2</t>
  </si>
  <si>
    <t>ENSMUSG00000078515</t>
  </si>
  <si>
    <t>Gm13710</t>
  </si>
  <si>
    <t>ENSMUSG00000087362</t>
  </si>
  <si>
    <t>Rab11a</t>
  </si>
  <si>
    <t>ENSMUSG00000004771</t>
  </si>
  <si>
    <t>Ints6</t>
  </si>
  <si>
    <t>ENSMUSG00000035161</t>
  </si>
  <si>
    <t>Arhgap25</t>
  </si>
  <si>
    <t>ENSMUSG00000030047</t>
  </si>
  <si>
    <t>Ewsr1</t>
  </si>
  <si>
    <t>ENSMUSG00000009079</t>
  </si>
  <si>
    <t>Mbtps1</t>
  </si>
  <si>
    <t>ENSMUSG00000031835</t>
  </si>
  <si>
    <t>Npat</t>
  </si>
  <si>
    <t>ENSMUSG00000033054</t>
  </si>
  <si>
    <t>Dnm1</t>
  </si>
  <si>
    <t>ENSMUSG00000026825</t>
  </si>
  <si>
    <t>Fam120c</t>
  </si>
  <si>
    <t>ENSMUSG00000025262</t>
  </si>
  <si>
    <t>Ift140</t>
  </si>
  <si>
    <t>ENSMUSG00000024169</t>
  </si>
  <si>
    <t>Chek1</t>
  </si>
  <si>
    <t>ENSMUSG00000032113</t>
  </si>
  <si>
    <t>Dnmt3l</t>
  </si>
  <si>
    <t>ENSMUSG00000000730</t>
  </si>
  <si>
    <t>Incenp</t>
  </si>
  <si>
    <t>ENSMUSG00000024660</t>
  </si>
  <si>
    <t>Gpr183</t>
  </si>
  <si>
    <t>ENSMUSG00000051212</t>
  </si>
  <si>
    <t>Vta1</t>
  </si>
  <si>
    <t>ENSMUSG00000019868</t>
  </si>
  <si>
    <t>Lamc2</t>
  </si>
  <si>
    <t>ENSMUSG00000026479</t>
  </si>
  <si>
    <t>Surf6</t>
  </si>
  <si>
    <t>ENSMUSG00000036160</t>
  </si>
  <si>
    <t>Abtb1</t>
  </si>
  <si>
    <t>ENSMUSG00000030083</t>
  </si>
  <si>
    <t>Snhg17</t>
  </si>
  <si>
    <t>ENSMUSG00000085385</t>
  </si>
  <si>
    <t>Als2cl</t>
  </si>
  <si>
    <t>ENSMUSG00000044037</t>
  </si>
  <si>
    <t>Man2b1</t>
  </si>
  <si>
    <t>ENSMUSG00000005142</t>
  </si>
  <si>
    <t>Tanc1</t>
  </si>
  <si>
    <t>ENSMUSG00000035168</t>
  </si>
  <si>
    <t>Pcif1</t>
  </si>
  <si>
    <t>ENSMUSG00000039849</t>
  </si>
  <si>
    <t>Dusp11</t>
  </si>
  <si>
    <t>ENSMUSG00000030002</t>
  </si>
  <si>
    <t>Kif5b</t>
  </si>
  <si>
    <t>ENSMUSG00000006740</t>
  </si>
  <si>
    <t>Resf1</t>
  </si>
  <si>
    <t>ENSMUSG00000032712</t>
  </si>
  <si>
    <t>Gm36486</t>
  </si>
  <si>
    <t>ENSMUSG00000117575</t>
  </si>
  <si>
    <t>C2cd3</t>
  </si>
  <si>
    <t>ENSMUSG00000047248</t>
  </si>
  <si>
    <t>Slc49a4</t>
  </si>
  <si>
    <t>ENSMUSG00000022848</t>
  </si>
  <si>
    <t>Srp19</t>
  </si>
  <si>
    <t>ENSMUSG00000014504</t>
  </si>
  <si>
    <t>Dhx15</t>
  </si>
  <si>
    <t>ENSMUSG00000029169</t>
  </si>
  <si>
    <t>Rad9a</t>
  </si>
  <si>
    <t>ENSMUSG00000024824</t>
  </si>
  <si>
    <t>Rsl1d1</t>
  </si>
  <si>
    <t>ENSMUSG00000005846</t>
  </si>
  <si>
    <t>Cacna1a</t>
  </si>
  <si>
    <t>ENSMUSG00000034656</t>
  </si>
  <si>
    <t>Rnd1</t>
  </si>
  <si>
    <t>ENSMUSG00000054855</t>
  </si>
  <si>
    <t>Eif4ebp1</t>
  </si>
  <si>
    <t>ENSMUSG00000031490</t>
  </si>
  <si>
    <t>Nkapd1</t>
  </si>
  <si>
    <t>ENSMUSG00000059820</t>
  </si>
  <si>
    <t>Cyb5d1</t>
  </si>
  <si>
    <t>ENSMUSG00000044795</t>
  </si>
  <si>
    <t>Nmral1</t>
  </si>
  <si>
    <t>ENSMUSG00000063445</t>
  </si>
  <si>
    <t>Tacc1</t>
  </si>
  <si>
    <t>ENSMUSG00000065954</t>
  </si>
  <si>
    <t>Zc3hav1</t>
  </si>
  <si>
    <t>ENSMUSG00000029826</t>
  </si>
  <si>
    <t>Hsdl1</t>
  </si>
  <si>
    <t>ENSMUSG00000034189</t>
  </si>
  <si>
    <t>Gorasp2</t>
  </si>
  <si>
    <t>ENSMUSG00000014959</t>
  </si>
  <si>
    <t>Etv6</t>
  </si>
  <si>
    <t>ENSMUSG00000030199</t>
  </si>
  <si>
    <t>Ifrd2</t>
  </si>
  <si>
    <t>ENSMUSG00000010048</t>
  </si>
  <si>
    <t>4930402H24Rik</t>
  </si>
  <si>
    <t>ENSMUSG00000027309</t>
  </si>
  <si>
    <t>Psmc5</t>
  </si>
  <si>
    <t>ENSMUSG00000020708</t>
  </si>
  <si>
    <t>Gart</t>
  </si>
  <si>
    <t>ENSMUSG00000022962</t>
  </si>
  <si>
    <t>Depdc5</t>
  </si>
  <si>
    <t>ENSMUSG00000037426</t>
  </si>
  <si>
    <t>Arhgap22</t>
  </si>
  <si>
    <t>ENSMUSG00000063506</t>
  </si>
  <si>
    <t>Fads2</t>
  </si>
  <si>
    <t>ENSMUSG00000024665</t>
  </si>
  <si>
    <t>Exoc6</t>
  </si>
  <si>
    <t>ENSMUSG00000053799</t>
  </si>
  <si>
    <t>Pafah1b2</t>
  </si>
  <si>
    <t>ENSMUSG00000003131</t>
  </si>
  <si>
    <t>Arpc3</t>
  </si>
  <si>
    <t>ENSMUSG00000029465</t>
  </si>
  <si>
    <t>Maco1</t>
  </si>
  <si>
    <t>ENSMUSG00000028826</t>
  </si>
  <si>
    <t>Tox4</t>
  </si>
  <si>
    <t>ENSMUSG00000016831</t>
  </si>
  <si>
    <t>Plaa</t>
  </si>
  <si>
    <t>ENSMUSG00000028577</t>
  </si>
  <si>
    <t>Pltp</t>
  </si>
  <si>
    <t>ENSMUSG00000017754</t>
  </si>
  <si>
    <t>Cpeb2</t>
  </si>
  <si>
    <t>ENSMUSG00000039782</t>
  </si>
  <si>
    <t>Gch1</t>
  </si>
  <si>
    <t>ENSMUSG00000037580</t>
  </si>
  <si>
    <t>Hcn2</t>
  </si>
  <si>
    <t>ENSMUSG00000020331</t>
  </si>
  <si>
    <t>Hlcs</t>
  </si>
  <si>
    <t>ENSMUSG00000040820</t>
  </si>
  <si>
    <t>Tmem131l</t>
  </si>
  <si>
    <t>ENSMUSG00000033767</t>
  </si>
  <si>
    <t>Reep3</t>
  </si>
  <si>
    <t>ENSMUSG00000019873</t>
  </si>
  <si>
    <t>Mcm5</t>
  </si>
  <si>
    <t>ENSMUSG00000005410</t>
  </si>
  <si>
    <t>Ube2d3</t>
  </si>
  <si>
    <t>ENSMUSG00000078578</t>
  </si>
  <si>
    <t>Rmnd5a</t>
  </si>
  <si>
    <t>ENSMUSG00000002222</t>
  </si>
  <si>
    <t>Stxbp3</t>
  </si>
  <si>
    <t>ENSMUSG00000027882</t>
  </si>
  <si>
    <t>Amigo1</t>
  </si>
  <si>
    <t>ENSMUSG00000050947</t>
  </si>
  <si>
    <t>Mxi1</t>
  </si>
  <si>
    <t>ENSMUSG00000025025</t>
  </si>
  <si>
    <t>Gng7</t>
  </si>
  <si>
    <t>ENSMUSG00000048240</t>
  </si>
  <si>
    <t>Pik3r1</t>
  </si>
  <si>
    <t>ENSMUSG00000041417</t>
  </si>
  <si>
    <t>Phf19</t>
  </si>
  <si>
    <t>ENSMUSG00000026873</t>
  </si>
  <si>
    <t>Fut10</t>
  </si>
  <si>
    <t>ENSMUSG00000046152</t>
  </si>
  <si>
    <t>Myo19</t>
  </si>
  <si>
    <t>ENSMUSG00000020527</t>
  </si>
  <si>
    <t>Cul3</t>
  </si>
  <si>
    <t>ENSMUSG00000004364</t>
  </si>
  <si>
    <t>Abl1</t>
  </si>
  <si>
    <t>ENSMUSG00000026842</t>
  </si>
  <si>
    <t>Ado</t>
  </si>
  <si>
    <t>ENSMUSG00000057134</t>
  </si>
  <si>
    <t>Akt2</t>
  </si>
  <si>
    <t>ENSMUSG00000004056</t>
  </si>
  <si>
    <t>Slfn4</t>
  </si>
  <si>
    <t>ENSMUSG00000000204</t>
  </si>
  <si>
    <t>Slc36a4</t>
  </si>
  <si>
    <t>ENSMUSG00000043885</t>
  </si>
  <si>
    <t>Cep350</t>
  </si>
  <si>
    <t>ENSMUSG00000033671</t>
  </si>
  <si>
    <t>Rp2</t>
  </si>
  <si>
    <t>ENSMUSG00000060090</t>
  </si>
  <si>
    <t>Rhbdd2</t>
  </si>
  <si>
    <t>ENSMUSG00000039917</t>
  </si>
  <si>
    <t>Ncaph</t>
  </si>
  <si>
    <t>ENSMUSG00000034906</t>
  </si>
  <si>
    <t>Bag5</t>
  </si>
  <si>
    <t>ENSMUSG00000049792</t>
  </si>
  <si>
    <t>Tlr7</t>
  </si>
  <si>
    <t>ENSMUSG00000044583</t>
  </si>
  <si>
    <t>3300005D01Rik</t>
  </si>
  <si>
    <t>ENSMUSG00000096965</t>
  </si>
  <si>
    <t>Nol12</t>
  </si>
  <si>
    <t>ENSMUSG00000033099</t>
  </si>
  <si>
    <t>Ppp1r12a</t>
  </si>
  <si>
    <t>ENSMUSG00000019907</t>
  </si>
  <si>
    <t>Gm38335</t>
  </si>
  <si>
    <t>ENSMUSG00000104000</t>
  </si>
  <si>
    <t>Csde1</t>
  </si>
  <si>
    <t>ENSMUSG00000068823</t>
  </si>
  <si>
    <t>Snrk</t>
  </si>
  <si>
    <t>ENSMUSG00000038145</t>
  </si>
  <si>
    <t>Dcaf5</t>
  </si>
  <si>
    <t>ENSMUSG00000049106</t>
  </si>
  <si>
    <t>Btd</t>
  </si>
  <si>
    <t>ENSMUSG00000021900</t>
  </si>
  <si>
    <t>Ndfip1</t>
  </si>
  <si>
    <t>ENSMUSG00000024425</t>
  </si>
  <si>
    <t>4933404O12Rik</t>
  </si>
  <si>
    <t>ENSMUSG00000097908</t>
  </si>
  <si>
    <t>Gask1b</t>
  </si>
  <si>
    <t>ENSMUSG00000027955</t>
  </si>
  <si>
    <t>Prpf40a</t>
  </si>
  <si>
    <t>ENSMUSG00000061136</t>
  </si>
  <si>
    <t>Hectd4</t>
  </si>
  <si>
    <t>ENSMUSG00000042744</t>
  </si>
  <si>
    <t>Fbxo11</t>
  </si>
  <si>
    <t>ENSMUSG00000005371</t>
  </si>
  <si>
    <t>Synj2</t>
  </si>
  <si>
    <t>ENSMUSG00000023805</t>
  </si>
  <si>
    <t>Csf1r</t>
  </si>
  <si>
    <t>ENSMUSG00000024621</t>
  </si>
  <si>
    <t>Kansl1</t>
  </si>
  <si>
    <t>ENSMUSG00000018412</t>
  </si>
  <si>
    <t>Mapk1ip1l</t>
  </si>
  <si>
    <t>ENSMUSG00000021840</t>
  </si>
  <si>
    <t>Cant1</t>
  </si>
  <si>
    <t>ENSMUSG00000025575</t>
  </si>
  <si>
    <t>Terf2</t>
  </si>
  <si>
    <t>ENSMUSG00000031921</t>
  </si>
  <si>
    <t>Phka1</t>
  </si>
  <si>
    <t>ENSMUSG00000034055</t>
  </si>
  <si>
    <t>Snrnp70</t>
  </si>
  <si>
    <t>ENSMUSG00000063511</t>
  </si>
  <si>
    <t>Rmnd1</t>
  </si>
  <si>
    <t>ENSMUSG00000019763</t>
  </si>
  <si>
    <t>Fxyd5</t>
  </si>
  <si>
    <t>ENSMUSG00000009687</t>
  </si>
  <si>
    <t>Tmem43</t>
  </si>
  <si>
    <t>ENSMUSG00000030095</t>
  </si>
  <si>
    <t>Snhg12</t>
  </si>
  <si>
    <t>ENSMUSG00000086290</t>
  </si>
  <si>
    <t>Arih2</t>
  </si>
  <si>
    <t>ENSMUSG00000064145</t>
  </si>
  <si>
    <t>Smox</t>
  </si>
  <si>
    <t>ENSMUSG00000027333</t>
  </si>
  <si>
    <t>Insr</t>
  </si>
  <si>
    <t>ENSMUSG00000005534</t>
  </si>
  <si>
    <t>Bola1</t>
  </si>
  <si>
    <t>ENSMUSG00000015943</t>
  </si>
  <si>
    <t>Gm4430</t>
  </si>
  <si>
    <t>ENSMUSG00000103009</t>
  </si>
  <si>
    <t>Emg1</t>
  </si>
  <si>
    <t>ENSMUSG00000004268</t>
  </si>
  <si>
    <t>Cwf19l2</t>
  </si>
  <si>
    <t>ENSMUSG00000025898</t>
  </si>
  <si>
    <t>Jmy</t>
  </si>
  <si>
    <t>ENSMUSG00000021690</t>
  </si>
  <si>
    <t>Gm12606</t>
  </si>
  <si>
    <t>ENSMUSG00000087659</t>
  </si>
  <si>
    <t>Tln2</t>
  </si>
  <si>
    <t>ENSMUSG00000052698</t>
  </si>
  <si>
    <t>AB124611</t>
  </si>
  <si>
    <t>ENSMUSG00000057191</t>
  </si>
  <si>
    <t>Iqgap3</t>
  </si>
  <si>
    <t>ENSMUSG00000028068</t>
  </si>
  <si>
    <t>Deptor</t>
  </si>
  <si>
    <t>ENSMUSG00000022419</t>
  </si>
  <si>
    <t>Tnfaip8l2</t>
  </si>
  <si>
    <t>ENSMUSG00000013707</t>
  </si>
  <si>
    <t>Vamp3</t>
  </si>
  <si>
    <t>ENSMUSG00000028955</t>
  </si>
  <si>
    <t>Tfg</t>
  </si>
  <si>
    <t>ENSMUSG00000022757</t>
  </si>
  <si>
    <t>Chaf1b</t>
  </si>
  <si>
    <t>ENSMUSG00000022945</t>
  </si>
  <si>
    <t>H2az2</t>
  </si>
  <si>
    <t>ENSMUSG00000041126</t>
  </si>
  <si>
    <t>Chrnb2</t>
  </si>
  <si>
    <t>ENSMUSG00000027950</t>
  </si>
  <si>
    <t>Upf2</t>
  </si>
  <si>
    <t>ENSMUSG00000043241</t>
  </si>
  <si>
    <t>Herc4</t>
  </si>
  <si>
    <t>ENSMUSG00000020064</t>
  </si>
  <si>
    <t>Tbc1d17</t>
  </si>
  <si>
    <t>ENSMUSG00000038520</t>
  </si>
  <si>
    <t>Eif4ebp2</t>
  </si>
  <si>
    <t>ENSMUSG00000020091</t>
  </si>
  <si>
    <t>Ppme1</t>
  </si>
  <si>
    <t>ENSMUSG00000030718</t>
  </si>
  <si>
    <t>Cep131</t>
  </si>
  <si>
    <t>ENSMUSG00000039781</t>
  </si>
  <si>
    <t>Sh3kbp1</t>
  </si>
  <si>
    <t>ENSMUSG00000040990</t>
  </si>
  <si>
    <t>Nup155</t>
  </si>
  <si>
    <t>ENSMUSG00000022142</t>
  </si>
  <si>
    <t>Cped1</t>
  </si>
  <si>
    <t>ENSMUSG00000062980</t>
  </si>
  <si>
    <t>Zcchc2</t>
  </si>
  <si>
    <t>ENSMUSG00000038866</t>
  </si>
  <si>
    <t>Ginm1</t>
  </si>
  <si>
    <t>ENSMUSG00000040006</t>
  </si>
  <si>
    <t>Gm44206</t>
  </si>
  <si>
    <t>ENSMUSG00000107429</t>
  </si>
  <si>
    <t>Slc7a5</t>
  </si>
  <si>
    <t>ENSMUSG00000040010</t>
  </si>
  <si>
    <t>Ttll12</t>
  </si>
  <si>
    <t>ENSMUSG00000016757</t>
  </si>
  <si>
    <t>Dele1</t>
  </si>
  <si>
    <t>ENSMUSG00000024442</t>
  </si>
  <si>
    <t>Ptp4a3</t>
  </si>
  <si>
    <t>ENSMUSG00000059895</t>
  </si>
  <si>
    <t>A430033K04Rik</t>
  </si>
  <si>
    <t>ENSMUSG00000056014</t>
  </si>
  <si>
    <t>Pdpr</t>
  </si>
  <si>
    <t>ENSMUSG00000033624</t>
  </si>
  <si>
    <t>Lrrc32</t>
  </si>
  <si>
    <t>ENSMUSG00000090958</t>
  </si>
  <si>
    <t>Atp6v0c</t>
  </si>
  <si>
    <t>ENSMUSG00000024121</t>
  </si>
  <si>
    <t>Smg7</t>
  </si>
  <si>
    <t>ENSMUSG00000042772</t>
  </si>
  <si>
    <t>Lilr4b</t>
  </si>
  <si>
    <t>ENSMUSG00000112023</t>
  </si>
  <si>
    <t>2010008C14Rik</t>
  </si>
  <si>
    <t>ENSMUSG00000107761</t>
  </si>
  <si>
    <t>Uhrf1bp1</t>
  </si>
  <si>
    <t>ENSMUSG00000039512</t>
  </si>
  <si>
    <t>Wdr62</t>
  </si>
  <si>
    <t>ENSMUSG00000037020</t>
  </si>
  <si>
    <t>9430015G10Rik</t>
  </si>
  <si>
    <t>ENSMUSG00000059939</t>
  </si>
  <si>
    <t>Zdhhc5</t>
  </si>
  <si>
    <t>ENSMUSG00000034075</t>
  </si>
  <si>
    <t>Mgat2</t>
  </si>
  <si>
    <t>ENSMUSG00000043998</t>
  </si>
  <si>
    <t>Tmem260</t>
  </si>
  <si>
    <t>ENSMUSG00000036339</t>
  </si>
  <si>
    <t>Usp34</t>
  </si>
  <si>
    <t>ENSMUSG00000056342</t>
  </si>
  <si>
    <t>Hnrnpd</t>
  </si>
  <si>
    <t>ENSMUSG00000000568</t>
  </si>
  <si>
    <t>Uap1</t>
  </si>
  <si>
    <t>ENSMUSG00000026670</t>
  </si>
  <si>
    <t>Rassf1</t>
  </si>
  <si>
    <t>ENSMUSG00000010067</t>
  </si>
  <si>
    <t>Dpy19l1</t>
  </si>
  <si>
    <t>ENSMUSG00000043067</t>
  </si>
  <si>
    <t>Mcm7</t>
  </si>
  <si>
    <t>ENSMUSG00000029730</t>
  </si>
  <si>
    <t>Snx9</t>
  </si>
  <si>
    <t>ENSMUSG00000002365</t>
  </si>
  <si>
    <t>Trio</t>
  </si>
  <si>
    <t>ENSMUSG00000022263</t>
  </si>
  <si>
    <t>Rhbdf1</t>
  </si>
  <si>
    <t>ENSMUSG00000020282</t>
  </si>
  <si>
    <t>Cpsf1</t>
  </si>
  <si>
    <t>ENSMUSG00000034022</t>
  </si>
  <si>
    <t>Tspan5</t>
  </si>
  <si>
    <t>ENSMUSG00000028152</t>
  </si>
  <si>
    <t>Tsc22d4</t>
  </si>
  <si>
    <t>ENSMUSG00000029723</t>
  </si>
  <si>
    <t>Tiparp</t>
  </si>
  <si>
    <t>ENSMUSG00000034640</t>
  </si>
  <si>
    <t>Card6</t>
  </si>
  <si>
    <t>ENSMUSG00000041849</t>
  </si>
  <si>
    <t>Psmc2</t>
  </si>
  <si>
    <t>ENSMUSG00000028932</t>
  </si>
  <si>
    <t>Knstrn</t>
  </si>
  <si>
    <t>ENSMUSG00000027331</t>
  </si>
  <si>
    <t>Map7d1</t>
  </si>
  <si>
    <t>ENSMUSG00000028849</t>
  </si>
  <si>
    <t>Nfxl1</t>
  </si>
  <si>
    <t>ENSMUSG00000072889</t>
  </si>
  <si>
    <t>Riok1</t>
  </si>
  <si>
    <t>ENSMUSG00000021428</t>
  </si>
  <si>
    <t>Gmeb2</t>
  </si>
  <si>
    <t>ENSMUSG00000038705</t>
  </si>
  <si>
    <t>Fam207a</t>
  </si>
  <si>
    <t>ENSMUSG00000032977</t>
  </si>
  <si>
    <t>Msantd2</t>
  </si>
  <si>
    <t>ENSMUSG00000042138</t>
  </si>
  <si>
    <t>Man2a2</t>
  </si>
  <si>
    <t>ENSMUSG00000038886</t>
  </si>
  <si>
    <t>Luc7l2</t>
  </si>
  <si>
    <t>ENSMUSG00000029823</t>
  </si>
  <si>
    <t>Gm19605</t>
  </si>
  <si>
    <t>ENSMUSG00000113585</t>
  </si>
  <si>
    <t>Atp9b</t>
  </si>
  <si>
    <t>ENSMUSG00000024566</t>
  </si>
  <si>
    <t>Synj1</t>
  </si>
  <si>
    <t>ENSMUSG00000022973</t>
  </si>
  <si>
    <t>Brix1</t>
  </si>
  <si>
    <t>ENSMUSG00000022247</t>
  </si>
  <si>
    <t>Pex26</t>
  </si>
  <si>
    <t>ENSMUSG00000067825</t>
  </si>
  <si>
    <t>Xpr1</t>
  </si>
  <si>
    <t>ENSMUSG00000026469</t>
  </si>
  <si>
    <t>Golt1b</t>
  </si>
  <si>
    <t>ENSMUSG00000030245</t>
  </si>
  <si>
    <t>Inip</t>
  </si>
  <si>
    <t>ENSMUSG00000038544</t>
  </si>
  <si>
    <t>Calu</t>
  </si>
  <si>
    <t>ENSMUSG00000029767</t>
  </si>
  <si>
    <t>Etv3</t>
  </si>
  <si>
    <t>ENSMUSG00000003382</t>
  </si>
  <si>
    <t>Lemd2</t>
  </si>
  <si>
    <t>ENSMUSG00000044857</t>
  </si>
  <si>
    <t>Frat2</t>
  </si>
  <si>
    <t>ENSMUSG00000047604</t>
  </si>
  <si>
    <t>Gm49336</t>
  </si>
  <si>
    <t>ENSMUSG00000114797</t>
  </si>
  <si>
    <t>Mcrip1</t>
  </si>
  <si>
    <t>ENSMUSG00000061111</t>
  </si>
  <si>
    <t>Sub1</t>
  </si>
  <si>
    <t>ENSMUSG00000022205</t>
  </si>
  <si>
    <t>Ilf3</t>
  </si>
  <si>
    <t>ENSMUSG00000032178</t>
  </si>
  <si>
    <t>Mlx</t>
  </si>
  <si>
    <t>ENSMUSG00000017801</t>
  </si>
  <si>
    <t>Hinfp</t>
  </si>
  <si>
    <t>ENSMUSG00000032119</t>
  </si>
  <si>
    <t>Tlnrd1</t>
  </si>
  <si>
    <t>ENSMUSG00000070462</t>
  </si>
  <si>
    <t>Abi1</t>
  </si>
  <si>
    <t>ENSMUSG00000058835</t>
  </si>
  <si>
    <t>Basp1</t>
  </si>
  <si>
    <t>ENSMUSG00000045763</t>
  </si>
  <si>
    <t>Gtf3c6</t>
  </si>
  <si>
    <t>ENSMUSG00000019837</t>
  </si>
  <si>
    <t>Dusp7</t>
  </si>
  <si>
    <t>ENSMUSG00000053716</t>
  </si>
  <si>
    <t>Zgrf1</t>
  </si>
  <si>
    <t>ENSMUSG00000051278</t>
  </si>
  <si>
    <t>Usp16</t>
  </si>
  <si>
    <t>ENSMUSG00000025616</t>
  </si>
  <si>
    <t>Itgal</t>
  </si>
  <si>
    <t>ENSMUSG00000030830</t>
  </si>
  <si>
    <t>Trib3</t>
  </si>
  <si>
    <t>ENSMUSG00000032715</t>
  </si>
  <si>
    <t>Tmem168</t>
  </si>
  <si>
    <t>ENSMUSG00000029569</t>
  </si>
  <si>
    <t>Spns1</t>
  </si>
  <si>
    <t>ENSMUSG00000030741</t>
  </si>
  <si>
    <t>Rab35</t>
  </si>
  <si>
    <t>ENSMUSG00000029518</t>
  </si>
  <si>
    <t>Syngr1</t>
  </si>
  <si>
    <t>ENSMUSG00000022415</t>
  </si>
  <si>
    <t>Arl8b</t>
  </si>
  <si>
    <t>ENSMUSG00000030105</t>
  </si>
  <si>
    <t>Ppp1r15a</t>
  </si>
  <si>
    <t>ENSMUSG00000040435</t>
  </si>
  <si>
    <t>Idua</t>
  </si>
  <si>
    <t>ENSMUSG00000033540</t>
  </si>
  <si>
    <t>Appl1</t>
  </si>
  <si>
    <t>ENSMUSG00000040760</t>
  </si>
  <si>
    <t>Clstn1</t>
  </si>
  <si>
    <t>ENSMUSG00000039953</t>
  </si>
  <si>
    <t>Rbl1</t>
  </si>
  <si>
    <t>ENSMUSG00000027641</t>
  </si>
  <si>
    <t>Tbl1xr1</t>
  </si>
  <si>
    <t>ENSMUSG00000027630</t>
  </si>
  <si>
    <t>Aasdh</t>
  </si>
  <si>
    <t>ENSMUSG00000055923</t>
  </si>
  <si>
    <t>Serp1</t>
  </si>
  <si>
    <t>ENSMUSG00000027808</t>
  </si>
  <si>
    <t>Adhfe1</t>
  </si>
  <si>
    <t>ENSMUSG00000025911</t>
  </si>
  <si>
    <t>Trem1</t>
  </si>
  <si>
    <t>ENSMUSG00000042265</t>
  </si>
  <si>
    <t>Gm15156</t>
  </si>
  <si>
    <t>ENSMUSG00000084932</t>
  </si>
  <si>
    <t>Ctss</t>
  </si>
  <si>
    <t>ENSMUSG00000038642</t>
  </si>
  <si>
    <t>Ndufaf7</t>
  </si>
  <si>
    <t>ENSMUSG00000024082</t>
  </si>
  <si>
    <t>Gm6013</t>
  </si>
  <si>
    <t>ENSMUSG00000110701</t>
  </si>
  <si>
    <t>Eif5b</t>
  </si>
  <si>
    <t>ENSMUSG00000026083</t>
  </si>
  <si>
    <t>Chaf1a</t>
  </si>
  <si>
    <t>ENSMUSG00000002835</t>
  </si>
  <si>
    <t>Plin2</t>
  </si>
  <si>
    <t>ENSMUSG00000028494</t>
  </si>
  <si>
    <t>Rrs1</t>
  </si>
  <si>
    <t>ENSMUSG00000061024</t>
  </si>
  <si>
    <t>Sgtb</t>
  </si>
  <si>
    <t>ENSMUSG00000042743</t>
  </si>
  <si>
    <t>Oip5os1</t>
  </si>
  <si>
    <t>ENSMUSG00000085438</t>
  </si>
  <si>
    <t>Cdkn1b</t>
  </si>
  <si>
    <t>ENSMUSG00000003031</t>
  </si>
  <si>
    <t>Tfec</t>
  </si>
  <si>
    <t>ENSMUSG00000029553</t>
  </si>
  <si>
    <t>G730013B05Rik</t>
  </si>
  <si>
    <t>ENSMUSG00000097694</t>
  </si>
  <si>
    <t>Arfgef3</t>
  </si>
  <si>
    <t>ENSMUSG00000019852</t>
  </si>
  <si>
    <t>Ifi213</t>
  </si>
  <si>
    <t>ENSMUSG00000073491</t>
  </si>
  <si>
    <t>Utp14a</t>
  </si>
  <si>
    <t>ENSMUSG00000063785</t>
  </si>
  <si>
    <t>Ppp6r2</t>
  </si>
  <si>
    <t>ENSMUSG00000036561</t>
  </si>
  <si>
    <t>Ccng2</t>
  </si>
  <si>
    <t>ENSMUSG00000029385</t>
  </si>
  <si>
    <t>C030006K11Rik</t>
  </si>
  <si>
    <t>ENSMUSG00000116138</t>
  </si>
  <si>
    <t>Trappc4</t>
  </si>
  <si>
    <t>ENSMUSG00000032112</t>
  </si>
  <si>
    <t>Cdkl2</t>
  </si>
  <si>
    <t>ENSMUSG00000029403</t>
  </si>
  <si>
    <t>Fignl1</t>
  </si>
  <si>
    <t>ENSMUSG00000035455</t>
  </si>
  <si>
    <t>Calcrl</t>
  </si>
  <si>
    <t>ENSMUSG00000059588</t>
  </si>
  <si>
    <t>Gpd1l</t>
  </si>
  <si>
    <t>ENSMUSG00000050627</t>
  </si>
  <si>
    <t>Psmd14</t>
  </si>
  <si>
    <t>ENSMUSG00000026914</t>
  </si>
  <si>
    <t>Btbd9</t>
  </si>
  <si>
    <t>ENSMUSG00000062202</t>
  </si>
  <si>
    <t>Cdca7</t>
  </si>
  <si>
    <t>ENSMUSG00000055612</t>
  </si>
  <si>
    <t>Stag2</t>
  </si>
  <si>
    <t>ENSMUSG00000025862</t>
  </si>
  <si>
    <t>Tep1</t>
  </si>
  <si>
    <t>ENSMUSG00000006281</t>
  </si>
  <si>
    <t>Eif2ak2</t>
  </si>
  <si>
    <t>ENSMUSG00000024079</t>
  </si>
  <si>
    <t>Ep400</t>
  </si>
  <si>
    <t>ENSMUSG00000029505</t>
  </si>
  <si>
    <t>Sgsm1</t>
  </si>
  <si>
    <t>ENSMUSG00000042216</t>
  </si>
  <si>
    <t>Vbp1</t>
  </si>
  <si>
    <t>ENSMUSG00000031197</t>
  </si>
  <si>
    <t>Rab21</t>
  </si>
  <si>
    <t>ENSMUSG00000020132</t>
  </si>
  <si>
    <t>Sf3b1</t>
  </si>
  <si>
    <t>ENSMUSG00000025982</t>
  </si>
  <si>
    <t>Trim25</t>
  </si>
  <si>
    <t>ENSMUSG00000000275</t>
  </si>
  <si>
    <t>Cnot6l</t>
  </si>
  <si>
    <t>ENSMUSG00000034724</t>
  </si>
  <si>
    <t>Ubap1</t>
  </si>
  <si>
    <t>ENSMUSG00000028437</t>
  </si>
  <si>
    <t>Dhfr</t>
  </si>
  <si>
    <t>ENSMUSG00000021707</t>
  </si>
  <si>
    <t>Rnf220</t>
  </si>
  <si>
    <t>ENSMUSG00000028677</t>
  </si>
  <si>
    <t>Vav1</t>
  </si>
  <si>
    <t>ENSMUSG00000034116</t>
  </si>
  <si>
    <t>Bclaf1</t>
  </si>
  <si>
    <t>ENSMUSG00000037608</t>
  </si>
  <si>
    <t>Ivd</t>
  </si>
  <si>
    <t>ENSMUSG00000027332</t>
  </si>
  <si>
    <t>Idh1</t>
  </si>
  <si>
    <t>ENSMUSG00000025950</t>
  </si>
  <si>
    <t>Nxf1</t>
  </si>
  <si>
    <t>ENSMUSG00000010097</t>
  </si>
  <si>
    <t>Adar</t>
  </si>
  <si>
    <t>ENSMUSG00000027951</t>
  </si>
  <si>
    <t>Mlkl</t>
  </si>
  <si>
    <t>ENSMUSG00000012519</t>
  </si>
  <si>
    <t>Drg1</t>
  </si>
  <si>
    <t>ENSMUSG00000020457</t>
  </si>
  <si>
    <t>Phax</t>
  </si>
  <si>
    <t>ENSMUSG00000008301</t>
  </si>
  <si>
    <t>Ube2z</t>
  </si>
  <si>
    <t>ENSMUSG00000014349</t>
  </si>
  <si>
    <t>Zkscan8</t>
  </si>
  <si>
    <t>ENSMUSG00000063894</t>
  </si>
  <si>
    <t>Rnf187</t>
  </si>
  <si>
    <t>ENSMUSG00000020496</t>
  </si>
  <si>
    <t>Btrc</t>
  </si>
  <si>
    <t>ENSMUSG00000025217</t>
  </si>
  <si>
    <t>St3gal3</t>
  </si>
  <si>
    <t>ENSMUSG00000028538</t>
  </si>
  <si>
    <t>Rhod</t>
  </si>
  <si>
    <t>ENSMUSG00000041845</t>
  </si>
  <si>
    <t>Kantr</t>
  </si>
  <si>
    <t>ENSMUSG00000087403</t>
  </si>
  <si>
    <t>2210406H18Rik</t>
  </si>
  <si>
    <t>ENSMUSG00000109036</t>
  </si>
  <si>
    <t>Serinc3</t>
  </si>
  <si>
    <t>ENSMUSG00000017707</t>
  </si>
  <si>
    <t>Ctsa</t>
  </si>
  <si>
    <t>ENSMUSG00000017760</t>
  </si>
  <si>
    <t>S100a10</t>
  </si>
  <si>
    <t>ENSMUSG00000041959</t>
  </si>
  <si>
    <t>Zer1</t>
  </si>
  <si>
    <t>ENSMUSG00000039686</t>
  </si>
  <si>
    <t>Clcn5</t>
  </si>
  <si>
    <t>ENSMUSG00000004317</t>
  </si>
  <si>
    <t>Prkab1</t>
  </si>
  <si>
    <t>ENSMUSG00000029513</t>
  </si>
  <si>
    <t>Vps26b</t>
  </si>
  <si>
    <t>ENSMUSG00000031988</t>
  </si>
  <si>
    <t>Snrpa1</t>
  </si>
  <si>
    <t>ENSMUSG00000030512</t>
  </si>
  <si>
    <t>Gm49254</t>
  </si>
  <si>
    <t>ENSMUSG00000115739</t>
  </si>
  <si>
    <t>Metrn</t>
  </si>
  <si>
    <t>ENSMUSG00000002274</t>
  </si>
  <si>
    <t>Mroh1</t>
  </si>
  <si>
    <t>ENSMUSG00000022558</t>
  </si>
  <si>
    <t>Wdr3</t>
  </si>
  <si>
    <t>ENSMUSG00000033285</t>
  </si>
  <si>
    <t>Shoc2</t>
  </si>
  <si>
    <t>ENSMUSG00000024976</t>
  </si>
  <si>
    <t>Olr1</t>
  </si>
  <si>
    <t>ENSMUSG00000030162</t>
  </si>
  <si>
    <t>Dyrk3</t>
  </si>
  <si>
    <t>ENSMUSG00000016526</t>
  </si>
  <si>
    <t>Zmynd8</t>
  </si>
  <si>
    <t>ENSMUSG00000039671</t>
  </si>
  <si>
    <t>Pcmtd2</t>
  </si>
  <si>
    <t>ENSMUSG00000027589</t>
  </si>
  <si>
    <t>Pold3</t>
  </si>
  <si>
    <t>ENSMUSG00000030726</t>
  </si>
  <si>
    <t>Tmem87a</t>
  </si>
  <si>
    <t>ENSMUSG00000033808</t>
  </si>
  <si>
    <t>R3hdm1</t>
  </si>
  <si>
    <t>ENSMUSG00000056211</t>
  </si>
  <si>
    <t>Panx1</t>
  </si>
  <si>
    <t>ENSMUSG00000031934</t>
  </si>
  <si>
    <t>Ergic1</t>
  </si>
  <si>
    <t>ENSMUSG00000001576</t>
  </si>
  <si>
    <t>Cd180</t>
  </si>
  <si>
    <t>ENSMUSG00000021624</t>
  </si>
  <si>
    <t>Dusp2</t>
  </si>
  <si>
    <t>ENSMUSG00000027368</t>
  </si>
  <si>
    <t>Aim2</t>
  </si>
  <si>
    <t>ENSMUSG00000037860</t>
  </si>
  <si>
    <t>Lrp5</t>
  </si>
  <si>
    <t>ENSMUSG00000024913</t>
  </si>
  <si>
    <t>Nploc4</t>
  </si>
  <si>
    <t>ENSMUSG00000039703</t>
  </si>
  <si>
    <t>Sestd1</t>
  </si>
  <si>
    <t>ENSMUSG00000042272</t>
  </si>
  <si>
    <t>Vwa8</t>
  </si>
  <si>
    <t>ENSMUSG00000058997</t>
  </si>
  <si>
    <t>Csf2ra</t>
  </si>
  <si>
    <t>ENSMUSG00000059326</t>
  </si>
  <si>
    <t>Dlx1</t>
  </si>
  <si>
    <t>ENSMUSG00000041911</t>
  </si>
  <si>
    <t>Zfp618</t>
  </si>
  <si>
    <t>ENSMUSG00000028358</t>
  </si>
  <si>
    <t>Atg16l1</t>
  </si>
  <si>
    <t>ENSMUSG00000026289</t>
  </si>
  <si>
    <t>Aak1</t>
  </si>
  <si>
    <t>ENSMUSG00000057230</t>
  </si>
  <si>
    <t>Nfam1</t>
  </si>
  <si>
    <t>ENSMUSG00000058099</t>
  </si>
  <si>
    <t>Kat14</t>
  </si>
  <si>
    <t>ENSMUSG00000027425</t>
  </si>
  <si>
    <t>Slc15a4</t>
  </si>
  <si>
    <t>ENSMUSG00000029416</t>
  </si>
  <si>
    <t>Gcnt1</t>
  </si>
  <si>
    <t>ENSMUSG00000038843</t>
  </si>
  <si>
    <t>Atp6v0d2</t>
  </si>
  <si>
    <t>ENSMUSG00000028238</t>
  </si>
  <si>
    <t>Relt</t>
  </si>
  <si>
    <t>ENSMUSG00000008318</t>
  </si>
  <si>
    <t>Srpr</t>
  </si>
  <si>
    <t>ENSMUSG00000032042</t>
  </si>
  <si>
    <t>AW554918</t>
  </si>
  <si>
    <t>ENSMUSG00000033632</t>
  </si>
  <si>
    <t>Ppp4r2</t>
  </si>
  <si>
    <t>ENSMUSG00000052144</t>
  </si>
  <si>
    <t>Dscc1</t>
  </si>
  <si>
    <t>ENSMUSG00000022422</t>
  </si>
  <si>
    <t>E2f1</t>
  </si>
  <si>
    <t>ENSMUSG00000027490</t>
  </si>
  <si>
    <t>Cep104</t>
  </si>
  <si>
    <t>ENSMUSG00000039523</t>
  </si>
  <si>
    <t>Lsg1</t>
  </si>
  <si>
    <t>ENSMUSG00000022538</t>
  </si>
  <si>
    <t>Mtmr6</t>
  </si>
  <si>
    <t>ENSMUSG00000021987</t>
  </si>
  <si>
    <t>Pdik1l</t>
  </si>
  <si>
    <t>ENSMUSG00000050890</t>
  </si>
  <si>
    <t>Marchf9</t>
  </si>
  <si>
    <t>ENSMUSG00000040502</t>
  </si>
  <si>
    <t>Mphosph10</t>
  </si>
  <si>
    <t>ENSMUSG00000030521</t>
  </si>
  <si>
    <t>Zfand3</t>
  </si>
  <si>
    <t>ENSMUSG00000044477</t>
  </si>
  <si>
    <t>Rpa2</t>
  </si>
  <si>
    <t>ENSMUSG00000028884</t>
  </si>
  <si>
    <t>Cfap36</t>
  </si>
  <si>
    <t>ENSMUSG00000020462</t>
  </si>
  <si>
    <t>Asxl2</t>
  </si>
  <si>
    <t>ENSMUSG00000037486</t>
  </si>
  <si>
    <t>4632404H12Rik</t>
  </si>
  <si>
    <t>ENSMUSG00000042579</t>
  </si>
  <si>
    <t>Gm13391</t>
  </si>
  <si>
    <t>ENSMUSG00000086109</t>
  </si>
  <si>
    <t>Arid2</t>
  </si>
  <si>
    <t>ENSMUSG00000033237</t>
  </si>
  <si>
    <t>Zrsr2</t>
  </si>
  <si>
    <t>ENSMUSG00000031370</t>
  </si>
  <si>
    <t>Ccdc86</t>
  </si>
  <si>
    <t>ENSMUSG00000024732</t>
  </si>
  <si>
    <t>Daglb</t>
  </si>
  <si>
    <t>ENSMUSG00000039206</t>
  </si>
  <si>
    <t>Sympk</t>
  </si>
  <si>
    <t>ENSMUSG00000023118</t>
  </si>
  <si>
    <t>Usp37</t>
  </si>
  <si>
    <t>ENSMUSG00000033364</t>
  </si>
  <si>
    <t>Stx12</t>
  </si>
  <si>
    <t>ENSMUSG00000028879</t>
  </si>
  <si>
    <t>Acat2</t>
  </si>
  <si>
    <t>ENSMUSG00000023832</t>
  </si>
  <si>
    <t>S100a11</t>
  </si>
  <si>
    <t>ENSMUSG00000027907</t>
  </si>
  <si>
    <t>Med22</t>
  </si>
  <si>
    <t>ENSMUSG00000015776</t>
  </si>
  <si>
    <t>Stk38l</t>
  </si>
  <si>
    <t>ENSMUSG00000001630</t>
  </si>
  <si>
    <t>Arel1</t>
  </si>
  <si>
    <t>ENSMUSG00000042350</t>
  </si>
  <si>
    <t>Eid2b</t>
  </si>
  <si>
    <t>ENSMUSG00000070705</t>
  </si>
  <si>
    <t>Cdk8</t>
  </si>
  <si>
    <t>ENSMUSG00000029635</t>
  </si>
  <si>
    <t>Tcerg1</t>
  </si>
  <si>
    <t>ENSMUSG00000024498</t>
  </si>
  <si>
    <t>Tcf12</t>
  </si>
  <si>
    <t>ENSMUSG00000032228</t>
  </si>
  <si>
    <t>Ggps1</t>
  </si>
  <si>
    <t>ENSMUSG00000021302</t>
  </si>
  <si>
    <t>Micall1</t>
  </si>
  <si>
    <t>ENSMUSG00000033039</t>
  </si>
  <si>
    <t>Arhgef3</t>
  </si>
  <si>
    <t>ENSMUSG00000021895</t>
  </si>
  <si>
    <t>Armc7</t>
  </si>
  <si>
    <t>ENSMUSG00000057219</t>
  </si>
  <si>
    <t>Cct6a</t>
  </si>
  <si>
    <t>ENSMUSG00000029447</t>
  </si>
  <si>
    <t>Dab2</t>
  </si>
  <si>
    <t>ENSMUSG00000022150</t>
  </si>
  <si>
    <t>Tnfaip1</t>
  </si>
  <si>
    <t>ENSMUSG00000017615</t>
  </si>
  <si>
    <t>Pcmtd1</t>
  </si>
  <si>
    <t>ENSMUSG00000051285</t>
  </si>
  <si>
    <t>Ddx10</t>
  </si>
  <si>
    <t>ENSMUSG00000053289</t>
  </si>
  <si>
    <t>Tapt1</t>
  </si>
  <si>
    <t>ENSMUSG00000046985</t>
  </si>
  <si>
    <t>Eng</t>
  </si>
  <si>
    <t>ENSMUSG00000026814</t>
  </si>
  <si>
    <t>4931406P16Rik</t>
  </si>
  <si>
    <t>ENSMUSG00000066571</t>
  </si>
  <si>
    <t>Manba</t>
  </si>
  <si>
    <t>ENSMUSG00000028164</t>
  </si>
  <si>
    <t>Rai1</t>
  </si>
  <si>
    <t>ENSMUSG00000062115</t>
  </si>
  <si>
    <t>Eif4e</t>
  </si>
  <si>
    <t>ENSMUSG00000028156</t>
  </si>
  <si>
    <t>Gadd45a</t>
  </si>
  <si>
    <t>ENSMUSG00000036390</t>
  </si>
  <si>
    <t>Nemp2</t>
  </si>
  <si>
    <t>ENSMUSG00000043015</t>
  </si>
  <si>
    <t>Rnh1</t>
  </si>
  <si>
    <t>ENSMUSG00000038650</t>
  </si>
  <si>
    <t>Zfp458</t>
  </si>
  <si>
    <t>ENSMUSG00000055480</t>
  </si>
  <si>
    <t>Kif14</t>
  </si>
  <si>
    <t>ENSMUSG00000041498</t>
  </si>
  <si>
    <t>Kif1c</t>
  </si>
  <si>
    <t>ENSMUSG00000020821</t>
  </si>
  <si>
    <t>Mdm2</t>
  </si>
  <si>
    <t>ENSMUSG00000020184</t>
  </si>
  <si>
    <t>Oxa1l</t>
  </si>
  <si>
    <t>ENSMUSG00000000959</t>
  </si>
  <si>
    <t>Jarid2</t>
  </si>
  <si>
    <t>ENSMUSG00000038518</t>
  </si>
  <si>
    <t>Mmd</t>
  </si>
  <si>
    <t>ENSMUSG00000003948</t>
  </si>
  <si>
    <t>Ddx1</t>
  </si>
  <si>
    <t>ENSMUSG00000037149</t>
  </si>
  <si>
    <t>Hdlbp</t>
  </si>
  <si>
    <t>ENSMUSG00000034088</t>
  </si>
  <si>
    <t>Ssbp3</t>
  </si>
  <si>
    <t>ENSMUSG00000061887</t>
  </si>
  <si>
    <t>Pigb</t>
  </si>
  <si>
    <t>ENSMUSG00000079469</t>
  </si>
  <si>
    <t>C87436</t>
  </si>
  <si>
    <t>ENSMUSG00000046679</t>
  </si>
  <si>
    <t>Fam160a2</t>
  </si>
  <si>
    <t>ENSMUSG00000044465</t>
  </si>
  <si>
    <t>Retreg3</t>
  </si>
  <si>
    <t>ENSMUSG00000017802</t>
  </si>
  <si>
    <t>Nsrp1</t>
  </si>
  <si>
    <t>ENSMUSG00000037958</t>
  </si>
  <si>
    <t>Nsmf</t>
  </si>
  <si>
    <t>ENSMUSG00000006476</t>
  </si>
  <si>
    <t>Per1</t>
  </si>
  <si>
    <t>ENSMUSG00000020893</t>
  </si>
  <si>
    <t>Sdhaf1</t>
  </si>
  <si>
    <t>ENSMUSG00000074211</t>
  </si>
  <si>
    <t>Kri1</t>
  </si>
  <si>
    <t>ENSMUSG00000035047</t>
  </si>
  <si>
    <t>Mob3b</t>
  </si>
  <si>
    <t>ENSMUSG00000073910</t>
  </si>
  <si>
    <t>Samd9l</t>
  </si>
  <si>
    <t>ENSMUSG00000047735</t>
  </si>
  <si>
    <t>Cnbp</t>
  </si>
  <si>
    <t>ENSMUSG00000030057</t>
  </si>
  <si>
    <t>Rnf24</t>
  </si>
  <si>
    <t>ENSMUSG00000048911</t>
  </si>
  <si>
    <t>U2af1</t>
  </si>
  <si>
    <t>ENSMUSG00000061613</t>
  </si>
  <si>
    <t>Polr2a</t>
  </si>
  <si>
    <t>ENSMUSG00000005198</t>
  </si>
  <si>
    <t>Mmgt2</t>
  </si>
  <si>
    <t>ENSMUSG00000048497</t>
  </si>
  <si>
    <t>Sting1</t>
  </si>
  <si>
    <t>ENSMUSG00000024349</t>
  </si>
  <si>
    <t>Tm7sf3</t>
  </si>
  <si>
    <t>ENSMUSG00000040234</t>
  </si>
  <si>
    <t>Ccl9</t>
  </si>
  <si>
    <t>ENSMUSG00000019122</t>
  </si>
  <si>
    <t>Rpl23</t>
  </si>
  <si>
    <t>ENSMUSG00000071415</t>
  </si>
  <si>
    <t>Csnk1g3</t>
  </si>
  <si>
    <t>ENSMUSG00000073563</t>
  </si>
  <si>
    <t>Nsf</t>
  </si>
  <si>
    <t>ENSMUSG00000034187</t>
  </si>
  <si>
    <t>Plod3</t>
  </si>
  <si>
    <t>ENSMUSG00000004846</t>
  </si>
  <si>
    <t>Rnmt</t>
  </si>
  <si>
    <t>ENSMUSG00000009535</t>
  </si>
  <si>
    <t>Plcb4</t>
  </si>
  <si>
    <t>ENSMUSG00000039943</t>
  </si>
  <si>
    <t>Zmiz1</t>
  </si>
  <si>
    <t>ENSMUSG00000007817</t>
  </si>
  <si>
    <t>5830432E09Rik</t>
  </si>
  <si>
    <t>ENSMUSG00000097471</t>
  </si>
  <si>
    <t>Snx6</t>
  </si>
  <si>
    <t>ENSMUSG00000005656</t>
  </si>
  <si>
    <t>Rnf145</t>
  </si>
  <si>
    <t>ENSMUSG00000019189</t>
  </si>
  <si>
    <t>Wbp1</t>
  </si>
  <si>
    <t>ENSMUSG00000030035</t>
  </si>
  <si>
    <t>Adrm1</t>
  </si>
  <si>
    <t>ENSMUSG00000039041</t>
  </si>
  <si>
    <t>Rfc1</t>
  </si>
  <si>
    <t>ENSMUSG00000029191</t>
  </si>
  <si>
    <t>Rrp8</t>
  </si>
  <si>
    <t>ENSMUSG00000030888</t>
  </si>
  <si>
    <t>Cyp4v3</t>
  </si>
  <si>
    <t>ENSMUSG00000079057</t>
  </si>
  <si>
    <t>Nfatc2</t>
  </si>
  <si>
    <t>ENSMUSG00000027544</t>
  </si>
  <si>
    <t>Trmt10a</t>
  </si>
  <si>
    <t>ENSMUSG00000004127</t>
  </si>
  <si>
    <t>Hsd17b7</t>
  </si>
  <si>
    <t>ENSMUSG00000026675</t>
  </si>
  <si>
    <t>Lpcat1</t>
  </si>
  <si>
    <t>ENSMUSG00000021608</t>
  </si>
  <si>
    <t>Ubqln2</t>
  </si>
  <si>
    <t>ENSMUSG00000050148</t>
  </si>
  <si>
    <t>Lmo2</t>
  </si>
  <si>
    <t>ENSMUSG00000032698</t>
  </si>
  <si>
    <t>Lrrc25</t>
  </si>
  <si>
    <t>ENSMUSG00000049988</t>
  </si>
  <si>
    <t>Hbs1l</t>
  </si>
  <si>
    <t>ENSMUSG00000019977</t>
  </si>
  <si>
    <t>1110002L01Rik</t>
  </si>
  <si>
    <t>ENSMUSG00000071456</t>
  </si>
  <si>
    <t>Atg2a</t>
  </si>
  <si>
    <t>ENSMUSG00000024773</t>
  </si>
  <si>
    <t>Ptgs1</t>
  </si>
  <si>
    <t>ENSMUSG00000047250</t>
  </si>
  <si>
    <t>Dchs1</t>
  </si>
  <si>
    <t>ENSMUSG00000036862</t>
  </si>
  <si>
    <t>Serinc1</t>
  </si>
  <si>
    <t>ENSMUSG00000019877</t>
  </si>
  <si>
    <t>Cinp</t>
  </si>
  <si>
    <t>ENSMUSG00000021276</t>
  </si>
  <si>
    <t>Lyz2</t>
  </si>
  <si>
    <t>ENSMUSG00000069516</t>
  </si>
  <si>
    <t>Gabpb1</t>
  </si>
  <si>
    <t>ENSMUSG00000027361</t>
  </si>
  <si>
    <t>Invs</t>
  </si>
  <si>
    <t>ENSMUSG00000028344</t>
  </si>
  <si>
    <t>Btaf1</t>
  </si>
  <si>
    <t>ENSMUSG00000040565</t>
  </si>
  <si>
    <t>Kntc1</t>
  </si>
  <si>
    <t>ENSMUSG00000029414</t>
  </si>
  <si>
    <t>Slc6a8</t>
  </si>
  <si>
    <t>ENSMUSG00000019558</t>
  </si>
  <si>
    <t>Aff1</t>
  </si>
  <si>
    <t>ENSMUSG00000029313</t>
  </si>
  <si>
    <t>Psmd10</t>
  </si>
  <si>
    <t>ENSMUSG00000031429</t>
  </si>
  <si>
    <t>Rbbp6</t>
  </si>
  <si>
    <t>ENSMUSG00000030779</t>
  </si>
  <si>
    <t>Slc39a7</t>
  </si>
  <si>
    <t>ENSMUSG00000024327</t>
  </si>
  <si>
    <t>Csgalnact2</t>
  </si>
  <si>
    <t>ENSMUSG00000042042</t>
  </si>
  <si>
    <t>Bcl9</t>
  </si>
  <si>
    <t>ENSMUSG00000038256</t>
  </si>
  <si>
    <t>Eif2s1</t>
  </si>
  <si>
    <t>ENSMUSG00000021116</t>
  </si>
  <si>
    <t>Rbms1</t>
  </si>
  <si>
    <t>ENSMUSG00000026970</t>
  </si>
  <si>
    <t>Prmt6</t>
  </si>
  <si>
    <t>ENSMUSG00000049300</t>
  </si>
  <si>
    <t>Fhod3</t>
  </si>
  <si>
    <t>ENSMUSG00000034295</t>
  </si>
  <si>
    <t>Kifc5b</t>
  </si>
  <si>
    <t>ENSMUSG00000024301</t>
  </si>
  <si>
    <t>Coq10a</t>
  </si>
  <si>
    <t>ENSMUSG00000039914</t>
  </si>
  <si>
    <t>Cntrob</t>
  </si>
  <si>
    <t>ENSMUSG00000032782</t>
  </si>
  <si>
    <t>Tmem268</t>
  </si>
  <si>
    <t>ENSMUSG00000045917</t>
  </si>
  <si>
    <t>Cfl1</t>
  </si>
  <si>
    <t>ENSMUSG00000056201</t>
  </si>
  <si>
    <t>Ankrd26</t>
  </si>
  <si>
    <t>ENSMUSG00000007827</t>
  </si>
  <si>
    <t>Bub1b</t>
  </si>
  <si>
    <t>ENSMUSG00000040084</t>
  </si>
  <si>
    <t>1600014C10Rik</t>
  </si>
  <si>
    <t>ENSMUSG00000054676</t>
  </si>
  <si>
    <t>Atmin</t>
  </si>
  <si>
    <t>ENSMUSG00000047388</t>
  </si>
  <si>
    <t>Bdkrb2</t>
  </si>
  <si>
    <t>ENSMUSG00000021070</t>
  </si>
  <si>
    <t>Rgs1</t>
  </si>
  <si>
    <t>ENSMUSG00000026358</t>
  </si>
  <si>
    <t>Bcs1l</t>
  </si>
  <si>
    <t>ENSMUSG00000026172</t>
  </si>
  <si>
    <t>Oma1</t>
  </si>
  <si>
    <t>ENSMUSG00000035069</t>
  </si>
  <si>
    <t>Dnajb1</t>
  </si>
  <si>
    <t>ENSMUSG00000005483</t>
  </si>
  <si>
    <t>Pramef8</t>
  </si>
  <si>
    <t>ENSMUSG00000046862</t>
  </si>
  <si>
    <t>Fndc10</t>
  </si>
  <si>
    <t>ENSMUSG00000074738</t>
  </si>
  <si>
    <t>Lgals3bp</t>
  </si>
  <si>
    <t>ENSMUSG00000033880</t>
  </si>
  <si>
    <t>Slc25a44</t>
  </si>
  <si>
    <t>ENSMUSG00000050144</t>
  </si>
  <si>
    <t>Gas8</t>
  </si>
  <si>
    <t>ENSMUSG00000040220</t>
  </si>
  <si>
    <t>Snw1</t>
  </si>
  <si>
    <t>ENSMUSG00000021039</t>
  </si>
  <si>
    <t>D330041H03Rik</t>
  </si>
  <si>
    <t>ENSMUSG00000073437</t>
  </si>
  <si>
    <t>Pank1</t>
  </si>
  <si>
    <t>ENSMUSG00000033610</t>
  </si>
  <si>
    <t>Klf11</t>
  </si>
  <si>
    <t>ENSMUSG00000020653</t>
  </si>
  <si>
    <t>Wdr47</t>
  </si>
  <si>
    <t>ENSMUSG00000040389</t>
  </si>
  <si>
    <t>Psma6</t>
  </si>
  <si>
    <t>ENSMUSG00000021024</t>
  </si>
  <si>
    <t>Snx16</t>
  </si>
  <si>
    <t>ENSMUSG00000027534</t>
  </si>
  <si>
    <t>Sec24b</t>
  </si>
  <si>
    <t>ENSMUSG00000001052</t>
  </si>
  <si>
    <t>Zfp473</t>
  </si>
  <si>
    <t>ENSMUSG00000048012</t>
  </si>
  <si>
    <t>Uvrag</t>
  </si>
  <si>
    <t>ENSMUSG00000035354</t>
  </si>
  <si>
    <t>Gtf2e2</t>
  </si>
  <si>
    <t>ENSMUSG00000031585</t>
  </si>
  <si>
    <t>Tbc1d20</t>
  </si>
  <si>
    <t>ENSMUSG00000027465</t>
  </si>
  <si>
    <t>Cybb</t>
  </si>
  <si>
    <t>ENSMUSG00000015340</t>
  </si>
  <si>
    <t>Btbd19</t>
  </si>
  <si>
    <t>ENSMUSG00000073771</t>
  </si>
  <si>
    <t>Rsbn1</t>
  </si>
  <si>
    <t>ENSMUSG00000044098</t>
  </si>
  <si>
    <t>Xbp1</t>
  </si>
  <si>
    <t>ENSMUSG00000020484</t>
  </si>
  <si>
    <t>Taf6</t>
  </si>
  <si>
    <t>ENSMUSG00000036980</t>
  </si>
  <si>
    <t>Tigar</t>
  </si>
  <si>
    <t>ENSMUSG00000038028</t>
  </si>
  <si>
    <t>Sgpp1</t>
  </si>
  <si>
    <t>ENSMUSG00000021054</t>
  </si>
  <si>
    <t>Calm1</t>
  </si>
  <si>
    <t>ENSMUSG00000001175</t>
  </si>
  <si>
    <t>Adcy7</t>
  </si>
  <si>
    <t>ENSMUSG00000031659</t>
  </si>
  <si>
    <t>Nav1</t>
  </si>
  <si>
    <t>ENSMUSG00000009418</t>
  </si>
  <si>
    <t>Sptbn1</t>
  </si>
  <si>
    <t>ENSMUSG00000020315</t>
  </si>
  <si>
    <t>Psma4</t>
  </si>
  <si>
    <t>ENSMUSG00000032301</t>
  </si>
  <si>
    <t>Atg9a</t>
  </si>
  <si>
    <t>ENSMUSG00000033124</t>
  </si>
  <si>
    <t>Telo2</t>
  </si>
  <si>
    <t>ENSMUSG00000024170</t>
  </si>
  <si>
    <t>Plekhg5</t>
  </si>
  <si>
    <t>ENSMUSG00000039713</t>
  </si>
  <si>
    <t>Abracl</t>
  </si>
  <si>
    <t>ENSMUSG00000078453</t>
  </si>
  <si>
    <t>Cxcl16</t>
  </si>
  <si>
    <t>ENSMUSG00000018920</t>
  </si>
  <si>
    <t>Map1s</t>
  </si>
  <si>
    <t>ENSMUSG00000019261</t>
  </si>
  <si>
    <t>Prr12</t>
  </si>
  <si>
    <t>ENSMUSG00000046574</t>
  </si>
  <si>
    <t>Zfp609</t>
  </si>
  <si>
    <t>ENSMUSG00000040524</t>
  </si>
  <si>
    <t>Abhd8</t>
  </si>
  <si>
    <t>ENSMUSG00000007950</t>
  </si>
  <si>
    <t>Slc1a4</t>
  </si>
  <si>
    <t>ENSMUSG00000020142</t>
  </si>
  <si>
    <t>Rcor1</t>
  </si>
  <si>
    <t>ENSMUSG00000037896</t>
  </si>
  <si>
    <t>Nek7</t>
  </si>
  <si>
    <t>ENSMUSG00000026393</t>
  </si>
  <si>
    <t>Sigmar1</t>
  </si>
  <si>
    <t>ENSMUSG00000036078</t>
  </si>
  <si>
    <t>Zfp143</t>
  </si>
  <si>
    <t>ENSMUSG00000061079</t>
  </si>
  <si>
    <t>Sesn1</t>
  </si>
  <si>
    <t>ENSMUSG00000038332</t>
  </si>
  <si>
    <t>Vmn2r96</t>
  </si>
  <si>
    <t>ENSMUSG00000091679</t>
  </si>
  <si>
    <t>Rbsn</t>
  </si>
  <si>
    <t>ENSMUSG00000014550</t>
  </si>
  <si>
    <t>Elp2</t>
  </si>
  <si>
    <t>ENSMUSG00000024271</t>
  </si>
  <si>
    <t>Tgfb1</t>
  </si>
  <si>
    <t>ENSMUSG00000002603</t>
  </si>
  <si>
    <t>G2e3</t>
  </si>
  <si>
    <t>ENSMUSG00000035293</t>
  </si>
  <si>
    <t>Prkacb</t>
  </si>
  <si>
    <t>ENSMUSG00000005034</t>
  </si>
  <si>
    <t>Evi2a</t>
  </si>
  <si>
    <t>ENSMUSG00000078771</t>
  </si>
  <si>
    <t>Polr3f</t>
  </si>
  <si>
    <t>ENSMUSG00000027427</t>
  </si>
  <si>
    <t>Ak6</t>
  </si>
  <si>
    <t>ENSMUSG00000078941</t>
  </si>
  <si>
    <t>Rftn2</t>
  </si>
  <si>
    <t>ENSMUSG00000025978</t>
  </si>
  <si>
    <t>Pgk1</t>
  </si>
  <si>
    <t>ENSMUSG00000062070</t>
  </si>
  <si>
    <t>Eid3</t>
  </si>
  <si>
    <t>ENSMUSG00000109864</t>
  </si>
  <si>
    <t>Lgals1</t>
  </si>
  <si>
    <t>ENSMUSG00000068220</t>
  </si>
  <si>
    <t>Stard3</t>
  </si>
  <si>
    <t>ENSMUSG00000018167</t>
  </si>
  <si>
    <t>Gm37121</t>
  </si>
  <si>
    <t>ENSMUSG00000103032</t>
  </si>
  <si>
    <t>Eif3f</t>
  </si>
  <si>
    <t>ENSMUSG00000031029</t>
  </si>
  <si>
    <t>Sema6b</t>
  </si>
  <si>
    <t>ENSMUSG00000001227</t>
  </si>
  <si>
    <t>Zc3h7a</t>
  </si>
  <si>
    <t>ENSMUSG00000037965</t>
  </si>
  <si>
    <t>Dact3</t>
  </si>
  <si>
    <t>ENSMUSG00000078794</t>
  </si>
  <si>
    <t>Rab11fip5</t>
  </si>
  <si>
    <t>ENSMUSG00000051343</t>
  </si>
  <si>
    <t>Zfp316</t>
  </si>
  <si>
    <t>ENSMUSG00000046658</t>
  </si>
  <si>
    <t>Siglec15</t>
  </si>
  <si>
    <t>ENSMUSG00000091055</t>
  </si>
  <si>
    <t>Nlrc5</t>
  </si>
  <si>
    <t>ENSMUSG00000074151</t>
  </si>
  <si>
    <t>Bcl2a1b</t>
  </si>
  <si>
    <t>ENSMUSG00000089929</t>
  </si>
  <si>
    <t>Cep170b</t>
  </si>
  <si>
    <t>ENSMUSG00000072825</t>
  </si>
  <si>
    <t>Stt3a</t>
  </si>
  <si>
    <t>ENSMUSG00000032116</t>
  </si>
  <si>
    <t>Synrg</t>
  </si>
  <si>
    <t>ENSMUSG00000034940</t>
  </si>
  <si>
    <t>Gm32312</t>
  </si>
  <si>
    <t>ENSMUSG00000116530</t>
  </si>
  <si>
    <t>Pomt1</t>
  </si>
  <si>
    <t>ENSMUSG00000039254</t>
  </si>
  <si>
    <t>Kmt5a</t>
  </si>
  <si>
    <t>ENSMUSG00000049327</t>
  </si>
  <si>
    <t>Map2k7</t>
  </si>
  <si>
    <t>ENSMUSG00000002948</t>
  </si>
  <si>
    <t>Eif6</t>
  </si>
  <si>
    <t>ENSMUSG00000027613</t>
  </si>
  <si>
    <t>Tram1</t>
  </si>
  <si>
    <t>ENSMUSG00000025935</t>
  </si>
  <si>
    <t>Tmtc3</t>
  </si>
  <si>
    <t>ENSMUSG00000036676</t>
  </si>
  <si>
    <t>Camsap2</t>
  </si>
  <si>
    <t>ENSMUSG00000041570</t>
  </si>
  <si>
    <t>Focad</t>
  </si>
  <si>
    <t>ENSMUSG00000038368</t>
  </si>
  <si>
    <t>Chmp3</t>
  </si>
  <si>
    <t>ENSMUSG00000053119</t>
  </si>
  <si>
    <t>Map4</t>
  </si>
  <si>
    <t>ENSMUSG00000032479</t>
  </si>
  <si>
    <t>Map4k4</t>
  </si>
  <si>
    <t>ENSMUSG00000026074</t>
  </si>
  <si>
    <t>Gm5898</t>
  </si>
  <si>
    <t>ENSMUSG00000081788</t>
  </si>
  <si>
    <t>Mark4</t>
  </si>
  <si>
    <t>ENSMUSG00000030397</t>
  </si>
  <si>
    <t>Actr2</t>
  </si>
  <si>
    <t>ENSMUSG00000020152</t>
  </si>
  <si>
    <t>Vamp4</t>
  </si>
  <si>
    <t>ENSMUSG00000026696</t>
  </si>
  <si>
    <t>Rnf4</t>
  </si>
  <si>
    <t>ENSMUSG00000029110</t>
  </si>
  <si>
    <t>Bcar1</t>
  </si>
  <si>
    <t>ENSMUSG00000031955</t>
  </si>
  <si>
    <t>Arl5b</t>
  </si>
  <si>
    <t>ENSMUSG00000017418</t>
  </si>
  <si>
    <t>Zcchc8</t>
  </si>
  <si>
    <t>ENSMUSG00000029427</t>
  </si>
  <si>
    <t>B3gnt3</t>
  </si>
  <si>
    <t>ENSMUSG00000031803</t>
  </si>
  <si>
    <t>Serpinb1c</t>
  </si>
  <si>
    <t>ENSMUSG00000079049</t>
  </si>
  <si>
    <t>Proser3</t>
  </si>
  <si>
    <t>ENSMUSG00000036864</t>
  </si>
  <si>
    <t>Cd200r1</t>
  </si>
  <si>
    <t>ENSMUSG00000022667</t>
  </si>
  <si>
    <t>Piwil2</t>
  </si>
  <si>
    <t>ENSMUSG00000033644</t>
  </si>
  <si>
    <t>Psmd4</t>
  </si>
  <si>
    <t>ENSMUSG00000005625</t>
  </si>
  <si>
    <t>Eno2</t>
  </si>
  <si>
    <t>ENSMUSG00000004267</t>
  </si>
  <si>
    <t>Adi1</t>
  </si>
  <si>
    <t>ENSMUSG00000020629</t>
  </si>
  <si>
    <t>Ttc39b</t>
  </si>
  <si>
    <t>ENSMUSG00000038172</t>
  </si>
  <si>
    <t>Slc7a7</t>
  </si>
  <si>
    <t>ENSMUSG00000000958</t>
  </si>
  <si>
    <t>Cct8</t>
  </si>
  <si>
    <t>ENSMUSG00000025613</t>
  </si>
  <si>
    <t>Gmps</t>
  </si>
  <si>
    <t>ENSMUSG00000027823</t>
  </si>
  <si>
    <t>Zbtb12</t>
  </si>
  <si>
    <t>ENSMUSG00000049823</t>
  </si>
  <si>
    <t>2700049A03Rik</t>
  </si>
  <si>
    <t>ENSMUSG00000034601</t>
  </si>
  <si>
    <t>Tinagl1</t>
  </si>
  <si>
    <t>ENSMUSG00000028776</t>
  </si>
  <si>
    <t>Gm5141</t>
  </si>
  <si>
    <t>ENSMUSG00000091183</t>
  </si>
  <si>
    <t>Gtf2a1</t>
  </si>
  <si>
    <t>ENSMUSG00000020962</t>
  </si>
  <si>
    <t>Aspm</t>
  </si>
  <si>
    <t>ENSMUSG00000033952</t>
  </si>
  <si>
    <t>Ankrd10</t>
  </si>
  <si>
    <t>ENSMUSG00000031508</t>
  </si>
  <si>
    <t>Dennd2c</t>
  </si>
  <si>
    <t>ENSMUSG00000007379</t>
  </si>
  <si>
    <t>Mrs2</t>
  </si>
  <si>
    <t>ENSMUSG00000021339</t>
  </si>
  <si>
    <t>Slc2a8</t>
  </si>
  <si>
    <t>ENSMUSG00000026791</t>
  </si>
  <si>
    <t>Ccdc117</t>
  </si>
  <si>
    <t>ENSMUSG00000020482</t>
  </si>
  <si>
    <t>Irf8</t>
  </si>
  <si>
    <t>ENSMUSG00000041515</t>
  </si>
  <si>
    <t>Luc7l3</t>
  </si>
  <si>
    <t>ENSMUSG00000020863</t>
  </si>
  <si>
    <t>Puf60</t>
  </si>
  <si>
    <t>ENSMUSG00000002524</t>
  </si>
  <si>
    <t>Pot1a</t>
  </si>
  <si>
    <t>ENSMUSG00000029676</t>
  </si>
  <si>
    <t>Pwwp2b</t>
  </si>
  <si>
    <t>ENSMUSG00000060260</t>
  </si>
  <si>
    <t>Erp44</t>
  </si>
  <si>
    <t>ENSMUSG00000028343</t>
  </si>
  <si>
    <t>Cdr2</t>
  </si>
  <si>
    <t>ENSMUSG00000030878</t>
  </si>
  <si>
    <t>BC028528</t>
  </si>
  <si>
    <t>ENSMUSG00000038543</t>
  </si>
  <si>
    <t>G6pdx</t>
  </si>
  <si>
    <t>ENSMUSG00000031400</t>
  </si>
  <si>
    <t>Pcna</t>
  </si>
  <si>
    <t>ENSMUSG00000027342</t>
  </si>
  <si>
    <t>Nucb2</t>
  </si>
  <si>
    <t>ENSMUSG00000030659</t>
  </si>
  <si>
    <t>Creld2</t>
  </si>
  <si>
    <t>ENSMUSG00000023272</t>
  </si>
  <si>
    <t>Gatb</t>
  </si>
  <si>
    <t>ENSMUSG00000028085</t>
  </si>
  <si>
    <t>Cdk6</t>
  </si>
  <si>
    <t>ENSMUSG00000040274</t>
  </si>
  <si>
    <t>Lipa</t>
  </si>
  <si>
    <t>ENSMUSG00000024781</t>
  </si>
  <si>
    <t>Fndc3b</t>
  </si>
  <si>
    <t>ENSMUSG00000039286</t>
  </si>
  <si>
    <t>Borcs5</t>
  </si>
  <si>
    <t>ENSMUSG00000042992</t>
  </si>
  <si>
    <t>Psmd5</t>
  </si>
  <si>
    <t>ENSMUSG00000026869</t>
  </si>
  <si>
    <t>Acot6</t>
  </si>
  <si>
    <t>ENSMUSG00000043487</t>
  </si>
  <si>
    <t>Slc25a10</t>
  </si>
  <si>
    <t>ENSMUSG00000025792</t>
  </si>
  <si>
    <t>Acp2</t>
  </si>
  <si>
    <t>ENSMUSG00000002103</t>
  </si>
  <si>
    <t>Psmb7</t>
  </si>
  <si>
    <t>ENSMUSG00000026750</t>
  </si>
  <si>
    <t>Nupr1</t>
  </si>
  <si>
    <t>ENSMUSG00000030717</t>
  </si>
  <si>
    <t>Pdia6</t>
  </si>
  <si>
    <t>ENSMUSG00000020571</t>
  </si>
  <si>
    <t>Rb1</t>
  </si>
  <si>
    <t>ENSMUSG00000022105</t>
  </si>
  <si>
    <t>Gtf2b</t>
  </si>
  <si>
    <t>ENSMUSG00000028271</t>
  </si>
  <si>
    <t>Ly6e</t>
  </si>
  <si>
    <t>ENSMUSG00000022587</t>
  </si>
  <si>
    <t>Glrx</t>
  </si>
  <si>
    <t>ENSMUSG00000021591</t>
  </si>
  <si>
    <t>Mcm8</t>
  </si>
  <si>
    <t>ENSMUSG00000027353</t>
  </si>
  <si>
    <t>Dnajc1</t>
  </si>
  <si>
    <t>ENSMUSG00000026740</t>
  </si>
  <si>
    <t>Larp7</t>
  </si>
  <si>
    <t>ENSMUSG00000027968</t>
  </si>
  <si>
    <t>Gcc1</t>
  </si>
  <si>
    <t>ENSMUSG00000029708</t>
  </si>
  <si>
    <t>Eif3c</t>
  </si>
  <si>
    <t>ENSMUSG00000030738</t>
  </si>
  <si>
    <t>Pip5k1c</t>
  </si>
  <si>
    <t>ENSMUSG00000034902</t>
  </si>
  <si>
    <t>Smarcal1</t>
  </si>
  <si>
    <t>ENSMUSG00000039354</t>
  </si>
  <si>
    <t>Elk4</t>
  </si>
  <si>
    <t>ENSMUSG00000026436</t>
  </si>
  <si>
    <t>Tha1</t>
  </si>
  <si>
    <t>ENSMUSG00000017713</t>
  </si>
  <si>
    <t>St14</t>
  </si>
  <si>
    <t>ENSMUSG00000031995</t>
  </si>
  <si>
    <t>Lacc1</t>
  </si>
  <si>
    <t>ENSMUSG00000044350</t>
  </si>
  <si>
    <t>Inpp4a</t>
  </si>
  <si>
    <t>ENSMUSG00000026113</t>
  </si>
  <si>
    <t>Srsf7</t>
  </si>
  <si>
    <t>ENSMUSG00000024097</t>
  </si>
  <si>
    <t>Gtf2f1</t>
  </si>
  <si>
    <t>ENSMUSG00000002658</t>
  </si>
  <si>
    <t>Septin8</t>
  </si>
  <si>
    <t>ENSMUSG00000018398</t>
  </si>
  <si>
    <t>Fbxo28</t>
  </si>
  <si>
    <t>ENSMUSG00000047539</t>
  </si>
  <si>
    <t>Cdk12</t>
  </si>
  <si>
    <t>ENSMUSG00000003119</t>
  </si>
  <si>
    <t>Atr</t>
  </si>
  <si>
    <t>ENSMUSG00000032409</t>
  </si>
  <si>
    <t>Smyd5</t>
  </si>
  <si>
    <t>ENSMUSG00000033706</t>
  </si>
  <si>
    <t>Raf1</t>
  </si>
  <si>
    <t>ENSMUSG00000000441</t>
  </si>
  <si>
    <t>4930579G24Rik</t>
  </si>
  <si>
    <t>ENSMUSG00000027811</t>
  </si>
  <si>
    <t>Ube3a</t>
  </si>
  <si>
    <t>ENSMUSG00000025326</t>
  </si>
  <si>
    <t>Ago1</t>
  </si>
  <si>
    <t>ENSMUSG00000041530</t>
  </si>
  <si>
    <t>Gm43351</t>
  </si>
  <si>
    <t>ENSMUSG00000105769</t>
  </si>
  <si>
    <t>Nek10</t>
  </si>
  <si>
    <t>ENSMUSG00000042567</t>
  </si>
  <si>
    <t>Runx2</t>
  </si>
  <si>
    <t>ENSMUSG00000039153</t>
  </si>
  <si>
    <t>Sec14l1</t>
  </si>
  <si>
    <t>ENSMUSG00000020823</t>
  </si>
  <si>
    <t>Polk</t>
  </si>
  <si>
    <t>ENSMUSG00000021668</t>
  </si>
  <si>
    <t>Pik3c3</t>
  </si>
  <si>
    <t>ENSMUSG00000033628</t>
  </si>
  <si>
    <t>Tars2</t>
  </si>
  <si>
    <t>ENSMUSG00000028107</t>
  </si>
  <si>
    <t>Brpf1</t>
  </si>
  <si>
    <t>ENSMUSG00000001632</t>
  </si>
  <si>
    <t>Nus1</t>
  </si>
  <si>
    <t>ENSMUSG00000023068</t>
  </si>
  <si>
    <t>Chuk</t>
  </si>
  <si>
    <t>ENSMUSG00000025199</t>
  </si>
  <si>
    <t>Ubxn8</t>
  </si>
  <si>
    <t>ENSMUSG00000052906</t>
  </si>
  <si>
    <t>Zc3h13</t>
  </si>
  <si>
    <t>ENSMUSG00000022000</t>
  </si>
  <si>
    <t>Asph</t>
  </si>
  <si>
    <t>ENSMUSG00000028207</t>
  </si>
  <si>
    <t>Prkar1a</t>
  </si>
  <si>
    <t>ENSMUSG00000020612</t>
  </si>
  <si>
    <t>C1galt1</t>
  </si>
  <si>
    <t>ENSMUSG00000042460</t>
  </si>
  <si>
    <t>Rnf38</t>
  </si>
  <si>
    <t>ENSMUSG00000035696</t>
  </si>
  <si>
    <t>Ogdh</t>
  </si>
  <si>
    <t>ENSMUSG00000020456</t>
  </si>
  <si>
    <t>Cwc25</t>
  </si>
  <si>
    <t>ENSMUSG00000018541</t>
  </si>
  <si>
    <t>Mgme1</t>
  </si>
  <si>
    <t>ENSMUSG00000027424</t>
  </si>
  <si>
    <t>Pomp</t>
  </si>
  <si>
    <t>ENSMUSG00000029649</t>
  </si>
  <si>
    <t>Cnr2</t>
  </si>
  <si>
    <t>ENSMUSG00000062585</t>
  </si>
  <si>
    <t>Crk</t>
  </si>
  <si>
    <t>ENSMUSG00000017776</t>
  </si>
  <si>
    <t>Eif3g</t>
  </si>
  <si>
    <t>ENSMUSG00000070319</t>
  </si>
  <si>
    <t>Atxn2l</t>
  </si>
  <si>
    <t>ENSMUSG00000032637</t>
  </si>
  <si>
    <t>Smg5</t>
  </si>
  <si>
    <t>ENSMUSG00000001415</t>
  </si>
  <si>
    <t>E430018J23Rik</t>
  </si>
  <si>
    <t>ENSMUSG00000078580</t>
  </si>
  <si>
    <t>Osbpl2</t>
  </si>
  <si>
    <t>ENSMUSG00000039050</t>
  </si>
  <si>
    <t>Rad50</t>
  </si>
  <si>
    <t>ENSMUSG00000020380</t>
  </si>
  <si>
    <t>Mmachc</t>
  </si>
  <si>
    <t>ENSMUSG00000028690</t>
  </si>
  <si>
    <t>Ccdc9</t>
  </si>
  <si>
    <t>ENSMUSG00000041375</t>
  </si>
  <si>
    <t>Ctbp2</t>
  </si>
  <si>
    <t>ENSMUSG00000030970</t>
  </si>
  <si>
    <t>Camk1</t>
  </si>
  <si>
    <t>ENSMUSG00000030272</t>
  </si>
  <si>
    <t>Dcp1a</t>
  </si>
  <si>
    <t>ENSMUSG00000021962</t>
  </si>
  <si>
    <t>Lztr1</t>
  </si>
  <si>
    <t>ENSMUSG00000022761</t>
  </si>
  <si>
    <t>Atp1b3</t>
  </si>
  <si>
    <t>ENSMUSG00000032412</t>
  </si>
  <si>
    <t>Naa40</t>
  </si>
  <si>
    <t>ENSMUSG00000024764</t>
  </si>
  <si>
    <t>BC055324</t>
  </si>
  <si>
    <t>ENSMUSG00000041406</t>
  </si>
  <si>
    <t>Hspa9</t>
  </si>
  <si>
    <t>ENSMUSG00000024359</t>
  </si>
  <si>
    <t>Fbxw7</t>
  </si>
  <si>
    <t>ENSMUSG00000028086</t>
  </si>
  <si>
    <t>Exoc5</t>
  </si>
  <si>
    <t>ENSMUSG00000061244</t>
  </si>
  <si>
    <t>Gpr85</t>
  </si>
  <si>
    <t>ENSMUSG00000048216</t>
  </si>
  <si>
    <t>Cct3</t>
  </si>
  <si>
    <t>ENSMUSG00000001416</t>
  </si>
  <si>
    <t>Cdca3</t>
  </si>
  <si>
    <t>ENSMUSG00000023505</t>
  </si>
  <si>
    <t>Mphosph6</t>
  </si>
  <si>
    <t>ENSMUSG00000031843</t>
  </si>
  <si>
    <t>Zfp444</t>
  </si>
  <si>
    <t>ENSMUSG00000044876</t>
  </si>
  <si>
    <t>Zmat2</t>
  </si>
  <si>
    <t>ENSMUSG00000001383</t>
  </si>
  <si>
    <t>Cd40</t>
  </si>
  <si>
    <t>ENSMUSG00000017652</t>
  </si>
  <si>
    <t>Tlr9</t>
  </si>
  <si>
    <t>ENSMUSG00000045322</t>
  </si>
  <si>
    <t>P2rx4</t>
  </si>
  <si>
    <t>ENSMUSG00000029470</t>
  </si>
  <si>
    <t>C1ra</t>
  </si>
  <si>
    <t>ENSMUSG00000055172</t>
  </si>
  <si>
    <t>Tmem106a</t>
  </si>
  <si>
    <t>ENSMUSG00000034947</t>
  </si>
  <si>
    <t>Cntnap1</t>
  </si>
  <si>
    <t>ENSMUSG00000017167</t>
  </si>
  <si>
    <t>Cd14</t>
  </si>
  <si>
    <t>ENSMUSG00000051439</t>
  </si>
  <si>
    <t>Cyfip1</t>
  </si>
  <si>
    <t>ENSMUSG00000030447</t>
  </si>
  <si>
    <t>Acer3</t>
  </si>
  <si>
    <t>ENSMUSG00000030760</t>
  </si>
  <si>
    <t>Psen2</t>
  </si>
  <si>
    <t>ENSMUSG00000010609</t>
  </si>
  <si>
    <t>Mcmbp</t>
  </si>
  <si>
    <t>ENSMUSG00000048170</t>
  </si>
  <si>
    <t>Hmg20b</t>
  </si>
  <si>
    <t>ENSMUSG00000020232</t>
  </si>
  <si>
    <t>Zdhhc2</t>
  </si>
  <si>
    <t>ENSMUSG00000039470</t>
  </si>
  <si>
    <t>Galns</t>
  </si>
  <si>
    <t>ENSMUSG00000015027</t>
  </si>
  <si>
    <t>Fam120a</t>
  </si>
  <si>
    <t>ENSMUSG00000038014</t>
  </si>
  <si>
    <t>Cyfip2</t>
  </si>
  <si>
    <t>ENSMUSG00000020340</t>
  </si>
  <si>
    <t>Cdc7</t>
  </si>
  <si>
    <t>ENSMUSG00000029283</t>
  </si>
  <si>
    <t>Prpf4b</t>
  </si>
  <si>
    <t>ENSMUSG00000021413</t>
  </si>
  <si>
    <t>Dnajc2</t>
  </si>
  <si>
    <t>ENSMUSG00000029014</t>
  </si>
  <si>
    <t>Bbc3</t>
  </si>
  <si>
    <t>ENSMUSG00000002083</t>
  </si>
  <si>
    <t>Rbm17</t>
  </si>
  <si>
    <t>ENSMUSG00000037197</t>
  </si>
  <si>
    <t>Zc3h4</t>
  </si>
  <si>
    <t>ENSMUSG00000059273</t>
  </si>
  <si>
    <t>Ttc1</t>
  </si>
  <si>
    <t>ENSMUSG00000041278</t>
  </si>
  <si>
    <t>Tcf25</t>
  </si>
  <si>
    <t>ENSMUSG00000001472</t>
  </si>
  <si>
    <t>Samd4b</t>
  </si>
  <si>
    <t>ENSMUSG00000109336</t>
  </si>
  <si>
    <t>Gm8189</t>
  </si>
  <si>
    <t>ENSMUSG00000110298</t>
  </si>
  <si>
    <t>Kbtbd11</t>
  </si>
  <si>
    <t>ENSMUSG00000055675</t>
  </si>
  <si>
    <t>Rel</t>
  </si>
  <si>
    <t>ENSMUSG00000020275</t>
  </si>
  <si>
    <t>Pex10</t>
  </si>
  <si>
    <t>ENSMUSG00000029047</t>
  </si>
  <si>
    <t>Fut8</t>
  </si>
  <si>
    <t>ENSMUSG00000021065</t>
  </si>
  <si>
    <t>Wdcp</t>
  </si>
  <si>
    <t>ENSMUSG00000051721</t>
  </si>
  <si>
    <t>Cpped1</t>
  </si>
  <si>
    <t>ENSMUSG00000065979</t>
  </si>
  <si>
    <t>Psph</t>
  </si>
  <si>
    <t>ENSMUSG00000029446</t>
  </si>
  <si>
    <t>Ptgr2</t>
  </si>
  <si>
    <t>ENSMUSG00000072946</t>
  </si>
  <si>
    <t>Itch</t>
  </si>
  <si>
    <t>ENSMUSG00000027598</t>
  </si>
  <si>
    <t>Pdxp</t>
  </si>
  <si>
    <t>ENSMUSG00000116165</t>
  </si>
  <si>
    <t>Pfdn4</t>
  </si>
  <si>
    <t>ENSMUSG00000052033</t>
  </si>
  <si>
    <t>Abca3</t>
  </si>
  <si>
    <t>ENSMUSG00000024130</t>
  </si>
  <si>
    <t>Rab11fip3</t>
  </si>
  <si>
    <t>ENSMUSG00000037098</t>
  </si>
  <si>
    <t>Dhps</t>
  </si>
  <si>
    <t>ENSMUSG00000060038</t>
  </si>
  <si>
    <t>Mmp19</t>
  </si>
  <si>
    <t>ENSMUSG00000025355</t>
  </si>
  <si>
    <t>Retsat</t>
  </si>
  <si>
    <t>ENSMUSG00000056666</t>
  </si>
  <si>
    <t>Sike1</t>
  </si>
  <si>
    <t>ENSMUSG00000027854</t>
  </si>
  <si>
    <t>Eif1ax</t>
  </si>
  <si>
    <t>ENSMUSG00000067194</t>
  </si>
  <si>
    <t>3830403N18Rik</t>
  </si>
  <si>
    <t>ENSMUSG00000031125</t>
  </si>
  <si>
    <t>Inpp5a</t>
  </si>
  <si>
    <t>ENSMUSG00000025477</t>
  </si>
  <si>
    <t>Ctsk</t>
  </si>
  <si>
    <t>ENSMUSG00000028111</t>
  </si>
  <si>
    <t>Samd1</t>
  </si>
  <si>
    <t>ENSMUSG00000079003</t>
  </si>
  <si>
    <t>Vwa7</t>
  </si>
  <si>
    <t>ENSMUSG00000007030</t>
  </si>
  <si>
    <t>Csnk2a2</t>
  </si>
  <si>
    <t>ENSMUSG00000046707</t>
  </si>
  <si>
    <t>Kat2a</t>
  </si>
  <si>
    <t>ENSMUSG00000020918</t>
  </si>
  <si>
    <t>Csf2</t>
  </si>
  <si>
    <t>ENSMUSG00000018916</t>
  </si>
  <si>
    <t>Kif16b</t>
  </si>
  <si>
    <t>ENSMUSG00000038844</t>
  </si>
  <si>
    <t>Tex2</t>
  </si>
  <si>
    <t>ENSMUSG00000040548</t>
  </si>
  <si>
    <t>Chid1</t>
  </si>
  <si>
    <t>ENSMUSG00000025512</t>
  </si>
  <si>
    <t>Haspin</t>
  </si>
  <si>
    <t>ENSMUSG00000050107</t>
  </si>
  <si>
    <t>Gen1</t>
  </si>
  <si>
    <t>ENSMUSG00000051235</t>
  </si>
  <si>
    <t>Nfx1</t>
  </si>
  <si>
    <t>ENSMUSG00000028423</t>
  </si>
  <si>
    <t>Birc3</t>
  </si>
  <si>
    <t>ENSMUSG00000032000</t>
  </si>
  <si>
    <t>Eif2s3x</t>
  </si>
  <si>
    <t>ENSMUSG00000035150</t>
  </si>
  <si>
    <t>Ago4</t>
  </si>
  <si>
    <t>ENSMUSG00000042500</t>
  </si>
  <si>
    <t>Actr10</t>
  </si>
  <si>
    <t>ENSMUSG00000021076</t>
  </si>
  <si>
    <t>Gm45606</t>
  </si>
  <si>
    <t>ENSMUSG00000109715</t>
  </si>
  <si>
    <t>Stat1</t>
  </si>
  <si>
    <t>ENSMUSG00000026104</t>
  </si>
  <si>
    <t>Rpap1</t>
  </si>
  <si>
    <t>ENSMUSG00000034032</t>
  </si>
  <si>
    <t>Dync1li1</t>
  </si>
  <si>
    <t>ENSMUSG00000032435</t>
  </si>
  <si>
    <t>Wdr75</t>
  </si>
  <si>
    <t>ENSMUSG00000025995</t>
  </si>
  <si>
    <t>P4hb</t>
  </si>
  <si>
    <t>ENSMUSG00000025130</t>
  </si>
  <si>
    <t>Ergic2</t>
  </si>
  <si>
    <t>ENSMUSG00000030304</t>
  </si>
  <si>
    <t>Lpgat1</t>
  </si>
  <si>
    <t>ENSMUSG00000026623</t>
  </si>
  <si>
    <t>Rbm25</t>
  </si>
  <si>
    <t>ENSMUSG00000010608</t>
  </si>
  <si>
    <t>Tfdp2</t>
  </si>
  <si>
    <t>ENSMUSG00000032411</t>
  </si>
  <si>
    <t>Slc25a19</t>
  </si>
  <si>
    <t>ENSMUSG00000020744</t>
  </si>
  <si>
    <t>Milr1</t>
  </si>
  <si>
    <t>ENSMUSG00000040528</t>
  </si>
  <si>
    <t>Abcb4</t>
  </si>
  <si>
    <t>ENSMUSG00000042476</t>
  </si>
  <si>
    <t>Cct7</t>
  </si>
  <si>
    <t>ENSMUSG00000030007</t>
  </si>
  <si>
    <t>Klc1</t>
  </si>
  <si>
    <t>ENSMUSG00000021288</t>
  </si>
  <si>
    <t>Fasn</t>
  </si>
  <si>
    <t>ENSMUSG00000025153</t>
  </si>
  <si>
    <t>Pfn1</t>
  </si>
  <si>
    <t>ENSMUSG00000018293</t>
  </si>
  <si>
    <t>Clec4a3</t>
  </si>
  <si>
    <t>ENSMUSG00000043832</t>
  </si>
  <si>
    <t>Slc12a6</t>
  </si>
  <si>
    <t>ENSMUSG00000027130</t>
  </si>
  <si>
    <t>Msrb1</t>
  </si>
  <si>
    <t>ENSMUSG00000075705</t>
  </si>
  <si>
    <t>Mre11a</t>
  </si>
  <si>
    <t>ENSMUSG00000031928</t>
  </si>
  <si>
    <t>Tapbp</t>
  </si>
  <si>
    <t>ENSMUSG00000024308</t>
  </si>
  <si>
    <t>Khnyn</t>
  </si>
  <si>
    <t>ENSMUSG00000047153</t>
  </si>
  <si>
    <t>Stat2</t>
  </si>
  <si>
    <t>ENSMUSG00000040033</t>
  </si>
  <si>
    <t>Trp53cor1</t>
  </si>
  <si>
    <t>ENSMUSG00000085912</t>
  </si>
  <si>
    <t>Ercc6l</t>
  </si>
  <si>
    <t>ENSMUSG00000051220</t>
  </si>
  <si>
    <t>Apoe</t>
  </si>
  <si>
    <t>ENSMUSG00000002985</t>
  </si>
  <si>
    <t>Cd63</t>
  </si>
  <si>
    <t>ENSMUSG00000025351</t>
  </si>
  <si>
    <t>Cwc27</t>
  </si>
  <si>
    <t>ENSMUSG00000021715</t>
  </si>
  <si>
    <t>Akap10</t>
  </si>
  <si>
    <t>ENSMUSG00000047804</t>
  </si>
  <si>
    <t>Czib</t>
  </si>
  <si>
    <t>ENSMUSG00000028608</t>
  </si>
  <si>
    <t>Atad3a</t>
  </si>
  <si>
    <t>ENSMUSG00000029036</t>
  </si>
  <si>
    <t>Gcn1</t>
  </si>
  <si>
    <t>ENSMUSG00000041638</t>
  </si>
  <si>
    <t>Suv39h2</t>
  </si>
  <si>
    <t>ENSMUSG00000026646</t>
  </si>
  <si>
    <t>Siva1</t>
  </si>
  <si>
    <t>ENSMUSG00000064326</t>
  </si>
  <si>
    <t>Hck</t>
  </si>
  <si>
    <t>ENSMUSG00000003283</t>
  </si>
  <si>
    <t>Lcat</t>
  </si>
  <si>
    <t>ENSMUSG00000035237</t>
  </si>
  <si>
    <t>Kif2c</t>
  </si>
  <si>
    <t>ENSMUSG00000028678</t>
  </si>
  <si>
    <t>Cox15</t>
  </si>
  <si>
    <t>ENSMUSG00000040018</t>
  </si>
  <si>
    <t>Coq9</t>
  </si>
  <si>
    <t>ENSMUSG00000031782</t>
  </si>
  <si>
    <t>Zfp664</t>
  </si>
  <si>
    <t>ENSMUSG00000079215</t>
  </si>
  <si>
    <t>Vps35l</t>
  </si>
  <si>
    <t>ENSMUSG00000030982</t>
  </si>
  <si>
    <t>Plekha2</t>
  </si>
  <si>
    <t>ENSMUSG00000031557</t>
  </si>
  <si>
    <t>Abcf3</t>
  </si>
  <si>
    <t>ENSMUSG00000003234</t>
  </si>
  <si>
    <t>Nt5c2</t>
  </si>
  <si>
    <t>ENSMUSG00000025041</t>
  </si>
  <si>
    <t>Hmgcs1</t>
  </si>
  <si>
    <t>ENSMUSG00000093930</t>
  </si>
  <si>
    <t>Spice1</t>
  </si>
  <si>
    <t>ENSMUSG00000043065</t>
  </si>
  <si>
    <t>Rxrb</t>
  </si>
  <si>
    <t>ENSMUSG00000039656</t>
  </si>
  <si>
    <t>Adck2</t>
  </si>
  <si>
    <t>ENSMUSG00000046947</t>
  </si>
  <si>
    <t>Fyttd1</t>
  </si>
  <si>
    <t>ENSMUSG00000022800</t>
  </si>
  <si>
    <t>Apbb3</t>
  </si>
  <si>
    <t>ENSMUSG00000117679</t>
  </si>
  <si>
    <t>Engase</t>
  </si>
  <si>
    <t>ENSMUSG00000033857</t>
  </si>
  <si>
    <t>Setx</t>
  </si>
  <si>
    <t>ENSMUSG00000043535</t>
  </si>
  <si>
    <t>Mboat7</t>
  </si>
  <si>
    <t>ENSMUSG00000035596</t>
  </si>
  <si>
    <t>Ankrd13a</t>
  </si>
  <si>
    <t>ENSMUSG00000041870</t>
  </si>
  <si>
    <t>Brip1os</t>
  </si>
  <si>
    <t>ENSMUSG00000085208</t>
  </si>
  <si>
    <t>Rbck1</t>
  </si>
  <si>
    <t>ENSMUSG00000027466</t>
  </si>
  <si>
    <t>Mfsd7a</t>
  </si>
  <si>
    <t>ENSMUSG00000029490</t>
  </si>
  <si>
    <t>Arpc5l</t>
  </si>
  <si>
    <t>ENSMUSG00000026755</t>
  </si>
  <si>
    <t>Llgl1</t>
  </si>
  <si>
    <t>ENSMUSG00000020536</t>
  </si>
  <si>
    <t>C2cd2</t>
  </si>
  <si>
    <t>ENSMUSG00000045975</t>
  </si>
  <si>
    <t>Nhlrc3</t>
  </si>
  <si>
    <t>ENSMUSG00000042997</t>
  </si>
  <si>
    <t>Xkr8</t>
  </si>
  <si>
    <t>ENSMUSG00000037752</t>
  </si>
  <si>
    <t>Greb1</t>
  </si>
  <si>
    <t>ENSMUSG00000036523</t>
  </si>
  <si>
    <t>Cdv3</t>
  </si>
  <si>
    <t>ENSMUSG00000032803</t>
  </si>
  <si>
    <t>Cd68</t>
  </si>
  <si>
    <t>ENSMUSG00000018774</t>
  </si>
  <si>
    <t>Ermp1</t>
  </si>
  <si>
    <t>ENSMUSG00000046324</t>
  </si>
  <si>
    <t>Gpr84</t>
  </si>
  <si>
    <t>ENSMUSG00000063234</t>
  </si>
  <si>
    <t>C030015A19Rik</t>
  </si>
  <si>
    <t>ENSMUSG00000108181</t>
  </si>
  <si>
    <t>Ubr3</t>
  </si>
  <si>
    <t>ENSMUSG00000044308</t>
  </si>
  <si>
    <t>Tcf19</t>
  </si>
  <si>
    <t>ENSMUSG00000050410</t>
  </si>
  <si>
    <t>Degs1</t>
  </si>
  <si>
    <t>ENSMUSG00000038633</t>
  </si>
  <si>
    <t>Gm50431</t>
  </si>
  <si>
    <t>ENSMUSG00000117814</t>
  </si>
  <si>
    <t>Gm17749</t>
  </si>
  <si>
    <t>ENSMUSG00000111818</t>
  </si>
  <si>
    <t>Padi2</t>
  </si>
  <si>
    <t>ENSMUSG00000028927</t>
  </si>
  <si>
    <t>Slc38a2</t>
  </si>
  <si>
    <t>ENSMUSG00000022462</t>
  </si>
  <si>
    <t>Golm1</t>
  </si>
  <si>
    <t>ENSMUSG00000021556</t>
  </si>
  <si>
    <t>Itgb3</t>
  </si>
  <si>
    <t>ENSMUSG00000020689</t>
  </si>
  <si>
    <t>Snapc1</t>
  </si>
  <si>
    <t>ENSMUSG00000021113</t>
  </si>
  <si>
    <t>Vezf1</t>
  </si>
  <si>
    <t>ENSMUSG00000018377</t>
  </si>
  <si>
    <t>Zfp51</t>
  </si>
  <si>
    <t>ENSMUSG00000023892</t>
  </si>
  <si>
    <t>Ppp1r11</t>
  </si>
  <si>
    <t>ENSMUSG00000036398</t>
  </si>
  <si>
    <t>R3hdm2</t>
  </si>
  <si>
    <t>ENSMUSG00000025404</t>
  </si>
  <si>
    <t>Il27</t>
  </si>
  <si>
    <t>ENSMUSG00000044701</t>
  </si>
  <si>
    <t>Mob3c</t>
  </si>
  <si>
    <t>ENSMUSG00000028709</t>
  </si>
  <si>
    <t>Ppp4r3b</t>
  </si>
  <si>
    <t>ENSMUSG00000020463</t>
  </si>
  <si>
    <t>Aacs</t>
  </si>
  <si>
    <t>ENSMUSG00000029482</t>
  </si>
  <si>
    <t>Enox2</t>
  </si>
  <si>
    <t>ENSMUSG00000031109</t>
  </si>
  <si>
    <t>Osgin2</t>
  </si>
  <si>
    <t>ENSMUSG00000041153</t>
  </si>
  <si>
    <t>Endog</t>
  </si>
  <si>
    <t>ENSMUSG00000015337</t>
  </si>
  <si>
    <t>1810013L24Rik</t>
  </si>
  <si>
    <t>ENSMUSG00000022507</t>
  </si>
  <si>
    <t>Zcchc10</t>
  </si>
  <si>
    <t>ENSMUSG00000018239</t>
  </si>
  <si>
    <t>Cebpe</t>
  </si>
  <si>
    <t>ENSMUSG00000052435</t>
  </si>
  <si>
    <t>Lrrc75a</t>
  </si>
  <si>
    <t>ENSMUSG00000046417</t>
  </si>
  <si>
    <t>Tmbim1</t>
  </si>
  <si>
    <t>ENSMUSG00000006301</t>
  </si>
  <si>
    <t>Tle5</t>
  </si>
  <si>
    <t>ENSMUSG00000054452</t>
  </si>
  <si>
    <t>Mob2</t>
  </si>
  <si>
    <t>ENSMUSG00000025147</t>
  </si>
  <si>
    <t>Tsku</t>
  </si>
  <si>
    <t>ENSMUSG00000049580</t>
  </si>
  <si>
    <t>0610038B21Rik</t>
  </si>
  <si>
    <t>ENSMUSG00000097882</t>
  </si>
  <si>
    <t>Ddx11</t>
  </si>
  <si>
    <t>ENSMUSG00000035842</t>
  </si>
  <si>
    <t>Irak1</t>
  </si>
  <si>
    <t>ENSMUSG00000031392</t>
  </si>
  <si>
    <t>Ccm2</t>
  </si>
  <si>
    <t>ENSMUSG00000000378</t>
  </si>
  <si>
    <t>Acsl3</t>
  </si>
  <si>
    <t>ENSMUSG00000032883</t>
  </si>
  <si>
    <t>Tada2a</t>
  </si>
  <si>
    <t>ENSMUSG00000018651</t>
  </si>
  <si>
    <t>Cd300c2</t>
  </si>
  <si>
    <t>ENSMUSG00000044811</t>
  </si>
  <si>
    <t>Map3k20</t>
  </si>
  <si>
    <t>ENSMUSG00000004085</t>
  </si>
  <si>
    <t>Ccdc50</t>
  </si>
  <si>
    <t>ENSMUSG00000038127</t>
  </si>
  <si>
    <t>Acod1</t>
  </si>
  <si>
    <t>ENSMUSG00000022126</t>
  </si>
  <si>
    <t>Taok1</t>
  </si>
  <si>
    <t>ENSMUSG00000017291</t>
  </si>
  <si>
    <t>Dancr</t>
  </si>
  <si>
    <t>ENSMUSG00000106943</t>
  </si>
  <si>
    <t>Ino80b</t>
  </si>
  <si>
    <t>ENSMUSG00000030034</t>
  </si>
  <si>
    <t>Rnf44</t>
  </si>
  <si>
    <t>ENSMUSG00000034928</t>
  </si>
  <si>
    <t>Arl6ip1</t>
  </si>
  <si>
    <t>ENSMUSG00000030654</t>
  </si>
  <si>
    <t>Kctd11</t>
  </si>
  <si>
    <t>ENSMUSG00000046731</t>
  </si>
  <si>
    <t>Ppp2r5d</t>
  </si>
  <si>
    <t>ENSMUSG00000059409</t>
  </si>
  <si>
    <t>Fahd1</t>
  </si>
  <si>
    <t>ENSMUSG00000045316</t>
  </si>
  <si>
    <t>Ubc</t>
  </si>
  <si>
    <t>ENSMUSG00000008348</t>
  </si>
  <si>
    <t>Ddx46</t>
  </si>
  <si>
    <t>ENSMUSG00000021500</t>
  </si>
  <si>
    <t>Cct5</t>
  </si>
  <si>
    <t>ENSMUSG00000022234</t>
  </si>
  <si>
    <t>Ankle1</t>
  </si>
  <si>
    <t>ENSMUSG00000046295</t>
  </si>
  <si>
    <t>Dbnl</t>
  </si>
  <si>
    <t>ENSMUSG00000020476</t>
  </si>
  <si>
    <t>Adap1</t>
  </si>
  <si>
    <t>ENSMUSG00000056413</t>
  </si>
  <si>
    <t>Igsf8</t>
  </si>
  <si>
    <t>ENSMUSG00000038034</t>
  </si>
  <si>
    <t>Ect2</t>
  </si>
  <si>
    <t>ENSMUSG00000027699</t>
  </si>
  <si>
    <t>Bri3bp</t>
  </si>
  <si>
    <t>ENSMUSG00000037905</t>
  </si>
  <si>
    <t>Msr1</t>
  </si>
  <si>
    <t>ENSMUSG00000025044</t>
  </si>
  <si>
    <t>Klf16</t>
  </si>
  <si>
    <t>ENSMUSG00000035397</t>
  </si>
  <si>
    <t>Rab27a</t>
  </si>
  <si>
    <t>ENSMUSG00000032202</t>
  </si>
  <si>
    <t>Ndufs7</t>
  </si>
  <si>
    <t>ENSMUSG00000020153</t>
  </si>
  <si>
    <t>Recql5</t>
  </si>
  <si>
    <t>ENSMUSG00000020752</t>
  </si>
  <si>
    <t>Pkmyt1</t>
  </si>
  <si>
    <t>ENSMUSG00000023908</t>
  </si>
  <si>
    <t>Comtd1</t>
  </si>
  <si>
    <t>ENSMUSG00000021773</t>
  </si>
  <si>
    <t>Ldlr</t>
  </si>
  <si>
    <t>ENSMUSG00000032193</t>
  </si>
  <si>
    <t>Galnt10</t>
  </si>
  <si>
    <t>ENSMUSG00000020520</t>
  </si>
  <si>
    <t>Tmem134</t>
  </si>
  <si>
    <t>ENSMUSG00000024845</t>
  </si>
  <si>
    <t>Ube4b</t>
  </si>
  <si>
    <t>ENSMUSG00000028960</t>
  </si>
  <si>
    <t>Ptges</t>
  </si>
  <si>
    <t>ENSMUSG00000050737</t>
  </si>
  <si>
    <t>Eif2s3y</t>
  </si>
  <si>
    <t>ENSMUSG00000069049</t>
  </si>
  <si>
    <t>Lin54</t>
  </si>
  <si>
    <t>ENSMUSG00000035310</t>
  </si>
  <si>
    <t>Bbx</t>
  </si>
  <si>
    <t>ENSMUSG00000022641</t>
  </si>
  <si>
    <t>Bbs10</t>
  </si>
  <si>
    <t>ENSMUSG00000035759</t>
  </si>
  <si>
    <t>Supt6</t>
  </si>
  <si>
    <t>ENSMUSG00000002052</t>
  </si>
  <si>
    <t>Snap23</t>
  </si>
  <si>
    <t>ENSMUSG00000027287</t>
  </si>
  <si>
    <t>Rwdd1</t>
  </si>
  <si>
    <t>ENSMUSG00000019782</t>
  </si>
  <si>
    <t>Gprc5a</t>
  </si>
  <si>
    <t>ENSMUSG00000046733</t>
  </si>
  <si>
    <t>Adpgk</t>
  </si>
  <si>
    <t>ENSMUSG00000025236</t>
  </si>
  <si>
    <t>Got2</t>
  </si>
  <si>
    <t>ENSMUSG00000031672</t>
  </si>
  <si>
    <t>Appl2</t>
  </si>
  <si>
    <t>ENSMUSG00000020263</t>
  </si>
  <si>
    <t>Mcoln1</t>
  </si>
  <si>
    <t>ENSMUSG00000004567</t>
  </si>
  <si>
    <t>Plod1</t>
  </si>
  <si>
    <t>ENSMUSG00000019055</t>
  </si>
  <si>
    <t>Ulk2</t>
  </si>
  <si>
    <t>ENSMUSG00000004798</t>
  </si>
  <si>
    <t>Ippk</t>
  </si>
  <si>
    <t>ENSMUSG00000021385</t>
  </si>
  <si>
    <t>Pafah1b1</t>
  </si>
  <si>
    <t>ENSMUSG00000020745</t>
  </si>
  <si>
    <t>Amacr</t>
  </si>
  <si>
    <t>ENSMUSG00000022244</t>
  </si>
  <si>
    <t>Grwd1</t>
  </si>
  <si>
    <t>ENSMUSG00000053801</t>
  </si>
  <si>
    <t>Upf3b</t>
  </si>
  <si>
    <t>ENSMUSG00000036572</t>
  </si>
  <si>
    <t>Dnajc14</t>
  </si>
  <si>
    <t>ENSMUSG00000025354</t>
  </si>
  <si>
    <t>Nsmce4a</t>
  </si>
  <si>
    <t>ENSMUSG00000040331</t>
  </si>
  <si>
    <t>Kif24</t>
  </si>
  <si>
    <t>ENSMUSG00000028438</t>
  </si>
  <si>
    <t>H2-Q4</t>
  </si>
  <si>
    <t>ENSMUSG00000035929</t>
  </si>
  <si>
    <t>2900052L18Rik</t>
  </si>
  <si>
    <t>ENSMUSG00000043993</t>
  </si>
  <si>
    <t>Washc2</t>
  </si>
  <si>
    <t>ENSMUSG00000024104</t>
  </si>
  <si>
    <t>Fuca2</t>
  </si>
  <si>
    <t>ENSMUSG00000019810</t>
  </si>
  <si>
    <t>Cadps</t>
  </si>
  <si>
    <t>ENSMUSG00000054423</t>
  </si>
  <si>
    <t>Lrpprc</t>
  </si>
  <si>
    <t>ENSMUSG00000024120</t>
  </si>
  <si>
    <t>Stat5b</t>
  </si>
  <si>
    <t>ENSMUSG00000020919</t>
  </si>
  <si>
    <t>Pin1</t>
  </si>
  <si>
    <t>ENSMUSG00000032171</t>
  </si>
  <si>
    <t>Tnip2</t>
  </si>
  <si>
    <t>ENSMUSG00000059866</t>
  </si>
  <si>
    <t>Mgrn1</t>
  </si>
  <si>
    <t>ENSMUSG00000022517</t>
  </si>
  <si>
    <t>Elf2</t>
  </si>
  <si>
    <t>ENSMUSG00000037174</t>
  </si>
  <si>
    <t>Slc31a1</t>
  </si>
  <si>
    <t>ENSMUSG00000066150</t>
  </si>
  <si>
    <t>Skil</t>
  </si>
  <si>
    <t>ENSMUSG00000027660</t>
  </si>
  <si>
    <t>Prr11</t>
  </si>
  <si>
    <t>ENSMUSG00000020493</t>
  </si>
  <si>
    <t>Alg11</t>
  </si>
  <si>
    <t>ENSMUSG00000063362</t>
  </si>
  <si>
    <t>Tonsl</t>
  </si>
  <si>
    <t>ENSMUSG00000059323</t>
  </si>
  <si>
    <t>Ube2j2</t>
  </si>
  <si>
    <t>ENSMUSG00000023286</t>
  </si>
  <si>
    <t>Mbnl2</t>
  </si>
  <si>
    <t>ENSMUSG00000022139</t>
  </si>
  <si>
    <t>Atg9b</t>
  </si>
  <si>
    <t>ENSMUSG00000038295</t>
  </si>
  <si>
    <t>Ccdc194</t>
  </si>
  <si>
    <t>ENSMUSG00000108900</t>
  </si>
  <si>
    <t>Gys1</t>
  </si>
  <si>
    <t>ENSMUSG00000003865</t>
  </si>
  <si>
    <t>Spata6</t>
  </si>
  <si>
    <t>ENSMUSG00000034401</t>
  </si>
  <si>
    <t>Fbxo5</t>
  </si>
  <si>
    <t>ENSMUSG00000019773</t>
  </si>
  <si>
    <t>Dner</t>
  </si>
  <si>
    <t>ENSMUSG00000036766</t>
  </si>
  <si>
    <t>Cd300ld</t>
  </si>
  <si>
    <t>ENSMUSG00000034641</t>
  </si>
  <si>
    <t>Acap1</t>
  </si>
  <si>
    <t>ENSMUSG00000001588</t>
  </si>
  <si>
    <t>Eif5</t>
  </si>
  <si>
    <t>ENSMUSG00000021282</t>
  </si>
  <si>
    <t>Septin9</t>
  </si>
  <si>
    <t>ENSMUSG00000059248</t>
  </si>
  <si>
    <t>Pknox1</t>
  </si>
  <si>
    <t>ENSMUSG00000006705</t>
  </si>
  <si>
    <t>Mettl21a</t>
  </si>
  <si>
    <t>ENSMUSG00000025956</t>
  </si>
  <si>
    <t>Mlycd</t>
  </si>
  <si>
    <t>ENSMUSG00000074064</t>
  </si>
  <si>
    <t>Ap3m1</t>
  </si>
  <si>
    <t>ENSMUSG00000021824</t>
  </si>
  <si>
    <t>2610301B20Rik</t>
  </si>
  <si>
    <t>ENSMUSG00000059482</t>
  </si>
  <si>
    <t>Rrp1</t>
  </si>
  <si>
    <t>ENSMUSG00000061032</t>
  </si>
  <si>
    <t>Dnajc21</t>
  </si>
  <si>
    <t>ENSMUSG00000044224</t>
  </si>
  <si>
    <t>Hmces</t>
  </si>
  <si>
    <t>ENSMUSG00000030060</t>
  </si>
  <si>
    <t>Pank2</t>
  </si>
  <si>
    <t>ENSMUSG00000037514</t>
  </si>
  <si>
    <t>Slc41a2</t>
  </si>
  <si>
    <t>ENSMUSG00000034591</t>
  </si>
  <si>
    <t>Tomm70a</t>
  </si>
  <si>
    <t>ENSMUSG00000022752</t>
  </si>
  <si>
    <t>Arf4</t>
  </si>
  <si>
    <t>ENSMUSG00000021877</t>
  </si>
  <si>
    <t>Ccni</t>
  </si>
  <si>
    <t>ENSMUSG00000063015</t>
  </si>
  <si>
    <t>Rufy3</t>
  </si>
  <si>
    <t>ENSMUSG00000029291</t>
  </si>
  <si>
    <t>Tmem69</t>
  </si>
  <si>
    <t>ENSMUSG00000055900</t>
  </si>
  <si>
    <t>Mcub</t>
  </si>
  <si>
    <t>ENSMUSG00000027994</t>
  </si>
  <si>
    <t>H2-Q10</t>
  </si>
  <si>
    <t>ENSMUSG00000067235</t>
  </si>
  <si>
    <t>Gorasp1</t>
  </si>
  <si>
    <t>ENSMUSG00000032513</t>
  </si>
  <si>
    <t>Rab2b</t>
  </si>
  <si>
    <t>ENSMUSG00000022159</t>
  </si>
  <si>
    <t>Zcchc9</t>
  </si>
  <si>
    <t>ENSMUSG00000021621</t>
  </si>
  <si>
    <t>Plrg1</t>
  </si>
  <si>
    <t>ENSMUSG00000027998</t>
  </si>
  <si>
    <t>Lmbrd1</t>
  </si>
  <si>
    <t>ENSMUSG00000073725</t>
  </si>
  <si>
    <t>Snhg3</t>
  </si>
  <si>
    <t>ENSMUSG00000085241</t>
  </si>
  <si>
    <t>Adam8</t>
  </si>
  <si>
    <t>ENSMUSG00000025473</t>
  </si>
  <si>
    <t>Cpne3</t>
  </si>
  <si>
    <t>ENSMUSG00000028228</t>
  </si>
  <si>
    <t>Echdc3</t>
  </si>
  <si>
    <t>ENSMUSG00000039063</t>
  </si>
  <si>
    <t>Rnf6</t>
  </si>
  <si>
    <t>ENSMUSG00000029634</t>
  </si>
  <si>
    <t>Csf3r</t>
  </si>
  <si>
    <t>ENSMUSG00000028859</t>
  </si>
  <si>
    <t>Crebl2</t>
  </si>
  <si>
    <t>ENSMUSG00000032652</t>
  </si>
  <si>
    <t>Fyn</t>
  </si>
  <si>
    <t>ENSMUSG00000019843</t>
  </si>
  <si>
    <t>Cdk19</t>
  </si>
  <si>
    <t>ENSMUSG00000038481</t>
  </si>
  <si>
    <t>Eefsec</t>
  </si>
  <si>
    <t>ENSMUSG00000033216</t>
  </si>
  <si>
    <t>Emc1</t>
  </si>
  <si>
    <t>ENSMUSG00000078517</t>
  </si>
  <si>
    <t>Spcs2</t>
  </si>
  <si>
    <t>ENSMUSG00000035227</t>
  </si>
  <si>
    <t>Ss18l2</t>
  </si>
  <si>
    <t>ENSMUSG00000032526</t>
  </si>
  <si>
    <t>Chd6</t>
  </si>
  <si>
    <t>ENSMUSG00000057133</t>
  </si>
  <si>
    <t>Zwilch</t>
  </si>
  <si>
    <t>ENSMUSG00000032400</t>
  </si>
  <si>
    <t>Fam76b</t>
  </si>
  <si>
    <t>ENSMUSG00000037808</t>
  </si>
  <si>
    <t>Bptf</t>
  </si>
  <si>
    <t>ENSMUSG00000040481</t>
  </si>
  <si>
    <t>Washc5</t>
  </si>
  <si>
    <t>ENSMUSG00000022350</t>
  </si>
  <si>
    <t>Sirpb1a</t>
  </si>
  <si>
    <t>ENSMUSG00000095788</t>
  </si>
  <si>
    <t>Ptpn2</t>
  </si>
  <si>
    <t>ENSMUSG00000024539</t>
  </si>
  <si>
    <t>Gm46401</t>
  </si>
  <si>
    <t>ENSMUSG00000113017</t>
  </si>
  <si>
    <t>Itgb5</t>
  </si>
  <si>
    <t>ENSMUSG00000022817</t>
  </si>
  <si>
    <t>Cep152</t>
  </si>
  <si>
    <t>ENSMUSG00000068394</t>
  </si>
  <si>
    <t>Anxa6</t>
  </si>
  <si>
    <t>ENSMUSG00000018340</t>
  </si>
  <si>
    <t>Zfp773</t>
  </si>
  <si>
    <t>ENSMUSG00000063535</t>
  </si>
  <si>
    <t>Herc1</t>
  </si>
  <si>
    <t>ENSMUSG00000038664</t>
  </si>
  <si>
    <t>Fbxl19</t>
  </si>
  <si>
    <t>ENSMUSG00000030811</t>
  </si>
  <si>
    <t>Gm42635</t>
  </si>
  <si>
    <t>ENSMUSG00000105940</t>
  </si>
  <si>
    <t>Tmem241</t>
  </si>
  <si>
    <t>ENSMUSG00000049411</t>
  </si>
  <si>
    <t>Adam10</t>
  </si>
  <si>
    <t>ENSMUSG00000054693</t>
  </si>
  <si>
    <t>Adck1</t>
  </si>
  <si>
    <t>ENSMUSG00000021044</t>
  </si>
  <si>
    <t>Srp68</t>
  </si>
  <si>
    <t>ENSMUSG00000020780</t>
  </si>
  <si>
    <t>Heatr1</t>
  </si>
  <si>
    <t>ENSMUSG00000050244</t>
  </si>
  <si>
    <t>Gpr68</t>
  </si>
  <si>
    <t>ENSMUSG00000047415</t>
  </si>
  <si>
    <t>Tmem106b</t>
  </si>
  <si>
    <t>ENSMUSG00000029571</t>
  </si>
  <si>
    <t>Dag1</t>
  </si>
  <si>
    <t>ENSMUSG00000039952</t>
  </si>
  <si>
    <t>Kcnn1</t>
  </si>
  <si>
    <t>ENSMUSG00000002908</t>
  </si>
  <si>
    <t>Tmem201</t>
  </si>
  <si>
    <t>ENSMUSG00000044700</t>
  </si>
  <si>
    <t>Slc12a9</t>
  </si>
  <si>
    <t>ENSMUSG00000037344</t>
  </si>
  <si>
    <t>Gm38575</t>
  </si>
  <si>
    <t>ENSMUSG00000111752</t>
  </si>
  <si>
    <t>Helq</t>
  </si>
  <si>
    <t>ENSMUSG00000035266</t>
  </si>
  <si>
    <t>Susd6</t>
  </si>
  <si>
    <t>ENSMUSG00000021133</t>
  </si>
  <si>
    <t>Melk</t>
  </si>
  <si>
    <t>ENSMUSG00000035683</t>
  </si>
  <si>
    <t>Rhobtb2</t>
  </si>
  <si>
    <t>ENSMUSG00000022075</t>
  </si>
  <si>
    <t>Spg7</t>
  </si>
  <si>
    <t>ENSMUSG00000000738</t>
  </si>
  <si>
    <t>Aurkb</t>
  </si>
  <si>
    <t>ENSMUSG00000020897</t>
  </si>
  <si>
    <t>Hgs</t>
  </si>
  <si>
    <t>ENSMUSG00000025793</t>
  </si>
  <si>
    <t>Smarca5</t>
  </si>
  <si>
    <t>ENSMUSG00000031715</t>
  </si>
  <si>
    <t>Kif20b</t>
  </si>
  <si>
    <t>ENSMUSG00000024795</t>
  </si>
  <si>
    <t>Gm4130</t>
  </si>
  <si>
    <t>ENSMUSG00000114579</t>
  </si>
  <si>
    <t>Pdcd11</t>
  </si>
  <si>
    <t>ENSMUSG00000025047</t>
  </si>
  <si>
    <t>Alkbh8</t>
  </si>
  <si>
    <t>ENSMUSG00000025899</t>
  </si>
  <si>
    <t>Phc3</t>
  </si>
  <si>
    <t>ENSMUSG00000037652</t>
  </si>
  <si>
    <t>Gpatch2l</t>
  </si>
  <si>
    <t>ENSMUSG00000021254</t>
  </si>
  <si>
    <t>Lipt2</t>
  </si>
  <si>
    <t>ENSMUSG00000030725</t>
  </si>
  <si>
    <t>Rbbp8</t>
  </si>
  <si>
    <t>ENSMUSG00000041238</t>
  </si>
  <si>
    <t>Ankrd46</t>
  </si>
  <si>
    <t>ENSMUSG00000048307</t>
  </si>
  <si>
    <t>Rnf227</t>
  </si>
  <si>
    <t>ENSMUSG00000043419</t>
  </si>
  <si>
    <t>Akr1b8</t>
  </si>
  <si>
    <t>ENSMUSG00000029762</t>
  </si>
  <si>
    <t>Otulinl</t>
  </si>
  <si>
    <t>ENSMUSG00000056069</t>
  </si>
  <si>
    <t>Itprip</t>
  </si>
  <si>
    <t>ENSMUSG00000117975</t>
  </si>
  <si>
    <t>Mpv17</t>
  </si>
  <si>
    <t>ENSMUSG00000107283</t>
  </si>
  <si>
    <t>6330403L08Rik</t>
  </si>
  <si>
    <t>ENSMUSG00000075585</t>
  </si>
  <si>
    <t>Ctso</t>
  </si>
  <si>
    <t>ENSMUSG00000028015</t>
  </si>
  <si>
    <t>Lsm14b</t>
  </si>
  <si>
    <t>ENSMUSG00000039108</t>
  </si>
  <si>
    <t>Inka1</t>
  </si>
  <si>
    <t>ENSMUSG00000042106</t>
  </si>
  <si>
    <t>Klhl5</t>
  </si>
  <si>
    <t>ENSMUSG00000054920</t>
  </si>
  <si>
    <t>Zdhhc17</t>
  </si>
  <si>
    <t>ENSMUSG00000035798</t>
  </si>
  <si>
    <t>Fem1c</t>
  </si>
  <si>
    <t>ENSMUSG00000033319</t>
  </si>
  <si>
    <t>Smg6</t>
  </si>
  <si>
    <t>ENSMUSG00000038290</t>
  </si>
  <si>
    <t>Pla2g4a</t>
  </si>
  <si>
    <t>ENSMUSG00000056220</t>
  </si>
  <si>
    <t>Slc44a1</t>
  </si>
  <si>
    <t>ENSMUSG00000028412</t>
  </si>
  <si>
    <t>Pcyt1a</t>
  </si>
  <si>
    <t>ENSMUSG00000005615</t>
  </si>
  <si>
    <t>Hmbs</t>
  </si>
  <si>
    <t>ENSMUSG00000032126</t>
  </si>
  <si>
    <t>Hdac4</t>
  </si>
  <si>
    <t>ENSMUSG00000026313</t>
  </si>
  <si>
    <t>Zfp384</t>
  </si>
  <si>
    <t>ENSMUSG00000038346</t>
  </si>
  <si>
    <t>Itgav</t>
  </si>
  <si>
    <t>ENSMUSG00000027087</t>
  </si>
  <si>
    <t>Abhd12</t>
  </si>
  <si>
    <t>ENSMUSG00000032046</t>
  </si>
  <si>
    <t>Nip7</t>
  </si>
  <si>
    <t>ENSMUSG00000031917</t>
  </si>
  <si>
    <t>Akap1</t>
  </si>
  <si>
    <t>ENSMUSG00000018428</t>
  </si>
  <si>
    <t>Zfas1</t>
  </si>
  <si>
    <t>ENSMUSG00000074578</t>
  </si>
  <si>
    <t>Pisd</t>
  </si>
  <si>
    <t>ENSMUSG00000023452</t>
  </si>
  <si>
    <t>Wdr45b</t>
  </si>
  <si>
    <t>ENSMUSG00000025173</t>
  </si>
  <si>
    <t>Lin52</t>
  </si>
  <si>
    <t>ENSMUSG00000085793</t>
  </si>
  <si>
    <t>Arhgef18</t>
  </si>
  <si>
    <t>ENSMUSG00000004568</t>
  </si>
  <si>
    <t>Plekha5</t>
  </si>
  <si>
    <t>ENSMUSG00000030231</t>
  </si>
  <si>
    <t>Csnk1a1</t>
  </si>
  <si>
    <t>ENSMUSG00000024576</t>
  </si>
  <si>
    <t>Atg13</t>
  </si>
  <si>
    <t>ENSMUSG00000027244</t>
  </si>
  <si>
    <t>Grsf1</t>
  </si>
  <si>
    <t>ENSMUSG00000044221</t>
  </si>
  <si>
    <t>Ube2o</t>
  </si>
  <si>
    <t>ENSMUSG00000020802</t>
  </si>
  <si>
    <t>Naa60</t>
  </si>
  <si>
    <t>ENSMUSG00000005982</t>
  </si>
  <si>
    <t>Cenpa</t>
  </si>
  <si>
    <t>ENSMUSG00000029177</t>
  </si>
  <si>
    <t>Gm26947</t>
  </si>
  <si>
    <t>ENSMUSG00000098055</t>
  </si>
  <si>
    <t>Hmcn2</t>
  </si>
  <si>
    <t>ENSMUSG00000055632</t>
  </si>
  <si>
    <t>Reep6</t>
  </si>
  <si>
    <t>ENSMUSG00000035504</t>
  </si>
  <si>
    <t>Dok3</t>
  </si>
  <si>
    <t>ENSMUSG00000035711</t>
  </si>
  <si>
    <t>Il4ra</t>
  </si>
  <si>
    <t>ENSMUSG00000030748</t>
  </si>
  <si>
    <t>Cnnm2</t>
  </si>
  <si>
    <t>ENSMUSG00000064105</t>
  </si>
  <si>
    <t>Pex6</t>
  </si>
  <si>
    <t>ENSMUSG00000002763</t>
  </si>
  <si>
    <t>Rasa2</t>
  </si>
  <si>
    <t>ENSMUSG00000032413</t>
  </si>
  <si>
    <t>Fv1</t>
  </si>
  <si>
    <t>ENSMUSG00000070583</t>
  </si>
  <si>
    <t>Poglut3</t>
  </si>
  <si>
    <t>ENSMUSG00000034487</t>
  </si>
  <si>
    <t>Wasf2</t>
  </si>
  <si>
    <t>ENSMUSG00000028868</t>
  </si>
  <si>
    <t>Zfp64</t>
  </si>
  <si>
    <t>ENSMUSG00000027551</t>
  </si>
  <si>
    <t>Zfp874a</t>
  </si>
  <si>
    <t>ENSMUSG00000069206</t>
  </si>
  <si>
    <t>Arsb</t>
  </si>
  <si>
    <t>ENSMUSG00000042082</t>
  </si>
  <si>
    <t>Zbtb41</t>
  </si>
  <si>
    <t>ENSMUSG00000033964</t>
  </si>
  <si>
    <t>Vps37c</t>
  </si>
  <si>
    <t>ENSMUSG00000048832</t>
  </si>
  <si>
    <t>Ppm1j</t>
  </si>
  <si>
    <t>ENSMUSG00000002228</t>
  </si>
  <si>
    <t>Tnfaip2</t>
  </si>
  <si>
    <t>ENSMUSG00000021281</t>
  </si>
  <si>
    <t>Aqp9</t>
  </si>
  <si>
    <t>ENSMUSG00000032204</t>
  </si>
  <si>
    <t>Myo6</t>
  </si>
  <si>
    <t>ENSMUSG00000033577</t>
  </si>
  <si>
    <t>Msn</t>
  </si>
  <si>
    <t>ENSMUSG00000031207</t>
  </si>
  <si>
    <t>Zfp709</t>
  </si>
  <si>
    <t>ENSMUSG00000056019</t>
  </si>
  <si>
    <t>Csnk2b</t>
  </si>
  <si>
    <t>ENSMUSG00000024387</t>
  </si>
  <si>
    <t>Lyz1</t>
  </si>
  <si>
    <t>ENSMUSG00000069515</t>
  </si>
  <si>
    <t>Sirt1</t>
  </si>
  <si>
    <t>ENSMUSG00000020063</t>
  </si>
  <si>
    <t>Adm</t>
  </si>
  <si>
    <t>ENSMUSG00000030790</t>
  </si>
  <si>
    <t>Mrgpre</t>
  </si>
  <si>
    <t>ENSMUSG00000048965</t>
  </si>
  <si>
    <t>Slc39a6</t>
  </si>
  <si>
    <t>ENSMUSG00000024270</t>
  </si>
  <si>
    <t>Erc1</t>
  </si>
  <si>
    <t>ENSMUSG00000030172</t>
  </si>
  <si>
    <t>Nckap5l</t>
  </si>
  <si>
    <t>ENSMUSG00000023009</t>
  </si>
  <si>
    <t>Gm47798</t>
  </si>
  <si>
    <t>ENSMUSG00000114253</t>
  </si>
  <si>
    <t>Trim36</t>
  </si>
  <si>
    <t>ENSMUSG00000033949</t>
  </si>
  <si>
    <t>Nin</t>
  </si>
  <si>
    <t>ENSMUSG00000021068</t>
  </si>
  <si>
    <t>Clec10a</t>
  </si>
  <si>
    <t>ENSMUSG00000000318</t>
  </si>
  <si>
    <t>Gm17491</t>
  </si>
  <si>
    <t>ENSMUSG00000097042</t>
  </si>
  <si>
    <t>4930471E19Rik</t>
  </si>
  <si>
    <t>ENSMUSG00000112716</t>
  </si>
  <si>
    <t>Zcrb1</t>
  </si>
  <si>
    <t>ENSMUSG00000022635</t>
  </si>
  <si>
    <t>Ttll4</t>
  </si>
  <si>
    <t>ENSMUSG00000033257</t>
  </si>
  <si>
    <t>Ptpn18</t>
  </si>
  <si>
    <t>ENSMUSG00000026126</t>
  </si>
  <si>
    <t>Dedd2</t>
  </si>
  <si>
    <t>ENSMUSG00000054499</t>
  </si>
  <si>
    <t>Cdk13</t>
  </si>
  <si>
    <t>ENSMUSG00000041297</t>
  </si>
  <si>
    <t>Zfp874b</t>
  </si>
  <si>
    <t>ENSMUSG00000059839</t>
  </si>
  <si>
    <t>Vps33a</t>
  </si>
  <si>
    <t>ENSMUSG00000029434</t>
  </si>
  <si>
    <t>Brd7</t>
  </si>
  <si>
    <t>ENSMUSG00000031660</t>
  </si>
  <si>
    <t>Nras</t>
  </si>
  <si>
    <t>ENSMUSG00000027852</t>
  </si>
  <si>
    <t>Ppp4c</t>
  </si>
  <si>
    <t>ENSMUSG00000030697</t>
  </si>
  <si>
    <t>Atf7ip</t>
  </si>
  <si>
    <t>ENSMUSG00000030213</t>
  </si>
  <si>
    <t>Gm16576</t>
  </si>
  <si>
    <t>ENSMUSG00000087543</t>
  </si>
  <si>
    <t>Bdp1</t>
  </si>
  <si>
    <t>ENSMUSG00000049658</t>
  </si>
  <si>
    <t>Tnfsf18</t>
  </si>
  <si>
    <t>ENSMUSG00000066755</t>
  </si>
  <si>
    <t>Mpst</t>
  </si>
  <si>
    <t>ENSMUSG00000071711</t>
  </si>
  <si>
    <t>Gtf2ird2</t>
  </si>
  <si>
    <t>ENSMUSG00000015942</t>
  </si>
  <si>
    <t>Srsf6</t>
  </si>
  <si>
    <t>ENSMUSG00000016921</t>
  </si>
  <si>
    <t>Pgap2</t>
  </si>
  <si>
    <t>ENSMUSG00000030990</t>
  </si>
  <si>
    <t>Add1</t>
  </si>
  <si>
    <t>ENSMUSG00000029106</t>
  </si>
  <si>
    <t>4732491K20Rik</t>
  </si>
  <si>
    <t>ENSMUSG00000097350</t>
  </si>
  <si>
    <t>Rpf1</t>
  </si>
  <si>
    <t>ENSMUSG00000028187</t>
  </si>
  <si>
    <t>Lig1</t>
  </si>
  <si>
    <t>ENSMUSG00000056394</t>
  </si>
  <si>
    <t>AI413582</t>
  </si>
  <si>
    <t>ENSMUSG00000062753</t>
  </si>
  <si>
    <t>Dusp3</t>
  </si>
  <si>
    <t>ENSMUSG00000003518</t>
  </si>
  <si>
    <t>Rhoq</t>
  </si>
  <si>
    <t>ENSMUSG00000024143</t>
  </si>
  <si>
    <t>Dtwd1</t>
  </si>
  <si>
    <t>ENSMUSG00000023330</t>
  </si>
  <si>
    <t>Parvb</t>
  </si>
  <si>
    <t>ENSMUSG00000022438</t>
  </si>
  <si>
    <t>Mlec</t>
  </si>
  <si>
    <t>ENSMUSG00000048578</t>
  </si>
  <si>
    <t>Ppp3r1</t>
  </si>
  <si>
    <t>ENSMUSG00000033953</t>
  </si>
  <si>
    <t>Cdk11b</t>
  </si>
  <si>
    <t>ENSMUSG00000029062</t>
  </si>
  <si>
    <t>Crem</t>
  </si>
  <si>
    <t>ENSMUSG00000063889</t>
  </si>
  <si>
    <t>Osbpl1a</t>
  </si>
  <si>
    <t>ENSMUSG00000044252</t>
  </si>
  <si>
    <t>Tmem250-ps</t>
  </si>
  <si>
    <t>ENSMUSG00000087679</t>
  </si>
  <si>
    <t>Rab5if</t>
  </si>
  <si>
    <t>ENSMUSG00000027637</t>
  </si>
  <si>
    <t>Yeats2</t>
  </si>
  <si>
    <t>ENSMUSG00000041215</t>
  </si>
  <si>
    <t>Gpr180</t>
  </si>
  <si>
    <t>ENSMUSG00000022131</t>
  </si>
  <si>
    <t>Spopl</t>
  </si>
  <si>
    <t>ENSMUSG00000026771</t>
  </si>
  <si>
    <t>Fndc3a</t>
  </si>
  <si>
    <t>ENSMUSG00000033487</t>
  </si>
  <si>
    <t>Rps10</t>
  </si>
  <si>
    <t>ENSMUSG00000052146</t>
  </si>
  <si>
    <t>Pim1</t>
  </si>
  <si>
    <t>ENSMUSG00000024014</t>
  </si>
  <si>
    <t>Nup85</t>
  </si>
  <si>
    <t>ENSMUSG00000020739</t>
  </si>
  <si>
    <t>Blmh</t>
  </si>
  <si>
    <t>ENSMUSG00000020840</t>
  </si>
  <si>
    <t>Ubl3</t>
  </si>
  <si>
    <t>ENSMUSG00000001687</t>
  </si>
  <si>
    <t>Rrm2</t>
  </si>
  <si>
    <t>ENSMUSG00000020649</t>
  </si>
  <si>
    <t>D130017N08Rik</t>
  </si>
  <si>
    <t>ENSMUSG00000097287</t>
  </si>
  <si>
    <t>Aaas</t>
  </si>
  <si>
    <t>ENSMUSG00000036678</t>
  </si>
  <si>
    <t>Ap5b1</t>
  </si>
  <si>
    <t>ENSMUSG00000049562</t>
  </si>
  <si>
    <t>Csrnp1</t>
  </si>
  <si>
    <t>ENSMUSG00000032515</t>
  </si>
  <si>
    <t>Prrc1</t>
  </si>
  <si>
    <t>ENSMUSG00000024594</t>
  </si>
  <si>
    <t>Gba2</t>
  </si>
  <si>
    <t>ENSMUSG00000028467</t>
  </si>
  <si>
    <t>Spag9</t>
  </si>
  <si>
    <t>ENSMUSG00000020859</t>
  </si>
  <si>
    <t>Dcaf7</t>
  </si>
  <si>
    <t>ENSMUSG00000049354</t>
  </si>
  <si>
    <t>Tango6</t>
  </si>
  <si>
    <t>ENSMUSG00000041949</t>
  </si>
  <si>
    <t>Gm42047</t>
  </si>
  <si>
    <t>ENSMUSG00000110631</t>
  </si>
  <si>
    <t>Slco4a1</t>
  </si>
  <si>
    <t>ENSMUSG00000038963</t>
  </si>
  <si>
    <t>Mrps2</t>
  </si>
  <si>
    <t>ENSMUSG00000035772</t>
  </si>
  <si>
    <t>Cox7a2l</t>
  </si>
  <si>
    <t>ENSMUSG00000024248</t>
  </si>
  <si>
    <t>Rrp7a</t>
  </si>
  <si>
    <t>ENSMUSG00000018040</t>
  </si>
  <si>
    <t>Fam204a</t>
  </si>
  <si>
    <t>ENSMUSG00000057858</t>
  </si>
  <si>
    <t>Gpbp1</t>
  </si>
  <si>
    <t>ENSMUSG00000032745</t>
  </si>
  <si>
    <t>Aldh6a1</t>
  </si>
  <si>
    <t>ENSMUSG00000021238</t>
  </si>
  <si>
    <t>P2ry10b</t>
  </si>
  <si>
    <t>ENSMUSG00000054293</t>
  </si>
  <si>
    <t>Mllt1</t>
  </si>
  <si>
    <t>ENSMUSG00000024212</t>
  </si>
  <si>
    <t>Rad51ap1</t>
  </si>
  <si>
    <t>ENSMUSG00000030346</t>
  </si>
  <si>
    <t>Snx33</t>
  </si>
  <si>
    <t>ENSMUSG00000032733</t>
  </si>
  <si>
    <t>Ppp2r1b</t>
  </si>
  <si>
    <t>ENSMUSG00000032058</t>
  </si>
  <si>
    <t>Snx8</t>
  </si>
  <si>
    <t>ENSMUSG00000029560</t>
  </si>
  <si>
    <t>Cul1</t>
  </si>
  <si>
    <t>ENSMUSG00000029686</t>
  </si>
  <si>
    <t>Radx</t>
  </si>
  <si>
    <t>ENSMUSG00000042498</t>
  </si>
  <si>
    <t>Tbxas1</t>
  </si>
  <si>
    <t>ENSMUSG00000029925</t>
  </si>
  <si>
    <t>Senp8</t>
  </si>
  <si>
    <t>ENSMUSG00000051705</t>
  </si>
  <si>
    <t>Spryd3</t>
  </si>
  <si>
    <t>ENSMUSG00000036966</t>
  </si>
  <si>
    <t>Tbc1d22a</t>
  </si>
  <si>
    <t>ENSMUSG00000051864</t>
  </si>
  <si>
    <t>Exosc10</t>
  </si>
  <si>
    <t>ENSMUSG00000017264</t>
  </si>
  <si>
    <t>Mrpl41</t>
  </si>
  <si>
    <t>ENSMUSG00000036850</t>
  </si>
  <si>
    <t>Braf</t>
  </si>
  <si>
    <t>ENSMUSG00000002413</t>
  </si>
  <si>
    <t>Pura</t>
  </si>
  <si>
    <t>ENSMUSG00000043991</t>
  </si>
  <si>
    <t>Mfng</t>
  </si>
  <si>
    <t>ENSMUSG00000018169</t>
  </si>
  <si>
    <t>Zfp68</t>
  </si>
  <si>
    <t>ENSMUSG00000058291</t>
  </si>
  <si>
    <t>Chtf18</t>
  </si>
  <si>
    <t>ENSMUSG00000019214</t>
  </si>
  <si>
    <t>Tesk2</t>
  </si>
  <si>
    <t>ENSMUSG00000033985</t>
  </si>
  <si>
    <t>Mfsd13a</t>
  </si>
  <si>
    <t>ENSMUSG00000025227</t>
  </si>
  <si>
    <t>Impdh1</t>
  </si>
  <si>
    <t>ENSMUSG00000003500</t>
  </si>
  <si>
    <t>Mgat5</t>
  </si>
  <si>
    <t>ENSMUSG00000036155</t>
  </si>
  <si>
    <t>Ralgapb</t>
  </si>
  <si>
    <t>ENSMUSG00000027652</t>
  </si>
  <si>
    <t>Numb</t>
  </si>
  <si>
    <t>ENSMUSG00000021224</t>
  </si>
  <si>
    <t>Eri2</t>
  </si>
  <si>
    <t>ENSMUSG00000030929</t>
  </si>
  <si>
    <t>Ppp1r13l</t>
  </si>
  <si>
    <t>ENSMUSG00000040734</t>
  </si>
  <si>
    <t>Lrch1</t>
  </si>
  <si>
    <t>ENSMUSG00000068015</t>
  </si>
  <si>
    <t>Nadk2</t>
  </si>
  <si>
    <t>ENSMUSG00000022253</t>
  </si>
  <si>
    <t>Ncln</t>
  </si>
  <si>
    <t>ENSMUSG00000020238</t>
  </si>
  <si>
    <t>Vars2</t>
  </si>
  <si>
    <t>ENSMUSG00000038838</t>
  </si>
  <si>
    <t>Uevld</t>
  </si>
  <si>
    <t>ENSMUSG00000043262</t>
  </si>
  <si>
    <t>Serac1</t>
  </si>
  <si>
    <t>ENSMUSG00000015659</t>
  </si>
  <si>
    <t>Saysd1</t>
  </si>
  <si>
    <t>ENSMUSG00000045107</t>
  </si>
  <si>
    <t>Zfp759</t>
  </si>
  <si>
    <t>ENSMUSG00000057396</t>
  </si>
  <si>
    <t>Tbk1</t>
  </si>
  <si>
    <t>ENSMUSG00000020115</t>
  </si>
  <si>
    <t>Gabarapl1</t>
  </si>
  <si>
    <t>ENSMUSG00000030161</t>
  </si>
  <si>
    <t>Map3k14</t>
  </si>
  <si>
    <t>ENSMUSG00000020941</t>
  </si>
  <si>
    <t>Ppp2r3c</t>
  </si>
  <si>
    <t>ENSMUSG00000021022</t>
  </si>
  <si>
    <t>Hsp90b1</t>
  </si>
  <si>
    <t>ENSMUSG00000020048</t>
  </si>
  <si>
    <t>Arfgef1</t>
  </si>
  <si>
    <t>ENSMUSG00000067851</t>
  </si>
  <si>
    <t>Rnf217</t>
  </si>
  <si>
    <t>ENSMUSG00000063760</t>
  </si>
  <si>
    <t>Sf1</t>
  </si>
  <si>
    <t>ENSMUSG00000024949</t>
  </si>
  <si>
    <t>Prelid3b</t>
  </si>
  <si>
    <t>ENSMUSG00000016257</t>
  </si>
  <si>
    <t>Zfp142</t>
  </si>
  <si>
    <t>ENSMUSG00000026135</t>
  </si>
  <si>
    <t>Igf1</t>
  </si>
  <si>
    <t>ENSMUSG00000020053</t>
  </si>
  <si>
    <t>Isoc1</t>
  </si>
  <si>
    <t>ENSMUSG00000024601</t>
  </si>
  <si>
    <t>Fem1a</t>
  </si>
  <si>
    <t>ENSMUSG00000043683</t>
  </si>
  <si>
    <t>Nr3c1</t>
  </si>
  <si>
    <t>ENSMUSG00000024431</t>
  </si>
  <si>
    <t>Dync1h1</t>
  </si>
  <si>
    <t>ENSMUSG00000018707</t>
  </si>
  <si>
    <t>Lamp1</t>
  </si>
  <si>
    <t>ENSMUSG00000031447</t>
  </si>
  <si>
    <t>Plbd2</t>
  </si>
  <si>
    <t>ENSMUSG00000029598</t>
  </si>
  <si>
    <t>Gm15545</t>
  </si>
  <si>
    <t>ENSMUSG00000087138</t>
  </si>
  <si>
    <t>Wdr26</t>
  </si>
  <si>
    <t>ENSMUSG00000038733</t>
  </si>
  <si>
    <t>Slc35c1</t>
  </si>
  <si>
    <t>ENSMUSG00000049922</t>
  </si>
  <si>
    <t>Pola2</t>
  </si>
  <si>
    <t>ENSMUSG00000024833</t>
  </si>
  <si>
    <t>Zfp385a</t>
  </si>
  <si>
    <t>ENSMUSG00000000552</t>
  </si>
  <si>
    <t>Ebi3</t>
  </si>
  <si>
    <t>ENSMUSG00000003206</t>
  </si>
  <si>
    <t>Rapgef1</t>
  </si>
  <si>
    <t>ENSMUSG00000039844</t>
  </si>
  <si>
    <t>Pmm2</t>
  </si>
  <si>
    <t>ENSMUSG00000022711</t>
  </si>
  <si>
    <t>Clcn4</t>
  </si>
  <si>
    <t>ENSMUSG00000000605</t>
  </si>
  <si>
    <t>Gm15459</t>
  </si>
  <si>
    <t>ENSMUSG00000100801</t>
  </si>
  <si>
    <t>Atp6v1c1</t>
  </si>
  <si>
    <t>ENSMUSG00000022295</t>
  </si>
  <si>
    <t>Phlda3</t>
  </si>
  <si>
    <t>ENSMUSG00000041801</t>
  </si>
  <si>
    <t>Ap1ar</t>
  </si>
  <si>
    <t>ENSMUSG00000074238</t>
  </si>
  <si>
    <t>Slc26a9</t>
  </si>
  <si>
    <t>ENSMUSG00000042268</t>
  </si>
  <si>
    <t>Wdr82</t>
  </si>
  <si>
    <t>ENSMUSG00000020257</t>
  </si>
  <si>
    <t>Pwwp2a</t>
  </si>
  <si>
    <t>ENSMUSG00000044950</t>
  </si>
  <si>
    <t>Rmdn2</t>
  </si>
  <si>
    <t>ENSMUSG00000036368</t>
  </si>
  <si>
    <t>Pak4</t>
  </si>
  <si>
    <t>ENSMUSG00000030602</t>
  </si>
  <si>
    <t>Tmod3</t>
  </si>
  <si>
    <t>ENSMUSG00000058587</t>
  </si>
  <si>
    <t>Ssbp4</t>
  </si>
  <si>
    <t>ENSMUSG00000070003</t>
  </si>
  <si>
    <t>Anxa9</t>
  </si>
  <si>
    <t>ENSMUSG00000015702</t>
  </si>
  <si>
    <t>Lrrc14</t>
  </si>
  <si>
    <t>ENSMUSG00000033728</t>
  </si>
  <si>
    <t>Cwc22</t>
  </si>
  <si>
    <t>ENSMUSG00000027014</t>
  </si>
  <si>
    <t>Cpt2</t>
  </si>
  <si>
    <t>ENSMUSG00000028607</t>
  </si>
  <si>
    <t>Gmcl1</t>
  </si>
  <si>
    <t>ENSMUSG00000001157</t>
  </si>
  <si>
    <t>Rbak</t>
  </si>
  <si>
    <t>ENSMUSG00000061898</t>
  </si>
  <si>
    <t>Slc25a42</t>
  </si>
  <si>
    <t>ENSMUSG00000002346</t>
  </si>
  <si>
    <t>Plpp1</t>
  </si>
  <si>
    <t>ENSMUSG00000021759</t>
  </si>
  <si>
    <t>Nampt</t>
  </si>
  <si>
    <t>ENSMUSG00000020572</t>
  </si>
  <si>
    <t>Slc30a7</t>
  </si>
  <si>
    <t>ENSMUSG00000054414</t>
  </si>
  <si>
    <t>Itgb2</t>
  </si>
  <si>
    <t>ENSMUSG00000000290</t>
  </si>
  <si>
    <t>Cog7</t>
  </si>
  <si>
    <t>ENSMUSG00000034951</t>
  </si>
  <si>
    <t>Mfsd11</t>
  </si>
  <si>
    <t>ENSMUSG00000020818</t>
  </si>
  <si>
    <t>Thada</t>
  </si>
  <si>
    <t>ENSMUSG00000024251</t>
  </si>
  <si>
    <t>Ubald2</t>
  </si>
  <si>
    <t>ENSMUSG00000050628</t>
  </si>
  <si>
    <t>Atl3</t>
  </si>
  <si>
    <t>ENSMUSG00000024759</t>
  </si>
  <si>
    <t>Nifk</t>
  </si>
  <si>
    <t>ENSMUSG00000026377</t>
  </si>
  <si>
    <t>Pigh</t>
  </si>
  <si>
    <t>ENSMUSG00000021120</t>
  </si>
  <si>
    <t>Rheb</t>
  </si>
  <si>
    <t>ENSMUSG00000028945</t>
  </si>
  <si>
    <t>Ddx52</t>
  </si>
  <si>
    <t>ENSMUSG00000020677</t>
  </si>
  <si>
    <t>Hnrnpab</t>
  </si>
  <si>
    <t>ENSMUSG00000020358</t>
  </si>
  <si>
    <t>Cox17</t>
  </si>
  <si>
    <t>ENSMUSG00000046516</t>
  </si>
  <si>
    <t>Etv5</t>
  </si>
  <si>
    <t>ENSMUSG00000013089</t>
  </si>
  <si>
    <t>Mrnip</t>
  </si>
  <si>
    <t>ENSMUSG00000020381</t>
  </si>
  <si>
    <t>Apobr</t>
  </si>
  <si>
    <t>ENSMUSG00000042759</t>
  </si>
  <si>
    <t>Ankzf1</t>
  </si>
  <si>
    <t>ENSMUSG00000026199</t>
  </si>
  <si>
    <t>Spg20</t>
  </si>
  <si>
    <t>ENSMUSG00000036580</t>
  </si>
  <si>
    <t>Pml</t>
  </si>
  <si>
    <t>ENSMUSG00000036986</t>
  </si>
  <si>
    <t>Dctn1</t>
  </si>
  <si>
    <t>ENSMUSG00000031865</t>
  </si>
  <si>
    <t>Pik3r4</t>
  </si>
  <si>
    <t>ENSMUSG00000032571</t>
  </si>
  <si>
    <t>Acad11</t>
  </si>
  <si>
    <t>ENSMUSG00000090150</t>
  </si>
  <si>
    <t>F730043M19Rik</t>
  </si>
  <si>
    <t>ENSMUSG00000052125</t>
  </si>
  <si>
    <t>Arhgef17</t>
  </si>
  <si>
    <t>ENSMUSG00000032875</t>
  </si>
  <si>
    <t>Ndfip2</t>
  </si>
  <si>
    <t>ENSMUSG00000053253</t>
  </si>
  <si>
    <t>Smarcd2</t>
  </si>
  <si>
    <t>ENSMUSG00000078619</t>
  </si>
  <si>
    <t>Lrrc58</t>
  </si>
  <si>
    <t>ENSMUSG00000034158</t>
  </si>
  <si>
    <t>Gm13394</t>
  </si>
  <si>
    <t>ENSMUSG00000083773</t>
  </si>
  <si>
    <t>Pdia4</t>
  </si>
  <si>
    <t>ENSMUSG00000025823</t>
  </si>
  <si>
    <t>Tab2</t>
  </si>
  <si>
    <t>ENSMUSG00000015755</t>
  </si>
  <si>
    <t>Plk3</t>
  </si>
  <si>
    <t>ENSMUSG00000028680</t>
  </si>
  <si>
    <t>Cops7a</t>
  </si>
  <si>
    <t>ENSMUSG00000030127</t>
  </si>
  <si>
    <t>Susd3</t>
  </si>
  <si>
    <t>ENSMUSG00000021384</t>
  </si>
  <si>
    <t>Tnk2</t>
  </si>
  <si>
    <t>ENSMUSG00000022791</t>
  </si>
  <si>
    <t>Pelp1</t>
  </si>
  <si>
    <t>ENSMUSG00000018921</t>
  </si>
  <si>
    <t>Scaf4</t>
  </si>
  <si>
    <t>ENSMUSG00000022983</t>
  </si>
  <si>
    <t>Tbc1d15</t>
  </si>
  <si>
    <t>ENSMUSG00000020130</t>
  </si>
  <si>
    <t>Rps6ka5</t>
  </si>
  <si>
    <t>ENSMUSG00000021180</t>
  </si>
  <si>
    <t>Sirt5</t>
  </si>
  <si>
    <t>ENSMUSG00000054021</t>
  </si>
  <si>
    <t>Rab3gap2</t>
  </si>
  <si>
    <t>ENSMUSG00000039318</t>
  </si>
  <si>
    <t>Ubap2</t>
  </si>
  <si>
    <t>ENSMUSG00000028433</t>
  </si>
  <si>
    <t>Ubac2</t>
  </si>
  <si>
    <t>ENSMUSG00000041765</t>
  </si>
  <si>
    <t>Fanci</t>
  </si>
  <si>
    <t>ENSMUSG00000039187</t>
  </si>
  <si>
    <t>Tob1</t>
  </si>
  <si>
    <t>ENSMUSG00000037573</t>
  </si>
  <si>
    <t>Tmem120b</t>
  </si>
  <si>
    <t>ENSMUSG00000054434</t>
  </si>
  <si>
    <t>Tmed1</t>
  </si>
  <si>
    <t>ENSMUSG00000032180</t>
  </si>
  <si>
    <t>Trmt2b</t>
  </si>
  <si>
    <t>ENSMUSG00000067369</t>
  </si>
  <si>
    <t>M1ap</t>
  </si>
  <si>
    <t>ENSMUSG00000030041</t>
  </si>
  <si>
    <t>Txndc11</t>
  </si>
  <si>
    <t>ENSMUSG00000022498</t>
  </si>
  <si>
    <t>Hps5</t>
  </si>
  <si>
    <t>ENSMUSG00000014418</t>
  </si>
  <si>
    <t>Vcp</t>
  </si>
  <si>
    <t>ENSMUSG00000028452</t>
  </si>
  <si>
    <t>Cdkn2d</t>
  </si>
  <si>
    <t>ENSMUSG00000096472</t>
  </si>
  <si>
    <t>Ddx3y</t>
  </si>
  <si>
    <t>ENSMUSG00000069045</t>
  </si>
  <si>
    <t>Scaper</t>
  </si>
  <si>
    <t>ENSMUSG00000034007</t>
  </si>
  <si>
    <t>Tut4</t>
  </si>
  <si>
    <t>ENSMUSG00000034610</t>
  </si>
  <si>
    <t>Wdr33</t>
  </si>
  <si>
    <t>ENSMUSG00000024400</t>
  </si>
  <si>
    <t>Ssh3</t>
  </si>
  <si>
    <t>ENSMUSG00000034616</t>
  </si>
  <si>
    <t>Gm13657</t>
  </si>
  <si>
    <t>ENSMUSG00000086813</t>
  </si>
  <si>
    <t>Cox16</t>
  </si>
  <si>
    <t>ENSMUSG00000091803</t>
  </si>
  <si>
    <t>Usf2</t>
  </si>
  <si>
    <t>ENSMUSG00000058239</t>
  </si>
  <si>
    <t>Rac2</t>
  </si>
  <si>
    <t>ENSMUSG00000033220</t>
  </si>
  <si>
    <t>Slc28a2b</t>
  </si>
  <si>
    <t>ENSMUSG00000079071</t>
  </si>
  <si>
    <t>Nudt13</t>
  </si>
  <si>
    <t>ENSMUSG00000021809</t>
  </si>
  <si>
    <t>Gsdme</t>
  </si>
  <si>
    <t>ENSMUSG00000029821</t>
  </si>
  <si>
    <t>Wfs1</t>
  </si>
  <si>
    <t>ENSMUSG00000039474</t>
  </si>
  <si>
    <t>Sec14l2</t>
  </si>
  <si>
    <t>ENSMUSG00000003585</t>
  </si>
  <si>
    <t>Ankrd17</t>
  </si>
  <si>
    <t>ENSMUSG00000055204</t>
  </si>
  <si>
    <t>Cdkn2aipnl</t>
  </si>
  <si>
    <t>ENSMUSG00000020392</t>
  </si>
  <si>
    <t>Oxld1</t>
  </si>
  <si>
    <t>ENSMUSG00000039670</t>
  </si>
  <si>
    <t>Dock10</t>
  </si>
  <si>
    <t>ENSMUSG00000038608</t>
  </si>
  <si>
    <t>Hp1bp3</t>
  </si>
  <si>
    <t>ENSMUSG00000028759</t>
  </si>
  <si>
    <t>Selenon</t>
  </si>
  <si>
    <t>ENSMUSG00000050989</t>
  </si>
  <si>
    <t>Mad2l1</t>
  </si>
  <si>
    <t>ENSMUSG00000029910</t>
  </si>
  <si>
    <t>Gne</t>
  </si>
  <si>
    <t>ENSMUSG00000028479</t>
  </si>
  <si>
    <t>Nfatc2ip</t>
  </si>
  <si>
    <t>ENSMUSG00000030722</t>
  </si>
  <si>
    <t>Cyb5r1</t>
  </si>
  <si>
    <t>ENSMUSG00000026456</t>
  </si>
  <si>
    <t>Hspa8</t>
  </si>
  <si>
    <t>ENSMUSG00000015656</t>
  </si>
  <si>
    <t>Traf4</t>
  </si>
  <si>
    <t>ENSMUSG00000017386</t>
  </si>
  <si>
    <t>Kpna4</t>
  </si>
  <si>
    <t>ENSMUSG00000027782</t>
  </si>
  <si>
    <t>Sms</t>
  </si>
  <si>
    <t>ENSMUSG00000071708</t>
  </si>
  <si>
    <t>Crat</t>
  </si>
  <si>
    <t>ENSMUSG00000026853</t>
  </si>
  <si>
    <t>Zfat</t>
  </si>
  <si>
    <t>ENSMUSG00000022335</t>
  </si>
  <si>
    <t>Leprotl1</t>
  </si>
  <si>
    <t>ENSMUSG00000031513</t>
  </si>
  <si>
    <t>Tom1l1</t>
  </si>
  <si>
    <t>ENSMUSG00000020541</t>
  </si>
  <si>
    <t>Mier3</t>
  </si>
  <si>
    <t>ENSMUSG00000032727</t>
  </si>
  <si>
    <t>Cep85</t>
  </si>
  <si>
    <t>ENSMUSG00000037443</t>
  </si>
  <si>
    <t>Kpna1</t>
  </si>
  <si>
    <t>ENSMUSG00000022905</t>
  </si>
  <si>
    <t>Vps50</t>
  </si>
  <si>
    <t>ENSMUSG00000001376</t>
  </si>
  <si>
    <t>Zmym6</t>
  </si>
  <si>
    <t>ENSMUSG00000042408</t>
  </si>
  <si>
    <t>BC048403</t>
  </si>
  <si>
    <t>ENSMUSG00000053684</t>
  </si>
  <si>
    <t>Gm25047</t>
  </si>
  <si>
    <t>ENSMUSG00000084616</t>
  </si>
  <si>
    <t>Cltb</t>
  </si>
  <si>
    <t>ENSMUSG00000047547</t>
  </si>
  <si>
    <t>4933430I17Rik</t>
  </si>
  <si>
    <t>ENSMUSG00000058046</t>
  </si>
  <si>
    <t>Mtf1</t>
  </si>
  <si>
    <t>ENSMUSG00000028890</t>
  </si>
  <si>
    <t>Usp46</t>
  </si>
  <si>
    <t>ENSMUSG00000054814</t>
  </si>
  <si>
    <t>Sf3b4</t>
  </si>
  <si>
    <t>ENSMUSG00000068856</t>
  </si>
  <si>
    <t>Sec61a1</t>
  </si>
  <si>
    <t>ENSMUSG00000030082</t>
  </si>
  <si>
    <t>Cry1</t>
  </si>
  <si>
    <t>ENSMUSG00000020038</t>
  </si>
  <si>
    <t>Tbccd1</t>
  </si>
  <si>
    <t>ENSMUSG00000004462</t>
  </si>
  <si>
    <t>Abt1</t>
  </si>
  <si>
    <t>ENSMUSG00000036376</t>
  </si>
  <si>
    <t>Rab6a</t>
  </si>
  <si>
    <t>ENSMUSG00000030704</t>
  </si>
  <si>
    <t>Eif2d</t>
  </si>
  <si>
    <t>ENSMUSG00000026427</t>
  </si>
  <si>
    <t>Tmem143</t>
  </si>
  <si>
    <t>ENSMUSG00000002781</t>
  </si>
  <si>
    <t>Pofut2</t>
  </si>
  <si>
    <t>ENSMUSG00000020260</t>
  </si>
  <si>
    <t>Gna12</t>
  </si>
  <si>
    <t>ENSMUSG00000000149</t>
  </si>
  <si>
    <t>Aff4</t>
  </si>
  <si>
    <t>ENSMUSG00000049470</t>
  </si>
  <si>
    <t>Xiap</t>
  </si>
  <si>
    <t>ENSMUSG00000025860</t>
  </si>
  <si>
    <t>Hyal2</t>
  </si>
  <si>
    <t>ENSMUSG00000010047</t>
  </si>
  <si>
    <t>Tmem39a</t>
  </si>
  <si>
    <t>ENSMUSG00000002845</t>
  </si>
  <si>
    <t>Fam45a</t>
  </si>
  <si>
    <t>ENSMUSG00000024993</t>
  </si>
  <si>
    <t>Pygl</t>
  </si>
  <si>
    <t>ENSMUSG00000021069</t>
  </si>
  <si>
    <t>Angel2</t>
  </si>
  <si>
    <t>ENSMUSG00000026634</t>
  </si>
  <si>
    <t>Mmut</t>
  </si>
  <si>
    <t>ENSMUSG00000023921</t>
  </si>
  <si>
    <t>1110038B12Rik</t>
  </si>
  <si>
    <t>ENSMUSG00000092203</t>
  </si>
  <si>
    <t>Gm43197</t>
  </si>
  <si>
    <t>ENSMUSG00000107215</t>
  </si>
  <si>
    <t>Nr4a1</t>
  </si>
  <si>
    <t>ENSMUSG00000023034</t>
  </si>
  <si>
    <t>Gltp</t>
  </si>
  <si>
    <t>ENSMUSG00000011884</t>
  </si>
  <si>
    <t>Kctd5</t>
  </si>
  <si>
    <t>ENSMUSG00000016946</t>
  </si>
  <si>
    <t>Dedd</t>
  </si>
  <si>
    <t>ENSMUSG00000013973</t>
  </si>
  <si>
    <t>Nufip2</t>
  </si>
  <si>
    <t>ENSMUSG00000037857</t>
  </si>
  <si>
    <t>Gm46620</t>
  </si>
  <si>
    <t>ENSMUSG00000118012</t>
  </si>
  <si>
    <t>Ttk</t>
  </si>
  <si>
    <t>ENSMUSG00000038379</t>
  </si>
  <si>
    <t>Hscb</t>
  </si>
  <si>
    <t>ENSMUSG00000043510</t>
  </si>
  <si>
    <t>Ints7</t>
  </si>
  <si>
    <t>ENSMUSG00000037461</t>
  </si>
  <si>
    <t>Prmt3</t>
  </si>
  <si>
    <t>ENSMUSG00000030505</t>
  </si>
  <si>
    <t>Gm12183</t>
  </si>
  <si>
    <t>ENSMUSG00000082454</t>
  </si>
  <si>
    <t>Pask</t>
  </si>
  <si>
    <t>ENSMUSG00000026274</t>
  </si>
  <si>
    <t>Gm10419</t>
  </si>
  <si>
    <t>ENSMUSG00000072769</t>
  </si>
  <si>
    <t>Pou2f1</t>
  </si>
  <si>
    <t>ENSMUSG00000026565</t>
  </si>
  <si>
    <t>Trappc12</t>
  </si>
  <si>
    <t>ENSMUSG00000020628</t>
  </si>
  <si>
    <t>Dctn6</t>
  </si>
  <si>
    <t>ENSMUSG00000031516</t>
  </si>
  <si>
    <t>Fam219a</t>
  </si>
  <si>
    <t>ENSMUSG00000028439</t>
  </si>
  <si>
    <t>Brox</t>
  </si>
  <si>
    <t>ENSMUSG00000046836</t>
  </si>
  <si>
    <t>Psmc3</t>
  </si>
  <si>
    <t>ENSMUSG00000002102</t>
  </si>
  <si>
    <t>A930014D07Rik</t>
  </si>
  <si>
    <t>ENSMUSG00000114414</t>
  </si>
  <si>
    <t>Eif3j1</t>
  </si>
  <si>
    <t>ENSMUSG00000027236</t>
  </si>
  <si>
    <t>Umps</t>
  </si>
  <si>
    <t>ENSMUSG00000022814</t>
  </si>
  <si>
    <t>Gm37607</t>
  </si>
  <si>
    <t>ENSMUSG00000103839</t>
  </si>
  <si>
    <t>mt-Cytb</t>
  </si>
  <si>
    <t>ENSMUSG00000064370</t>
  </si>
  <si>
    <t>Bicra</t>
  </si>
  <si>
    <t>ENSMUSG00000070808</t>
  </si>
  <si>
    <t>Zfp956</t>
  </si>
  <si>
    <t>ENSMUSG00000045466</t>
  </si>
  <si>
    <t>Pcx</t>
  </si>
  <si>
    <t>ENSMUSG00000024892</t>
  </si>
  <si>
    <t>Anxa5</t>
  </si>
  <si>
    <t>ENSMUSG00000027712</t>
  </si>
  <si>
    <t>Hars</t>
  </si>
  <si>
    <t>ENSMUSG00000001380</t>
  </si>
  <si>
    <t>AC149090.1</t>
  </si>
  <si>
    <t>ENSMUSG00000095041</t>
  </si>
  <si>
    <t>Lrp12</t>
  </si>
  <si>
    <t>ENSMUSG00000022305</t>
  </si>
  <si>
    <t>Ccdc25</t>
  </si>
  <si>
    <t>ENSMUSG00000022035</t>
  </si>
  <si>
    <t>Grk2</t>
  </si>
  <si>
    <t>ENSMUSG00000024858</t>
  </si>
  <si>
    <t>Asf1b</t>
  </si>
  <si>
    <t>ENSMUSG00000005470</t>
  </si>
  <si>
    <t>Slc35b3</t>
  </si>
  <si>
    <t>ENSMUSG00000021432</t>
  </si>
  <si>
    <t>Slc35a4</t>
  </si>
  <si>
    <t>ENSMUSG00000033272</t>
  </si>
  <si>
    <t>Slpi</t>
  </si>
  <si>
    <t>ENSMUSG00000017002</t>
  </si>
  <si>
    <t>Alcam</t>
  </si>
  <si>
    <t>ENSMUSG00000022636</t>
  </si>
  <si>
    <t>Ube2e1</t>
  </si>
  <si>
    <t>ENSMUSG00000021774</t>
  </si>
  <si>
    <t>Mfsd4b4</t>
  </si>
  <si>
    <t>ENSMUSG00000096687</t>
  </si>
  <si>
    <t>Ndufaf3</t>
  </si>
  <si>
    <t>ENSMUSG00000070283</t>
  </si>
  <si>
    <t>Zfp706</t>
  </si>
  <si>
    <t>ENSMUSG00000062397</t>
  </si>
  <si>
    <t>Atg4c</t>
  </si>
  <si>
    <t>ENSMUSG00000028550</t>
  </si>
  <si>
    <t>Depdc1b</t>
  </si>
  <si>
    <t>ENSMUSG00000021697</t>
  </si>
  <si>
    <t>Pdcd5</t>
  </si>
  <si>
    <t>ENSMUSG00000030417</t>
  </si>
  <si>
    <t>Khdc4</t>
  </si>
  <si>
    <t>ENSMUSG00000028060</t>
  </si>
  <si>
    <t>Zfr</t>
  </si>
  <si>
    <t>ENSMUSG00000022201</t>
  </si>
  <si>
    <t>Noc3l</t>
  </si>
  <si>
    <t>ENSMUSG00000024999</t>
  </si>
  <si>
    <t>Amhr2</t>
  </si>
  <si>
    <t>ENSMUSG00000023047</t>
  </si>
  <si>
    <t>Cnot2</t>
  </si>
  <si>
    <t>ENSMUSG00000020166</t>
  </si>
  <si>
    <t>Mpzl1</t>
  </si>
  <si>
    <t>ENSMUSG00000026566</t>
  </si>
  <si>
    <t>Cc2d2a</t>
  </si>
  <si>
    <t>ENSMUSG00000039765</t>
  </si>
  <si>
    <t>Cers5</t>
  </si>
  <si>
    <t>ENSMUSG00000023021</t>
  </si>
  <si>
    <t>Fip1l1</t>
  </si>
  <si>
    <t>ENSMUSG00000029227</t>
  </si>
  <si>
    <t>Gpatch11</t>
  </si>
  <si>
    <t>ENSMUSG00000050668</t>
  </si>
  <si>
    <t>Bvht</t>
  </si>
  <si>
    <t>ENSMUSG00000098098</t>
  </si>
  <si>
    <t>Hk3</t>
  </si>
  <si>
    <t>ENSMUSG00000025877</t>
  </si>
  <si>
    <t>Sh3bp5</t>
  </si>
  <si>
    <t>ENSMUSG00000021892</t>
  </si>
  <si>
    <t>Lcp2</t>
  </si>
  <si>
    <t>ENSMUSG00000002699</t>
  </si>
  <si>
    <t>Arf1</t>
  </si>
  <si>
    <t>ENSMUSG00000048076</t>
  </si>
  <si>
    <t>Csnk2a1</t>
  </si>
  <si>
    <t>ENSMUSG00000074698</t>
  </si>
  <si>
    <t>Ube2k</t>
  </si>
  <si>
    <t>ENSMUSG00000029203</t>
  </si>
  <si>
    <t>Mfsd1</t>
  </si>
  <si>
    <t>ENSMUSG00000027775</t>
  </si>
  <si>
    <t>Armh3</t>
  </si>
  <si>
    <t>ENSMUSG00000039901</t>
  </si>
  <si>
    <t>Pnpla2</t>
  </si>
  <si>
    <t>ENSMUSG00000025509</t>
  </si>
  <si>
    <t>Gm20559</t>
  </si>
  <si>
    <t>ENSMUSG00000106734</t>
  </si>
  <si>
    <t>Ccdc57</t>
  </si>
  <si>
    <t>ENSMUSG00000048445</t>
  </si>
  <si>
    <t>Gm35082</t>
  </si>
  <si>
    <t>ENSMUSG00000108866</t>
  </si>
  <si>
    <t>Vgll4</t>
  </si>
  <si>
    <t>ENSMUSG00000030315</t>
  </si>
  <si>
    <t>4833420G17Rik</t>
  </si>
  <si>
    <t>ENSMUSG00000062822</t>
  </si>
  <si>
    <t>Tmem106c</t>
  </si>
  <si>
    <t>ENSMUSG00000052369</t>
  </si>
  <si>
    <t>Knl1</t>
  </si>
  <si>
    <t>ENSMUSG00000027326</t>
  </si>
  <si>
    <t>Rsrc2</t>
  </si>
  <si>
    <t>ENSMUSG00000029422</t>
  </si>
  <si>
    <t>Homer3</t>
  </si>
  <si>
    <t>ENSMUSG00000003573</t>
  </si>
  <si>
    <t>Dyrk1a</t>
  </si>
  <si>
    <t>ENSMUSG00000022897</t>
  </si>
  <si>
    <t>Mat2b</t>
  </si>
  <si>
    <t>ENSMUSG00000042032</t>
  </si>
  <si>
    <t>Oip5</t>
  </si>
  <si>
    <t>ENSMUSG00000072980</t>
  </si>
  <si>
    <t>B3galnt2</t>
  </si>
  <si>
    <t>ENSMUSG00000039242</t>
  </si>
  <si>
    <t>Cdk7</t>
  </si>
  <si>
    <t>ENSMUSG00000069089</t>
  </si>
  <si>
    <t>Elmo1</t>
  </si>
  <si>
    <t>ENSMUSG00000041112</t>
  </si>
  <si>
    <t>Cramp1l</t>
  </si>
  <si>
    <t>ENSMUSG00000038002</t>
  </si>
  <si>
    <t>Tstd3</t>
  </si>
  <si>
    <t>ENSMUSG00000028251</t>
  </si>
  <si>
    <t>Mycbp2</t>
  </si>
  <si>
    <t>ENSMUSG00000033004</t>
  </si>
  <si>
    <t>Rnpepl1</t>
  </si>
  <si>
    <t>ENSMUSG00000026269</t>
  </si>
  <si>
    <t>Ubl4a</t>
  </si>
  <si>
    <t>ENSMUSG00000015290</t>
  </si>
  <si>
    <t>Sae1</t>
  </si>
  <si>
    <t>ENSMUSG00000052833</t>
  </si>
  <si>
    <t>Parp10</t>
  </si>
  <si>
    <t>ENSMUSG00000063268</t>
  </si>
  <si>
    <t>Utp11</t>
  </si>
  <si>
    <t>ENSMUSG00000028907</t>
  </si>
  <si>
    <t>Dtnb</t>
  </si>
  <si>
    <t>ENSMUSG00000071454</t>
  </si>
  <si>
    <t>Slc38a6</t>
  </si>
  <si>
    <t>ENSMUSG00000044712</t>
  </si>
  <si>
    <t>Sars</t>
  </si>
  <si>
    <t>ENSMUSG00000068739</t>
  </si>
  <si>
    <t>Soga1</t>
  </si>
  <si>
    <t>ENSMUSG00000055485</t>
  </si>
  <si>
    <t>Scyl2</t>
  </si>
  <si>
    <t>ENSMUSG00000069539</t>
  </si>
  <si>
    <t>Rft1</t>
  </si>
  <si>
    <t>ENSMUSG00000052395</t>
  </si>
  <si>
    <t>Fbxo25</t>
  </si>
  <si>
    <t>ENSMUSG00000038365</t>
  </si>
  <si>
    <t>Lztfl1</t>
  </si>
  <si>
    <t>ENSMUSG00000025245</t>
  </si>
  <si>
    <t>Tbc1d14</t>
  </si>
  <si>
    <t>ENSMUSG00000029192</t>
  </si>
  <si>
    <t>Supt20</t>
  </si>
  <si>
    <t>ENSMUSG00000027751</t>
  </si>
  <si>
    <t>1810037I17Rik</t>
  </si>
  <si>
    <t>ENSMUSG00000054091</t>
  </si>
  <si>
    <t>Syne2</t>
  </si>
  <si>
    <t>ENSMUSG00000063450</t>
  </si>
  <si>
    <t>Chchd5</t>
  </si>
  <si>
    <t>ENSMUSG00000037938</t>
  </si>
  <si>
    <t>Ppil4</t>
  </si>
  <si>
    <t>ENSMUSG00000015757</t>
  </si>
  <si>
    <t>Med14</t>
  </si>
  <si>
    <t>ENSMUSG00000064127</t>
  </si>
  <si>
    <t>Spg11</t>
  </si>
  <si>
    <t>ENSMUSG00000033396</t>
  </si>
  <si>
    <t>Ext2</t>
  </si>
  <si>
    <t>ENSMUSG00000027198</t>
  </si>
  <si>
    <t>Luzp1</t>
  </si>
  <si>
    <t>ENSMUSG00000001089</t>
  </si>
  <si>
    <t>Tdp2</t>
  </si>
  <si>
    <t>ENSMUSG00000035958</t>
  </si>
  <si>
    <t>Srp9</t>
  </si>
  <si>
    <t>ENSMUSG00000026511</t>
  </si>
  <si>
    <t>Hrob</t>
  </si>
  <si>
    <t>ENSMUSG00000034773</t>
  </si>
  <si>
    <t>Psme3</t>
  </si>
  <si>
    <t>ENSMUSG00000078652</t>
  </si>
  <si>
    <t>Utp3</t>
  </si>
  <si>
    <t>ENSMUSG00000070697</t>
  </si>
  <si>
    <t>Nusap1</t>
  </si>
  <si>
    <t>ENSMUSG00000027306</t>
  </si>
  <si>
    <t>Drap1</t>
  </si>
  <si>
    <t>ENSMUSG00000024914</t>
  </si>
  <si>
    <t>Mtfr1</t>
  </si>
  <si>
    <t>ENSMUSG00000027601</t>
  </si>
  <si>
    <t>Syce2</t>
  </si>
  <si>
    <t>ENSMUSG00000003824</t>
  </si>
  <si>
    <t>Pdha1</t>
  </si>
  <si>
    <t>ENSMUSG00000031299</t>
  </si>
  <si>
    <t>Zfp346</t>
  </si>
  <si>
    <t>ENSMUSG00000021481</t>
  </si>
  <si>
    <t>Uros</t>
  </si>
  <si>
    <t>ENSMUSG00000030979</t>
  </si>
  <si>
    <t>Diaph1</t>
  </si>
  <si>
    <t>ENSMUSG00000024456</t>
  </si>
  <si>
    <t>Pkd1l2</t>
  </si>
  <si>
    <t>ENSMUSG00000034416</t>
  </si>
  <si>
    <t>Hebp1</t>
  </si>
  <si>
    <t>ENSMUSG00000042770</t>
  </si>
  <si>
    <t>Gm43660</t>
  </si>
  <si>
    <t>ENSMUSG00000107352</t>
  </si>
  <si>
    <t>Plcg2</t>
  </si>
  <si>
    <t>ENSMUSG00000034330</t>
  </si>
  <si>
    <t>Kctd3</t>
  </si>
  <si>
    <t>ENSMUSG00000026608</t>
  </si>
  <si>
    <t>Lyl1</t>
  </si>
  <si>
    <t>ENSMUSG00000034041</t>
  </si>
  <si>
    <t>Scand1</t>
  </si>
  <si>
    <t>ENSMUSG00000046229</t>
  </si>
  <si>
    <t>Snx19</t>
  </si>
  <si>
    <t>ENSMUSG00000031993</t>
  </si>
  <si>
    <t>Smarca2</t>
  </si>
  <si>
    <t>ENSMUSG00000024921</t>
  </si>
  <si>
    <t>Lage3</t>
  </si>
  <si>
    <t>ENSMUSG00000015289</t>
  </si>
  <si>
    <t>Unc119b</t>
  </si>
  <si>
    <t>ENSMUSG00000046562</t>
  </si>
  <si>
    <t>Srsf11</t>
  </si>
  <si>
    <t>ENSMUSG00000055436</t>
  </si>
  <si>
    <t>Plcb2</t>
  </si>
  <si>
    <t>ENSMUSG00000040061</t>
  </si>
  <si>
    <t>Cyp51</t>
  </si>
  <si>
    <t>ENSMUSG00000001467</t>
  </si>
  <si>
    <t>Sec23b</t>
  </si>
  <si>
    <t>ENSMUSG00000027429</t>
  </si>
  <si>
    <t>Zw10</t>
  </si>
  <si>
    <t>ENSMUSG00000032264</t>
  </si>
  <si>
    <t>Cntln</t>
  </si>
  <si>
    <t>ENSMUSG00000038070</t>
  </si>
  <si>
    <t>Pepd</t>
  </si>
  <si>
    <t>ENSMUSG00000063931</t>
  </si>
  <si>
    <t>Wdr35</t>
  </si>
  <si>
    <t>ENSMUSG00000066643</t>
  </si>
  <si>
    <t>Prpf4</t>
  </si>
  <si>
    <t>ENSMUSG00000066148</t>
  </si>
  <si>
    <t>Dnajb9</t>
  </si>
  <si>
    <t>ENSMUSG00000014905</t>
  </si>
  <si>
    <t>Zmym5</t>
  </si>
  <si>
    <t>ENSMUSG00000040123</t>
  </si>
  <si>
    <t>Zfp518a</t>
  </si>
  <si>
    <t>ENSMUSG00000049164</t>
  </si>
  <si>
    <t>Phf23</t>
  </si>
  <si>
    <t>ENSMUSG00000018572</t>
  </si>
  <si>
    <t>Iars</t>
  </si>
  <si>
    <t>ENSMUSG00000037851</t>
  </si>
  <si>
    <t>Macf1</t>
  </si>
  <si>
    <t>ENSMUSG00000028649</t>
  </si>
  <si>
    <t>Nans</t>
  </si>
  <si>
    <t>ENSMUSG00000028334</t>
  </si>
  <si>
    <t>5830444B04Rik</t>
  </si>
  <si>
    <t>ENSMUSG00000084803</t>
  </si>
  <si>
    <t>Ccdc191</t>
  </si>
  <si>
    <t>ENSMUSG00000022701</t>
  </si>
  <si>
    <t>Gm28592</t>
  </si>
  <si>
    <t>ENSMUSG00000100113</t>
  </si>
  <si>
    <t>Vezt</t>
  </si>
  <si>
    <t>ENSMUSG00000036099</t>
  </si>
  <si>
    <t>Utrn</t>
  </si>
  <si>
    <t>ENSMUSG00000019820</t>
  </si>
  <si>
    <t>Gng4</t>
  </si>
  <si>
    <t>ENSMUSG00000021303</t>
  </si>
  <si>
    <t>Plcg1</t>
  </si>
  <si>
    <t>ENSMUSG00000016933</t>
  </si>
  <si>
    <t>AI606473</t>
  </si>
  <si>
    <t>ENSMUSG00000093738</t>
  </si>
  <si>
    <t>Clk2</t>
  </si>
  <si>
    <t>ENSMUSG00000068917</t>
  </si>
  <si>
    <t>Wdr74</t>
  </si>
  <si>
    <t>ENSMUSG00000042729</t>
  </si>
  <si>
    <t>Txnip</t>
  </si>
  <si>
    <t>ENSMUSG00000038393</t>
  </si>
  <si>
    <t>Pmm1</t>
  </si>
  <si>
    <t>ENSMUSG00000022474</t>
  </si>
  <si>
    <t>Dusp12</t>
  </si>
  <si>
    <t>ENSMUSG00000026659</t>
  </si>
  <si>
    <t>Stx4a</t>
  </si>
  <si>
    <t>ENSMUSG00000030805</t>
  </si>
  <si>
    <t>Fbxo10</t>
  </si>
  <si>
    <t>ENSMUSG00000048232</t>
  </si>
  <si>
    <t>Sp9</t>
  </si>
  <si>
    <t>ENSMUSG00000068859</t>
  </si>
  <si>
    <t>Nemp1</t>
  </si>
  <si>
    <t>ENSMUSG00000040195</t>
  </si>
  <si>
    <t>Cdk1</t>
  </si>
  <si>
    <t>ENSMUSG00000019942</t>
  </si>
  <si>
    <t>Pkd1</t>
  </si>
  <si>
    <t>ENSMUSG00000032855</t>
  </si>
  <si>
    <t>Raet1d</t>
  </si>
  <si>
    <t>ENSMUSG00000078452</t>
  </si>
  <si>
    <t>Gtf2h4</t>
  </si>
  <si>
    <t>ENSMUSG00000001524</t>
  </si>
  <si>
    <t>Slc24a5</t>
  </si>
  <si>
    <t>ENSMUSG00000035183</t>
  </si>
  <si>
    <t>Fuz</t>
  </si>
  <si>
    <t>ENSMUSG00000011658</t>
  </si>
  <si>
    <t>Rnf20</t>
  </si>
  <si>
    <t>ENSMUSG00000028309</t>
  </si>
  <si>
    <t>Csnk1g2</t>
  </si>
  <si>
    <t>ENSMUSG00000003345</t>
  </si>
  <si>
    <t>A330023F24Rik</t>
  </si>
  <si>
    <t>ENSMUSG00000096929</t>
  </si>
  <si>
    <t>AU040320</t>
  </si>
  <si>
    <t>ENSMUSG00000028830</t>
  </si>
  <si>
    <t>Ubxn2a</t>
  </si>
  <si>
    <t>ENSMUSG00000020634</t>
  </si>
  <si>
    <t>Tmem159</t>
  </si>
  <si>
    <t>ENSMUSG00000030917</t>
  </si>
  <si>
    <t>Atxn1</t>
  </si>
  <si>
    <t>ENSMUSG00000046876</t>
  </si>
  <si>
    <t>Jade3</t>
  </si>
  <si>
    <t>ENSMUSG00000037315</t>
  </si>
  <si>
    <t>Arl3</t>
  </si>
  <si>
    <t>ENSMUSG00000025035</t>
  </si>
  <si>
    <t>Anp32b</t>
  </si>
  <si>
    <t>ENSMUSG00000028333</t>
  </si>
  <si>
    <t>Man2b2</t>
  </si>
  <si>
    <t>ENSMUSG00000029119</t>
  </si>
  <si>
    <t>Uggt1</t>
  </si>
  <si>
    <t>ENSMUSG00000037470</t>
  </si>
  <si>
    <t>Gtf2f2</t>
  </si>
  <si>
    <t>ENSMUSG00000067995</t>
  </si>
  <si>
    <t>Tdg</t>
  </si>
  <si>
    <t>ENSMUSG00000034674</t>
  </si>
  <si>
    <t>Vasp</t>
  </si>
  <si>
    <t>ENSMUSG00000030403</t>
  </si>
  <si>
    <t>Nfkb2</t>
  </si>
  <si>
    <t>ENSMUSG00000025225</t>
  </si>
  <si>
    <t>Gtf3c1</t>
  </si>
  <si>
    <t>ENSMUSG00000032777</t>
  </si>
  <si>
    <t>Wrn</t>
  </si>
  <si>
    <t>ENSMUSG00000031583</t>
  </si>
  <si>
    <t>Arl6ip6</t>
  </si>
  <si>
    <t>ENSMUSG00000026960</t>
  </si>
  <si>
    <t>Srp72</t>
  </si>
  <si>
    <t>ENSMUSG00000036323</t>
  </si>
  <si>
    <t>Pih1d1</t>
  </si>
  <si>
    <t>ENSMUSG00000003423</t>
  </si>
  <si>
    <t>Rhbdd1</t>
  </si>
  <si>
    <t>ENSMUSG00000026142</t>
  </si>
  <si>
    <t>Dck</t>
  </si>
  <si>
    <t>ENSMUSG00000029366</t>
  </si>
  <si>
    <t>Tex10</t>
  </si>
  <si>
    <t>ENSMUSG00000028345</t>
  </si>
  <si>
    <t>Ccdc181</t>
  </si>
  <si>
    <t>ENSMUSG00000026578</t>
  </si>
  <si>
    <t>Rbks</t>
  </si>
  <si>
    <t>ENSMUSG00000029136</t>
  </si>
  <si>
    <t>Senp2</t>
  </si>
  <si>
    <t>ENSMUSG00000022855</t>
  </si>
  <si>
    <t>D730044K07Rik</t>
  </si>
  <si>
    <t>ENSMUSG00000115685</t>
  </si>
  <si>
    <t>Plscr3</t>
  </si>
  <si>
    <t>ENSMUSG00000019461</t>
  </si>
  <si>
    <t>Ctsz</t>
  </si>
  <si>
    <t>ENSMUSG00000016256</t>
  </si>
  <si>
    <t>Aoc2</t>
  </si>
  <si>
    <t>ENSMUSG00000078651</t>
  </si>
  <si>
    <t>Rpa1</t>
  </si>
  <si>
    <t>ENSMUSG00000000751</t>
  </si>
  <si>
    <t>Siah2</t>
  </si>
  <si>
    <t>ENSMUSG00000036432</t>
  </si>
  <si>
    <t>Otud6b</t>
  </si>
  <si>
    <t>ENSMUSG00000040550</t>
  </si>
  <si>
    <t>Calr</t>
  </si>
  <si>
    <t>ENSMUSG00000003814</t>
  </si>
  <si>
    <t>Retreg1</t>
  </si>
  <si>
    <t>ENSMUSG00000022270</t>
  </si>
  <si>
    <t>Mms19</t>
  </si>
  <si>
    <t>ENSMUSG00000025159</t>
  </si>
  <si>
    <t>Rnf166</t>
  </si>
  <si>
    <t>ENSMUSG00000014470</t>
  </si>
  <si>
    <t>Ipp</t>
  </si>
  <si>
    <t>ENSMUSG00000028696</t>
  </si>
  <si>
    <t>Card11</t>
  </si>
  <si>
    <t>ENSMUSG00000036526</t>
  </si>
  <si>
    <t>Epn1</t>
  </si>
  <si>
    <t>ENSMUSG00000035203</t>
  </si>
  <si>
    <t>Timm17a</t>
  </si>
  <si>
    <t>ENSMUSG00000062580</t>
  </si>
  <si>
    <t>Pitpnm2</t>
  </si>
  <si>
    <t>ENSMUSG00000029406</t>
  </si>
  <si>
    <t>Lats1</t>
  </si>
  <si>
    <t>ENSMUSG00000040021</t>
  </si>
  <si>
    <t>Casp8</t>
  </si>
  <si>
    <t>ENSMUSG00000026029</t>
  </si>
  <si>
    <t>Selenbp1</t>
  </si>
  <si>
    <t>ENSMUSG00000068874</t>
  </si>
  <si>
    <t>Gm43679</t>
  </si>
  <si>
    <t>ENSMUSG00000105950</t>
  </si>
  <si>
    <t>Plp2</t>
  </si>
  <si>
    <t>ENSMUSG00000031146</t>
  </si>
  <si>
    <t>Pced1b</t>
  </si>
  <si>
    <t>ENSMUSG00000044250</t>
  </si>
  <si>
    <t>Serpinb9b</t>
  </si>
  <si>
    <t>ENSMUSG00000021403</t>
  </si>
  <si>
    <t>Ucp2</t>
  </si>
  <si>
    <t>ENSMUSG00000033685</t>
  </si>
  <si>
    <t>Tubb4b</t>
  </si>
  <si>
    <t>ENSMUSG00000036752</t>
  </si>
  <si>
    <t>Ctdsp1</t>
  </si>
  <si>
    <t>ENSMUSG00000026176</t>
  </si>
  <si>
    <t>Mmp9</t>
  </si>
  <si>
    <t>ENSMUSG00000017737</t>
  </si>
  <si>
    <t>Vis1</t>
  </si>
  <si>
    <t>ENSMUSG00000098320</t>
  </si>
  <si>
    <t>Bpnt1</t>
  </si>
  <si>
    <t>ENSMUSG00000026617</t>
  </si>
  <si>
    <t>Setd2</t>
  </si>
  <si>
    <t>ENSMUSG00000044791</t>
  </si>
  <si>
    <t>Hoxa7</t>
  </si>
  <si>
    <t>ENSMUSG00000038236</t>
  </si>
  <si>
    <t>Epc2</t>
  </si>
  <si>
    <t>ENSMUSG00000069495</t>
  </si>
  <si>
    <t>Zfp275</t>
  </si>
  <si>
    <t>ENSMUSG00000031365</t>
  </si>
  <si>
    <t>Ccdc174</t>
  </si>
  <si>
    <t>ENSMUSG00000034083</t>
  </si>
  <si>
    <t>B230312C02Rik</t>
  </si>
  <si>
    <t>ENSMUSG00000084843</t>
  </si>
  <si>
    <t>Ddb2</t>
  </si>
  <si>
    <t>ENSMUSG00000002109</t>
  </si>
  <si>
    <t>Vcpip1</t>
  </si>
  <si>
    <t>ENSMUSG00000045210</t>
  </si>
  <si>
    <t>Ttc37</t>
  </si>
  <si>
    <t>ENSMUSG00000033991</t>
  </si>
  <si>
    <t>Atp6v1b2</t>
  </si>
  <si>
    <t>ENSMUSG00000006273</t>
  </si>
  <si>
    <t>Gtf2h3</t>
  </si>
  <si>
    <t>ENSMUSG00000029387</t>
  </si>
  <si>
    <t>Ttc39aos1</t>
  </si>
  <si>
    <t>ENSMUSG00000085873</t>
  </si>
  <si>
    <t>Tmco6</t>
  </si>
  <si>
    <t>ENSMUSG00000006850</t>
  </si>
  <si>
    <t>Spidr</t>
  </si>
  <si>
    <t>ENSMUSG00000041974</t>
  </si>
  <si>
    <t>Vps37b</t>
  </si>
  <si>
    <t>ENSMUSG00000066278</t>
  </si>
  <si>
    <t>Cep57</t>
  </si>
  <si>
    <t>ENSMUSG00000031922</t>
  </si>
  <si>
    <t>Coprs</t>
  </si>
  <si>
    <t>ENSMUSG00000031458</t>
  </si>
  <si>
    <t>Zbtb20</t>
  </si>
  <si>
    <t>ENSMUSG00000022708</t>
  </si>
  <si>
    <t>Ccl6</t>
  </si>
  <si>
    <t>ENSMUSG00000018927</t>
  </si>
  <si>
    <t>G3bp1</t>
  </si>
  <si>
    <t>ENSMUSG00000018583</t>
  </si>
  <si>
    <t>Pycr2</t>
  </si>
  <si>
    <t>ENSMUSG00000026520</t>
  </si>
  <si>
    <t>Gatm</t>
  </si>
  <si>
    <t>ENSMUSG00000027199</t>
  </si>
  <si>
    <t>Adgb</t>
  </si>
  <si>
    <t>ENSMUSG00000050994</t>
  </si>
  <si>
    <t>Higd1a</t>
  </si>
  <si>
    <t>ENSMUSG00000038412</t>
  </si>
  <si>
    <t>Ncoa4</t>
  </si>
  <si>
    <t>ENSMUSG00000056234</t>
  </si>
  <si>
    <t>Ptpdc1</t>
  </si>
  <si>
    <t>ENSMUSG00000038042</t>
  </si>
  <si>
    <t>Rccd1</t>
  </si>
  <si>
    <t>ENSMUSG00000038930</t>
  </si>
  <si>
    <t>Cenpm</t>
  </si>
  <si>
    <t>ENSMUSG00000068101</t>
  </si>
  <si>
    <t>Usp14</t>
  </si>
  <si>
    <t>ENSMUSG00000047879</t>
  </si>
  <si>
    <t>Ccdc88b</t>
  </si>
  <si>
    <t>ENSMUSG00000047810</t>
  </si>
  <si>
    <t>Stambpl1</t>
  </si>
  <si>
    <t>ENSMUSG00000024776</t>
  </si>
  <si>
    <t>Med31</t>
  </si>
  <si>
    <t>ENSMUSG00000020801</t>
  </si>
  <si>
    <t>Apbb2</t>
  </si>
  <si>
    <t>ENSMUSG00000029207</t>
  </si>
  <si>
    <t>Pkn3</t>
  </si>
  <si>
    <t>ENSMUSG00000026785</t>
  </si>
  <si>
    <t>Zfp52</t>
  </si>
  <si>
    <t>ENSMUSG00000051341</t>
  </si>
  <si>
    <t>Prpf38a</t>
  </si>
  <si>
    <t>ENSMUSG00000063800</t>
  </si>
  <si>
    <t>Eif4g2</t>
  </si>
  <si>
    <t>ENSMUSG00000005610</t>
  </si>
  <si>
    <t>Anapc1</t>
  </si>
  <si>
    <t>ENSMUSG00000014355</t>
  </si>
  <si>
    <t>Usp48</t>
  </si>
  <si>
    <t>ENSMUSG00000043411</t>
  </si>
  <si>
    <t>Nectin3</t>
  </si>
  <si>
    <t>ENSMUSG00000022656</t>
  </si>
  <si>
    <t>Fchsd1</t>
  </si>
  <si>
    <t>ENSMUSG00000038524</t>
  </si>
  <si>
    <t>Alg1</t>
  </si>
  <si>
    <t>ENSMUSG00000039427</t>
  </si>
  <si>
    <t>Vapa</t>
  </si>
  <si>
    <t>ENSMUSG00000024091</t>
  </si>
  <si>
    <t>Wdr60</t>
  </si>
  <si>
    <t>ENSMUSG00000042050</t>
  </si>
  <si>
    <t>Calcoco1</t>
  </si>
  <si>
    <t>ENSMUSG00000023055</t>
  </si>
  <si>
    <t>St6galnac4</t>
  </si>
  <si>
    <t>ENSMUSG00000079442</t>
  </si>
  <si>
    <t>Psap</t>
  </si>
  <si>
    <t>ENSMUSG00000004207</t>
  </si>
  <si>
    <t>Napsa</t>
  </si>
  <si>
    <t>ENSMUSG00000002204</t>
  </si>
  <si>
    <t>Pom121</t>
  </si>
  <si>
    <t>ENSMUSG00000053293</t>
  </si>
  <si>
    <t>Exoc7</t>
  </si>
  <si>
    <t>ENSMUSG00000020792</t>
  </si>
  <si>
    <t>Raet1e</t>
  </si>
  <si>
    <t>ENSMUSG00000053219</t>
  </si>
  <si>
    <t>Dync1i2</t>
  </si>
  <si>
    <t>ENSMUSG00000027012</t>
  </si>
  <si>
    <t>Ppp4r3a</t>
  </si>
  <si>
    <t>ENSMUSG00000041846</t>
  </si>
  <si>
    <t>Spire1</t>
  </si>
  <si>
    <t>ENSMUSG00000024533</t>
  </si>
  <si>
    <t>Serhl</t>
  </si>
  <si>
    <t>ENSMUSG00000058586</t>
  </si>
  <si>
    <t>Cuta</t>
  </si>
  <si>
    <t>ENSMUSG00000024194</t>
  </si>
  <si>
    <t>Arrdc2</t>
  </si>
  <si>
    <t>ENSMUSG00000002910</t>
  </si>
  <si>
    <t>Ripk3</t>
  </si>
  <si>
    <t>ENSMUSG00000022221</t>
  </si>
  <si>
    <t>Bcas2</t>
  </si>
  <si>
    <t>ENSMUSG00000005687</t>
  </si>
  <si>
    <t>Kctd20</t>
  </si>
  <si>
    <t>ENSMUSG00000005936</t>
  </si>
  <si>
    <t>Tpp2</t>
  </si>
  <si>
    <t>ENSMUSG00000041763</t>
  </si>
  <si>
    <t>Mkks</t>
  </si>
  <si>
    <t>ENSMUSG00000027274</t>
  </si>
  <si>
    <t>Gpr19</t>
  </si>
  <si>
    <t>ENSMUSG00000032641</t>
  </si>
  <si>
    <t>Nup37</t>
  </si>
  <si>
    <t>ENSMUSG00000035351</t>
  </si>
  <si>
    <t>Cabin1</t>
  </si>
  <si>
    <t>ENSMUSG00000020196</t>
  </si>
  <si>
    <t>H3f3a</t>
  </si>
  <si>
    <t>ENSMUSG00000060743</t>
  </si>
  <si>
    <t>Arhgap10</t>
  </si>
  <si>
    <t>ENSMUSG00000037148</t>
  </si>
  <si>
    <t>Wdr66</t>
  </si>
  <si>
    <t>ENSMUSG00000029442</t>
  </si>
  <si>
    <t>Tax1bp1</t>
  </si>
  <si>
    <t>ENSMUSG00000004535</t>
  </si>
  <si>
    <t>Rab2a</t>
  </si>
  <si>
    <t>ENSMUSG00000047187</t>
  </si>
  <si>
    <t>Akap7</t>
  </si>
  <si>
    <t>ENSMUSG00000039166</t>
  </si>
  <si>
    <t>Ccdc12</t>
  </si>
  <si>
    <t>ENSMUSG00000019659</t>
  </si>
  <si>
    <t>Imp3</t>
  </si>
  <si>
    <t>ENSMUSG00000032288</t>
  </si>
  <si>
    <t>Zfp27</t>
  </si>
  <si>
    <t>ENSMUSG00000062040</t>
  </si>
  <si>
    <t>Copa</t>
  </si>
  <si>
    <t>ENSMUSG00000026553</t>
  </si>
  <si>
    <t>Uprt</t>
  </si>
  <si>
    <t>ENSMUSG00000073016</t>
  </si>
  <si>
    <t>Kif20a</t>
  </si>
  <si>
    <t>ENSMUSG00000003779</t>
  </si>
  <si>
    <t>Nup98</t>
  </si>
  <si>
    <t>ENSMUSG00000063550</t>
  </si>
  <si>
    <t>Stxbp1</t>
  </si>
  <si>
    <t>ENSMUSG00000026797</t>
  </si>
  <si>
    <t>Rnf19b</t>
  </si>
  <si>
    <t>ENSMUSG00000028793</t>
  </si>
  <si>
    <t>Cln3</t>
  </si>
  <si>
    <t>ENSMUSG00000030720</t>
  </si>
  <si>
    <t>Vti1a</t>
  </si>
  <si>
    <t>ENSMUSG00000024983</t>
  </si>
  <si>
    <t>Polr2c</t>
  </si>
  <si>
    <t>ENSMUSG00000031783</t>
  </si>
  <si>
    <t>Per2</t>
  </si>
  <si>
    <t>ENSMUSG00000055866</t>
  </si>
  <si>
    <t>Slc38a9</t>
  </si>
  <si>
    <t>ENSMUSG00000047789</t>
  </si>
  <si>
    <t>Dna2</t>
  </si>
  <si>
    <t>ENSMUSG00000036875</t>
  </si>
  <si>
    <t>Zfp629</t>
  </si>
  <si>
    <t>ENSMUSG00000045639</t>
  </si>
  <si>
    <t>Morf4l1</t>
  </si>
  <si>
    <t>ENSMUSG00000062270</t>
  </si>
  <si>
    <t>Klhdc3</t>
  </si>
  <si>
    <t>ENSMUSG00000063576</t>
  </si>
  <si>
    <t>C1qtnf6</t>
  </si>
  <si>
    <t>ENSMUSG00000022440</t>
  </si>
  <si>
    <t>Ints9</t>
  </si>
  <si>
    <t>ENSMUSG00000021975</t>
  </si>
  <si>
    <t>Frrs1</t>
  </si>
  <si>
    <t>ENSMUSG00000033386</t>
  </si>
  <si>
    <t>Ip6k2</t>
  </si>
  <si>
    <t>ENSMUSG00000032599</t>
  </si>
  <si>
    <t>Bckdk</t>
  </si>
  <si>
    <t>ENSMUSG00000030802</t>
  </si>
  <si>
    <t>Farsa</t>
  </si>
  <si>
    <t>ENSMUSG00000003808</t>
  </si>
  <si>
    <t>Tbc1d10b</t>
  </si>
  <si>
    <t>ENSMUSG00000042492</t>
  </si>
  <si>
    <t>Mtpap</t>
  </si>
  <si>
    <t>ENSMUSG00000024234</t>
  </si>
  <si>
    <t>Gm15964</t>
  </si>
  <si>
    <t>ENSMUSG00000085337</t>
  </si>
  <si>
    <t>Sugt1</t>
  </si>
  <si>
    <t>ENSMUSG00000022024</t>
  </si>
  <si>
    <t>Apool</t>
  </si>
  <si>
    <t>ENSMUSG00000025525</t>
  </si>
  <si>
    <t>Cdc27</t>
  </si>
  <si>
    <t>ENSMUSG00000020687</t>
  </si>
  <si>
    <t>Glo1</t>
  </si>
  <si>
    <t>ENSMUSG00000024026</t>
  </si>
  <si>
    <t>Prmt7</t>
  </si>
  <si>
    <t>ENSMUSG00000060098</t>
  </si>
  <si>
    <t>Slc6a12</t>
  </si>
  <si>
    <t>ENSMUSG00000030109</t>
  </si>
  <si>
    <t>Twnk</t>
  </si>
  <si>
    <t>ENSMUSG00000025209</t>
  </si>
  <si>
    <t>Golph3</t>
  </si>
  <si>
    <t>ENSMUSG00000022200</t>
  </si>
  <si>
    <t>Sergef</t>
  </si>
  <si>
    <t>ENSMUSG00000030839</t>
  </si>
  <si>
    <t>Crkl</t>
  </si>
  <si>
    <t>ENSMUSG00000006134</t>
  </si>
  <si>
    <t>Zfp768</t>
  </si>
  <si>
    <t>ENSMUSG00000047371</t>
  </si>
  <si>
    <t>2610203C22Rik</t>
  </si>
  <si>
    <t>ENSMUSG00000079671</t>
  </si>
  <si>
    <t>Laptm4a</t>
  </si>
  <si>
    <t>ENSMUSG00000020585</t>
  </si>
  <si>
    <t>Parpbp</t>
  </si>
  <si>
    <t>ENSMUSG00000035365</t>
  </si>
  <si>
    <t>Mrpl17</t>
  </si>
  <si>
    <t>ENSMUSG00000030879</t>
  </si>
  <si>
    <t>Polr1d</t>
  </si>
  <si>
    <t>ENSMUSG00000029642</t>
  </si>
  <si>
    <t>Zfp251</t>
  </si>
  <si>
    <t>ENSMUSG00000022526</t>
  </si>
  <si>
    <t>Gbe1</t>
  </si>
  <si>
    <t>ENSMUSG00000022707</t>
  </si>
  <si>
    <t>Prkaa1</t>
  </si>
  <si>
    <t>ENSMUSG00000050697</t>
  </si>
  <si>
    <t>Fbxo21</t>
  </si>
  <si>
    <t>ENSMUSG00000032898</t>
  </si>
  <si>
    <t>Tbrg1</t>
  </si>
  <si>
    <t>ENSMUSG00000011114</t>
  </si>
  <si>
    <t>Qtrt1</t>
  </si>
  <si>
    <t>ENSMUSG00000002825</t>
  </si>
  <si>
    <t>Lyrm7</t>
  </si>
  <si>
    <t>ENSMUSG00000020268</t>
  </si>
  <si>
    <t>Tmem63b</t>
  </si>
  <si>
    <t>ENSMUSG00000036026</t>
  </si>
  <si>
    <t>Cdan1</t>
  </si>
  <si>
    <t>ENSMUSG00000027284</t>
  </si>
  <si>
    <t>Herc6</t>
  </si>
  <si>
    <t>ENSMUSG00000029798</t>
  </si>
  <si>
    <t>Zmpste24</t>
  </si>
  <si>
    <t>ENSMUSG00000043207</t>
  </si>
  <si>
    <t>Uvssa</t>
  </si>
  <si>
    <t>ENSMUSG00000037355</t>
  </si>
  <si>
    <t>Dock1</t>
  </si>
  <si>
    <t>ENSMUSG00000058325</t>
  </si>
  <si>
    <t>Hjurp</t>
  </si>
  <si>
    <t>ENSMUSG00000044783</t>
  </si>
  <si>
    <t>Prkci</t>
  </si>
  <si>
    <t>ENSMUSG00000037643</t>
  </si>
  <si>
    <t>B230354K17Rik</t>
  </si>
  <si>
    <t>ENSMUSG00000097119</t>
  </si>
  <si>
    <t>Fcf1</t>
  </si>
  <si>
    <t>ENSMUSG00000021243</t>
  </si>
  <si>
    <t>Amer1</t>
  </si>
  <si>
    <t>ENSMUSG00000050332</t>
  </si>
  <si>
    <t>Ppm1h</t>
  </si>
  <si>
    <t>ENSMUSG00000034613</t>
  </si>
  <si>
    <t>Tnxb</t>
  </si>
  <si>
    <t>ENSMUSG00000033327</t>
  </si>
  <si>
    <t>Dynll2</t>
  </si>
  <si>
    <t>ENSMUSG00000020483</t>
  </si>
  <si>
    <t>Zfp775</t>
  </si>
  <si>
    <t>ENSMUSG00000007216</t>
  </si>
  <si>
    <t>Fryl</t>
  </si>
  <si>
    <t>ENSMUSG00000070733</t>
  </si>
  <si>
    <t>Dcps</t>
  </si>
  <si>
    <t>ENSMUSG00000032040</t>
  </si>
  <si>
    <t>Slc4a2</t>
  </si>
  <si>
    <t>ENSMUSG00000028962</t>
  </si>
  <si>
    <t>Kctd13</t>
  </si>
  <si>
    <t>ENSMUSG00000030685</t>
  </si>
  <si>
    <t>Man2a1</t>
  </si>
  <si>
    <t>ENSMUSG00000024085</t>
  </si>
  <si>
    <t>Vav3</t>
  </si>
  <si>
    <t>ENSMUSG00000033721</t>
  </si>
  <si>
    <t>Dock9</t>
  </si>
  <si>
    <t>ENSMUSG00000025558</t>
  </si>
  <si>
    <t>Rpl35a</t>
  </si>
  <si>
    <t>ENSMUSG00000060636</t>
  </si>
  <si>
    <t>Mcm9</t>
  </si>
  <si>
    <t>ENSMUSG00000058298</t>
  </si>
  <si>
    <t>Trip11</t>
  </si>
  <si>
    <t>ENSMUSG00000021188</t>
  </si>
  <si>
    <t>Pithd1</t>
  </si>
  <si>
    <t>ENSMUSG00000028669</t>
  </si>
  <si>
    <t>Syt8</t>
  </si>
  <si>
    <t>ENSMUSG00000031098</t>
  </si>
  <si>
    <t>Zfp317</t>
  </si>
  <si>
    <t>ENSMUSG00000057551</t>
  </si>
  <si>
    <t>Grb2</t>
  </si>
  <si>
    <t>ENSMUSG00000059923</t>
  </si>
  <si>
    <t>Gm20056</t>
  </si>
  <si>
    <t>ENSMUSG00000103847</t>
  </si>
  <si>
    <t>Nup188</t>
  </si>
  <si>
    <t>ENSMUSG00000052533</t>
  </si>
  <si>
    <t>Rpl12</t>
  </si>
  <si>
    <t>ENSMUSG00000038900</t>
  </si>
  <si>
    <t>Vps37a</t>
  </si>
  <si>
    <t>ENSMUSG00000031600</t>
  </si>
  <si>
    <t>Aldh3b1</t>
  </si>
  <si>
    <t>ENSMUSG00000024885</t>
  </si>
  <si>
    <t>Fam241a</t>
  </si>
  <si>
    <t>ENSMUSG00000050549</t>
  </si>
  <si>
    <t>Plscr1</t>
  </si>
  <si>
    <t>ENSMUSG00000032369</t>
  </si>
  <si>
    <t>Zfp341</t>
  </si>
  <si>
    <t>ENSMUSG00000059842</t>
  </si>
  <si>
    <t>Ythdf2</t>
  </si>
  <si>
    <t>ENSMUSG00000040025</t>
  </si>
  <si>
    <t>Acad12</t>
  </si>
  <si>
    <t>ENSMUSG00000042647</t>
  </si>
  <si>
    <t>Ptbp3</t>
  </si>
  <si>
    <t>ENSMUSG00000028382</t>
  </si>
  <si>
    <t>Ppid</t>
  </si>
  <si>
    <t>ENSMUSG00000027804</t>
  </si>
  <si>
    <t>Dym</t>
  </si>
  <si>
    <t>ENSMUSG00000035765</t>
  </si>
  <si>
    <t>Plag1</t>
  </si>
  <si>
    <t>ENSMUSG00000003282</t>
  </si>
  <si>
    <t>Trim12c</t>
  </si>
  <si>
    <t>ENSMUSG00000057143</t>
  </si>
  <si>
    <t>Tet2</t>
  </si>
  <si>
    <t>ENSMUSG00000040943</t>
  </si>
  <si>
    <t>Rpl21</t>
  </si>
  <si>
    <t>ENSMUSG00000041453</t>
  </si>
  <si>
    <t>C1rl</t>
  </si>
  <si>
    <t>ENSMUSG00000038527</t>
  </si>
  <si>
    <t>Gbf1</t>
  </si>
  <si>
    <t>ENSMUSG00000025224</t>
  </si>
  <si>
    <t>Mxd4</t>
  </si>
  <si>
    <t>ENSMUSG00000037235</t>
  </si>
  <si>
    <t>Tysnd1</t>
  </si>
  <si>
    <t>ENSMUSG00000020087</t>
  </si>
  <si>
    <t>Myh14</t>
  </si>
  <si>
    <t>ENSMUSG00000030739</t>
  </si>
  <si>
    <t>Tmlhe</t>
  </si>
  <si>
    <t>ENSMUSG00000079834</t>
  </si>
  <si>
    <t>Gpn1</t>
  </si>
  <si>
    <t>ENSMUSG00000064037</t>
  </si>
  <si>
    <t>Zmat1</t>
  </si>
  <si>
    <t>ENSMUSG00000052676</t>
  </si>
  <si>
    <t>Qser1</t>
  </si>
  <si>
    <t>ENSMUSG00000074994</t>
  </si>
  <si>
    <t>Cdc6</t>
  </si>
  <si>
    <t>ENSMUSG00000017499</t>
  </si>
  <si>
    <t>Fam174a</t>
  </si>
  <si>
    <t>ENSMUSG00000051185</t>
  </si>
  <si>
    <t>Rybp</t>
  </si>
  <si>
    <t>ENSMUSG00000072872</t>
  </si>
  <si>
    <t>Pdcd6</t>
  </si>
  <si>
    <t>ENSMUSG00000021576</t>
  </si>
  <si>
    <t>Zmynd15</t>
  </si>
  <si>
    <t>ENSMUSG00000040829</t>
  </si>
  <si>
    <t>Mccc2</t>
  </si>
  <si>
    <t>ENSMUSG00000021646</t>
  </si>
  <si>
    <t>Nsun4</t>
  </si>
  <si>
    <t>ENSMUSG00000028706</t>
  </si>
  <si>
    <t>Gm10167</t>
  </si>
  <si>
    <t>ENSMUSG00000066554</t>
  </si>
  <si>
    <t>Armt1</t>
  </si>
  <si>
    <t>ENSMUSG00000061759</t>
  </si>
  <si>
    <t>Smurf1</t>
  </si>
  <si>
    <t>ENSMUSG00000038780</t>
  </si>
  <si>
    <t>Fam57a</t>
  </si>
  <si>
    <t>ENSMUSG00000069808</t>
  </si>
  <si>
    <t>Gramd2</t>
  </si>
  <si>
    <t>ENSMUSG00000074259</t>
  </si>
  <si>
    <t>Tpcn1</t>
  </si>
  <si>
    <t>ENSMUSG00000032741</t>
  </si>
  <si>
    <t>Psma7</t>
  </si>
  <si>
    <t>ENSMUSG00000027566</t>
  </si>
  <si>
    <t>Acap3</t>
  </si>
  <si>
    <t>ENSMUSG00000029033</t>
  </si>
  <si>
    <t>Fadd</t>
  </si>
  <si>
    <t>ENSMUSG00000031077</t>
  </si>
  <si>
    <t>Smndc1</t>
  </si>
  <si>
    <t>ENSMUSG00000025024</t>
  </si>
  <si>
    <t>Dnajb11</t>
  </si>
  <si>
    <t>ENSMUSG00000004460</t>
  </si>
  <si>
    <t>Myh7b</t>
  </si>
  <si>
    <t>ENSMUSG00000074652</t>
  </si>
  <si>
    <t>Prpf38b</t>
  </si>
  <si>
    <t>ENSMUSG00000027881</t>
  </si>
  <si>
    <t>Cul4a</t>
  </si>
  <si>
    <t>ENSMUSG00000031446</t>
  </si>
  <si>
    <t>Arhgef10</t>
  </si>
  <si>
    <t>ENSMUSG00000071176</t>
  </si>
  <si>
    <t>Fra10ac1</t>
  </si>
  <si>
    <t>ENSMUSG00000054237</t>
  </si>
  <si>
    <t>Trak2</t>
  </si>
  <si>
    <t>ENSMUSG00000026028</t>
  </si>
  <si>
    <t>Ccdc114</t>
  </si>
  <si>
    <t>ENSMUSG00000040189</t>
  </si>
  <si>
    <t>Aurkaip1</t>
  </si>
  <si>
    <t>ENSMUSG00000065990</t>
  </si>
  <si>
    <t>Josd1</t>
  </si>
  <si>
    <t>ENSMUSG00000022426</t>
  </si>
  <si>
    <t>Mogs</t>
  </si>
  <si>
    <t>ENSMUSG00000030036</t>
  </si>
  <si>
    <t>Exosc5</t>
  </si>
  <si>
    <t>ENSMUSG00000061286</t>
  </si>
  <si>
    <t>Loxl3</t>
  </si>
  <si>
    <t>ENSMUSG00000000693</t>
  </si>
  <si>
    <t>Piga</t>
  </si>
  <si>
    <t>ENSMUSG00000031381</t>
  </si>
  <si>
    <t>Sidt2</t>
  </si>
  <si>
    <t>ENSMUSG00000034908</t>
  </si>
  <si>
    <t>Mrpl52</t>
  </si>
  <si>
    <t>ENSMUSG00000010406</t>
  </si>
  <si>
    <t>Pkn2</t>
  </si>
  <si>
    <t>ENSMUSG00000004591</t>
  </si>
  <si>
    <t>Dcaf1</t>
  </si>
  <si>
    <t>ENSMUSG00000040325</t>
  </si>
  <si>
    <t>Ubac1</t>
  </si>
  <si>
    <t>ENSMUSG00000036352</t>
  </si>
  <si>
    <t>Taf15</t>
  </si>
  <si>
    <t>ENSMUSG00000020680</t>
  </si>
  <si>
    <t>Psmd6</t>
  </si>
  <si>
    <t>ENSMUSG00000021737</t>
  </si>
  <si>
    <t>Mta1</t>
  </si>
  <si>
    <t>ENSMUSG00000021144</t>
  </si>
  <si>
    <t>Dclre1a</t>
  </si>
  <si>
    <t>ENSMUSG00000025077</t>
  </si>
  <si>
    <t>Zdhhc13</t>
  </si>
  <si>
    <t>ENSMUSG00000030471</t>
  </si>
  <si>
    <t>Zpr1</t>
  </si>
  <si>
    <t>ENSMUSG00000032078</t>
  </si>
  <si>
    <t>Dnajb12</t>
  </si>
  <si>
    <t>ENSMUSG00000020109</t>
  </si>
  <si>
    <t>Mcm4</t>
  </si>
  <si>
    <t>ENSMUSG00000022673</t>
  </si>
  <si>
    <t>Timm23</t>
  </si>
  <si>
    <t>ENSMUSG00000013701</t>
  </si>
  <si>
    <t>Ddx23</t>
  </si>
  <si>
    <t>ENSMUSG00000003360</t>
  </si>
  <si>
    <t>Plpbp</t>
  </si>
  <si>
    <t>ENSMUSG00000031485</t>
  </si>
  <si>
    <t>Mia3</t>
  </si>
  <si>
    <t>ENSMUSG00000056050</t>
  </si>
  <si>
    <t>Gm7809</t>
  </si>
  <si>
    <t>ENSMUSG00000099397</t>
  </si>
  <si>
    <t>Zfyve1</t>
  </si>
  <si>
    <t>ENSMUSG00000042628</t>
  </si>
  <si>
    <t>Ssr3</t>
  </si>
  <si>
    <t>ENSMUSG00000027828</t>
  </si>
  <si>
    <t>Trim28</t>
  </si>
  <si>
    <t>ENSMUSG00000005566</t>
  </si>
  <si>
    <t>Slc38a10</t>
  </si>
  <si>
    <t>ENSMUSG00000061306</t>
  </si>
  <si>
    <t>Tmem175</t>
  </si>
  <si>
    <t>ENSMUSG00000013495</t>
  </si>
  <si>
    <t>Mef2c</t>
  </si>
  <si>
    <t>ENSMUSG00000005583</t>
  </si>
  <si>
    <t>Eif4e2</t>
  </si>
  <si>
    <t>ENSMUSG00000026254</t>
  </si>
  <si>
    <t>Mlh3</t>
  </si>
  <si>
    <t>ENSMUSG00000021245</t>
  </si>
  <si>
    <t>Pmpca</t>
  </si>
  <si>
    <t>ENSMUSG00000026926</t>
  </si>
  <si>
    <t>Dhx35</t>
  </si>
  <si>
    <t>ENSMUSG00000027655</t>
  </si>
  <si>
    <t>Gm8818</t>
  </si>
  <si>
    <t>ENSMUSG00000079138</t>
  </si>
  <si>
    <t>Brd1</t>
  </si>
  <si>
    <t>ENSMUSG00000022387</t>
  </si>
  <si>
    <t>Usp36</t>
  </si>
  <si>
    <t>ENSMUSG00000033909</t>
  </si>
  <si>
    <t>Hmox2</t>
  </si>
  <si>
    <t>ENSMUSG00000004070</t>
  </si>
  <si>
    <t>Hnrnpa2b1</t>
  </si>
  <si>
    <t>ENSMUSG00000004980</t>
  </si>
  <si>
    <t>Ninl</t>
  </si>
  <si>
    <t>ENSMUSG00000068115</t>
  </si>
  <si>
    <t>Emilin2</t>
  </si>
  <si>
    <t>ENSMUSG00000024053</t>
  </si>
  <si>
    <t>Ensa</t>
  </si>
  <si>
    <t>ENSMUSG00000038619</t>
  </si>
  <si>
    <t>Ccdc38</t>
  </si>
  <si>
    <t>ENSMUSG00000036168</t>
  </si>
  <si>
    <t>Prr14</t>
  </si>
  <si>
    <t>ENSMUSG00000030822</t>
  </si>
  <si>
    <t>Aamp</t>
  </si>
  <si>
    <t>ENSMUSG00000006299</t>
  </si>
  <si>
    <t>Mlh1</t>
  </si>
  <si>
    <t>ENSMUSG00000032498</t>
  </si>
  <si>
    <t>Mutyh</t>
  </si>
  <si>
    <t>ENSMUSG00000028687</t>
  </si>
  <si>
    <t>Slc43a2</t>
  </si>
  <si>
    <t>ENSMUSG00000038178</t>
  </si>
  <si>
    <t>Wbp4</t>
  </si>
  <si>
    <t>ENSMUSG00000022023</t>
  </si>
  <si>
    <t>Zfp958</t>
  </si>
  <si>
    <t>ENSMUSG00000058748</t>
  </si>
  <si>
    <t>Rgs3</t>
  </si>
  <si>
    <t>ENSMUSG00000059810</t>
  </si>
  <si>
    <t>Gm14636</t>
  </si>
  <si>
    <t>ENSMUSG00000073274</t>
  </si>
  <si>
    <t>Ppp2cb</t>
  </si>
  <si>
    <t>ENSMUSG00000009630</t>
  </si>
  <si>
    <t>Nsun6</t>
  </si>
  <si>
    <t>ENSMUSG00000026707</t>
  </si>
  <si>
    <t>Ezh1</t>
  </si>
  <si>
    <t>ENSMUSG00000006920</t>
  </si>
  <si>
    <t>Pkm</t>
  </si>
  <si>
    <t>ENSMUSG00000032294</t>
  </si>
  <si>
    <t>Ddah2</t>
  </si>
  <si>
    <t>ENSMUSG00000007039</t>
  </si>
  <si>
    <t>Tmsb10</t>
  </si>
  <si>
    <t>ENSMUSG00000079523</t>
  </si>
  <si>
    <t>Ciz1</t>
  </si>
  <si>
    <t>ENSMUSG00000039205</t>
  </si>
  <si>
    <t>Cdc42</t>
  </si>
  <si>
    <t>ENSMUSG00000006699</t>
  </si>
  <si>
    <t>Cldn12</t>
  </si>
  <si>
    <t>ENSMUSG00000046798</t>
  </si>
  <si>
    <t>Scfd1</t>
  </si>
  <si>
    <t>ENSMUSG00000020952</t>
  </si>
  <si>
    <t>Zfand1</t>
  </si>
  <si>
    <t>ENSMUSG00000039795</t>
  </si>
  <si>
    <t>Rmi2</t>
  </si>
  <si>
    <t>ENSMUSG00000037991</t>
  </si>
  <si>
    <t>Nolc1</t>
  </si>
  <si>
    <t>ENSMUSG00000015176</t>
  </si>
  <si>
    <t>Napepld</t>
  </si>
  <si>
    <t>ENSMUSG00000044968</t>
  </si>
  <si>
    <t>Hmgcl</t>
  </si>
  <si>
    <t>ENSMUSG00000028672</t>
  </si>
  <si>
    <t>Emd</t>
  </si>
  <si>
    <t>ENSMUSG00000001964</t>
  </si>
  <si>
    <t>Snrpa</t>
  </si>
  <si>
    <t>ENSMUSG00000061479</t>
  </si>
  <si>
    <t>Edem3</t>
  </si>
  <si>
    <t>ENSMUSG00000043019</t>
  </si>
  <si>
    <t>Serpinb8</t>
  </si>
  <si>
    <t>ENSMUSG00000026315</t>
  </si>
  <si>
    <t>Scap</t>
  </si>
  <si>
    <t>ENSMUSG00000032485</t>
  </si>
  <si>
    <t>Ube3b</t>
  </si>
  <si>
    <t>ENSMUSG00000029577</t>
  </si>
  <si>
    <t>Ufm1</t>
  </si>
  <si>
    <t>ENSMUSG00000027746</t>
  </si>
  <si>
    <t>Cdc14b</t>
  </si>
  <si>
    <t>ENSMUSG00000033102</t>
  </si>
  <si>
    <t>Pgm2</t>
  </si>
  <si>
    <t>ENSMUSG00000029171</t>
  </si>
  <si>
    <t>Ccne1</t>
  </si>
  <si>
    <t>ENSMUSG00000002068</t>
  </si>
  <si>
    <t>Pf4</t>
  </si>
  <si>
    <t>ENSMUSG00000029373</t>
  </si>
  <si>
    <t>Psme4</t>
  </si>
  <si>
    <t>ENSMUSG00000040850</t>
  </si>
  <si>
    <t>Kctd6</t>
  </si>
  <si>
    <t>ENSMUSG00000021752</t>
  </si>
  <si>
    <t>Rab26os</t>
  </si>
  <si>
    <t>ENSMUSG00000093565</t>
  </si>
  <si>
    <t>Cenpo</t>
  </si>
  <si>
    <t>ENSMUSG00000020652</t>
  </si>
  <si>
    <t>Fbxw17</t>
  </si>
  <si>
    <t>ENSMUSG00000037816</t>
  </si>
  <si>
    <t>Slc30a6</t>
  </si>
  <si>
    <t>ENSMUSG00000024069</t>
  </si>
  <si>
    <t>Fkbp4</t>
  </si>
  <si>
    <t>ENSMUSG00000030357</t>
  </si>
  <si>
    <t>Sp100</t>
  </si>
  <si>
    <t>ENSMUSG00000026222</t>
  </si>
  <si>
    <t>Cops2</t>
  </si>
  <si>
    <t>ENSMUSG00000027206</t>
  </si>
  <si>
    <t>Taf1</t>
  </si>
  <si>
    <t>ENSMUSG00000031314</t>
  </si>
  <si>
    <t>Rps27a</t>
  </si>
  <si>
    <t>ENSMUSG00000020460</t>
  </si>
  <si>
    <t>Flad1</t>
  </si>
  <si>
    <t>ENSMUSG00000042642</t>
  </si>
  <si>
    <t>Zfp651</t>
  </si>
  <si>
    <t>ENSMUSG00000013419</t>
  </si>
  <si>
    <t>Dcun1d5</t>
  </si>
  <si>
    <t>ENSMUSG00000032002</t>
  </si>
  <si>
    <t>1700037H04Rik</t>
  </si>
  <si>
    <t>ENSMUSG00000027327</t>
  </si>
  <si>
    <t>Tpk1</t>
  </si>
  <si>
    <t>ENSMUSG00000029735</t>
  </si>
  <si>
    <t>Ptprj</t>
  </si>
  <si>
    <t>ENSMUSG00000025314</t>
  </si>
  <si>
    <t>Arfgap1</t>
  </si>
  <si>
    <t>ENSMUSG00000027575</t>
  </si>
  <si>
    <t>Klhl9</t>
  </si>
  <si>
    <t>ENSMUSG00000070923</t>
  </si>
  <si>
    <t>Mrpl32</t>
  </si>
  <si>
    <t>ENSMUSG00000015672</t>
  </si>
  <si>
    <t>Eif3j2</t>
  </si>
  <si>
    <t>ENSMUSG00000043424</t>
  </si>
  <si>
    <t>Spn</t>
  </si>
  <si>
    <t>ENSMUSG00000051457</t>
  </si>
  <si>
    <t>Tmem35b</t>
  </si>
  <si>
    <t>ENSMUSG00000070737</t>
  </si>
  <si>
    <t>Isoc2a</t>
  </si>
  <si>
    <t>ENSMUSG00000086784</t>
  </si>
  <si>
    <t>Psmg2</t>
  </si>
  <si>
    <t>ENSMUSG00000024537</t>
  </si>
  <si>
    <t>Arpc2</t>
  </si>
  <si>
    <t>ENSMUSG00000006304</t>
  </si>
  <si>
    <t>Pik3cg</t>
  </si>
  <si>
    <t>ENSMUSG00000020573</t>
  </si>
  <si>
    <t>Sdf2</t>
  </si>
  <si>
    <t>ENSMUSG00000002064</t>
  </si>
  <si>
    <t>Tbcd</t>
  </si>
  <si>
    <t>ENSMUSG00000039230</t>
  </si>
  <si>
    <t>Map3k4</t>
  </si>
  <si>
    <t>ENSMUSG00000014426</t>
  </si>
  <si>
    <t>Prpf3</t>
  </si>
  <si>
    <t>ENSMUSG00000015748</t>
  </si>
  <si>
    <t>Alg6</t>
  </si>
  <si>
    <t>ENSMUSG00000073792</t>
  </si>
  <si>
    <t>Nox3</t>
  </si>
  <si>
    <t>ENSMUSG00000023802</t>
  </si>
  <si>
    <t>Rad18</t>
  </si>
  <si>
    <t>ENSMUSG00000030254</t>
  </si>
  <si>
    <t>Fkbp2</t>
  </si>
  <si>
    <t>ENSMUSG00000056629</t>
  </si>
  <si>
    <t>4732471J01Rik</t>
  </si>
  <si>
    <t>ENSMUSG00000053714</t>
  </si>
  <si>
    <t>Nop2</t>
  </si>
  <si>
    <t>ENSMUSG00000038279</t>
  </si>
  <si>
    <t>Rnf139</t>
  </si>
  <si>
    <t>ENSMUSG00000037075</t>
  </si>
  <si>
    <t>Akap13</t>
  </si>
  <si>
    <t>ENSMUSG00000066406</t>
  </si>
  <si>
    <t>Polr2d</t>
  </si>
  <si>
    <t>ENSMUSG00000024258</t>
  </si>
  <si>
    <t>Pigv</t>
  </si>
  <si>
    <t>ENSMUSG00000043257</t>
  </si>
  <si>
    <t>Sptan1</t>
  </si>
  <si>
    <t>ENSMUSG00000057738</t>
  </si>
  <si>
    <t>Nacc2</t>
  </si>
  <si>
    <t>ENSMUSG00000026932</t>
  </si>
  <si>
    <t>Gm7435</t>
  </si>
  <si>
    <t>ENSMUSG00000111662</t>
  </si>
  <si>
    <t>Irf1</t>
  </si>
  <si>
    <t>ENSMUSG00000018899</t>
  </si>
  <si>
    <t>Fastkd3</t>
  </si>
  <si>
    <t>ENSMUSG00000021532</t>
  </si>
  <si>
    <t>Eprs</t>
  </si>
  <si>
    <t>ENSMUSG00000026615</t>
  </si>
  <si>
    <t>Snx4</t>
  </si>
  <si>
    <t>ENSMUSG00000022808</t>
  </si>
  <si>
    <t>Pfas</t>
  </si>
  <si>
    <t>ENSMUSG00000020899</t>
  </si>
  <si>
    <t>Surf4</t>
  </si>
  <si>
    <t>ENSMUSG00000014867</t>
  </si>
  <si>
    <t>Nfkbie</t>
  </si>
  <si>
    <t>ENSMUSG00000023947</t>
  </si>
  <si>
    <t>Dimt1</t>
  </si>
  <si>
    <t>ENSMUSG00000021692</t>
  </si>
  <si>
    <t>Paxip1</t>
  </si>
  <si>
    <t>ENSMUSG00000002221</t>
  </si>
  <si>
    <t>Pfdn2</t>
  </si>
  <si>
    <t>ENSMUSG00000006412</t>
  </si>
  <si>
    <t>Lrrk2</t>
  </si>
  <si>
    <t>ENSMUSG00000036273</t>
  </si>
  <si>
    <t>Gm10642</t>
  </si>
  <si>
    <t>ENSMUSG00000074213</t>
  </si>
  <si>
    <t>Chd2</t>
  </si>
  <si>
    <t>ENSMUSG00000078671</t>
  </si>
  <si>
    <t>Hps6</t>
  </si>
  <si>
    <t>ENSMUSG00000074811</t>
  </si>
  <si>
    <t>Fgd2</t>
  </si>
  <si>
    <t>ENSMUSG00000024013</t>
  </si>
  <si>
    <t>Zdhhc6</t>
  </si>
  <si>
    <t>ENSMUSG00000024982</t>
  </si>
  <si>
    <t>Trabd</t>
  </si>
  <si>
    <t>ENSMUSG00000015363</t>
  </si>
  <si>
    <t>Fli1</t>
  </si>
  <si>
    <t>ENSMUSG00000016087</t>
  </si>
  <si>
    <t>Galnt11</t>
  </si>
  <si>
    <t>ENSMUSG00000038072</t>
  </si>
  <si>
    <t>Acot7</t>
  </si>
  <si>
    <t>ENSMUSG00000028937</t>
  </si>
  <si>
    <t>Gtf3c4</t>
  </si>
  <si>
    <t>ENSMUSG00000035666</t>
  </si>
  <si>
    <t>Tor2a</t>
  </si>
  <si>
    <t>ENSMUSG00000009563</t>
  </si>
  <si>
    <t>Ppm1a</t>
  </si>
  <si>
    <t>ENSMUSG00000021096</t>
  </si>
  <si>
    <t>Scrn3</t>
  </si>
  <si>
    <t>ENSMUSG00000008226</t>
  </si>
  <si>
    <t>Wdr11</t>
  </si>
  <si>
    <t>ENSMUSG00000042055</t>
  </si>
  <si>
    <t>Pik3cd</t>
  </si>
  <si>
    <t>ENSMUSG00000039936</t>
  </si>
  <si>
    <t>Pitpnb</t>
  </si>
  <si>
    <t>ENSMUSG00000050017</t>
  </si>
  <si>
    <t>1810058I24Rik</t>
  </si>
  <si>
    <t>ENSMUSG00000073155</t>
  </si>
  <si>
    <t>Slc40a1</t>
  </si>
  <si>
    <t>ENSMUSG00000025993</t>
  </si>
  <si>
    <t>Arhgef6</t>
  </si>
  <si>
    <t>ENSMUSG00000031133</t>
  </si>
  <si>
    <t>Akt1</t>
  </si>
  <si>
    <t>ENSMUSG00000001729</t>
  </si>
  <si>
    <t>Nemf</t>
  </si>
  <si>
    <t>ENSMUSG00000020982</t>
  </si>
  <si>
    <t>Cep57l1</t>
  </si>
  <si>
    <t>ENSMUSG00000019813</t>
  </si>
  <si>
    <t>Zfp951</t>
  </si>
  <si>
    <t>ENSMUSG00000072774</t>
  </si>
  <si>
    <t>Secisbp2l</t>
  </si>
  <si>
    <t>ENSMUSG00000035093</t>
  </si>
  <si>
    <t>Slc9a4</t>
  </si>
  <si>
    <t>ENSMUSG00000026065</t>
  </si>
  <si>
    <t>Med8</t>
  </si>
  <si>
    <t>ENSMUSG00000006392</t>
  </si>
  <si>
    <t>Zfp110</t>
  </si>
  <si>
    <t>ENSMUSG00000058638</t>
  </si>
  <si>
    <t>Ears2</t>
  </si>
  <si>
    <t>ENSMUSG00000030871</t>
  </si>
  <si>
    <t>Gse1</t>
  </si>
  <si>
    <t>ENSMUSG00000031822</t>
  </si>
  <si>
    <t>Aldh1l1</t>
  </si>
  <si>
    <t>ENSMUSG00000030088</t>
  </si>
  <si>
    <t>Mppe1</t>
  </si>
  <si>
    <t>ENSMUSG00000062526</t>
  </si>
  <si>
    <t>Foxj2</t>
  </si>
  <si>
    <t>ENSMUSG00000003154</t>
  </si>
  <si>
    <t>Stab1</t>
  </si>
  <si>
    <t>ENSMUSG00000042286</t>
  </si>
  <si>
    <t>Casd1</t>
  </si>
  <si>
    <t>ENSMUSG00000015189</t>
  </si>
  <si>
    <t>Tsc22d3</t>
  </si>
  <si>
    <t>ENSMUSG00000031431</t>
  </si>
  <si>
    <t>Mus81</t>
  </si>
  <si>
    <t>ENSMUSG00000024906</t>
  </si>
  <si>
    <t>Tmc6</t>
  </si>
  <si>
    <t>ENSMUSG00000025572</t>
  </si>
  <si>
    <t>Fabp5</t>
  </si>
  <si>
    <t>ENSMUSG00000027533</t>
  </si>
  <si>
    <t>Gm4907</t>
  </si>
  <si>
    <t>ENSMUSG00000068113</t>
  </si>
  <si>
    <t>Psma2</t>
  </si>
  <si>
    <t>ENSMUSG00000015671</t>
  </si>
  <si>
    <t>2810006K23Rik</t>
  </si>
  <si>
    <t>ENSMUSG00000047635</t>
  </si>
  <si>
    <t>Impa2</t>
  </si>
  <si>
    <t>ENSMUSG00000024525</t>
  </si>
  <si>
    <t>Frmd4b</t>
  </si>
  <si>
    <t>ENSMUSG00000030064</t>
  </si>
  <si>
    <t>Nfyb</t>
  </si>
  <si>
    <t>ENSMUSG00000020248</t>
  </si>
  <si>
    <t>Dnm1l</t>
  </si>
  <si>
    <t>ENSMUSG00000022789</t>
  </si>
  <si>
    <t>Fcgr1</t>
  </si>
  <si>
    <t>ENSMUSG00000015947</t>
  </si>
  <si>
    <t>A230028O05Rik</t>
  </si>
  <si>
    <t>ENSMUSG00000096960</t>
  </si>
  <si>
    <t>Stx16</t>
  </si>
  <si>
    <t>ENSMUSG00000027522</t>
  </si>
  <si>
    <t>Pcnx3</t>
  </si>
  <si>
    <t>ENSMUSG00000054874</t>
  </si>
  <si>
    <t>Hivep1</t>
  </si>
  <si>
    <t>ENSMUSG00000021366</t>
  </si>
  <si>
    <t>Traf1</t>
  </si>
  <si>
    <t>ENSMUSG00000026875</t>
  </si>
  <si>
    <t>Gm16096</t>
  </si>
  <si>
    <t>ENSMUSG00000087135</t>
  </si>
  <si>
    <t>Atp8a1</t>
  </si>
  <si>
    <t>ENSMUSG00000037685</t>
  </si>
  <si>
    <t>Tasor2</t>
  </si>
  <si>
    <t>ENSMUSG00000033799</t>
  </si>
  <si>
    <t>Wdr12</t>
  </si>
  <si>
    <t>ENSMUSG00000026019</t>
  </si>
  <si>
    <t>Taf1a</t>
  </si>
  <si>
    <t>ENSMUSG00000072258</t>
  </si>
  <si>
    <t>Lonp2</t>
  </si>
  <si>
    <t>ENSMUSG00000047866</t>
  </si>
  <si>
    <t>Fat1</t>
  </si>
  <si>
    <t>ENSMUSG00000070047</t>
  </si>
  <si>
    <t>Ptcd1</t>
  </si>
  <si>
    <t>ENSMUSG00000029624</t>
  </si>
  <si>
    <t>Plekhg2</t>
  </si>
  <si>
    <t>ENSMUSG00000037552</t>
  </si>
  <si>
    <t>Gm19721</t>
  </si>
  <si>
    <t>ENSMUSG00000102324</t>
  </si>
  <si>
    <t>Casc3</t>
  </si>
  <si>
    <t>ENSMUSG00000078676</t>
  </si>
  <si>
    <t>Rps19bp1</t>
  </si>
  <si>
    <t>ENSMUSG00000051518</t>
  </si>
  <si>
    <t>Rogdi</t>
  </si>
  <si>
    <t>ENSMUSG00000022540</t>
  </si>
  <si>
    <t>Gm11613</t>
  </si>
  <si>
    <t>ENSMUSG00000085586</t>
  </si>
  <si>
    <t>Lyn</t>
  </si>
  <si>
    <t>ENSMUSG00000042228</t>
  </si>
  <si>
    <t>Lss</t>
  </si>
  <si>
    <t>ENSMUSG00000033105</t>
  </si>
  <si>
    <t>Tmem141</t>
  </si>
  <si>
    <t>ENSMUSG00000026939</t>
  </si>
  <si>
    <t>Rrp9</t>
  </si>
  <si>
    <t>ENSMUSG00000041506</t>
  </si>
  <si>
    <t>Speg</t>
  </si>
  <si>
    <t>ENSMUSG00000026207</t>
  </si>
  <si>
    <t>Ap2m1-ps</t>
  </si>
  <si>
    <t>ENSMUSG00000081272</t>
  </si>
  <si>
    <t>Icam2</t>
  </si>
  <si>
    <t>ENSMUSG00000001029</t>
  </si>
  <si>
    <t>Ttc26</t>
  </si>
  <si>
    <t>ENSMUSG00000056832</t>
  </si>
  <si>
    <t>Gm7967</t>
  </si>
  <si>
    <t>ENSMUSG00000100009</t>
  </si>
  <si>
    <t>C130050O18Rik</t>
  </si>
  <si>
    <t>ENSMUSG00000044092</t>
  </si>
  <si>
    <t>Chd1</t>
  </si>
  <si>
    <t>ENSMUSG00000023852</t>
  </si>
  <si>
    <t>Acads</t>
  </si>
  <si>
    <t>ENSMUSG00000029545</t>
  </si>
  <si>
    <t>Chmp2a</t>
  </si>
  <si>
    <t>ENSMUSG00000033916</t>
  </si>
  <si>
    <t>Fam135a</t>
  </si>
  <si>
    <t>ENSMUSG00000026153</t>
  </si>
  <si>
    <t>Tbc1d31</t>
  </si>
  <si>
    <t>ENSMUSG00000022364</t>
  </si>
  <si>
    <t>Smarce1</t>
  </si>
  <si>
    <t>ENSMUSG00000037935</t>
  </si>
  <si>
    <t>Pja2</t>
  </si>
  <si>
    <t>ENSMUSG00000024083</t>
  </si>
  <si>
    <t>Rabep1</t>
  </si>
  <si>
    <t>ENSMUSG00000020817</t>
  </si>
  <si>
    <t>Sap30</t>
  </si>
  <si>
    <t>ENSMUSG00000031609</t>
  </si>
  <si>
    <t>Herc2</t>
  </si>
  <si>
    <t>ENSMUSG00000030451</t>
  </si>
  <si>
    <t>Clasp1</t>
  </si>
  <si>
    <t>ENSMUSG00000064302</t>
  </si>
  <si>
    <t>Pfkfb4</t>
  </si>
  <si>
    <t>ENSMUSG00000025648</t>
  </si>
  <si>
    <t>Arhgap19</t>
  </si>
  <si>
    <t>ENSMUSG00000025154</t>
  </si>
  <si>
    <t>Klhl25</t>
  </si>
  <si>
    <t>ENSMUSG00000055652</t>
  </si>
  <si>
    <t>Coa7</t>
  </si>
  <si>
    <t>ENSMUSG00000048351</t>
  </si>
  <si>
    <t>Wfdc18</t>
  </si>
  <si>
    <t>ENSMUSG00000000983</t>
  </si>
  <si>
    <t>Helb</t>
  </si>
  <si>
    <t>ENSMUSG00000020228</t>
  </si>
  <si>
    <t>Kifc1</t>
  </si>
  <si>
    <t>ENSMUSG00000079553</t>
  </si>
  <si>
    <t>Mex3d</t>
  </si>
  <si>
    <t>ENSMUSG00000048696</t>
  </si>
  <si>
    <t>Akip1</t>
  </si>
  <si>
    <t>ENSMUSG00000031023</t>
  </si>
  <si>
    <t>Ssr2</t>
  </si>
  <si>
    <t>ENSMUSG00000041355</t>
  </si>
  <si>
    <t>Mea1</t>
  </si>
  <si>
    <t>ENSMUSG00000002768</t>
  </si>
  <si>
    <t>Sh3pxd2a</t>
  </si>
  <si>
    <t>ENSMUSG00000053617</t>
  </si>
  <si>
    <t>Ehmt1</t>
  </si>
  <si>
    <t>ENSMUSG00000036893</t>
  </si>
  <si>
    <t>Usp21</t>
  </si>
  <si>
    <t>ENSMUSG00000053483</t>
  </si>
  <si>
    <t>Ssbp1</t>
  </si>
  <si>
    <t>ENSMUSG00000029911</t>
  </si>
  <si>
    <t>Trappc5</t>
  </si>
  <si>
    <t>ENSMUSG00000040236</t>
  </si>
  <si>
    <t>Mybl2</t>
  </si>
  <si>
    <t>ENSMUSG00000017861</t>
  </si>
  <si>
    <t>Spindoc</t>
  </si>
  <si>
    <t>ENSMUSG00000024970</t>
  </si>
  <si>
    <t>Toe1</t>
  </si>
  <si>
    <t>ENSMUSG00000028688</t>
  </si>
  <si>
    <t>Pacc1</t>
  </si>
  <si>
    <t>ENSMUSG00000026627</t>
  </si>
  <si>
    <t>Fcho2</t>
  </si>
  <si>
    <t>ENSMUSG00000041685</t>
  </si>
  <si>
    <t>Btbd10</t>
  </si>
  <si>
    <t>ENSMUSG00000038187</t>
  </si>
  <si>
    <t>Rmc1</t>
  </si>
  <si>
    <t>ENSMUSG00000024410</t>
  </si>
  <si>
    <t>Ska2</t>
  </si>
  <si>
    <t>ENSMUSG00000020492</t>
  </si>
  <si>
    <t>Cnot7</t>
  </si>
  <si>
    <t>ENSMUSG00000031601</t>
  </si>
  <si>
    <t>Uhrf2</t>
  </si>
  <si>
    <t>ENSMUSG00000024817</t>
  </si>
  <si>
    <t>Alg8</t>
  </si>
  <si>
    <t>ENSMUSG00000035704</t>
  </si>
  <si>
    <t>Rpp30</t>
  </si>
  <si>
    <t>ENSMUSG00000024800</t>
  </si>
  <si>
    <t>Slc25a36</t>
  </si>
  <si>
    <t>ENSMUSG00000032449</t>
  </si>
  <si>
    <t>Ap1g1</t>
  </si>
  <si>
    <t>ENSMUSG00000031731</t>
  </si>
  <si>
    <t>Pum3</t>
  </si>
  <si>
    <t>ENSMUSG00000041360</t>
  </si>
  <si>
    <t>Pex12</t>
  </si>
  <si>
    <t>ENSMUSG00000018733</t>
  </si>
  <si>
    <t>D10Wsu102e</t>
  </si>
  <si>
    <t>ENSMUSG00000020255</t>
  </si>
  <si>
    <t>Birc5</t>
  </si>
  <si>
    <t>ENSMUSG00000017716</t>
  </si>
  <si>
    <t>Zbtb32</t>
  </si>
  <si>
    <t>ENSMUSG00000006310</t>
  </si>
  <si>
    <t>Fas</t>
  </si>
  <si>
    <t>ENSMUSG00000024778</t>
  </si>
  <si>
    <t>Thap3</t>
  </si>
  <si>
    <t>ENSMUSG00000039759</t>
  </si>
  <si>
    <t>Elf1</t>
  </si>
  <si>
    <t>ENSMUSG00000036461</t>
  </si>
  <si>
    <t>C1galt1c1</t>
  </si>
  <si>
    <t>ENSMUSG00000048970</t>
  </si>
  <si>
    <t>Rnf13</t>
  </si>
  <si>
    <t>ENSMUSG00000036503</t>
  </si>
  <si>
    <t>Haus6</t>
  </si>
  <si>
    <t>ENSMUSG00000038047</t>
  </si>
  <si>
    <t>Nadk</t>
  </si>
  <si>
    <t>ENSMUSG00000029063</t>
  </si>
  <si>
    <t>Ash2l</t>
  </si>
  <si>
    <t>ENSMUSG00000031575</t>
  </si>
  <si>
    <t>Ufd1</t>
  </si>
  <si>
    <t>ENSMUSG00000005262</t>
  </si>
  <si>
    <t>Mapre3</t>
  </si>
  <si>
    <t>ENSMUSG00000029166</t>
  </si>
  <si>
    <t>Samsn1</t>
  </si>
  <si>
    <t>ENSMUSG00000022876</t>
  </si>
  <si>
    <t>Capg</t>
  </si>
  <si>
    <t>ENSMUSG00000056737</t>
  </si>
  <si>
    <t>Kctd21</t>
  </si>
  <si>
    <t>ENSMUSG00000044952</t>
  </si>
  <si>
    <t>Hsdl2</t>
  </si>
  <si>
    <t>ENSMUSG00000028383</t>
  </si>
  <si>
    <t>Tsen34</t>
  </si>
  <si>
    <t>ENSMUSG00000035585</t>
  </si>
  <si>
    <t>Twf2</t>
  </si>
  <si>
    <t>ENSMUSG00000023277</t>
  </si>
  <si>
    <t>Pttg1ip</t>
  </si>
  <si>
    <t>ENSMUSG00000009291</t>
  </si>
  <si>
    <t>Fth1</t>
  </si>
  <si>
    <t>ENSMUSG00000024661</t>
  </si>
  <si>
    <t>Pcsk7</t>
  </si>
  <si>
    <t>ENSMUSG00000035382</t>
  </si>
  <si>
    <t>Icosl</t>
  </si>
  <si>
    <t>ENSMUSG00000000732</t>
  </si>
  <si>
    <t>Mir17hg</t>
  </si>
  <si>
    <t>ENSMUSG00000089726</t>
  </si>
  <si>
    <t>Bnip2</t>
  </si>
  <si>
    <t>ENSMUSG00000011958</t>
  </si>
  <si>
    <t>Cnpy3</t>
  </si>
  <si>
    <t>ENSMUSG00000023973</t>
  </si>
  <si>
    <t>Hibadh</t>
  </si>
  <si>
    <t>ENSMUSG00000029776</t>
  </si>
  <si>
    <t>Trmt1l</t>
  </si>
  <si>
    <t>ENSMUSG00000053286</t>
  </si>
  <si>
    <t>Llgl2</t>
  </si>
  <si>
    <t>ENSMUSG00000020782</t>
  </si>
  <si>
    <t>Stard5</t>
  </si>
  <si>
    <t>ENSMUSG00000046027</t>
  </si>
  <si>
    <t>Mon2</t>
  </si>
  <si>
    <t>ENSMUSG00000034602</t>
  </si>
  <si>
    <t>Gm16754</t>
  </si>
  <si>
    <t>ENSMUSG00000097439</t>
  </si>
  <si>
    <t>Gemin5</t>
  </si>
  <si>
    <t>ENSMUSG00000037275</t>
  </si>
  <si>
    <t>Ddx50</t>
  </si>
  <si>
    <t>ENSMUSG00000020076</t>
  </si>
  <si>
    <t>Slc39a1</t>
  </si>
  <si>
    <t>ENSMUSG00000052310</t>
  </si>
  <si>
    <t>Rab12</t>
  </si>
  <si>
    <t>ENSMUSG00000023460</t>
  </si>
  <si>
    <t>Pald1</t>
  </si>
  <si>
    <t>ENSMUSG00000020092</t>
  </si>
  <si>
    <t>Nol6</t>
  </si>
  <si>
    <t>ENSMUSG00000028430</t>
  </si>
  <si>
    <t>Zswim4</t>
  </si>
  <si>
    <t>ENSMUSG00000035671</t>
  </si>
  <si>
    <t>Ppm1b</t>
  </si>
  <si>
    <t>ENSMUSG00000061130</t>
  </si>
  <si>
    <t>P3h3</t>
  </si>
  <si>
    <t>ENSMUSG00000023191</t>
  </si>
  <si>
    <t>Poglut1</t>
  </si>
  <si>
    <t>ENSMUSG00000034064</t>
  </si>
  <si>
    <t>Cnot10</t>
  </si>
  <si>
    <t>ENSMUSG00000056167</t>
  </si>
  <si>
    <t>Bahd1</t>
  </si>
  <si>
    <t>ENSMUSG00000040007</t>
  </si>
  <si>
    <t>Mrpl57</t>
  </si>
  <si>
    <t>ENSMUSG00000021967</t>
  </si>
  <si>
    <t>Coro7</t>
  </si>
  <si>
    <t>ENSMUSG00000039637</t>
  </si>
  <si>
    <t>Mycbp</t>
  </si>
  <si>
    <t>ENSMUSG00000028647</t>
  </si>
  <si>
    <t>Cers2</t>
  </si>
  <si>
    <t>ENSMUSG00000015714</t>
  </si>
  <si>
    <t>Med10</t>
  </si>
  <si>
    <t>ENSMUSG00000021598</t>
  </si>
  <si>
    <t>Aip</t>
  </si>
  <si>
    <t>ENSMUSG00000024847</t>
  </si>
  <si>
    <t>1110004F10Rik</t>
  </si>
  <si>
    <t>ENSMUSG00000030663</t>
  </si>
  <si>
    <t>Cbx7</t>
  </si>
  <si>
    <t>ENSMUSG00000053411</t>
  </si>
  <si>
    <t>Gbgt1</t>
  </si>
  <si>
    <t>ENSMUSG00000026829</t>
  </si>
  <si>
    <t>Olfm1</t>
  </si>
  <si>
    <t>ENSMUSG00000026833</t>
  </si>
  <si>
    <t>Arhgap18</t>
  </si>
  <si>
    <t>ENSMUSG00000039031</t>
  </si>
  <si>
    <t>Tiprl</t>
  </si>
  <si>
    <t>ENSMUSG00000040843</t>
  </si>
  <si>
    <t>Zfp655</t>
  </si>
  <si>
    <t>ENSMUSG00000007812</t>
  </si>
  <si>
    <t>Shmt1</t>
  </si>
  <si>
    <t>ENSMUSG00000020534</t>
  </si>
  <si>
    <t>mt-Nd1</t>
  </si>
  <si>
    <t>ENSMUSG00000064341</t>
  </si>
  <si>
    <t>Fgf13</t>
  </si>
  <si>
    <t>ENSMUSG00000031137</t>
  </si>
  <si>
    <t>Scamp3</t>
  </si>
  <si>
    <t>ENSMUSG00000028049</t>
  </si>
  <si>
    <t>Psmd1</t>
  </si>
  <si>
    <t>ENSMUSG00000026229</t>
  </si>
  <si>
    <t>Rreb1</t>
  </si>
  <si>
    <t>ENSMUSG00000039087</t>
  </si>
  <si>
    <t>Sord</t>
  </si>
  <si>
    <t>ENSMUSG00000027227</t>
  </si>
  <si>
    <t>Caml</t>
  </si>
  <si>
    <t>ENSMUSG00000021501</t>
  </si>
  <si>
    <t>Kif3b</t>
  </si>
  <si>
    <t>ENSMUSG00000027475</t>
  </si>
  <si>
    <t>Pafah2</t>
  </si>
  <si>
    <t>ENSMUSG00000037366</t>
  </si>
  <si>
    <t>Btf3</t>
  </si>
  <si>
    <t>ENSMUSG00000021660</t>
  </si>
  <si>
    <t>Utp6</t>
  </si>
  <si>
    <t>ENSMUSG00000035575</t>
  </si>
  <si>
    <t>Ranbp9</t>
  </si>
  <si>
    <t>ENSMUSG00000038546</t>
  </si>
  <si>
    <t>Nsun2</t>
  </si>
  <si>
    <t>ENSMUSG00000021595</t>
  </si>
  <si>
    <t>Dalrd3</t>
  </si>
  <si>
    <t>ENSMUSG00000019039</t>
  </si>
  <si>
    <t>Atic</t>
  </si>
  <si>
    <t>ENSMUSG00000026192</t>
  </si>
  <si>
    <t>2810429I04Rik</t>
  </si>
  <si>
    <t>ENSMUSG00000097709</t>
  </si>
  <si>
    <t>Eif2ak4</t>
  </si>
  <si>
    <t>ENSMUSG00000005102</t>
  </si>
  <si>
    <t>Rbm6</t>
  </si>
  <si>
    <t>ENSMUSG00000032582</t>
  </si>
  <si>
    <t>Ttc3</t>
  </si>
  <si>
    <t>ENSMUSG00000040785</t>
  </si>
  <si>
    <t>Sh3glb1</t>
  </si>
  <si>
    <t>ENSMUSG00000037062</t>
  </si>
  <si>
    <t>1700109H08Rik</t>
  </si>
  <si>
    <t>ENSMUSG00000008307</t>
  </si>
  <si>
    <t>Lipn</t>
  </si>
  <si>
    <t>ENSMUSG00000024770</t>
  </si>
  <si>
    <t>Mtor</t>
  </si>
  <si>
    <t>ENSMUSG00000028991</t>
  </si>
  <si>
    <t>Copb1</t>
  </si>
  <si>
    <t>ENSMUSG00000030754</t>
  </si>
  <si>
    <t>Scaf1</t>
  </si>
  <si>
    <t>ENSMUSG00000038406</t>
  </si>
  <si>
    <t>Mettl8</t>
  </si>
  <si>
    <t>ENSMUSG00000041975</t>
  </si>
  <si>
    <t>Mios</t>
  </si>
  <si>
    <t>ENSMUSG00000042447</t>
  </si>
  <si>
    <t>D16Ertd472e</t>
  </si>
  <si>
    <t>ENSMUSG00000022864</t>
  </si>
  <si>
    <t>Tmed5</t>
  </si>
  <si>
    <t>ENSMUSG00000063406</t>
  </si>
  <si>
    <t>Mir221</t>
  </si>
  <si>
    <t>ENSMUSG00000065422</t>
  </si>
  <si>
    <t>Zfp719</t>
  </si>
  <si>
    <t>ENSMUSG00000030469</t>
  </si>
  <si>
    <t>Ift52</t>
  </si>
  <si>
    <t>ENSMUSG00000017858</t>
  </si>
  <si>
    <t>Yme1l1</t>
  </si>
  <si>
    <t>ENSMUSG00000026775</t>
  </si>
  <si>
    <t>Gsr</t>
  </si>
  <si>
    <t>ENSMUSG00000031584</t>
  </si>
  <si>
    <t>Plagl2</t>
  </si>
  <si>
    <t>ENSMUSG00000051413</t>
  </si>
  <si>
    <t>Hnrnpc</t>
  </si>
  <si>
    <t>ENSMUSG00000060373</t>
  </si>
  <si>
    <t>Mapkbp1</t>
  </si>
  <si>
    <t>ENSMUSG00000033902</t>
  </si>
  <si>
    <t>Cep68</t>
  </si>
  <si>
    <t>ENSMUSG00000044066</t>
  </si>
  <si>
    <t>Zranb1</t>
  </si>
  <si>
    <t>ENSMUSG00000030967</t>
  </si>
  <si>
    <t>Lrpap1</t>
  </si>
  <si>
    <t>ENSMUSG00000029103</t>
  </si>
  <si>
    <t>Cd59a</t>
  </si>
  <si>
    <t>ENSMUSG00000032679</t>
  </si>
  <si>
    <t>Slc6a13</t>
  </si>
  <si>
    <t>ENSMUSG00000030108</t>
  </si>
  <si>
    <t>Tmem161b</t>
  </si>
  <si>
    <t>ENSMUSG00000035762</t>
  </si>
  <si>
    <t>Pop4</t>
  </si>
  <si>
    <t>ENSMUSG00000030423</t>
  </si>
  <si>
    <t>Zfp131</t>
  </si>
  <si>
    <t>ENSMUSG00000094870</t>
  </si>
  <si>
    <t>Rrm1</t>
  </si>
  <si>
    <t>ENSMUSG00000030978</t>
  </si>
  <si>
    <t>Snap29</t>
  </si>
  <si>
    <t>ENSMUSG00000022765</t>
  </si>
  <si>
    <t>Isg20l2</t>
  </si>
  <si>
    <t>ENSMUSG00000048039</t>
  </si>
  <si>
    <t>4931414P19Rik</t>
  </si>
  <si>
    <t>ENSMUSG00000022179</t>
  </si>
  <si>
    <t>Glmp</t>
  </si>
  <si>
    <t>ENSMUSG00000001418</t>
  </si>
  <si>
    <t>Ddx20</t>
  </si>
  <si>
    <t>ENSMUSG00000027905</t>
  </si>
  <si>
    <t>Bbs5</t>
  </si>
  <si>
    <t>ENSMUSG00000063145</t>
  </si>
  <si>
    <t>Vps54</t>
  </si>
  <si>
    <t>ENSMUSG00000020128</t>
  </si>
  <si>
    <t>Larp1b</t>
  </si>
  <si>
    <t>ENSMUSG00000025762</t>
  </si>
  <si>
    <t>Gspt1</t>
  </si>
  <si>
    <t>ENSMUSG00000062203</t>
  </si>
  <si>
    <t>Psmd13</t>
  </si>
  <si>
    <t>ENSMUSG00000025487</t>
  </si>
  <si>
    <t>Ppp6c</t>
  </si>
  <si>
    <t>ENSMUSG00000026753</t>
  </si>
  <si>
    <t>Fbxo48</t>
  </si>
  <si>
    <t>ENSMUSG00000044966</t>
  </si>
  <si>
    <t>Mphosph9</t>
  </si>
  <si>
    <t>ENSMUSG00000038126</t>
  </si>
  <si>
    <t>Maip1</t>
  </si>
  <si>
    <t>ENSMUSG00000025971</t>
  </si>
  <si>
    <t>Rnf135</t>
  </si>
  <si>
    <t>ENSMUSG00000020707</t>
  </si>
  <si>
    <t>2610507B11Rik</t>
  </si>
  <si>
    <t>ENSMUSG00000010277</t>
  </si>
  <si>
    <t>Acvr2a</t>
  </si>
  <si>
    <t>ENSMUSG00000052155</t>
  </si>
  <si>
    <t>Ube2q2</t>
  </si>
  <si>
    <t>ENSMUSG00000032307</t>
  </si>
  <si>
    <t>Dnmbp</t>
  </si>
  <si>
    <t>ENSMUSG00000025195</t>
  </si>
  <si>
    <t>Fuom</t>
  </si>
  <si>
    <t>ENSMUSG00000025466</t>
  </si>
  <si>
    <t>Hdgfl2</t>
  </si>
  <si>
    <t>ENSMUSG00000002833</t>
  </si>
  <si>
    <t>Esco1</t>
  </si>
  <si>
    <t>ENSMUSG00000024293</t>
  </si>
  <si>
    <t>Fmo5</t>
  </si>
  <si>
    <t>ENSMUSG00000028088</t>
  </si>
  <si>
    <t>Elp3</t>
  </si>
  <si>
    <t>ENSMUSG00000022031</t>
  </si>
  <si>
    <t>Ptcd2</t>
  </si>
  <si>
    <t>ENSMUSG00000021650</t>
  </si>
  <si>
    <t>Col4a3bp</t>
  </si>
  <si>
    <t>ENSMUSG00000021669</t>
  </si>
  <si>
    <t>Fgfbp3</t>
  </si>
  <si>
    <t>ENSMUSG00000047632</t>
  </si>
  <si>
    <t>Pdia3</t>
  </si>
  <si>
    <t>ENSMUSG00000027248</t>
  </si>
  <si>
    <t>Xrcc3</t>
  </si>
  <si>
    <t>ENSMUSG00000021287</t>
  </si>
  <si>
    <t>Nabp1</t>
  </si>
  <si>
    <t>ENSMUSG00000026107</t>
  </si>
  <si>
    <t>Mbd2</t>
  </si>
  <si>
    <t>ENSMUSG00000024513</t>
  </si>
  <si>
    <t>Itm2b</t>
  </si>
  <si>
    <t>ENSMUSG00000022108</t>
  </si>
  <si>
    <t>Stimate</t>
  </si>
  <si>
    <t>ENSMUSG00000006526</t>
  </si>
  <si>
    <t>Cst7</t>
  </si>
  <si>
    <t>ENSMUSG00000068129</t>
  </si>
  <si>
    <t>Cycs</t>
  </si>
  <si>
    <t>ENSMUSG00000063694</t>
  </si>
  <si>
    <t>Nfya</t>
  </si>
  <si>
    <t>ENSMUSG00000023994</t>
  </si>
  <si>
    <t>Nup133</t>
  </si>
  <si>
    <t>ENSMUSG00000039509</t>
  </si>
  <si>
    <t>Plpp5</t>
  </si>
  <si>
    <t>ENSMUSG00000031570</t>
  </si>
  <si>
    <t>Tlcd2</t>
  </si>
  <si>
    <t>ENSMUSG00000038217</t>
  </si>
  <si>
    <t>Gm30329</t>
  </si>
  <si>
    <t>ENSMUSG00000110388</t>
  </si>
  <si>
    <t>Map2k1</t>
  </si>
  <si>
    <t>ENSMUSG00000004936</t>
  </si>
  <si>
    <t>Stat6</t>
  </si>
  <si>
    <t>ENSMUSG00000002147</t>
  </si>
  <si>
    <t>Srbd1</t>
  </si>
  <si>
    <t>ENSMUSG00000024135</t>
  </si>
  <si>
    <t>D830050J10Rik</t>
  </si>
  <si>
    <t>ENSMUSG00000107994</t>
  </si>
  <si>
    <t>Bcl2l13</t>
  </si>
  <si>
    <t>ENSMUSG00000009112</t>
  </si>
  <si>
    <t>Secisbp2</t>
  </si>
  <si>
    <t>ENSMUSG00000035139</t>
  </si>
  <si>
    <t>Tmem38b</t>
  </si>
  <si>
    <t>ENSMUSG00000028420</t>
  </si>
  <si>
    <t>Irgm1</t>
  </si>
  <si>
    <t>ENSMUSG00000046879</t>
  </si>
  <si>
    <t>Selenoo</t>
  </si>
  <si>
    <t>ENSMUSG00000035757</t>
  </si>
  <si>
    <t>Noc4l</t>
  </si>
  <si>
    <t>ENSMUSG00000033294</t>
  </si>
  <si>
    <t>Ldb1</t>
  </si>
  <si>
    <t>ENSMUSG00000025223</t>
  </si>
  <si>
    <t>Rbms2</t>
  </si>
  <si>
    <t>ENSMUSG00000040043</t>
  </si>
  <si>
    <t>Snrpd3</t>
  </si>
  <si>
    <t>ENSMUSG00000020180</t>
  </si>
  <si>
    <t>Taf12</t>
  </si>
  <si>
    <t>ENSMUSG00000028899</t>
  </si>
  <si>
    <t>Capn15</t>
  </si>
  <si>
    <t>ENSMUSG00000037326</t>
  </si>
  <si>
    <t>Atp6v1h</t>
  </si>
  <si>
    <t>ENSMUSG00000033793</t>
  </si>
  <si>
    <t>Lsm12</t>
  </si>
  <si>
    <t>ENSMUSG00000020922</t>
  </si>
  <si>
    <t>3830408C21Rik</t>
  </si>
  <si>
    <t>ENSMUSG00000071181</t>
  </si>
  <si>
    <t>Ecpas</t>
  </si>
  <si>
    <t>ENSMUSG00000050812</t>
  </si>
  <si>
    <t>Mtmr7</t>
  </si>
  <si>
    <t>ENSMUSG00000039431</t>
  </si>
  <si>
    <t>Ncoa2</t>
  </si>
  <si>
    <t>ENSMUSG00000005886</t>
  </si>
  <si>
    <t>Vamp5</t>
  </si>
  <si>
    <t>ENSMUSG00000073002</t>
  </si>
  <si>
    <t>Pigt</t>
  </si>
  <si>
    <t>ENSMUSG00000017721</t>
  </si>
  <si>
    <t>Mvk</t>
  </si>
  <si>
    <t>ENSMUSG00000041939</t>
  </si>
  <si>
    <t>Zkscan17</t>
  </si>
  <si>
    <t>ENSMUSG00000020472</t>
  </si>
  <si>
    <t>Mks1</t>
  </si>
  <si>
    <t>ENSMUSG00000034121</t>
  </si>
  <si>
    <t>Zfp580</t>
  </si>
  <si>
    <t>ENSMUSG00000055633</t>
  </si>
  <si>
    <t>Kcnab2</t>
  </si>
  <si>
    <t>ENSMUSG00000028931</t>
  </si>
  <si>
    <t>Zfp449</t>
  </si>
  <si>
    <t>ENSMUSG00000073176</t>
  </si>
  <si>
    <t>Akap12</t>
  </si>
  <si>
    <t>ENSMUSG00000038587</t>
  </si>
  <si>
    <t>8030453O22Rik</t>
  </si>
  <si>
    <t>ENSMUSG00000085058</t>
  </si>
  <si>
    <t>Zfp319</t>
  </si>
  <si>
    <t>ENSMUSG00000046556</t>
  </si>
  <si>
    <t>Sh3glb2</t>
  </si>
  <si>
    <t>ENSMUSG00000026860</t>
  </si>
  <si>
    <t>Cdca4</t>
  </si>
  <si>
    <t>ENSMUSG00000047832</t>
  </si>
  <si>
    <t>Arl1</t>
  </si>
  <si>
    <t>ENSMUSG00000060904</t>
  </si>
  <si>
    <t>Irak2</t>
  </si>
  <si>
    <t>ENSMUSG00000060477</t>
  </si>
  <si>
    <t>Gm527</t>
  </si>
  <si>
    <t>ENSMUSG00000047227</t>
  </si>
  <si>
    <t>Erlin2</t>
  </si>
  <si>
    <t>ENSMUSG00000031483</t>
  </si>
  <si>
    <t>Tmed9</t>
  </si>
  <si>
    <t>ENSMUSG00000058569</t>
  </si>
  <si>
    <t>Gpr107</t>
  </si>
  <si>
    <t>ENSMUSG00000000194</t>
  </si>
  <si>
    <t>Mapk8</t>
  </si>
  <si>
    <t>ENSMUSG00000021936</t>
  </si>
  <si>
    <t>Pcmt1</t>
  </si>
  <si>
    <t>ENSMUSG00000019795</t>
  </si>
  <si>
    <t>Ctbp1</t>
  </si>
  <si>
    <t>ENSMUSG00000037373</t>
  </si>
  <si>
    <t>Zfp871</t>
  </si>
  <si>
    <t>ENSMUSG00000024298</t>
  </si>
  <si>
    <t>Fzd7</t>
  </si>
  <si>
    <t>ENSMUSG00000041075</t>
  </si>
  <si>
    <t>Spata2</t>
  </si>
  <si>
    <t>ENSMUSG00000047030</t>
  </si>
  <si>
    <t>Zfp81</t>
  </si>
  <si>
    <t>ENSMUSG00000003929</t>
  </si>
  <si>
    <t>Mknk1</t>
  </si>
  <si>
    <t>ENSMUSG00000028708</t>
  </si>
  <si>
    <t>Lrrc20</t>
  </si>
  <si>
    <t>ENSMUSG00000037151</t>
  </si>
  <si>
    <t>Zic2</t>
  </si>
  <si>
    <t>ENSMUSG00000061524</t>
  </si>
  <si>
    <t>Gm5577</t>
  </si>
  <si>
    <t>ENSMUSG00000084950</t>
  </si>
  <si>
    <t>Ndufaf4</t>
  </si>
  <si>
    <t>ENSMUSG00000028261</t>
  </si>
  <si>
    <t>Elovl6</t>
  </si>
  <si>
    <t>ENSMUSG00000041220</t>
  </si>
  <si>
    <t>Tagap</t>
  </si>
  <si>
    <t>ENSMUSG00000033450</t>
  </si>
  <si>
    <t>Acsbg1</t>
  </si>
  <si>
    <t>ENSMUSG00000032281</t>
  </si>
  <si>
    <t>Atxn1l</t>
  </si>
  <si>
    <t>ENSMUSG00000069895</t>
  </si>
  <si>
    <t>S100a8</t>
  </si>
  <si>
    <t>ENSMUSG00000056054</t>
  </si>
  <si>
    <t>Prps2</t>
  </si>
  <si>
    <t>ENSMUSG00000025742</t>
  </si>
  <si>
    <t>Spsb2</t>
  </si>
  <si>
    <t>ENSMUSG00000038451</t>
  </si>
  <si>
    <t>Laptm4b</t>
  </si>
  <si>
    <t>ENSMUSG00000022257</t>
  </si>
  <si>
    <t>Herc3</t>
  </si>
  <si>
    <t>ENSMUSG00000029804</t>
  </si>
  <si>
    <t>Cep164</t>
  </si>
  <si>
    <t>ENSMUSG00000043987</t>
  </si>
  <si>
    <t>Wdr6</t>
  </si>
  <si>
    <t>ENSMUSG00000066357</t>
  </si>
  <si>
    <t>Gm4610</t>
  </si>
  <si>
    <t>ENSMUSG00000104554</t>
  </si>
  <si>
    <t>Bicd2</t>
  </si>
  <si>
    <t>ENSMUSG00000037933</t>
  </si>
  <si>
    <t>Gdap2</t>
  </si>
  <si>
    <t>ENSMUSG00000027865</t>
  </si>
  <si>
    <t>Fancc</t>
  </si>
  <si>
    <t>ENSMUSG00000021461</t>
  </si>
  <si>
    <t>Atf4</t>
  </si>
  <si>
    <t>ENSMUSG00000042406</t>
  </si>
  <si>
    <t>Ebp</t>
  </si>
  <si>
    <t>ENSMUSG00000031168</t>
  </si>
  <si>
    <t>Xxylt1</t>
  </si>
  <si>
    <t>ENSMUSG00000047434</t>
  </si>
  <si>
    <t>Itpa</t>
  </si>
  <si>
    <t>ENSMUSG00000074797</t>
  </si>
  <si>
    <t>Rfx2</t>
  </si>
  <si>
    <t>ENSMUSG00000024206</t>
  </si>
  <si>
    <t>Baiap2</t>
  </si>
  <si>
    <t>ENSMUSG00000025372</t>
  </si>
  <si>
    <t>Ctr9</t>
  </si>
  <si>
    <t>ENSMUSG00000005609</t>
  </si>
  <si>
    <t>Slc25a51</t>
  </si>
  <si>
    <t>ENSMUSG00000045973</t>
  </si>
  <si>
    <t>Zbtb18</t>
  </si>
  <si>
    <t>ENSMUSG00000063659</t>
  </si>
  <si>
    <t>Rab31</t>
  </si>
  <si>
    <t>ENSMUSG00000056515</t>
  </si>
  <si>
    <t>Eml6</t>
  </si>
  <si>
    <t>ENSMUSG00000044072</t>
  </si>
  <si>
    <t>Mipep</t>
  </si>
  <si>
    <t>ENSMUSG00000021993</t>
  </si>
  <si>
    <t>Rps24</t>
  </si>
  <si>
    <t>ENSMUSG00000025290</t>
  </si>
  <si>
    <t>Arhgap9</t>
  </si>
  <si>
    <t>ENSMUSG00000040345</t>
  </si>
  <si>
    <t>Cdk4</t>
  </si>
  <si>
    <t>ENSMUSG00000006728</t>
  </si>
  <si>
    <t>Gm26586</t>
  </si>
  <si>
    <t>ENSMUSG00000097472</t>
  </si>
  <si>
    <t>Iqcg</t>
  </si>
  <si>
    <t>ENSMUSG00000035578</t>
  </si>
  <si>
    <t>Mapre1</t>
  </si>
  <si>
    <t>ENSMUSG00000027479</t>
  </si>
  <si>
    <t>Fxr2</t>
  </si>
  <si>
    <t>ENSMUSG00000018765</t>
  </si>
  <si>
    <t>Snrpb2</t>
  </si>
  <si>
    <t>ENSMUSG00000008333</t>
  </si>
  <si>
    <t>Haus2</t>
  </si>
  <si>
    <t>ENSMUSG00000027285</t>
  </si>
  <si>
    <t>Rfx5</t>
  </si>
  <si>
    <t>ENSMUSG00000005774</t>
  </si>
  <si>
    <t>Bet1l</t>
  </si>
  <si>
    <t>ENSMUSG00000025484</t>
  </si>
  <si>
    <t>Kif17</t>
  </si>
  <si>
    <t>ENSMUSG00000028758</t>
  </si>
  <si>
    <t>Ei24</t>
  </si>
  <si>
    <t>ENSMUSG00000062762</t>
  </si>
  <si>
    <t>Ireb2</t>
  </si>
  <si>
    <t>ENSMUSG00000032293</t>
  </si>
  <si>
    <t>Myl12a</t>
  </si>
  <si>
    <t>ENSMUSG00000024048</t>
  </si>
  <si>
    <t>Nfs1</t>
  </si>
  <si>
    <t>ENSMUSG00000027618</t>
  </si>
  <si>
    <t>Taco1</t>
  </si>
  <si>
    <t>ENSMUSG00000001983</t>
  </si>
  <si>
    <t>Rpl41</t>
  </si>
  <si>
    <t>ENSMUSG00000093674</t>
  </si>
  <si>
    <t>Atg4d</t>
  </si>
  <si>
    <t>ENSMUSG00000002820</t>
  </si>
  <si>
    <t>Lnx2</t>
  </si>
  <si>
    <t>ENSMUSG00000016520</t>
  </si>
  <si>
    <t>Chst14</t>
  </si>
  <si>
    <t>ENSMUSG00000074916</t>
  </si>
  <si>
    <t>Hdac5</t>
  </si>
  <si>
    <t>ENSMUSG00000008855</t>
  </si>
  <si>
    <t>Bud31</t>
  </si>
  <si>
    <t>ENSMUSG00000038722</t>
  </si>
  <si>
    <t>Il6ra</t>
  </si>
  <si>
    <t>ENSMUSG00000027947</t>
  </si>
  <si>
    <t>Scd1</t>
  </si>
  <si>
    <t>ENSMUSG00000037071</t>
  </si>
  <si>
    <t>Txlna</t>
  </si>
  <si>
    <t>ENSMUSG00000053841</t>
  </si>
  <si>
    <t>C1qtnf12</t>
  </si>
  <si>
    <t>ENSMUSG00000023571</t>
  </si>
  <si>
    <t>Pole4</t>
  </si>
  <si>
    <t>ENSMUSG00000030042</t>
  </si>
  <si>
    <t>Dctn4</t>
  </si>
  <si>
    <t>ENSMUSG00000024603</t>
  </si>
  <si>
    <t>Tmem70</t>
  </si>
  <si>
    <t>ENSMUSG00000025940</t>
  </si>
  <si>
    <t>Aftph</t>
  </si>
  <si>
    <t>ENSMUSG00000049659</t>
  </si>
  <si>
    <t>Fam13b</t>
  </si>
  <si>
    <t>ENSMUSG00000036501</t>
  </si>
  <si>
    <t>Syt11</t>
  </si>
  <si>
    <t>ENSMUSG00000068923</t>
  </si>
  <si>
    <t>Ubqln4</t>
  </si>
  <si>
    <t>ENSMUSG00000008604</t>
  </si>
  <si>
    <t>Uba52</t>
  </si>
  <si>
    <t>ENSMUSG00000090137</t>
  </si>
  <si>
    <t>Nono</t>
  </si>
  <si>
    <t>ENSMUSG00000031311</t>
  </si>
  <si>
    <t>Pgm3</t>
  </si>
  <si>
    <t>ENSMUSG00000056131</t>
  </si>
  <si>
    <t>Csk</t>
  </si>
  <si>
    <t>ENSMUSG00000032312</t>
  </si>
  <si>
    <t>Tmco1</t>
  </si>
  <si>
    <t>ENSMUSG00000052428</t>
  </si>
  <si>
    <t>C130071C03Rik</t>
  </si>
  <si>
    <t>ENSMUSG00000050334</t>
  </si>
  <si>
    <t>Kctd9</t>
  </si>
  <si>
    <t>ENSMUSG00000034327</t>
  </si>
  <si>
    <t>Zfp263</t>
  </si>
  <si>
    <t>ENSMUSG00000022529</t>
  </si>
  <si>
    <t>S100a6</t>
  </si>
  <si>
    <t>ENSMUSG00000001025</t>
  </si>
  <si>
    <t>Rnf183</t>
  </si>
  <si>
    <t>ENSMUSG00000063851</t>
  </si>
  <si>
    <t>Rab5a</t>
  </si>
  <si>
    <t>ENSMUSG00000017831</t>
  </si>
  <si>
    <t>Ptprs</t>
  </si>
  <si>
    <t>ENSMUSG00000013236</t>
  </si>
  <si>
    <t>Glg1</t>
  </si>
  <si>
    <t>ENSMUSG00000003316</t>
  </si>
  <si>
    <t>Armc8</t>
  </si>
  <si>
    <t>ENSMUSG00000032468</t>
  </si>
  <si>
    <t>Trap1</t>
  </si>
  <si>
    <t>ENSMUSG00000005981</t>
  </si>
  <si>
    <t>Use1</t>
  </si>
  <si>
    <t>ENSMUSG00000002395</t>
  </si>
  <si>
    <t>Prrc2a</t>
  </si>
  <si>
    <t>ENSMUSG00000024393</t>
  </si>
  <si>
    <t>Zfp280b</t>
  </si>
  <si>
    <t>ENSMUSG00000049764</t>
  </si>
  <si>
    <t>Zfp865</t>
  </si>
  <si>
    <t>ENSMUSG00000074405</t>
  </si>
  <si>
    <t>Hspa4</t>
  </si>
  <si>
    <t>ENSMUSG00000020361</t>
  </si>
  <si>
    <t>Trnt1</t>
  </si>
  <si>
    <t>ENSMUSG00000013736</t>
  </si>
  <si>
    <t>Smim20</t>
  </si>
  <si>
    <t>ENSMUSG00000061461</t>
  </si>
  <si>
    <t>Rtn4</t>
  </si>
  <si>
    <t>ENSMUSG00000020458</t>
  </si>
  <si>
    <t>Tubd1</t>
  </si>
  <si>
    <t>ENSMUSG00000020513</t>
  </si>
  <si>
    <t>Miga2</t>
  </si>
  <si>
    <t>ENSMUSG00000026858</t>
  </si>
  <si>
    <t>Pmf1</t>
  </si>
  <si>
    <t>ENSMUSG00000028066</t>
  </si>
  <si>
    <t>Tor1a</t>
  </si>
  <si>
    <t>ENSMUSG00000026849</t>
  </si>
  <si>
    <t>Lrr1</t>
  </si>
  <si>
    <t>ENSMUSG00000034883</t>
  </si>
  <si>
    <t>Ap4e1</t>
  </si>
  <si>
    <t>ENSMUSG00000001998</t>
  </si>
  <si>
    <t>Ctnna1</t>
  </si>
  <si>
    <t>ENSMUSG00000037815</t>
  </si>
  <si>
    <t>Selenos</t>
  </si>
  <si>
    <t>ENSMUSG00000075701</t>
  </si>
  <si>
    <t>Stil</t>
  </si>
  <si>
    <t>ENSMUSG00000028718</t>
  </si>
  <si>
    <t>Shtn1</t>
  </si>
  <si>
    <t>ENSMUSG00000041362</t>
  </si>
  <si>
    <t>Wdr77</t>
  </si>
  <si>
    <t>ENSMUSG00000000561</t>
  </si>
  <si>
    <t>Plk1</t>
  </si>
  <si>
    <t>ENSMUSG00000030867</t>
  </si>
  <si>
    <t>Gm20075</t>
  </si>
  <si>
    <t>ENSMUSG00000114133</t>
  </si>
  <si>
    <t>C3ar1</t>
  </si>
  <si>
    <t>ENSMUSG00000040552</t>
  </si>
  <si>
    <t>Prxl2c</t>
  </si>
  <si>
    <t>ENSMUSG00000021482</t>
  </si>
  <si>
    <t>Tbc1d12</t>
  </si>
  <si>
    <t>ENSMUSG00000048720</t>
  </si>
  <si>
    <t>Cpsf2</t>
  </si>
  <si>
    <t>ENSMUSG00000041781</t>
  </si>
  <si>
    <t>Ccnc</t>
  </si>
  <si>
    <t>ENSMUSG00000028252</t>
  </si>
  <si>
    <t>H2aj</t>
  </si>
  <si>
    <t>ENSMUSG00000060032</t>
  </si>
  <si>
    <t>Pcdhga1</t>
  </si>
  <si>
    <t>ENSMUSG00000103144</t>
  </si>
  <si>
    <t>Dhx38</t>
  </si>
  <si>
    <t>ENSMUSG00000037993</t>
  </si>
  <si>
    <t>Mdm1</t>
  </si>
  <si>
    <t>ENSMUSG00000020212</t>
  </si>
  <si>
    <t>Lrrc8c</t>
  </si>
  <si>
    <t>ENSMUSG00000054720</t>
  </si>
  <si>
    <t>Rangrf</t>
  </si>
  <si>
    <t>ENSMUSG00000032892</t>
  </si>
  <si>
    <t>Cep162</t>
  </si>
  <si>
    <t>ENSMUSG00000056919</t>
  </si>
  <si>
    <t>Tnni2</t>
  </si>
  <si>
    <t>ENSMUSG00000031097</t>
  </si>
  <si>
    <t>Oard1</t>
  </si>
  <si>
    <t>ENSMUSG00000040771</t>
  </si>
  <si>
    <t>Ube2w</t>
  </si>
  <si>
    <t>ENSMUSG00000025939</t>
  </si>
  <si>
    <t>Plekhf1</t>
  </si>
  <si>
    <t>ENSMUSG00000074170</t>
  </si>
  <si>
    <t>Noct</t>
  </si>
  <si>
    <t>ENSMUSG00000023087</t>
  </si>
  <si>
    <t>Zhx1</t>
  </si>
  <si>
    <t>ENSMUSG00000022361</t>
  </si>
  <si>
    <t>Smu1</t>
  </si>
  <si>
    <t>ENSMUSG00000028409</t>
  </si>
  <si>
    <t>Igip</t>
  </si>
  <si>
    <t>ENSMUSG00000110185</t>
  </si>
  <si>
    <t>6330562C20Rik</t>
  </si>
  <si>
    <t>ENSMUSG00000093424</t>
  </si>
  <si>
    <t>Dxo</t>
  </si>
  <si>
    <t>ENSMUSG00000040482</t>
  </si>
  <si>
    <t>Acvrl1</t>
  </si>
  <si>
    <t>ENSMUSG00000000530</t>
  </si>
  <si>
    <t>Zkscan6</t>
  </si>
  <si>
    <t>ENSMUSG00000018347</t>
  </si>
  <si>
    <t>Ulbp1</t>
  </si>
  <si>
    <t>ENSMUSG00000079685</t>
  </si>
  <si>
    <t>Socs7</t>
  </si>
  <si>
    <t>ENSMUSG00000038485</t>
  </si>
  <si>
    <t>Pdk1</t>
  </si>
  <si>
    <t>ENSMUSG00000006494</t>
  </si>
  <si>
    <t>Acvr2b</t>
  </si>
  <si>
    <t>ENSMUSG00000061393</t>
  </si>
  <si>
    <t>Ric8a</t>
  </si>
  <si>
    <t>ENSMUSG00000025485</t>
  </si>
  <si>
    <t>Nbdy</t>
  </si>
  <si>
    <t>ENSMUSG00000086316</t>
  </si>
  <si>
    <t>2410002F23Rik</t>
  </si>
  <si>
    <t>ENSMUSG00000045411</t>
  </si>
  <si>
    <t>Tedc1</t>
  </si>
  <si>
    <t>ENSMUSG00000037466</t>
  </si>
  <si>
    <t>Xpo5</t>
  </si>
  <si>
    <t>ENSMUSG00000067150</t>
  </si>
  <si>
    <t>Git2</t>
  </si>
  <si>
    <t>ENSMUSG00000041890</t>
  </si>
  <si>
    <t>Lpar2</t>
  </si>
  <si>
    <t>ENSMUSG00000031861</t>
  </si>
  <si>
    <t>St6galnac6</t>
  </si>
  <si>
    <t>ENSMUSG00000026811</t>
  </si>
  <si>
    <t>Ankhd1</t>
  </si>
  <si>
    <t>ENSMUSG00000024483</t>
  </si>
  <si>
    <t>2810013P06Rik</t>
  </si>
  <si>
    <t>ENSMUSG00000099881</t>
  </si>
  <si>
    <t>Chml</t>
  </si>
  <si>
    <t>ENSMUSG00000078185</t>
  </si>
  <si>
    <t>Smarca4</t>
  </si>
  <si>
    <t>ENSMUSG00000032187</t>
  </si>
  <si>
    <t>Fis1</t>
  </si>
  <si>
    <t>ENSMUSG00000019054</t>
  </si>
  <si>
    <t>Stub1</t>
  </si>
  <si>
    <t>ENSMUSG00000039615</t>
  </si>
  <si>
    <t>Mfsd14a</t>
  </si>
  <si>
    <t>ENSMUSG00000089911</t>
  </si>
  <si>
    <t>Sfxn5</t>
  </si>
  <si>
    <t>ENSMUSG00000033720</t>
  </si>
  <si>
    <t>Pqlc3</t>
  </si>
  <si>
    <t>ENSMUSG00000045679</t>
  </si>
  <si>
    <t>Trim14</t>
  </si>
  <si>
    <t>ENSMUSG00000039853</t>
  </si>
  <si>
    <t>Tmem234</t>
  </si>
  <si>
    <t>ENSMUSG00000028797</t>
  </si>
  <si>
    <t>Suco</t>
  </si>
  <si>
    <t>ENSMUSG00000040297</t>
  </si>
  <si>
    <t>Atp11a</t>
  </si>
  <si>
    <t>ENSMUSG00000031441</t>
  </si>
  <si>
    <t>Stat3</t>
  </si>
  <si>
    <t>ENSMUSG00000004040</t>
  </si>
  <si>
    <t>Mtx3</t>
  </si>
  <si>
    <t>ENSMUSG00000021704</t>
  </si>
  <si>
    <t>Cbfa2t2</t>
  </si>
  <si>
    <t>ENSMUSG00000038533</t>
  </si>
  <si>
    <t>Palm3</t>
  </si>
  <si>
    <t>ENSMUSG00000047986</t>
  </si>
  <si>
    <t>Polr3b</t>
  </si>
  <si>
    <t>ENSMUSG00000034453</t>
  </si>
  <si>
    <t>Rnf25</t>
  </si>
  <si>
    <t>ENSMUSG00000026171</t>
  </si>
  <si>
    <t>Tle6</t>
  </si>
  <si>
    <t>ENSMUSG00000034758</t>
  </si>
  <si>
    <t>Erich1</t>
  </si>
  <si>
    <t>ENSMUSG00000051978</t>
  </si>
  <si>
    <t>Gm6368</t>
  </si>
  <si>
    <t>ENSMUSG00000080775</t>
  </si>
  <si>
    <t>Ano6</t>
  </si>
  <si>
    <t>ENSMUSG00000064210</t>
  </si>
  <si>
    <t>Agbl5</t>
  </si>
  <si>
    <t>ENSMUSG00000029165</t>
  </si>
  <si>
    <t>Slc33a1</t>
  </si>
  <si>
    <t>ENSMUSG00000027822</t>
  </si>
  <si>
    <t>Baz2b</t>
  </si>
  <si>
    <t>ENSMUSG00000026987</t>
  </si>
  <si>
    <t>Vps52</t>
  </si>
  <si>
    <t>ENSMUSG00000024319</t>
  </si>
  <si>
    <t>Spen</t>
  </si>
  <si>
    <t>ENSMUSG00000040761</t>
  </si>
  <si>
    <t>Utp25</t>
  </si>
  <si>
    <t>ENSMUSG00000016181</t>
  </si>
  <si>
    <t>Fsbp</t>
  </si>
  <si>
    <t>ENSMUSG00000094595</t>
  </si>
  <si>
    <t>Pym1</t>
  </si>
  <si>
    <t>ENSMUSG00000064030</t>
  </si>
  <si>
    <t>Sap30bp</t>
  </si>
  <si>
    <t>ENSMUSG00000020755</t>
  </si>
  <si>
    <t>Mir142hg</t>
  </si>
  <si>
    <t>ENSMUSG00000084796</t>
  </si>
  <si>
    <t>Dhx37</t>
  </si>
  <si>
    <t>ENSMUSG00000029480</t>
  </si>
  <si>
    <t>Tmem62</t>
  </si>
  <si>
    <t>ENSMUSG00000054484</t>
  </si>
  <si>
    <t>Dgkh</t>
  </si>
  <si>
    <t>ENSMUSG00000034731</t>
  </si>
  <si>
    <t>Slc25a45</t>
  </si>
  <si>
    <t>ENSMUSG00000024818</t>
  </si>
  <si>
    <t>Aebp2</t>
  </si>
  <si>
    <t>ENSMUSG00000030232</t>
  </si>
  <si>
    <t>Snhg4</t>
  </si>
  <si>
    <t>ENSMUSG00000117869</t>
  </si>
  <si>
    <t>Oat</t>
  </si>
  <si>
    <t>ENSMUSG00000030934</t>
  </si>
  <si>
    <t>Ube2l3</t>
  </si>
  <si>
    <t>ENSMUSG00000038965</t>
  </si>
  <si>
    <t>Gtpbp6</t>
  </si>
  <si>
    <t>ENSMUSG00000033434</t>
  </si>
  <si>
    <t>Myo9b</t>
  </si>
  <si>
    <t>ENSMUSG00000004677</t>
  </si>
  <si>
    <t>Smc1a</t>
  </si>
  <si>
    <t>ENSMUSG00000041133</t>
  </si>
  <si>
    <t>Gm45774</t>
  </si>
  <si>
    <t>ENSMUSG00000110588</t>
  </si>
  <si>
    <t>Nup54</t>
  </si>
  <si>
    <t>ENSMUSG00000034826</t>
  </si>
  <si>
    <t>Taf5l</t>
  </si>
  <si>
    <t>ENSMUSG00000038697</t>
  </si>
  <si>
    <t>Wipf2</t>
  </si>
  <si>
    <t>ENSMUSG00000038013</t>
  </si>
  <si>
    <t>Htatsf1</t>
  </si>
  <si>
    <t>ENSMUSG00000067873</t>
  </si>
  <si>
    <t>Dcaf4</t>
  </si>
  <si>
    <t>ENSMUSG00000021222</t>
  </si>
  <si>
    <t>Msi2</t>
  </si>
  <si>
    <t>ENSMUSG00000069769</t>
  </si>
  <si>
    <t>Actg2</t>
  </si>
  <si>
    <t>ENSMUSG00000059430</t>
  </si>
  <si>
    <t>Phf2</t>
  </si>
  <si>
    <t>ENSMUSG00000038025</t>
  </si>
  <si>
    <t>Sun2</t>
  </si>
  <si>
    <t>ENSMUSG00000042524</t>
  </si>
  <si>
    <t>Chmp4b</t>
  </si>
  <si>
    <t>ENSMUSG00000038467</t>
  </si>
  <si>
    <t>Sod1</t>
  </si>
  <si>
    <t>ENSMUSG00000022982</t>
  </si>
  <si>
    <t>Sec62</t>
  </si>
  <si>
    <t>ENSMUSG00000027706</t>
  </si>
  <si>
    <t>Ncbp3</t>
  </si>
  <si>
    <t>ENSMUSG00000020783</t>
  </si>
  <si>
    <t>Ubald1</t>
  </si>
  <si>
    <t>ENSMUSG00000039568</t>
  </si>
  <si>
    <t>Sipa1l3</t>
  </si>
  <si>
    <t>ENSMUSG00000030583</t>
  </si>
  <si>
    <t>Ctdp1</t>
  </si>
  <si>
    <t>ENSMUSG00000033323</t>
  </si>
  <si>
    <t>Zfp280d</t>
  </si>
  <si>
    <t>ENSMUSG00000038535</t>
  </si>
  <si>
    <t>Zfp740</t>
  </si>
  <si>
    <t>ENSMUSG00000046897</t>
  </si>
  <si>
    <t>Tmem198b</t>
  </si>
  <si>
    <t>ENSMUSG00000047090</t>
  </si>
  <si>
    <t>Nlrc4</t>
  </si>
  <si>
    <t>ENSMUSG00000039193</t>
  </si>
  <si>
    <t>Cdc23</t>
  </si>
  <si>
    <t>ENSMUSG00000024370</t>
  </si>
  <si>
    <t>Mthfr</t>
  </si>
  <si>
    <t>ENSMUSG00000029009</t>
  </si>
  <si>
    <t>Fto</t>
  </si>
  <si>
    <t>ENSMUSG00000055932</t>
  </si>
  <si>
    <t>Ppcdc</t>
  </si>
  <si>
    <t>ENSMUSG00000063849</t>
  </si>
  <si>
    <t>Pilra</t>
  </si>
  <si>
    <t>ENSMUSG00000046245</t>
  </si>
  <si>
    <t>Hells</t>
  </si>
  <si>
    <t>ENSMUSG00000025001</t>
  </si>
  <si>
    <t>Acta2</t>
  </si>
  <si>
    <t>ENSMUSG00000035783</t>
  </si>
  <si>
    <t>Palb2</t>
  </si>
  <si>
    <t>ENSMUSG00000044702</t>
  </si>
  <si>
    <t>Fuca1</t>
  </si>
  <si>
    <t>ENSMUSG00000028673</t>
  </si>
  <si>
    <t>Pon2</t>
  </si>
  <si>
    <t>ENSMUSG00000032667</t>
  </si>
  <si>
    <t>Cul5</t>
  </si>
  <si>
    <t>ENSMUSG00000032030</t>
  </si>
  <si>
    <t>Tpt1</t>
  </si>
  <si>
    <t>ENSMUSG00000060126</t>
  </si>
  <si>
    <t>Tbck</t>
  </si>
  <si>
    <t>ENSMUSG00000028030</t>
  </si>
  <si>
    <t>Elmsan1</t>
  </si>
  <si>
    <t>ENSMUSG00000042507</t>
  </si>
  <si>
    <t>Pcbp4</t>
  </si>
  <si>
    <t>ENSMUSG00000023495</t>
  </si>
  <si>
    <t>Patl1</t>
  </si>
  <si>
    <t>ENSMUSG00000046139</t>
  </si>
  <si>
    <t>Nos2</t>
  </si>
  <si>
    <t>ENSMUSG00000020826</t>
  </si>
  <si>
    <t>Naa25</t>
  </si>
  <si>
    <t>ENSMUSG00000042719</t>
  </si>
  <si>
    <t>Bloc1s3</t>
  </si>
  <si>
    <t>ENSMUSG00000057667</t>
  </si>
  <si>
    <t>Stard4</t>
  </si>
  <si>
    <t>ENSMUSG00000024378</t>
  </si>
  <si>
    <t>Elp4</t>
  </si>
  <si>
    <t>ENSMUSG00000027167</t>
  </si>
  <si>
    <t>Timm50</t>
  </si>
  <si>
    <t>ENSMUSG00000003438</t>
  </si>
  <si>
    <t>Saal1</t>
  </si>
  <si>
    <t>ENSMUSG00000006763</t>
  </si>
  <si>
    <t>Il17rc</t>
  </si>
  <si>
    <t>ENSMUSG00000030281</t>
  </si>
  <si>
    <t>Hdac3</t>
  </si>
  <si>
    <t>ENSMUSG00000024454</t>
  </si>
  <si>
    <t>Soat2</t>
  </si>
  <si>
    <t>ENSMUSG00000023045</t>
  </si>
  <si>
    <t>Stom</t>
  </si>
  <si>
    <t>ENSMUSG00000026880</t>
  </si>
  <si>
    <t>Slc35b2</t>
  </si>
  <si>
    <t>ENSMUSG00000037089</t>
  </si>
  <si>
    <t>Mrpl33</t>
  </si>
  <si>
    <t>ENSMUSG00000106918</t>
  </si>
  <si>
    <t>Nup50</t>
  </si>
  <si>
    <t>ENSMUSG00000016619</t>
  </si>
  <si>
    <t>Syngr2</t>
  </si>
  <si>
    <t>ENSMUSG00000048277</t>
  </si>
  <si>
    <t>Rin3</t>
  </si>
  <si>
    <t>ENSMUSG00000044456</t>
  </si>
  <si>
    <t>Dync1li2</t>
  </si>
  <si>
    <t>ENSMUSG00000035770</t>
  </si>
  <si>
    <t>Dgkq</t>
  </si>
  <si>
    <t>ENSMUSG00000004815</t>
  </si>
  <si>
    <t>Itgb1</t>
  </si>
  <si>
    <t>ENSMUSG00000025809</t>
  </si>
  <si>
    <t>Zfp397</t>
  </si>
  <si>
    <t>ENSMUSG00000024276</t>
  </si>
  <si>
    <t>Flywch1</t>
  </si>
  <si>
    <t>ENSMUSG00000040097</t>
  </si>
  <si>
    <t>Ing5</t>
  </si>
  <si>
    <t>ENSMUSG00000026283</t>
  </si>
  <si>
    <t>Dock2</t>
  </si>
  <si>
    <t>ENSMUSG00000020143</t>
  </si>
  <si>
    <t>Mtfp1</t>
  </si>
  <si>
    <t>ENSMUSG00000004748</t>
  </si>
  <si>
    <t>Clock</t>
  </si>
  <si>
    <t>ENSMUSG00000029238</t>
  </si>
  <si>
    <t>Scrib</t>
  </si>
  <si>
    <t>ENSMUSG00000022568</t>
  </si>
  <si>
    <t>Pip4p2</t>
  </si>
  <si>
    <t>ENSMUSG00000028221</t>
  </si>
  <si>
    <t>Znhit3</t>
  </si>
  <si>
    <t>ENSMUSG00000020526</t>
  </si>
  <si>
    <t>Nfe2l1</t>
  </si>
  <si>
    <t>ENSMUSG00000038615</t>
  </si>
  <si>
    <t>Oxnad1</t>
  </si>
  <si>
    <t>ENSMUSG00000021906</t>
  </si>
  <si>
    <t>Mrm1</t>
  </si>
  <si>
    <t>ENSMUSG00000018405</t>
  </si>
  <si>
    <t>Pqbp1</t>
  </si>
  <si>
    <t>ENSMUSG00000031157</t>
  </si>
  <si>
    <t>Phka2</t>
  </si>
  <si>
    <t>ENSMUSG00000031295</t>
  </si>
  <si>
    <t>Lsm4</t>
  </si>
  <si>
    <t>ENSMUSG00000031848</t>
  </si>
  <si>
    <t>Nek2</t>
  </si>
  <si>
    <t>ENSMUSG00000026622</t>
  </si>
  <si>
    <t>Tbc1d1</t>
  </si>
  <si>
    <t>ENSMUSG00000029174</t>
  </si>
  <si>
    <t>Gtf2ird1</t>
  </si>
  <si>
    <t>ENSMUSG00000023079</t>
  </si>
  <si>
    <t>Zfp638</t>
  </si>
  <si>
    <t>ENSMUSG00000030016</t>
  </si>
  <si>
    <t>Racgap1</t>
  </si>
  <si>
    <t>ENSMUSG00000023015</t>
  </si>
  <si>
    <t>Ddx17</t>
  </si>
  <si>
    <t>ENSMUSG00000055065</t>
  </si>
  <si>
    <t>Snx22</t>
  </si>
  <si>
    <t>ENSMUSG00000039452</t>
  </si>
  <si>
    <t>Rev1</t>
  </si>
  <si>
    <t>ENSMUSG00000026082</t>
  </si>
  <si>
    <t>Klhl26</t>
  </si>
  <si>
    <t>ENSMUSG00000055707</t>
  </si>
  <si>
    <t>Psmb6</t>
  </si>
  <si>
    <t>ENSMUSG00000018286</t>
  </si>
  <si>
    <t>Ccdc124</t>
  </si>
  <si>
    <t>ENSMUSG00000007721</t>
  </si>
  <si>
    <t>Acaca</t>
  </si>
  <si>
    <t>ENSMUSG00000020532</t>
  </si>
  <si>
    <t>Arfip1</t>
  </si>
  <si>
    <t>ENSMUSG00000074513</t>
  </si>
  <si>
    <t>Ska1</t>
  </si>
  <si>
    <t>ENSMUSG00000036223</t>
  </si>
  <si>
    <t>Tmem14c</t>
  </si>
  <si>
    <t>ENSMUSG00000021361</t>
  </si>
  <si>
    <t>Dnajc10</t>
  </si>
  <si>
    <t>ENSMUSG00000027006</t>
  </si>
  <si>
    <t>Gstt2</t>
  </si>
  <si>
    <t>ENSMUSG00000033318</t>
  </si>
  <si>
    <t>Gm10134</t>
  </si>
  <si>
    <t>ENSMUSG00000063611</t>
  </si>
  <si>
    <t>Ints8</t>
  </si>
  <si>
    <t>ENSMUSG00000040738</t>
  </si>
  <si>
    <t>Arfgap3</t>
  </si>
  <si>
    <t>ENSMUSG00000054277</t>
  </si>
  <si>
    <t>Nudt1</t>
  </si>
  <si>
    <t>ENSMUSG00000036639</t>
  </si>
  <si>
    <t>Galnt7</t>
  </si>
  <si>
    <t>ENSMUSG00000031608</t>
  </si>
  <si>
    <t>Cttnbp2nl</t>
  </si>
  <si>
    <t>ENSMUSG00000062127</t>
  </si>
  <si>
    <t>Rcbtb1</t>
  </si>
  <si>
    <t>ENSMUSG00000035469</t>
  </si>
  <si>
    <t>Hipk2</t>
  </si>
  <si>
    <t>ENSMUSG00000061436</t>
  </si>
  <si>
    <t>Cdipt</t>
  </si>
  <si>
    <t>ENSMUSG00000030682</t>
  </si>
  <si>
    <t>Gpd2</t>
  </si>
  <si>
    <t>ENSMUSG00000026827</t>
  </si>
  <si>
    <t>Dennd6a</t>
  </si>
  <si>
    <t>ENSMUSG00000040818</t>
  </si>
  <si>
    <t>Zbtb22</t>
  </si>
  <si>
    <t>ENSMUSG00000051390</t>
  </si>
  <si>
    <t>Disp1</t>
  </si>
  <si>
    <t>ENSMUSG00000030768</t>
  </si>
  <si>
    <t>Ttbk2</t>
  </si>
  <si>
    <t>ENSMUSG00000090100</t>
  </si>
  <si>
    <t>Gm2539</t>
  </si>
  <si>
    <t>ENSMUSG00000097739</t>
  </si>
  <si>
    <t>Ttc13</t>
  </si>
  <si>
    <t>ENSMUSG00000037300</t>
  </si>
  <si>
    <t>Tmem19</t>
  </si>
  <si>
    <t>ENSMUSG00000069520</t>
  </si>
  <si>
    <t>Zkscan14</t>
  </si>
  <si>
    <t>ENSMUSG00000029627</t>
  </si>
  <si>
    <t>Hdc</t>
  </si>
  <si>
    <t>ENSMUSG00000027360</t>
  </si>
  <si>
    <t>Kif3a</t>
  </si>
  <si>
    <t>ENSMUSG00000018395</t>
  </si>
  <si>
    <t>Rap1a</t>
  </si>
  <si>
    <t>ENSMUSG00000068798</t>
  </si>
  <si>
    <t>Acsl5</t>
  </si>
  <si>
    <t>ENSMUSG00000024981</t>
  </si>
  <si>
    <t>Fam122a</t>
  </si>
  <si>
    <t>ENSMUSG00000074922</t>
  </si>
  <si>
    <t>Abcd4</t>
  </si>
  <si>
    <t>ENSMUSG00000021240</t>
  </si>
  <si>
    <t>Lrrc14b</t>
  </si>
  <si>
    <t>ENSMUSG00000021579</t>
  </si>
  <si>
    <t>App</t>
  </si>
  <si>
    <t>ENSMUSG00000022892</t>
  </si>
  <si>
    <t>Zbtb17</t>
  </si>
  <si>
    <t>ENSMUSG00000006215</t>
  </si>
  <si>
    <t>Nek6</t>
  </si>
  <si>
    <t>ENSMUSG00000026749</t>
  </si>
  <si>
    <t>Fbxl18</t>
  </si>
  <si>
    <t>ENSMUSG00000066640</t>
  </si>
  <si>
    <t>Kdm1a</t>
  </si>
  <si>
    <t>ENSMUSG00000036940</t>
  </si>
  <si>
    <t>Trappc9</t>
  </si>
  <si>
    <t>ENSMUSG00000047921</t>
  </si>
  <si>
    <t>Tmx2</t>
  </si>
  <si>
    <t>ENSMUSG00000050043</t>
  </si>
  <si>
    <t>Bcar3</t>
  </si>
  <si>
    <t>ENSMUSG00000028121</t>
  </si>
  <si>
    <t>Ccrl2</t>
  </si>
  <si>
    <t>ENSMUSG00000043953</t>
  </si>
  <si>
    <t>Ptpn23</t>
  </si>
  <si>
    <t>ENSMUSG00000036057</t>
  </si>
  <si>
    <t>Gmppb</t>
  </si>
  <si>
    <t>ENSMUSG00000070284</t>
  </si>
  <si>
    <t>Btg1</t>
  </si>
  <si>
    <t>ENSMUSG00000036478</t>
  </si>
  <si>
    <t>Kpna6</t>
  </si>
  <si>
    <t>ENSMUSG00000003731</t>
  </si>
  <si>
    <t>4931440P22Rik</t>
  </si>
  <si>
    <t>ENSMUSG00000074580</t>
  </si>
  <si>
    <t>Mgat1</t>
  </si>
  <si>
    <t>ENSMUSG00000020346</t>
  </si>
  <si>
    <t>Gtf3a</t>
  </si>
  <si>
    <t>ENSMUSG00000016503</t>
  </si>
  <si>
    <t>Rcor2</t>
  </si>
  <si>
    <t>ENSMUSG00000024968</t>
  </si>
  <si>
    <t>Nlrp10</t>
  </si>
  <si>
    <t>ENSMUSG00000049709</t>
  </si>
  <si>
    <t>B230219D22Rik</t>
  </si>
  <si>
    <t>ENSMUSG00000045767</t>
  </si>
  <si>
    <t>2310043P16Rik</t>
  </si>
  <si>
    <t>ENSMUSG00000108732</t>
  </si>
  <si>
    <t>Dmac2</t>
  </si>
  <si>
    <t>ENSMUSG00000057229</t>
  </si>
  <si>
    <t>Emc7</t>
  </si>
  <si>
    <t>ENSMUSG00000055943</t>
  </si>
  <si>
    <t>Zfp266</t>
  </si>
  <si>
    <t>ENSMUSG00000060510</t>
  </si>
  <si>
    <t>Trim37</t>
  </si>
  <si>
    <t>ENSMUSG00000018548</t>
  </si>
  <si>
    <t>Idh2</t>
  </si>
  <si>
    <t>ENSMUSG00000030541</t>
  </si>
  <si>
    <t>Hps1</t>
  </si>
  <si>
    <t>ENSMUSG00000025188</t>
  </si>
  <si>
    <t>Chac1</t>
  </si>
  <si>
    <t>ENSMUSG00000027313</t>
  </si>
  <si>
    <t>Trafd1</t>
  </si>
  <si>
    <t>ENSMUSG00000042726</t>
  </si>
  <si>
    <t>Gm10503</t>
  </si>
  <si>
    <t>ENSMUSG00000117786</t>
  </si>
  <si>
    <t>Hadhb</t>
  </si>
  <si>
    <t>ENSMUSG00000059447</t>
  </si>
  <si>
    <t>Borcs7</t>
  </si>
  <si>
    <t>ENSMUSG00000062376</t>
  </si>
  <si>
    <t>Snrpd1</t>
  </si>
  <si>
    <t>ENSMUSG00000002477</t>
  </si>
  <si>
    <t>Nectin1</t>
  </si>
  <si>
    <t>ENSMUSG00000032012</t>
  </si>
  <si>
    <t>2210016L21Rik</t>
  </si>
  <si>
    <t>ENSMUSG00000029559</t>
  </si>
  <si>
    <t>Ptpa</t>
  </si>
  <si>
    <t>ENSMUSG00000039515</t>
  </si>
  <si>
    <t>Nudt5</t>
  </si>
  <si>
    <t>ENSMUSG00000025817</t>
  </si>
  <si>
    <t>Lsp1</t>
  </si>
  <si>
    <t>ENSMUSG00000018819</t>
  </si>
  <si>
    <t>D730003I15Rik</t>
  </si>
  <si>
    <t>ENSMUSG00000073478</t>
  </si>
  <si>
    <t>Abcb8</t>
  </si>
  <si>
    <t>ENSMUSG00000028973</t>
  </si>
  <si>
    <t>Fopnl</t>
  </si>
  <si>
    <t>ENSMUSG00000022677</t>
  </si>
  <si>
    <t>Zik1</t>
  </si>
  <si>
    <t>ENSMUSG00000030393</t>
  </si>
  <si>
    <t>Pimreg</t>
  </si>
  <si>
    <t>ENSMUSG00000020808</t>
  </si>
  <si>
    <t>Fxr1</t>
  </si>
  <si>
    <t>ENSMUSG00000027680</t>
  </si>
  <si>
    <t>Dop1a</t>
  </si>
  <si>
    <t>ENSMUSG00000034973</t>
  </si>
  <si>
    <t>Maz</t>
  </si>
  <si>
    <t>ENSMUSG00000030678</t>
  </si>
  <si>
    <t>Pyroxd2</t>
  </si>
  <si>
    <t>ENSMUSG00000060224</t>
  </si>
  <si>
    <t>Tmem67</t>
  </si>
  <si>
    <t>ENSMUSG00000049488</t>
  </si>
  <si>
    <t>Cluh</t>
  </si>
  <si>
    <t>ENSMUSG00000020741</t>
  </si>
  <si>
    <t>Ttc21b</t>
  </si>
  <si>
    <t>ENSMUSG00000034848</t>
  </si>
  <si>
    <t>Scrn2</t>
  </si>
  <si>
    <t>ENSMUSG00000020877</t>
  </si>
  <si>
    <t>Ncf2</t>
  </si>
  <si>
    <t>ENSMUSG00000026480</t>
  </si>
  <si>
    <t>Arl6</t>
  </si>
  <si>
    <t>ENSMUSG00000022722</t>
  </si>
  <si>
    <t>St3gal5</t>
  </si>
  <si>
    <t>ENSMUSG00000056091</t>
  </si>
  <si>
    <t>Nfatc3</t>
  </si>
  <si>
    <t>ENSMUSG00000031902</t>
  </si>
  <si>
    <t>Ralbp1</t>
  </si>
  <si>
    <t>ENSMUSG00000024096</t>
  </si>
  <si>
    <t>Usp35</t>
  </si>
  <si>
    <t>ENSMUSG00000035713</t>
  </si>
  <si>
    <t>Qrich1</t>
  </si>
  <si>
    <t>ENSMUSG00000006673</t>
  </si>
  <si>
    <t>Coq2</t>
  </si>
  <si>
    <t>ENSMUSG00000029319</t>
  </si>
  <si>
    <t>Vps26a</t>
  </si>
  <si>
    <t>ENSMUSG00000020078</t>
  </si>
  <si>
    <t>Cd3eap</t>
  </si>
  <si>
    <t>ENSMUSG00000047649</t>
  </si>
  <si>
    <t>Tgfbrap1</t>
  </si>
  <si>
    <t>ENSMUSG00000070939</t>
  </si>
  <si>
    <t>Dst</t>
  </si>
  <si>
    <t>ENSMUSG00000026131</t>
  </si>
  <si>
    <t>Mettl16</t>
  </si>
  <si>
    <t>ENSMUSG00000010554</t>
  </si>
  <si>
    <t>Tra2a</t>
  </si>
  <si>
    <t>ENSMUSG00000029817</t>
  </si>
  <si>
    <t>Acot13</t>
  </si>
  <si>
    <t>ENSMUSG00000006717</t>
  </si>
  <si>
    <t>Gcc2</t>
  </si>
  <si>
    <t>ENSMUSG00000038039</t>
  </si>
  <si>
    <t>Dtd2</t>
  </si>
  <si>
    <t>ENSMUSG00000020956</t>
  </si>
  <si>
    <t>Slc25a11</t>
  </si>
  <si>
    <t>ENSMUSG00000014606</t>
  </si>
  <si>
    <t>Zc3h12c</t>
  </si>
  <si>
    <t>ENSMUSG00000035164</t>
  </si>
  <si>
    <t>Rbm18</t>
  </si>
  <si>
    <t>ENSMUSG00000026889</t>
  </si>
  <si>
    <t>Jun</t>
  </si>
  <si>
    <t>ENSMUSG00000052684</t>
  </si>
  <si>
    <t>Pcca</t>
  </si>
  <si>
    <t>ENSMUSG00000041650</t>
  </si>
  <si>
    <t>Churc1</t>
  </si>
  <si>
    <t>ENSMUSG00000090258</t>
  </si>
  <si>
    <t>Zfr2</t>
  </si>
  <si>
    <t>ENSMUSG00000034949</t>
  </si>
  <si>
    <t>Rhoa</t>
  </si>
  <si>
    <t>ENSMUSG00000007815</t>
  </si>
  <si>
    <t>Cep41</t>
  </si>
  <si>
    <t>ENSMUSG00000029790</t>
  </si>
  <si>
    <t>Pdcd10</t>
  </si>
  <si>
    <t>ENSMUSG00000027835</t>
  </si>
  <si>
    <t>U2af2</t>
  </si>
  <si>
    <t>ENSMUSG00000030435</t>
  </si>
  <si>
    <t>Preb</t>
  </si>
  <si>
    <t>ENSMUSG00000045302</t>
  </si>
  <si>
    <t>Foxp4</t>
  </si>
  <si>
    <t>ENSMUSG00000023991</t>
  </si>
  <si>
    <t>Rrn3</t>
  </si>
  <si>
    <t>ENSMUSG00000022682</t>
  </si>
  <si>
    <t>E430024I08Rik</t>
  </si>
  <si>
    <t>ENSMUSG00000112964</t>
  </si>
  <si>
    <t>Kbtbd8</t>
  </si>
  <si>
    <t>ENSMUSG00000030031</t>
  </si>
  <si>
    <t>Trmt13</t>
  </si>
  <si>
    <t>ENSMUSG00000033439</t>
  </si>
  <si>
    <t>Tctex1d2</t>
  </si>
  <si>
    <t>ENSMUSG00000014075</t>
  </si>
  <si>
    <t>Phlpp1</t>
  </si>
  <si>
    <t>ENSMUSG00000044340</t>
  </si>
  <si>
    <t>Nub1</t>
  </si>
  <si>
    <t>ENSMUSG00000028954</t>
  </si>
  <si>
    <t>Nr4a2</t>
  </si>
  <si>
    <t>ENSMUSG00000026826</t>
  </si>
  <si>
    <t>Ldha</t>
  </si>
  <si>
    <t>ENSMUSG00000063229</t>
  </si>
  <si>
    <t>Nae1</t>
  </si>
  <si>
    <t>ENSMUSG00000031878</t>
  </si>
  <si>
    <t>Ncoa7</t>
  </si>
  <si>
    <t>ENSMUSG00000039697</t>
  </si>
  <si>
    <t>Nt5dc3</t>
  </si>
  <si>
    <t>ENSMUSG00000054027</t>
  </si>
  <si>
    <t>Relb</t>
  </si>
  <si>
    <t>ENSMUSG00000002983</t>
  </si>
  <si>
    <t>Cops9</t>
  </si>
  <si>
    <t>ENSMUSG00000073616</t>
  </si>
  <si>
    <t>Btbd8</t>
  </si>
  <si>
    <t>ENSMUSG00000111375</t>
  </si>
  <si>
    <t>Stx7</t>
  </si>
  <si>
    <t>ENSMUSG00000019998</t>
  </si>
  <si>
    <t>Ppp5c</t>
  </si>
  <si>
    <t>ENSMUSG00000003099</t>
  </si>
  <si>
    <t>Mprip</t>
  </si>
  <si>
    <t>ENSMUSG00000005417</t>
  </si>
  <si>
    <t>Kdm5d</t>
  </si>
  <si>
    <t>ENSMUSG00000056673</t>
  </si>
  <si>
    <t>Selenow</t>
  </si>
  <si>
    <t>ENSMUSG00000041571</t>
  </si>
  <si>
    <t>Thoc2</t>
  </si>
  <si>
    <t>ENSMUSG00000037475</t>
  </si>
  <si>
    <t>Creg1</t>
  </si>
  <si>
    <t>ENSMUSG00000040713</t>
  </si>
  <si>
    <t>Magoh</t>
  </si>
  <si>
    <t>ENSMUSG00000028609</t>
  </si>
  <si>
    <t>Gpn3</t>
  </si>
  <si>
    <t>ENSMUSG00000029464</t>
  </si>
  <si>
    <t>Nr1h3</t>
  </si>
  <si>
    <t>ENSMUSG00000002108</t>
  </si>
  <si>
    <t>Tgs1</t>
  </si>
  <si>
    <t>ENSMUSG00000028233</t>
  </si>
  <si>
    <t>Ccdc14</t>
  </si>
  <si>
    <t>ENSMUSG00000022833</t>
  </si>
  <si>
    <t>Larp1</t>
  </si>
  <si>
    <t>ENSMUSG00000037331</t>
  </si>
  <si>
    <t>Pja1</t>
  </si>
  <si>
    <t>ENSMUSG00000034403</t>
  </si>
  <si>
    <t>Nrm</t>
  </si>
  <si>
    <t>ENSMUSG00000059791</t>
  </si>
  <si>
    <t>Adcy9</t>
  </si>
  <si>
    <t>ENSMUSG00000005580</t>
  </si>
  <si>
    <t>Rnf114</t>
  </si>
  <si>
    <t>ENSMUSG00000006418</t>
  </si>
  <si>
    <t>Tmppe</t>
  </si>
  <si>
    <t>ENSMUSG00000079260</t>
  </si>
  <si>
    <t>Clec4d</t>
  </si>
  <si>
    <t>ENSMUSG00000030144</t>
  </si>
  <si>
    <t>Sys1</t>
  </si>
  <si>
    <t>ENSMUSG00000045503</t>
  </si>
  <si>
    <t>Foxd2os</t>
  </si>
  <si>
    <t>ENSMUSG00000085399</t>
  </si>
  <si>
    <t>Scoc</t>
  </si>
  <si>
    <t>ENSMUSG00000063253</t>
  </si>
  <si>
    <t>Mrpl19</t>
  </si>
  <si>
    <t>ENSMUSG00000030045</t>
  </si>
  <si>
    <t>Bcdin3d</t>
  </si>
  <si>
    <t>ENSMUSG00000037525</t>
  </si>
  <si>
    <t>Hyou1</t>
  </si>
  <si>
    <t>ENSMUSG00000032115</t>
  </si>
  <si>
    <t>Psma3</t>
  </si>
  <si>
    <t>ENSMUSG00000060073</t>
  </si>
  <si>
    <t>Fam234b</t>
  </si>
  <si>
    <t>ENSMUSG00000030207</t>
  </si>
  <si>
    <t>Ascc3</t>
  </si>
  <si>
    <t>ENSMUSG00000038774</t>
  </si>
  <si>
    <t>Zfp933</t>
  </si>
  <si>
    <t>ENSMUSG00000059423</t>
  </si>
  <si>
    <t>Tnrc6a</t>
  </si>
  <si>
    <t>ENSMUSG00000052707</t>
  </si>
  <si>
    <t>Trmt6</t>
  </si>
  <si>
    <t>ENSMUSG00000037376</t>
  </si>
  <si>
    <t>Akap8</t>
  </si>
  <si>
    <t>ENSMUSG00000024045</t>
  </si>
  <si>
    <t>Gm15471</t>
  </si>
  <si>
    <t>ENSMUSG00000084997</t>
  </si>
  <si>
    <t>Heatr5b</t>
  </si>
  <si>
    <t>ENSMUSG00000039414</t>
  </si>
  <si>
    <t>Cep44</t>
  </si>
  <si>
    <t>ENSMUSG00000038215</t>
  </si>
  <si>
    <t>Kars</t>
  </si>
  <si>
    <t>ENSMUSG00000031948</t>
  </si>
  <si>
    <t>Reep4</t>
  </si>
  <si>
    <t>ENSMUSG00000033589</t>
  </si>
  <si>
    <t>Pik3r6</t>
  </si>
  <si>
    <t>ENSMUSG00000046207</t>
  </si>
  <si>
    <t>2010315B03Rik</t>
  </si>
  <si>
    <t>ENSMUSG00000074829</t>
  </si>
  <si>
    <t>L3hypdh</t>
  </si>
  <si>
    <t>ENSMUSG00000019718</t>
  </si>
  <si>
    <t>Gpx1</t>
  </si>
  <si>
    <t>ENSMUSG00000063856</t>
  </si>
  <si>
    <t>Tmem18</t>
  </si>
  <si>
    <t>ENSMUSG00000043061</t>
  </si>
  <si>
    <t>Hmga1b</t>
  </si>
  <si>
    <t>ENSMUSG00000078249</t>
  </si>
  <si>
    <t>Phip</t>
  </si>
  <si>
    <t>ENSMUSG00000032253</t>
  </si>
  <si>
    <t>Prdm2</t>
  </si>
  <si>
    <t>ENSMUSG00000057637</t>
  </si>
  <si>
    <t>Man1a</t>
  </si>
  <si>
    <t>ENSMUSG00000003746</t>
  </si>
  <si>
    <t>Harbi1</t>
  </si>
  <si>
    <t>ENSMUSG00000027243</t>
  </si>
  <si>
    <t>Mcur1</t>
  </si>
  <si>
    <t>ENSMUSG00000021371</t>
  </si>
  <si>
    <t>Abhd16a</t>
  </si>
  <si>
    <t>ENSMUSG00000007036</t>
  </si>
  <si>
    <t>Dcaf13</t>
  </si>
  <si>
    <t>ENSMUSG00000022300</t>
  </si>
  <si>
    <t>Prkch</t>
  </si>
  <si>
    <t>ENSMUSG00000021108</t>
  </si>
  <si>
    <t>Ube2d-ps</t>
  </si>
  <si>
    <t>ENSMUSG00000083844</t>
  </si>
  <si>
    <t>Rc3h2</t>
  </si>
  <si>
    <t>ENSMUSG00000075376</t>
  </si>
  <si>
    <t>Uxs1</t>
  </si>
  <si>
    <t>ENSMUSG00000057363</t>
  </si>
  <si>
    <t>Acp6</t>
  </si>
  <si>
    <t>ENSMUSG00000028093</t>
  </si>
  <si>
    <t>Stat5a</t>
  </si>
  <si>
    <t>ENSMUSG00000004043</t>
  </si>
  <si>
    <t>Aunip</t>
  </si>
  <si>
    <t>ENSMUSG00000078521</t>
  </si>
  <si>
    <t>Ubox5</t>
  </si>
  <si>
    <t>ENSMUSG00000027300</t>
  </si>
  <si>
    <t>Mettl9</t>
  </si>
  <si>
    <t>ENSMUSG00000030876</t>
  </si>
  <si>
    <t>Thrap3</t>
  </si>
  <si>
    <t>ENSMUSG00000043962</t>
  </si>
  <si>
    <t>Pdp1</t>
  </si>
  <si>
    <t>ENSMUSG00000049225</t>
  </si>
  <si>
    <t>Apc</t>
  </si>
  <si>
    <t>ENSMUSG00000005871</t>
  </si>
  <si>
    <t>Poli</t>
  </si>
  <si>
    <t>ENSMUSG00000038425</t>
  </si>
  <si>
    <t>Abca7</t>
  </si>
  <si>
    <t>ENSMUSG00000035722</t>
  </si>
  <si>
    <t>Zfp420</t>
  </si>
  <si>
    <t>ENSMUSG00000058402</t>
  </si>
  <si>
    <t>Mkrn2</t>
  </si>
  <si>
    <t>ENSMUSG00000000439</t>
  </si>
  <si>
    <t>Atp5pb</t>
  </si>
  <si>
    <t>ENSMUSG00000000563</t>
  </si>
  <si>
    <t>Fh1</t>
  </si>
  <si>
    <t>ENSMUSG00000026526</t>
  </si>
  <si>
    <t>Slc35c2</t>
  </si>
  <si>
    <t>ENSMUSG00000017664</t>
  </si>
  <si>
    <t>Gm28187</t>
  </si>
  <si>
    <t>ENSMUSG00000099375</t>
  </si>
  <si>
    <t>Sfswap</t>
  </si>
  <si>
    <t>ENSMUSG00000029439</t>
  </si>
  <si>
    <t>Zfp217</t>
  </si>
  <si>
    <t>ENSMUSG00000052056</t>
  </si>
  <si>
    <t>Parp14</t>
  </si>
  <si>
    <t>ENSMUSG00000034422</t>
  </si>
  <si>
    <t>Klhl22</t>
  </si>
  <si>
    <t>ENSMUSG00000022750</t>
  </si>
  <si>
    <t>Imp4</t>
  </si>
  <si>
    <t>ENSMUSG00000026127</t>
  </si>
  <si>
    <t>Snta1</t>
  </si>
  <si>
    <t>ENSMUSG00000027488</t>
  </si>
  <si>
    <t>Gm43071</t>
  </si>
  <si>
    <t>ENSMUSG00000105272</t>
  </si>
  <si>
    <t>Tmcc1</t>
  </si>
  <si>
    <t>ENSMUSG00000030126</t>
  </si>
  <si>
    <t>Pms2</t>
  </si>
  <si>
    <t>ENSMUSG00000079109</t>
  </si>
  <si>
    <t>Rnf7</t>
  </si>
  <si>
    <t>ENSMUSG00000051234</t>
  </si>
  <si>
    <t>Dera</t>
  </si>
  <si>
    <t>ENSMUSG00000030225</t>
  </si>
  <si>
    <t>Usb1</t>
  </si>
  <si>
    <t>ENSMUSG00000031792</t>
  </si>
  <si>
    <t>Hmgxb4</t>
  </si>
  <si>
    <t>ENSMUSG00000034518</t>
  </si>
  <si>
    <t>Alad</t>
  </si>
  <si>
    <t>ENSMUSG00000028393</t>
  </si>
  <si>
    <t>Eif1b</t>
  </si>
  <si>
    <t>ENSMUSG00000006941</t>
  </si>
  <si>
    <t>Hdac7</t>
  </si>
  <si>
    <t>ENSMUSG00000022475</t>
  </si>
  <si>
    <t>4930503L19Rik</t>
  </si>
  <si>
    <t>ENSMUSG00000044906</t>
  </si>
  <si>
    <t>Psma5</t>
  </si>
  <si>
    <t>ENSMUSG00000068749</t>
  </si>
  <si>
    <t>Pilrb1</t>
  </si>
  <si>
    <t>ENSMUSG00000066684</t>
  </si>
  <si>
    <t>Tsc22d1</t>
  </si>
  <si>
    <t>ENSMUSG00000022010</t>
  </si>
  <si>
    <t>Tmem259</t>
  </si>
  <si>
    <t>ENSMUSG00000013858</t>
  </si>
  <si>
    <t>Nit1</t>
  </si>
  <si>
    <t>ENSMUSG00000013997</t>
  </si>
  <si>
    <t>Oaz1</t>
  </si>
  <si>
    <t>ENSMUSG00000035242</t>
  </si>
  <si>
    <t>Herpud2</t>
  </si>
  <si>
    <t>ENSMUSG00000008429</t>
  </si>
  <si>
    <t>Abhd10</t>
  </si>
  <si>
    <t>ENSMUSG00000033157</t>
  </si>
  <si>
    <t>Capzb</t>
  </si>
  <si>
    <t>ENSMUSG00000028745</t>
  </si>
  <si>
    <t>Ifi30</t>
  </si>
  <si>
    <t>ENSMUSG00000031838</t>
  </si>
  <si>
    <t>Cse1l</t>
  </si>
  <si>
    <t>ENSMUSG00000002718</t>
  </si>
  <si>
    <t>Zfp771</t>
  </si>
  <si>
    <t>ENSMUSG00000054716</t>
  </si>
  <si>
    <t>Gm8251</t>
  </si>
  <si>
    <t>ENSMUSG00000091844</t>
  </si>
  <si>
    <t>Tma16</t>
  </si>
  <si>
    <t>ENSMUSG00000025591</t>
  </si>
  <si>
    <t>Ddx24</t>
  </si>
  <si>
    <t>ENSMUSG00000041645</t>
  </si>
  <si>
    <t>Crip1</t>
  </si>
  <si>
    <t>ENSMUSG00000006360</t>
  </si>
  <si>
    <t>Hccs</t>
  </si>
  <si>
    <t>ENSMUSG00000031352</t>
  </si>
  <si>
    <t>Acad10</t>
  </si>
  <si>
    <t>ENSMUSG00000029456</t>
  </si>
  <si>
    <t>Uqcrfs1</t>
  </si>
  <si>
    <t>ENSMUSG00000038462</t>
  </si>
  <si>
    <t>Ifngr1</t>
  </si>
  <si>
    <t>ENSMUSG00000020009</t>
  </si>
  <si>
    <t>Vti1b</t>
  </si>
  <si>
    <t>ENSMUSG00000021124</t>
  </si>
  <si>
    <t>Atg5</t>
  </si>
  <si>
    <t>ENSMUSG00000038160</t>
  </si>
  <si>
    <t>Hps3</t>
  </si>
  <si>
    <t>ENSMUSG00000027615</t>
  </si>
  <si>
    <t>Matr3</t>
  </si>
  <si>
    <t>ENSMUSG00000037236</t>
  </si>
  <si>
    <t>Phactr4</t>
  </si>
  <si>
    <t>ENSMUSG00000066043</t>
  </si>
  <si>
    <t>Slc25a33</t>
  </si>
  <si>
    <t>ENSMUSG00000028982</t>
  </si>
  <si>
    <t>Bola3</t>
  </si>
  <si>
    <t>ENSMUSG00000045160</t>
  </si>
  <si>
    <t>Smarcc2</t>
  </si>
  <si>
    <t>ENSMUSG00000025369</t>
  </si>
  <si>
    <t>Slc12a5</t>
  </si>
  <si>
    <t>ENSMUSG00000017740</t>
  </si>
  <si>
    <t>Pip4k2a</t>
  </si>
  <si>
    <t>ENSMUSG00000026737</t>
  </si>
  <si>
    <t>Limk1</t>
  </si>
  <si>
    <t>ENSMUSG00000029674</t>
  </si>
  <si>
    <t>Dnaja3</t>
  </si>
  <si>
    <t>ENSMUSG00000004069</t>
  </si>
  <si>
    <t>Bclaf3</t>
  </si>
  <si>
    <t>ENSMUSG00000044150</t>
  </si>
  <si>
    <t>Usp1</t>
  </si>
  <si>
    <t>ENSMUSG00000028560</t>
  </si>
  <si>
    <t>Ttc38</t>
  </si>
  <si>
    <t>ENSMUSG00000035944</t>
  </si>
  <si>
    <t>BC052040</t>
  </si>
  <si>
    <t>ENSMUSG00000040282</t>
  </si>
  <si>
    <t>Gm16023</t>
  </si>
  <si>
    <t>ENSMUSG00000086682</t>
  </si>
  <si>
    <t>Dhx36</t>
  </si>
  <si>
    <t>ENSMUSG00000027770</t>
  </si>
  <si>
    <t>Nop16</t>
  </si>
  <si>
    <t>ENSMUSG00000025869</t>
  </si>
  <si>
    <t>Ak1</t>
  </si>
  <si>
    <t>ENSMUSG00000026817</t>
  </si>
  <si>
    <t>Grina</t>
  </si>
  <si>
    <t>ENSMUSG00000022564</t>
  </si>
  <si>
    <t>Egf</t>
  </si>
  <si>
    <t>ENSMUSG00000028017</t>
  </si>
  <si>
    <t>Cux1</t>
  </si>
  <si>
    <t>ENSMUSG00000029705</t>
  </si>
  <si>
    <t>Mief1</t>
  </si>
  <si>
    <t>ENSMUSG00000022412</t>
  </si>
  <si>
    <t>Fam160b1</t>
  </si>
  <si>
    <t>ENSMUSG00000033478</t>
  </si>
  <si>
    <t>Rassf2</t>
  </si>
  <si>
    <t>ENSMUSG00000027339</t>
  </si>
  <si>
    <t>Gm32511</t>
  </si>
  <si>
    <t>ENSMUSG00000111429</t>
  </si>
  <si>
    <t>Hdac1</t>
  </si>
  <si>
    <t>ENSMUSG00000028800</t>
  </si>
  <si>
    <t>Rlf</t>
  </si>
  <si>
    <t>ENSMUSG00000049878</t>
  </si>
  <si>
    <t>Pdcl3</t>
  </si>
  <si>
    <t>ENSMUSG00000026078</t>
  </si>
  <si>
    <t>Asb6</t>
  </si>
  <si>
    <t>ENSMUSG00000039483</t>
  </si>
  <si>
    <t>Sh3bgrl</t>
  </si>
  <si>
    <t>ENSMUSG00000031246</t>
  </si>
  <si>
    <t>Rab3a</t>
  </si>
  <si>
    <t>ENSMUSG00000031840</t>
  </si>
  <si>
    <t>Myo9a</t>
  </si>
  <si>
    <t>ENSMUSG00000039585</t>
  </si>
  <si>
    <t>Atp6v1a</t>
  </si>
  <si>
    <t>ENSMUSG00000052459</t>
  </si>
  <si>
    <t>Chpf2</t>
  </si>
  <si>
    <t>ENSMUSG00000038181</t>
  </si>
  <si>
    <t>Lrrc47</t>
  </si>
  <si>
    <t>ENSMUSG00000029028</t>
  </si>
  <si>
    <t>Ccdc106</t>
  </si>
  <si>
    <t>ENSMUSG00000035228</t>
  </si>
  <si>
    <t>Fam162a</t>
  </si>
  <si>
    <t>ENSMUSG00000003955</t>
  </si>
  <si>
    <t>Cggbp1</t>
  </si>
  <si>
    <t>ENSMUSG00000054604</t>
  </si>
  <si>
    <t>Marchf6</t>
  </si>
  <si>
    <t>ENSMUSG00000039100</t>
  </si>
  <si>
    <t>Zfp551</t>
  </si>
  <si>
    <t>ENSMUSG00000034071</t>
  </si>
  <si>
    <t>Sdhc</t>
  </si>
  <si>
    <t>ENSMUSG00000058076</t>
  </si>
  <si>
    <t>Kpna2</t>
  </si>
  <si>
    <t>ENSMUSG00000018362</t>
  </si>
  <si>
    <t>Dbi</t>
  </si>
  <si>
    <t>ENSMUSG00000026385</t>
  </si>
  <si>
    <t>Cript</t>
  </si>
  <si>
    <t>ENSMUSG00000024146</t>
  </si>
  <si>
    <t>Bmpr1a</t>
  </si>
  <si>
    <t>ENSMUSG00000021796</t>
  </si>
  <si>
    <t>Zfp28</t>
  </si>
  <si>
    <t>ENSMUSG00000062861</t>
  </si>
  <si>
    <t>Zfp281</t>
  </si>
  <si>
    <t>ENSMUSG00000041483</t>
  </si>
  <si>
    <t>Tmem160</t>
  </si>
  <si>
    <t>ENSMUSG00000019158</t>
  </si>
  <si>
    <t>Ythdc1</t>
  </si>
  <si>
    <t>ENSMUSG00000035851</t>
  </si>
  <si>
    <t>Edem2</t>
  </si>
  <si>
    <t>ENSMUSG00000038312</t>
  </si>
  <si>
    <t>Rtn2</t>
  </si>
  <si>
    <t>ENSMUSG00000030401</t>
  </si>
  <si>
    <t>Abcf1</t>
  </si>
  <si>
    <t>ENSMUSG00000038762</t>
  </si>
  <si>
    <t>Sfmbt1</t>
  </si>
  <si>
    <t>ENSMUSG00000006527</t>
  </si>
  <si>
    <t>Dars</t>
  </si>
  <si>
    <t>ENSMUSG00000026356</t>
  </si>
  <si>
    <t>Syf2</t>
  </si>
  <si>
    <t>ENSMUSG00000028821</t>
  </si>
  <si>
    <t>Slc39a3</t>
  </si>
  <si>
    <t>ENSMUSG00000046822</t>
  </si>
  <si>
    <t>Agbl3</t>
  </si>
  <si>
    <t>ENSMUSG00000038836</t>
  </si>
  <si>
    <t>Itpr1</t>
  </si>
  <si>
    <t>ENSMUSG00000030102</t>
  </si>
  <si>
    <t>Trim7</t>
  </si>
  <si>
    <t>ENSMUSG00000040350</t>
  </si>
  <si>
    <t>Swt1</t>
  </si>
  <si>
    <t>ENSMUSG00000052748</t>
  </si>
  <si>
    <t>Tmem245</t>
  </si>
  <si>
    <t>ENSMUSG00000055296</t>
  </si>
  <si>
    <t>Rala</t>
  </si>
  <si>
    <t>ENSMUSG00000008859</t>
  </si>
  <si>
    <t>Gm13230</t>
  </si>
  <si>
    <t>ENSMUSG00000082082</t>
  </si>
  <si>
    <t>Sdc3</t>
  </si>
  <si>
    <t>ENSMUSG00000025743</t>
  </si>
  <si>
    <t>Gm44667</t>
  </si>
  <si>
    <t>ENSMUSG00000109539</t>
  </si>
  <si>
    <t>Gmpr2</t>
  </si>
  <si>
    <t>ENSMUSG00000002326</t>
  </si>
  <si>
    <t>Ltc4s</t>
  </si>
  <si>
    <t>ENSMUSG00000020377</t>
  </si>
  <si>
    <t>Eif3i</t>
  </si>
  <si>
    <t>ENSMUSG00000028798</t>
  </si>
  <si>
    <t>Exd1</t>
  </si>
  <si>
    <t>ENSMUSG00000048647</t>
  </si>
  <si>
    <t>Snx3</t>
  </si>
  <si>
    <t>ENSMUSG00000019804</t>
  </si>
  <si>
    <t>Slc17a6</t>
  </si>
  <si>
    <t>ENSMUSG00000030500</t>
  </si>
  <si>
    <t>Tarbp1</t>
  </si>
  <si>
    <t>ENSMUSG00000090290</t>
  </si>
  <si>
    <t>Arsa</t>
  </si>
  <si>
    <t>ENSMUSG00000022620</t>
  </si>
  <si>
    <t>Eri3</t>
  </si>
  <si>
    <t>ENSMUSG00000033423</t>
  </si>
  <si>
    <t>Gm14295</t>
  </si>
  <si>
    <t>ENSMUSG00000078877</t>
  </si>
  <si>
    <t>Tfdp1</t>
  </si>
  <si>
    <t>ENSMUSG00000038482</t>
  </si>
  <si>
    <t>2410004B18Rik</t>
  </si>
  <si>
    <t>ENSMUSG00000036873</t>
  </si>
  <si>
    <t>Phldb3</t>
  </si>
  <si>
    <t>ENSMUSG00000074277</t>
  </si>
  <si>
    <t>A430093F15Rik</t>
  </si>
  <si>
    <t>ENSMUSG00000067577</t>
  </si>
  <si>
    <t>Eldr</t>
  </si>
  <si>
    <t>ENSMUSG00000087060</t>
  </si>
  <si>
    <t>Clec4a2</t>
  </si>
  <si>
    <t>ENSMUSG00000030148</t>
  </si>
  <si>
    <t>Slc9a8</t>
  </si>
  <si>
    <t>ENSMUSG00000039463</t>
  </si>
  <si>
    <t>Akr1e1</t>
  </si>
  <si>
    <t>ENSMUSG00000045410</t>
  </si>
  <si>
    <t>Card19</t>
  </si>
  <si>
    <t>ENSMUSG00000037960</t>
  </si>
  <si>
    <t>Ppp2r5c</t>
  </si>
  <si>
    <t>ENSMUSG00000017843</t>
  </si>
  <si>
    <t>Coasy</t>
  </si>
  <si>
    <t>ENSMUSG00000001755</t>
  </si>
  <si>
    <t>Anapc11</t>
  </si>
  <si>
    <t>ENSMUSG00000025135</t>
  </si>
  <si>
    <t>Rilp</t>
  </si>
  <si>
    <t>ENSMUSG00000038195</t>
  </si>
  <si>
    <t>Gm47015</t>
  </si>
  <si>
    <t>ENSMUSG00000112907</t>
  </si>
  <si>
    <t>Arpin</t>
  </si>
  <si>
    <t>ENSMUSG00000039043</t>
  </si>
  <si>
    <t>Cnpy2</t>
  </si>
  <si>
    <t>ENSMUSG00000025381</t>
  </si>
  <si>
    <t>Slc25a35</t>
  </si>
  <si>
    <t>ENSMUSG00000018740</t>
  </si>
  <si>
    <t>Atrn</t>
  </si>
  <si>
    <t>ENSMUSG00000027312</t>
  </si>
  <si>
    <t>Dse</t>
  </si>
  <si>
    <t>ENSMUSG00000039497</t>
  </si>
  <si>
    <t>Ptges3</t>
  </si>
  <si>
    <t>ENSMUSG00000071072</t>
  </si>
  <si>
    <t>Gm19391</t>
  </si>
  <si>
    <t>ENSMUSG00000105139</t>
  </si>
  <si>
    <t>Phgdh</t>
  </si>
  <si>
    <t>ENSMUSG00000053398</t>
  </si>
  <si>
    <t>1110019D14Rik</t>
  </si>
  <si>
    <t>ENSMUSG00000097616</t>
  </si>
  <si>
    <t>Daam1</t>
  </si>
  <si>
    <t>ENSMUSG00000034574</t>
  </si>
  <si>
    <t>Sirt7</t>
  </si>
  <si>
    <t>ENSMUSG00000025138</t>
  </si>
  <si>
    <t>Rpp40</t>
  </si>
  <si>
    <t>ENSMUSG00000021418</t>
  </si>
  <si>
    <t>Neu1</t>
  </si>
  <si>
    <t>ENSMUSG00000007038</t>
  </si>
  <si>
    <t>Zdhhc18</t>
  </si>
  <si>
    <t>ENSMUSG00000037553</t>
  </si>
  <si>
    <t>Galm</t>
  </si>
  <si>
    <t>ENSMUSG00000035473</t>
  </si>
  <si>
    <t>Pctp</t>
  </si>
  <si>
    <t>ENSMUSG00000020553</t>
  </si>
  <si>
    <t>Mcts1</t>
  </si>
  <si>
    <t>ENSMUSG00000000355</t>
  </si>
  <si>
    <t>Zfp383</t>
  </si>
  <si>
    <t>ENSMUSG00000099689</t>
  </si>
  <si>
    <t>Thumpd3</t>
  </si>
  <si>
    <t>ENSMUSG00000030264</t>
  </si>
  <si>
    <t>Ywhae</t>
  </si>
  <si>
    <t>ENSMUSG00000020849</t>
  </si>
  <si>
    <t>Phf12</t>
  </si>
  <si>
    <t>ENSMUSG00000037791</t>
  </si>
  <si>
    <t>Itgam</t>
  </si>
  <si>
    <t>ENSMUSG00000030786</t>
  </si>
  <si>
    <t>Cops5</t>
  </si>
  <si>
    <t>ENSMUSG00000025917</t>
  </si>
  <si>
    <t>Tyms</t>
  </si>
  <si>
    <t>ENSMUSG00000025747</t>
  </si>
  <si>
    <t>Cbfb</t>
  </si>
  <si>
    <t>ENSMUSG00000031885</t>
  </si>
  <si>
    <t>Ss18l1</t>
  </si>
  <si>
    <t>ENSMUSG00000039086</t>
  </si>
  <si>
    <t>Ccdc18</t>
  </si>
  <si>
    <t>ENSMUSG00000056531</t>
  </si>
  <si>
    <t>Fbxl14</t>
  </si>
  <si>
    <t>ENSMUSG00000030019</t>
  </si>
  <si>
    <t>2210408I21Rik</t>
  </si>
  <si>
    <t>ENSMUSG00000071252</t>
  </si>
  <si>
    <t>Gstm1</t>
  </si>
  <si>
    <t>ENSMUSG00000058135</t>
  </si>
  <si>
    <t>Ripor1</t>
  </si>
  <si>
    <t>ENSMUSG00000038604</t>
  </si>
  <si>
    <t>Dock6</t>
  </si>
  <si>
    <t>ENSMUSG00000032198</t>
  </si>
  <si>
    <t>Pdcd2l</t>
  </si>
  <si>
    <t>ENSMUSG00000002635</t>
  </si>
  <si>
    <t>Xrcc6</t>
  </si>
  <si>
    <t>ENSMUSG00000022471</t>
  </si>
  <si>
    <t>Zfp41</t>
  </si>
  <si>
    <t>ENSMUSG00000047003</t>
  </si>
  <si>
    <t>Cdk2ap2</t>
  </si>
  <si>
    <t>ENSMUSG00000024856</t>
  </si>
  <si>
    <t>Tdg-ps2</t>
  </si>
  <si>
    <t>ENSMUSG00000085666</t>
  </si>
  <si>
    <t>Dzip3</t>
  </si>
  <si>
    <t>ENSMUSG00000064061</t>
  </si>
  <si>
    <t>Ube2s</t>
  </si>
  <si>
    <t>ENSMUSG00000060860</t>
  </si>
  <si>
    <t>Pex14</t>
  </si>
  <si>
    <t>ENSMUSG00000028975</t>
  </si>
  <si>
    <t>Wdr44</t>
  </si>
  <si>
    <t>ENSMUSG00000036769</t>
  </si>
  <si>
    <t>Wdr90</t>
  </si>
  <si>
    <t>ENSMUSG00000073434</t>
  </si>
  <si>
    <t>Smn1</t>
  </si>
  <si>
    <t>ENSMUSG00000021645</t>
  </si>
  <si>
    <t>Man2c1</t>
  </si>
  <si>
    <t>ENSMUSG00000032295</t>
  </si>
  <si>
    <t>Gm4353</t>
  </si>
  <si>
    <t>ENSMUSG00000091900</t>
  </si>
  <si>
    <t>Mtmr14</t>
  </si>
  <si>
    <t>ENSMUSG00000030269</t>
  </si>
  <si>
    <t>Pgghg</t>
  </si>
  <si>
    <t>ENSMUSG00000062031</t>
  </si>
  <si>
    <t>Nudt7</t>
  </si>
  <si>
    <t>ENSMUSG00000031767</t>
  </si>
  <si>
    <t>Eif2ak1</t>
  </si>
  <si>
    <t>ENSMUSG00000029613</t>
  </si>
  <si>
    <t>Gins1</t>
  </si>
  <si>
    <t>ENSMUSG00000027454</t>
  </si>
  <si>
    <t>Lactb2</t>
  </si>
  <si>
    <t>ENSMUSG00000025937</t>
  </si>
  <si>
    <t>Kctd2</t>
  </si>
  <si>
    <t>ENSMUSG00000016940</t>
  </si>
  <si>
    <t>Bud13</t>
  </si>
  <si>
    <t>ENSMUSG00000032077</t>
  </si>
  <si>
    <t>Dgcr8</t>
  </si>
  <si>
    <t>ENSMUSG00000022718</t>
  </si>
  <si>
    <t>Ece1</t>
  </si>
  <si>
    <t>ENSMUSG00000057530</t>
  </si>
  <si>
    <t>Eif3d</t>
  </si>
  <si>
    <t>ENSMUSG00000016554</t>
  </si>
  <si>
    <t>Cops4</t>
  </si>
  <si>
    <t>ENSMUSG00000035297</t>
  </si>
  <si>
    <t>Ndrg3</t>
  </si>
  <si>
    <t>ENSMUSG00000027634</t>
  </si>
  <si>
    <t>Pkig</t>
  </si>
  <si>
    <t>ENSMUSG00000035268</t>
  </si>
  <si>
    <t>St3gal2</t>
  </si>
  <si>
    <t>ENSMUSG00000031749</t>
  </si>
  <si>
    <t>Fam98a</t>
  </si>
  <si>
    <t>ENSMUSG00000002017</t>
  </si>
  <si>
    <t>Dcaf12</t>
  </si>
  <si>
    <t>ENSMUSG00000028436</t>
  </si>
  <si>
    <t>Gm49249</t>
  </si>
  <si>
    <t>ENSMUSG00000115480</t>
  </si>
  <si>
    <t>Fam172a</t>
  </si>
  <si>
    <t>ENSMUSG00000064138</t>
  </si>
  <si>
    <t>Gm4366</t>
  </si>
  <si>
    <t>ENSMUSG00000107383</t>
  </si>
  <si>
    <t>Tnfrsf26</t>
  </si>
  <si>
    <t>ENSMUSG00000045362</t>
  </si>
  <si>
    <t>Mrpl34</t>
  </si>
  <si>
    <t>ENSMUSG00000034880</t>
  </si>
  <si>
    <t>B9d1</t>
  </si>
  <si>
    <t>ENSMUSG00000001039</t>
  </si>
  <si>
    <t>Nfkbil1</t>
  </si>
  <si>
    <t>ENSMUSG00000042419</t>
  </si>
  <si>
    <t>Pyroxd1</t>
  </si>
  <si>
    <t>ENSMUSG00000041671</t>
  </si>
  <si>
    <t>Tigd2</t>
  </si>
  <si>
    <t>ENSMUSG00000049232</t>
  </si>
  <si>
    <t>Helz</t>
  </si>
  <si>
    <t>ENSMUSG00000020721</t>
  </si>
  <si>
    <t>Unc119</t>
  </si>
  <si>
    <t>ENSMUSG00000002058</t>
  </si>
  <si>
    <t>Akr1b3</t>
  </si>
  <si>
    <t>ENSMUSG00000001642</t>
  </si>
  <si>
    <t>Casp8ap2</t>
  </si>
  <si>
    <t>ENSMUSG00000028282</t>
  </si>
  <si>
    <t>Top3b</t>
  </si>
  <si>
    <t>ENSMUSG00000022779</t>
  </si>
  <si>
    <t>Rbmx2</t>
  </si>
  <si>
    <t>ENSMUSG00000031107</t>
  </si>
  <si>
    <t>Eef2-ps2</t>
  </si>
  <si>
    <t>ENSMUSG00000082575</t>
  </si>
  <si>
    <t>4931428F04Rik</t>
  </si>
  <si>
    <t>ENSMUSG00000014837</t>
  </si>
  <si>
    <t>Capza1</t>
  </si>
  <si>
    <t>ENSMUSG00000070372</t>
  </si>
  <si>
    <t>Lrmda</t>
  </si>
  <si>
    <t>ENSMUSG00000063458</t>
  </si>
  <si>
    <t>Pnpt1</t>
  </si>
  <si>
    <t>ENSMUSG00000020464</t>
  </si>
  <si>
    <t>Cep97</t>
  </si>
  <si>
    <t>ENSMUSG00000022604</t>
  </si>
  <si>
    <t>Ift172</t>
  </si>
  <si>
    <t>ENSMUSG00000038564</t>
  </si>
  <si>
    <t>Cfap20</t>
  </si>
  <si>
    <t>ENSMUSG00000031796</t>
  </si>
  <si>
    <t>Tasor</t>
  </si>
  <si>
    <t>ENSMUSG00000040651</t>
  </si>
  <si>
    <t>Ndufs8</t>
  </si>
  <si>
    <t>ENSMUSG00000059734</t>
  </si>
  <si>
    <t>Mrps26</t>
  </si>
  <si>
    <t>ENSMUSG00000037740</t>
  </si>
  <si>
    <t>Ganab</t>
  </si>
  <si>
    <t>ENSMUSG00000071650</t>
  </si>
  <si>
    <t>Phc2</t>
  </si>
  <si>
    <t>ENSMUSG00000028796</t>
  </si>
  <si>
    <t>Adal</t>
  </si>
  <si>
    <t>ENSMUSG00000027259</t>
  </si>
  <si>
    <t>Zswim7</t>
  </si>
  <si>
    <t>ENSMUSG00000014243</t>
  </si>
  <si>
    <t>Nars2</t>
  </si>
  <si>
    <t>ENSMUSG00000018995</t>
  </si>
  <si>
    <t>Poc1b</t>
  </si>
  <si>
    <t>ENSMUSG00000019952</t>
  </si>
  <si>
    <t>Klf8</t>
  </si>
  <si>
    <t>ENSMUSG00000041649</t>
  </si>
  <si>
    <t>A430005L14Rik</t>
  </si>
  <si>
    <t>ENSMUSG00000047613</t>
  </si>
  <si>
    <t>Tcf3</t>
  </si>
  <si>
    <t>ENSMUSG00000020167</t>
  </si>
  <si>
    <t>Aldh2</t>
  </si>
  <si>
    <t>ENSMUSG00000029455</t>
  </si>
  <si>
    <t>Exoc1</t>
  </si>
  <si>
    <t>ENSMUSG00000036435</t>
  </si>
  <si>
    <t>9130230L23Rik</t>
  </si>
  <si>
    <t>ENSMUSG00000054598</t>
  </si>
  <si>
    <t>Ascc1</t>
  </si>
  <si>
    <t>ENSMUSG00000044475</t>
  </si>
  <si>
    <t>Slc5a6</t>
  </si>
  <si>
    <t>ENSMUSG00000006641</t>
  </si>
  <si>
    <t>Arl13b</t>
  </si>
  <si>
    <t>ENSMUSG00000022911</t>
  </si>
  <si>
    <t>Tspan13</t>
  </si>
  <si>
    <t>ENSMUSG00000020577</t>
  </si>
  <si>
    <t>Tmem60</t>
  </si>
  <si>
    <t>ENSMUSG00000045435</t>
  </si>
  <si>
    <t>Egln3</t>
  </si>
  <si>
    <t>ENSMUSG00000035105</t>
  </si>
  <si>
    <t>Cit</t>
  </si>
  <si>
    <t>ENSMUSG00000029516</t>
  </si>
  <si>
    <t>Emc3</t>
  </si>
  <si>
    <t>ENSMUSG00000030286</t>
  </si>
  <si>
    <t>Eea1</t>
  </si>
  <si>
    <t>ENSMUSG00000036499</t>
  </si>
  <si>
    <t>Xylt2</t>
  </si>
  <si>
    <t>ENSMUSG00000020868</t>
  </si>
  <si>
    <t>Hps4</t>
  </si>
  <si>
    <t>ENSMUSG00000042328</t>
  </si>
  <si>
    <t>Golgb1</t>
  </si>
  <si>
    <t>ENSMUSG00000034243</t>
  </si>
  <si>
    <t>Rbm14</t>
  </si>
  <si>
    <t>ENSMUSG00000006456</t>
  </si>
  <si>
    <t>9130208D14Rik</t>
  </si>
  <si>
    <t>ENSMUSG00000086513</t>
  </si>
  <si>
    <t>Psmg1</t>
  </si>
  <si>
    <t>ENSMUSG00000022913</t>
  </si>
  <si>
    <t>Maf1</t>
  </si>
  <si>
    <t>ENSMUSG00000022553</t>
  </si>
  <si>
    <t>Hint3</t>
  </si>
  <si>
    <t>ENSMUSG00000019791</t>
  </si>
  <si>
    <t>Tcp1</t>
  </si>
  <si>
    <t>ENSMUSG00000068039</t>
  </si>
  <si>
    <t>Trpm2</t>
  </si>
  <si>
    <t>ENSMUSG00000009292</t>
  </si>
  <si>
    <t>Cab39</t>
  </si>
  <si>
    <t>ENSMUSG00000036707</t>
  </si>
  <si>
    <t>Slc25a20</t>
  </si>
  <si>
    <t>ENSMUSG00000032602</t>
  </si>
  <si>
    <t>Hnrnpul1</t>
  </si>
  <si>
    <t>ENSMUSG00000040725</t>
  </si>
  <si>
    <t>Mrgbp</t>
  </si>
  <si>
    <t>ENSMUSG00000027569</t>
  </si>
  <si>
    <t>Kif13a</t>
  </si>
  <si>
    <t>ENSMUSG00000021375</t>
  </si>
  <si>
    <t>Pspc1</t>
  </si>
  <si>
    <t>ENSMUSG00000021938</t>
  </si>
  <si>
    <t>Papola</t>
  </si>
  <si>
    <t>ENSMUSG00000021111</t>
  </si>
  <si>
    <t>Wnk2</t>
  </si>
  <si>
    <t>ENSMUSG00000037989</t>
  </si>
  <si>
    <t>Lrp10</t>
  </si>
  <si>
    <t>ENSMUSG00000022175</t>
  </si>
  <si>
    <t>Trpc4ap</t>
  </si>
  <si>
    <t>ENSMUSG00000038324</t>
  </si>
  <si>
    <t>Rgp1</t>
  </si>
  <si>
    <t>ENSMUSG00000028468</t>
  </si>
  <si>
    <t>Prr18</t>
  </si>
  <si>
    <t>ENSMUSG00000055945</t>
  </si>
  <si>
    <t>Sass6</t>
  </si>
  <si>
    <t>ENSMUSG00000027959</t>
  </si>
  <si>
    <t>Gm41361</t>
  </si>
  <si>
    <t>ENSMUSG00000116125</t>
  </si>
  <si>
    <t>Trappc6b</t>
  </si>
  <si>
    <t>ENSMUSG00000020993</t>
  </si>
  <si>
    <t>Cyb5a</t>
  </si>
  <si>
    <t>ENSMUSG00000024646</t>
  </si>
  <si>
    <t>Rps9</t>
  </si>
  <si>
    <t>ENSMUSG00000006333</t>
  </si>
  <si>
    <t>Tsc2</t>
  </si>
  <si>
    <t>ENSMUSG00000002496</t>
  </si>
  <si>
    <t>Acacb</t>
  </si>
  <si>
    <t>ENSMUSG00000042010</t>
  </si>
  <si>
    <t>Cfh</t>
  </si>
  <si>
    <t>ENSMUSG00000026365</t>
  </si>
  <si>
    <t>Rabl3</t>
  </si>
  <si>
    <t>ENSMUSG00000022827</t>
  </si>
  <si>
    <t>Zfp189</t>
  </si>
  <si>
    <t>ENSMUSG00000039634</t>
  </si>
  <si>
    <t>Dsp</t>
  </si>
  <si>
    <t>ENSMUSG00000054889</t>
  </si>
  <si>
    <t>Metrnl</t>
  </si>
  <si>
    <t>ENSMUSG00000039208</t>
  </si>
  <si>
    <t>Ubr4</t>
  </si>
  <si>
    <t>ENSMUSG00000066036</t>
  </si>
  <si>
    <t>Zbtb26</t>
  </si>
  <si>
    <t>ENSMUSG00000050714</t>
  </si>
  <si>
    <t>Lrif1</t>
  </si>
  <si>
    <t>ENSMUSG00000056260</t>
  </si>
  <si>
    <t>Sar1a</t>
  </si>
  <si>
    <t>ENSMUSG00000020088</t>
  </si>
  <si>
    <t>C1qbp</t>
  </si>
  <si>
    <t>ENSMUSG00000018446</t>
  </si>
  <si>
    <t>Rest</t>
  </si>
  <si>
    <t>ENSMUSG00000029249</t>
  </si>
  <si>
    <t>Hif1an</t>
  </si>
  <si>
    <t>ENSMUSG00000036450</t>
  </si>
  <si>
    <t>Emc8</t>
  </si>
  <si>
    <t>ENSMUSG00000031819</t>
  </si>
  <si>
    <t>Ube2g1</t>
  </si>
  <si>
    <t>ENSMUSG00000020794</t>
  </si>
  <si>
    <t>Arfip2</t>
  </si>
  <si>
    <t>ENSMUSG00000030881</t>
  </si>
  <si>
    <t>Fbrsl1</t>
  </si>
  <si>
    <t>ENSMUSG00000043323</t>
  </si>
  <si>
    <t>Tbc1d32</t>
  </si>
  <si>
    <t>ENSMUSG00000038122</t>
  </si>
  <si>
    <t>Nudt12</t>
  </si>
  <si>
    <t>ENSMUSG00000024228</t>
  </si>
  <si>
    <t>Dnph1</t>
  </si>
  <si>
    <t>ENSMUSG00000040658</t>
  </si>
  <si>
    <t>Tlk1</t>
  </si>
  <si>
    <t>ENSMUSG00000041997</t>
  </si>
  <si>
    <t>Rtn4ip1</t>
  </si>
  <si>
    <t>ENSMUSG00000019864</t>
  </si>
  <si>
    <t>Mcfd2</t>
  </si>
  <si>
    <t>ENSMUSG00000024150</t>
  </si>
  <si>
    <t>Mss51</t>
  </si>
  <si>
    <t>ENSMUSG00000021815</t>
  </si>
  <si>
    <t>Acin1</t>
  </si>
  <si>
    <t>ENSMUSG00000022185</t>
  </si>
  <si>
    <t>Rnaseh2c</t>
  </si>
  <si>
    <t>ENSMUSG00000024925</t>
  </si>
  <si>
    <t>Mapk14</t>
  </si>
  <si>
    <t>ENSMUSG00000053436</t>
  </si>
  <si>
    <t>Atg7</t>
  </si>
  <si>
    <t>ENSMUSG00000030314</t>
  </si>
  <si>
    <t>Gdpgp1</t>
  </si>
  <si>
    <t>ENSMUSG00000050973</t>
  </si>
  <si>
    <t>Zfp7</t>
  </si>
  <si>
    <t>ENSMUSG00000033669</t>
  </si>
  <si>
    <t>Cbx4</t>
  </si>
  <si>
    <t>ENSMUSG00000039989</t>
  </si>
  <si>
    <t>Plcd1</t>
  </si>
  <si>
    <t>ENSMUSG00000010660</t>
  </si>
  <si>
    <t>Nipal3</t>
  </si>
  <si>
    <t>ENSMUSG00000028803</t>
  </si>
  <si>
    <t>Mcm3ap</t>
  </si>
  <si>
    <t>ENSMUSG00000001150</t>
  </si>
  <si>
    <t>Ccnk</t>
  </si>
  <si>
    <t>ENSMUSG00000021258</t>
  </si>
  <si>
    <t>Pwwp3a</t>
  </si>
  <si>
    <t>ENSMUSG00000020156</t>
  </si>
  <si>
    <t>Fam78a</t>
  </si>
  <si>
    <t>ENSMUSG00000050592</t>
  </si>
  <si>
    <t>Dnajc22</t>
  </si>
  <si>
    <t>ENSMUSG00000038009</t>
  </si>
  <si>
    <t>Pde4b</t>
  </si>
  <si>
    <t>ENSMUSG00000028525</t>
  </si>
  <si>
    <t>H1f2</t>
  </si>
  <si>
    <t>ENSMUSG00000036181</t>
  </si>
  <si>
    <t>Gm15441</t>
  </si>
  <si>
    <t>ENSMUSG00000074398</t>
  </si>
  <si>
    <t>Ints3</t>
  </si>
  <si>
    <t>ENSMUSG00000027933</t>
  </si>
  <si>
    <t>Kbtbd6</t>
  </si>
  <si>
    <t>ENSMUSG00000075502</t>
  </si>
  <si>
    <t>Ak2</t>
  </si>
  <si>
    <t>ENSMUSG00000028792</t>
  </si>
  <si>
    <t>4933439K11Rik</t>
  </si>
  <si>
    <t>ENSMUSG00000085184</t>
  </si>
  <si>
    <t>Cntrl</t>
  </si>
  <si>
    <t>ENSMUSG00000057110</t>
  </si>
  <si>
    <t>Chd1l</t>
  </si>
  <si>
    <t>ENSMUSG00000028089</t>
  </si>
  <si>
    <t>Cacna1f</t>
  </si>
  <si>
    <t>ENSMUSG00000031142</t>
  </si>
  <si>
    <t>Vdac2</t>
  </si>
  <si>
    <t>ENSMUSG00000021771</t>
  </si>
  <si>
    <t>Castor1</t>
  </si>
  <si>
    <t>ENSMUSG00000020424</t>
  </si>
  <si>
    <t>Sra1</t>
  </si>
  <si>
    <t>ENSMUSG00000006050</t>
  </si>
  <si>
    <t>Smim19</t>
  </si>
  <si>
    <t>ENSMUSG00000031534</t>
  </si>
  <si>
    <t>Nr1h2</t>
  </si>
  <si>
    <t>ENSMUSG00000060601</t>
  </si>
  <si>
    <t>Zfp292</t>
  </si>
  <si>
    <t>ENSMUSG00000039967</t>
  </si>
  <si>
    <t>Tet3</t>
  </si>
  <si>
    <t>ENSMUSG00000034832</t>
  </si>
  <si>
    <t>Nudt3</t>
  </si>
  <si>
    <t>ENSMUSG00000024213</t>
  </si>
  <si>
    <t>Zfp512</t>
  </si>
  <si>
    <t>ENSMUSG00000062761</t>
  </si>
  <si>
    <t>Nudcd1</t>
  </si>
  <si>
    <t>ENSMUSG00000038736</t>
  </si>
  <si>
    <t>Eef2</t>
  </si>
  <si>
    <t>ENSMUSG00000034994</t>
  </si>
  <si>
    <t>Col4a5</t>
  </si>
  <si>
    <t>ENSMUSG00000031274</t>
  </si>
  <si>
    <t>Ran</t>
  </si>
  <si>
    <t>ENSMUSG00000029430</t>
  </si>
  <si>
    <t>Ccdc28a</t>
  </si>
  <si>
    <t>ENSMUSG00000059554</t>
  </si>
  <si>
    <t>Snhg16</t>
  </si>
  <si>
    <t>ENSMUSG00000020812</t>
  </si>
  <si>
    <t>Lemd3</t>
  </si>
  <si>
    <t>ENSMUSG00000048661</t>
  </si>
  <si>
    <t>Eme1</t>
  </si>
  <si>
    <t>ENSMUSG00000039055</t>
  </si>
  <si>
    <t>Ankrd52</t>
  </si>
  <si>
    <t>ENSMUSG00000014498</t>
  </si>
  <si>
    <t>Gtf2h2</t>
  </si>
  <si>
    <t>ENSMUSG00000021639</t>
  </si>
  <si>
    <t>Gm7964</t>
  </si>
  <si>
    <t>ENSMUSG00000063902</t>
  </si>
  <si>
    <t>Ipo9</t>
  </si>
  <si>
    <t>ENSMUSG00000041879</t>
  </si>
  <si>
    <t>Snx5</t>
  </si>
  <si>
    <t>ENSMUSG00000027423</t>
  </si>
  <si>
    <t>Klhl2</t>
  </si>
  <si>
    <t>ENSMUSG00000031605</t>
  </si>
  <si>
    <t>Oas3</t>
  </si>
  <si>
    <t>ENSMUSG00000032661</t>
  </si>
  <si>
    <t>Slc9a6</t>
  </si>
  <si>
    <t>ENSMUSG00000060681</t>
  </si>
  <si>
    <t>Ube2m</t>
  </si>
  <si>
    <t>ENSMUSG00000005575</t>
  </si>
  <si>
    <t>Sec11c</t>
  </si>
  <si>
    <t>ENSMUSG00000024516</t>
  </si>
  <si>
    <t>Zfp760</t>
  </si>
  <si>
    <t>ENSMUSG00000067928</t>
  </si>
  <si>
    <t>Upf1</t>
  </si>
  <si>
    <t>ENSMUSG00000058301</t>
  </si>
  <si>
    <t>Prune2</t>
  </si>
  <si>
    <t>ENSMUSG00000039126</t>
  </si>
  <si>
    <t>Rit1</t>
  </si>
  <si>
    <t>ENSMUSG00000028057</t>
  </si>
  <si>
    <t>Fbxo45</t>
  </si>
  <si>
    <t>ENSMUSG00000035764</t>
  </si>
  <si>
    <t>Snora31</t>
  </si>
  <si>
    <t>ENSMUSG00000065147</t>
  </si>
  <si>
    <t>Dip2b</t>
  </si>
  <si>
    <t>ENSMUSG00000023026</t>
  </si>
  <si>
    <t>Tmem8</t>
  </si>
  <si>
    <t>ENSMUSG00000024180</t>
  </si>
  <si>
    <t>Bnip3</t>
  </si>
  <si>
    <t>ENSMUSG00000078566</t>
  </si>
  <si>
    <t>Lpin3</t>
  </si>
  <si>
    <t>ENSMUSG00000027412</t>
  </si>
  <si>
    <t>Dcakd</t>
  </si>
  <si>
    <t>ENSMUSG00000020935</t>
  </si>
  <si>
    <t>Avl9</t>
  </si>
  <si>
    <t>ENSMUSG00000029787</t>
  </si>
  <si>
    <t>Dgcr6</t>
  </si>
  <si>
    <t>ENSMUSG00000003531</t>
  </si>
  <si>
    <t>Ist1</t>
  </si>
  <si>
    <t>ENSMUSG00000031729</t>
  </si>
  <si>
    <t>Peli1</t>
  </si>
  <si>
    <t>ENSMUSG00000020134</t>
  </si>
  <si>
    <t>Fam117b</t>
  </si>
  <si>
    <t>ENSMUSG00000041040</t>
  </si>
  <si>
    <t>Atxn7</t>
  </si>
  <si>
    <t>ENSMUSG00000021738</t>
  </si>
  <si>
    <t>Slc37a1</t>
  </si>
  <si>
    <t>ENSMUSG00000024036</t>
  </si>
  <si>
    <t>Pcnx</t>
  </si>
  <si>
    <t>ENSMUSG00000021140</t>
  </si>
  <si>
    <t>Eapp</t>
  </si>
  <si>
    <t>ENSMUSG00000054302</t>
  </si>
  <si>
    <t>Nucks1</t>
  </si>
  <si>
    <t>ENSMUSG00000026434</t>
  </si>
  <si>
    <t>Napg</t>
  </si>
  <si>
    <t>ENSMUSG00000024581</t>
  </si>
  <si>
    <t>Nup205</t>
  </si>
  <si>
    <t>ENSMUSG00000038759</t>
  </si>
  <si>
    <t>Nlrc3</t>
  </si>
  <si>
    <t>ENSMUSG00000049871</t>
  </si>
  <si>
    <t>Fbxw5</t>
  </si>
  <si>
    <t>ENSMUSG00000015095</t>
  </si>
  <si>
    <t>CAAA01147332.1</t>
  </si>
  <si>
    <t>ENSMUSG00000095742</t>
  </si>
  <si>
    <t>Eif2a</t>
  </si>
  <si>
    <t>ENSMUSG00000027810</t>
  </si>
  <si>
    <t>Zcchc17</t>
  </si>
  <si>
    <t>ENSMUSG00000028772</t>
  </si>
  <si>
    <t>Ifitm6</t>
  </si>
  <si>
    <t>ENSMUSG00000059108</t>
  </si>
  <si>
    <t>Anapc2</t>
  </si>
  <si>
    <t>ENSMUSG00000026965</t>
  </si>
  <si>
    <t>Gm15417</t>
  </si>
  <si>
    <t>ENSMUSG00000074466</t>
  </si>
  <si>
    <t>Afp</t>
  </si>
  <si>
    <t>ENSMUSG00000054932</t>
  </si>
  <si>
    <t>4930453N24Rik</t>
  </si>
  <si>
    <t>ENSMUSG00000059920</t>
  </si>
  <si>
    <t>Zfp429</t>
  </si>
  <si>
    <t>ENSMUSG00000078994</t>
  </si>
  <si>
    <t>Tcf4</t>
  </si>
  <si>
    <t>ENSMUSG00000053477</t>
  </si>
  <si>
    <t>Crlf3</t>
  </si>
  <si>
    <t>ENSMUSG00000017561</t>
  </si>
  <si>
    <t>Taf4</t>
  </si>
  <si>
    <t>ENSMUSG00000039117</t>
  </si>
  <si>
    <t>Eogt</t>
  </si>
  <si>
    <t>ENSMUSG00000035245</t>
  </si>
  <si>
    <t>Ppfia3</t>
  </si>
  <si>
    <t>ENSMUSG00000003863</t>
  </si>
  <si>
    <t>Lars</t>
  </si>
  <si>
    <t>ENSMUSG00000024493</t>
  </si>
  <si>
    <t>Klhl18</t>
  </si>
  <si>
    <t>ENSMUSG00000054792</t>
  </si>
  <si>
    <t>Ccna2</t>
  </si>
  <si>
    <t>ENSMUSG00000027715</t>
  </si>
  <si>
    <t>Lrrc42</t>
  </si>
  <si>
    <t>ENSMUSG00000028617</t>
  </si>
  <si>
    <t>Mrps35</t>
  </si>
  <si>
    <t>ENSMUSG00000040112</t>
  </si>
  <si>
    <t>Nr6a1</t>
  </si>
  <si>
    <t>ENSMUSG00000063972</t>
  </si>
  <si>
    <t>Nfat5</t>
  </si>
  <si>
    <t>ENSMUSG00000003847</t>
  </si>
  <si>
    <t>Cenpw</t>
  </si>
  <si>
    <t>ENSMUSG00000075266</t>
  </si>
  <si>
    <t>Ccdc92</t>
  </si>
  <si>
    <t>ENSMUSG00000037979</t>
  </si>
  <si>
    <t>Zfp839</t>
  </si>
  <si>
    <t>ENSMUSG00000021271</t>
  </si>
  <si>
    <t>Ankrd13d</t>
  </si>
  <si>
    <t>ENSMUSG00000005986</t>
  </si>
  <si>
    <t>Rad17</t>
  </si>
  <si>
    <t>ENSMUSG00000021635</t>
  </si>
  <si>
    <t>Tcam1</t>
  </si>
  <si>
    <t>ENSMUSG00000020712</t>
  </si>
  <si>
    <t>Anks1</t>
  </si>
  <si>
    <t>ENSMUSG00000024219</t>
  </si>
  <si>
    <t>Larp4</t>
  </si>
  <si>
    <t>ENSMUSG00000023025</t>
  </si>
  <si>
    <t>Nup88</t>
  </si>
  <si>
    <t>ENSMUSG00000040667</t>
  </si>
  <si>
    <t>Pef1</t>
  </si>
  <si>
    <t>ENSMUSG00000028779</t>
  </si>
  <si>
    <t>Zfp959</t>
  </si>
  <si>
    <t>ENSMUSG00000003198</t>
  </si>
  <si>
    <t>Pdcd2</t>
  </si>
  <si>
    <t>ENSMUSG00000014771</t>
  </si>
  <si>
    <t>Ccdc15</t>
  </si>
  <si>
    <t>ENSMUSG00000034303</t>
  </si>
  <si>
    <t>Rangap1</t>
  </si>
  <si>
    <t>ENSMUSG00000022391</t>
  </si>
  <si>
    <t>Tusc3</t>
  </si>
  <si>
    <t>ENSMUSG00000039530</t>
  </si>
  <si>
    <t>Zfp12</t>
  </si>
  <si>
    <t>ENSMUSG00000029587</t>
  </si>
  <si>
    <t>Zfp407</t>
  </si>
  <si>
    <t>ENSMUSG00000048410</t>
  </si>
  <si>
    <t>Pias4</t>
  </si>
  <si>
    <t>ENSMUSG00000004934</t>
  </si>
  <si>
    <t>Smim14</t>
  </si>
  <si>
    <t>ENSMUSG00000037822</t>
  </si>
  <si>
    <t>Tmem9b</t>
  </si>
  <si>
    <t>ENSMUSG00000031021</t>
  </si>
  <si>
    <t>Dcun1d2</t>
  </si>
  <si>
    <t>ENSMUSG00000038506</t>
  </si>
  <si>
    <t>Cdc5l</t>
  </si>
  <si>
    <t>ENSMUSG00000023932</t>
  </si>
  <si>
    <t>Vps8</t>
  </si>
  <si>
    <t>ENSMUSG00000033653</t>
  </si>
  <si>
    <t>Tube1</t>
  </si>
  <si>
    <t>ENSMUSG00000019845</t>
  </si>
  <si>
    <t>Fam129a</t>
  </si>
  <si>
    <t>ENSMUSG00000026483</t>
  </si>
  <si>
    <t>LTO1</t>
  </si>
  <si>
    <t>ENSMUSG00000031072</t>
  </si>
  <si>
    <t>Patz1</t>
  </si>
  <si>
    <t>ENSMUSG00000020453</t>
  </si>
  <si>
    <t>Trak1</t>
  </si>
  <si>
    <t>ENSMUSG00000032536</t>
  </si>
  <si>
    <t>Olfr56</t>
  </si>
  <si>
    <t>ENSMUSG00000040328</t>
  </si>
  <si>
    <t>Cacng8</t>
  </si>
  <si>
    <t>ENSMUSG00000053395</t>
  </si>
  <si>
    <t>Rad51c</t>
  </si>
  <si>
    <t>ENSMUSG00000007646</t>
  </si>
  <si>
    <t>Pde8a</t>
  </si>
  <si>
    <t>ENSMUSG00000025584</t>
  </si>
  <si>
    <t>Eif4a-ps4</t>
  </si>
  <si>
    <t>ENSMUSG00000101188</t>
  </si>
  <si>
    <t>Gm12663</t>
  </si>
  <si>
    <t>ENSMUSG00000101316</t>
  </si>
  <si>
    <t>Iba57</t>
  </si>
  <si>
    <t>ENSMUSG00000049287</t>
  </si>
  <si>
    <t>Cxcl10</t>
  </si>
  <si>
    <t>ENSMUSG00000034855</t>
  </si>
  <si>
    <t>Rnf121</t>
  </si>
  <si>
    <t>ENSMUSG00000070426</t>
  </si>
  <si>
    <t>Srsf3</t>
  </si>
  <si>
    <t>ENSMUSG00000071172</t>
  </si>
  <si>
    <t>Dnajb2</t>
  </si>
  <si>
    <t>ENSMUSG00000026203</t>
  </si>
  <si>
    <t>Clu</t>
  </si>
  <si>
    <t>ENSMUSG00000022037</t>
  </si>
  <si>
    <t>Rpl32</t>
  </si>
  <si>
    <t>ENSMUSG00000057841</t>
  </si>
  <si>
    <t>Gm46224</t>
  </si>
  <si>
    <t>ENSMUSG00000112843</t>
  </si>
  <si>
    <t>Atg4b</t>
  </si>
  <si>
    <t>ENSMUSG00000026280</t>
  </si>
  <si>
    <t>Fnta</t>
  </si>
  <si>
    <t>ENSMUSG00000015994</t>
  </si>
  <si>
    <t>Fblim1</t>
  </si>
  <si>
    <t>ENSMUSG00000006219</t>
  </si>
  <si>
    <t>Epc1</t>
  </si>
  <si>
    <t>ENSMUSG00000024240</t>
  </si>
  <si>
    <t>Rrnad1</t>
  </si>
  <si>
    <t>ENSMUSG00000004896</t>
  </si>
  <si>
    <t>Psmc3ip</t>
  </si>
  <si>
    <t>ENSMUSG00000019303</t>
  </si>
  <si>
    <t>Lilrb4a</t>
  </si>
  <si>
    <t>ENSMUSG00000112148</t>
  </si>
  <si>
    <t>Crybg1</t>
  </si>
  <si>
    <t>ENSMUSG00000019866</t>
  </si>
  <si>
    <t>Eef2kmt</t>
  </si>
  <si>
    <t>ENSMUSG00000022544</t>
  </si>
  <si>
    <t>Fkbp8</t>
  </si>
  <si>
    <t>ENSMUSG00000019428</t>
  </si>
  <si>
    <t>Zfp747</t>
  </si>
  <si>
    <t>ENSMUSG00000054381</t>
  </si>
  <si>
    <t>Gm37914</t>
  </si>
  <si>
    <t>ENSMUSG00000103272</t>
  </si>
  <si>
    <t>Srgap2</t>
  </si>
  <si>
    <t>ENSMUSG00000026425</t>
  </si>
  <si>
    <t>Aldoa</t>
  </si>
  <si>
    <t>ENSMUSG00000030695</t>
  </si>
  <si>
    <t>Rps23</t>
  </si>
  <si>
    <t>ENSMUSG00000049517</t>
  </si>
  <si>
    <t>Cables2</t>
  </si>
  <si>
    <t>ENSMUSG00000038990</t>
  </si>
  <si>
    <t>Mindy3</t>
  </si>
  <si>
    <t>ENSMUSG00000026767</t>
  </si>
  <si>
    <t>Taz</t>
  </si>
  <si>
    <t>ENSMUSG00000009995</t>
  </si>
  <si>
    <t>Pcgf3</t>
  </si>
  <si>
    <t>ENSMUSG00000033623</t>
  </si>
  <si>
    <t>Arhgap21</t>
  </si>
  <si>
    <t>ENSMUSG00000036591</t>
  </si>
  <si>
    <t>Ppp1r10</t>
  </si>
  <si>
    <t>ENSMUSG00000039220</t>
  </si>
  <si>
    <t>Nfil3</t>
  </si>
  <si>
    <t>ENSMUSG00000056749</t>
  </si>
  <si>
    <t>Mnat1</t>
  </si>
  <si>
    <t>ENSMUSG00000021103</t>
  </si>
  <si>
    <t>Itgb3bp</t>
  </si>
  <si>
    <t>ENSMUSG00000028549</t>
  </si>
  <si>
    <t>Mkrn1</t>
  </si>
  <si>
    <t>ENSMUSG00000029922</t>
  </si>
  <si>
    <t>Tsga10</t>
  </si>
  <si>
    <t>ENSMUSG00000060771</t>
  </si>
  <si>
    <t>Smarcad1</t>
  </si>
  <si>
    <t>ENSMUSG00000029920</t>
  </si>
  <si>
    <t>Afg1l</t>
  </si>
  <si>
    <t>ENSMUSG00000038302</t>
  </si>
  <si>
    <t>Gm14236</t>
  </si>
  <si>
    <t>ENSMUSG00000086411</t>
  </si>
  <si>
    <t>Psen1</t>
  </si>
  <si>
    <t>ENSMUSG00000019969</t>
  </si>
  <si>
    <t>Tmem128</t>
  </si>
  <si>
    <t>ENSMUSG00000067365</t>
  </si>
  <si>
    <t>Trdmt1</t>
  </si>
  <si>
    <t>ENSMUSG00000026723</t>
  </si>
  <si>
    <t>Fam160b2</t>
  </si>
  <si>
    <t>ENSMUSG00000022095</t>
  </si>
  <si>
    <t>Gtpbp1</t>
  </si>
  <si>
    <t>ENSMUSG00000042535</t>
  </si>
  <si>
    <t>Zfp276</t>
  </si>
  <si>
    <t>ENSMUSG00000001065</t>
  </si>
  <si>
    <t>Ccnj</t>
  </si>
  <si>
    <t>ENSMUSG00000025010</t>
  </si>
  <si>
    <t>Pip4k2b</t>
  </si>
  <si>
    <t>ENSMUSG00000018547</t>
  </si>
  <si>
    <t>Brwd1</t>
  </si>
  <si>
    <t>ENSMUSG00000022914</t>
  </si>
  <si>
    <t>Tarm1</t>
  </si>
  <si>
    <t>ENSMUSG00000053338</t>
  </si>
  <si>
    <t>Pias2</t>
  </si>
  <si>
    <t>ENSMUSG00000025423</t>
  </si>
  <si>
    <t>Ifi211</t>
  </si>
  <si>
    <t>ENSMUSG00000026536</t>
  </si>
  <si>
    <t>Sem1</t>
  </si>
  <si>
    <t>ENSMUSG00000042541</t>
  </si>
  <si>
    <t>Znrf3</t>
  </si>
  <si>
    <t>ENSMUSG00000041961</t>
  </si>
  <si>
    <t>Ppib</t>
  </si>
  <si>
    <t>ENSMUSG00000032383</t>
  </si>
  <si>
    <t>Iws1</t>
  </si>
  <si>
    <t>ENSMUSG00000024384</t>
  </si>
  <si>
    <t>Gtf2h5</t>
  </si>
  <si>
    <t>ENSMUSG00000034345</t>
  </si>
  <si>
    <t>Armcx5</t>
  </si>
  <si>
    <t>ENSMUSG00000072969</t>
  </si>
  <si>
    <t>Eif4b</t>
  </si>
  <si>
    <t>ENSMUSG00000058655</t>
  </si>
  <si>
    <t>3830406C13Rik</t>
  </si>
  <si>
    <t>ENSMUSG00000033111</t>
  </si>
  <si>
    <t>Tspan3</t>
  </si>
  <si>
    <t>ENSMUSG00000032324</t>
  </si>
  <si>
    <t>Naa35</t>
  </si>
  <si>
    <t>ENSMUSG00000021555</t>
  </si>
  <si>
    <t>Zfp770</t>
  </si>
  <si>
    <t>ENSMUSG00000040321</t>
  </si>
  <si>
    <t>Stx18</t>
  </si>
  <si>
    <t>ENSMUSG00000029125</t>
  </si>
  <si>
    <t>Atp6v0b</t>
  </si>
  <si>
    <t>ENSMUSG00000033379</t>
  </si>
  <si>
    <t>Fam83d</t>
  </si>
  <si>
    <t>ENSMUSG00000027654</t>
  </si>
  <si>
    <t>Vma21</t>
  </si>
  <si>
    <t>ENSMUSG00000073131</t>
  </si>
  <si>
    <t>Plekhh2</t>
  </si>
  <si>
    <t>ENSMUSG00000040852</t>
  </si>
  <si>
    <t>Fyco1</t>
  </si>
  <si>
    <t>ENSMUSG00000025241</t>
  </si>
  <si>
    <t>As3mt</t>
  </si>
  <si>
    <t>ENSMUSG00000003559</t>
  </si>
  <si>
    <t>Dnaaf3</t>
  </si>
  <si>
    <t>ENSMUSG00000055809</t>
  </si>
  <si>
    <t>Exosc8</t>
  </si>
  <si>
    <t>ENSMUSG00000027752</t>
  </si>
  <si>
    <t>Carf</t>
  </si>
  <si>
    <t>ENSMUSG00000026017</t>
  </si>
  <si>
    <t>Gm17745</t>
  </si>
  <si>
    <t>ENSMUSG00000110647</t>
  </si>
  <si>
    <t>Gm29170</t>
  </si>
  <si>
    <t>ENSMUSG00000100455</t>
  </si>
  <si>
    <t>Dcbld2</t>
  </si>
  <si>
    <t>ENSMUSG00000035107</t>
  </si>
  <si>
    <t>Btk</t>
  </si>
  <si>
    <t>ENSMUSG00000031264</t>
  </si>
  <si>
    <t>Arv1</t>
  </si>
  <si>
    <t>ENSMUSG00000031982</t>
  </si>
  <si>
    <t>Anapc5</t>
  </si>
  <si>
    <t>ENSMUSG00000029472</t>
  </si>
  <si>
    <t>Fcgr2b</t>
  </si>
  <si>
    <t>ENSMUSG00000026656</t>
  </si>
  <si>
    <t>Usp6nl</t>
  </si>
  <si>
    <t>ENSMUSG00000039046</t>
  </si>
  <si>
    <t>Pibf1</t>
  </si>
  <si>
    <t>ENSMUSG00000022064</t>
  </si>
  <si>
    <t>Mocs2</t>
  </si>
  <si>
    <t>ENSMUSG00000015536</t>
  </si>
  <si>
    <t>Prim2</t>
  </si>
  <si>
    <t>ENSMUSG00000026134</t>
  </si>
  <si>
    <t>Pomk</t>
  </si>
  <si>
    <t>ENSMUSG00000037251</t>
  </si>
  <si>
    <t>BC005624</t>
  </si>
  <si>
    <t>ENSMUSG00000026851</t>
  </si>
  <si>
    <t>Zc3h8</t>
  </si>
  <si>
    <t>ENSMUSG00000027387</t>
  </si>
  <si>
    <t>Stag1</t>
  </si>
  <si>
    <t>ENSMUSG00000037286</t>
  </si>
  <si>
    <t>Txndc17</t>
  </si>
  <si>
    <t>ENSMUSG00000020803</t>
  </si>
  <si>
    <t>Gmnn</t>
  </si>
  <si>
    <t>ENSMUSG00000006715</t>
  </si>
  <si>
    <t>Aimp2</t>
  </si>
  <si>
    <t>ENSMUSG00000029610</t>
  </si>
  <si>
    <t>Galnt4</t>
  </si>
  <si>
    <t>ENSMUSG00000090035</t>
  </si>
  <si>
    <t>Gm6222</t>
  </si>
  <si>
    <t>ENSMUSG00000083019</t>
  </si>
  <si>
    <t>Mdk</t>
  </si>
  <si>
    <t>ENSMUSG00000027239</t>
  </si>
  <si>
    <t>Fgd4</t>
  </si>
  <si>
    <t>ENSMUSG00000022788</t>
  </si>
  <si>
    <t>Vps45</t>
  </si>
  <si>
    <t>ENSMUSG00000015747</t>
  </si>
  <si>
    <t>Wdr13</t>
  </si>
  <si>
    <t>ENSMUSG00000031166</t>
  </si>
  <si>
    <t>Pigk</t>
  </si>
  <si>
    <t>ENSMUSG00000039047</t>
  </si>
  <si>
    <t>Fam110a</t>
  </si>
  <si>
    <t>ENSMUSG00000027459</t>
  </si>
  <si>
    <t>Ik</t>
  </si>
  <si>
    <t>ENSMUSG00000024474</t>
  </si>
  <si>
    <t>Nthl1</t>
  </si>
  <si>
    <t>ENSMUSG00000041429</t>
  </si>
  <si>
    <t>Gm49064</t>
  </si>
  <si>
    <t>ENSMUSG00000114771</t>
  </si>
  <si>
    <t>Pa2g4</t>
  </si>
  <si>
    <t>ENSMUSG00000025364</t>
  </si>
  <si>
    <t>Ptp4a2</t>
  </si>
  <si>
    <t>ENSMUSG00000028788</t>
  </si>
  <si>
    <t>Gm26885</t>
  </si>
  <si>
    <t>ENSMUSG00000097125</t>
  </si>
  <si>
    <t>Zfp934</t>
  </si>
  <si>
    <t>ENSMUSG00000074865</t>
  </si>
  <si>
    <t>Smpd4</t>
  </si>
  <si>
    <t>ENSMUSG00000005899</t>
  </si>
  <si>
    <t>Socs6</t>
  </si>
  <si>
    <t>ENSMUSG00000056153</t>
  </si>
  <si>
    <t>Cyp27a1</t>
  </si>
  <si>
    <t>ENSMUSG00000026170</t>
  </si>
  <si>
    <t>Prpf8</t>
  </si>
  <si>
    <t>ENSMUSG00000020850</t>
  </si>
  <si>
    <t>Tspan31</t>
  </si>
  <si>
    <t>ENSMUSG00000006736</t>
  </si>
  <si>
    <t>Mafg</t>
  </si>
  <si>
    <t>ENSMUSG00000051510</t>
  </si>
  <si>
    <t>Stk4</t>
  </si>
  <si>
    <t>ENSMUSG00000018209</t>
  </si>
  <si>
    <t>Bms1</t>
  </si>
  <si>
    <t>ENSMUSG00000030138</t>
  </si>
  <si>
    <t>Slc25a25</t>
  </si>
  <si>
    <t>ENSMUSG00000026819</t>
  </si>
  <si>
    <t>Dbt</t>
  </si>
  <si>
    <t>ENSMUSG00000000340</t>
  </si>
  <si>
    <t>Gpkow</t>
  </si>
  <si>
    <t>ENSMUSG00000031148</t>
  </si>
  <si>
    <t>Noa1</t>
  </si>
  <si>
    <t>ENSMUSG00000036285</t>
  </si>
  <si>
    <t>Wbp11</t>
  </si>
  <si>
    <t>ENSMUSG00000030216</t>
  </si>
  <si>
    <t>Gga3</t>
  </si>
  <si>
    <t>ENSMUSG00000020740</t>
  </si>
  <si>
    <t>Slc10a3</t>
  </si>
  <si>
    <t>ENSMUSG00000032806</t>
  </si>
  <si>
    <t>Pars2</t>
  </si>
  <si>
    <t>ENSMUSG00000043572</t>
  </si>
  <si>
    <t>Ptch1</t>
  </si>
  <si>
    <t>ENSMUSG00000021466</t>
  </si>
  <si>
    <t>Slc7a14</t>
  </si>
  <si>
    <t>ENSMUSG00000069072</t>
  </si>
  <si>
    <t>Hspbap1</t>
  </si>
  <si>
    <t>ENSMUSG00000022849</t>
  </si>
  <si>
    <t>F730311O21Rik</t>
  </si>
  <si>
    <t>ENSMUSG00000100658</t>
  </si>
  <si>
    <t>Ankrd54</t>
  </si>
  <si>
    <t>ENSMUSG00000033055</t>
  </si>
  <si>
    <t>Wdyhv1</t>
  </si>
  <si>
    <t>ENSMUSG00000022359</t>
  </si>
  <si>
    <t>Lrp4</t>
  </si>
  <si>
    <t>ENSMUSG00000027253</t>
  </si>
  <si>
    <t>9330162G02Rik</t>
  </si>
  <si>
    <t>ENSMUSG00000109536</t>
  </si>
  <si>
    <t>Tbcb</t>
  </si>
  <si>
    <t>ENSMUSG00000006095</t>
  </si>
  <si>
    <t>Desi2</t>
  </si>
  <si>
    <t>ENSMUSG00000026502</t>
  </si>
  <si>
    <t>Uri1</t>
  </si>
  <si>
    <t>ENSMUSG00000030421</t>
  </si>
  <si>
    <t>Prmt9</t>
  </si>
  <si>
    <t>ENSMUSG00000037134</t>
  </si>
  <si>
    <t>Mb21d2</t>
  </si>
  <si>
    <t>ENSMUSG00000051065</t>
  </si>
  <si>
    <t>Edc4</t>
  </si>
  <si>
    <t>ENSMUSG00000036270</t>
  </si>
  <si>
    <t>Zfp84</t>
  </si>
  <si>
    <t>ENSMUSG00000046185</t>
  </si>
  <si>
    <t>Rnf169</t>
  </si>
  <si>
    <t>ENSMUSG00000058761</t>
  </si>
  <si>
    <t>Kmt5b</t>
  </si>
  <si>
    <t>ENSMUSG00000045098</t>
  </si>
  <si>
    <t>Zfp513</t>
  </si>
  <si>
    <t>ENSMUSG00000043059</t>
  </si>
  <si>
    <t>0610009B22Rik</t>
  </si>
  <si>
    <t>ENSMUSG00000007777</t>
  </si>
  <si>
    <t>Emc10</t>
  </si>
  <si>
    <t>ENSMUSG00000008140</t>
  </si>
  <si>
    <t>Cnot8</t>
  </si>
  <si>
    <t>ENSMUSG00000020515</t>
  </si>
  <si>
    <t>Akap17b</t>
  </si>
  <si>
    <t>ENSMUSG00000059708</t>
  </si>
  <si>
    <t>Gm37199</t>
  </si>
  <si>
    <t>ENSMUSG00000104068</t>
  </si>
  <si>
    <t>Pdpn</t>
  </si>
  <si>
    <t>ENSMUSG00000028583</t>
  </si>
  <si>
    <t>Supv3l1</t>
  </si>
  <si>
    <t>ENSMUSG00000020079</t>
  </si>
  <si>
    <t>Gmip</t>
  </si>
  <si>
    <t>ENSMUSG00000036246</t>
  </si>
  <si>
    <t>Pick1</t>
  </si>
  <si>
    <t>ENSMUSG00000068206</t>
  </si>
  <si>
    <t>Iars2</t>
  </si>
  <si>
    <t>ENSMUSG00000026618</t>
  </si>
  <si>
    <t>Wls</t>
  </si>
  <si>
    <t>ENSMUSG00000028173</t>
  </si>
  <si>
    <t>Cdk5rap2</t>
  </si>
  <si>
    <t>ENSMUSG00000039298</t>
  </si>
  <si>
    <t>Rbm10</t>
  </si>
  <si>
    <t>ENSMUSG00000031060</t>
  </si>
  <si>
    <t>Uty</t>
  </si>
  <si>
    <t>ENSMUSG00000068457</t>
  </si>
  <si>
    <t>Clybl</t>
  </si>
  <si>
    <t>ENSMUSG00000025545</t>
  </si>
  <si>
    <t>Rhox2h</t>
  </si>
  <si>
    <t>ENSMUSG00000079627</t>
  </si>
  <si>
    <t>Nfatc1</t>
  </si>
  <si>
    <t>ENSMUSG00000033016</t>
  </si>
  <si>
    <t>Ring1</t>
  </si>
  <si>
    <t>ENSMUSG00000024325</t>
  </si>
  <si>
    <t>Nsfl1c</t>
  </si>
  <si>
    <t>ENSMUSG00000027455</t>
  </si>
  <si>
    <t>Gm11427</t>
  </si>
  <si>
    <t>ENSMUSG00000083161</t>
  </si>
  <si>
    <t>Nsun5</t>
  </si>
  <si>
    <t>ENSMUSG00000000916</t>
  </si>
  <si>
    <t>Ufl1</t>
  </si>
  <si>
    <t>ENSMUSG00000040359</t>
  </si>
  <si>
    <t>5430416N02Rik</t>
  </si>
  <si>
    <t>ENSMUSG00000097772</t>
  </si>
  <si>
    <t>Tmub2</t>
  </si>
  <si>
    <t>ENSMUSG00000034757</t>
  </si>
  <si>
    <t>Gnl3</t>
  </si>
  <si>
    <t>ENSMUSG00000042354</t>
  </si>
  <si>
    <t>Gm42517</t>
  </si>
  <si>
    <t>ENSMUSG00000105867</t>
  </si>
  <si>
    <t>Iffo1</t>
  </si>
  <si>
    <t>ENSMUSG00000038271</t>
  </si>
  <si>
    <t>Mtcp1</t>
  </si>
  <si>
    <t>ENSMUSG00000031200</t>
  </si>
  <si>
    <t>Cdc42se2</t>
  </si>
  <si>
    <t>ENSMUSG00000052298</t>
  </si>
  <si>
    <t>Rpe</t>
  </si>
  <si>
    <t>ENSMUSG00000026005</t>
  </si>
  <si>
    <t>Fam118b</t>
  </si>
  <si>
    <t>ENSMUSG00000050471</t>
  </si>
  <si>
    <t>Ap2a1</t>
  </si>
  <si>
    <t>ENSMUSG00000060279</t>
  </si>
  <si>
    <t>Zfp672</t>
  </si>
  <si>
    <t>ENSMUSG00000049755</t>
  </si>
  <si>
    <t>Arl6ip5</t>
  </si>
  <si>
    <t>ENSMUSG00000035199</t>
  </si>
  <si>
    <t>Fancg</t>
  </si>
  <si>
    <t>ENSMUSG00000028453</t>
  </si>
  <si>
    <t>Pla2g2e</t>
  </si>
  <si>
    <t>ENSMUSG00000028751</t>
  </si>
  <si>
    <t>Lonp1</t>
  </si>
  <si>
    <t>ENSMUSG00000041168</t>
  </si>
  <si>
    <t>Rilpl1</t>
  </si>
  <si>
    <t>ENSMUSG00000029392</t>
  </si>
  <si>
    <t>Rps6ka2</t>
  </si>
  <si>
    <t>ENSMUSG00000023809</t>
  </si>
  <si>
    <t>H2-T22</t>
  </si>
  <si>
    <t>ENSMUSG00000056116</t>
  </si>
  <si>
    <t>Lims2</t>
  </si>
  <si>
    <t>ENSMUSG00000024395</t>
  </si>
  <si>
    <t>Ncoa6</t>
  </si>
  <si>
    <t>ENSMUSG00000038369</t>
  </si>
  <si>
    <t>Kpnb1</t>
  </si>
  <si>
    <t>ENSMUSG00000001440</t>
  </si>
  <si>
    <t>Bicral</t>
  </si>
  <si>
    <t>ENSMUSG00000036568</t>
  </si>
  <si>
    <t>Trpm4</t>
  </si>
  <si>
    <t>ENSMUSG00000038260</t>
  </si>
  <si>
    <t>Slc25a5</t>
  </si>
  <si>
    <t>ENSMUSG00000016319</t>
  </si>
  <si>
    <t>Alas1</t>
  </si>
  <si>
    <t>ENSMUSG00000032786</t>
  </si>
  <si>
    <t>Dap3</t>
  </si>
  <si>
    <t>ENSMUSG00000068921</t>
  </si>
  <si>
    <t>9330111N05Rik</t>
  </si>
  <si>
    <t>ENSMUSG00000097098</t>
  </si>
  <si>
    <t>Nek3</t>
  </si>
  <si>
    <t>ENSMUSG00000031478</t>
  </si>
  <si>
    <t>Derl2</t>
  </si>
  <si>
    <t>ENSMUSG00000018442</t>
  </si>
  <si>
    <t>Ap2a2</t>
  </si>
  <si>
    <t>ENSMUSG00000002957</t>
  </si>
  <si>
    <t>Wnk1</t>
  </si>
  <si>
    <t>ENSMUSG00000045962</t>
  </si>
  <si>
    <t>Acvr1</t>
  </si>
  <si>
    <t>ENSMUSG00000026836</t>
  </si>
  <si>
    <t>Sema4b</t>
  </si>
  <si>
    <t>ENSMUSG00000030539</t>
  </si>
  <si>
    <t>Ttll1</t>
  </si>
  <si>
    <t>ENSMUSG00000022442</t>
  </si>
  <si>
    <t>Wwox</t>
  </si>
  <si>
    <t>ENSMUSG00000004637</t>
  </si>
  <si>
    <t>Rpl15</t>
  </si>
  <si>
    <t>ENSMUSG00000012405</t>
  </si>
  <si>
    <t>Enkd1</t>
  </si>
  <si>
    <t>ENSMUSG00000013155</t>
  </si>
  <si>
    <t>Serbp1</t>
  </si>
  <si>
    <t>ENSMUSG00000036371</t>
  </si>
  <si>
    <t>Yars</t>
  </si>
  <si>
    <t>ENSMUSG00000028811</t>
  </si>
  <si>
    <t>Usp30</t>
  </si>
  <si>
    <t>ENSMUSG00000029592</t>
  </si>
  <si>
    <t>Stip1</t>
  </si>
  <si>
    <t>ENSMUSG00000024966</t>
  </si>
  <si>
    <t>Lrba</t>
  </si>
  <si>
    <t>ENSMUSG00000028080</t>
  </si>
  <si>
    <t>Dhx33</t>
  </si>
  <si>
    <t>ENSMUSG00000040620</t>
  </si>
  <si>
    <t>Fkbp1a</t>
  </si>
  <si>
    <t>ENSMUSG00000032966</t>
  </si>
  <si>
    <t>Rint1</t>
  </si>
  <si>
    <t>ENSMUSG00000028999</t>
  </si>
  <si>
    <t>Mapk6</t>
  </si>
  <si>
    <t>ENSMUSG00000042688</t>
  </si>
  <si>
    <t>Spi1</t>
  </si>
  <si>
    <t>ENSMUSG00000002111</t>
  </si>
  <si>
    <t>Lzts3</t>
  </si>
  <si>
    <t>ENSMUSG00000037703</t>
  </si>
  <si>
    <t>Polh</t>
  </si>
  <si>
    <t>ENSMUSG00000023953</t>
  </si>
  <si>
    <t>Mrpl43</t>
  </si>
  <si>
    <t>ENSMUSG00000025208</t>
  </si>
  <si>
    <t>Ice2</t>
  </si>
  <si>
    <t>ENSMUSG00000032235</t>
  </si>
  <si>
    <t>Hspb6</t>
  </si>
  <si>
    <t>ENSMUSG00000036854</t>
  </si>
  <si>
    <t>Dolpp1</t>
  </si>
  <si>
    <t>ENSMUSG00000026856</t>
  </si>
  <si>
    <t>Spag7</t>
  </si>
  <si>
    <t>ENSMUSG00000018287</t>
  </si>
  <si>
    <t>Bmi1</t>
  </si>
  <si>
    <t>ENSMUSG00000026739</t>
  </si>
  <si>
    <t>Dpysl2</t>
  </si>
  <si>
    <t>ENSMUSG00000022048</t>
  </si>
  <si>
    <t>Lbhd1</t>
  </si>
  <si>
    <t>ENSMUSG00000096740</t>
  </si>
  <si>
    <t>2900026A02Rik</t>
  </si>
  <si>
    <t>ENSMUSG00000051339</t>
  </si>
  <si>
    <t>Rad54b</t>
  </si>
  <si>
    <t>ENSMUSG00000078773</t>
  </si>
  <si>
    <t>Kdm4c</t>
  </si>
  <si>
    <t>ENSMUSG00000028397</t>
  </si>
  <si>
    <t>Gnb5</t>
  </si>
  <si>
    <t>ENSMUSG00000032192</t>
  </si>
  <si>
    <t>Aplp2</t>
  </si>
  <si>
    <t>ENSMUSG00000031996</t>
  </si>
  <si>
    <t>Timmdc1</t>
  </si>
  <si>
    <t>ENSMUSG00000002846</t>
  </si>
  <si>
    <t>Itga5</t>
  </si>
  <si>
    <t>ENSMUSG00000000555</t>
  </si>
  <si>
    <t>Psip1</t>
  </si>
  <si>
    <t>ENSMUSG00000028484</t>
  </si>
  <si>
    <t>Trir</t>
  </si>
  <si>
    <t>ENSMUSG00000041203</t>
  </si>
  <si>
    <t>Nup107</t>
  </si>
  <si>
    <t>ENSMUSG00000052798</t>
  </si>
  <si>
    <t>Ccdc91</t>
  </si>
  <si>
    <t>ENSMUSG00000030301</t>
  </si>
  <si>
    <t>Sprtn</t>
  </si>
  <si>
    <t>ENSMUSG00000031986</t>
  </si>
  <si>
    <t>Tnks2</t>
  </si>
  <si>
    <t>ENSMUSG00000024811</t>
  </si>
  <si>
    <t>Ptma</t>
  </si>
  <si>
    <t>ENSMUSG00000026238</t>
  </si>
  <si>
    <t>Srsf1</t>
  </si>
  <si>
    <t>ENSMUSG00000018379</t>
  </si>
  <si>
    <t>Rnf123</t>
  </si>
  <si>
    <t>ENSMUSG00000041528</t>
  </si>
  <si>
    <t>Hmga2</t>
  </si>
  <si>
    <t>ENSMUSG00000056758</t>
  </si>
  <si>
    <t>Smim7</t>
  </si>
  <si>
    <t>ENSMUSG00000044600</t>
  </si>
  <si>
    <t>Simc1</t>
  </si>
  <si>
    <t>ENSMUSG00000043183</t>
  </si>
  <si>
    <t>Gpr89</t>
  </si>
  <si>
    <t>ENSMUSG00000028096</t>
  </si>
  <si>
    <t>E030030I06Rik</t>
  </si>
  <si>
    <t>ENSMUSG00000097327</t>
  </si>
  <si>
    <t>Tent5a</t>
  </si>
  <si>
    <t>ENSMUSG00000032265</t>
  </si>
  <si>
    <t>Gstt3</t>
  </si>
  <si>
    <t>ENSMUSG00000001665</t>
  </si>
  <si>
    <t>Actr1a</t>
  </si>
  <si>
    <t>ENSMUSG00000025228</t>
  </si>
  <si>
    <t>Dnajc27</t>
  </si>
  <si>
    <t>ENSMUSG00000020657</t>
  </si>
  <si>
    <t>Copg1</t>
  </si>
  <si>
    <t>ENSMUSG00000030058</t>
  </si>
  <si>
    <t>Rab7b</t>
  </si>
  <si>
    <t>ENSMUSG00000052688</t>
  </si>
  <si>
    <t>Zfp994</t>
  </si>
  <si>
    <t>ENSMUSG00000096433</t>
  </si>
  <si>
    <t>Mtss2</t>
  </si>
  <si>
    <t>ENSMUSG00000033763</t>
  </si>
  <si>
    <t>Tex261</t>
  </si>
  <si>
    <t>ENSMUSG00000014748</t>
  </si>
  <si>
    <t>Eloc</t>
  </si>
  <si>
    <t>ENSMUSG00000079658</t>
  </si>
  <si>
    <t>Ccdc137</t>
  </si>
  <si>
    <t>ENSMUSG00000049957</t>
  </si>
  <si>
    <t>Rpl4</t>
  </si>
  <si>
    <t>ENSMUSG00000032399</t>
  </si>
  <si>
    <t>Stradb</t>
  </si>
  <si>
    <t>ENSMUSG00000026027</t>
  </si>
  <si>
    <t>Snx7</t>
  </si>
  <si>
    <t>ENSMUSG00000028007</t>
  </si>
  <si>
    <t>Rbis</t>
  </si>
  <si>
    <t>ENSMUSG00000078784</t>
  </si>
  <si>
    <t>Dolk</t>
  </si>
  <si>
    <t>ENSMUSG00000075419</t>
  </si>
  <si>
    <t>Rnf26</t>
  </si>
  <si>
    <t>ENSMUSG00000053128</t>
  </si>
  <si>
    <t>Pde6d</t>
  </si>
  <si>
    <t>ENSMUSG00000026239</t>
  </si>
  <si>
    <t>Pif1</t>
  </si>
  <si>
    <t>ENSMUSG00000041064</t>
  </si>
  <si>
    <t>D3Ertd751e</t>
  </si>
  <si>
    <t>ENSMUSG00000025766</t>
  </si>
  <si>
    <t>Hnrnpa0</t>
  </si>
  <si>
    <t>ENSMUSG00000007836</t>
  </si>
  <si>
    <t>Irf2bp1</t>
  </si>
  <si>
    <t>ENSMUSG00000044030</t>
  </si>
  <si>
    <t>Bckdha</t>
  </si>
  <si>
    <t>ENSMUSG00000060376</t>
  </si>
  <si>
    <t>Tmem263</t>
  </si>
  <si>
    <t>ENSMUSG00000060935</t>
  </si>
  <si>
    <t>Ndufa4</t>
  </si>
  <si>
    <t>ENSMUSG00000029632</t>
  </si>
  <si>
    <t>Ptgs2os</t>
  </si>
  <si>
    <t>ENSMUSG00000097028</t>
  </si>
  <si>
    <t>Cog5</t>
  </si>
  <si>
    <t>ENSMUSG00000035933</t>
  </si>
  <si>
    <t>9230114K14Rik</t>
  </si>
  <si>
    <t>ENSMUSG00000097145</t>
  </si>
  <si>
    <t>Ipo8</t>
  </si>
  <si>
    <t>ENSMUSG00000040029</t>
  </si>
  <si>
    <t>Casp1</t>
  </si>
  <si>
    <t>ENSMUSG00000025888</t>
  </si>
  <si>
    <t>Rubcn</t>
  </si>
  <si>
    <t>ENSMUSG00000035629</t>
  </si>
  <si>
    <t>Ift74</t>
  </si>
  <si>
    <t>ENSMUSG00000028576</t>
  </si>
  <si>
    <t>Arl5a</t>
  </si>
  <si>
    <t>ENSMUSG00000036093</t>
  </si>
  <si>
    <t>Gm47727</t>
  </si>
  <si>
    <t>ENSMUSG00000114070</t>
  </si>
  <si>
    <t>Creb5</t>
  </si>
  <si>
    <t>ENSMUSG00000053007</t>
  </si>
  <si>
    <t>Qk</t>
  </si>
  <si>
    <t>ENSMUSG00000062078</t>
  </si>
  <si>
    <t>Txlng</t>
  </si>
  <si>
    <t>ENSMUSG00000038344</t>
  </si>
  <si>
    <t>Nova2</t>
  </si>
  <si>
    <t>ENSMUSG00000030411</t>
  </si>
  <si>
    <t>Nsd2</t>
  </si>
  <si>
    <t>ENSMUSG00000057406</t>
  </si>
  <si>
    <t>Mfsd3</t>
  </si>
  <si>
    <t>ENSMUSG00000019080</t>
  </si>
  <si>
    <t>Ddx39</t>
  </si>
  <si>
    <t>ENSMUSG00000005481</t>
  </si>
  <si>
    <t>Zfp296</t>
  </si>
  <si>
    <t>ENSMUSG00000011267</t>
  </si>
  <si>
    <t>Nudt6</t>
  </si>
  <si>
    <t>ENSMUSG00000050174</t>
  </si>
  <si>
    <t>Liph</t>
  </si>
  <si>
    <t>ENSMUSG00000044626</t>
  </si>
  <si>
    <t>Srp14</t>
  </si>
  <si>
    <t>ENSMUSG00000009549</t>
  </si>
  <si>
    <t>Eri1</t>
  </si>
  <si>
    <t>ENSMUSG00000031527</t>
  </si>
  <si>
    <t>Fes</t>
  </si>
  <si>
    <t>ENSMUSG00000053158</t>
  </si>
  <si>
    <t>Stard9</t>
  </si>
  <si>
    <t>ENSMUSG00000033705</t>
  </si>
  <si>
    <t>Trim46</t>
  </si>
  <si>
    <t>ENSMUSG00000042766</t>
  </si>
  <si>
    <t>Lsm14a</t>
  </si>
  <si>
    <t>ENSMUSG00000066568</t>
  </si>
  <si>
    <t>Thap12</t>
  </si>
  <si>
    <t>ENSMUSG00000030753</t>
  </si>
  <si>
    <t>Eif4a3</t>
  </si>
  <si>
    <t>ENSMUSG00000025580</t>
  </si>
  <si>
    <t>Kctd17</t>
  </si>
  <si>
    <t>ENSMUSG00000033287</t>
  </si>
  <si>
    <t>Bag3</t>
  </si>
  <si>
    <t>ENSMUSG00000030847</t>
  </si>
  <si>
    <t>Dennd1b</t>
  </si>
  <si>
    <t>ENSMUSG00000056268</t>
  </si>
  <si>
    <t>Lamtor2</t>
  </si>
  <si>
    <t>ENSMUSG00000028062</t>
  </si>
  <si>
    <t>Gmfb</t>
  </si>
  <si>
    <t>ENSMUSG00000062014</t>
  </si>
  <si>
    <t>Mybpc3</t>
  </si>
  <si>
    <t>ENSMUSG00000002100</t>
  </si>
  <si>
    <t>Lias</t>
  </si>
  <si>
    <t>ENSMUSG00000029199</t>
  </si>
  <si>
    <t>Dctpp1</t>
  </si>
  <si>
    <t>ENSMUSG00000042462</t>
  </si>
  <si>
    <t>Ap1b1</t>
  </si>
  <si>
    <t>ENSMUSG00000009090</t>
  </si>
  <si>
    <t>Pomgnt1</t>
  </si>
  <si>
    <t>ENSMUSG00000028700</t>
  </si>
  <si>
    <t>Oxsm</t>
  </si>
  <si>
    <t>ENSMUSG00000021786</t>
  </si>
  <si>
    <t>Usp28</t>
  </si>
  <si>
    <t>ENSMUSG00000032267</t>
  </si>
  <si>
    <t>Morrbid</t>
  </si>
  <si>
    <t>ENSMUSG00000074813</t>
  </si>
  <si>
    <t>4933421O10Rik</t>
  </si>
  <si>
    <t>ENSMUSG00000085037</t>
  </si>
  <si>
    <t>Six1</t>
  </si>
  <si>
    <t>ENSMUSG00000051367</t>
  </si>
  <si>
    <t>Bub1</t>
  </si>
  <si>
    <t>ENSMUSG00000027379</t>
  </si>
  <si>
    <t>Abraxas2</t>
  </si>
  <si>
    <t>ENSMUSG00000030965</t>
  </si>
  <si>
    <t>Sla2</t>
  </si>
  <si>
    <t>ENSMUSG00000027636</t>
  </si>
  <si>
    <t>Apba3</t>
  </si>
  <si>
    <t>ENSMUSG00000004931</t>
  </si>
  <si>
    <t>Flii</t>
  </si>
  <si>
    <t>ENSMUSG00000002812</t>
  </si>
  <si>
    <t>Lrrc8d</t>
  </si>
  <si>
    <t>ENSMUSG00000046079</t>
  </si>
  <si>
    <t>Bcl2l2</t>
  </si>
  <si>
    <t>ENSMUSG00000089682</t>
  </si>
  <si>
    <t>Ethe1</t>
  </si>
  <si>
    <t>ENSMUSG00000064254</t>
  </si>
  <si>
    <t>Fam114a1</t>
  </si>
  <si>
    <t>ENSMUSG00000029185</t>
  </si>
  <si>
    <t>Cul4b</t>
  </si>
  <si>
    <t>ENSMUSG00000031095</t>
  </si>
  <si>
    <t>Xrcc2</t>
  </si>
  <si>
    <t>ENSMUSG00000028933</t>
  </si>
  <si>
    <t>Pex11b</t>
  </si>
  <si>
    <t>ENSMUSG00000028102</t>
  </si>
  <si>
    <t>Syncrip</t>
  </si>
  <si>
    <t>ENSMUSG00000032423</t>
  </si>
  <si>
    <t>Hnrnph2</t>
  </si>
  <si>
    <t>ENSMUSG00000045427</t>
  </si>
  <si>
    <t>Firre</t>
  </si>
  <si>
    <t>ENSMUSG00000085396</t>
  </si>
  <si>
    <t>Anapc15</t>
  </si>
  <si>
    <t>ENSMUSG00000030649</t>
  </si>
  <si>
    <t>Sbk1</t>
  </si>
  <si>
    <t>ENSMUSG00000042978</t>
  </si>
  <si>
    <t>Zfp691</t>
  </si>
  <si>
    <t>ENSMUSG00000045268</t>
  </si>
  <si>
    <t>Ubap2l</t>
  </si>
  <si>
    <t>ENSMUSG00000042520</t>
  </si>
  <si>
    <t>Pfkm</t>
  </si>
  <si>
    <t>ENSMUSG00000033065</t>
  </si>
  <si>
    <t>Fam193b</t>
  </si>
  <si>
    <t>ENSMUSG00000021495</t>
  </si>
  <si>
    <t>Trp53i13</t>
  </si>
  <si>
    <t>ENSMUSG00000044328</t>
  </si>
  <si>
    <t>Gm29340</t>
  </si>
  <si>
    <t>ENSMUSG00000099470</t>
  </si>
  <si>
    <t>Gm9260</t>
  </si>
  <si>
    <t>ENSMUSG00000106239</t>
  </si>
  <si>
    <t>Pi4k2b</t>
  </si>
  <si>
    <t>ENSMUSG00000029186</t>
  </si>
  <si>
    <t>Tlr3</t>
  </si>
  <si>
    <t>ENSMUSG00000031639</t>
  </si>
  <si>
    <t>Thyn1</t>
  </si>
  <si>
    <t>ENSMUSG00000035443</t>
  </si>
  <si>
    <t>Gm19026</t>
  </si>
  <si>
    <t>ENSMUSG00000103845</t>
  </si>
  <si>
    <t>Fam118a</t>
  </si>
  <si>
    <t>ENSMUSG00000022434</t>
  </si>
  <si>
    <t>Sik1</t>
  </si>
  <si>
    <t>ENSMUSG00000024042</t>
  </si>
  <si>
    <t>Il15</t>
  </si>
  <si>
    <t>ENSMUSG00000031712</t>
  </si>
  <si>
    <t>Celf2</t>
  </si>
  <si>
    <t>ENSMUSG00000002107</t>
  </si>
  <si>
    <t>Prpsap1</t>
  </si>
  <si>
    <t>ENSMUSG00000015869</t>
  </si>
  <si>
    <t>Hspd1</t>
  </si>
  <si>
    <t>ENSMUSG00000025980</t>
  </si>
  <si>
    <t>Rnf41</t>
  </si>
  <si>
    <t>ENSMUSG00000025373</t>
  </si>
  <si>
    <t>Sco1</t>
  </si>
  <si>
    <t>ENSMUSG00000069844</t>
  </si>
  <si>
    <t>Rbm27</t>
  </si>
  <si>
    <t>ENSMUSG00000024491</t>
  </si>
  <si>
    <t>Zfp942</t>
  </si>
  <si>
    <t>ENSMUSG00000071267</t>
  </si>
  <si>
    <t>Gm37677</t>
  </si>
  <si>
    <t>ENSMUSG00000103976</t>
  </si>
  <si>
    <t>Jak3</t>
  </si>
  <si>
    <t>ENSMUSG00000031805</t>
  </si>
  <si>
    <t>Zfp85</t>
  </si>
  <si>
    <t>ENSMUSG00000058331</t>
  </si>
  <si>
    <t>Slc10a7</t>
  </si>
  <si>
    <t>ENSMUSG00000031684</t>
  </si>
  <si>
    <t>2410131K14Rik</t>
  </si>
  <si>
    <t>ENSMUSG00000032840</t>
  </si>
  <si>
    <t>Zfp974</t>
  </si>
  <si>
    <t>ENSMUSG00000070709</t>
  </si>
  <si>
    <t>Dcaf11</t>
  </si>
  <si>
    <t>ENSMUSG00000022214</t>
  </si>
  <si>
    <t>Eef1akmt4</t>
  </si>
  <si>
    <t>ENSMUSG00000115219</t>
  </si>
  <si>
    <t>Mrfap1</t>
  </si>
  <si>
    <t>ENSMUSG00000055302</t>
  </si>
  <si>
    <t>Mllt3</t>
  </si>
  <si>
    <t>ENSMUSG00000028496</t>
  </si>
  <si>
    <t>Sacm1l</t>
  </si>
  <si>
    <t>ENSMUSG00000025240</t>
  </si>
  <si>
    <t>2810408I11Rik</t>
  </si>
  <si>
    <t>ENSMUSG00000087213</t>
  </si>
  <si>
    <t>Qpctl</t>
  </si>
  <si>
    <t>ENSMUSG00000030407</t>
  </si>
  <si>
    <t>Tnpo1</t>
  </si>
  <si>
    <t>ENSMUSG00000009470</t>
  </si>
  <si>
    <t>Rab18</t>
  </si>
  <si>
    <t>ENSMUSG00000073639</t>
  </si>
  <si>
    <t>Nostrin</t>
  </si>
  <si>
    <t>ENSMUSG00000034738</t>
  </si>
  <si>
    <t>G530011O06Rik</t>
  </si>
  <si>
    <t>ENSMUSG00000072844</t>
  </si>
  <si>
    <t>Smyd2</t>
  </si>
  <si>
    <t>ENSMUSG00000026603</t>
  </si>
  <si>
    <t>Vps36</t>
  </si>
  <si>
    <t>ENSMUSG00000031479</t>
  </si>
  <si>
    <t>Slc25a14</t>
  </si>
  <si>
    <t>ENSMUSG00000031105</t>
  </si>
  <si>
    <t>Gm49783</t>
  </si>
  <si>
    <t>ENSMUSG00000111740</t>
  </si>
  <si>
    <t>Camsap1</t>
  </si>
  <si>
    <t>ENSMUSG00000026933</t>
  </si>
  <si>
    <t>Kbtbd2</t>
  </si>
  <si>
    <t>ENSMUSG00000059486</t>
  </si>
  <si>
    <t>Gm20257</t>
  </si>
  <si>
    <t>ENSMUSG00000102059</t>
  </si>
  <si>
    <t>Pigs</t>
  </si>
  <si>
    <t>ENSMUSG00000041958</t>
  </si>
  <si>
    <t>Lmf1</t>
  </si>
  <si>
    <t>ENSMUSG00000002279</t>
  </si>
  <si>
    <t>Arnt2</t>
  </si>
  <si>
    <t>ENSMUSG00000015709</t>
  </si>
  <si>
    <t>Ifitm3</t>
  </si>
  <si>
    <t>ENSMUSG00000025492</t>
  </si>
  <si>
    <t>Gm20939</t>
  </si>
  <si>
    <t>ENSMUSG00000095193</t>
  </si>
  <si>
    <t>Zscan22</t>
  </si>
  <si>
    <t>ENSMUSG00000054715</t>
  </si>
  <si>
    <t>Gnb1</t>
  </si>
  <si>
    <t>ENSMUSG00000029064</t>
  </si>
  <si>
    <t>Nmt1</t>
  </si>
  <si>
    <t>ENSMUSG00000020936</t>
  </si>
  <si>
    <t>Ppp2r5e</t>
  </si>
  <si>
    <t>ENSMUSG00000021051</t>
  </si>
  <si>
    <t>Strap</t>
  </si>
  <si>
    <t>ENSMUSG00000030224</t>
  </si>
  <si>
    <t>Carmil1</t>
  </si>
  <si>
    <t>ENSMUSG00000021338</t>
  </si>
  <si>
    <t>Ddx43</t>
  </si>
  <si>
    <t>ENSMUSG00000070291</t>
  </si>
  <si>
    <t>Stk19-ps1</t>
  </si>
  <si>
    <t>ENSMUSG00000092202</t>
  </si>
  <si>
    <t>Phtf1</t>
  </si>
  <si>
    <t>ENSMUSG00000058388</t>
  </si>
  <si>
    <t>Rspry1</t>
  </si>
  <si>
    <t>ENSMUSG00000050079</t>
  </si>
  <si>
    <t>CAAA01118383.1</t>
  </si>
  <si>
    <t>ENSMUSG00000063897</t>
  </si>
  <si>
    <t>Ube2q1</t>
  </si>
  <si>
    <t>ENSMUSG00000042572</t>
  </si>
  <si>
    <t>Rps6kb2</t>
  </si>
  <si>
    <t>ENSMUSG00000024830</t>
  </si>
  <si>
    <t>Nsmce1</t>
  </si>
  <si>
    <t>ENSMUSG00000030750</t>
  </si>
  <si>
    <t>Gmeb1</t>
  </si>
  <si>
    <t>ENSMUSG00000028901</t>
  </si>
  <si>
    <t>Mylip</t>
  </si>
  <si>
    <t>ENSMUSG00000038175</t>
  </si>
  <si>
    <t>Btf3l4</t>
  </si>
  <si>
    <t>ENSMUSG00000028568</t>
  </si>
  <si>
    <t>Tceanc2</t>
  </si>
  <si>
    <t>ENSMUSG00000028619</t>
  </si>
  <si>
    <t>Dennd5a</t>
  </si>
  <si>
    <t>ENSMUSG00000035901</t>
  </si>
  <si>
    <t>Cwc15</t>
  </si>
  <si>
    <t>ENSMUSG00000004096</t>
  </si>
  <si>
    <t>Aagab</t>
  </si>
  <si>
    <t>ENSMUSG00000037257</t>
  </si>
  <si>
    <t>Vps29</t>
  </si>
  <si>
    <t>ENSMUSG00000029462</t>
  </si>
  <si>
    <t>Prdm15</t>
  </si>
  <si>
    <t>ENSMUSG00000014039</t>
  </si>
  <si>
    <t>Pign</t>
  </si>
  <si>
    <t>ENSMUSG00000056536</t>
  </si>
  <si>
    <t>Bloc1s2</t>
  </si>
  <si>
    <t>ENSMUSG00000057506</t>
  </si>
  <si>
    <t>Ssh1</t>
  </si>
  <si>
    <t>ENSMUSG00000042121</t>
  </si>
  <si>
    <t>Crot</t>
  </si>
  <si>
    <t>ENSMUSG00000003623</t>
  </si>
  <si>
    <t>Cd83</t>
  </si>
  <si>
    <t>ENSMUSG00000015396</t>
  </si>
  <si>
    <t>Tceanc</t>
  </si>
  <si>
    <t>ENSMUSG00000051224</t>
  </si>
  <si>
    <t>Atn1</t>
  </si>
  <si>
    <t>ENSMUSG00000004263</t>
  </si>
  <si>
    <t>Crls1</t>
  </si>
  <si>
    <t>ENSMUSG00000027357</t>
  </si>
  <si>
    <t>Ak3</t>
  </si>
  <si>
    <t>ENSMUSG00000024782</t>
  </si>
  <si>
    <t>Zfp764</t>
  </si>
  <si>
    <t>ENSMUSG00000045757</t>
  </si>
  <si>
    <t>1700086O06Rik</t>
  </si>
  <si>
    <t>ENSMUSG00000097080</t>
  </si>
  <si>
    <t>Dtx3l</t>
  </si>
  <si>
    <t>ENSMUSG00000049502</t>
  </si>
  <si>
    <t>Ifngr2</t>
  </si>
  <si>
    <t>ENSMUSG00000022965</t>
  </si>
  <si>
    <t>Adgre1</t>
  </si>
  <si>
    <t>ENSMUSG00000004730</t>
  </si>
  <si>
    <t>Ccdc97</t>
  </si>
  <si>
    <t>ENSMUSG00000002608</t>
  </si>
  <si>
    <t>Pex13</t>
  </si>
  <si>
    <t>ENSMUSG00000020283</t>
  </si>
  <si>
    <t>Rasal2</t>
  </si>
  <si>
    <t>ENSMUSG00000070565</t>
  </si>
  <si>
    <t>Cnot6</t>
  </si>
  <si>
    <t>ENSMUSG00000020362</t>
  </si>
  <si>
    <t>Rpl26</t>
  </si>
  <si>
    <t>ENSMUSG00000060938</t>
  </si>
  <si>
    <t>Mis18a</t>
  </si>
  <si>
    <t>ENSMUSG00000022978</t>
  </si>
  <si>
    <t>C330018D20Rik</t>
  </si>
  <si>
    <t>ENSMUSG00000024592</t>
  </si>
  <si>
    <t>Nme6</t>
  </si>
  <si>
    <t>ENSMUSG00000032478</t>
  </si>
  <si>
    <t>Canx</t>
  </si>
  <si>
    <t>ENSMUSG00000020368</t>
  </si>
  <si>
    <t>Cdc20</t>
  </si>
  <si>
    <t>ENSMUSG00000006398</t>
  </si>
  <si>
    <t>Metap1</t>
  </si>
  <si>
    <t>ENSMUSG00000005813</t>
  </si>
  <si>
    <t>Eif2b5</t>
  </si>
  <si>
    <t>ENSMUSG00000003235</t>
  </si>
  <si>
    <t>Htt</t>
  </si>
  <si>
    <t>ENSMUSG00000029104</t>
  </si>
  <si>
    <t>Supt5</t>
  </si>
  <si>
    <t>ENSMUSG00000003435</t>
  </si>
  <si>
    <t>Zfp239</t>
  </si>
  <si>
    <t>ENSMUSG00000042097</t>
  </si>
  <si>
    <t>Gm15832</t>
  </si>
  <si>
    <t>ENSMUSG00000085894</t>
  </si>
  <si>
    <t>Tmcc2</t>
  </si>
  <si>
    <t>ENSMUSG00000042066</t>
  </si>
  <si>
    <t>Mrps33</t>
  </si>
  <si>
    <t>ENSMUSG00000029918</t>
  </si>
  <si>
    <t>Pdcl</t>
  </si>
  <si>
    <t>ENSMUSG00000009030</t>
  </si>
  <si>
    <t>Lins1</t>
  </si>
  <si>
    <t>ENSMUSG00000053091</t>
  </si>
  <si>
    <t>Arnt</t>
  </si>
  <si>
    <t>ENSMUSG00000015522</t>
  </si>
  <si>
    <t>Gpr176</t>
  </si>
  <si>
    <t>ENSMUSG00000040133</t>
  </si>
  <si>
    <t>Pigg</t>
  </si>
  <si>
    <t>ENSMUSG00000029263</t>
  </si>
  <si>
    <t>Taok2</t>
  </si>
  <si>
    <t>ENSMUSG00000059981</t>
  </si>
  <si>
    <t>Psmd8</t>
  </si>
  <si>
    <t>ENSMUSG00000030591</t>
  </si>
  <si>
    <t>Slc7a11</t>
  </si>
  <si>
    <t>ENSMUSG00000027737</t>
  </si>
  <si>
    <t>Slc35e2</t>
  </si>
  <si>
    <t>ENSMUSG00000042202</t>
  </si>
  <si>
    <t>Ube2h</t>
  </si>
  <si>
    <t>ENSMUSG00000039159</t>
  </si>
  <si>
    <t>Tram2</t>
  </si>
  <si>
    <t>ENSMUSG00000041779</t>
  </si>
  <si>
    <t>Kifbp</t>
  </si>
  <si>
    <t>ENSMUSG00000036955</t>
  </si>
  <si>
    <t>9030025P20Rik</t>
  </si>
  <si>
    <t>ENSMUSG00000116953</t>
  </si>
  <si>
    <t>Nedd8</t>
  </si>
  <si>
    <t>ENSMUSG00000010376</t>
  </si>
  <si>
    <t>Snx13</t>
  </si>
  <si>
    <t>ENSMUSG00000020590</t>
  </si>
  <si>
    <t>Zfp334</t>
  </si>
  <si>
    <t>ENSMUSG00000017667</t>
  </si>
  <si>
    <t>Tpgs2</t>
  </si>
  <si>
    <t>ENSMUSG00000024269</t>
  </si>
  <si>
    <t>Polr1a</t>
  </si>
  <si>
    <t>ENSMUSG00000049553</t>
  </si>
  <si>
    <t>Epm2aip1</t>
  </si>
  <si>
    <t>ENSMUSG00000046785</t>
  </si>
  <si>
    <t>Ndufa9</t>
  </si>
  <si>
    <t>ENSMUSG00000000399</t>
  </si>
  <si>
    <t>Brd4</t>
  </si>
  <si>
    <t>ENSMUSG00000024002</t>
  </si>
  <si>
    <t>AV356131</t>
  </si>
  <si>
    <t>ENSMUSG00000108461</t>
  </si>
  <si>
    <t>Crtc2</t>
  </si>
  <si>
    <t>ENSMUSG00000027936</t>
  </si>
  <si>
    <t>Zfp382</t>
  </si>
  <si>
    <t>ENSMUSG00000074220</t>
  </si>
  <si>
    <t>Ndufv2</t>
  </si>
  <si>
    <t>ENSMUSG00000024099</t>
  </si>
  <si>
    <t>Nmnat3</t>
  </si>
  <si>
    <t>ENSMUSG00000032456</t>
  </si>
  <si>
    <t>Katnal1</t>
  </si>
  <si>
    <t>ENSMUSG00000041298</t>
  </si>
  <si>
    <t>Cyp4f13</t>
  </si>
  <si>
    <t>ENSMUSG00000024055</t>
  </si>
  <si>
    <t>Homez</t>
  </si>
  <si>
    <t>ENSMUSG00000057156</t>
  </si>
  <si>
    <t>Zfp141</t>
  </si>
  <si>
    <t>ENSMUSG00000092416</t>
  </si>
  <si>
    <t>Car12</t>
  </si>
  <si>
    <t>ENSMUSG00000032373</t>
  </si>
  <si>
    <t>Phf21a</t>
  </si>
  <si>
    <t>ENSMUSG00000058318</t>
  </si>
  <si>
    <t>Hlx</t>
  </si>
  <si>
    <t>ENSMUSG00000039377</t>
  </si>
  <si>
    <t>Tmx1</t>
  </si>
  <si>
    <t>ENSMUSG00000021072</t>
  </si>
  <si>
    <t>Iah1</t>
  </si>
  <si>
    <t>ENSMUSG00000062054</t>
  </si>
  <si>
    <t>Nrp1</t>
  </si>
  <si>
    <t>ENSMUSG00000025810</t>
  </si>
  <si>
    <t>N4bp2</t>
  </si>
  <si>
    <t>ENSMUSG00000037795</t>
  </si>
  <si>
    <t>Cstf2t</t>
  </si>
  <si>
    <t>ENSMUSG00000053536</t>
  </si>
  <si>
    <t>Ppp2r3a</t>
  </si>
  <si>
    <t>ENSMUSG00000043154</t>
  </si>
  <si>
    <t>Haus8</t>
  </si>
  <si>
    <t>ENSMUSG00000035439</t>
  </si>
  <si>
    <t>Nipbl</t>
  </si>
  <si>
    <t>ENSMUSG00000022141</t>
  </si>
  <si>
    <t>Gm26902</t>
  </si>
  <si>
    <t>ENSMUSG00000097558</t>
  </si>
  <si>
    <t>Mrc1</t>
  </si>
  <si>
    <t>ENSMUSG00000026712</t>
  </si>
  <si>
    <t>1700025G04Rik</t>
  </si>
  <si>
    <t>ENSMUSG00000032666</t>
  </si>
  <si>
    <t>Dnmt3a</t>
  </si>
  <si>
    <t>ENSMUSG00000020661</t>
  </si>
  <si>
    <t>Apobec3</t>
  </si>
  <si>
    <t>ENSMUSG00000009585</t>
  </si>
  <si>
    <t>Gm46432</t>
  </si>
  <si>
    <t>ENSMUSG00000114827</t>
  </si>
  <si>
    <t>Avpi1</t>
  </si>
  <si>
    <t>ENSMUSG00000018821</t>
  </si>
  <si>
    <t>Chd4</t>
  </si>
  <si>
    <t>ENSMUSG00000063870</t>
  </si>
  <si>
    <t>Filip1l</t>
  </si>
  <si>
    <t>ENSMUSG00000043336</t>
  </si>
  <si>
    <t>Slc16a1</t>
  </si>
  <si>
    <t>ENSMUSG00000032902</t>
  </si>
  <si>
    <t>Gm42820</t>
  </si>
  <si>
    <t>ENSMUSG00000106427</t>
  </si>
  <si>
    <t>Sart1</t>
  </si>
  <si>
    <t>ENSMUSG00000039148</t>
  </si>
  <si>
    <t>Sbf1</t>
  </si>
  <si>
    <t>ENSMUSG00000036529</t>
  </si>
  <si>
    <t>E2f4</t>
  </si>
  <si>
    <t>ENSMUSG00000014859</t>
  </si>
  <si>
    <t>Pomt2</t>
  </si>
  <si>
    <t>ENSMUSG00000034126</t>
  </si>
  <si>
    <t>Park7</t>
  </si>
  <si>
    <t>ENSMUSG00000028964</t>
  </si>
  <si>
    <t>Slc29a3</t>
  </si>
  <si>
    <t>ENSMUSG00000020100</t>
  </si>
  <si>
    <t>A230072C01Rik</t>
  </si>
  <si>
    <t>ENSMUSG00000086877</t>
  </si>
  <si>
    <t>Ybx3</t>
  </si>
  <si>
    <t>ENSMUSG00000030189</t>
  </si>
  <si>
    <t>Gm44260</t>
  </si>
  <si>
    <t>ENSMUSG00000107971</t>
  </si>
  <si>
    <t>Zfp639</t>
  </si>
  <si>
    <t>ENSMUSG00000027667</t>
  </si>
  <si>
    <t>Snx32</t>
  </si>
  <si>
    <t>ENSMUSG00000056185</t>
  </si>
  <si>
    <t>Npepps</t>
  </si>
  <si>
    <t>ENSMUSG00000001441</t>
  </si>
  <si>
    <t>Sp2</t>
  </si>
  <si>
    <t>ENSMUSG00000018678</t>
  </si>
  <si>
    <t>8030462N17Rik</t>
  </si>
  <si>
    <t>ENSMUSG00000047466</t>
  </si>
  <si>
    <t>Cnksr3</t>
  </si>
  <si>
    <t>ENSMUSG00000015202</t>
  </si>
  <si>
    <t>Grpel1</t>
  </si>
  <si>
    <t>ENSMUSG00000029198</t>
  </si>
  <si>
    <t>Mtrr</t>
  </si>
  <si>
    <t>ENSMUSG00000034617</t>
  </si>
  <si>
    <t>Cog1</t>
  </si>
  <si>
    <t>ENSMUSG00000018661</t>
  </si>
  <si>
    <t>Lrig3</t>
  </si>
  <si>
    <t>ENSMUSG00000020105</t>
  </si>
  <si>
    <t>Rnft1</t>
  </si>
  <si>
    <t>ENSMUSG00000020521</t>
  </si>
  <si>
    <t>Tatdn3</t>
  </si>
  <si>
    <t>ENSMUSG00000026632</t>
  </si>
  <si>
    <t>Idh3a</t>
  </si>
  <si>
    <t>ENSMUSG00000032279</t>
  </si>
  <si>
    <t>Gatd3a</t>
  </si>
  <si>
    <t>ENSMUSG00000053329</t>
  </si>
  <si>
    <t>Fance</t>
  </si>
  <si>
    <t>ENSMUSG00000007570</t>
  </si>
  <si>
    <t>Dnttip1</t>
  </si>
  <si>
    <t>ENSMUSG00000017299</t>
  </si>
  <si>
    <t>Ppp6r1</t>
  </si>
  <si>
    <t>ENSMUSG00000052296</t>
  </si>
  <si>
    <t>Gm37168</t>
  </si>
  <si>
    <t>ENSMUSG00000103174</t>
  </si>
  <si>
    <t>Thnsl1</t>
  </si>
  <si>
    <t>ENSMUSG00000048550</t>
  </si>
  <si>
    <t>Tab1</t>
  </si>
  <si>
    <t>ENSMUSG00000022414</t>
  </si>
  <si>
    <t>Sumo1</t>
  </si>
  <si>
    <t>ENSMUSG00000026021</t>
  </si>
  <si>
    <t>Lrrc57</t>
  </si>
  <si>
    <t>ENSMUSG00000027286</t>
  </si>
  <si>
    <t>Arl16</t>
  </si>
  <si>
    <t>ENSMUSG00000057594</t>
  </si>
  <si>
    <t>Tom1l2</t>
  </si>
  <si>
    <t>ENSMUSG00000000538</t>
  </si>
  <si>
    <t>Slc7a6os</t>
  </si>
  <si>
    <t>ENSMUSG00000033106</t>
  </si>
  <si>
    <t>Dhdh</t>
  </si>
  <si>
    <t>ENSMUSG00000011382</t>
  </si>
  <si>
    <t>Mvp</t>
  </si>
  <si>
    <t>ENSMUSG00000030681</t>
  </si>
  <si>
    <t>Zfp869</t>
  </si>
  <si>
    <t>ENSMUSG00000054648</t>
  </si>
  <si>
    <t>Srp54c</t>
  </si>
  <si>
    <t>ENSMUSG00000079108</t>
  </si>
  <si>
    <t>Cnst</t>
  </si>
  <si>
    <t>ENSMUSG00000038949</t>
  </si>
  <si>
    <t>Yipf2</t>
  </si>
  <si>
    <t>ENSMUSG00000032182</t>
  </si>
  <si>
    <t>Cav2</t>
  </si>
  <si>
    <t>ENSMUSG00000000058</t>
  </si>
  <si>
    <t>Inpp5k</t>
  </si>
  <si>
    <t>ENSMUSG00000006127</t>
  </si>
  <si>
    <t>Spred2</t>
  </si>
  <si>
    <t>ENSMUSG00000045671</t>
  </si>
  <si>
    <t>Nipa2</t>
  </si>
  <si>
    <t>ENSMUSG00000030452</t>
  </si>
  <si>
    <t>Ccdc58</t>
  </si>
  <si>
    <t>ENSMUSG00000075229</t>
  </si>
  <si>
    <t>Smg1</t>
  </si>
  <si>
    <t>ENSMUSG00000030655</t>
  </si>
  <si>
    <t>Paqr7</t>
  </si>
  <si>
    <t>ENSMUSG00000037348</t>
  </si>
  <si>
    <t>Edrf1</t>
  </si>
  <si>
    <t>ENSMUSG00000039990</t>
  </si>
  <si>
    <t>Cndp2</t>
  </si>
  <si>
    <t>ENSMUSG00000024644</t>
  </si>
  <si>
    <t>Dtnbp1</t>
  </si>
  <si>
    <t>ENSMUSG00000057531</t>
  </si>
  <si>
    <t>Trim26</t>
  </si>
  <si>
    <t>ENSMUSG00000024457</t>
  </si>
  <si>
    <t>Cep76</t>
  </si>
  <si>
    <t>ENSMUSG00000073542</t>
  </si>
  <si>
    <t>Wdr45</t>
  </si>
  <si>
    <t>ENSMUSG00000039382</t>
  </si>
  <si>
    <t>Ccdc6</t>
  </si>
  <si>
    <t>ENSMUSG00000048701</t>
  </si>
  <si>
    <t>mt-Co1</t>
  </si>
  <si>
    <t>ENSMUSG00000064351</t>
  </si>
  <si>
    <t>Snn</t>
  </si>
  <si>
    <t>ENSMUSG00000037972</t>
  </si>
  <si>
    <t>Rnf10</t>
  </si>
  <si>
    <t>ENSMUSG00000041740</t>
  </si>
  <si>
    <t>Klhl42</t>
  </si>
  <si>
    <t>ENSMUSG00000040102</t>
  </si>
  <si>
    <t>Nubp2</t>
  </si>
  <si>
    <t>ENSMUSG00000039183</t>
  </si>
  <si>
    <t>Ankrd49</t>
  </si>
  <si>
    <t>ENSMUSG00000031931</t>
  </si>
  <si>
    <t>Psma1</t>
  </si>
  <si>
    <t>ENSMUSG00000030751</t>
  </si>
  <si>
    <t>Ppp1cb</t>
  </si>
  <si>
    <t>ENSMUSG00000014956</t>
  </si>
  <si>
    <t>Kmt2d</t>
  </si>
  <si>
    <t>ENSMUSG00000048154</t>
  </si>
  <si>
    <t>Ankrd24</t>
  </si>
  <si>
    <t>ENSMUSG00000054708</t>
  </si>
  <si>
    <t>Cbr4</t>
  </si>
  <si>
    <t>ENSMUSG00000031641</t>
  </si>
  <si>
    <t>Asb1</t>
  </si>
  <si>
    <t>ENSMUSG00000026311</t>
  </si>
  <si>
    <t>mt-Nd5</t>
  </si>
  <si>
    <t>ENSMUSG00000064367</t>
  </si>
  <si>
    <t>Rpl7a</t>
  </si>
  <si>
    <t>ENSMUSG00000062647</t>
  </si>
  <si>
    <t>Sppl2a</t>
  </si>
  <si>
    <t>ENSMUSG00000027366</t>
  </si>
  <si>
    <t>Rnf115</t>
  </si>
  <si>
    <t>ENSMUSG00000028098</t>
  </si>
  <si>
    <t>5430403G16Rik</t>
  </si>
  <si>
    <t>ENSMUSG00000072763</t>
  </si>
  <si>
    <t>Cnep1r1</t>
  </si>
  <si>
    <t>ENSMUSG00000036810</t>
  </si>
  <si>
    <t>2310033P09Rik</t>
  </si>
  <si>
    <t>ENSMUSG00000020441</t>
  </si>
  <si>
    <t>Il12rb1</t>
  </si>
  <si>
    <t>ENSMUSG00000000791</t>
  </si>
  <si>
    <t>Wbp2</t>
  </si>
  <si>
    <t>ENSMUSG00000034341</t>
  </si>
  <si>
    <t>Nob1</t>
  </si>
  <si>
    <t>ENSMUSG00000003848</t>
  </si>
  <si>
    <t>Rbm15</t>
  </si>
  <si>
    <t>ENSMUSG00000048109</t>
  </si>
  <si>
    <t>Gm31848</t>
  </si>
  <si>
    <t>ENSMUSG00000111620</t>
  </si>
  <si>
    <t>Efhd2</t>
  </si>
  <si>
    <t>ENSMUSG00000040659</t>
  </si>
  <si>
    <t>Decr2</t>
  </si>
  <si>
    <t>ENSMUSG00000036775</t>
  </si>
  <si>
    <t>Tnfrsf10b</t>
  </si>
  <si>
    <t>ENSMUSG00000022074</t>
  </si>
  <si>
    <t>Pxmp4</t>
  </si>
  <si>
    <t>ENSMUSG00000000876</t>
  </si>
  <si>
    <t>Rbm22</t>
  </si>
  <si>
    <t>ENSMUSG00000024604</t>
  </si>
  <si>
    <t>Snhg8</t>
  </si>
  <si>
    <t>ENSMUSG00000104960</t>
  </si>
  <si>
    <t>Rps18-ps4</t>
  </si>
  <si>
    <t>ENSMUSG00000097346</t>
  </si>
  <si>
    <t>Ccny</t>
  </si>
  <si>
    <t>ENSMUSG00000024286</t>
  </si>
  <si>
    <t>Tmem129</t>
  </si>
  <si>
    <t>ENSMUSG00000019295</t>
  </si>
  <si>
    <t>Phf11d</t>
  </si>
  <si>
    <t>ENSMUSG00000068245</t>
  </si>
  <si>
    <t>Osm</t>
  </si>
  <si>
    <t>ENSMUSG00000058755</t>
  </si>
  <si>
    <t>Zfp26</t>
  </si>
  <si>
    <t>ENSMUSG00000063108</t>
  </si>
  <si>
    <t>B3gat3</t>
  </si>
  <si>
    <t>ENSMUSG00000071649</t>
  </si>
  <si>
    <t>Gm15535</t>
  </si>
  <si>
    <t>ENSMUSG00000085527</t>
  </si>
  <si>
    <t>Myo1g</t>
  </si>
  <si>
    <t>ENSMUSG00000020437</t>
  </si>
  <si>
    <t>Nphp4</t>
  </si>
  <si>
    <t>ENSMUSG00000039577</t>
  </si>
  <si>
    <t>Nr2f6</t>
  </si>
  <si>
    <t>ENSMUSG00000002393</t>
  </si>
  <si>
    <t>Uspl1</t>
  </si>
  <si>
    <t>ENSMUSG00000041264</t>
  </si>
  <si>
    <t>N6amt1</t>
  </si>
  <si>
    <t>ENSMUSG00000044442</t>
  </si>
  <si>
    <t>Tmem220</t>
  </si>
  <si>
    <t>ENSMUSG00000050270</t>
  </si>
  <si>
    <t>Sumo3</t>
  </si>
  <si>
    <t>ENSMUSG00000020265</t>
  </si>
  <si>
    <t>Gm11175</t>
  </si>
  <si>
    <t>ENSMUSG00000080058</t>
  </si>
  <si>
    <t>Tctn3</t>
  </si>
  <si>
    <t>ENSMUSG00000025008</t>
  </si>
  <si>
    <t>Med12</t>
  </si>
  <si>
    <t>ENSMUSG00000079487</t>
  </si>
  <si>
    <t>Dcp1b</t>
  </si>
  <si>
    <t>ENSMUSG00000041477</t>
  </si>
  <si>
    <t>Rasal1</t>
  </si>
  <si>
    <t>ENSMUSG00000029602</t>
  </si>
  <si>
    <t>Atp11b</t>
  </si>
  <si>
    <t>ENSMUSG00000037400</t>
  </si>
  <si>
    <t>Smarcc1</t>
  </si>
  <si>
    <t>ENSMUSG00000032481</t>
  </si>
  <si>
    <t>Uhmk1</t>
  </si>
  <si>
    <t>ENSMUSG00000026667</t>
  </si>
  <si>
    <t>Cox5b</t>
  </si>
  <si>
    <t>ENSMUSG00000061518</t>
  </si>
  <si>
    <t>Bcat2</t>
  </si>
  <si>
    <t>ENSMUSG00000030826</t>
  </si>
  <si>
    <t>Pter</t>
  </si>
  <si>
    <t>ENSMUSG00000026730</t>
  </si>
  <si>
    <t>Map3k10</t>
  </si>
  <si>
    <t>ENSMUSG00000040390</t>
  </si>
  <si>
    <t>Hoxb3</t>
  </si>
  <si>
    <t>ENSMUSG00000048763</t>
  </si>
  <si>
    <t>Zfp128</t>
  </si>
  <si>
    <t>ENSMUSG00000060397</t>
  </si>
  <si>
    <t>Bc1</t>
  </si>
  <si>
    <t>ENSMUSG00000115783</t>
  </si>
  <si>
    <t>Adh7</t>
  </si>
  <si>
    <t>ENSMUSG00000055301</t>
  </si>
  <si>
    <t>Bccip</t>
  </si>
  <si>
    <t>ENSMUSG00000030983</t>
  </si>
  <si>
    <t>Vwf</t>
  </si>
  <si>
    <t>ENSMUSG00000001930</t>
  </si>
  <si>
    <t>Gabpa</t>
  </si>
  <si>
    <t>ENSMUSG00000008976</t>
  </si>
  <si>
    <t>Ctnnbip1</t>
  </si>
  <si>
    <t>ENSMUSG00000028988</t>
  </si>
  <si>
    <t>Gm8437</t>
  </si>
  <si>
    <t>ENSMUSG00000118295</t>
  </si>
  <si>
    <t>Ano10</t>
  </si>
  <si>
    <t>ENSMUSG00000037949</t>
  </si>
  <si>
    <t>Leng8</t>
  </si>
  <si>
    <t>ENSMUSG00000035545</t>
  </si>
  <si>
    <t>Septin10</t>
  </si>
  <si>
    <t>ENSMUSG00000019917</t>
  </si>
  <si>
    <t>Trappc8</t>
  </si>
  <si>
    <t>ENSMUSG00000033382</t>
  </si>
  <si>
    <t>Ifih1</t>
  </si>
  <si>
    <t>ENSMUSG00000026896</t>
  </si>
  <si>
    <t>Rbpj</t>
  </si>
  <si>
    <t>ENSMUSG00000039191</t>
  </si>
  <si>
    <t>Ormdl3</t>
  </si>
  <si>
    <t>ENSMUSG00000038150</t>
  </si>
  <si>
    <t>Mrps10</t>
  </si>
  <si>
    <t>ENSMUSG00000034729</t>
  </si>
  <si>
    <t>Map4k1</t>
  </si>
  <si>
    <t>ENSMUSG00000037337</t>
  </si>
  <si>
    <t>Mcf2l</t>
  </si>
  <si>
    <t>ENSMUSG00000031442</t>
  </si>
  <si>
    <t>Sec16a</t>
  </si>
  <si>
    <t>ENSMUSG00000026924</t>
  </si>
  <si>
    <t>Nudt4</t>
  </si>
  <si>
    <t>ENSMUSG00000020029</t>
  </si>
  <si>
    <t>Dapk1</t>
  </si>
  <si>
    <t>ENSMUSG00000021559</t>
  </si>
  <si>
    <t>Cln5</t>
  </si>
  <si>
    <t>ENSMUSG00000022125</t>
  </si>
  <si>
    <t>Deaf1</t>
  </si>
  <si>
    <t>ENSMUSG00000058886</t>
  </si>
  <si>
    <t>Zadh2</t>
  </si>
  <si>
    <t>ENSMUSG00000049090</t>
  </si>
  <si>
    <t>Gm9347</t>
  </si>
  <si>
    <t>ENSMUSG00000110126</t>
  </si>
  <si>
    <t>Rragb</t>
  </si>
  <si>
    <t>ENSMUSG00000041658</t>
  </si>
  <si>
    <t>Def8</t>
  </si>
  <si>
    <t>ENSMUSG00000001482</t>
  </si>
  <si>
    <t>Hdhd3</t>
  </si>
  <si>
    <t>ENSMUSG00000038422</t>
  </si>
  <si>
    <t>Lrch3</t>
  </si>
  <si>
    <t>ENSMUSG00000022801</t>
  </si>
  <si>
    <t>Smurf2</t>
  </si>
  <si>
    <t>ENSMUSG00000018363</t>
  </si>
  <si>
    <t>BC005537</t>
  </si>
  <si>
    <t>ENSMUSG00000019132</t>
  </si>
  <si>
    <t>Cerkl</t>
  </si>
  <si>
    <t>ENSMUSG00000075256</t>
  </si>
  <si>
    <t>Ufsp2</t>
  </si>
  <si>
    <t>ENSMUSG00000031634</t>
  </si>
  <si>
    <t>Gm38372</t>
  </si>
  <si>
    <t>ENSMUSG00000103509</t>
  </si>
  <si>
    <t>Drosha</t>
  </si>
  <si>
    <t>ENSMUSG00000022191</t>
  </si>
  <si>
    <t>Uqcrb</t>
  </si>
  <si>
    <t>ENSMUSG00000021520</t>
  </si>
  <si>
    <t>Polrmt</t>
  </si>
  <si>
    <t>ENSMUSG00000020329</t>
  </si>
  <si>
    <t>Wdr20</t>
  </si>
  <si>
    <t>ENSMUSG00000037957</t>
  </si>
  <si>
    <t>Snhg6</t>
  </si>
  <si>
    <t>ENSMUSG00000098234</t>
  </si>
  <si>
    <t>Gtpbp2</t>
  </si>
  <si>
    <t>ENSMUSG00000023952</t>
  </si>
  <si>
    <t>Fbxl16</t>
  </si>
  <si>
    <t>ENSMUSG00000025738</t>
  </si>
  <si>
    <t>Sp110</t>
  </si>
  <si>
    <t>ENSMUSG00000070034</t>
  </si>
  <si>
    <t>Pidd1</t>
  </si>
  <si>
    <t>ENSMUSG00000025507</t>
  </si>
  <si>
    <t>Cd74</t>
  </si>
  <si>
    <t>ENSMUSG00000024610</t>
  </si>
  <si>
    <t>Yju2</t>
  </si>
  <si>
    <t>ENSMUSG00000003208</t>
  </si>
  <si>
    <t>Pnkd</t>
  </si>
  <si>
    <t>ENSMUSG00000026179</t>
  </si>
  <si>
    <t>Dap</t>
  </si>
  <si>
    <t>ENSMUSG00000039168</t>
  </si>
  <si>
    <t>Aen</t>
  </si>
  <si>
    <t>ENSMUSG00000030609</t>
  </si>
  <si>
    <t>Tmem63a</t>
  </si>
  <si>
    <t>ENSMUSG00000026519</t>
  </si>
  <si>
    <t>Mrps18a</t>
  </si>
  <si>
    <t>ENSMUSG00000023967</t>
  </si>
  <si>
    <t>Gps2</t>
  </si>
  <si>
    <t>ENSMUSG00000023170</t>
  </si>
  <si>
    <t>Rrp15</t>
  </si>
  <si>
    <t>ENSMUSG00000001305</t>
  </si>
  <si>
    <t>Tcte2</t>
  </si>
  <si>
    <t>ENSMUSG00000038347</t>
  </si>
  <si>
    <t>Cenph</t>
  </si>
  <si>
    <t>ENSMUSG00000045273</t>
  </si>
  <si>
    <t>Afg3l2</t>
  </si>
  <si>
    <t>ENSMUSG00000024527</t>
  </si>
  <si>
    <t>9330175E14Rik</t>
  </si>
  <si>
    <t>ENSMUSG00000097194</t>
  </si>
  <si>
    <t>Dpf2</t>
  </si>
  <si>
    <t>ENSMUSG00000024826</t>
  </si>
  <si>
    <t>Tkfc</t>
  </si>
  <si>
    <t>ENSMUSG00000034371</t>
  </si>
  <si>
    <t>Lmbr1</t>
  </si>
  <si>
    <t>ENSMUSG00000010721</t>
  </si>
  <si>
    <t>Endov</t>
  </si>
  <si>
    <t>ENSMUSG00000039850</t>
  </si>
  <si>
    <t>Hes6</t>
  </si>
  <si>
    <t>ENSMUSG00000067071</t>
  </si>
  <si>
    <t>Galk2</t>
  </si>
  <si>
    <t>ENSMUSG00000027207</t>
  </si>
  <si>
    <t>Ngrn</t>
  </si>
  <si>
    <t>ENSMUSG00000047084</t>
  </si>
  <si>
    <t>Ciao2b</t>
  </si>
  <si>
    <t>ENSMUSG00000031879</t>
  </si>
  <si>
    <t>Lclat1</t>
  </si>
  <si>
    <t>ENSMUSG00000054469</t>
  </si>
  <si>
    <t>Slc35a2</t>
  </si>
  <si>
    <t>ENSMUSG00000031156</t>
  </si>
  <si>
    <t>Rgmb</t>
  </si>
  <si>
    <t>ENSMUSG00000048027</t>
  </si>
  <si>
    <t>Mmab</t>
  </si>
  <si>
    <t>ENSMUSG00000029575</t>
  </si>
  <si>
    <t>Dclre1c</t>
  </si>
  <si>
    <t>ENSMUSG00000026648</t>
  </si>
  <si>
    <t>Nanos1</t>
  </si>
  <si>
    <t>ENSMUSG00000072437</t>
  </si>
  <si>
    <t>Ints2</t>
  </si>
  <si>
    <t>ENSMUSG00000018068</t>
  </si>
  <si>
    <t>Ndufa1</t>
  </si>
  <si>
    <t>ENSMUSG00000016427</t>
  </si>
  <si>
    <t>Naf1</t>
  </si>
  <si>
    <t>ENSMUSG00000014907</t>
  </si>
  <si>
    <t>Prdm4</t>
  </si>
  <si>
    <t>ENSMUSG00000035529</t>
  </si>
  <si>
    <t>Limd2</t>
  </si>
  <si>
    <t>ENSMUSG00000040699</t>
  </si>
  <si>
    <t>Mttp</t>
  </si>
  <si>
    <t>ENSMUSG00000028158</t>
  </si>
  <si>
    <t>Alox5</t>
  </si>
  <si>
    <t>ENSMUSG00000025701</t>
  </si>
  <si>
    <t>Rbmx</t>
  </si>
  <si>
    <t>ENSMUSG00000031134</t>
  </si>
  <si>
    <t>Gm13963</t>
  </si>
  <si>
    <t>ENSMUSG00000085448</t>
  </si>
  <si>
    <t>Sdc4</t>
  </si>
  <si>
    <t>ENSMUSG00000017009</t>
  </si>
  <si>
    <t>Ogfod1</t>
  </si>
  <si>
    <t>ENSMUSG00000033009</t>
  </si>
  <si>
    <t>Them6</t>
  </si>
  <si>
    <t>ENSMUSG00000056665</t>
  </si>
  <si>
    <t>Srrt</t>
  </si>
  <si>
    <t>ENSMUSG00000037364</t>
  </si>
  <si>
    <t>Zbtb11</t>
  </si>
  <si>
    <t>ENSMUSG00000022601</t>
  </si>
  <si>
    <t>Zfp568</t>
  </si>
  <si>
    <t>ENSMUSG00000074221</t>
  </si>
  <si>
    <t>9630013D21Rik</t>
  </si>
  <si>
    <t>ENSMUSG00000059027</t>
  </si>
  <si>
    <t>Mrpl21</t>
  </si>
  <si>
    <t>ENSMUSG00000024829</t>
  </si>
  <si>
    <t>Fam102b</t>
  </si>
  <si>
    <t>ENSMUSG00000040339</t>
  </si>
  <si>
    <t>Clp1</t>
  </si>
  <si>
    <t>ENSMUSG00000027079</t>
  </si>
  <si>
    <t>Map3k8</t>
  </si>
  <si>
    <t>ENSMUSG00000024235</t>
  </si>
  <si>
    <t>Prickle3</t>
  </si>
  <si>
    <t>ENSMUSG00000031145</t>
  </si>
  <si>
    <t>Zfp809</t>
  </si>
  <si>
    <t>ENSMUSG00000057982</t>
  </si>
  <si>
    <t>Mapk1ip1</t>
  </si>
  <si>
    <t>ENSMUSG00000041775</t>
  </si>
  <si>
    <t>Mrpl35</t>
  </si>
  <si>
    <t>ENSMUSG00000052962</t>
  </si>
  <si>
    <t>Trip6</t>
  </si>
  <si>
    <t>ENSMUSG00000023348</t>
  </si>
  <si>
    <t>Gm15772</t>
  </si>
  <si>
    <t>ENSMUSG00000062353</t>
  </si>
  <si>
    <t>Mrpl30</t>
  </si>
  <si>
    <t>ENSMUSG00000026087</t>
  </si>
  <si>
    <t>D830039M14Rik</t>
  </si>
  <si>
    <t>ENSMUSG00000043126</t>
  </si>
  <si>
    <t>Depdc7</t>
  </si>
  <si>
    <t>ENSMUSG00000027173</t>
  </si>
  <si>
    <t>Zfp945</t>
  </si>
  <si>
    <t>ENSMUSG00000059142</t>
  </si>
  <si>
    <t>Rpusd3</t>
  </si>
  <si>
    <t>ENSMUSG00000051169</t>
  </si>
  <si>
    <t>5031439G07Rik</t>
  </si>
  <si>
    <t>ENSMUSG00000036046</t>
  </si>
  <si>
    <t>Ndc80</t>
  </si>
  <si>
    <t>ENSMUSG00000024056</t>
  </si>
  <si>
    <t>Arsk</t>
  </si>
  <si>
    <t>ENSMUSG00000021592</t>
  </si>
  <si>
    <t>Gm49338</t>
  </si>
  <si>
    <t>ENSMUSG00000111128</t>
  </si>
  <si>
    <t>Chrm4</t>
  </si>
  <si>
    <t>ENSMUSG00000040495</t>
  </si>
  <si>
    <t>Thap6</t>
  </si>
  <si>
    <t>ENSMUSG00000102644</t>
  </si>
  <si>
    <t>Ddx6</t>
  </si>
  <si>
    <t>ENSMUSG00000032097</t>
  </si>
  <si>
    <t>Dapk3</t>
  </si>
  <si>
    <t>ENSMUSG00000034974</t>
  </si>
  <si>
    <t>Golga5</t>
  </si>
  <si>
    <t>ENSMUSG00000021192</t>
  </si>
  <si>
    <t>Elmod3</t>
  </si>
  <si>
    <t>ENSMUSG00000056698</t>
  </si>
  <si>
    <t>Unc13a</t>
  </si>
  <si>
    <t>ENSMUSG00000034799</t>
  </si>
  <si>
    <t>Efl1</t>
  </si>
  <si>
    <t>ENSMUSG00000038563</t>
  </si>
  <si>
    <t>Zfp523</t>
  </si>
  <si>
    <t>ENSMUSG00000024220</t>
  </si>
  <si>
    <t>Tyw1</t>
  </si>
  <si>
    <t>ENSMUSG00000056310</t>
  </si>
  <si>
    <t>Mcat</t>
  </si>
  <si>
    <t>ENSMUSG00000048755</t>
  </si>
  <si>
    <t>Zmym3</t>
  </si>
  <si>
    <t>ENSMUSG00000031310</t>
  </si>
  <si>
    <t>Rnf40</t>
  </si>
  <si>
    <t>ENSMUSG00000030816</t>
  </si>
  <si>
    <t>Topors</t>
  </si>
  <si>
    <t>ENSMUSG00000036822</t>
  </si>
  <si>
    <t>Psmb5</t>
  </si>
  <si>
    <t>ENSMUSG00000022193</t>
  </si>
  <si>
    <t>Gon4l</t>
  </si>
  <si>
    <t>ENSMUSG00000054199</t>
  </si>
  <si>
    <t>Ino80e</t>
  </si>
  <si>
    <t>ENSMUSG00000030689</t>
  </si>
  <si>
    <t>Nab1</t>
  </si>
  <si>
    <t>ENSMUSG00000002881</t>
  </si>
  <si>
    <t>Tasp1</t>
  </si>
  <si>
    <t>ENSMUSG00000039033</t>
  </si>
  <si>
    <t>Map3k9</t>
  </si>
  <si>
    <t>ENSMUSG00000042724</t>
  </si>
  <si>
    <t>Cfap298</t>
  </si>
  <si>
    <t>ENSMUSG00000022972</t>
  </si>
  <si>
    <t>Sos1</t>
  </si>
  <si>
    <t>ENSMUSG00000024241</t>
  </si>
  <si>
    <t>Gm12666</t>
  </si>
  <si>
    <t>ENSMUSG00000066107</t>
  </si>
  <si>
    <t>Sf3a2</t>
  </si>
  <si>
    <t>ENSMUSG00000020211</t>
  </si>
  <si>
    <t>Polr2h</t>
  </si>
  <si>
    <t>ENSMUSG00000021018</t>
  </si>
  <si>
    <t>Pnpo</t>
  </si>
  <si>
    <t>ENSMUSG00000018659</t>
  </si>
  <si>
    <t>Carnmt1</t>
  </si>
  <si>
    <t>ENSMUSG00000024726</t>
  </si>
  <si>
    <t>Mast2</t>
  </si>
  <si>
    <t>ENSMUSG00000003810</t>
  </si>
  <si>
    <t>Dynlrb1</t>
  </si>
  <si>
    <t>ENSMUSG00000047459</t>
  </si>
  <si>
    <t>Sc5d</t>
  </si>
  <si>
    <t>ENSMUSG00000032018</t>
  </si>
  <si>
    <t>Sec24c</t>
  </si>
  <si>
    <t>ENSMUSG00000039367</t>
  </si>
  <si>
    <t>Orc4</t>
  </si>
  <si>
    <t>ENSMUSG00000026761</t>
  </si>
  <si>
    <t>Jpt2</t>
  </si>
  <si>
    <t>ENSMUSG00000024165</t>
  </si>
  <si>
    <t>Ppm1d</t>
  </si>
  <si>
    <t>ENSMUSG00000020525</t>
  </si>
  <si>
    <t>Cchcr1</t>
  </si>
  <si>
    <t>ENSMUSG00000040312</t>
  </si>
  <si>
    <t>Pusl1</t>
  </si>
  <si>
    <t>ENSMUSG00000051557</t>
  </si>
  <si>
    <t>Mrm2</t>
  </si>
  <si>
    <t>ENSMUSG00000029557</t>
  </si>
  <si>
    <t>Abl2</t>
  </si>
  <si>
    <t>ENSMUSG00000026596</t>
  </si>
  <si>
    <t>Fbxo8</t>
  </si>
  <si>
    <t>ENSMUSG00000038206</t>
  </si>
  <si>
    <t>Zfp207</t>
  </si>
  <si>
    <t>ENSMUSG00000017421</t>
  </si>
  <si>
    <t>Gk</t>
  </si>
  <si>
    <t>ENSMUSG00000025059</t>
  </si>
  <si>
    <t>Ubxn4</t>
  </si>
  <si>
    <t>ENSMUSG00000026353</t>
  </si>
  <si>
    <t>Btbd1</t>
  </si>
  <si>
    <t>ENSMUSG00000025103</t>
  </si>
  <si>
    <t>Capns2</t>
  </si>
  <si>
    <t>ENSMUSG00000078144</t>
  </si>
  <si>
    <t>Copb2</t>
  </si>
  <si>
    <t>ENSMUSG00000032458</t>
  </si>
  <si>
    <t>Atg12</t>
  </si>
  <si>
    <t>ENSMUSG00000032905</t>
  </si>
  <si>
    <t>C330007P06Rik</t>
  </si>
  <si>
    <t>ENSMUSG00000006423</t>
  </si>
  <si>
    <t>Atpaf2</t>
  </si>
  <si>
    <t>ENSMUSG00000042709</t>
  </si>
  <si>
    <t>Fbxo34</t>
  </si>
  <si>
    <t>ENSMUSG00000037536</t>
  </si>
  <si>
    <t>Mpnd</t>
  </si>
  <si>
    <t>ENSMUSG00000003199</t>
  </si>
  <si>
    <t>Casp9</t>
  </si>
  <si>
    <t>ENSMUSG00000028914</t>
  </si>
  <si>
    <t>Pmpcb</t>
  </si>
  <si>
    <t>ENSMUSG00000029017</t>
  </si>
  <si>
    <t>Tti1</t>
  </si>
  <si>
    <t>ENSMUSG00000027650</t>
  </si>
  <si>
    <t>Fcrl1</t>
  </si>
  <si>
    <t>ENSMUSG00000059994</t>
  </si>
  <si>
    <t>Gm13886</t>
  </si>
  <si>
    <t>ENSMUSG00000083856</t>
  </si>
  <si>
    <t>B230377A18Rik</t>
  </si>
  <si>
    <t>ENSMUSG00000104195</t>
  </si>
  <si>
    <t>Anapc13</t>
  </si>
  <si>
    <t>ENSMUSG00000035048</t>
  </si>
  <si>
    <t>Cd276</t>
  </si>
  <si>
    <t>ENSMUSG00000035914</t>
  </si>
  <si>
    <t>Rpl30</t>
  </si>
  <si>
    <t>ENSMUSG00000058600</t>
  </si>
  <si>
    <t>Rffl</t>
  </si>
  <si>
    <t>ENSMUSG00000020696</t>
  </si>
  <si>
    <t>Stoml1</t>
  </si>
  <si>
    <t>ENSMUSG00000032333</t>
  </si>
  <si>
    <t>Kin</t>
  </si>
  <si>
    <t>ENSMUSG00000037262</t>
  </si>
  <si>
    <t>Atg101</t>
  </si>
  <si>
    <t>ENSMUSG00000037204</t>
  </si>
  <si>
    <t>Kdm2a</t>
  </si>
  <si>
    <t>ENSMUSG00000054611</t>
  </si>
  <si>
    <t>Gm6209</t>
  </si>
  <si>
    <t>ENSMUSG00000102715</t>
  </si>
  <si>
    <t>Gm50010</t>
  </si>
  <si>
    <t>ENSMUSG00000117499</t>
  </si>
  <si>
    <t>Gm12166</t>
  </si>
  <si>
    <t>ENSMUSG00000069899</t>
  </si>
  <si>
    <t>Klhl12</t>
  </si>
  <si>
    <t>ENSMUSG00000026455</t>
  </si>
  <si>
    <t>Gm37305</t>
  </si>
  <si>
    <t>ENSMUSG00000103041</t>
  </si>
  <si>
    <t>Rusc1</t>
  </si>
  <si>
    <t>ENSMUSG00000041263</t>
  </si>
  <si>
    <t>Zfp658</t>
  </si>
  <si>
    <t>ENSMUSG00000056592</t>
  </si>
  <si>
    <t>Ksr1</t>
  </si>
  <si>
    <t>ENSMUSG00000018334</t>
  </si>
  <si>
    <t>A930007A09Rik</t>
  </si>
  <si>
    <t>ENSMUSG00000118559</t>
  </si>
  <si>
    <t>Bbs4</t>
  </si>
  <si>
    <t>ENSMUSG00000025235</t>
  </si>
  <si>
    <t>Hnrnpf</t>
  </si>
  <si>
    <t>ENSMUSG00000042079</t>
  </si>
  <si>
    <t>Abcb1b</t>
  </si>
  <si>
    <t>ENSMUSG00000028970</t>
  </si>
  <si>
    <t>Snapin</t>
  </si>
  <si>
    <t>ENSMUSG00000001018</t>
  </si>
  <si>
    <t>Bcl6</t>
  </si>
  <si>
    <t>ENSMUSG00000022508</t>
  </si>
  <si>
    <t>2510002D24Rik</t>
  </si>
  <si>
    <t>ENSMUSG00000071632</t>
  </si>
  <si>
    <t>Castor2</t>
  </si>
  <si>
    <t>ENSMUSG00000015944</t>
  </si>
  <si>
    <t>Fam219b</t>
  </si>
  <si>
    <t>ENSMUSG00000032305</t>
  </si>
  <si>
    <t>Gm17399</t>
  </si>
  <si>
    <t>ENSMUSG00000097402</t>
  </si>
  <si>
    <t>Mthfsl</t>
  </si>
  <si>
    <t>ENSMUSG00000079427</t>
  </si>
  <si>
    <t>Irf2bpl</t>
  </si>
  <si>
    <t>ENSMUSG00000034168</t>
  </si>
  <si>
    <t>Gm37494</t>
  </si>
  <si>
    <t>ENSMUSG00000108621</t>
  </si>
  <si>
    <t>Clasrp</t>
  </si>
  <si>
    <t>ENSMUSG00000061028</t>
  </si>
  <si>
    <t>Dmac2l</t>
  </si>
  <si>
    <t>ENSMUSG00000054894</t>
  </si>
  <si>
    <t>Cep89</t>
  </si>
  <si>
    <t>ENSMUSG00000023072</t>
  </si>
  <si>
    <t>Ssx2ip</t>
  </si>
  <si>
    <t>ENSMUSG00000036825</t>
  </si>
  <si>
    <t>Nek4</t>
  </si>
  <si>
    <t>ENSMUSG00000021918</t>
  </si>
  <si>
    <t>Mad2l2</t>
  </si>
  <si>
    <t>ENSMUSG00000029003</t>
  </si>
  <si>
    <t>Nol9</t>
  </si>
  <si>
    <t>ENSMUSG00000028948</t>
  </si>
  <si>
    <t>Sos2</t>
  </si>
  <si>
    <t>ENSMUSG00000034801</t>
  </si>
  <si>
    <t>Tmem230</t>
  </si>
  <si>
    <t>ENSMUSG00000027341</t>
  </si>
  <si>
    <t>Mtdh</t>
  </si>
  <si>
    <t>ENSMUSG00000022255</t>
  </si>
  <si>
    <t>Pon3</t>
  </si>
  <si>
    <t>ENSMUSG00000029759</t>
  </si>
  <si>
    <t>Mpp6</t>
  </si>
  <si>
    <t>ENSMUSG00000038388</t>
  </si>
  <si>
    <t>Psmb3</t>
  </si>
  <si>
    <t>ENSMUSG00000069744</t>
  </si>
  <si>
    <t>Fam50a</t>
  </si>
  <si>
    <t>ENSMUSG00000001962</t>
  </si>
  <si>
    <t>Erf</t>
  </si>
  <si>
    <t>ENSMUSG00000040857</t>
  </si>
  <si>
    <t>Gpsm1</t>
  </si>
  <si>
    <t>ENSMUSG00000026930</t>
  </si>
  <si>
    <t>Ppp1r21</t>
  </si>
  <si>
    <t>ENSMUSG00000034709</t>
  </si>
  <si>
    <t>Usp7</t>
  </si>
  <si>
    <t>ENSMUSG00000022710</t>
  </si>
  <si>
    <t>Camk2n2</t>
  </si>
  <si>
    <t>ENSMUSG00000051146</t>
  </si>
  <si>
    <t>Anapc4</t>
  </si>
  <si>
    <t>ENSMUSG00000029176</t>
  </si>
  <si>
    <t>Ezh2</t>
  </si>
  <si>
    <t>ENSMUSG00000029687</t>
  </si>
  <si>
    <t>R3hcc1</t>
  </si>
  <si>
    <t>ENSMUSG00000034194</t>
  </si>
  <si>
    <t>Fam214a</t>
  </si>
  <si>
    <t>ENSMUSG00000034858</t>
  </si>
  <si>
    <t>Hcn3</t>
  </si>
  <si>
    <t>ENSMUSG00000028051</t>
  </si>
  <si>
    <t>Vsig8</t>
  </si>
  <si>
    <t>ENSMUSG00000049598</t>
  </si>
  <si>
    <t>Dusp1</t>
  </si>
  <si>
    <t>ENSMUSG00000024190</t>
  </si>
  <si>
    <t>Ttc4</t>
  </si>
  <si>
    <t>ENSMUSG00000025413</t>
  </si>
  <si>
    <t>Ggct</t>
  </si>
  <si>
    <t>ENSMUSG00000002797</t>
  </si>
  <si>
    <t>Slc25a16</t>
  </si>
  <si>
    <t>ENSMUSG00000071253</t>
  </si>
  <si>
    <t>Xrcc5</t>
  </si>
  <si>
    <t>ENSMUSG00000026187</t>
  </si>
  <si>
    <t>Rab10</t>
  </si>
  <si>
    <t>ENSMUSG00000020671</t>
  </si>
  <si>
    <t>Arpc1a</t>
  </si>
  <si>
    <t>ENSMUSG00000029621</t>
  </si>
  <si>
    <t>Tmem59</t>
  </si>
  <si>
    <t>ENSMUSG00000028618</t>
  </si>
  <si>
    <t>Atp13a1</t>
  </si>
  <si>
    <t>ENSMUSG00000031862</t>
  </si>
  <si>
    <t>Fam53c</t>
  </si>
  <si>
    <t>ENSMUSG00000034300</t>
  </si>
  <si>
    <t>Dph3</t>
  </si>
  <si>
    <t>ENSMUSG00000021905</t>
  </si>
  <si>
    <t>Unk</t>
  </si>
  <si>
    <t>ENSMUSG00000020770</t>
  </si>
  <si>
    <t>Mrpl37</t>
  </si>
  <si>
    <t>ENSMUSG00000028622</t>
  </si>
  <si>
    <t>Gm23119</t>
  </si>
  <si>
    <t>ENSMUSG00000089235</t>
  </si>
  <si>
    <t>Kdm5a</t>
  </si>
  <si>
    <t>ENSMUSG00000030180</t>
  </si>
  <si>
    <t>Rnft2</t>
  </si>
  <si>
    <t>ENSMUSG00000032850</t>
  </si>
  <si>
    <t>Zfp940</t>
  </si>
  <si>
    <t>ENSMUSG00000050855</t>
  </si>
  <si>
    <t>Abcc4</t>
  </si>
  <si>
    <t>ENSMUSG00000032849</t>
  </si>
  <si>
    <t>Cyb5r3</t>
  </si>
  <si>
    <t>ENSMUSG00000018042</t>
  </si>
  <si>
    <t>Ciao2a</t>
  </si>
  <si>
    <t>ENSMUSG00000032381</t>
  </si>
  <si>
    <t>Prrc2c</t>
  </si>
  <si>
    <t>ENSMUSG00000040225</t>
  </si>
  <si>
    <t>Nktr</t>
  </si>
  <si>
    <t>ENSMUSG00000032525</t>
  </si>
  <si>
    <t>Myo5a</t>
  </si>
  <si>
    <t>ENSMUSG00000034593</t>
  </si>
  <si>
    <t>Bnip1</t>
  </si>
  <si>
    <t>ENSMUSG00000024191</t>
  </si>
  <si>
    <t>Trmt1</t>
  </si>
  <si>
    <t>ENSMUSG00000001909</t>
  </si>
  <si>
    <t>Gt(ROSA)26Sor</t>
  </si>
  <si>
    <t>ENSMUSG00000086429</t>
  </si>
  <si>
    <t>Trappc11</t>
  </si>
  <si>
    <t>ENSMUSG00000038102</t>
  </si>
  <si>
    <t>D630023F18Rik</t>
  </si>
  <si>
    <t>ENSMUSG00000044816</t>
  </si>
  <si>
    <t>Ubl7</t>
  </si>
  <si>
    <t>ENSMUSG00000055720</t>
  </si>
  <si>
    <t>Tspyl1</t>
  </si>
  <si>
    <t>ENSMUSG00000047514</t>
  </si>
  <si>
    <t>Cdk5rap3</t>
  </si>
  <si>
    <t>ENSMUSG00000018669</t>
  </si>
  <si>
    <t>Tnfaip8l1</t>
  </si>
  <si>
    <t>ENSMUSG00000044469</t>
  </si>
  <si>
    <t>Gpi1</t>
  </si>
  <si>
    <t>ENSMUSG00000036427</t>
  </si>
  <si>
    <t>Rab9</t>
  </si>
  <si>
    <t>ENSMUSG00000079316</t>
  </si>
  <si>
    <t>Gm47963</t>
  </si>
  <si>
    <t>ENSMUSG00000110993</t>
  </si>
  <si>
    <t>Cbl</t>
  </si>
  <si>
    <t>ENSMUSG00000034342</t>
  </si>
  <si>
    <t>Agtrap</t>
  </si>
  <si>
    <t>ENSMUSG00000029007</t>
  </si>
  <si>
    <t>Urod</t>
  </si>
  <si>
    <t>ENSMUSG00000028684</t>
  </si>
  <si>
    <t>Rpgrip1l</t>
  </si>
  <si>
    <t>ENSMUSG00000033282</t>
  </si>
  <si>
    <t>Zbed3</t>
  </si>
  <si>
    <t>ENSMUSG00000041995</t>
  </si>
  <si>
    <t>Snx12</t>
  </si>
  <si>
    <t>ENSMUSG00000046032</t>
  </si>
  <si>
    <t>Gm5823</t>
  </si>
  <si>
    <t>ENSMUSG00000117813</t>
  </si>
  <si>
    <t>Pla2g15</t>
  </si>
  <si>
    <t>ENSMUSG00000031903</t>
  </si>
  <si>
    <t>Gpi-ps</t>
  </si>
  <si>
    <t>ENSMUSG00000043192</t>
  </si>
  <si>
    <t>Bfar</t>
  </si>
  <si>
    <t>ENSMUSG00000022684</t>
  </si>
  <si>
    <t>Ccdc47</t>
  </si>
  <si>
    <t>ENSMUSG00000078622</t>
  </si>
  <si>
    <t>Rpusd2</t>
  </si>
  <si>
    <t>ENSMUSG00000027324</t>
  </si>
  <si>
    <t>Tmem176b</t>
  </si>
  <si>
    <t>ENSMUSG00000029810</t>
  </si>
  <si>
    <t>Triobp</t>
  </si>
  <si>
    <t>ENSMUSG00000033088</t>
  </si>
  <si>
    <t>Tiam2</t>
  </si>
  <si>
    <t>ENSMUSG00000023800</t>
  </si>
  <si>
    <t>Paupar</t>
  </si>
  <si>
    <t>ENSMUSG00000102424</t>
  </si>
  <si>
    <t>Slirp</t>
  </si>
  <si>
    <t>ENSMUSG00000021040</t>
  </si>
  <si>
    <t>Chfr</t>
  </si>
  <si>
    <t>ENSMUSG00000014668</t>
  </si>
  <si>
    <t>Gpr135</t>
  </si>
  <si>
    <t>ENSMUSG00000043398</t>
  </si>
  <si>
    <t>Ermard</t>
  </si>
  <si>
    <t>ENSMUSG00000036552</t>
  </si>
  <si>
    <t>Atraid</t>
  </si>
  <si>
    <t>ENSMUSG00000013622</t>
  </si>
  <si>
    <t>Tmem86b</t>
  </si>
  <si>
    <t>ENSMUSG00000045282</t>
  </si>
  <si>
    <t>Meak7</t>
  </si>
  <si>
    <t>ENSMUSG00000034105</t>
  </si>
  <si>
    <t>Ankrd16</t>
  </si>
  <si>
    <t>ENSMUSG00000047909</t>
  </si>
  <si>
    <t>4930455G09Rik</t>
  </si>
  <si>
    <t>ENSMUSG00000085761</t>
  </si>
  <si>
    <t>Slk</t>
  </si>
  <si>
    <t>ENSMUSG00000025060</t>
  </si>
  <si>
    <t>Ehbp1</t>
  </si>
  <si>
    <t>ENSMUSG00000042302</t>
  </si>
  <si>
    <t>D2hgdh</t>
  </si>
  <si>
    <t>ENSMUSG00000073609</t>
  </si>
  <si>
    <t>Gak</t>
  </si>
  <si>
    <t>ENSMUSG00000062234</t>
  </si>
  <si>
    <t>Xndc1</t>
  </si>
  <si>
    <t>ENSMUSG00000099481</t>
  </si>
  <si>
    <t>Naca</t>
  </si>
  <si>
    <t>ENSMUSG00000061315</t>
  </si>
  <si>
    <t>Akr7a5</t>
  </si>
  <si>
    <t>ENSMUSG00000028743</t>
  </si>
  <si>
    <t>Rasa4</t>
  </si>
  <si>
    <t>ENSMUSG00000004952</t>
  </si>
  <si>
    <t>E2f8</t>
  </si>
  <si>
    <t>ENSMUSG00000046179</t>
  </si>
  <si>
    <t>Galnt1</t>
  </si>
  <si>
    <t>ENSMUSG00000000420</t>
  </si>
  <si>
    <t>Itprid2</t>
  </si>
  <si>
    <t>ENSMUSG00000027007</t>
  </si>
  <si>
    <t>Tti2</t>
  </si>
  <si>
    <t>ENSMUSG00000031577</t>
  </si>
  <si>
    <t>Ptpn5</t>
  </si>
  <si>
    <t>ENSMUSG00000030854</t>
  </si>
  <si>
    <t>Arl4a</t>
  </si>
  <si>
    <t>ENSMUSG00000047446</t>
  </si>
  <si>
    <t>Gm38414</t>
  </si>
  <si>
    <t>ENSMUSG00000109704</t>
  </si>
  <si>
    <t>Tlr4</t>
  </si>
  <si>
    <t>ENSMUSG00000039005</t>
  </si>
  <si>
    <t>2310061I04Rik</t>
  </si>
  <si>
    <t>ENSMUSG00000050705</t>
  </si>
  <si>
    <t>B3galt6</t>
  </si>
  <si>
    <t>ENSMUSG00000050796</t>
  </si>
  <si>
    <t>Zfp931</t>
  </si>
  <si>
    <t>ENSMUSG00000078861</t>
  </si>
  <si>
    <t>Tm9sf3</t>
  </si>
  <si>
    <t>ENSMUSG00000025016</t>
  </si>
  <si>
    <t>Sirt2</t>
  </si>
  <si>
    <t>ENSMUSG00000015149</t>
  </si>
  <si>
    <t>Med19</t>
  </si>
  <si>
    <t>ENSMUSG00000027080</t>
  </si>
  <si>
    <t>Phf3</t>
  </si>
  <si>
    <t>ENSMUSG00000048874</t>
  </si>
  <si>
    <t>Ccdc77</t>
  </si>
  <si>
    <t>ENSMUSG00000030177</t>
  </si>
  <si>
    <t>Gm6329</t>
  </si>
  <si>
    <t>ENSMUSG00000110231</t>
  </si>
  <si>
    <t>5430427O19Rik</t>
  </si>
  <si>
    <t>ENSMUSG00000025058</t>
  </si>
  <si>
    <t>Rpn1</t>
  </si>
  <si>
    <t>ENSMUSG00000030062</t>
  </si>
  <si>
    <t>Glyr1</t>
  </si>
  <si>
    <t>ENSMUSG00000022536</t>
  </si>
  <si>
    <t>Aptx</t>
  </si>
  <si>
    <t>ENSMUSG00000028411</t>
  </si>
  <si>
    <t>Actl6a</t>
  </si>
  <si>
    <t>ENSMUSG00000027671</t>
  </si>
  <si>
    <t>Ythdf1</t>
  </si>
  <si>
    <t>ENSMUSG00000038848</t>
  </si>
  <si>
    <t>Gm6548</t>
  </si>
  <si>
    <t>ENSMUSG00000091549</t>
  </si>
  <si>
    <t>Rps6-ps4</t>
  </si>
  <si>
    <t>ENSMUSG00000081406</t>
  </si>
  <si>
    <t>Gatd1</t>
  </si>
  <si>
    <t>ENSMUSG00000051007</t>
  </si>
  <si>
    <t>Polr1b</t>
  </si>
  <si>
    <t>ENSMUSG00000027395</t>
  </si>
  <si>
    <t>Tifab</t>
  </si>
  <si>
    <t>ENSMUSG00000049625</t>
  </si>
  <si>
    <t>Cyb561d1</t>
  </si>
  <si>
    <t>ENSMUSG00000048796</t>
  </si>
  <si>
    <t>Gm38394</t>
  </si>
  <si>
    <t>ENSMUSG00000094410</t>
  </si>
  <si>
    <t>Ggcx</t>
  </si>
  <si>
    <t>ENSMUSG00000053460</t>
  </si>
  <si>
    <t>Pink1</t>
  </si>
  <si>
    <t>ENSMUSG00000028756</t>
  </si>
  <si>
    <t>G430095P16Rik</t>
  </si>
  <si>
    <t>ENSMUSG00000074203</t>
  </si>
  <si>
    <t>Mthfd1</t>
  </si>
  <si>
    <t>ENSMUSG00000021048</t>
  </si>
  <si>
    <t>Slc25a4</t>
  </si>
  <si>
    <t>ENSMUSG00000031633</t>
  </si>
  <si>
    <t>Rcl1</t>
  </si>
  <si>
    <t>ENSMUSG00000024785</t>
  </si>
  <si>
    <t>Map1lc3b</t>
  </si>
  <si>
    <t>ENSMUSG00000031812</t>
  </si>
  <si>
    <t>Rab28</t>
  </si>
  <si>
    <t>ENSMUSG00000029128</t>
  </si>
  <si>
    <t>Cnppd1</t>
  </si>
  <si>
    <t>ENSMUSG00000033159</t>
  </si>
  <si>
    <t>Tm4sf19</t>
  </si>
  <si>
    <t>ENSMUSG00000079625</t>
  </si>
  <si>
    <t>Vps11</t>
  </si>
  <si>
    <t>ENSMUSG00000032127</t>
  </si>
  <si>
    <t>Gm35330</t>
  </si>
  <si>
    <t>ENSMUSG00000114053</t>
  </si>
  <si>
    <t>Ngdn</t>
  </si>
  <si>
    <t>ENSMUSG00000022204</t>
  </si>
  <si>
    <t>Gm20300</t>
  </si>
  <si>
    <t>ENSMUSG00000111080</t>
  </si>
  <si>
    <t>Zfp574</t>
  </si>
  <si>
    <t>ENSMUSG00000045252</t>
  </si>
  <si>
    <t>Gm29284</t>
  </si>
  <si>
    <t>ENSMUSG00000099693</t>
  </si>
  <si>
    <t>Med29</t>
  </si>
  <si>
    <t>ENSMUSG00000003444</t>
  </si>
  <si>
    <t>Lrmp</t>
  </si>
  <si>
    <t>ENSMUSG00000030263</t>
  </si>
  <si>
    <t>Hgh1</t>
  </si>
  <si>
    <t>ENSMUSG00000022554</t>
  </si>
  <si>
    <t>Gucd1</t>
  </si>
  <si>
    <t>ENSMUSG00000033416</t>
  </si>
  <si>
    <t>Cpsf6</t>
  </si>
  <si>
    <t>ENSMUSG00000055531</t>
  </si>
  <si>
    <t>1600012H06Rik</t>
  </si>
  <si>
    <t>ENSMUSG00000050088</t>
  </si>
  <si>
    <t>Dnajc16</t>
  </si>
  <si>
    <t>ENSMUSG00000040697</t>
  </si>
  <si>
    <t>Pqlc2</t>
  </si>
  <si>
    <t>ENSMUSG00000028744</t>
  </si>
  <si>
    <t>Polr2i</t>
  </si>
  <si>
    <t>ENSMUSG00000019738</t>
  </si>
  <si>
    <t>Gm38057</t>
  </si>
  <si>
    <t>ENSMUSG00000102143</t>
  </si>
  <si>
    <t>Pced1a</t>
  </si>
  <si>
    <t>ENSMUSG00000037773</t>
  </si>
  <si>
    <t>0610012G03Rik</t>
  </si>
  <si>
    <t>ENSMUSG00000107002</t>
  </si>
  <si>
    <t>Mrps24</t>
  </si>
  <si>
    <t>ENSMUSG00000020477</t>
  </si>
  <si>
    <t>Creb1</t>
  </si>
  <si>
    <t>ENSMUSG00000025958</t>
  </si>
  <si>
    <t>Entpd6</t>
  </si>
  <si>
    <t>ENSMUSG00000033068</t>
  </si>
  <si>
    <t>Pam</t>
  </si>
  <si>
    <t>ENSMUSG00000026335</t>
  </si>
  <si>
    <t>Dock7</t>
  </si>
  <si>
    <t>ENSMUSG00000028556</t>
  </si>
  <si>
    <t>Ncaph2</t>
  </si>
  <si>
    <t>ENSMUSG00000008690</t>
  </si>
  <si>
    <t>Anapc16</t>
  </si>
  <si>
    <t>ENSMUSG00000020107</t>
  </si>
  <si>
    <t>Rab19</t>
  </si>
  <si>
    <t>ENSMUSG00000029923</t>
  </si>
  <si>
    <t>Zfp688</t>
  </si>
  <si>
    <t>ENSMUSG00000045251</t>
  </si>
  <si>
    <t>Tubg1</t>
  </si>
  <si>
    <t>ENSMUSG00000035198</t>
  </si>
  <si>
    <t>Zfp607a</t>
  </si>
  <si>
    <t>ENSMUSG00000020420</t>
  </si>
  <si>
    <t>Ogfr</t>
  </si>
  <si>
    <t>ENSMUSG00000049401</t>
  </si>
  <si>
    <t>Pygo2</t>
  </si>
  <si>
    <t>ENSMUSG00000047824</t>
  </si>
  <si>
    <t>Sf3b6</t>
  </si>
  <si>
    <t>ENSMUSG00000037361</t>
  </si>
  <si>
    <t>Exosc9</t>
  </si>
  <si>
    <t>ENSMUSG00000027714</t>
  </si>
  <si>
    <t>Gabrd</t>
  </si>
  <si>
    <t>ENSMUSG00000029054</t>
  </si>
  <si>
    <t>Batf2</t>
  </si>
  <si>
    <t>ENSMUSG00000039699</t>
  </si>
  <si>
    <t>Tpm3-rs7</t>
  </si>
  <si>
    <t>ENSMUSG00000058126</t>
  </si>
  <si>
    <t>Prr14l</t>
  </si>
  <si>
    <t>ENSMUSG00000054280</t>
  </si>
  <si>
    <t>Inpp5e</t>
  </si>
  <si>
    <t>ENSMUSG00000026925</t>
  </si>
  <si>
    <t>Ylpm1</t>
  </si>
  <si>
    <t>ENSMUSG00000021244</t>
  </si>
  <si>
    <t>Kdelr2</t>
  </si>
  <si>
    <t>ENSMUSG00000079111</t>
  </si>
  <si>
    <t>Atl2</t>
  </si>
  <si>
    <t>ENSMUSG00000059811</t>
  </si>
  <si>
    <t>Gm38377</t>
  </si>
  <si>
    <t>ENSMUSG00000102662</t>
  </si>
  <si>
    <t>Agap2</t>
  </si>
  <si>
    <t>ENSMUSG00000025422</t>
  </si>
  <si>
    <t>Ttc7b</t>
  </si>
  <si>
    <t>ENSMUSG00000033530</t>
  </si>
  <si>
    <t>Miip</t>
  </si>
  <si>
    <t>ENSMUSG00000029022</t>
  </si>
  <si>
    <t>Gm36266</t>
  </si>
  <si>
    <t>ENSMUSG00000106617</t>
  </si>
  <si>
    <t>Drg2</t>
  </si>
  <si>
    <t>ENSMUSG00000020537</t>
  </si>
  <si>
    <t>Stx17</t>
  </si>
  <si>
    <t>ENSMUSG00000061455</t>
  </si>
  <si>
    <t>Efcab7</t>
  </si>
  <si>
    <t>ENSMUSG00000073791</t>
  </si>
  <si>
    <t>Abcd2</t>
  </si>
  <si>
    <t>ENSMUSG00000055782</t>
  </si>
  <si>
    <t>Cdc42bpg</t>
  </si>
  <si>
    <t>ENSMUSG00000024769</t>
  </si>
  <si>
    <t>Rpap2</t>
  </si>
  <si>
    <t>ENSMUSG00000033773</t>
  </si>
  <si>
    <t>Pts</t>
  </si>
  <si>
    <t>ENSMUSG00000032067</t>
  </si>
  <si>
    <t>Atp8b4</t>
  </si>
  <si>
    <t>ENSMUSG00000060131</t>
  </si>
  <si>
    <t>Ints14</t>
  </si>
  <si>
    <t>ENSMUSG00000034263</t>
  </si>
  <si>
    <t>Zfp938</t>
  </si>
  <si>
    <t>ENSMUSG00000062931</t>
  </si>
  <si>
    <t>Zfp39</t>
  </si>
  <si>
    <t>ENSMUSG00000037001</t>
  </si>
  <si>
    <t>Kpna3</t>
  </si>
  <si>
    <t>ENSMUSG00000021929</t>
  </si>
  <si>
    <t>4930432K21Rik</t>
  </si>
  <si>
    <t>ENSMUSG00000008129</t>
  </si>
  <si>
    <t>4921536K21Rik</t>
  </si>
  <si>
    <t>ENSMUSG00000020434</t>
  </si>
  <si>
    <t>Gm13373</t>
  </si>
  <si>
    <t>ENSMUSG00000087196</t>
  </si>
  <si>
    <t>Nln</t>
  </si>
  <si>
    <t>ENSMUSG00000021710</t>
  </si>
  <si>
    <t>6430511E19Rik</t>
  </si>
  <si>
    <t>ENSMUSG00000102555</t>
  </si>
  <si>
    <t>Sh3bp1</t>
  </si>
  <si>
    <t>ENSMUSG00000022436</t>
  </si>
  <si>
    <t>Nudcd3</t>
  </si>
  <si>
    <t>ENSMUSG00000053838</t>
  </si>
  <si>
    <t>Ncapg</t>
  </si>
  <si>
    <t>ENSMUSG00000015880</t>
  </si>
  <si>
    <t>Chic2</t>
  </si>
  <si>
    <t>ENSMUSG00000029229</t>
  </si>
  <si>
    <t>Fbxo38</t>
  </si>
  <si>
    <t>ENSMUSG00000042211</t>
  </si>
  <si>
    <t>Ptprv</t>
  </si>
  <si>
    <t>ENSMUSG00000097993</t>
  </si>
  <si>
    <t>Rbm33</t>
  </si>
  <si>
    <t>ENSMUSG00000048271</t>
  </si>
  <si>
    <t>Mterf1a</t>
  </si>
  <si>
    <t>ENSMUSG00000040429</t>
  </si>
  <si>
    <t>Pla2g4c</t>
  </si>
  <si>
    <t>ENSMUSG00000033847</t>
  </si>
  <si>
    <t>Dph2</t>
  </si>
  <si>
    <t>ENSMUSG00000028540</t>
  </si>
  <si>
    <t>Srsf2</t>
  </si>
  <si>
    <t>ENSMUSG00000034120</t>
  </si>
  <si>
    <t>Ddx41</t>
  </si>
  <si>
    <t>ENSMUSG00000021494</t>
  </si>
  <si>
    <t>Ska3</t>
  </si>
  <si>
    <t>ENSMUSG00000021965</t>
  </si>
  <si>
    <t>Cdyl2</t>
  </si>
  <si>
    <t>ENSMUSG00000031758</t>
  </si>
  <si>
    <t>Impdh2-ps</t>
  </si>
  <si>
    <t>ENSMUSG00000071041</t>
  </si>
  <si>
    <t>Mrpl47</t>
  </si>
  <si>
    <t>ENSMUSG00000037531</t>
  </si>
  <si>
    <t>Eif1ad</t>
  </si>
  <si>
    <t>ENSMUSG00000024841</t>
  </si>
  <si>
    <t>Hagh</t>
  </si>
  <si>
    <t>ENSMUSG00000024158</t>
  </si>
  <si>
    <t>Tbc1d10a</t>
  </si>
  <si>
    <t>ENSMUSG00000034412</t>
  </si>
  <si>
    <t>Med6</t>
  </si>
  <si>
    <t>ENSMUSG00000002679</t>
  </si>
  <si>
    <t>Trip4</t>
  </si>
  <si>
    <t>ENSMUSG00000032386</t>
  </si>
  <si>
    <t>Ndufa12</t>
  </si>
  <si>
    <t>ENSMUSG00000020022</t>
  </si>
  <si>
    <t>Psmb2</t>
  </si>
  <si>
    <t>ENSMUSG00000028837</t>
  </si>
  <si>
    <t>Cysltr1</t>
  </si>
  <si>
    <t>ENSMUSG00000052821</t>
  </si>
  <si>
    <t>Zfp949</t>
  </si>
  <si>
    <t>ENSMUSG00000032425</t>
  </si>
  <si>
    <t>Atxn7l2</t>
  </si>
  <si>
    <t>ENSMUSG00000048997</t>
  </si>
  <si>
    <t>Fam91a1</t>
  </si>
  <si>
    <t>ENSMUSG00000037119</t>
  </si>
  <si>
    <t>Nasp</t>
  </si>
  <si>
    <t>ENSMUSG00000028693</t>
  </si>
  <si>
    <t>Cdc45</t>
  </si>
  <si>
    <t>ENSMUSG00000000028</t>
  </si>
  <si>
    <t>Uxt</t>
  </si>
  <si>
    <t>ENSMUSG00000001134</t>
  </si>
  <si>
    <t>Tmem189</t>
  </si>
  <si>
    <t>ENSMUSG00000090213</t>
  </si>
  <si>
    <t>Gm21781</t>
  </si>
  <si>
    <t>ENSMUSG00000095123</t>
  </si>
  <si>
    <t>Tmco4</t>
  </si>
  <si>
    <t>ENSMUSG00000041143</t>
  </si>
  <si>
    <t>Upf3a</t>
  </si>
  <si>
    <t>ENSMUSG00000038398</t>
  </si>
  <si>
    <t>Slc20a2</t>
  </si>
  <si>
    <t>ENSMUSG00000037656</t>
  </si>
  <si>
    <t>Trpm1</t>
  </si>
  <si>
    <t>ENSMUSG00000030523</t>
  </si>
  <si>
    <t>Pnisr</t>
  </si>
  <si>
    <t>ENSMUSG00000028248</t>
  </si>
  <si>
    <t>Crtc1</t>
  </si>
  <si>
    <t>ENSMUSG00000003575</t>
  </si>
  <si>
    <t>Cops8</t>
  </si>
  <si>
    <t>ENSMUSG00000034432</t>
  </si>
  <si>
    <t>Bora</t>
  </si>
  <si>
    <t>ENSMUSG00000022070</t>
  </si>
  <si>
    <t>Gm49599</t>
  </si>
  <si>
    <t>ENSMUSG00000116908</t>
  </si>
  <si>
    <t>Lipe</t>
  </si>
  <si>
    <t>ENSMUSG00000003123</t>
  </si>
  <si>
    <t>Mis18bp1</t>
  </si>
  <si>
    <t>ENSMUSG00000047534</t>
  </si>
  <si>
    <t>Xpnpep1</t>
  </si>
  <si>
    <t>ENSMUSG00000025027</t>
  </si>
  <si>
    <t>Wrnip1</t>
  </si>
  <si>
    <t>ENSMUSG00000021400</t>
  </si>
  <si>
    <t>Hdhd2</t>
  </si>
  <si>
    <t>ENSMUSG00000025421</t>
  </si>
  <si>
    <t>Lsm10</t>
  </si>
  <si>
    <t>ENSMUSG00000050188</t>
  </si>
  <si>
    <t>Pcyt2</t>
  </si>
  <si>
    <t>ENSMUSG00000025137</t>
  </si>
  <si>
    <t>Bicdl1</t>
  </si>
  <si>
    <t>ENSMUSG00000041609</t>
  </si>
  <si>
    <t>Mfn2</t>
  </si>
  <si>
    <t>ENSMUSG00000029020</t>
  </si>
  <si>
    <t>3110083C13Rik</t>
  </si>
  <si>
    <t>ENSMUSG00000097303</t>
  </si>
  <si>
    <t>Rbpms</t>
  </si>
  <si>
    <t>ENSMUSG00000031586</t>
  </si>
  <si>
    <t>Nkrf</t>
  </si>
  <si>
    <t>ENSMUSG00000044149</t>
  </si>
  <si>
    <t>Atp6v0d1</t>
  </si>
  <si>
    <t>ENSMUSG00000013160</t>
  </si>
  <si>
    <t>Tulp4</t>
  </si>
  <si>
    <t>ENSMUSG00000034377</t>
  </si>
  <si>
    <t>Cmpk1</t>
  </si>
  <si>
    <t>ENSMUSG00000028719</t>
  </si>
  <si>
    <t>Rnf14</t>
  </si>
  <si>
    <t>ENSMUSG00000060450</t>
  </si>
  <si>
    <t>Ly86</t>
  </si>
  <si>
    <t>ENSMUSG00000021423</t>
  </si>
  <si>
    <t>Plekha3</t>
  </si>
  <si>
    <t>ENSMUSG00000002733</t>
  </si>
  <si>
    <t>Nit2</t>
  </si>
  <si>
    <t>ENSMUSG00000022751</t>
  </si>
  <si>
    <t>Mtif2</t>
  </si>
  <si>
    <t>ENSMUSG00000020459</t>
  </si>
  <si>
    <t>Tmem199</t>
  </si>
  <si>
    <t>ENSMUSG00000051232</t>
  </si>
  <si>
    <t>Plk4</t>
  </si>
  <si>
    <t>ENSMUSG00000025758</t>
  </si>
  <si>
    <t>Orai3</t>
  </si>
  <si>
    <t>ENSMUSG00000043964</t>
  </si>
  <si>
    <t>6720427I07Rik</t>
  </si>
  <si>
    <t>ENSMUSG00000097375</t>
  </si>
  <si>
    <t>Pus10</t>
  </si>
  <si>
    <t>ENSMUSG00000020280</t>
  </si>
  <si>
    <t>Gins4</t>
  </si>
  <si>
    <t>ENSMUSG00000031546</t>
  </si>
  <si>
    <t>Katnb1</t>
  </si>
  <si>
    <t>ENSMUSG00000031787</t>
  </si>
  <si>
    <t>Mgarp</t>
  </si>
  <si>
    <t>ENSMUSG00000037161</t>
  </si>
  <si>
    <t>Sptbn2</t>
  </si>
  <si>
    <t>ENSMUSG00000067889</t>
  </si>
  <si>
    <t>Pdrg1</t>
  </si>
  <si>
    <t>ENSMUSG00000027472</t>
  </si>
  <si>
    <t>Cdk10</t>
  </si>
  <si>
    <t>ENSMUSG00000033862</t>
  </si>
  <si>
    <t>Mecp2</t>
  </si>
  <si>
    <t>ENSMUSG00000031393</t>
  </si>
  <si>
    <t>Ndufab1</t>
  </si>
  <si>
    <t>ENSMUSG00000030869</t>
  </si>
  <si>
    <t>Alg5</t>
  </si>
  <si>
    <t>ENSMUSG00000036632</t>
  </si>
  <si>
    <t>Gm20554</t>
  </si>
  <si>
    <t>ENSMUSG00000093587</t>
  </si>
  <si>
    <t>Spout1</t>
  </si>
  <si>
    <t>ENSMUSG00000039660</t>
  </si>
  <si>
    <t>Atpsckmt</t>
  </si>
  <si>
    <t>ENSMUSG00000039065</t>
  </si>
  <si>
    <t>Fcgr4</t>
  </si>
  <si>
    <t>ENSMUSG00000059089</t>
  </si>
  <si>
    <t>Rab3ip</t>
  </si>
  <si>
    <t>ENSMUSG00000064181</t>
  </si>
  <si>
    <t>Lta4h</t>
  </si>
  <si>
    <t>ENSMUSG00000015889</t>
  </si>
  <si>
    <t>Rars2</t>
  </si>
  <si>
    <t>ENSMUSG00000028292</t>
  </si>
  <si>
    <t>Wdfy1</t>
  </si>
  <si>
    <t>ENSMUSG00000073643</t>
  </si>
  <si>
    <t>Ctsf</t>
  </si>
  <si>
    <t>ENSMUSG00000083282</t>
  </si>
  <si>
    <t>Cep78</t>
  </si>
  <si>
    <t>ENSMUSG00000041491</t>
  </si>
  <si>
    <t>Sptlc1</t>
  </si>
  <si>
    <t>ENSMUSG00000021468</t>
  </si>
  <si>
    <t>Suv39h1</t>
  </si>
  <si>
    <t>ENSMUSG00000039231</t>
  </si>
  <si>
    <t>Nxpe3</t>
  </si>
  <si>
    <t>ENSMUSG00000075033</t>
  </si>
  <si>
    <t>1110059G10Rik</t>
  </si>
  <si>
    <t>ENSMUSG00000032551</t>
  </si>
  <si>
    <t>Riox1</t>
  </si>
  <si>
    <t>ENSMUSG00000046791</t>
  </si>
  <si>
    <t>Saraf</t>
  </si>
  <si>
    <t>ENSMUSG00000031532</t>
  </si>
  <si>
    <t>Gm3555</t>
  </si>
  <si>
    <t>ENSMUSG00000089791</t>
  </si>
  <si>
    <t>Golga4</t>
  </si>
  <si>
    <t>ENSMUSG00000038708</t>
  </si>
  <si>
    <t>Slc35e1</t>
  </si>
  <si>
    <t>ENSMUSG00000019731</t>
  </si>
  <si>
    <t>Smap1</t>
  </si>
  <si>
    <t>ENSMUSG00000026155</t>
  </si>
  <si>
    <t>Ids</t>
  </si>
  <si>
    <t>ENSMUSG00000035847</t>
  </si>
  <si>
    <t>Zfp622</t>
  </si>
  <si>
    <t>ENSMUSG00000052253</t>
  </si>
  <si>
    <t>Alkbh1</t>
  </si>
  <si>
    <t>ENSMUSG00000079036</t>
  </si>
  <si>
    <t>Pop5</t>
  </si>
  <si>
    <t>ENSMUSG00000060152</t>
  </si>
  <si>
    <t>Ell</t>
  </si>
  <si>
    <t>ENSMUSG00000070002</t>
  </si>
  <si>
    <t>Mars2</t>
  </si>
  <si>
    <t>ENSMUSG00000046994</t>
  </si>
  <si>
    <t>Atp13a3</t>
  </si>
  <si>
    <t>ENSMUSG00000022533</t>
  </si>
  <si>
    <t>Ddost</t>
  </si>
  <si>
    <t>ENSMUSG00000028757</t>
  </si>
  <si>
    <t>Mtrf1l</t>
  </si>
  <si>
    <t>ENSMUSG00000019774</t>
  </si>
  <si>
    <t>Med13l</t>
  </si>
  <si>
    <t>ENSMUSG00000018076</t>
  </si>
  <si>
    <t>Cdc25a</t>
  </si>
  <si>
    <t>ENSMUSG00000032477</t>
  </si>
  <si>
    <t>H2-Q7</t>
  </si>
  <si>
    <t>ENSMUSG00000060550</t>
  </si>
  <si>
    <t>Lta</t>
  </si>
  <si>
    <t>ENSMUSG00000024402</t>
  </si>
  <si>
    <t>Mark3</t>
  </si>
  <si>
    <t>ENSMUSG00000007411</t>
  </si>
  <si>
    <t>Cuedc2</t>
  </si>
  <si>
    <t>ENSMUSG00000036748</t>
  </si>
  <si>
    <t>Dld</t>
  </si>
  <si>
    <t>ENSMUSG00000020664</t>
  </si>
  <si>
    <t>Cnot9</t>
  </si>
  <si>
    <t>ENSMUSG00000026174</t>
  </si>
  <si>
    <t>Dexi</t>
  </si>
  <si>
    <t>ENSMUSG00000038055</t>
  </si>
  <si>
    <t>Nrd1</t>
  </si>
  <si>
    <t>ENSMUSG00000053510</t>
  </si>
  <si>
    <t>Klhdc8b</t>
  </si>
  <si>
    <t>ENSMUSG00000032609</t>
  </si>
  <si>
    <t>Rnf113a2</t>
  </si>
  <si>
    <t>ENSMUSG00000098134</t>
  </si>
  <si>
    <t>Rplp0-ps1</t>
  </si>
  <si>
    <t>ENSMUSG00000081640</t>
  </si>
  <si>
    <t>Yif1b</t>
  </si>
  <si>
    <t>ENSMUSG00000030588</t>
  </si>
  <si>
    <t>Slc11a1</t>
  </si>
  <si>
    <t>ENSMUSG00000026177</t>
  </si>
  <si>
    <t>Tfpt</t>
  </si>
  <si>
    <t>ENSMUSG00000006335</t>
  </si>
  <si>
    <t>Pitpnm1</t>
  </si>
  <si>
    <t>ENSMUSG00000024851</t>
  </si>
  <si>
    <t>Zhx3</t>
  </si>
  <si>
    <t>ENSMUSG00000035877</t>
  </si>
  <si>
    <t>Gcfc2</t>
  </si>
  <si>
    <t>ENSMUSG00000035125</t>
  </si>
  <si>
    <t>Map3k5</t>
  </si>
  <si>
    <t>ENSMUSG00000071369</t>
  </si>
  <si>
    <t>Supt3</t>
  </si>
  <si>
    <t>ENSMUSG00000038954</t>
  </si>
  <si>
    <t>Llph</t>
  </si>
  <si>
    <t>ENSMUSG00000020224</t>
  </si>
  <si>
    <t>Gm10110</t>
  </si>
  <si>
    <t>ENSMUSG00000062093</t>
  </si>
  <si>
    <t>Mpv17l2</t>
  </si>
  <si>
    <t>ENSMUSG00000035559</t>
  </si>
  <si>
    <t>Tgoln1</t>
  </si>
  <si>
    <t>ENSMUSG00000056429</t>
  </si>
  <si>
    <t>Alkbh7</t>
  </si>
  <si>
    <t>ENSMUSG00000002661</t>
  </si>
  <si>
    <t>Luc7l</t>
  </si>
  <si>
    <t>ENSMUSG00000024188</t>
  </si>
  <si>
    <t>4932441J04Rik</t>
  </si>
  <si>
    <t>ENSMUSG00000097216</t>
  </si>
  <si>
    <t>Prnp</t>
  </si>
  <si>
    <t>ENSMUSG00000079037</t>
  </si>
  <si>
    <t>Ptpn9</t>
  </si>
  <si>
    <t>ENSMUSG00000032290</t>
  </si>
  <si>
    <t>Il6st</t>
  </si>
  <si>
    <t>ENSMUSG00000021756</t>
  </si>
  <si>
    <t>Stk11</t>
  </si>
  <si>
    <t>ENSMUSG00000003068</t>
  </si>
  <si>
    <t>Cep70</t>
  </si>
  <si>
    <t>ENSMUSG00000056267</t>
  </si>
  <si>
    <t>Pfkfb3</t>
  </si>
  <si>
    <t>ENSMUSG00000026773</t>
  </si>
  <si>
    <t>Gfm2</t>
  </si>
  <si>
    <t>ENSMUSG00000021666</t>
  </si>
  <si>
    <t>Micu3</t>
  </si>
  <si>
    <t>ENSMUSG00000039478</t>
  </si>
  <si>
    <t>Hook2</t>
  </si>
  <si>
    <t>ENSMUSG00000052566</t>
  </si>
  <si>
    <t>2610005L07Rik</t>
  </si>
  <si>
    <t>ENSMUSG00000071793</t>
  </si>
  <si>
    <t>Pex1</t>
  </si>
  <si>
    <t>ENSMUSG00000005907</t>
  </si>
  <si>
    <t>Gm37249</t>
  </si>
  <si>
    <t>ENSMUSG00000103857</t>
  </si>
  <si>
    <t>Selenom</t>
  </si>
  <si>
    <t>ENSMUSG00000075702</t>
  </si>
  <si>
    <t>Zfp808</t>
  </si>
  <si>
    <t>ENSMUSG00000074867</t>
  </si>
  <si>
    <t>Pan3</t>
  </si>
  <si>
    <t>ENSMUSG00000029647</t>
  </si>
  <si>
    <t>Dhx8</t>
  </si>
  <si>
    <t>ENSMUSG00000034931</t>
  </si>
  <si>
    <t>Cgas</t>
  </si>
  <si>
    <t>ENSMUSG00000032344</t>
  </si>
  <si>
    <t>Cox20</t>
  </si>
  <si>
    <t>ENSMUSG00000026500</t>
  </si>
  <si>
    <t>BC025920</t>
  </si>
  <si>
    <t>ENSMUSG00000074862</t>
  </si>
  <si>
    <t>Odf2l</t>
  </si>
  <si>
    <t>ENSMUSG00000028256</t>
  </si>
  <si>
    <t>5530601H04Rik</t>
  </si>
  <si>
    <t>ENSMUSG00000087174</t>
  </si>
  <si>
    <t>Mnd1</t>
  </si>
  <si>
    <t>ENSMUSG00000033752</t>
  </si>
  <si>
    <t>Srsf10</t>
  </si>
  <si>
    <t>ENSMUSG00000028676</t>
  </si>
  <si>
    <t>Poll</t>
  </si>
  <si>
    <t>ENSMUSG00000025218</t>
  </si>
  <si>
    <t>Tor1aip1</t>
  </si>
  <si>
    <t>ENSMUSG00000026466</t>
  </si>
  <si>
    <t>Atf6b</t>
  </si>
  <si>
    <t>ENSMUSG00000015461</t>
  </si>
  <si>
    <t>Tm2d3</t>
  </si>
  <si>
    <t>ENSMUSG00000078681</t>
  </si>
  <si>
    <t>Etfrf1</t>
  </si>
  <si>
    <t>ENSMUSG00000040370</t>
  </si>
  <si>
    <t>Acad9</t>
  </si>
  <si>
    <t>ENSMUSG00000027710</t>
  </si>
  <si>
    <t>Mob1a</t>
  </si>
  <si>
    <t>ENSMUSG00000043131</t>
  </si>
  <si>
    <t>Zfp322a</t>
  </si>
  <si>
    <t>ENSMUSG00000046351</t>
  </si>
  <si>
    <t>Lcn2</t>
  </si>
  <si>
    <t>ENSMUSG00000026822</t>
  </si>
  <si>
    <t>Gpat4</t>
  </si>
  <si>
    <t>ENSMUSG00000031545</t>
  </si>
  <si>
    <t>Lyrm2</t>
  </si>
  <si>
    <t>ENSMUSG00000045854</t>
  </si>
  <si>
    <t>Cd2ap</t>
  </si>
  <si>
    <t>ENSMUSG00000061665</t>
  </si>
  <si>
    <t>Clec16a</t>
  </si>
  <si>
    <t>ENSMUSG00000068663</t>
  </si>
  <si>
    <t>Txndc12</t>
  </si>
  <si>
    <t>ENSMUSG00000028567</t>
  </si>
  <si>
    <t>Tpd52l2</t>
  </si>
  <si>
    <t>ENSMUSG00000000827</t>
  </si>
  <si>
    <t>Zfp827</t>
  </si>
  <si>
    <t>ENSMUSG00000071064</t>
  </si>
  <si>
    <t>Zdhhc1</t>
  </si>
  <si>
    <t>ENSMUSG00000039199</t>
  </si>
  <si>
    <t>Nenf</t>
  </si>
  <si>
    <t>ENSMUSG00000037499</t>
  </si>
  <si>
    <t>Mrps21</t>
  </si>
  <si>
    <t>ENSMUSG00000054312</t>
  </si>
  <si>
    <t>Psmd9</t>
  </si>
  <si>
    <t>ENSMUSG00000029440</t>
  </si>
  <si>
    <t>Rad23b</t>
  </si>
  <si>
    <t>ENSMUSG00000028426</t>
  </si>
  <si>
    <t>Tbc1d16</t>
  </si>
  <si>
    <t>ENSMUSG00000039976</t>
  </si>
  <si>
    <t>Adprm</t>
  </si>
  <si>
    <t>ENSMUSG00000020910</t>
  </si>
  <si>
    <t>Dnajc9</t>
  </si>
  <si>
    <t>ENSMUSG00000021811</t>
  </si>
  <si>
    <t>Ciao1</t>
  </si>
  <si>
    <t>ENSMUSG00000003662</t>
  </si>
  <si>
    <t>Lsm3</t>
  </si>
  <si>
    <t>ENSMUSG00000034192</t>
  </si>
  <si>
    <t>Rbm12b2</t>
  </si>
  <si>
    <t>ENSMUSG00000052137</t>
  </si>
  <si>
    <t>Zfp623</t>
  </si>
  <si>
    <t>ENSMUSG00000050846</t>
  </si>
  <si>
    <t>Cela1</t>
  </si>
  <si>
    <t>ENSMUSG00000023031</t>
  </si>
  <si>
    <t>Rps6</t>
  </si>
  <si>
    <t>ENSMUSG00000028495</t>
  </si>
  <si>
    <t>Dpf1</t>
  </si>
  <si>
    <t>ENSMUSG00000030584</t>
  </si>
  <si>
    <t>Cd84</t>
  </si>
  <si>
    <t>ENSMUSG00000038147</t>
  </si>
  <si>
    <t>Cenpl</t>
  </si>
  <si>
    <t>ENSMUSG00000026708</t>
  </si>
  <si>
    <t>Mrpl58</t>
  </si>
  <si>
    <t>ENSMUSG00000018858</t>
  </si>
  <si>
    <t>Rab11fip1</t>
  </si>
  <si>
    <t>ENSMUSG00000031488</t>
  </si>
  <si>
    <t>Ybey</t>
  </si>
  <si>
    <t>ENSMUSG00000033126</t>
  </si>
  <si>
    <t>Uckl1</t>
  </si>
  <si>
    <t>ENSMUSG00000089917</t>
  </si>
  <si>
    <t>9130221H12Rik</t>
  </si>
  <si>
    <t>ENSMUSG00000090330</t>
  </si>
  <si>
    <t>G3bp2</t>
  </si>
  <si>
    <t>ENSMUSG00000029405</t>
  </si>
  <si>
    <t>Pirb</t>
  </si>
  <si>
    <t>ENSMUSG00000058818</t>
  </si>
  <si>
    <t>Tmx4</t>
  </si>
  <si>
    <t>ENSMUSG00000034723</t>
  </si>
  <si>
    <t>Nt5c</t>
  </si>
  <si>
    <t>ENSMUSG00000020736</t>
  </si>
  <si>
    <t>Ttll3</t>
  </si>
  <si>
    <t>ENSMUSG00000030276</t>
  </si>
  <si>
    <t>Nsd3</t>
  </si>
  <si>
    <t>ENSMUSG00000054823</t>
  </si>
  <si>
    <t>Fam126a</t>
  </si>
  <si>
    <t>ENSMUSG00000028995</t>
  </si>
  <si>
    <t>Ptrhd1</t>
  </si>
  <si>
    <t>ENSMUSG00000096199</t>
  </si>
  <si>
    <t>Acbd3</t>
  </si>
  <si>
    <t>ENSMUSG00000026499</t>
  </si>
  <si>
    <t>Chkb</t>
  </si>
  <si>
    <t>ENSMUSG00000022617</t>
  </si>
  <si>
    <t>Fam20c</t>
  </si>
  <si>
    <t>ENSMUSG00000025854</t>
  </si>
  <si>
    <t>Cdk5r1</t>
  </si>
  <si>
    <t>ENSMUSG00000048895</t>
  </si>
  <si>
    <t>Mrpl11</t>
  </si>
  <si>
    <t>ENSMUSG00000024902</t>
  </si>
  <si>
    <t>Mfge8</t>
  </si>
  <si>
    <t>ENSMUSG00000030605</t>
  </si>
  <si>
    <t>Tpst2</t>
  </si>
  <si>
    <t>ENSMUSG00000029344</t>
  </si>
  <si>
    <t>Foxp1</t>
  </si>
  <si>
    <t>ENSMUSG00000030067</t>
  </si>
  <si>
    <t>Shfl</t>
  </si>
  <si>
    <t>ENSMUSG00000038884</t>
  </si>
  <si>
    <t>Gm45456</t>
  </si>
  <si>
    <t>ENSMUSG00000109875</t>
  </si>
  <si>
    <t>Brms1l</t>
  </si>
  <si>
    <t>ENSMUSG00000012076</t>
  </si>
  <si>
    <t>Pea15a</t>
  </si>
  <si>
    <t>ENSMUSG00000013698</t>
  </si>
  <si>
    <t>Zfp472</t>
  </si>
  <si>
    <t>ENSMUSG00000053600</t>
  </si>
  <si>
    <t>Wdr36</t>
  </si>
  <si>
    <t>ENSMUSG00000038299</t>
  </si>
  <si>
    <t>Asb7</t>
  </si>
  <si>
    <t>ENSMUSG00000030509</t>
  </si>
  <si>
    <t>Cetn3</t>
  </si>
  <si>
    <t>ENSMUSG00000021537</t>
  </si>
  <si>
    <t>Dr1</t>
  </si>
  <si>
    <t>ENSMUSG00000029265</t>
  </si>
  <si>
    <t>Rbm12b1</t>
  </si>
  <si>
    <t>ENSMUSG00000046667</t>
  </si>
  <si>
    <t>Mcee</t>
  </si>
  <si>
    <t>ENSMUSG00000033429</t>
  </si>
  <si>
    <t>Atg14</t>
  </si>
  <si>
    <t>ENSMUSG00000037526</t>
  </si>
  <si>
    <t>Rhno1</t>
  </si>
  <si>
    <t>ENSMUSG00000048668</t>
  </si>
  <si>
    <t>Tubb4a</t>
  </si>
  <si>
    <t>ENSMUSG00000062591</t>
  </si>
  <si>
    <t>Fbl</t>
  </si>
  <si>
    <t>ENSMUSG00000046865</t>
  </si>
  <si>
    <t>Cdc26</t>
  </si>
  <si>
    <t>ENSMUSG00000066149</t>
  </si>
  <si>
    <t>Scel</t>
  </si>
  <si>
    <t>ENSMUSG00000022123</t>
  </si>
  <si>
    <t>Mtrex</t>
  </si>
  <si>
    <t>ENSMUSG00000016018</t>
  </si>
  <si>
    <t>Abtb2</t>
  </si>
  <si>
    <t>ENSMUSG00000032724</t>
  </si>
  <si>
    <t>Ino80c</t>
  </si>
  <si>
    <t>ENSMUSG00000047989</t>
  </si>
  <si>
    <t>Dok1</t>
  </si>
  <si>
    <t>ENSMUSG00000068335</t>
  </si>
  <si>
    <t>Myo7a</t>
  </si>
  <si>
    <t>ENSMUSG00000030761</t>
  </si>
  <si>
    <t>Atp5d</t>
  </si>
  <si>
    <t>ENSMUSG00000003072</t>
  </si>
  <si>
    <t>Tug1</t>
  </si>
  <si>
    <t>ENSMUSG00000056579</t>
  </si>
  <si>
    <t>Atp5g2</t>
  </si>
  <si>
    <t>ENSMUSG00000062683</t>
  </si>
  <si>
    <t>Mst1</t>
  </si>
  <si>
    <t>ENSMUSG00000032591</t>
  </si>
  <si>
    <t>Nom1</t>
  </si>
  <si>
    <t>ENSMUSG00000001569</t>
  </si>
  <si>
    <t>Rad52</t>
  </si>
  <si>
    <t>ENSMUSG00000030166</t>
  </si>
  <si>
    <t>Daxx</t>
  </si>
  <si>
    <t>ENSMUSG00000002307</t>
  </si>
  <si>
    <t>Urm1</t>
  </si>
  <si>
    <t>ENSMUSG00000069020</t>
  </si>
  <si>
    <t>Kif4</t>
  </si>
  <si>
    <t>ENSMUSG00000034311</t>
  </si>
  <si>
    <t>Zfp212</t>
  </si>
  <si>
    <t>ENSMUSG00000052763</t>
  </si>
  <si>
    <t>Vamp2</t>
  </si>
  <si>
    <t>ENSMUSG00000020894</t>
  </si>
  <si>
    <t>Ubr5</t>
  </si>
  <si>
    <t>ENSMUSG00000037487</t>
  </si>
  <si>
    <t>Crbn</t>
  </si>
  <si>
    <t>ENSMUSG00000005362</t>
  </si>
  <si>
    <t>Il2rg</t>
  </si>
  <si>
    <t>ENSMUSG00000031304</t>
  </si>
  <si>
    <t>Mtm1</t>
  </si>
  <si>
    <t>ENSMUSG00000031337</t>
  </si>
  <si>
    <t>Haus1</t>
  </si>
  <si>
    <t>ENSMUSG00000041840</t>
  </si>
  <si>
    <t>Fbxw8</t>
  </si>
  <si>
    <t>ENSMUSG00000032867</t>
  </si>
  <si>
    <t>Sfi1</t>
  </si>
  <si>
    <t>ENSMUSG00000023764</t>
  </si>
  <si>
    <t>Taf7</t>
  </si>
  <si>
    <t>ENSMUSG00000051316</t>
  </si>
  <si>
    <t>Fmr1</t>
  </si>
  <si>
    <t>ENSMUSG00000000838</t>
  </si>
  <si>
    <t>Snx15</t>
  </si>
  <si>
    <t>ENSMUSG00000024787</t>
  </si>
  <si>
    <t>Zfp36l1</t>
  </si>
  <si>
    <t>ENSMUSG00000021127</t>
  </si>
  <si>
    <t>Kdm1b</t>
  </si>
  <si>
    <t>ENSMUSG00000038080</t>
  </si>
  <si>
    <t>Atp9a</t>
  </si>
  <si>
    <t>ENSMUSG00000027546</t>
  </si>
  <si>
    <t>Dph7</t>
  </si>
  <si>
    <t>ENSMUSG00000026975</t>
  </si>
  <si>
    <t>Nme1</t>
  </si>
  <si>
    <t>ENSMUSG00000037601</t>
  </si>
  <si>
    <t>Zfp800</t>
  </si>
  <si>
    <t>ENSMUSG00000039841</t>
  </si>
  <si>
    <t>Gosr1</t>
  </si>
  <si>
    <t>ENSMUSG00000010392</t>
  </si>
  <si>
    <t>Cmss1</t>
  </si>
  <si>
    <t>ENSMUSG00000022748</t>
  </si>
  <si>
    <t>Hnrnpm</t>
  </si>
  <si>
    <t>ENSMUSG00000059208</t>
  </si>
  <si>
    <t>Mlxip</t>
  </si>
  <si>
    <t>ENSMUSG00000038342</t>
  </si>
  <si>
    <t>Rcan3</t>
  </si>
  <si>
    <t>ENSMUSG00000059713</t>
  </si>
  <si>
    <t>Tmem126b</t>
  </si>
  <si>
    <t>ENSMUSG00000030614</t>
  </si>
  <si>
    <t>Lgals8</t>
  </si>
  <si>
    <t>ENSMUSG00000057554</t>
  </si>
  <si>
    <t>Chmp1b</t>
  </si>
  <si>
    <t>ENSMUSG00000109901</t>
  </si>
  <si>
    <t>Ifi27l2a</t>
  </si>
  <si>
    <t>ENSMUSG00000079017</t>
  </si>
  <si>
    <t>Thap2</t>
  </si>
  <si>
    <t>ENSMUSG00000020137</t>
  </si>
  <si>
    <t>Rprd2</t>
  </si>
  <si>
    <t>ENSMUSG00000028106</t>
  </si>
  <si>
    <t>Zfp961</t>
  </si>
  <si>
    <t>ENSMUSG00000052446</t>
  </si>
  <si>
    <t>Zfp93</t>
  </si>
  <si>
    <t>ENSMUSG00000055305</t>
  </si>
  <si>
    <t>Mydgf</t>
  </si>
  <si>
    <t>ENSMUSG00000019579</t>
  </si>
  <si>
    <t>Zfand4</t>
  </si>
  <si>
    <t>ENSMUSG00000042213</t>
  </si>
  <si>
    <t>Il1bos</t>
  </si>
  <si>
    <t>ENSMUSG00000074805</t>
  </si>
  <si>
    <t>Anxa3</t>
  </si>
  <si>
    <t>ENSMUSG00000029484</t>
  </si>
  <si>
    <t>Mpg</t>
  </si>
  <si>
    <t>ENSMUSG00000020287</t>
  </si>
  <si>
    <t>Pttg1</t>
  </si>
  <si>
    <t>ENSMUSG00000020415</t>
  </si>
  <si>
    <t>Smpd2</t>
  </si>
  <si>
    <t>ENSMUSG00000019822</t>
  </si>
  <si>
    <t>1600010M07Rik</t>
  </si>
  <si>
    <t>ENSMUSG00000101585</t>
  </si>
  <si>
    <t>Hook3</t>
  </si>
  <si>
    <t>ENSMUSG00000037234</t>
  </si>
  <si>
    <t>Ganc</t>
  </si>
  <si>
    <t>ENSMUSG00000062646</t>
  </si>
  <si>
    <t>Hyi</t>
  </si>
  <si>
    <t>ENSMUSG00000006395</t>
  </si>
  <si>
    <t>Zfp74</t>
  </si>
  <si>
    <t>ENSMUSG00000059975</t>
  </si>
  <si>
    <t>Myh3</t>
  </si>
  <si>
    <t>ENSMUSG00000020908</t>
  </si>
  <si>
    <t>Slc29a1</t>
  </si>
  <si>
    <t>ENSMUSG00000023942</t>
  </si>
  <si>
    <t>Parp16</t>
  </si>
  <si>
    <t>ENSMUSG00000032392</t>
  </si>
  <si>
    <t>Fam173a</t>
  </si>
  <si>
    <t>ENSMUSG00000057411</t>
  </si>
  <si>
    <t>Dnajc13</t>
  </si>
  <si>
    <t>ENSMUSG00000032560</t>
  </si>
  <si>
    <t>Rev3l</t>
  </si>
  <si>
    <t>ENSMUSG00000019841</t>
  </si>
  <si>
    <t>Nepro</t>
  </si>
  <si>
    <t>ENSMUSG00000036208</t>
  </si>
  <si>
    <t>Slc35a5</t>
  </si>
  <si>
    <t>ENSMUSG00000022664</t>
  </si>
  <si>
    <t>Trim30a</t>
  </si>
  <si>
    <t>ENSMUSG00000030921</t>
  </si>
  <si>
    <t>Rras</t>
  </si>
  <si>
    <t>ENSMUSG00000038387</t>
  </si>
  <si>
    <t>Garnl3</t>
  </si>
  <si>
    <t>ENSMUSG00000038860</t>
  </si>
  <si>
    <t>Gm10863</t>
  </si>
  <si>
    <t>ENSMUSG00000075555</t>
  </si>
  <si>
    <t>Ifit1</t>
  </si>
  <si>
    <t>ENSMUSG00000034459</t>
  </si>
  <si>
    <t>Nucb1</t>
  </si>
  <si>
    <t>ENSMUSG00000030824</t>
  </si>
  <si>
    <t>Pus1</t>
  </si>
  <si>
    <t>ENSMUSG00000029507</t>
  </si>
  <si>
    <t>Mettl4</t>
  </si>
  <si>
    <t>ENSMUSG00000055660</t>
  </si>
  <si>
    <t>Golga3</t>
  </si>
  <si>
    <t>ENSMUSG00000029502</t>
  </si>
  <si>
    <t>Ccnb1</t>
  </si>
  <si>
    <t>ENSMUSG00000041431</t>
  </si>
  <si>
    <t>Vdac1</t>
  </si>
  <si>
    <t>ENSMUSG00000020402</t>
  </si>
  <si>
    <t>Fcsk</t>
  </si>
  <si>
    <t>ENSMUSG00000033703</t>
  </si>
  <si>
    <t>Eif3e</t>
  </si>
  <si>
    <t>ENSMUSG00000022336</t>
  </si>
  <si>
    <t>Ppp2r1a</t>
  </si>
  <si>
    <t>ENSMUSG00000007564</t>
  </si>
  <si>
    <t>Gm44168</t>
  </si>
  <si>
    <t>ENSMUSG00000108049</t>
  </si>
  <si>
    <t>Thumpd1</t>
  </si>
  <si>
    <t>ENSMUSG00000030942</t>
  </si>
  <si>
    <t>Tbp</t>
  </si>
  <si>
    <t>ENSMUSG00000014767</t>
  </si>
  <si>
    <t>Ifnar2</t>
  </si>
  <si>
    <t>ENSMUSG00000022971</t>
  </si>
  <si>
    <t>Tmem186</t>
  </si>
  <si>
    <t>ENSMUSG00000043140</t>
  </si>
  <si>
    <t>Papss1</t>
  </si>
  <si>
    <t>ENSMUSG00000028032</t>
  </si>
  <si>
    <t>Ero1lb</t>
  </si>
  <si>
    <t>ENSMUSG00000057069</t>
  </si>
  <si>
    <t>Tcea1</t>
  </si>
  <si>
    <t>ENSMUSG00000033813</t>
  </si>
  <si>
    <t>Ahnak</t>
  </si>
  <si>
    <t>ENSMUSG00000069833</t>
  </si>
  <si>
    <t>Pias1</t>
  </si>
  <si>
    <t>ENSMUSG00000032405</t>
  </si>
  <si>
    <t>Tmem170</t>
  </si>
  <si>
    <t>ENSMUSG00000031953</t>
  </si>
  <si>
    <t>Dnajc18</t>
  </si>
  <si>
    <t>ENSMUSG00000024350</t>
  </si>
  <si>
    <t>5031425E22Rik</t>
  </si>
  <si>
    <t>ENSMUSG00000073147</t>
  </si>
  <si>
    <t>4732496C06Rik</t>
  </si>
  <si>
    <t>ENSMUSG00000108456</t>
  </si>
  <si>
    <t>Fam111a</t>
  </si>
  <si>
    <t>ENSMUSG00000024691</t>
  </si>
  <si>
    <t>Aldh18a1</t>
  </si>
  <si>
    <t>ENSMUSG00000025007</t>
  </si>
  <si>
    <t>Cdca5</t>
  </si>
  <si>
    <t>ENSMUSG00000024791</t>
  </si>
  <si>
    <t>Mrps31</t>
  </si>
  <si>
    <t>ENSMUSG00000031533</t>
  </si>
  <si>
    <t>Usp42</t>
  </si>
  <si>
    <t>ENSMUSG00000051306</t>
  </si>
  <si>
    <t>Ythdc2</t>
  </si>
  <si>
    <t>ENSMUSG00000034653</t>
  </si>
  <si>
    <t>Ftsj1</t>
  </si>
  <si>
    <t>ENSMUSG00000031171</t>
  </si>
  <si>
    <t>Slc16a6</t>
  </si>
  <si>
    <t>ENSMUSG00000041920</t>
  </si>
  <si>
    <t>Rnf219</t>
  </si>
  <si>
    <t>ENSMUSG00000022120</t>
  </si>
  <si>
    <t>Gsk3a</t>
  </si>
  <si>
    <t>ENSMUSG00000057177</t>
  </si>
  <si>
    <t>Mto1</t>
  </si>
  <si>
    <t>ENSMUSG00000032342</t>
  </si>
  <si>
    <t>Trmt10c</t>
  </si>
  <si>
    <t>ENSMUSG00000044763</t>
  </si>
  <si>
    <t>Scarf1</t>
  </si>
  <si>
    <t>ENSMUSG00000038188</t>
  </si>
  <si>
    <t>Neurl2</t>
  </si>
  <si>
    <t>ENSMUSG00000039873</t>
  </si>
  <si>
    <t>Ndc1</t>
  </si>
  <si>
    <t>ENSMUSG00000028614</t>
  </si>
  <si>
    <t>Rnaseh2a</t>
  </si>
  <si>
    <t>ENSMUSG00000052926</t>
  </si>
  <si>
    <t>Gm49654</t>
  </si>
  <si>
    <t>ENSMUSG00000113184</t>
  </si>
  <si>
    <t>Ormdl1</t>
  </si>
  <si>
    <t>ENSMUSG00000026097</t>
  </si>
  <si>
    <t>Naa50</t>
  </si>
  <si>
    <t>ENSMUSG00000022698</t>
  </si>
  <si>
    <t>Polr1c</t>
  </si>
  <si>
    <t>ENSMUSG00000067148</t>
  </si>
  <si>
    <t>Rab24</t>
  </si>
  <si>
    <t>ENSMUSG00000034789</t>
  </si>
  <si>
    <t>Gm7658</t>
  </si>
  <si>
    <t>ENSMUSG00000082935</t>
  </si>
  <si>
    <t>Ubtd1</t>
  </si>
  <si>
    <t>ENSMUSG00000025171</t>
  </si>
  <si>
    <t>Parn</t>
  </si>
  <si>
    <t>ENSMUSG00000022685</t>
  </si>
  <si>
    <t>Tmem135</t>
  </si>
  <si>
    <t>ENSMUSG00000039428</t>
  </si>
  <si>
    <t>Sesn2</t>
  </si>
  <si>
    <t>ENSMUSG00000028893</t>
  </si>
  <si>
    <t>Rps28</t>
  </si>
  <si>
    <t>ENSMUSG00000067288</t>
  </si>
  <si>
    <t>Kansl3</t>
  </si>
  <si>
    <t>ENSMUSG00000010453</t>
  </si>
  <si>
    <t>Gm15473</t>
  </si>
  <si>
    <t>ENSMUSG00000084772</t>
  </si>
  <si>
    <t>Taf1c</t>
  </si>
  <si>
    <t>ENSMUSG00000031832</t>
  </si>
  <si>
    <t>Tbl1x</t>
  </si>
  <si>
    <t>ENSMUSG00000025246</t>
  </si>
  <si>
    <t>Rfc4</t>
  </si>
  <si>
    <t>ENSMUSG00000022881</t>
  </si>
  <si>
    <t>Tma7</t>
  </si>
  <si>
    <t>ENSMUSG00000091537</t>
  </si>
  <si>
    <t>Slc41a3</t>
  </si>
  <si>
    <t>ENSMUSG00000030089</t>
  </si>
  <si>
    <t>Hmga1</t>
  </si>
  <si>
    <t>ENSMUSG00000046711</t>
  </si>
  <si>
    <t>Cdk5</t>
  </si>
  <si>
    <t>ENSMUSG00000028969</t>
  </si>
  <si>
    <t>Tuft1</t>
  </si>
  <si>
    <t>ENSMUSG00000005968</t>
  </si>
  <si>
    <t>Pin4</t>
  </si>
  <si>
    <t>ENSMUSG00000079480</t>
  </si>
  <si>
    <t>Gm26520</t>
  </si>
  <si>
    <t>ENSMUSG00000097429</t>
  </si>
  <si>
    <t>Ift43</t>
  </si>
  <si>
    <t>ENSMUSG00000007867</t>
  </si>
  <si>
    <t>Eed</t>
  </si>
  <si>
    <t>ENSMUSG00000030619</t>
  </si>
  <si>
    <t>Kmt2c</t>
  </si>
  <si>
    <t>ENSMUSG00000038056</t>
  </si>
  <si>
    <t>Smim10l1</t>
  </si>
  <si>
    <t>ENSMUSG00000072704</t>
  </si>
  <si>
    <t>Tpi1</t>
  </si>
  <si>
    <t>ENSMUSG00000023456</t>
  </si>
  <si>
    <t>Trpm7</t>
  </si>
  <si>
    <t>ENSMUSG00000027365</t>
  </si>
  <si>
    <t>Ddit4</t>
  </si>
  <si>
    <t>ENSMUSG00000020108</t>
  </si>
  <si>
    <t>Sbno2</t>
  </si>
  <si>
    <t>ENSMUSG00000035673</t>
  </si>
  <si>
    <t>Psmg4</t>
  </si>
  <si>
    <t>ENSMUSG00000071451</t>
  </si>
  <si>
    <t>Wdr89</t>
  </si>
  <si>
    <t>ENSMUSG00000045690</t>
  </si>
  <si>
    <t>D630033A02Rik</t>
  </si>
  <si>
    <t>ENSMUSG00000112237</t>
  </si>
  <si>
    <t>Snrnp48</t>
  </si>
  <si>
    <t>ENSMUSG00000021431</t>
  </si>
  <si>
    <t>Naa30</t>
  </si>
  <si>
    <t>ENSMUSG00000036282</t>
  </si>
  <si>
    <t>Slfn3</t>
  </si>
  <si>
    <t>ENSMUSG00000018986</t>
  </si>
  <si>
    <t>Zc3h10</t>
  </si>
  <si>
    <t>ENSMUSG00000039810</t>
  </si>
  <si>
    <t>AC168977.1</t>
  </si>
  <si>
    <t>ENSMUSG00000079808</t>
  </si>
  <si>
    <t>Chd5</t>
  </si>
  <si>
    <t>ENSMUSG00000005045</t>
  </si>
  <si>
    <t>Ldah</t>
  </si>
  <si>
    <t>ENSMUSG00000037669</t>
  </si>
  <si>
    <t>Bzw2</t>
  </si>
  <si>
    <t>ENSMUSG00000020547</t>
  </si>
  <si>
    <t>Tulp3</t>
  </si>
  <si>
    <t>ENSMUSG00000001521</t>
  </si>
  <si>
    <t>Tor1b</t>
  </si>
  <si>
    <t>ENSMUSG00000026848</t>
  </si>
  <si>
    <t>Pde8b</t>
  </si>
  <si>
    <t>ENSMUSG00000021684</t>
  </si>
  <si>
    <t>Gprasp1</t>
  </si>
  <si>
    <t>ENSMUSG00000043384</t>
  </si>
  <si>
    <t>Ltn1</t>
  </si>
  <si>
    <t>ENSMUSG00000052299</t>
  </si>
  <si>
    <t>Tmem123</t>
  </si>
  <si>
    <t>ENSMUSG00000050912</t>
  </si>
  <si>
    <t>Atp5g3</t>
  </si>
  <si>
    <t>ENSMUSG00000018770</t>
  </si>
  <si>
    <t>Zfp983</t>
  </si>
  <si>
    <t>ENSMUSG00000035868</t>
  </si>
  <si>
    <t>Usp49</t>
  </si>
  <si>
    <t>ENSMUSG00000090115</t>
  </si>
  <si>
    <t>Thoc5</t>
  </si>
  <si>
    <t>ENSMUSG00000034274</t>
  </si>
  <si>
    <t>Setdb1</t>
  </si>
  <si>
    <t>ENSMUSG00000015697</t>
  </si>
  <si>
    <t>Rhebl1</t>
  </si>
  <si>
    <t>ENSMUSG00000023755</t>
  </si>
  <si>
    <t>Ptms</t>
  </si>
  <si>
    <t>ENSMUSG00000030122</t>
  </si>
  <si>
    <t>Fzd5</t>
  </si>
  <si>
    <t>ENSMUSG00000045005</t>
  </si>
  <si>
    <t>Mterf3</t>
  </si>
  <si>
    <t>ENSMUSG00000021519</t>
  </si>
  <si>
    <t>Gm11131</t>
  </si>
  <si>
    <t>ENSMUSG00000079505</t>
  </si>
  <si>
    <t>E2f7</t>
  </si>
  <si>
    <t>ENSMUSG00000020185</t>
  </si>
  <si>
    <t>Snupn</t>
  </si>
  <si>
    <t>ENSMUSG00000055334</t>
  </si>
  <si>
    <t>Rsrc1</t>
  </si>
  <si>
    <t>ENSMUSG00000034544</t>
  </si>
  <si>
    <t>Gm6377</t>
  </si>
  <si>
    <t>ENSMUSG00000048621</t>
  </si>
  <si>
    <t>Ppil3</t>
  </si>
  <si>
    <t>ENSMUSG00000026035</t>
  </si>
  <si>
    <t>Eml3</t>
  </si>
  <si>
    <t>ENSMUSG00000071647</t>
  </si>
  <si>
    <t>Krcc1</t>
  </si>
  <si>
    <t>ENSMUSG00000053012</t>
  </si>
  <si>
    <t>Ppt1</t>
  </si>
  <si>
    <t>ENSMUSG00000028657</t>
  </si>
  <si>
    <t>Hmbox1</t>
  </si>
  <si>
    <t>ENSMUSG00000021972</t>
  </si>
  <si>
    <t>Trim33</t>
  </si>
  <si>
    <t>ENSMUSG00000033014</t>
  </si>
  <si>
    <t>Sec11a</t>
  </si>
  <si>
    <t>ENSMUSG00000025724</t>
  </si>
  <si>
    <t>Havcr2</t>
  </si>
  <si>
    <t>ENSMUSG00000020399</t>
  </si>
  <si>
    <t>Miga1</t>
  </si>
  <si>
    <t>ENSMUSG00000054942</t>
  </si>
  <si>
    <t>Asb8</t>
  </si>
  <si>
    <t>ENSMUSG00000048175</t>
  </si>
  <si>
    <t>Katna1</t>
  </si>
  <si>
    <t>ENSMUSG00000019794</t>
  </si>
  <si>
    <t>Hikeshi</t>
  </si>
  <si>
    <t>ENSMUSG00000062797</t>
  </si>
  <si>
    <t>Mrpl20</t>
  </si>
  <si>
    <t>ENSMUSG00000029066</t>
  </si>
  <si>
    <t>Dmrt2</t>
  </si>
  <si>
    <t>ENSMUSG00000048138</t>
  </si>
  <si>
    <t>Ppp1r7</t>
  </si>
  <si>
    <t>ENSMUSG00000026275</t>
  </si>
  <si>
    <t>Fdxr</t>
  </si>
  <si>
    <t>ENSMUSG00000018861</t>
  </si>
  <si>
    <t>Golga2</t>
  </si>
  <si>
    <t>ENSMUSG00000002546</t>
  </si>
  <si>
    <t>Pim3</t>
  </si>
  <si>
    <t>ENSMUSG00000035828</t>
  </si>
  <si>
    <t>Dhx40</t>
  </si>
  <si>
    <t>ENSMUSG00000018425</t>
  </si>
  <si>
    <t>Heatr6</t>
  </si>
  <si>
    <t>ENSMUSG00000000976</t>
  </si>
  <si>
    <t>Rsf1</t>
  </si>
  <si>
    <t>ENSMUSG00000035623</t>
  </si>
  <si>
    <t>Eya4</t>
  </si>
  <si>
    <t>ENSMUSG00000010461</t>
  </si>
  <si>
    <t>Ahsa2</t>
  </si>
  <si>
    <t>ENSMUSG00000020288</t>
  </si>
  <si>
    <t>Hnrnpl</t>
  </si>
  <si>
    <t>ENSMUSG00000015165</t>
  </si>
  <si>
    <t>Ap3s2</t>
  </si>
  <si>
    <t>ENSMUSG00000063801</t>
  </si>
  <si>
    <t>Entpd5</t>
  </si>
  <si>
    <t>ENSMUSG00000021236</t>
  </si>
  <si>
    <t>Ndufv1</t>
  </si>
  <si>
    <t>ENSMUSG00000037916</t>
  </si>
  <si>
    <t>Slc39a11</t>
  </si>
  <si>
    <t>ENSMUSG00000041654</t>
  </si>
  <si>
    <t>Gtse1</t>
  </si>
  <si>
    <t>ENSMUSG00000022385</t>
  </si>
  <si>
    <t>Usp32</t>
  </si>
  <si>
    <t>ENSMUSG00000000804</t>
  </si>
  <si>
    <t>Gpr162</t>
  </si>
  <si>
    <t>ENSMUSG00000038390</t>
  </si>
  <si>
    <t>Shld2</t>
  </si>
  <si>
    <t>ENSMUSG00000041471</t>
  </si>
  <si>
    <t>Elovl5</t>
  </si>
  <si>
    <t>ENSMUSG00000032349</t>
  </si>
  <si>
    <t>Srm</t>
  </si>
  <si>
    <t>ENSMUSG00000006442</t>
  </si>
  <si>
    <t>Guf1</t>
  </si>
  <si>
    <t>ENSMUSG00000029208</t>
  </si>
  <si>
    <t>Itgb1bp1</t>
  </si>
  <si>
    <t>ENSMUSG00000062352</t>
  </si>
  <si>
    <t>Gm5835</t>
  </si>
  <si>
    <t>ENSMUSG00000101795</t>
  </si>
  <si>
    <t>Gm26621</t>
  </si>
  <si>
    <t>ENSMUSG00000096967</t>
  </si>
  <si>
    <t>2500004C02Rik</t>
  </si>
  <si>
    <t>ENSMUSG00000073236</t>
  </si>
  <si>
    <t>Gapdh</t>
  </si>
  <si>
    <t>ENSMUSG00000057666</t>
  </si>
  <si>
    <t>Rpl7</t>
  </si>
  <si>
    <t>ENSMUSG00000043716</t>
  </si>
  <si>
    <t>Xpo7</t>
  </si>
  <si>
    <t>ENSMUSG00000022100</t>
  </si>
  <si>
    <t>Lrrc40</t>
  </si>
  <si>
    <t>ENSMUSG00000063052</t>
  </si>
  <si>
    <t>Traf2</t>
  </si>
  <si>
    <t>ENSMUSG00000026942</t>
  </si>
  <si>
    <t>D17H6S53E</t>
  </si>
  <si>
    <t>ENSMUSG00000043311</t>
  </si>
  <si>
    <t>Anxa4</t>
  </si>
  <si>
    <t>ENSMUSG00000029994</t>
  </si>
  <si>
    <t>Acadsb</t>
  </si>
  <si>
    <t>ENSMUSG00000030861</t>
  </si>
  <si>
    <t>Sdhb</t>
  </si>
  <si>
    <t>ENSMUSG00000009863</t>
  </si>
  <si>
    <t>A230056P14Rik</t>
  </si>
  <si>
    <t>ENSMUSG00000087178</t>
  </si>
  <si>
    <t>Txn1</t>
  </si>
  <si>
    <t>ENSMUSG00000028367</t>
  </si>
  <si>
    <t>Rps7</t>
  </si>
  <si>
    <t>ENSMUSG00000061477</t>
  </si>
  <si>
    <t>Wdr34</t>
  </si>
  <si>
    <t>ENSMUSG00000039715</t>
  </si>
  <si>
    <t>Dusp10</t>
  </si>
  <si>
    <t>ENSMUSG00000039384</t>
  </si>
  <si>
    <t>Ldlrap1</t>
  </si>
  <si>
    <t>ENSMUSG00000037295</t>
  </si>
  <si>
    <t>Zfp109</t>
  </si>
  <si>
    <t>ENSMUSG00000074283</t>
  </si>
  <si>
    <t>Gm26674</t>
  </si>
  <si>
    <t>ENSMUSG00000097597</t>
  </si>
  <si>
    <t>Sdf4</t>
  </si>
  <si>
    <t>ENSMUSG00000029076</t>
  </si>
  <si>
    <t>Evi5</t>
  </si>
  <si>
    <t>ENSMUSG00000011831</t>
  </si>
  <si>
    <t>Ppdpf</t>
  </si>
  <si>
    <t>ENSMUSG00000016344</t>
  </si>
  <si>
    <t>Ctsd</t>
  </si>
  <si>
    <t>ENSMUSG00000007891</t>
  </si>
  <si>
    <t>Ccdc7a</t>
  </si>
  <si>
    <t>ENSMUSG00000025808</t>
  </si>
  <si>
    <t>Cacnb1</t>
  </si>
  <si>
    <t>ENSMUSG00000020882</t>
  </si>
  <si>
    <t>Ccdc84</t>
  </si>
  <si>
    <t>ENSMUSG00000043923</t>
  </si>
  <si>
    <t>Kmt2e</t>
  </si>
  <si>
    <t>ENSMUSG00000029004</t>
  </si>
  <si>
    <t>Zfp850</t>
  </si>
  <si>
    <t>ENSMUSG00000096916</t>
  </si>
  <si>
    <t>Klf9</t>
  </si>
  <si>
    <t>ENSMUSG00000033863</t>
  </si>
  <si>
    <t>Psat1</t>
  </si>
  <si>
    <t>ENSMUSG00000024640</t>
  </si>
  <si>
    <t>Zfp418</t>
  </si>
  <si>
    <t>ENSMUSG00000034538</t>
  </si>
  <si>
    <t>Usp38</t>
  </si>
  <si>
    <t>ENSMUSG00000038250</t>
  </si>
  <si>
    <t>Tpcn2</t>
  </si>
  <si>
    <t>ENSMUSG00000048677</t>
  </si>
  <si>
    <t>Terf1</t>
  </si>
  <si>
    <t>ENSMUSG00000025925</t>
  </si>
  <si>
    <t>Ndufs6</t>
  </si>
  <si>
    <t>ENSMUSG00000021606</t>
  </si>
  <si>
    <t>Tjap1</t>
  </si>
  <si>
    <t>ENSMUSG00000012296</t>
  </si>
  <si>
    <t>Atp6v0e</t>
  </si>
  <si>
    <t>ENSMUSG00000015575</t>
  </si>
  <si>
    <t>Lancl1</t>
  </si>
  <si>
    <t>ENSMUSG00000026000</t>
  </si>
  <si>
    <t>Zswim1</t>
  </si>
  <si>
    <t>ENSMUSG00000017764</t>
  </si>
  <si>
    <t>Gm20045</t>
  </si>
  <si>
    <t>ENSMUSG00000103983</t>
  </si>
  <si>
    <t>Card9</t>
  </si>
  <si>
    <t>ENSMUSG00000026928</t>
  </si>
  <si>
    <t>Tmem41a</t>
  </si>
  <si>
    <t>ENSMUSG00000022856</t>
  </si>
  <si>
    <t>Hirip3</t>
  </si>
  <si>
    <t>ENSMUSG00000042606</t>
  </si>
  <si>
    <t>Chmp6</t>
  </si>
  <si>
    <t>ENSMUSG00000025371</t>
  </si>
  <si>
    <t>Sel1l</t>
  </si>
  <si>
    <t>ENSMUSG00000020964</t>
  </si>
  <si>
    <t>Mrpl12</t>
  </si>
  <si>
    <t>ENSMUSG00000039640</t>
  </si>
  <si>
    <t>Ctif</t>
  </si>
  <si>
    <t>ENSMUSG00000052928</t>
  </si>
  <si>
    <t>Sgsm3</t>
  </si>
  <si>
    <t>ENSMUSG00000042303</t>
  </si>
  <si>
    <t>Zfp821</t>
  </si>
  <si>
    <t>ENSMUSG00000031728</t>
  </si>
  <si>
    <t>Top2b</t>
  </si>
  <si>
    <t>ENSMUSG00000017485</t>
  </si>
  <si>
    <t>Nudt21</t>
  </si>
  <si>
    <t>ENSMUSG00000031754</t>
  </si>
  <si>
    <t>Wdr83os</t>
  </si>
  <si>
    <t>ENSMUSG00000059355</t>
  </si>
  <si>
    <t>Safb2</t>
  </si>
  <si>
    <t>ENSMUSG00000042625</t>
  </si>
  <si>
    <t>Tap2</t>
  </si>
  <si>
    <t>ENSMUSG00000024339</t>
  </si>
  <si>
    <t>Zswim3</t>
  </si>
  <si>
    <t>ENSMUSG00000045822</t>
  </si>
  <si>
    <t>Ndufb3</t>
  </si>
  <si>
    <t>ENSMUSG00000026032</t>
  </si>
  <si>
    <t>Aida</t>
  </si>
  <si>
    <t>ENSMUSG00000042901</t>
  </si>
  <si>
    <t>Zmat5</t>
  </si>
  <si>
    <t>ENSMUSG00000009076</t>
  </si>
  <si>
    <t>Ckap4</t>
  </si>
  <si>
    <t>ENSMUSG00000046841</t>
  </si>
  <si>
    <t>Rab5b</t>
  </si>
  <si>
    <t>ENSMUSG00000000711</t>
  </si>
  <si>
    <t>Mbd5</t>
  </si>
  <si>
    <t>ENSMUSG00000036792</t>
  </si>
  <si>
    <t>Anp32e</t>
  </si>
  <si>
    <t>ENSMUSG00000015749</t>
  </si>
  <si>
    <t>9530068E07Rik</t>
  </si>
  <si>
    <t>ENSMUSG00000036275</t>
  </si>
  <si>
    <t>Habp4</t>
  </si>
  <si>
    <t>ENSMUSG00000021476</t>
  </si>
  <si>
    <t>Gm44364</t>
  </si>
  <si>
    <t>ENSMUSG00000105415</t>
  </si>
  <si>
    <t>Sgpl1</t>
  </si>
  <si>
    <t>ENSMUSG00000020097</t>
  </si>
  <si>
    <t>Gm49359</t>
  </si>
  <si>
    <t>ENSMUSG00000113450</t>
  </si>
  <si>
    <t>Necap2</t>
  </si>
  <si>
    <t>ENSMUSG00000028923</t>
  </si>
  <si>
    <t>Usp4</t>
  </si>
  <si>
    <t>ENSMUSG00000032612</t>
  </si>
  <si>
    <t>Gmfg</t>
  </si>
  <si>
    <t>ENSMUSG00000060791</t>
  </si>
  <si>
    <t>4933434E20Rik</t>
  </si>
  <si>
    <t>ENSMUSG00000118504</t>
  </si>
  <si>
    <t>Zfp451</t>
  </si>
  <si>
    <t>ENSMUSG00000042197</t>
  </si>
  <si>
    <t>Rell1</t>
  </si>
  <si>
    <t>ENSMUSG00000047881</t>
  </si>
  <si>
    <t>Gm42463</t>
  </si>
  <si>
    <t>ENSMUSG00000106032</t>
  </si>
  <si>
    <t>Fam174c</t>
  </si>
  <si>
    <t>ENSMUSG00000035595</t>
  </si>
  <si>
    <t>4930438A08Rik</t>
  </si>
  <si>
    <t>ENSMUSG00000069873</t>
  </si>
  <si>
    <t>Trmt11</t>
  </si>
  <si>
    <t>ENSMUSG00000019792</t>
  </si>
  <si>
    <t>Wdsub1</t>
  </si>
  <si>
    <t>ENSMUSG00000026988</t>
  </si>
  <si>
    <t>Ostc</t>
  </si>
  <si>
    <t>ENSMUSG00000041084</t>
  </si>
  <si>
    <t>Spire2</t>
  </si>
  <si>
    <t>ENSMUSG00000010154</t>
  </si>
  <si>
    <t>Rmdn1</t>
  </si>
  <si>
    <t>ENSMUSG00000028229</t>
  </si>
  <si>
    <t>Rsph3b</t>
  </si>
  <si>
    <t>ENSMUSG00000023806</t>
  </si>
  <si>
    <t>Vps72</t>
  </si>
  <si>
    <t>ENSMUSG00000008958</t>
  </si>
  <si>
    <t>Trub2</t>
  </si>
  <si>
    <t>ENSMUSG00000039826</t>
  </si>
  <si>
    <t>Pkp2</t>
  </si>
  <si>
    <t>ENSMUSG00000041957</t>
  </si>
  <si>
    <t>Npm3</t>
  </si>
  <si>
    <t>ENSMUSG00000056209</t>
  </si>
  <si>
    <t>Armc2</t>
  </si>
  <si>
    <t>ENSMUSG00000071324</t>
  </si>
  <si>
    <t>Vmn2r-ps139</t>
  </si>
  <si>
    <t>ENSMUSG00000101499</t>
  </si>
  <si>
    <t>Zmynd19</t>
  </si>
  <si>
    <t>ENSMUSG00000026974</t>
  </si>
  <si>
    <t>B230118H07Rik</t>
  </si>
  <si>
    <t>ENSMUSG00000027165</t>
  </si>
  <si>
    <t>Chm</t>
  </si>
  <si>
    <t>ENSMUSG00000025531</t>
  </si>
  <si>
    <t>Sfxn2</t>
  </si>
  <si>
    <t>ENSMUSG00000025036</t>
  </si>
  <si>
    <t>Gm8909</t>
  </si>
  <si>
    <t>ENSMUSG00000073402</t>
  </si>
  <si>
    <t>Mif4gd</t>
  </si>
  <si>
    <t>ENSMUSG00000020743</t>
  </si>
  <si>
    <t>Grcc10</t>
  </si>
  <si>
    <t>ENSMUSG00000072772</t>
  </si>
  <si>
    <t>Ddb1</t>
  </si>
  <si>
    <t>ENSMUSG00000024740</t>
  </si>
  <si>
    <t>Pcgf1</t>
  </si>
  <si>
    <t>ENSMUSG00000069678</t>
  </si>
  <si>
    <t>Slc25a1</t>
  </si>
  <si>
    <t>ENSMUSG00000003528</t>
  </si>
  <si>
    <t>Mbd1</t>
  </si>
  <si>
    <t>ENSMUSG00000024561</t>
  </si>
  <si>
    <t>Eme2</t>
  </si>
  <si>
    <t>ENSMUSG00000073436</t>
  </si>
  <si>
    <t>Ppwd1</t>
  </si>
  <si>
    <t>ENSMUSG00000021713</t>
  </si>
  <si>
    <t>Fbxo22</t>
  </si>
  <si>
    <t>ENSMUSG00000032309</t>
  </si>
  <si>
    <t>Gm16286</t>
  </si>
  <si>
    <t>ENSMUSG00000024571</t>
  </si>
  <si>
    <t>Bbip1</t>
  </si>
  <si>
    <t>ENSMUSG00000084957</t>
  </si>
  <si>
    <t>Msh5</t>
  </si>
  <si>
    <t>ENSMUSG00000007035</t>
  </si>
  <si>
    <t>Ubxn11</t>
  </si>
  <si>
    <t>ENSMUSG00000012126</t>
  </si>
  <si>
    <t>Acd</t>
  </si>
  <si>
    <t>ENSMUSG00000038000</t>
  </si>
  <si>
    <t>AW046200</t>
  </si>
  <si>
    <t>ENSMUSG00000110419</t>
  </si>
  <si>
    <t>Desi1</t>
  </si>
  <si>
    <t>ENSMUSG00000022472</t>
  </si>
  <si>
    <t>Fpr2</t>
  </si>
  <si>
    <t>ENSMUSG00000052270</t>
  </si>
  <si>
    <t>Pdcd6ip</t>
  </si>
  <si>
    <t>ENSMUSG00000032504</t>
  </si>
  <si>
    <t>Mospd3</t>
  </si>
  <si>
    <t>ENSMUSG00000037221</t>
  </si>
  <si>
    <t>Nudt18</t>
  </si>
  <si>
    <t>ENSMUSG00000045211</t>
  </si>
  <si>
    <t>Khk</t>
  </si>
  <si>
    <t>ENSMUSG00000029162</t>
  </si>
  <si>
    <t>Slc30a5</t>
  </si>
  <si>
    <t>ENSMUSG00000021629</t>
  </si>
  <si>
    <t>Ndufc1</t>
  </si>
  <si>
    <t>ENSMUSG00000037152</t>
  </si>
  <si>
    <t>Lsm5</t>
  </si>
  <si>
    <t>ENSMUSG00000091625</t>
  </si>
  <si>
    <t>Syngap1</t>
  </si>
  <si>
    <t>ENSMUSG00000067629</t>
  </si>
  <si>
    <t>Cpeb4</t>
  </si>
  <si>
    <t>ENSMUSG00000020300</t>
  </si>
  <si>
    <t>Surf2</t>
  </si>
  <si>
    <t>ENSMUSG00000014873</t>
  </si>
  <si>
    <t>Necab3</t>
  </si>
  <si>
    <t>ENSMUSG00000027489</t>
  </si>
  <si>
    <t>Tomm40</t>
  </si>
  <si>
    <t>ENSMUSG00000002984</t>
  </si>
  <si>
    <t>Utp15</t>
  </si>
  <si>
    <t>ENSMUSG00000041747</t>
  </si>
  <si>
    <t>C4b</t>
  </si>
  <si>
    <t>ENSMUSG00000073418</t>
  </si>
  <si>
    <t>Gm43857</t>
  </si>
  <si>
    <t>ENSMUSG00000104548</t>
  </si>
  <si>
    <t>Ltb</t>
  </si>
  <si>
    <t>ENSMUSG00000024399</t>
  </si>
  <si>
    <t>Hadh</t>
  </si>
  <si>
    <t>ENSMUSG00000027984</t>
  </si>
  <si>
    <t>Adamts4</t>
  </si>
  <si>
    <t>ENSMUSG00000006403</t>
  </si>
  <si>
    <t>Gm31718</t>
  </si>
  <si>
    <t>ENSMUSG00000110697</t>
  </si>
  <si>
    <t>Ap1s1</t>
  </si>
  <si>
    <t>ENSMUSG00000004849</t>
  </si>
  <si>
    <t>Pmvk</t>
  </si>
  <si>
    <t>ENSMUSG00000027952</t>
  </si>
  <si>
    <t>Srek1</t>
  </si>
  <si>
    <t>ENSMUSG00000032621</t>
  </si>
  <si>
    <t>Psmg3</t>
  </si>
  <si>
    <t>ENSMUSG00000029551</t>
  </si>
  <si>
    <t>Id3</t>
  </si>
  <si>
    <t>ENSMUSG00000007872</t>
  </si>
  <si>
    <t>Rfng</t>
  </si>
  <si>
    <t>ENSMUSG00000025158</t>
  </si>
  <si>
    <t>Apmap</t>
  </si>
  <si>
    <t>ENSMUSG00000033096</t>
  </si>
  <si>
    <t>Usp40</t>
  </si>
  <si>
    <t>ENSMUSG00000005501</t>
  </si>
  <si>
    <t>Pptc7</t>
  </si>
  <si>
    <t>ENSMUSG00000038582</t>
  </si>
  <si>
    <t>Pphln1</t>
  </si>
  <si>
    <t>ENSMUSG00000036167</t>
  </si>
  <si>
    <t>Cars2</t>
  </si>
  <si>
    <t>ENSMUSG00000056228</t>
  </si>
  <si>
    <t>Gm42732</t>
  </si>
  <si>
    <t>ENSMUSG00000107331</t>
  </si>
  <si>
    <t>Apoo</t>
  </si>
  <si>
    <t>ENSMUSG00000079508</t>
  </si>
  <si>
    <t>Vps28</t>
  </si>
  <si>
    <t>ENSMUSG00000115987</t>
  </si>
  <si>
    <t>Gm7072</t>
  </si>
  <si>
    <t>ENSMUSG00000117284</t>
  </si>
  <si>
    <t>Senp7</t>
  </si>
  <si>
    <t>ENSMUSG00000052917</t>
  </si>
  <si>
    <t>Lrrc8a</t>
  </si>
  <si>
    <t>ENSMUSG00000007476</t>
  </si>
  <si>
    <t>Pdzd8</t>
  </si>
  <si>
    <t>ENSMUSG00000074746</t>
  </si>
  <si>
    <t>Nt5c3</t>
  </si>
  <si>
    <t>ENSMUSG00000029780</t>
  </si>
  <si>
    <t>Gphn</t>
  </si>
  <si>
    <t>ENSMUSG00000047454</t>
  </si>
  <si>
    <t>Gm50105</t>
  </si>
  <si>
    <t>ENSMUSG00000117818</t>
  </si>
  <si>
    <t>Gm13340</t>
  </si>
  <si>
    <t>ENSMUSG00000083563</t>
  </si>
  <si>
    <t>4933439C10Rik</t>
  </si>
  <si>
    <t>ENSMUSG00000072893</t>
  </si>
  <si>
    <t>Rab7</t>
  </si>
  <si>
    <t>ENSMUSG00000079477</t>
  </si>
  <si>
    <t>Urgcp</t>
  </si>
  <si>
    <t>ENSMUSG00000049680</t>
  </si>
  <si>
    <t>Tmf1</t>
  </si>
  <si>
    <t>ENSMUSG00000030059</t>
  </si>
  <si>
    <t>Adam15</t>
  </si>
  <si>
    <t>ENSMUSG00000028041</t>
  </si>
  <si>
    <t>Dhx58</t>
  </si>
  <si>
    <t>ENSMUSG00000017830</t>
  </si>
  <si>
    <t>Mmp14</t>
  </si>
  <si>
    <t>ENSMUSG00000000957</t>
  </si>
  <si>
    <t>S100pbp</t>
  </si>
  <si>
    <t>ENSMUSG00000040928</t>
  </si>
  <si>
    <t>Sft2d3</t>
  </si>
  <si>
    <t>ENSMUSG00000044982</t>
  </si>
  <si>
    <t>Ube2l6</t>
  </si>
  <si>
    <t>ENSMUSG00000027078</t>
  </si>
  <si>
    <t>Evi5l</t>
  </si>
  <si>
    <t>ENSMUSG00000011832</t>
  </si>
  <si>
    <t>Lix1l</t>
  </si>
  <si>
    <t>ENSMUSG00000049288</t>
  </si>
  <si>
    <t>Nxpe4</t>
  </si>
  <si>
    <t>ENSMUSG00000044229</t>
  </si>
  <si>
    <t>Gm45250</t>
  </si>
  <si>
    <t>ENSMUSG00000110317</t>
  </si>
  <si>
    <t>Wdr59</t>
  </si>
  <si>
    <t>ENSMUSG00000031959</t>
  </si>
  <si>
    <t>Ralgapa1</t>
  </si>
  <si>
    <t>ENSMUSG00000021027</t>
  </si>
  <si>
    <t>Bst1</t>
  </si>
  <si>
    <t>ENSMUSG00000029082</t>
  </si>
  <si>
    <t>Sgo1</t>
  </si>
  <si>
    <t>ENSMUSG00000023940</t>
  </si>
  <si>
    <t>Dusp8</t>
  </si>
  <si>
    <t>ENSMUSG00000037887</t>
  </si>
  <si>
    <t>Morc3</t>
  </si>
  <si>
    <t>ENSMUSG00000039456</t>
  </si>
  <si>
    <t>Dmxl2</t>
  </si>
  <si>
    <t>ENSMUSG00000041268</t>
  </si>
  <si>
    <t>Adam9</t>
  </si>
  <si>
    <t>ENSMUSG00000031555</t>
  </si>
  <si>
    <t>Nfu1</t>
  </si>
  <si>
    <t>ENSMUSG00000029993</t>
  </si>
  <si>
    <t>Tk2</t>
  </si>
  <si>
    <t>ENSMUSG00000035824</t>
  </si>
  <si>
    <t>Zbtb42</t>
  </si>
  <si>
    <t>ENSMUSG00000037638</t>
  </si>
  <si>
    <t>Rhd</t>
  </si>
  <si>
    <t>ENSMUSG00000028825</t>
  </si>
  <si>
    <t>Tmem205</t>
  </si>
  <si>
    <t>ENSMUSG00000040883</t>
  </si>
  <si>
    <t>Trim56</t>
  </si>
  <si>
    <t>ENSMUSG00000043279</t>
  </si>
  <si>
    <t>Clcn6</t>
  </si>
  <si>
    <t>ENSMUSG00000029016</t>
  </si>
  <si>
    <t>Vps33b</t>
  </si>
  <si>
    <t>ENSMUSG00000030534</t>
  </si>
  <si>
    <t>Gm19253</t>
  </si>
  <si>
    <t>ENSMUSG00000107758</t>
  </si>
  <si>
    <t>Actn1</t>
  </si>
  <si>
    <t>ENSMUSG00000015143</t>
  </si>
  <si>
    <t>Mtres1</t>
  </si>
  <si>
    <t>ENSMUSG00000019797</t>
  </si>
  <si>
    <t>Cs</t>
  </si>
  <si>
    <t>ENSMUSG00000005683</t>
  </si>
  <si>
    <t>Cnot11</t>
  </si>
  <si>
    <t>ENSMUSG00000003135</t>
  </si>
  <si>
    <t>Nap1l1</t>
  </si>
  <si>
    <t>ENSMUSG00000058799</t>
  </si>
  <si>
    <t>Afg3l1</t>
  </si>
  <si>
    <t>ENSMUSG00000031967</t>
  </si>
  <si>
    <t>Fig4</t>
  </si>
  <si>
    <t>ENSMUSG00000038417</t>
  </si>
  <si>
    <t>Actn4</t>
  </si>
  <si>
    <t>ENSMUSG00000054808</t>
  </si>
  <si>
    <t>Gpatch1</t>
  </si>
  <si>
    <t>ENSMUSG00000063808</t>
  </si>
  <si>
    <t>Mettl3</t>
  </si>
  <si>
    <t>ENSMUSG00000022160</t>
  </si>
  <si>
    <t>Taf10</t>
  </si>
  <si>
    <t>ENSMUSG00000043866</t>
  </si>
  <si>
    <t>Micos10</t>
  </si>
  <si>
    <t>ENSMUSG00000050608</t>
  </si>
  <si>
    <t>Kxd1</t>
  </si>
  <si>
    <t>ENSMUSG00000055553</t>
  </si>
  <si>
    <t>1810030O07Rik</t>
  </si>
  <si>
    <t>ENSMUSG00000044148</t>
  </si>
  <si>
    <t>Atg3</t>
  </si>
  <si>
    <t>ENSMUSG00000022663</t>
  </si>
  <si>
    <t>Zfp677</t>
  </si>
  <si>
    <t>ENSMUSG00000062743</t>
  </si>
  <si>
    <t>Akt3</t>
  </si>
  <si>
    <t>ENSMUSG00000019699</t>
  </si>
  <si>
    <t>Cops7b</t>
  </si>
  <si>
    <t>ENSMUSG00000026240</t>
  </si>
  <si>
    <t>Txndc5</t>
  </si>
  <si>
    <t>ENSMUSG00000038991</t>
  </si>
  <si>
    <t>1110065P20Rik</t>
  </si>
  <si>
    <t>ENSMUSG00000078570</t>
  </si>
  <si>
    <t>Gstcd</t>
  </si>
  <si>
    <t>ENSMUSG00000028018</t>
  </si>
  <si>
    <t>Zc2hc1a</t>
  </si>
  <si>
    <t>ENSMUSG00000043542</t>
  </si>
  <si>
    <t>Znhit1</t>
  </si>
  <si>
    <t>ENSMUSG00000059518</t>
  </si>
  <si>
    <t>6430548M08Rik</t>
  </si>
  <si>
    <t>ENSMUSG00000031824</t>
  </si>
  <si>
    <t>Hspb11</t>
  </si>
  <si>
    <t>ENSMUSG00000063172</t>
  </si>
  <si>
    <t>Dcun1d3</t>
  </si>
  <si>
    <t>ENSMUSG00000048787</t>
  </si>
  <si>
    <t>Itfg2</t>
  </si>
  <si>
    <t>ENSMUSG00000001518</t>
  </si>
  <si>
    <t>Ppil1</t>
  </si>
  <si>
    <t>ENSMUSG00000024007</t>
  </si>
  <si>
    <t>Srsf9</t>
  </si>
  <si>
    <t>ENSMUSG00000029538</t>
  </si>
  <si>
    <t>Pole2</t>
  </si>
  <si>
    <t>ENSMUSG00000020974</t>
  </si>
  <si>
    <t>Becn1</t>
  </si>
  <si>
    <t>ENSMUSG00000035086</t>
  </si>
  <si>
    <t>Purb</t>
  </si>
  <si>
    <t>ENSMUSG00000094483</t>
  </si>
  <si>
    <t>Fam193a</t>
  </si>
  <si>
    <t>ENSMUSG00000037210</t>
  </si>
  <si>
    <t>Ago2</t>
  </si>
  <si>
    <t>ENSMUSG00000036698</t>
  </si>
  <si>
    <t>Nxt1</t>
  </si>
  <si>
    <t>ENSMUSG00000036992</t>
  </si>
  <si>
    <t>Prkrip1</t>
  </si>
  <si>
    <t>ENSMUSG00000039737</t>
  </si>
  <si>
    <t>S100a4</t>
  </si>
  <si>
    <t>ENSMUSG00000001020</t>
  </si>
  <si>
    <t>Pbxip1</t>
  </si>
  <si>
    <t>ENSMUSG00000042613</t>
  </si>
  <si>
    <t>Fundc1</t>
  </si>
  <si>
    <t>ENSMUSG00000025040</t>
  </si>
  <si>
    <t>Pde4dip</t>
  </si>
  <si>
    <t>ENSMUSG00000038170</t>
  </si>
  <si>
    <t>Tecpr2</t>
  </si>
  <si>
    <t>ENSMUSG00000021275</t>
  </si>
  <si>
    <t>Csf1</t>
  </si>
  <si>
    <t>ENSMUSG00000014599</t>
  </si>
  <si>
    <t>Fam57b</t>
  </si>
  <si>
    <t>ENSMUSG00000058966</t>
  </si>
  <si>
    <t>Dbn1</t>
  </si>
  <si>
    <t>ENSMUSG00000034675</t>
  </si>
  <si>
    <t>Aox2</t>
  </si>
  <si>
    <t>ENSMUSG00000079554</t>
  </si>
  <si>
    <t>Ift81</t>
  </si>
  <si>
    <t>ENSMUSG00000029469</t>
  </si>
  <si>
    <t>Arhgef4</t>
  </si>
  <si>
    <t>ENSMUSG00000037509</t>
  </si>
  <si>
    <t>Mplkip</t>
  </si>
  <si>
    <t>ENSMUSG00000012429</t>
  </si>
  <si>
    <t>Laptm5</t>
  </si>
  <si>
    <t>ENSMUSG00000028581</t>
  </si>
  <si>
    <t>Elmo2</t>
  </si>
  <si>
    <t>ENSMUSG00000017670</t>
  </si>
  <si>
    <t>Phf1</t>
  </si>
  <si>
    <t>ENSMUSG00000024193</t>
  </si>
  <si>
    <t>Plekha4</t>
  </si>
  <si>
    <t>ENSMUSG00000040428</t>
  </si>
  <si>
    <t>Nudc</t>
  </si>
  <si>
    <t>ENSMUSG00000028851</t>
  </si>
  <si>
    <t>Nsdhl</t>
  </si>
  <si>
    <t>ENSMUSG00000031349</t>
  </si>
  <si>
    <t>Washc1</t>
  </si>
  <si>
    <t>ENSMUSG00000024101</t>
  </si>
  <si>
    <t>Rabac1</t>
  </si>
  <si>
    <t>ENSMUSG00000003380</t>
  </si>
  <si>
    <t>Tomm22</t>
  </si>
  <si>
    <t>ENSMUSG00000022427</t>
  </si>
  <si>
    <t>Pgp</t>
  </si>
  <si>
    <t>ENSMUSG00000043445</t>
  </si>
  <si>
    <t>Dnajc24</t>
  </si>
  <si>
    <t>ENSMUSG00000027166</t>
  </si>
  <si>
    <t>Yipf4</t>
  </si>
  <si>
    <t>ENSMUSG00000024072</t>
  </si>
  <si>
    <t>Pcbp2</t>
  </si>
  <si>
    <t>ENSMUSG00000056851</t>
  </si>
  <si>
    <t>Egln1</t>
  </si>
  <si>
    <t>ENSMUSG00000031987</t>
  </si>
  <si>
    <t>Mrps16</t>
  </si>
  <si>
    <t>ENSMUSG00000049960</t>
  </si>
  <si>
    <t>Particl</t>
  </si>
  <si>
    <t>ENSMUSG00000108591</t>
  </si>
  <si>
    <t>Dusp22</t>
  </si>
  <si>
    <t>ENSMUSG00000069255</t>
  </si>
  <si>
    <t>Usp27x</t>
  </si>
  <si>
    <t>ENSMUSG00000046269</t>
  </si>
  <si>
    <t>Mgmt</t>
  </si>
  <si>
    <t>ENSMUSG00000054612</t>
  </si>
  <si>
    <t>Sbf2</t>
  </si>
  <si>
    <t>ENSMUSG00000038371</t>
  </si>
  <si>
    <t>Gm42548</t>
  </si>
  <si>
    <t>ENSMUSG00000106959</t>
  </si>
  <si>
    <t>Abhd17c</t>
  </si>
  <si>
    <t>ENSMUSG00000038459</t>
  </si>
  <si>
    <t>Cnpy4</t>
  </si>
  <si>
    <t>ENSMUSG00000036968</t>
  </si>
  <si>
    <t>Map11</t>
  </si>
  <si>
    <t>ENSMUSG00000036948</t>
  </si>
  <si>
    <t>Prpf31</t>
  </si>
  <si>
    <t>ENSMUSG00000008373</t>
  </si>
  <si>
    <t>Pebp1</t>
  </si>
  <si>
    <t>ENSMUSG00000032959</t>
  </si>
  <si>
    <t>Exo5</t>
  </si>
  <si>
    <t>ENSMUSG00000028629</t>
  </si>
  <si>
    <t>Bap1</t>
  </si>
  <si>
    <t>ENSMUSG00000021901</t>
  </si>
  <si>
    <t>Ip6k1</t>
  </si>
  <si>
    <t>ENSMUSG00000032594</t>
  </si>
  <si>
    <t>Dpm3</t>
  </si>
  <si>
    <t>ENSMUSG00000042737</t>
  </si>
  <si>
    <t>Psmc4</t>
  </si>
  <si>
    <t>ENSMUSG00000030603</t>
  </si>
  <si>
    <t>Atf1</t>
  </si>
  <si>
    <t>ENSMUSG00000023027</t>
  </si>
  <si>
    <t>Mettl7a1</t>
  </si>
  <si>
    <t>ENSMUSG00000054619</t>
  </si>
  <si>
    <t>Pacs1</t>
  </si>
  <si>
    <t>ENSMUSG00000024855</t>
  </si>
  <si>
    <t>Rrm2b</t>
  </si>
  <si>
    <t>ENSMUSG00000022292</t>
  </si>
  <si>
    <t>Zkscan3</t>
  </si>
  <si>
    <t>ENSMUSG00000021327</t>
  </si>
  <si>
    <t>Pi4k2a</t>
  </si>
  <si>
    <t>ENSMUSG00000025178</t>
  </si>
  <si>
    <t>Rpl23a</t>
  </si>
  <si>
    <t>ENSMUSG00000058546</t>
  </si>
  <si>
    <t>Ndufaf1</t>
  </si>
  <si>
    <t>ENSMUSG00000027305</t>
  </si>
  <si>
    <t>Dlgap5</t>
  </si>
  <si>
    <t>ENSMUSG00000037544</t>
  </si>
  <si>
    <t>Ccdc112</t>
  </si>
  <si>
    <t>ENSMUSG00000071855</t>
  </si>
  <si>
    <t>Rbm7</t>
  </si>
  <si>
    <t>ENSMUSG00000042396</t>
  </si>
  <si>
    <t>Nfrkb</t>
  </si>
  <si>
    <t>ENSMUSG00000042185</t>
  </si>
  <si>
    <t>Tmem181a</t>
  </si>
  <si>
    <t>ENSMUSG00000038141</t>
  </si>
  <si>
    <t>Ndufs2</t>
  </si>
  <si>
    <t>ENSMUSG00000013593</t>
  </si>
  <si>
    <t>Kbtbd3</t>
  </si>
  <si>
    <t>ENSMUSG00000025893</t>
  </si>
  <si>
    <t>Bmp2k</t>
  </si>
  <si>
    <t>ENSMUSG00000034663</t>
  </si>
  <si>
    <t>Gstz1</t>
  </si>
  <si>
    <t>ENSMUSG00000021033</t>
  </si>
  <si>
    <t>Dnase1l1</t>
  </si>
  <si>
    <t>ENSMUSG00000019088</t>
  </si>
  <si>
    <t>Clpb</t>
  </si>
  <si>
    <t>ENSMUSG00000001829</t>
  </si>
  <si>
    <t>Slfn8</t>
  </si>
  <si>
    <t>ENSMUSG00000035208</t>
  </si>
  <si>
    <t>Gm47585</t>
  </si>
  <si>
    <t>ENSMUSG00000114104</t>
  </si>
  <si>
    <t>Rab3d</t>
  </si>
  <si>
    <t>ENSMUSG00000019066</t>
  </si>
  <si>
    <t>Pop1</t>
  </si>
  <si>
    <t>ENSMUSG00000022325</t>
  </si>
  <si>
    <t>Rce1</t>
  </si>
  <si>
    <t>ENSMUSG00000024889</t>
  </si>
  <si>
    <t>Zfp119a</t>
  </si>
  <si>
    <t>ENSMUSG00000057835</t>
  </si>
  <si>
    <t>Gm10698</t>
  </si>
  <si>
    <t>ENSMUSG00000079884</t>
  </si>
  <si>
    <t>Impact</t>
  </si>
  <si>
    <t>ENSMUSG00000024423</t>
  </si>
  <si>
    <t>Ntng2</t>
  </si>
  <si>
    <t>ENSMUSG00000035513</t>
  </si>
  <si>
    <t>Plekhn1</t>
  </si>
  <si>
    <t>ENSMUSG00000078485</t>
  </si>
  <si>
    <t>Rictor</t>
  </si>
  <si>
    <t>ENSMUSG00000050310</t>
  </si>
  <si>
    <t>Me1</t>
  </si>
  <si>
    <t>ENSMUSG00000032418</t>
  </si>
  <si>
    <t>Trnau1ap</t>
  </si>
  <si>
    <t>ENSMUSG00000028898</t>
  </si>
  <si>
    <t>Cd300e</t>
  </si>
  <si>
    <t>ENSMUSG00000048498</t>
  </si>
  <si>
    <t>Gm10825</t>
  </si>
  <si>
    <t>ENSMUSG00000096937</t>
  </si>
  <si>
    <t>Mrpl39</t>
  </si>
  <si>
    <t>ENSMUSG00000022889</t>
  </si>
  <si>
    <t>Pds5b</t>
  </si>
  <si>
    <t>ENSMUSG00000034021</t>
  </si>
  <si>
    <t>AC133103.1</t>
  </si>
  <si>
    <t>ENSMUSG00000079190</t>
  </si>
  <si>
    <t>Xab2</t>
  </si>
  <si>
    <t>ENSMUSG00000019470</t>
  </si>
  <si>
    <t>Tango2</t>
  </si>
  <si>
    <t>ENSMUSG00000013539</t>
  </si>
  <si>
    <t>Rc3h1</t>
  </si>
  <si>
    <t>ENSMUSG00000040423</t>
  </si>
  <si>
    <t>Lrig2</t>
  </si>
  <si>
    <t>ENSMUSG00000032913</t>
  </si>
  <si>
    <t>Fitm2</t>
  </si>
  <si>
    <t>ENSMUSG00000048486</t>
  </si>
  <si>
    <t>Zkscan5</t>
  </si>
  <si>
    <t>ENSMUSG00000055991</t>
  </si>
  <si>
    <t>Kif11</t>
  </si>
  <si>
    <t>ENSMUSG00000012443</t>
  </si>
  <si>
    <t>Fam234a</t>
  </si>
  <si>
    <t>ENSMUSG00000024187</t>
  </si>
  <si>
    <t>Sp4</t>
  </si>
  <si>
    <t>ENSMUSG00000025323</t>
  </si>
  <si>
    <t>Pfdn6</t>
  </si>
  <si>
    <t>ENSMUSG00000024309</t>
  </si>
  <si>
    <t>Tcp11l2</t>
  </si>
  <si>
    <t>ENSMUSG00000020034</t>
  </si>
  <si>
    <t>Slc25a13</t>
  </si>
  <si>
    <t>ENSMUSG00000015112</t>
  </si>
  <si>
    <t>Gatc</t>
  </si>
  <si>
    <t>ENSMUSG00000029536</t>
  </si>
  <si>
    <t>Smad1</t>
  </si>
  <si>
    <t>ENSMUSG00000031681</t>
  </si>
  <si>
    <t>Trim39</t>
  </si>
  <si>
    <t>ENSMUSG00000045409</t>
  </si>
  <si>
    <t>Fubp3</t>
  </si>
  <si>
    <t>ENSMUSG00000026843</t>
  </si>
  <si>
    <t>Mrpl36</t>
  </si>
  <si>
    <t>ENSMUSG00000021607</t>
  </si>
  <si>
    <t>Pex11a</t>
  </si>
  <si>
    <t>ENSMUSG00000030545</t>
  </si>
  <si>
    <t>Ufc1</t>
  </si>
  <si>
    <t>ENSMUSG00000062963</t>
  </si>
  <si>
    <t>Zfp113</t>
  </si>
  <si>
    <t>ENSMUSG00000037007</t>
  </si>
  <si>
    <t>Ttc41</t>
  </si>
  <si>
    <t>ENSMUSG00000044937</t>
  </si>
  <si>
    <t>Cnnm4</t>
  </si>
  <si>
    <t>ENSMUSG00000037408</t>
  </si>
  <si>
    <t>Taok3</t>
  </si>
  <si>
    <t>ENSMUSG00000061288</t>
  </si>
  <si>
    <t>Zbtb44</t>
  </si>
  <si>
    <t>ENSMUSG00000047412</t>
  </si>
  <si>
    <t>Ccdc134</t>
  </si>
  <si>
    <t>ENSMUSG00000068114</t>
  </si>
  <si>
    <t>Gm10252</t>
  </si>
  <si>
    <t>ENSMUSG00000110350</t>
  </si>
  <si>
    <t>Idh3b</t>
  </si>
  <si>
    <t>ENSMUSG00000027406</t>
  </si>
  <si>
    <t>Ythdf3</t>
  </si>
  <si>
    <t>ENSMUSG00000047213</t>
  </si>
  <si>
    <t>Camkmt</t>
  </si>
  <si>
    <t>ENSMUSG00000071037</t>
  </si>
  <si>
    <t>Arhgap45</t>
  </si>
  <si>
    <t>ENSMUSG00000035697</t>
  </si>
  <si>
    <t>BC031181</t>
  </si>
  <si>
    <t>ENSMUSG00000036299</t>
  </si>
  <si>
    <t>Zfp512b</t>
  </si>
  <si>
    <t>ENSMUSG00000000823</t>
  </si>
  <si>
    <t>E230016K23Rik</t>
  </si>
  <si>
    <t>ENSMUSG00000051832</t>
  </si>
  <si>
    <t>Ptar1</t>
  </si>
  <si>
    <t>ENSMUSG00000074925</t>
  </si>
  <si>
    <t>Lnpk</t>
  </si>
  <si>
    <t>ENSMUSG00000009207</t>
  </si>
  <si>
    <t>Rps8</t>
  </si>
  <si>
    <t>ENSMUSG00000047675</t>
  </si>
  <si>
    <t>Stk19</t>
  </si>
  <si>
    <t>ENSMUSG00000061207</t>
  </si>
  <si>
    <t>Zfp202</t>
  </si>
  <si>
    <t>ENSMUSG00000025602</t>
  </si>
  <si>
    <t>Mff</t>
  </si>
  <si>
    <t>ENSMUSG00000026150</t>
  </si>
  <si>
    <t>Spc24</t>
  </si>
  <si>
    <t>ENSMUSG00000074476</t>
  </si>
  <si>
    <t>Cox10</t>
  </si>
  <si>
    <t>ENSMUSG00000042148</t>
  </si>
  <si>
    <t>Crcp</t>
  </si>
  <si>
    <t>ENSMUSG00000025532</t>
  </si>
  <si>
    <t>Ap3b1</t>
  </si>
  <si>
    <t>ENSMUSG00000021686</t>
  </si>
  <si>
    <t>Crnde</t>
  </si>
  <si>
    <t>ENSMUSG00000031736</t>
  </si>
  <si>
    <t>Pkp4</t>
  </si>
  <si>
    <t>ENSMUSG00000026991</t>
  </si>
  <si>
    <t>Nlrp1c-ps</t>
  </si>
  <si>
    <t>ENSMUSG00000092528</t>
  </si>
  <si>
    <t>Lsm7</t>
  </si>
  <si>
    <t>ENSMUSG00000035215</t>
  </si>
  <si>
    <t>Dhx57</t>
  </si>
  <si>
    <t>ENSMUSG00000035051</t>
  </si>
  <si>
    <t>Cep250</t>
  </si>
  <si>
    <t>ENSMUSG00000038241</t>
  </si>
  <si>
    <t>F8a</t>
  </si>
  <si>
    <t>ENSMUSG00000078317</t>
  </si>
  <si>
    <t>Irak4</t>
  </si>
  <si>
    <t>ENSMUSG00000059883</t>
  </si>
  <si>
    <t>Rhox5</t>
  </si>
  <si>
    <t>ENSMUSG00000095180</t>
  </si>
  <si>
    <t>Pus7l</t>
  </si>
  <si>
    <t>ENSMUSG00000033356</t>
  </si>
  <si>
    <t>H2-D1</t>
  </si>
  <si>
    <t>ENSMUSG00000073411</t>
  </si>
  <si>
    <t>Fcer1g</t>
  </si>
  <si>
    <t>ENSMUSG00000058715</t>
  </si>
  <si>
    <t>Ndufb2</t>
  </si>
  <si>
    <t>ENSMUSG00000002416</t>
  </si>
  <si>
    <t>Lat2</t>
  </si>
  <si>
    <t>ENSMUSG00000040751</t>
  </si>
  <si>
    <t>Gpx4</t>
  </si>
  <si>
    <t>ENSMUSG00000075706</t>
  </si>
  <si>
    <t>Chsy1</t>
  </si>
  <si>
    <t>ENSMUSG00000032640</t>
  </si>
  <si>
    <t>Dut</t>
  </si>
  <si>
    <t>ENSMUSG00000027203</t>
  </si>
  <si>
    <t>Dcaf17</t>
  </si>
  <si>
    <t>ENSMUSG00000041966</t>
  </si>
  <si>
    <t>Anks3</t>
  </si>
  <si>
    <t>ENSMUSG00000022515</t>
  </si>
  <si>
    <t>Marchf2</t>
  </si>
  <si>
    <t>ENSMUSG00000079557</t>
  </si>
  <si>
    <t>Fdxacb1</t>
  </si>
  <si>
    <t>ENSMUSG00000037845</t>
  </si>
  <si>
    <t>Sacs</t>
  </si>
  <si>
    <t>ENSMUSG00000048279</t>
  </si>
  <si>
    <t>Znhit6</t>
  </si>
  <si>
    <t>ENSMUSG00000074182</t>
  </si>
  <si>
    <t>Nosip</t>
  </si>
  <si>
    <t>ENSMUSG00000003421</t>
  </si>
  <si>
    <t>Phf6</t>
  </si>
  <si>
    <t>ENSMUSG00000025626</t>
  </si>
  <si>
    <t>Snf8</t>
  </si>
  <si>
    <t>ENSMUSG00000006058</t>
  </si>
  <si>
    <t>Poglut2</t>
  </si>
  <si>
    <t>ENSMUSG00000026047</t>
  </si>
  <si>
    <t>Mcrs1</t>
  </si>
  <si>
    <t>ENSMUSG00000037570</t>
  </si>
  <si>
    <t>Bsg</t>
  </si>
  <si>
    <t>ENSMUSG00000023175</t>
  </si>
  <si>
    <t>Snhg15</t>
  </si>
  <si>
    <t>ENSMUSG00000085156</t>
  </si>
  <si>
    <t>Gm17024</t>
  </si>
  <si>
    <t>ENSMUSG00000090582</t>
  </si>
  <si>
    <t>Eftud2</t>
  </si>
  <si>
    <t>ENSMUSG00000020929</t>
  </si>
  <si>
    <t>Mta3</t>
  </si>
  <si>
    <t>ENSMUSG00000055817</t>
  </si>
  <si>
    <t>Gtf3c2</t>
  </si>
  <si>
    <t>ENSMUSG00000106864</t>
  </si>
  <si>
    <t>Stxbp2</t>
  </si>
  <si>
    <t>ENSMUSG00000004626</t>
  </si>
  <si>
    <t>Ddx54</t>
  </si>
  <si>
    <t>ENSMUSG00000029599</t>
  </si>
  <si>
    <t>Rpl10a</t>
  </si>
  <si>
    <t>ENSMUSG00000037805</t>
  </si>
  <si>
    <t>Zc3h18</t>
  </si>
  <si>
    <t>ENSMUSG00000017478</t>
  </si>
  <si>
    <t>H2-DMa</t>
  </si>
  <si>
    <t>ENSMUSG00000037649</t>
  </si>
  <si>
    <t>Zfp446</t>
  </si>
  <si>
    <t>ENSMUSG00000033961</t>
  </si>
  <si>
    <t>Rtf1</t>
  </si>
  <si>
    <t>ENSMUSG00000027304</t>
  </si>
  <si>
    <t>Rpl3-ps1</t>
  </si>
  <si>
    <t>ENSMUSG00000084349</t>
  </si>
  <si>
    <t>Zfp799</t>
  </si>
  <si>
    <t>ENSMUSG00000095253</t>
  </si>
  <si>
    <t>Parp9</t>
  </si>
  <si>
    <t>ENSMUSG00000022906</t>
  </si>
  <si>
    <t>Tada1</t>
  </si>
  <si>
    <t>ENSMUSG00000026563</t>
  </si>
  <si>
    <t>Map3k7</t>
  </si>
  <si>
    <t>ENSMUSG00000028284</t>
  </si>
  <si>
    <t>Specc1l</t>
  </si>
  <si>
    <t>ENSMUSG00000033444</t>
  </si>
  <si>
    <t>Sgf29</t>
  </si>
  <si>
    <t>ENSMUSG00000030714</t>
  </si>
  <si>
    <t>Gnaq</t>
  </si>
  <si>
    <t>ENSMUSG00000024639</t>
  </si>
  <si>
    <t>Map3k6</t>
  </si>
  <si>
    <t>ENSMUSG00000028862</t>
  </si>
  <si>
    <t>mt-Rnr1</t>
  </si>
  <si>
    <t>ENSMUSG00000064337</t>
  </si>
  <si>
    <t>Dis3</t>
  </si>
  <si>
    <t>ENSMUSG00000033166</t>
  </si>
  <si>
    <t>Gpam</t>
  </si>
  <si>
    <t>ENSMUSG00000024978</t>
  </si>
  <si>
    <t>Nuf2</t>
  </si>
  <si>
    <t>ENSMUSG00000026683</t>
  </si>
  <si>
    <t>Prkar2a</t>
  </si>
  <si>
    <t>ENSMUSG00000032601</t>
  </si>
  <si>
    <t>Gm43328</t>
  </si>
  <si>
    <t>ENSMUSG00000105677</t>
  </si>
  <si>
    <t>Lrp6</t>
  </si>
  <si>
    <t>ENSMUSG00000030201</t>
  </si>
  <si>
    <t>Foxo1</t>
  </si>
  <si>
    <t>ENSMUSG00000044167</t>
  </si>
  <si>
    <t>Cilk1</t>
  </si>
  <si>
    <t>ENSMUSG00000009828</t>
  </si>
  <si>
    <t>Bcas1</t>
  </si>
  <si>
    <t>ENSMUSG00000013523</t>
  </si>
  <si>
    <t>Lmln</t>
  </si>
  <si>
    <t>ENSMUSG00000022802</t>
  </si>
  <si>
    <t>Ublcp1</t>
  </si>
  <si>
    <t>ENSMUSG00000041231</t>
  </si>
  <si>
    <t>Plgrkt</t>
  </si>
  <si>
    <t>ENSMUSG00000016495</t>
  </si>
  <si>
    <t>Rps3</t>
  </si>
  <si>
    <t>ENSMUSG00000030744</t>
  </si>
  <si>
    <t>Tm9sf4</t>
  </si>
  <si>
    <t>ENSMUSG00000068040</t>
  </si>
  <si>
    <t>Isyna1</t>
  </si>
  <si>
    <t>ENSMUSG00000019139</t>
  </si>
  <si>
    <t>Rnf146</t>
  </si>
  <si>
    <t>ENSMUSG00000038876</t>
  </si>
  <si>
    <t>Acad8</t>
  </si>
  <si>
    <t>ENSMUSG00000031969</t>
  </si>
  <si>
    <t>Ccdc61</t>
  </si>
  <si>
    <t>ENSMUSG00000074358</t>
  </si>
  <si>
    <t>Jrk</t>
  </si>
  <si>
    <t>ENSMUSG00000046380</t>
  </si>
  <si>
    <t>Ndufb11</t>
  </si>
  <si>
    <t>ENSMUSG00000031059</t>
  </si>
  <si>
    <t>Vmac</t>
  </si>
  <si>
    <t>ENSMUSG00000054723</t>
  </si>
  <si>
    <t>Gbp7</t>
  </si>
  <si>
    <t>ENSMUSG00000040253</t>
  </si>
  <si>
    <t>Zfp119b</t>
  </si>
  <si>
    <t>ENSMUSG00000062101</t>
  </si>
  <si>
    <t>Alyref</t>
  </si>
  <si>
    <t>ENSMUSG00000025134</t>
  </si>
  <si>
    <t>Pbk</t>
  </si>
  <si>
    <t>ENSMUSG00000022033</t>
  </si>
  <si>
    <t>Lmo4</t>
  </si>
  <si>
    <t>ENSMUSG00000028266</t>
  </si>
  <si>
    <t>Trpv4</t>
  </si>
  <si>
    <t>ENSMUSG00000014158</t>
  </si>
  <si>
    <t>9530056E24Rik</t>
  </si>
  <si>
    <t>ENSMUSG00000115955</t>
  </si>
  <si>
    <t>Polr2l</t>
  </si>
  <si>
    <t>ENSMUSG00000038489</t>
  </si>
  <si>
    <t>Ykt6</t>
  </si>
  <si>
    <t>ENSMUSG00000002741</t>
  </si>
  <si>
    <t>Tmem214</t>
  </si>
  <si>
    <t>ENSMUSG00000038828</t>
  </si>
  <si>
    <t>Klhdc10</t>
  </si>
  <si>
    <t>ENSMUSG00000029775</t>
  </si>
  <si>
    <t>Eif5a</t>
  </si>
  <si>
    <t>ENSMUSG00000078812</t>
  </si>
  <si>
    <t>Stt3b</t>
  </si>
  <si>
    <t>ENSMUSG00000032437</t>
  </si>
  <si>
    <t>Cox7b</t>
  </si>
  <si>
    <t>ENSMUSG00000031231</t>
  </si>
  <si>
    <t>Rtraf</t>
  </si>
  <si>
    <t>ENSMUSG00000021807</t>
  </si>
  <si>
    <t>Fsd1l</t>
  </si>
  <si>
    <t>ENSMUSG00000054752</t>
  </si>
  <si>
    <t>Glrx2</t>
  </si>
  <si>
    <t>ENSMUSG00000018196</t>
  </si>
  <si>
    <t>Gm50143</t>
  </si>
  <si>
    <t>ENSMUSG00000117764</t>
  </si>
  <si>
    <t>Cherp</t>
  </si>
  <si>
    <t>ENSMUSG00000052488</t>
  </si>
  <si>
    <t>Gk5</t>
  </si>
  <si>
    <t>ENSMUSG00000041440</t>
  </si>
  <si>
    <t>Ppip5k2</t>
  </si>
  <si>
    <t>ENSMUSG00000040648</t>
  </si>
  <si>
    <t>Ptpn1</t>
  </si>
  <si>
    <t>ENSMUSG00000027540</t>
  </si>
  <si>
    <t>Pccb</t>
  </si>
  <si>
    <t>ENSMUSG00000032527</t>
  </si>
  <si>
    <t>Gm20721</t>
  </si>
  <si>
    <t>ENSMUSG00000090625</t>
  </si>
  <si>
    <t>Rad23a</t>
  </si>
  <si>
    <t>ENSMUSG00000003813</t>
  </si>
  <si>
    <t>Zfp326</t>
  </si>
  <si>
    <t>ENSMUSG00000029290</t>
  </si>
  <si>
    <t>Slc16a13</t>
  </si>
  <si>
    <t>ENSMUSG00000044367</t>
  </si>
  <si>
    <t>Camta1</t>
  </si>
  <si>
    <t>ENSMUSG00000014592</t>
  </si>
  <si>
    <t>Fam185a</t>
  </si>
  <si>
    <t>ENSMUSG00000047221</t>
  </si>
  <si>
    <t>Afmid</t>
  </si>
  <si>
    <t>ENSMUSG00000017718</t>
  </si>
  <si>
    <t>Cds2</t>
  </si>
  <si>
    <t>ENSMUSG00000058793</t>
  </si>
  <si>
    <t>Api5</t>
  </si>
  <si>
    <t>ENSMUSG00000027193</t>
  </si>
  <si>
    <t>Gm47260</t>
  </si>
  <si>
    <t>ENSMUSG00000113328</t>
  </si>
  <si>
    <t>Msmo1</t>
  </si>
  <si>
    <t>ENSMUSG00000031604</t>
  </si>
  <si>
    <t>Rcc1l</t>
  </si>
  <si>
    <t>ENSMUSG00000061979</t>
  </si>
  <si>
    <t>1110012L19Rik</t>
  </si>
  <si>
    <t>ENSMUSG00000045237</t>
  </si>
  <si>
    <t>Atp6v1g1</t>
  </si>
  <si>
    <t>ENSMUSG00000039105</t>
  </si>
  <si>
    <t>Ebag9</t>
  </si>
  <si>
    <t>ENSMUSG00000022339</t>
  </si>
  <si>
    <t>Mrpl50</t>
  </si>
  <si>
    <t>ENSMUSG00000044018</t>
  </si>
  <si>
    <t>Tmem107</t>
  </si>
  <si>
    <t>ENSMUSG00000020895</t>
  </si>
  <si>
    <t>Dusp4</t>
  </si>
  <si>
    <t>ENSMUSG00000031530</t>
  </si>
  <si>
    <t>Tut1</t>
  </si>
  <si>
    <t>ENSMUSG00000071645</t>
  </si>
  <si>
    <t>Eno1</t>
  </si>
  <si>
    <t>ENSMUSG00000063524</t>
  </si>
  <si>
    <t>Gsk3b</t>
  </si>
  <si>
    <t>ENSMUSG00000022812</t>
  </si>
  <si>
    <t>Gm10524</t>
  </si>
  <si>
    <t>ENSMUSG00000097141</t>
  </si>
  <si>
    <t>Map4k3</t>
  </si>
  <si>
    <t>ENSMUSG00000024242</t>
  </si>
  <si>
    <t>Mier1</t>
  </si>
  <si>
    <t>ENSMUSG00000028522</t>
  </si>
  <si>
    <t>Rwdd3</t>
  </si>
  <si>
    <t>ENSMUSG00000028133</t>
  </si>
  <si>
    <t>Mcrip2</t>
  </si>
  <si>
    <t>ENSMUSG00000025732</t>
  </si>
  <si>
    <t>Denr</t>
  </si>
  <si>
    <t>ENSMUSG00000023106</t>
  </si>
  <si>
    <t>Gba</t>
  </si>
  <si>
    <t>ENSMUSG00000028048</t>
  </si>
  <si>
    <t>Cpsf7</t>
  </si>
  <si>
    <t>ENSMUSG00000034820</t>
  </si>
  <si>
    <t>Hipk3</t>
  </si>
  <si>
    <t>ENSMUSG00000027177</t>
  </si>
  <si>
    <t>Dido1</t>
  </si>
  <si>
    <t>ENSMUSG00000038914</t>
  </si>
  <si>
    <t>Tshz1</t>
  </si>
  <si>
    <t>ENSMUSG00000046982</t>
  </si>
  <si>
    <t>Ess2</t>
  </si>
  <si>
    <t>ENSMUSG00000003527</t>
  </si>
  <si>
    <t>Arhgap35</t>
  </si>
  <si>
    <t>ENSMUSG00000058230</t>
  </si>
  <si>
    <t>Nexn</t>
  </si>
  <si>
    <t>ENSMUSG00000039103</t>
  </si>
  <si>
    <t>Lin9</t>
  </si>
  <si>
    <t>ENSMUSG00000058729</t>
  </si>
  <si>
    <t>E2f3</t>
  </si>
  <si>
    <t>ENSMUSG00000016477</t>
  </si>
  <si>
    <t>Lca5</t>
  </si>
  <si>
    <t>ENSMUSG00000032258</t>
  </si>
  <si>
    <t>Gm34643</t>
  </si>
  <si>
    <t>ENSMUSG00000115855</t>
  </si>
  <si>
    <t>Ints5</t>
  </si>
  <si>
    <t>ENSMUSG00000071652</t>
  </si>
  <si>
    <t>Fbrs</t>
  </si>
  <si>
    <t>ENSMUSG00000042423</t>
  </si>
  <si>
    <t>Npm3-ps1</t>
  </si>
  <si>
    <t>ENSMUSG00000081669</t>
  </si>
  <si>
    <t>Leng9</t>
  </si>
  <si>
    <t>ENSMUSG00000043432</t>
  </si>
  <si>
    <t>Cyba</t>
  </si>
  <si>
    <t>ENSMUSG00000006519</t>
  </si>
  <si>
    <t>9430038I01Rik</t>
  </si>
  <si>
    <t>ENSMUSG00000040139</t>
  </si>
  <si>
    <t>Kdm5b</t>
  </si>
  <si>
    <t>ENSMUSG00000042207</t>
  </si>
  <si>
    <t>Dhrs7b</t>
  </si>
  <si>
    <t>ENSMUSG00000042569</t>
  </si>
  <si>
    <t>Gm14410</t>
  </si>
  <si>
    <t>ENSMUSG00000078870</t>
  </si>
  <si>
    <t>Htatip2</t>
  </si>
  <si>
    <t>ENSMUSG00000039745</t>
  </si>
  <si>
    <t>Zbtb5</t>
  </si>
  <si>
    <t>ENSMUSG00000049657</t>
  </si>
  <si>
    <t>Foxn2</t>
  </si>
  <si>
    <t>ENSMUSG00000034998</t>
  </si>
  <si>
    <t>N4bp3</t>
  </si>
  <si>
    <t>ENSMUSG00000001053</t>
  </si>
  <si>
    <t>Npepl1</t>
  </si>
  <si>
    <t>ENSMUSG00000039263</t>
  </si>
  <si>
    <t>Yars2</t>
  </si>
  <si>
    <t>ENSMUSG00000022792</t>
  </si>
  <si>
    <t>Agk</t>
  </si>
  <si>
    <t>ENSMUSG00000029916</t>
  </si>
  <si>
    <t>Farp2</t>
  </si>
  <si>
    <t>ENSMUSG00000034066</t>
  </si>
  <si>
    <t>Snx2</t>
  </si>
  <si>
    <t>ENSMUSG00000034484</t>
  </si>
  <si>
    <t>Abhd11</t>
  </si>
  <si>
    <t>ENSMUSG00000040532</t>
  </si>
  <si>
    <t>Ccl22</t>
  </si>
  <si>
    <t>ENSMUSG00000031779</t>
  </si>
  <si>
    <t>Cisd1</t>
  </si>
  <si>
    <t>ENSMUSG00000037710</t>
  </si>
  <si>
    <t>Usp10</t>
  </si>
  <si>
    <t>ENSMUSG00000031826</t>
  </si>
  <si>
    <t>Rpl36a</t>
  </si>
  <si>
    <t>ENSMUSG00000079435</t>
  </si>
  <si>
    <t>Zfp60</t>
  </si>
  <si>
    <t>ENSMUSG00000037640</t>
  </si>
  <si>
    <t>Tomm7</t>
  </si>
  <si>
    <t>ENSMUSG00000028998</t>
  </si>
  <si>
    <t>Recql4</t>
  </si>
  <si>
    <t>ENSMUSG00000033762</t>
  </si>
  <si>
    <t>Kat7</t>
  </si>
  <si>
    <t>ENSMUSG00000038909</t>
  </si>
  <si>
    <t>Gm15922</t>
  </si>
  <si>
    <t>ENSMUSG00000081665</t>
  </si>
  <si>
    <t>Rnf181</t>
  </si>
  <si>
    <t>ENSMUSG00000055850</t>
  </si>
  <si>
    <t>Zfp11</t>
  </si>
  <si>
    <t>ENSMUSG00000051034</t>
  </si>
  <si>
    <t>Ddrgk1</t>
  </si>
  <si>
    <t>ENSMUSG00000068290</t>
  </si>
  <si>
    <t>Ino80</t>
  </si>
  <si>
    <t>ENSMUSG00000034154</t>
  </si>
  <si>
    <t>Gm11110</t>
  </si>
  <si>
    <t>ENSMUSG00000079414</t>
  </si>
  <si>
    <t>Bbs9</t>
  </si>
  <si>
    <t>ENSMUSG00000035919</t>
  </si>
  <si>
    <t>Rinl</t>
  </si>
  <si>
    <t>ENSMUSG00000051735</t>
  </si>
  <si>
    <t>Runx1</t>
  </si>
  <si>
    <t>ENSMUSG00000022952</t>
  </si>
  <si>
    <t>Gpaa1</t>
  </si>
  <si>
    <t>ENSMUSG00000022561</t>
  </si>
  <si>
    <t>Kat6b</t>
  </si>
  <si>
    <t>ENSMUSG00000021767</t>
  </si>
  <si>
    <t>Klc2</t>
  </si>
  <si>
    <t>ENSMUSG00000024862</t>
  </si>
  <si>
    <t>Slc38a1</t>
  </si>
  <si>
    <t>ENSMUSG00000023169</t>
  </si>
  <si>
    <t>Pigbos1</t>
  </si>
  <si>
    <t>ENSMUSG00000098332</t>
  </si>
  <si>
    <t>Cep170</t>
  </si>
  <si>
    <t>ENSMUSG00000057335</t>
  </si>
  <si>
    <t>Zdhhc24</t>
  </si>
  <si>
    <t>ENSMUSG00000006463</t>
  </si>
  <si>
    <t>Lxn</t>
  </si>
  <si>
    <t>ENSMUSG00000047557</t>
  </si>
  <si>
    <t>Cbr1</t>
  </si>
  <si>
    <t>ENSMUSG00000051483</t>
  </si>
  <si>
    <t>Mfap1b</t>
  </si>
  <si>
    <t>ENSMUSG00000048222</t>
  </si>
  <si>
    <t>Coro2a</t>
  </si>
  <si>
    <t>ENSMUSG00000028337</t>
  </si>
  <si>
    <t>Fam114a2</t>
  </si>
  <si>
    <t>ENSMUSG00000020523</t>
  </si>
  <si>
    <t>Mlf2</t>
  </si>
  <si>
    <t>ENSMUSG00000030120</t>
  </si>
  <si>
    <t>Strn</t>
  </si>
  <si>
    <t>ENSMUSG00000024077</t>
  </si>
  <si>
    <t>Six5</t>
  </si>
  <si>
    <t>ENSMUSG00000040841</t>
  </si>
  <si>
    <t>Gm20342</t>
  </si>
  <si>
    <t>ENSMUSG00000101599</t>
  </si>
  <si>
    <t>Sumo2</t>
  </si>
  <si>
    <t>ENSMUSG00000020738</t>
  </si>
  <si>
    <t>Rpl19</t>
  </si>
  <si>
    <t>ENSMUSG00000017404</t>
  </si>
  <si>
    <t>Rnf215</t>
  </si>
  <si>
    <t>ENSMUSG00000003581</t>
  </si>
  <si>
    <t>Snora73b</t>
  </si>
  <si>
    <t>ENSMUSG00000065353</t>
  </si>
  <si>
    <t>Cd109</t>
  </si>
  <si>
    <t>ENSMUSG00000046186</t>
  </si>
  <si>
    <t>Rps25</t>
  </si>
  <si>
    <t>ENSMUSG00000009927</t>
  </si>
  <si>
    <t>4833438C02Rik</t>
  </si>
  <si>
    <t>ENSMUSG00000118087</t>
  </si>
  <si>
    <t>Snx17</t>
  </si>
  <si>
    <t>ENSMUSG00000029146</t>
  </si>
  <si>
    <t>Ubp1</t>
  </si>
  <si>
    <t>ENSMUSG00000009741</t>
  </si>
  <si>
    <t>Dnpep</t>
  </si>
  <si>
    <t>ENSMUSG00000026209</t>
  </si>
  <si>
    <t>Cd200r2</t>
  </si>
  <si>
    <t>ENSMUSG00000090176</t>
  </si>
  <si>
    <t>Rpl35</t>
  </si>
  <si>
    <t>ENSMUSG00000062997</t>
  </si>
  <si>
    <t>Prpf18</t>
  </si>
  <si>
    <t>ENSMUSG00000039449</t>
  </si>
  <si>
    <t>Pwp2</t>
  </si>
  <si>
    <t>ENSMUSG00000032834</t>
  </si>
  <si>
    <t>Zfp53</t>
  </si>
  <si>
    <t>ENSMUSG00000057409</t>
  </si>
  <si>
    <t>Gm37694</t>
  </si>
  <si>
    <t>ENSMUSG00000102562</t>
  </si>
  <si>
    <t>Uchl5</t>
  </si>
  <si>
    <t>ENSMUSG00000018189</t>
  </si>
  <si>
    <t>Acadl</t>
  </si>
  <si>
    <t>ENSMUSG00000026003</t>
  </si>
  <si>
    <t>Cks1b</t>
  </si>
  <si>
    <t>ENSMUSG00000028044</t>
  </si>
  <si>
    <t>Nif3l1</t>
  </si>
  <si>
    <t>ENSMUSG00000026036</t>
  </si>
  <si>
    <t>Mien1</t>
  </si>
  <si>
    <t>ENSMUSG00000002580</t>
  </si>
  <si>
    <t>Bcas3</t>
  </si>
  <si>
    <t>ENSMUSG00000059439</t>
  </si>
  <si>
    <t>Pitrm1</t>
  </si>
  <si>
    <t>ENSMUSG00000021193</t>
  </si>
  <si>
    <t>Mtfr1l</t>
  </si>
  <si>
    <t>ENSMUSG00000046671</t>
  </si>
  <si>
    <t>Lrrcc1</t>
  </si>
  <si>
    <t>ENSMUSG00000027550</t>
  </si>
  <si>
    <t>Adssl1</t>
  </si>
  <si>
    <t>ENSMUSG00000011148</t>
  </si>
  <si>
    <t>Glipr2</t>
  </si>
  <si>
    <t>ENSMUSG00000028480</t>
  </si>
  <si>
    <t>Unkl</t>
  </si>
  <si>
    <t>ENSMUSG00000015127</t>
  </si>
  <si>
    <t>2900097C17Rik</t>
  </si>
  <si>
    <t>ENSMUSG00000102869</t>
  </si>
  <si>
    <t>B330016D10Rik</t>
  </si>
  <si>
    <t>ENSMUSG00000048406</t>
  </si>
  <si>
    <t>Lrfn4</t>
  </si>
  <si>
    <t>ENSMUSG00000045045</t>
  </si>
  <si>
    <t>Ubxn7</t>
  </si>
  <si>
    <t>ENSMUSG00000053774</t>
  </si>
  <si>
    <t>Ckap2</t>
  </si>
  <si>
    <t>ENSMUSG00000037725</t>
  </si>
  <si>
    <t>Mettl15</t>
  </si>
  <si>
    <t>ENSMUSG00000057234</t>
  </si>
  <si>
    <t>Ttc5</t>
  </si>
  <si>
    <t>ENSMUSG00000006288</t>
  </si>
  <si>
    <t>Zfp950</t>
  </si>
  <si>
    <t>ENSMUSG00000074733</t>
  </si>
  <si>
    <t>Acvr1b</t>
  </si>
  <si>
    <t>ENSMUSG00000000532</t>
  </si>
  <si>
    <t>Sh2b2</t>
  </si>
  <si>
    <t>ENSMUSG00000005057</t>
  </si>
  <si>
    <t>Kdm6a</t>
  </si>
  <si>
    <t>ENSMUSG00000037369</t>
  </si>
  <si>
    <t>Lman2l</t>
  </si>
  <si>
    <t>ENSMUSG00000001143</t>
  </si>
  <si>
    <t>Keap1</t>
  </si>
  <si>
    <t>ENSMUSG00000003308</t>
  </si>
  <si>
    <t>Agps</t>
  </si>
  <si>
    <t>ENSMUSG00000042410</t>
  </si>
  <si>
    <t>Mbd6</t>
  </si>
  <si>
    <t>ENSMUSG00000025409</t>
  </si>
  <si>
    <t>Smim4</t>
  </si>
  <si>
    <t>ENSMUSG00000058351</t>
  </si>
  <si>
    <t>Coro1b</t>
  </si>
  <si>
    <t>ENSMUSG00000024835</t>
  </si>
  <si>
    <t>Ccdc126</t>
  </si>
  <si>
    <t>ENSMUSG00000050786</t>
  </si>
  <si>
    <t>Strip1</t>
  </si>
  <si>
    <t>ENSMUSG00000014601</t>
  </si>
  <si>
    <t>Dhrs1</t>
  </si>
  <si>
    <t>ENSMUSG00000002332</t>
  </si>
  <si>
    <t>Smyd3</t>
  </si>
  <si>
    <t>ENSMUSG00000055067</t>
  </si>
  <si>
    <t>Sdha</t>
  </si>
  <si>
    <t>ENSMUSG00000021577</t>
  </si>
  <si>
    <t>Cep290</t>
  </si>
  <si>
    <t>ENSMUSG00000019971</t>
  </si>
  <si>
    <t>Prelid2</t>
  </si>
  <si>
    <t>ENSMUSG00000056671</t>
  </si>
  <si>
    <t>Mrpl51</t>
  </si>
  <si>
    <t>ENSMUSG00000030335</t>
  </si>
  <si>
    <t>R3hdm4</t>
  </si>
  <si>
    <t>ENSMUSG00000035781</t>
  </si>
  <si>
    <t>Gm37206</t>
  </si>
  <si>
    <t>ENSMUSG00000103651</t>
  </si>
  <si>
    <t>Kif2a</t>
  </si>
  <si>
    <t>ENSMUSG00000021693</t>
  </si>
  <si>
    <t>Atp6v0e2</t>
  </si>
  <si>
    <t>ENSMUSG00000039347</t>
  </si>
  <si>
    <t>Clns1a</t>
  </si>
  <si>
    <t>ENSMUSG00000025439</t>
  </si>
  <si>
    <t>Hpcal1</t>
  </si>
  <si>
    <t>ENSMUSG00000071379</t>
  </si>
  <si>
    <t>Saa3</t>
  </si>
  <si>
    <t>ENSMUSG00000040026</t>
  </si>
  <si>
    <t>Kdm4a</t>
  </si>
  <si>
    <t>ENSMUSG00000033326</t>
  </si>
  <si>
    <t>Adamts1</t>
  </si>
  <si>
    <t>ENSMUSG00000022893</t>
  </si>
  <si>
    <t>Tdrd3</t>
  </si>
  <si>
    <t>ENSMUSG00000022019</t>
  </si>
  <si>
    <t>Scarb2</t>
  </si>
  <si>
    <t>ENSMUSG00000029426</t>
  </si>
  <si>
    <t>Capn7</t>
  </si>
  <si>
    <t>ENSMUSG00000021893</t>
  </si>
  <si>
    <t>Slx4ip</t>
  </si>
  <si>
    <t>ENSMUSG00000027281</t>
  </si>
  <si>
    <t>Dhrs11</t>
  </si>
  <si>
    <t>ENSMUSG00000034449</t>
  </si>
  <si>
    <t>Ada</t>
  </si>
  <si>
    <t>ENSMUSG00000017697</t>
  </si>
  <si>
    <t>Rchy1</t>
  </si>
  <si>
    <t>ENSMUSG00000029397</t>
  </si>
  <si>
    <t>Pop7</t>
  </si>
  <si>
    <t>ENSMUSG00000029715</t>
  </si>
  <si>
    <t>Txk</t>
  </si>
  <si>
    <t>ENSMUSG00000054892</t>
  </si>
  <si>
    <t>Naa20</t>
  </si>
  <si>
    <t>ENSMUSG00000002728</t>
  </si>
  <si>
    <t>Slc37a2</t>
  </si>
  <si>
    <t>ENSMUSG00000032122</t>
  </si>
  <si>
    <t>Uba1</t>
  </si>
  <si>
    <t>ENSMUSG00000001924</t>
  </si>
  <si>
    <t>Pi4kb</t>
  </si>
  <si>
    <t>ENSMUSG00000038861</t>
  </si>
  <si>
    <t>Spast</t>
  </si>
  <si>
    <t>ENSMUSG00000024068</t>
  </si>
  <si>
    <t>Lyrm1</t>
  </si>
  <si>
    <t>ENSMUSG00000030922</t>
  </si>
  <si>
    <t>Gm23134</t>
  </si>
  <si>
    <t>ENSMUSG00000077990</t>
  </si>
  <si>
    <t>Borcs6</t>
  </si>
  <si>
    <t>ENSMUSG00000045176</t>
  </si>
  <si>
    <t>Metap1d</t>
  </si>
  <si>
    <t>ENSMUSG00000041921</t>
  </si>
  <si>
    <t>Grpel2</t>
  </si>
  <si>
    <t>ENSMUSG00000024580</t>
  </si>
  <si>
    <t>Ctdspl2</t>
  </si>
  <si>
    <t>ENSMUSG00000033411</t>
  </si>
  <si>
    <t>Ints12</t>
  </si>
  <si>
    <t>ENSMUSG00000028016</t>
  </si>
  <si>
    <t>Etaa1</t>
  </si>
  <si>
    <t>ENSMUSG00000016984</t>
  </si>
  <si>
    <t>Lgals9</t>
  </si>
  <si>
    <t>ENSMUSG00000001123</t>
  </si>
  <si>
    <t>Gpr146</t>
  </si>
  <si>
    <t>ENSMUSG00000044197</t>
  </si>
  <si>
    <t>Chac2</t>
  </si>
  <si>
    <t>ENSMUSG00000020309</t>
  </si>
  <si>
    <t>Ecsit</t>
  </si>
  <si>
    <t>ENSMUSG00000066839</t>
  </si>
  <si>
    <t>Leo1</t>
  </si>
  <si>
    <t>ENSMUSG00000042487</t>
  </si>
  <si>
    <t>Sucla2</t>
  </si>
  <si>
    <t>ENSMUSG00000022110</t>
  </si>
  <si>
    <t>Mxd3</t>
  </si>
  <si>
    <t>ENSMUSG00000021485</t>
  </si>
  <si>
    <t>Rcc1</t>
  </si>
  <si>
    <t>ENSMUSG00000028896</t>
  </si>
  <si>
    <t>Timm13</t>
  </si>
  <si>
    <t>ENSMUSG00000020219</t>
  </si>
  <si>
    <t>Slc41a1</t>
  </si>
  <si>
    <t>ENSMUSG00000013275</t>
  </si>
  <si>
    <t>Tstd2</t>
  </si>
  <si>
    <t>ENSMUSG00000035495</t>
  </si>
  <si>
    <t>Rpl5</t>
  </si>
  <si>
    <t>ENSMUSG00000058558</t>
  </si>
  <si>
    <t>Pex19</t>
  </si>
  <si>
    <t>ENSMUSG00000003464</t>
  </si>
  <si>
    <t>Tchp</t>
  </si>
  <si>
    <t>ENSMUSG00000002486</t>
  </si>
  <si>
    <t>Ccsap</t>
  </si>
  <si>
    <t>ENSMUSG00000031971</t>
  </si>
  <si>
    <t>Accs</t>
  </si>
  <si>
    <t>ENSMUSG00000040272</t>
  </si>
  <si>
    <t>Tubgcp3</t>
  </si>
  <si>
    <t>ENSMUSG00000000759</t>
  </si>
  <si>
    <t>Pigm</t>
  </si>
  <si>
    <t>ENSMUSG00000050229</t>
  </si>
  <si>
    <t>Pfdn1</t>
  </si>
  <si>
    <t>ENSMUSG00000024346</t>
  </si>
  <si>
    <t>Nupl2</t>
  </si>
  <si>
    <t>ENSMUSG00000048439</t>
  </si>
  <si>
    <t>Thra</t>
  </si>
  <si>
    <t>ENSMUSG00000058756</t>
  </si>
  <si>
    <t>Tubgcp2</t>
  </si>
  <si>
    <t>ENSMUSG00000025474</t>
  </si>
  <si>
    <t>Disp3</t>
  </si>
  <si>
    <t>ENSMUSG00000041544</t>
  </si>
  <si>
    <t>Rpl17</t>
  </si>
  <si>
    <t>ENSMUSG00000062328</t>
  </si>
  <si>
    <t>Ddx51</t>
  </si>
  <si>
    <t>ENSMUSG00000029504</t>
  </si>
  <si>
    <t>Egr3</t>
  </si>
  <si>
    <t>ENSMUSG00000033730</t>
  </si>
  <si>
    <t>Dyrk1b</t>
  </si>
  <si>
    <t>ENSMUSG00000002409</t>
  </si>
  <si>
    <t>C2cd5</t>
  </si>
  <si>
    <t>ENSMUSG00000030279</t>
  </si>
  <si>
    <t>Zfp944</t>
  </si>
  <si>
    <t>ENSMUSG00000033972</t>
  </si>
  <si>
    <t>Iqcc</t>
  </si>
  <si>
    <t>ENSMUSG00000040795</t>
  </si>
  <si>
    <t>Usp2</t>
  </si>
  <si>
    <t>ENSMUSG00000032010</t>
  </si>
  <si>
    <t>Nbas</t>
  </si>
  <si>
    <t>ENSMUSG00000020576</t>
  </si>
  <si>
    <t>Chtop</t>
  </si>
  <si>
    <t>ENSMUSG00000001017</t>
  </si>
  <si>
    <t>Dusp16</t>
  </si>
  <si>
    <t>ENSMUSG00000030203</t>
  </si>
  <si>
    <t>Cebpd</t>
  </si>
  <si>
    <t>ENSMUSG00000071637</t>
  </si>
  <si>
    <t>Ddx18</t>
  </si>
  <si>
    <t>ENSMUSG00000001674</t>
  </si>
  <si>
    <t>2810025M15Rik</t>
  </si>
  <si>
    <t>ENSMUSG00000049881</t>
  </si>
  <si>
    <t>Rdh10</t>
  </si>
  <si>
    <t>ENSMUSG00000025921</t>
  </si>
  <si>
    <t>Mau2</t>
  </si>
  <si>
    <t>ENSMUSG00000031858</t>
  </si>
  <si>
    <t>Piezo1</t>
  </si>
  <si>
    <t>ENSMUSG00000014444</t>
  </si>
  <si>
    <t>Elmod2</t>
  </si>
  <si>
    <t>ENSMUSG00000035151</t>
  </si>
  <si>
    <t>Sepsecs</t>
  </si>
  <si>
    <t>ENSMUSG00000029173</t>
  </si>
  <si>
    <t>Gm9625</t>
  </si>
  <si>
    <t>ENSMUSG00000097906</t>
  </si>
  <si>
    <t>Actr3-ps</t>
  </si>
  <si>
    <t>ENSMUSG00000082319</t>
  </si>
  <si>
    <t>Dclre1b</t>
  </si>
  <si>
    <t>ENSMUSG00000027845</t>
  </si>
  <si>
    <t>Sema4a</t>
  </si>
  <si>
    <t>ENSMUSG00000028064</t>
  </si>
  <si>
    <t>Dhodh</t>
  </si>
  <si>
    <t>ENSMUSG00000031730</t>
  </si>
  <si>
    <t>Sh2b1</t>
  </si>
  <si>
    <t>ENSMUSG00000030733</t>
  </si>
  <si>
    <t>Det1</t>
  </si>
  <si>
    <t>ENSMUSG00000030610</t>
  </si>
  <si>
    <t>Gpatch2</t>
  </si>
  <si>
    <t>ENSMUSG00000039210</t>
  </si>
  <si>
    <t>Gm10060</t>
  </si>
  <si>
    <t>ENSMUSG00000110669</t>
  </si>
  <si>
    <t>Lsm8</t>
  </si>
  <si>
    <t>ENSMUSG00000044155</t>
  </si>
  <si>
    <t>Ppm1f</t>
  </si>
  <si>
    <t>ENSMUSG00000026181</t>
  </si>
  <si>
    <t>Zfp595</t>
  </si>
  <si>
    <t>ENSMUSG00000057842</t>
  </si>
  <si>
    <t>Mcph1</t>
  </si>
  <si>
    <t>ENSMUSG00000039842</t>
  </si>
  <si>
    <t>Ankrd13b</t>
  </si>
  <si>
    <t>ENSMUSG00000037907</t>
  </si>
  <si>
    <t>Dus3l</t>
  </si>
  <si>
    <t>ENSMUSG00000007603</t>
  </si>
  <si>
    <t>Cdk2ap1</t>
  </si>
  <si>
    <t>ENSMUSG00000029394</t>
  </si>
  <si>
    <t>BC024978</t>
  </si>
  <si>
    <t>ENSMUSG00000078786</t>
  </si>
  <si>
    <t>Rnf11</t>
  </si>
  <si>
    <t>ENSMUSG00000028557</t>
  </si>
  <si>
    <t>Eif4g1</t>
  </si>
  <si>
    <t>ENSMUSG00000045983</t>
  </si>
  <si>
    <t>Tm9sf2</t>
  </si>
  <si>
    <t>ENSMUSG00000025544</t>
  </si>
  <si>
    <t>Trrap</t>
  </si>
  <si>
    <t>ENSMUSG00000045482</t>
  </si>
  <si>
    <t>Siae</t>
  </si>
  <si>
    <t>ENSMUSG00000001942</t>
  </si>
  <si>
    <t>Rhbdd3</t>
  </si>
  <si>
    <t>ENSMUSG00000034175</t>
  </si>
  <si>
    <t>Dipk2a</t>
  </si>
  <si>
    <t>ENSMUSG00000045414</t>
  </si>
  <si>
    <t>Kctd18</t>
  </si>
  <si>
    <t>ENSMUSG00000054770</t>
  </si>
  <si>
    <t>Nudt16</t>
  </si>
  <si>
    <t>ENSMUSG00000032565</t>
  </si>
  <si>
    <t>Setd7</t>
  </si>
  <si>
    <t>ENSMUSG00000037111</t>
  </si>
  <si>
    <t>Ube2t</t>
  </si>
  <si>
    <t>ENSMUSG00000026429</t>
  </si>
  <si>
    <t>Lmbrd2</t>
  </si>
  <si>
    <t>ENSMUSG00000039704</t>
  </si>
  <si>
    <t>Pabpc4</t>
  </si>
  <si>
    <t>ENSMUSG00000011257</t>
  </si>
  <si>
    <t>Zfp358</t>
  </si>
  <si>
    <t>ENSMUSG00000047264</t>
  </si>
  <si>
    <t>Yipf5</t>
  </si>
  <si>
    <t>ENSMUSG00000024487</t>
  </si>
  <si>
    <t>Rabif</t>
  </si>
  <si>
    <t>ENSMUSG00000042229</t>
  </si>
  <si>
    <t>Rpl36</t>
  </si>
  <si>
    <t>ENSMUSG00000057863</t>
  </si>
  <si>
    <t>Cr1l</t>
  </si>
  <si>
    <t>ENSMUSG00000016481</t>
  </si>
  <si>
    <t>Ube4a</t>
  </si>
  <si>
    <t>ENSMUSG00000059890</t>
  </si>
  <si>
    <t>Rpia</t>
  </si>
  <si>
    <t>ENSMUSG00000053604</t>
  </si>
  <si>
    <t>Ugt1a7c</t>
  </si>
  <si>
    <t>ENSMUSG00000090124</t>
  </si>
  <si>
    <t>Gm44951</t>
  </si>
  <si>
    <t>ENSMUSG00000108365</t>
  </si>
  <si>
    <t>Arfgap2</t>
  </si>
  <si>
    <t>ENSMUSG00000027255</t>
  </si>
  <si>
    <t>Snrnp25</t>
  </si>
  <si>
    <t>ENSMUSG00000040767</t>
  </si>
  <si>
    <t>Mdh1</t>
  </si>
  <si>
    <t>ENSMUSG00000020321</t>
  </si>
  <si>
    <t>Tm9sf1</t>
  </si>
  <si>
    <t>ENSMUSG00000002320</t>
  </si>
  <si>
    <t>Polq</t>
  </si>
  <si>
    <t>ENSMUSG00000034206</t>
  </si>
  <si>
    <t>Atxn3</t>
  </si>
  <si>
    <t>ENSMUSG00000021189</t>
  </si>
  <si>
    <t>Ro60</t>
  </si>
  <si>
    <t>ENSMUSG00000018199</t>
  </si>
  <si>
    <t>Nrf1</t>
  </si>
  <si>
    <t>ENSMUSG00000058440</t>
  </si>
  <si>
    <t>Tmem231</t>
  </si>
  <si>
    <t>ENSMUSG00000031951</t>
  </si>
  <si>
    <t>Hoxc4</t>
  </si>
  <si>
    <t>ENSMUSG00000075394</t>
  </si>
  <si>
    <t>Mpc2</t>
  </si>
  <si>
    <t>ENSMUSG00000026568</t>
  </si>
  <si>
    <t>Gm43387</t>
  </si>
  <si>
    <t>ENSMUSG00000104874</t>
  </si>
  <si>
    <t>Arhgap15</t>
  </si>
  <si>
    <t>ENSMUSG00000049744</t>
  </si>
  <si>
    <t>Pwp1</t>
  </si>
  <si>
    <t>ENSMUSG00000001785</t>
  </si>
  <si>
    <t>Mrps6</t>
  </si>
  <si>
    <t>ENSMUSG00000039680</t>
  </si>
  <si>
    <t>Tcaf1</t>
  </si>
  <si>
    <t>ENSMUSG00000036667</t>
  </si>
  <si>
    <t>Zup1</t>
  </si>
  <si>
    <t>ENSMUSG00000039531</t>
  </si>
  <si>
    <t>Zc3h3</t>
  </si>
  <si>
    <t>ENSMUSG00000075600</t>
  </si>
  <si>
    <t>Znrd1as</t>
  </si>
  <si>
    <t>ENSMUSG00000036214</t>
  </si>
  <si>
    <t>Fbxo30</t>
  </si>
  <si>
    <t>ENSMUSG00000047648</t>
  </si>
  <si>
    <t>Hsd17b14</t>
  </si>
  <si>
    <t>ENSMUSG00000030825</t>
  </si>
  <si>
    <t>Ptpn11</t>
  </si>
  <si>
    <t>ENSMUSG00000043733</t>
  </si>
  <si>
    <t>Tuba1b</t>
  </si>
  <si>
    <t>ENSMUSG00000023004</t>
  </si>
  <si>
    <t>Cog4</t>
  </si>
  <si>
    <t>ENSMUSG00000031753</t>
  </si>
  <si>
    <t>Creld1</t>
  </si>
  <si>
    <t>ENSMUSG00000030284</t>
  </si>
  <si>
    <t>Rtl10</t>
  </si>
  <si>
    <t>ENSMUSG00000086965</t>
  </si>
  <si>
    <t>Sft2d2</t>
  </si>
  <si>
    <t>ENSMUSG00000040848</t>
  </si>
  <si>
    <t>Glb1l</t>
  </si>
  <si>
    <t>ENSMUSG00000026200</t>
  </si>
  <si>
    <t>Prmt5</t>
  </si>
  <si>
    <t>ENSMUSG00000023110</t>
  </si>
  <si>
    <t>Ormdl2</t>
  </si>
  <si>
    <t>ENSMUSG00000025353</t>
  </si>
  <si>
    <t>Ift20</t>
  </si>
  <si>
    <t>ENSMUSG00000001105</t>
  </si>
  <si>
    <t>Nsmce2</t>
  </si>
  <si>
    <t>ENSMUSG00000059586</t>
  </si>
  <si>
    <t>Dis3l</t>
  </si>
  <si>
    <t>ENSMUSG00000032396</t>
  </si>
  <si>
    <t>Vps16</t>
  </si>
  <si>
    <t>ENSMUSG00000027411</t>
  </si>
  <si>
    <t>Eif3b</t>
  </si>
  <si>
    <t>ENSMUSG00000056076</t>
  </si>
  <si>
    <t>Uck1</t>
  </si>
  <si>
    <t>ENSMUSG00000002550</t>
  </si>
  <si>
    <t>Cfap410</t>
  </si>
  <si>
    <t>ENSMUSG00000020284</t>
  </si>
  <si>
    <t>Gm47469</t>
  </si>
  <si>
    <t>ENSMUSG00000113047</t>
  </si>
  <si>
    <t>Fastk</t>
  </si>
  <si>
    <t>ENSMUSG00000028959</t>
  </si>
  <si>
    <t>Aldh7a1</t>
  </si>
  <si>
    <t>ENSMUSG00000053644</t>
  </si>
  <si>
    <t>B3gnt2</t>
  </si>
  <si>
    <t>ENSMUSG00000051650</t>
  </si>
  <si>
    <t>Msl1</t>
  </si>
  <si>
    <t>ENSMUSG00000052915</t>
  </si>
  <si>
    <t>Mpp1</t>
  </si>
  <si>
    <t>ENSMUSG00000031402</t>
  </si>
  <si>
    <t>Srek1ip1</t>
  </si>
  <si>
    <t>ENSMUSG00000021716</t>
  </si>
  <si>
    <t>5830408C22Rik</t>
  </si>
  <si>
    <t>ENSMUSG00000110148</t>
  </si>
  <si>
    <t>Ifi35</t>
  </si>
  <si>
    <t>ENSMUSG00000010358</t>
  </si>
  <si>
    <t>Psmb9</t>
  </si>
  <si>
    <t>ENSMUSG00000096727</t>
  </si>
  <si>
    <t>Sh3bgrl3</t>
  </si>
  <si>
    <t>ENSMUSG00000028843</t>
  </si>
  <si>
    <t>Pelo</t>
  </si>
  <si>
    <t>ENSMUSG00000042275</t>
  </si>
  <si>
    <t>Gm49883</t>
  </si>
  <si>
    <t>ENSMUSG00000117113</t>
  </si>
  <si>
    <t>2610318N02Rik</t>
  </si>
  <si>
    <t>ENSMUSG00000049916</t>
  </si>
  <si>
    <t>Cep72</t>
  </si>
  <si>
    <t>ENSMUSG00000021572</t>
  </si>
  <si>
    <t>Gm20125</t>
  </si>
  <si>
    <t>ENSMUSG00000101969</t>
  </si>
  <si>
    <t>Tal1</t>
  </si>
  <si>
    <t>ENSMUSG00000028717</t>
  </si>
  <si>
    <t>Mettl1</t>
  </si>
  <si>
    <t>ENSMUSG00000006732</t>
  </si>
  <si>
    <t>Abcb7</t>
  </si>
  <si>
    <t>ENSMUSG00000031333</t>
  </si>
  <si>
    <t>Birc2</t>
  </si>
  <si>
    <t>ENSMUSG00000057367</t>
  </si>
  <si>
    <t>Supt16</t>
  </si>
  <si>
    <t>ENSMUSG00000035726</t>
  </si>
  <si>
    <t>Nrde2</t>
  </si>
  <si>
    <t>ENSMUSG00000021179</t>
  </si>
  <si>
    <t>Sap30l</t>
  </si>
  <si>
    <t>ENSMUSG00000020519</t>
  </si>
  <si>
    <t>Srprb</t>
  </si>
  <si>
    <t>ENSMUSG00000032553</t>
  </si>
  <si>
    <t>Map2k5</t>
  </si>
  <si>
    <t>ENSMUSG00000058444</t>
  </si>
  <si>
    <t>Parp6</t>
  </si>
  <si>
    <t>ENSMUSG00000025237</t>
  </si>
  <si>
    <t>Arpc4</t>
  </si>
  <si>
    <t>ENSMUSG00000079426</t>
  </si>
  <si>
    <t>Chd3</t>
  </si>
  <si>
    <t>ENSMUSG00000018474</t>
  </si>
  <si>
    <t>Nuak2</t>
  </si>
  <si>
    <t>ENSMUSG00000009772</t>
  </si>
  <si>
    <t>Sdad1</t>
  </si>
  <si>
    <t>ENSMUSG00000029415</t>
  </si>
  <si>
    <t>Glrx3</t>
  </si>
  <si>
    <t>ENSMUSG00000031068</t>
  </si>
  <si>
    <t>Gm17435</t>
  </si>
  <si>
    <t>ENSMUSG00000097000</t>
  </si>
  <si>
    <t>Magt1</t>
  </si>
  <si>
    <t>ENSMUSG00000031232</t>
  </si>
  <si>
    <t>Dad1</t>
  </si>
  <si>
    <t>ENSMUSG00000022174</t>
  </si>
  <si>
    <t>Cpsf4</t>
  </si>
  <si>
    <t>ENSMUSG00000029625</t>
  </si>
  <si>
    <t>Rp9</t>
  </si>
  <si>
    <t>ENSMUSG00000032239</t>
  </si>
  <si>
    <t>Atg2b</t>
  </si>
  <si>
    <t>ENSMUSG00000041341</t>
  </si>
  <si>
    <t>Zfp592</t>
  </si>
  <si>
    <t>ENSMUSG00000005621</t>
  </si>
  <si>
    <t>Gm48604</t>
  </si>
  <si>
    <t>ENSMUSG00000111291</t>
  </si>
  <si>
    <t>Arglu1</t>
  </si>
  <si>
    <t>ENSMUSG00000040459</t>
  </si>
  <si>
    <t>Immp1l</t>
  </si>
  <si>
    <t>ENSMUSG00000042670</t>
  </si>
  <si>
    <t>Foxn3</t>
  </si>
  <si>
    <t>ENSMUSG00000033713</t>
  </si>
  <si>
    <t>Rdh14</t>
  </si>
  <si>
    <t>ENSMUSG00000020621</t>
  </si>
  <si>
    <t>Slc17a5</t>
  </si>
  <si>
    <t>ENSMUSG00000049624</t>
  </si>
  <si>
    <t>BC055308</t>
  </si>
  <si>
    <t>ENSMUSG00000103973</t>
  </si>
  <si>
    <t>Zfp106</t>
  </si>
  <si>
    <t>ENSMUSG00000027288</t>
  </si>
  <si>
    <t>Zfp563</t>
  </si>
  <si>
    <t>ENSMUSG00000067424</t>
  </si>
  <si>
    <t>Mbp</t>
  </si>
  <si>
    <t>ENSMUSG00000041607</t>
  </si>
  <si>
    <t>Cry2</t>
  </si>
  <si>
    <t>ENSMUSG00000068742</t>
  </si>
  <si>
    <t>Zfp748</t>
  </si>
  <si>
    <t>ENSMUSG00000095432</t>
  </si>
  <si>
    <t>Kank2</t>
  </si>
  <si>
    <t>ENSMUSG00000032194</t>
  </si>
  <si>
    <t>Csad</t>
  </si>
  <si>
    <t>ENSMUSG00000023044</t>
  </si>
  <si>
    <t>Src</t>
  </si>
  <si>
    <t>ENSMUSG00000027646</t>
  </si>
  <si>
    <t>Cd320</t>
  </si>
  <si>
    <t>ENSMUSG00000002308</t>
  </si>
  <si>
    <t>Cope</t>
  </si>
  <si>
    <t>ENSMUSG00000055681</t>
  </si>
  <si>
    <t>Neu3</t>
  </si>
  <si>
    <t>ENSMUSG00000035239</t>
  </si>
  <si>
    <t>Zbtb1</t>
  </si>
  <si>
    <t>ENSMUSG00000033454</t>
  </si>
  <si>
    <t>Tedc2</t>
  </si>
  <si>
    <t>ENSMUSG00000024118</t>
  </si>
  <si>
    <t>Zcchc4</t>
  </si>
  <si>
    <t>ENSMUSG00000029179</t>
  </si>
  <si>
    <t>Xrcc4</t>
  </si>
  <si>
    <t>ENSMUSG00000021615</t>
  </si>
  <si>
    <t>Tbc1d22b</t>
  </si>
  <si>
    <t>ENSMUSG00000042203</t>
  </si>
  <si>
    <t>Msi1</t>
  </si>
  <si>
    <t>ENSMUSG00000054256</t>
  </si>
  <si>
    <t>Thoc3</t>
  </si>
  <si>
    <t>ENSMUSG00000025872</t>
  </si>
  <si>
    <t>Faim</t>
  </si>
  <si>
    <t>ENSMUSG00000032463</t>
  </si>
  <si>
    <t>Pex7</t>
  </si>
  <si>
    <t>ENSMUSG00000020003</t>
  </si>
  <si>
    <t>Jdp2</t>
  </si>
  <si>
    <t>ENSMUSG00000034271</t>
  </si>
  <si>
    <t>Dnal1</t>
  </si>
  <si>
    <t>ENSMUSG00000042523</t>
  </si>
  <si>
    <t>Gm13456</t>
  </si>
  <si>
    <t>ENSMUSG00000082536</t>
  </si>
  <si>
    <t>1110038F14Rik</t>
  </si>
  <si>
    <t>ENSMUSG00000063236</t>
  </si>
  <si>
    <t>Caskin2</t>
  </si>
  <si>
    <t>ENSMUSG00000034471</t>
  </si>
  <si>
    <t>Prep</t>
  </si>
  <si>
    <t>ENSMUSG00000019849</t>
  </si>
  <si>
    <t>Ugcg</t>
  </si>
  <si>
    <t>ENSMUSG00000028381</t>
  </si>
  <si>
    <t>3010003L21Rik</t>
  </si>
  <si>
    <t>ENSMUSG00000085355</t>
  </si>
  <si>
    <t>Eef1akmt2</t>
  </si>
  <si>
    <t>ENSMUSG00000030960</t>
  </si>
  <si>
    <t>Mrpl10</t>
  </si>
  <si>
    <t>ENSMUSG00000001445</t>
  </si>
  <si>
    <t>Trp53rkb</t>
  </si>
  <si>
    <t>ENSMUSG00000042854</t>
  </si>
  <si>
    <t>Ulk4</t>
  </si>
  <si>
    <t>ENSMUSG00000040936</t>
  </si>
  <si>
    <t>Slc35f6</t>
  </si>
  <si>
    <t>ENSMUSG00000029175</t>
  </si>
  <si>
    <t>Gm49980</t>
  </si>
  <si>
    <t>ENSMUSG00000117465</t>
  </si>
  <si>
    <t>Pdpk1</t>
  </si>
  <si>
    <t>ENSMUSG00000024122</t>
  </si>
  <si>
    <t>Nup160</t>
  </si>
  <si>
    <t>ENSMUSG00000051329</t>
  </si>
  <si>
    <t>Naga</t>
  </si>
  <si>
    <t>ENSMUSG00000022453</t>
  </si>
  <si>
    <t>Oit3</t>
  </si>
  <si>
    <t>ENSMUSG00000009654</t>
  </si>
  <si>
    <t>H2-K1</t>
  </si>
  <si>
    <t>ENSMUSG00000061232</t>
  </si>
  <si>
    <t>Itpripl2</t>
  </si>
  <si>
    <t>ENSMUSG00000095115</t>
  </si>
  <si>
    <t>Ciart</t>
  </si>
  <si>
    <t>ENSMUSG00000038550</t>
  </si>
  <si>
    <t>Mvb12b</t>
  </si>
  <si>
    <t>ENSMUSG00000038740</t>
  </si>
  <si>
    <t>Gm8066</t>
  </si>
  <si>
    <t>ENSMUSG00000106237</t>
  </si>
  <si>
    <t>Tmed7</t>
  </si>
  <si>
    <t>ENSMUSG00000033184</t>
  </si>
  <si>
    <t>Arid3a</t>
  </si>
  <si>
    <t>ENSMUSG00000019564</t>
  </si>
  <si>
    <t>Akap8l</t>
  </si>
  <si>
    <t>ENSMUSG00000002625</t>
  </si>
  <si>
    <t>Gm37589</t>
  </si>
  <si>
    <t>ENSMUSG00000104235</t>
  </si>
  <si>
    <t>Lrrc49</t>
  </si>
  <si>
    <t>ENSMUSG00000047766</t>
  </si>
  <si>
    <t>Sqle</t>
  </si>
  <si>
    <t>ENSMUSG00000022351</t>
  </si>
  <si>
    <t>Ipmk</t>
  </si>
  <si>
    <t>ENSMUSG00000060733</t>
  </si>
  <si>
    <t>Xlr</t>
  </si>
  <si>
    <t>ENSMUSG00000054626</t>
  </si>
  <si>
    <t>Nomo1</t>
  </si>
  <si>
    <t>ENSMUSG00000030835</t>
  </si>
  <si>
    <t>Stard7</t>
  </si>
  <si>
    <t>ENSMUSG00000027367</t>
  </si>
  <si>
    <t>Xrcc1</t>
  </si>
  <si>
    <t>ENSMUSG00000051768</t>
  </si>
  <si>
    <t>Ltbr</t>
  </si>
  <si>
    <t>ENSMUSG00000030339</t>
  </si>
  <si>
    <t>Psmb10</t>
  </si>
  <si>
    <t>ENSMUSG00000031897</t>
  </si>
  <si>
    <t>Ube2v2</t>
  </si>
  <si>
    <t>ENSMUSG00000022674</t>
  </si>
  <si>
    <t>Psmb4</t>
  </si>
  <si>
    <t>ENSMUSG00000005779</t>
  </si>
  <si>
    <t>Pet100</t>
  </si>
  <si>
    <t>ENSMUSG00000087687</t>
  </si>
  <si>
    <t>Cstf1</t>
  </si>
  <si>
    <t>ENSMUSG00000027498</t>
  </si>
  <si>
    <t>Smg8</t>
  </si>
  <si>
    <t>ENSMUSG00000020495</t>
  </si>
  <si>
    <t>Top1mt</t>
  </si>
  <si>
    <t>ENSMUSG00000000934</t>
  </si>
  <si>
    <t>Prps1l3</t>
  </si>
  <si>
    <t>ENSMUSG00000079104</t>
  </si>
  <si>
    <t>Slc30a4</t>
  </si>
  <si>
    <t>ENSMUSG00000005802</t>
  </si>
  <si>
    <t>Mavs</t>
  </si>
  <si>
    <t>ENSMUSG00000037523</t>
  </si>
  <si>
    <t>Zdhhc7</t>
  </si>
  <si>
    <t>ENSMUSG00000031823</t>
  </si>
  <si>
    <t>Usp31</t>
  </si>
  <si>
    <t>ENSMUSG00000063317</t>
  </si>
  <si>
    <t>Ppie</t>
  </si>
  <si>
    <t>ENSMUSG00000028651</t>
  </si>
  <si>
    <t>Pex3</t>
  </si>
  <si>
    <t>ENSMUSG00000019809</t>
  </si>
  <si>
    <t>Cd2bp2</t>
  </si>
  <si>
    <t>ENSMUSG00000042502</t>
  </si>
  <si>
    <t>Npr1</t>
  </si>
  <si>
    <t>ENSMUSG00000027931</t>
  </si>
  <si>
    <t>Tatdn1</t>
  </si>
  <si>
    <t>ENSMUSG00000050891</t>
  </si>
  <si>
    <t>Idi1</t>
  </si>
  <si>
    <t>ENSMUSG00000058258</t>
  </si>
  <si>
    <t>Ccdc59</t>
  </si>
  <si>
    <t>ENSMUSG00000019897</t>
  </si>
  <si>
    <t>N4bp2l2</t>
  </si>
  <si>
    <t>ENSMUSG00000029655</t>
  </si>
  <si>
    <t>Dnajb5</t>
  </si>
  <si>
    <t>ENSMUSG00000036052</t>
  </si>
  <si>
    <t>Mif</t>
  </si>
  <si>
    <t>ENSMUSG00000033307</t>
  </si>
  <si>
    <t>Acss2</t>
  </si>
  <si>
    <t>ENSMUSG00000027605</t>
  </si>
  <si>
    <t>Zfp157</t>
  </si>
  <si>
    <t>ENSMUSG00000036898</t>
  </si>
  <si>
    <t>H2-T10</t>
  </si>
  <si>
    <t>ENSMUSG00000079491</t>
  </si>
  <si>
    <t>Gm36684</t>
  </si>
  <si>
    <t>ENSMUSG00000117278</t>
  </si>
  <si>
    <t>Pdk3</t>
  </si>
  <si>
    <t>ENSMUSG00000035232</t>
  </si>
  <si>
    <t>Pla2g4f</t>
  </si>
  <si>
    <t>ENSMUSG00000046971</t>
  </si>
  <si>
    <t>Setd4</t>
  </si>
  <si>
    <t>ENSMUSG00000022948</t>
  </si>
  <si>
    <t>Tmtc4</t>
  </si>
  <si>
    <t>ENSMUSG00000041594</t>
  </si>
  <si>
    <t>Efnb1</t>
  </si>
  <si>
    <t>ENSMUSG00000031217</t>
  </si>
  <si>
    <t>Zscan29</t>
  </si>
  <si>
    <t>ENSMUSG00000050619</t>
  </si>
  <si>
    <t>Mr1</t>
  </si>
  <si>
    <t>ENSMUSG00000026471</t>
  </si>
  <si>
    <t>2900005J15Rik</t>
  </si>
  <si>
    <t>ENSMUSG00000043833</t>
  </si>
  <si>
    <t>Aatf</t>
  </si>
  <si>
    <t>ENSMUSG00000018697</t>
  </si>
  <si>
    <t>Zfp738</t>
  </si>
  <si>
    <t>ENSMUSG00000048280</t>
  </si>
  <si>
    <t>Gm9776</t>
  </si>
  <si>
    <t>ENSMUSG00000042857</t>
  </si>
  <si>
    <t>Fbxw9</t>
  </si>
  <si>
    <t>ENSMUSG00000008167</t>
  </si>
  <si>
    <t>Utp18</t>
  </si>
  <si>
    <t>ENSMUSG00000054079</t>
  </si>
  <si>
    <t>Cyp20a1</t>
  </si>
  <si>
    <t>ENSMUSG00000049439</t>
  </si>
  <si>
    <t>Zfp169</t>
  </si>
  <si>
    <t>ENSMUSG00000050954</t>
  </si>
  <si>
    <t>Mir155hg</t>
  </si>
  <si>
    <t>ENSMUSG00000097418</t>
  </si>
  <si>
    <t>Spata13</t>
  </si>
  <si>
    <t>ENSMUSG00000021990</t>
  </si>
  <si>
    <t>Rps29</t>
  </si>
  <si>
    <t>ENSMUSG00000034892</t>
  </si>
  <si>
    <t>Gm42979</t>
  </si>
  <si>
    <t>ENSMUSG00000104814</t>
  </si>
  <si>
    <t>Rprd1b</t>
  </si>
  <si>
    <t>ENSMUSG00000027651</t>
  </si>
  <si>
    <t>Mybl1</t>
  </si>
  <si>
    <t>ENSMUSG00000025912</t>
  </si>
  <si>
    <t>Kif23</t>
  </si>
  <si>
    <t>ENSMUSG00000032254</t>
  </si>
  <si>
    <t>Atp6v1f</t>
  </si>
  <si>
    <t>ENSMUSG00000004285</t>
  </si>
  <si>
    <t>Zfp54</t>
  </si>
  <si>
    <t>ENSMUSG00000023882</t>
  </si>
  <si>
    <t>Myof</t>
  </si>
  <si>
    <t>ENSMUSG00000048612</t>
  </si>
  <si>
    <t>BC004004</t>
  </si>
  <si>
    <t>ENSMUSG00000052712</t>
  </si>
  <si>
    <t>Trip13</t>
  </si>
  <si>
    <t>ENSMUSG00000021569</t>
  </si>
  <si>
    <t>Man1b1</t>
  </si>
  <si>
    <t>ENSMUSG00000036646</t>
  </si>
  <si>
    <t>Arl6ip4</t>
  </si>
  <si>
    <t>ENSMUSG00000029404</t>
  </si>
  <si>
    <t>Atp5j2</t>
  </si>
  <si>
    <t>ENSMUSG00000038690</t>
  </si>
  <si>
    <t>Paip2b</t>
  </si>
  <si>
    <t>ENSMUSG00000045896</t>
  </si>
  <si>
    <t>Actr1b</t>
  </si>
  <si>
    <t>ENSMUSG00000037351</t>
  </si>
  <si>
    <t>Hibch</t>
  </si>
  <si>
    <t>ENSMUSG00000041426</t>
  </si>
  <si>
    <t>Zfp687</t>
  </si>
  <si>
    <t>ENSMUSG00000019338</t>
  </si>
  <si>
    <t>Cenps</t>
  </si>
  <si>
    <t>ENSMUSG00000073705</t>
  </si>
  <si>
    <t>Gm44280</t>
  </si>
  <si>
    <t>ENSMUSG00000107944</t>
  </si>
  <si>
    <t>Fn3krp</t>
  </si>
  <si>
    <t>ENSMUSG00000039253</t>
  </si>
  <si>
    <t>Gm49204</t>
  </si>
  <si>
    <t>ENSMUSG00000115624</t>
  </si>
  <si>
    <t>Gng5</t>
  </si>
  <si>
    <t>ENSMUSG00000068523</t>
  </si>
  <si>
    <t>Rcor3</t>
  </si>
  <si>
    <t>ENSMUSG00000037395</t>
  </si>
  <si>
    <t>Vkorc1</t>
  </si>
  <si>
    <t>ENSMUSG00000096145</t>
  </si>
  <si>
    <t>Slc25a22</t>
  </si>
  <si>
    <t>ENSMUSG00000019082</t>
  </si>
  <si>
    <t>Prss16</t>
  </si>
  <si>
    <t>ENSMUSG00000006179</t>
  </si>
  <si>
    <t>Ccdc80</t>
  </si>
  <si>
    <t>ENSMUSG00000022665</t>
  </si>
  <si>
    <t>Mrpl14</t>
  </si>
  <si>
    <t>ENSMUSG00000023939</t>
  </si>
  <si>
    <t>Slc35f5</t>
  </si>
  <si>
    <t>ENSMUSG00000026342</t>
  </si>
  <si>
    <t>Nudt2</t>
  </si>
  <si>
    <t>ENSMUSG00000028443</t>
  </si>
  <si>
    <t>Zfp526</t>
  </si>
  <si>
    <t>ENSMUSG00000046541</t>
  </si>
  <si>
    <t>H2-M3</t>
  </si>
  <si>
    <t>ENSMUSG00000016206</t>
  </si>
  <si>
    <t>Tnip1</t>
  </si>
  <si>
    <t>ENSMUSG00000020400</t>
  </si>
  <si>
    <t>Poldip2</t>
  </si>
  <si>
    <t>ENSMUSG00000001100</t>
  </si>
  <si>
    <t>Polb</t>
  </si>
  <si>
    <t>ENSMUSG00000031536</t>
  </si>
  <si>
    <t>2610021A01Rik</t>
  </si>
  <si>
    <t>ENSMUSG00000091474</t>
  </si>
  <si>
    <t>Bend6</t>
  </si>
  <si>
    <t>ENSMUSG00000042182</t>
  </si>
  <si>
    <t>Cox6b1</t>
  </si>
  <si>
    <t>ENSMUSG00000036751</t>
  </si>
  <si>
    <t>Azin2</t>
  </si>
  <si>
    <t>ENSMUSG00000028789</t>
  </si>
  <si>
    <t>Gm11843</t>
  </si>
  <si>
    <t>ENSMUSG00000082676</t>
  </si>
  <si>
    <t>Tle1</t>
  </si>
  <si>
    <t>ENSMUSG00000008305</t>
  </si>
  <si>
    <t>Mphosph8</t>
  </si>
  <si>
    <t>ENSMUSG00000079184</t>
  </si>
  <si>
    <t>Cth</t>
  </si>
  <si>
    <t>ENSMUSG00000028179</t>
  </si>
  <si>
    <t>Cdc25c</t>
  </si>
  <si>
    <t>ENSMUSG00000044201</t>
  </si>
  <si>
    <t>Nelfb</t>
  </si>
  <si>
    <t>ENSMUSG00000013465</t>
  </si>
  <si>
    <t>Gm14270</t>
  </si>
  <si>
    <t>ENSMUSG00000084013</t>
  </si>
  <si>
    <t>Tssk6</t>
  </si>
  <si>
    <t>ENSMUSG00000047654</t>
  </si>
  <si>
    <t>Ap4m1</t>
  </si>
  <si>
    <t>ENSMUSG00000019518</t>
  </si>
  <si>
    <t>Trmt44</t>
  </si>
  <si>
    <t>ENSMUSG00000029097</t>
  </si>
  <si>
    <t>Rpl9</t>
  </si>
  <si>
    <t>ENSMUSG00000047215</t>
  </si>
  <si>
    <t>Zfp36l2</t>
  </si>
  <si>
    <t>ENSMUSG00000045817</t>
  </si>
  <si>
    <t>0610030E20Rik</t>
  </si>
  <si>
    <t>ENSMUSG00000058706</t>
  </si>
  <si>
    <t>Mrpl38</t>
  </si>
  <si>
    <t>ENSMUSG00000020775</t>
  </si>
  <si>
    <t>H2ax</t>
  </si>
  <si>
    <t>ENSMUSG00000049932</t>
  </si>
  <si>
    <t>Pgam5</t>
  </si>
  <si>
    <t>ENSMUSG00000029500</t>
  </si>
  <si>
    <t>Fcgrt</t>
  </si>
  <si>
    <t>ENSMUSG00000003420</t>
  </si>
  <si>
    <t>Ebpl</t>
  </si>
  <si>
    <t>ENSMUSG00000021928</t>
  </si>
  <si>
    <t>Zgpat</t>
  </si>
  <si>
    <t>ENSMUSG00000027582</t>
  </si>
  <si>
    <t>Irak3</t>
  </si>
  <si>
    <t>ENSMUSG00000020227</t>
  </si>
  <si>
    <t>Golga7</t>
  </si>
  <si>
    <t>ENSMUSG00000015341</t>
  </si>
  <si>
    <t>Polm</t>
  </si>
  <si>
    <t>ENSMUSG00000020474</t>
  </si>
  <si>
    <t>2810403D21Rik</t>
  </si>
  <si>
    <t>ENSMUSG00000086629</t>
  </si>
  <si>
    <t>Rab11fip2</t>
  </si>
  <si>
    <t>ENSMUSG00000040022</t>
  </si>
  <si>
    <t>Spcs3</t>
  </si>
  <si>
    <t>ENSMUSG00000054408</t>
  </si>
  <si>
    <t>Hmgn2</t>
  </si>
  <si>
    <t>ENSMUSG00000003038</t>
  </si>
  <si>
    <t>Prcp</t>
  </si>
  <si>
    <t>ENSMUSG00000061119</t>
  </si>
  <si>
    <t>C1d</t>
  </si>
  <si>
    <t>ENSMUSG00000000581</t>
  </si>
  <si>
    <t>Rpgr</t>
  </si>
  <si>
    <t>ENSMUSG00000031174</t>
  </si>
  <si>
    <t>Spats2</t>
  </si>
  <si>
    <t>ENSMUSG00000051934</t>
  </si>
  <si>
    <t>Elovl1</t>
  </si>
  <si>
    <t>ENSMUSG00000006390</t>
  </si>
  <si>
    <t>Atp23</t>
  </si>
  <si>
    <t>ENSMUSG00000025436</t>
  </si>
  <si>
    <t>Cep135</t>
  </si>
  <si>
    <t>ENSMUSG00000036403</t>
  </si>
  <si>
    <t>Asxl1</t>
  </si>
  <si>
    <t>ENSMUSG00000042548</t>
  </si>
  <si>
    <t>Ccdc85b</t>
  </si>
  <si>
    <t>ENSMUSG00000095098</t>
  </si>
  <si>
    <t>Cox18</t>
  </si>
  <si>
    <t>ENSMUSG00000035505</t>
  </si>
  <si>
    <t>Myl12b</t>
  </si>
  <si>
    <t>ENSMUSG00000034868</t>
  </si>
  <si>
    <t>Opn3</t>
  </si>
  <si>
    <t>ENSMUSG00000026525</t>
  </si>
  <si>
    <t>Shisa5</t>
  </si>
  <si>
    <t>ENSMUSG00000025647</t>
  </si>
  <si>
    <t>Dnajc30</t>
  </si>
  <si>
    <t>ENSMUSG00000061118</t>
  </si>
  <si>
    <t>Gins2</t>
  </si>
  <si>
    <t>ENSMUSG00000031821</t>
  </si>
  <si>
    <t>Coa6</t>
  </si>
  <si>
    <t>ENSMUSG00000051671</t>
  </si>
  <si>
    <t>Snord104</t>
  </si>
  <si>
    <t>ENSMUSG00000065126</t>
  </si>
  <si>
    <t>Rps21</t>
  </si>
  <si>
    <t>ENSMUSG00000039001</t>
  </si>
  <si>
    <t>Vps53</t>
  </si>
  <si>
    <t>ENSMUSG00000017288</t>
  </si>
  <si>
    <t>Cep295</t>
  </si>
  <si>
    <t>ENSMUSG00000046111</t>
  </si>
  <si>
    <t>2010320M18Rik</t>
  </si>
  <si>
    <t>ENSMUSG00000100691</t>
  </si>
  <si>
    <t>Pdap1</t>
  </si>
  <si>
    <t>ENSMUSG00000029623</t>
  </si>
  <si>
    <t>Trmo</t>
  </si>
  <si>
    <t>ENSMUSG00000028331</t>
  </si>
  <si>
    <t>Hnrnpu</t>
  </si>
  <si>
    <t>ENSMUSG00000039630</t>
  </si>
  <si>
    <t>Fgfr1op</t>
  </si>
  <si>
    <t>ENSMUSG00000069135</t>
  </si>
  <si>
    <t>Bysl</t>
  </si>
  <si>
    <t>ENSMUSG00000023988</t>
  </si>
  <si>
    <t>Rad51b</t>
  </si>
  <si>
    <t>ENSMUSG00000059060</t>
  </si>
  <si>
    <t>Gm20667</t>
  </si>
  <si>
    <t>ENSMUSG00000093726</t>
  </si>
  <si>
    <t>Cyp4f17</t>
  </si>
  <si>
    <t>ENSMUSG00000091586</t>
  </si>
  <si>
    <t>Lysmd4</t>
  </si>
  <si>
    <t>ENSMUSG00000043831</t>
  </si>
  <si>
    <t>Slc66a2</t>
  </si>
  <si>
    <t>ENSMUSG00000034006</t>
  </si>
  <si>
    <t>Ubxn2b</t>
  </si>
  <si>
    <t>ENSMUSG00000028243</t>
  </si>
  <si>
    <t>Ube2a</t>
  </si>
  <si>
    <t>ENSMUSG00000016308</t>
  </si>
  <si>
    <t>Mapk7</t>
  </si>
  <si>
    <t>ENSMUSG00000001034</t>
  </si>
  <si>
    <t>Zfp120</t>
  </si>
  <si>
    <t>ENSMUSG00000068134</t>
  </si>
  <si>
    <t>Micu1</t>
  </si>
  <si>
    <t>ENSMUSG00000020111</t>
  </si>
  <si>
    <t>Irgq</t>
  </si>
  <si>
    <t>ENSMUSG00000041037</t>
  </si>
  <si>
    <t>Acbd6</t>
  </si>
  <si>
    <t>ENSMUSG00000033701</t>
  </si>
  <si>
    <t>Rttn</t>
  </si>
  <si>
    <t>ENSMUSG00000023066</t>
  </si>
  <si>
    <t>Ubr2</t>
  </si>
  <si>
    <t>ENSMUSG00000023977</t>
  </si>
  <si>
    <t>Septin6</t>
  </si>
  <si>
    <t>ENSMUSG00000050379</t>
  </si>
  <si>
    <t>Adamts10</t>
  </si>
  <si>
    <t>ENSMUSG00000024299</t>
  </si>
  <si>
    <t>Uba2</t>
  </si>
  <si>
    <t>ENSMUSG00000052997</t>
  </si>
  <si>
    <t>Ncf1</t>
  </si>
  <si>
    <t>ENSMUSG00000015950</t>
  </si>
  <si>
    <t>Pten</t>
  </si>
  <si>
    <t>ENSMUSG00000013663</t>
  </si>
  <si>
    <t>Fam72a</t>
  </si>
  <si>
    <t>ENSMUSG00000055184</t>
  </si>
  <si>
    <t>Dennd6b</t>
  </si>
  <si>
    <t>ENSMUSG00000015377</t>
  </si>
  <si>
    <t>Zmym1</t>
  </si>
  <si>
    <t>ENSMUSG00000043872</t>
  </si>
  <si>
    <t>Trim32</t>
  </si>
  <si>
    <t>ENSMUSG00000051675</t>
  </si>
  <si>
    <t>Stambp</t>
  </si>
  <si>
    <t>ENSMUSG00000006906</t>
  </si>
  <si>
    <t>Trim45</t>
  </si>
  <si>
    <t>ENSMUSG00000033233</t>
  </si>
  <si>
    <t>Ilf2</t>
  </si>
  <si>
    <t>ENSMUSG00000001016</t>
  </si>
  <si>
    <t>H2-Q5</t>
  </si>
  <si>
    <t>ENSMUSG00000055413</t>
  </si>
  <si>
    <t>Ccdc71</t>
  </si>
  <si>
    <t>ENSMUSG00000049305</t>
  </si>
  <si>
    <t>Dusp19</t>
  </si>
  <si>
    <t>ENSMUSG00000027001</t>
  </si>
  <si>
    <t>Gm5909</t>
  </si>
  <si>
    <t>ENSMUSG00000082491</t>
  </si>
  <si>
    <t>Thumpd2</t>
  </si>
  <si>
    <t>ENSMUSG00000024246</t>
  </si>
  <si>
    <t>Pnkp</t>
  </si>
  <si>
    <t>ENSMUSG00000002963</t>
  </si>
  <si>
    <t>Cacna1s</t>
  </si>
  <si>
    <t>ENSMUSG00000026407</t>
  </si>
  <si>
    <t>C130026I21Rik</t>
  </si>
  <si>
    <t>ENSMUSG00000052477</t>
  </si>
  <si>
    <t>Klrg2</t>
  </si>
  <si>
    <t>ENSMUSG00000071537</t>
  </si>
  <si>
    <t>Dynlt1f</t>
  </si>
  <si>
    <t>ENSMUSG00000095677</t>
  </si>
  <si>
    <t>Tmem181b-ps</t>
  </si>
  <si>
    <t>ENSMUSG00000096780</t>
  </si>
  <si>
    <t>Rad51d</t>
  </si>
  <si>
    <t>ENSMUSG00000018841</t>
  </si>
  <si>
    <t>Gstp3</t>
  </si>
  <si>
    <t>ENSMUSG00000058216</t>
  </si>
  <si>
    <t>Glud1</t>
  </si>
  <si>
    <t>ENSMUSG00000021794</t>
  </si>
  <si>
    <t>Agfg1</t>
  </si>
  <si>
    <t>ENSMUSG00000026159</t>
  </si>
  <si>
    <t>Scd2</t>
  </si>
  <si>
    <t>ENSMUSG00000025203</t>
  </si>
  <si>
    <t>2810004N23Rik</t>
  </si>
  <si>
    <t>ENSMUSG00000031984</t>
  </si>
  <si>
    <t>Stim2</t>
  </si>
  <si>
    <t>ENSMUSG00000039156</t>
  </si>
  <si>
    <t>Gm21399</t>
  </si>
  <si>
    <t>ENSMUSG00000094530</t>
  </si>
  <si>
    <t>Zfp287</t>
  </si>
  <si>
    <t>ENSMUSG00000005267</t>
  </si>
  <si>
    <t>Acot2</t>
  </si>
  <si>
    <t>ENSMUSG00000021226</t>
  </si>
  <si>
    <t>Slc22a4</t>
  </si>
  <si>
    <t>ENSMUSG00000020334</t>
  </si>
  <si>
    <t>Tpx2</t>
  </si>
  <si>
    <t>ENSMUSG00000027469</t>
  </si>
  <si>
    <t>Prdm10</t>
  </si>
  <si>
    <t>ENSMUSG00000042496</t>
  </si>
  <si>
    <t>Arl2</t>
  </si>
  <si>
    <t>ENSMUSG00000024944</t>
  </si>
  <si>
    <t>Scara3</t>
  </si>
  <si>
    <t>ENSMUSG00000034463</t>
  </si>
  <si>
    <t>Alpk2</t>
  </si>
  <si>
    <t>ENSMUSG00000032845</t>
  </si>
  <si>
    <t>Wtap</t>
  </si>
  <si>
    <t>ENSMUSG00000060475</t>
  </si>
  <si>
    <t>Exoc8</t>
  </si>
  <si>
    <t>ENSMUSG00000074030</t>
  </si>
  <si>
    <t>Zfp646</t>
  </si>
  <si>
    <t>ENSMUSG00000049739</t>
  </si>
  <si>
    <t>Fbf1</t>
  </si>
  <si>
    <t>ENSMUSG00000020776</t>
  </si>
  <si>
    <t>Zfp930</t>
  </si>
  <si>
    <t>ENSMUSG00000059897</t>
  </si>
  <si>
    <t>Huwe1</t>
  </si>
  <si>
    <t>ENSMUSG00000025261</t>
  </si>
  <si>
    <t>Gm43065</t>
  </si>
  <si>
    <t>ENSMUSG00000105986</t>
  </si>
  <si>
    <t>Zfp61</t>
  </si>
  <si>
    <t>ENSMUSG00000050605</t>
  </si>
  <si>
    <t>Rfc5</t>
  </si>
  <si>
    <t>ENSMUSG00000029363</t>
  </si>
  <si>
    <t>Mrpl18</t>
  </si>
  <si>
    <t>ENSMUSG00000057388</t>
  </si>
  <si>
    <t>Sdhd</t>
  </si>
  <si>
    <t>ENSMUSG00000000171</t>
  </si>
  <si>
    <t>Prorsd1</t>
  </si>
  <si>
    <t>ENSMUSG00000032673</t>
  </si>
  <si>
    <t>Lbr</t>
  </si>
  <si>
    <t>ENSMUSG00000004880</t>
  </si>
  <si>
    <t>Hsd17b4</t>
  </si>
  <si>
    <t>ENSMUSG00000024507</t>
  </si>
  <si>
    <t>Bphl</t>
  </si>
  <si>
    <t>ENSMUSG00000038286</t>
  </si>
  <si>
    <t>L1cam</t>
  </si>
  <si>
    <t>ENSMUSG00000031391</t>
  </si>
  <si>
    <t>Parp12</t>
  </si>
  <si>
    <t>ENSMUSG00000038507</t>
  </si>
  <si>
    <t>1700034H15Rik</t>
  </si>
  <si>
    <t>ENSMUSG00000055833</t>
  </si>
  <si>
    <t>Gm45472</t>
  </si>
  <si>
    <t>ENSMUSG00000109669</t>
  </si>
  <si>
    <t>Get1</t>
  </si>
  <si>
    <t>ENSMUSG00000023147</t>
  </si>
  <si>
    <t>F830208F22Rik</t>
  </si>
  <si>
    <t>ENSMUSG00000073529</t>
  </si>
  <si>
    <t>Tomm5</t>
  </si>
  <si>
    <t>ENSMUSG00000078713</t>
  </si>
  <si>
    <t>Sgta</t>
  </si>
  <si>
    <t>ENSMUSG00000004937</t>
  </si>
  <si>
    <t>Rxra</t>
  </si>
  <si>
    <t>ENSMUSG00000015846</t>
  </si>
  <si>
    <t>Agpat1</t>
  </si>
  <si>
    <t>ENSMUSG00000034254</t>
  </si>
  <si>
    <t>Xylb</t>
  </si>
  <si>
    <t>ENSMUSG00000035769</t>
  </si>
  <si>
    <t>Hira</t>
  </si>
  <si>
    <t>ENSMUSG00000022702</t>
  </si>
  <si>
    <t>Sirt3</t>
  </si>
  <si>
    <t>ENSMUSG00000025486</t>
  </si>
  <si>
    <t>C130023A14Rik</t>
  </si>
  <si>
    <t>ENSMUSG00000102854</t>
  </si>
  <si>
    <t>Rab8a</t>
  </si>
  <si>
    <t>ENSMUSG00000003037</t>
  </si>
  <si>
    <t>Mapk9</t>
  </si>
  <si>
    <t>ENSMUSG00000020366</t>
  </si>
  <si>
    <t>Gm3604</t>
  </si>
  <si>
    <t>ENSMUSG00000094942</t>
  </si>
  <si>
    <t>Trim24</t>
  </si>
  <si>
    <t>ENSMUSG00000029833</t>
  </si>
  <si>
    <t>Ocel1</t>
  </si>
  <si>
    <t>ENSMUSG00000002396</t>
  </si>
  <si>
    <t>Haus3</t>
  </si>
  <si>
    <t>ENSMUSG00000079555</t>
  </si>
  <si>
    <t>Mllt11</t>
  </si>
  <si>
    <t>ENSMUSG00000053192</t>
  </si>
  <si>
    <t>Gm7901</t>
  </si>
  <si>
    <t>ENSMUSG00000101431</t>
  </si>
  <si>
    <t>Ptov1</t>
  </si>
  <si>
    <t>ENSMUSG00000038502</t>
  </si>
  <si>
    <t>Selenoi</t>
  </si>
  <si>
    <t>ENSMUSG00000075703</t>
  </si>
  <si>
    <t>Mrps36</t>
  </si>
  <si>
    <t>ENSMUSG00000061474</t>
  </si>
  <si>
    <t>Psmb1</t>
  </si>
  <si>
    <t>ENSMUSG00000014769</t>
  </si>
  <si>
    <t>Rbm5</t>
  </si>
  <si>
    <t>ENSMUSG00000032580</t>
  </si>
  <si>
    <t>Ctnnd1</t>
  </si>
  <si>
    <t>ENSMUSG00000034101</t>
  </si>
  <si>
    <t>Ints6l</t>
  </si>
  <si>
    <t>ENSMUSG00000035967</t>
  </si>
  <si>
    <t>Rad9b</t>
  </si>
  <si>
    <t>ENSMUSG00000038569</t>
  </si>
  <si>
    <t>Mypop</t>
  </si>
  <si>
    <t>ENSMUSG00000048481</t>
  </si>
  <si>
    <t>1110059E24Rik</t>
  </si>
  <si>
    <t>ENSMUSG00000035171</t>
  </si>
  <si>
    <t>Cep83os</t>
  </si>
  <si>
    <t>ENSMUSG00000097164</t>
  </si>
  <si>
    <t>Prkra</t>
  </si>
  <si>
    <t>ENSMUSG00000002731</t>
  </si>
  <si>
    <t>Mfsd9</t>
  </si>
  <si>
    <t>ENSMUSG00000041945</t>
  </si>
  <si>
    <t>Cct4</t>
  </si>
  <si>
    <t>ENSMUSG00000007739</t>
  </si>
  <si>
    <t>Fads6</t>
  </si>
  <si>
    <t>ENSMUSG00000044788</t>
  </si>
  <si>
    <t>Dpep3</t>
  </si>
  <si>
    <t>ENSMUSG00000031898</t>
  </si>
  <si>
    <t>Zfp65</t>
  </si>
  <si>
    <t>ENSMUSG00000071281</t>
  </si>
  <si>
    <t>Smc3</t>
  </si>
  <si>
    <t>ENSMUSG00000024974</t>
  </si>
  <si>
    <t>Plcd3</t>
  </si>
  <si>
    <t>ENSMUSG00000020937</t>
  </si>
  <si>
    <t>Zfp91</t>
  </si>
  <si>
    <t>ENSMUSG00000024695</t>
  </si>
  <si>
    <t>Gm7993</t>
  </si>
  <si>
    <t>ENSMUSG00000107092</t>
  </si>
  <si>
    <t>Ccl4</t>
  </si>
  <si>
    <t>ENSMUSG00000018930</t>
  </si>
  <si>
    <t>Hspa13</t>
  </si>
  <si>
    <t>ENSMUSG00000032932</t>
  </si>
  <si>
    <t>Dennd5b</t>
  </si>
  <si>
    <t>ENSMUSG00000030313</t>
  </si>
  <si>
    <t>Jak1</t>
  </si>
  <si>
    <t>ENSMUSG00000028530</t>
  </si>
  <si>
    <t>Acat1</t>
  </si>
  <si>
    <t>ENSMUSG00000032047</t>
  </si>
  <si>
    <t>Gid8</t>
  </si>
  <si>
    <t>ENSMUSG00000027573</t>
  </si>
  <si>
    <t>Ncdn</t>
  </si>
  <si>
    <t>ENSMUSG00000028833</t>
  </si>
  <si>
    <t>Shpk</t>
  </si>
  <si>
    <t>ENSMUSG00000005951</t>
  </si>
  <si>
    <t>mt-Rnr2</t>
  </si>
  <si>
    <t>ENSMUSG00000064339</t>
  </si>
  <si>
    <t>Tmem183a</t>
  </si>
  <si>
    <t>ENSMUSG00000042305</t>
  </si>
  <si>
    <t>Unc13d</t>
  </si>
  <si>
    <t>ENSMUSG00000057948</t>
  </si>
  <si>
    <t>Gm7008</t>
  </si>
  <si>
    <t>ENSMUSG00000035983</t>
  </si>
  <si>
    <t>Gm4316</t>
  </si>
  <si>
    <t>ENSMUSG00000110537</t>
  </si>
  <si>
    <t>Cd99l2</t>
  </si>
  <si>
    <t>ENSMUSG00000035776</t>
  </si>
  <si>
    <t>Sf3b2</t>
  </si>
  <si>
    <t>ENSMUSG00000024853</t>
  </si>
  <si>
    <t>Kbtbd7</t>
  </si>
  <si>
    <t>ENSMUSG00000043881</t>
  </si>
  <si>
    <t>Nipsnap1</t>
  </si>
  <si>
    <t>ENSMUSG00000034285</t>
  </si>
  <si>
    <t>Cbll1</t>
  </si>
  <si>
    <t>ENSMUSG00000020659</t>
  </si>
  <si>
    <t>Acp1</t>
  </si>
  <si>
    <t>ENSMUSG00000044573</t>
  </si>
  <si>
    <t>Aldoc</t>
  </si>
  <si>
    <t>ENSMUSG00000017390</t>
  </si>
  <si>
    <t>Coa3</t>
  </si>
  <si>
    <t>ENSMUSG00000017188</t>
  </si>
  <si>
    <t>Selenot</t>
  </si>
  <si>
    <t>ENSMUSG00000075700</t>
  </si>
  <si>
    <t>Cenpf</t>
  </si>
  <si>
    <t>ENSMUSG00000026605</t>
  </si>
  <si>
    <t>Zbtb39</t>
  </si>
  <si>
    <t>ENSMUSG00000044617</t>
  </si>
  <si>
    <t>Gm45223</t>
  </si>
  <si>
    <t>ENSMUSG00000109429</t>
  </si>
  <si>
    <t>Gm4204</t>
  </si>
  <si>
    <t>ENSMUSG00000079139</t>
  </si>
  <si>
    <t>Tkt</t>
  </si>
  <si>
    <t>ENSMUSG00000021957</t>
  </si>
  <si>
    <t>Zscan21</t>
  </si>
  <si>
    <t>ENSMUSG00000037017</t>
  </si>
  <si>
    <t>Csnk1e</t>
  </si>
  <si>
    <t>ENSMUSG00000022433</t>
  </si>
  <si>
    <t>Rbpj-ps3</t>
  </si>
  <si>
    <t>ENSMUSG00000079575</t>
  </si>
  <si>
    <t>Frg2f1</t>
  </si>
  <si>
    <t>ENSMUSG00000087385</t>
  </si>
  <si>
    <t>0610010F05Rik</t>
  </si>
  <si>
    <t>ENSMUSG00000042208</t>
  </si>
  <si>
    <t>Zfp324</t>
  </si>
  <si>
    <t>ENSMUSG00000004500</t>
  </si>
  <si>
    <t>Gm20632</t>
  </si>
  <si>
    <t>ENSMUSG00000093577</t>
  </si>
  <si>
    <t>2810402E24Rik</t>
  </si>
  <si>
    <t>ENSMUSG00000099966</t>
  </si>
  <si>
    <t>Catsper2</t>
  </si>
  <si>
    <t>ENSMUSG00000033486</t>
  </si>
  <si>
    <t>Gm26901</t>
  </si>
  <si>
    <t>ENSMUSG00000097797</t>
  </si>
  <si>
    <t>Irgm2</t>
  </si>
  <si>
    <t>ENSMUSG00000069874</t>
  </si>
  <si>
    <t>Pfdn5</t>
  </si>
  <si>
    <t>ENSMUSG00000001289</t>
  </si>
  <si>
    <t>Abhd4</t>
  </si>
  <si>
    <t>ENSMUSG00000040997</t>
  </si>
  <si>
    <t>Slc35d1</t>
  </si>
  <si>
    <t>ENSMUSG00000028521</t>
  </si>
  <si>
    <t>Slc46a1</t>
  </si>
  <si>
    <t>ENSMUSG00000020829</t>
  </si>
  <si>
    <t>Slc35f1</t>
  </si>
  <si>
    <t>ENSMUSG00000038602</t>
  </si>
  <si>
    <t>Dapp1</t>
  </si>
  <si>
    <t>ENSMUSG00000028159</t>
  </si>
  <si>
    <t>Socs5</t>
  </si>
  <si>
    <t>ENSMUSG00000037104</t>
  </si>
  <si>
    <t>Pstpip2</t>
  </si>
  <si>
    <t>ENSMUSG00000025429</t>
  </si>
  <si>
    <t>Nf2</t>
  </si>
  <si>
    <t>ENSMUSG00000009073</t>
  </si>
  <si>
    <t>Malsu1</t>
  </si>
  <si>
    <t>ENSMUSG00000029815</t>
  </si>
  <si>
    <t>Tlr8</t>
  </si>
  <si>
    <t>ENSMUSG00000040522</t>
  </si>
  <si>
    <t>Tmem256</t>
  </si>
  <si>
    <t>ENSMUSG00000070394</t>
  </si>
  <si>
    <t>Gadd45gip1</t>
  </si>
  <si>
    <t>ENSMUSG00000033751</t>
  </si>
  <si>
    <t>Srd5a1</t>
  </si>
  <si>
    <t>ENSMUSG00000021594</t>
  </si>
  <si>
    <t>Dnajc8</t>
  </si>
  <si>
    <t>ENSMUSG00000054405</t>
  </si>
  <si>
    <t>Smc5</t>
  </si>
  <si>
    <t>ENSMUSG00000024943</t>
  </si>
  <si>
    <t>Gm8186</t>
  </si>
  <si>
    <t>ENSMUSG00000049124</t>
  </si>
  <si>
    <t>Tent2</t>
  </si>
  <si>
    <t>ENSMUSG00000042167</t>
  </si>
  <si>
    <t>Stk16</t>
  </si>
  <si>
    <t>ENSMUSG00000026201</t>
  </si>
  <si>
    <t>Elp6</t>
  </si>
  <si>
    <t>ENSMUSG00000054836</t>
  </si>
  <si>
    <t>Mki67</t>
  </si>
  <si>
    <t>ENSMUSG00000031004</t>
  </si>
  <si>
    <t>Polg2</t>
  </si>
  <si>
    <t>ENSMUSG00000020718</t>
  </si>
  <si>
    <t>Cenpi</t>
  </si>
  <si>
    <t>ENSMUSG00000031262</t>
  </si>
  <si>
    <t>Tepsin</t>
  </si>
  <si>
    <t>ENSMUSG00000025377</t>
  </si>
  <si>
    <t>Nr2c1</t>
  </si>
  <si>
    <t>ENSMUSG00000005897</t>
  </si>
  <si>
    <t>Wdr73</t>
  </si>
  <si>
    <t>ENSMUSG00000025722</t>
  </si>
  <si>
    <t>Sfxn1</t>
  </si>
  <si>
    <t>ENSMUSG00000021474</t>
  </si>
  <si>
    <t>Bend4</t>
  </si>
  <si>
    <t>ENSMUSG00000092060</t>
  </si>
  <si>
    <t>Iqcb1</t>
  </si>
  <si>
    <t>ENSMUSG00000022837</t>
  </si>
  <si>
    <t>Zfp524</t>
  </si>
  <si>
    <t>ENSMUSG00000051184</t>
  </si>
  <si>
    <t>2500002B13Rik</t>
  </si>
  <si>
    <t>ENSMUSG00000096917</t>
  </si>
  <si>
    <t>Brpf3</t>
  </si>
  <si>
    <t>ENSMUSG00000063952</t>
  </si>
  <si>
    <t>Tsen15</t>
  </si>
  <si>
    <t>ENSMUSG00000014980</t>
  </si>
  <si>
    <t>Atp5b</t>
  </si>
  <si>
    <t>ENSMUSG00000025393</t>
  </si>
  <si>
    <t>Ppp1ca</t>
  </si>
  <si>
    <t>ENSMUSG00000040385</t>
  </si>
  <si>
    <t>Cisd2</t>
  </si>
  <si>
    <t>ENSMUSG00000028165</t>
  </si>
  <si>
    <t>Cotl1</t>
  </si>
  <si>
    <t>ENSMUSG00000031827</t>
  </si>
  <si>
    <t>Zfp553</t>
  </si>
  <si>
    <t>ENSMUSG00000045598</t>
  </si>
  <si>
    <t>Gtpbp8</t>
  </si>
  <si>
    <t>ENSMUSG00000022668</t>
  </si>
  <si>
    <t>Hal</t>
  </si>
  <si>
    <t>ENSMUSG00000020017</t>
  </si>
  <si>
    <t>Cox5a</t>
  </si>
  <si>
    <t>ENSMUSG00000000088</t>
  </si>
  <si>
    <t>Ifnar1</t>
  </si>
  <si>
    <t>ENSMUSG00000022967</t>
  </si>
  <si>
    <t>Erlec1</t>
  </si>
  <si>
    <t>ENSMUSG00000020311</t>
  </si>
  <si>
    <t>Acbd5</t>
  </si>
  <si>
    <t>ENSMUSG00000026781</t>
  </si>
  <si>
    <t>Ercc4</t>
  </si>
  <si>
    <t>ENSMUSG00000022545</t>
  </si>
  <si>
    <t>Stk25</t>
  </si>
  <si>
    <t>ENSMUSG00000026277</t>
  </si>
  <si>
    <t>Ccp110</t>
  </si>
  <si>
    <t>ENSMUSG00000033904</t>
  </si>
  <si>
    <t>Gm4924</t>
  </si>
  <si>
    <t>ENSMUSG00000073427</t>
  </si>
  <si>
    <t>Plekha1</t>
  </si>
  <si>
    <t>ENSMUSG00000040268</t>
  </si>
  <si>
    <t>Swap70</t>
  </si>
  <si>
    <t>ENSMUSG00000031015</t>
  </si>
  <si>
    <t>E130307A14Rik</t>
  </si>
  <si>
    <t>ENSMUSG00000087177</t>
  </si>
  <si>
    <t>Cip2a</t>
  </si>
  <si>
    <t>ENSMUSG00000033031</t>
  </si>
  <si>
    <t>Arl14ep</t>
  </si>
  <si>
    <t>ENSMUSG00000027122</t>
  </si>
  <si>
    <t>Qsox2</t>
  </si>
  <si>
    <t>ENSMUSG00000036327</t>
  </si>
  <si>
    <t>Ap1g2</t>
  </si>
  <si>
    <t>ENSMUSG00000040701</t>
  </si>
  <si>
    <t>Zdhhc16</t>
  </si>
  <si>
    <t>ENSMUSG00000025157</t>
  </si>
  <si>
    <t>Gde1</t>
  </si>
  <si>
    <t>ENSMUSG00000033917</t>
  </si>
  <si>
    <t>Tmem87b</t>
  </si>
  <si>
    <t>ENSMUSG00000014353</t>
  </si>
  <si>
    <t>Emc4</t>
  </si>
  <si>
    <t>ENSMUSG00000027131</t>
  </si>
  <si>
    <t>Osbp2</t>
  </si>
  <si>
    <t>ENSMUSG00000020435</t>
  </si>
  <si>
    <t>Nvl</t>
  </si>
  <si>
    <t>ENSMUSG00000026516</t>
  </si>
  <si>
    <t>6330418K02Rik</t>
  </si>
  <si>
    <t>ENSMUSG00000085227</t>
  </si>
  <si>
    <t>Nelfe</t>
  </si>
  <si>
    <t>ENSMUSG00000024369</t>
  </si>
  <si>
    <t>Srsf4</t>
  </si>
  <si>
    <t>ENSMUSG00000028911</t>
  </si>
  <si>
    <t>Stx1a</t>
  </si>
  <si>
    <t>ENSMUSG00000007207</t>
  </si>
  <si>
    <t>Tpr</t>
  </si>
  <si>
    <t>ENSMUSG00000006005</t>
  </si>
  <si>
    <t>Kiz</t>
  </si>
  <si>
    <t>ENSMUSG00000074749</t>
  </si>
  <si>
    <t>Plcb3</t>
  </si>
  <si>
    <t>ENSMUSG00000024960</t>
  </si>
  <si>
    <t>Bcap29</t>
  </si>
  <si>
    <t>ENSMUSG00000020650</t>
  </si>
  <si>
    <t>Slc12a2</t>
  </si>
  <si>
    <t>ENSMUSG00000024597</t>
  </si>
  <si>
    <t>Sde2</t>
  </si>
  <si>
    <t>ENSMUSG00000038806</t>
  </si>
  <si>
    <t>Ptges2</t>
  </si>
  <si>
    <t>ENSMUSG00000026820</t>
  </si>
  <si>
    <t>Ppp1r16a</t>
  </si>
  <si>
    <t>ENSMUSG00000033819</t>
  </si>
  <si>
    <t>4933407K13Rik</t>
  </si>
  <si>
    <t>ENSMUSG00000087396</t>
  </si>
  <si>
    <t>Pes1</t>
  </si>
  <si>
    <t>ENSMUSG00000020430</t>
  </si>
  <si>
    <t>Csrp1</t>
  </si>
  <si>
    <t>ENSMUSG00000026421</t>
  </si>
  <si>
    <t>Cbx3</t>
  </si>
  <si>
    <t>ENSMUSG00000029836</t>
  </si>
  <si>
    <t>Gm44250</t>
  </si>
  <si>
    <t>ENSMUSG00000107881</t>
  </si>
  <si>
    <t>Tmem11</t>
  </si>
  <si>
    <t>ENSMUSG00000043284</t>
  </si>
  <si>
    <t>Coq8b</t>
  </si>
  <si>
    <t>ENSMUSG00000003762</t>
  </si>
  <si>
    <t>S100a13</t>
  </si>
  <si>
    <t>ENSMUSG00000042312</t>
  </si>
  <si>
    <t>Polr1e</t>
  </si>
  <si>
    <t>ENSMUSG00000028318</t>
  </si>
  <si>
    <t>Bbs1</t>
  </si>
  <si>
    <t>ENSMUSG00000006464</t>
  </si>
  <si>
    <t>Rps16-ps2</t>
  </si>
  <si>
    <t>ENSMUSG00000060419</t>
  </si>
  <si>
    <t>Bub3</t>
  </si>
  <si>
    <t>ENSMUSG00000066979</t>
  </si>
  <si>
    <t>Inpp5f</t>
  </si>
  <si>
    <t>ENSMUSG00000042105</t>
  </si>
  <si>
    <t>Gm47766</t>
  </si>
  <si>
    <t>ENSMUSG00000112336</t>
  </si>
  <si>
    <t>AK157302</t>
  </si>
  <si>
    <t>ENSMUSG00000078139</t>
  </si>
  <si>
    <t>Junos</t>
  </si>
  <si>
    <t>ENSMUSG00000087366</t>
  </si>
  <si>
    <t>Nme4</t>
  </si>
  <si>
    <t>ENSMUSG00000024177</t>
  </si>
  <si>
    <t>Glb1</t>
  </si>
  <si>
    <t>ENSMUSG00000045594</t>
  </si>
  <si>
    <t>Lancl2</t>
  </si>
  <si>
    <t>ENSMUSG00000062190</t>
  </si>
  <si>
    <t>Smarcd1</t>
  </si>
  <si>
    <t>ENSMUSG00000023018</t>
  </si>
  <si>
    <t>Aph1b</t>
  </si>
  <si>
    <t>ENSMUSG00000032375</t>
  </si>
  <si>
    <t>Donson</t>
  </si>
  <si>
    <t>ENSMUSG00000022960</t>
  </si>
  <si>
    <t>Snrnp200</t>
  </si>
  <si>
    <t>ENSMUSG00000003660</t>
  </si>
  <si>
    <t>Map2k2</t>
  </si>
  <si>
    <t>ENSMUSG00000035027</t>
  </si>
  <si>
    <t>Il6</t>
  </si>
  <si>
    <t>ENSMUSG00000025746</t>
  </si>
  <si>
    <t>Slc50a1</t>
  </si>
  <si>
    <t>ENSMUSG00000027953</t>
  </si>
  <si>
    <t>A530017D24Rik</t>
  </si>
  <si>
    <t>ENSMUSG00000072847</t>
  </si>
  <si>
    <t>Mfsd8</t>
  </si>
  <si>
    <t>ENSMUSG00000025759</t>
  </si>
  <si>
    <t>Nup93</t>
  </si>
  <si>
    <t>ENSMUSG00000032939</t>
  </si>
  <si>
    <t>Usp15</t>
  </si>
  <si>
    <t>ENSMUSG00000020124</t>
  </si>
  <si>
    <t>Cp</t>
  </si>
  <si>
    <t>ENSMUSG00000003617</t>
  </si>
  <si>
    <t>Vps4a</t>
  </si>
  <si>
    <t>ENSMUSG00000031913</t>
  </si>
  <si>
    <t>Zfp707</t>
  </si>
  <si>
    <t>ENSMUSG00000034429</t>
  </si>
  <si>
    <t>Ptgs2os2</t>
  </si>
  <si>
    <t>ENSMUSG00000097754</t>
  </si>
  <si>
    <t>Vgf</t>
  </si>
  <si>
    <t>ENSMUSG00000037428</t>
  </si>
  <si>
    <t>Cplane1</t>
  </si>
  <si>
    <t>ENSMUSG00000039801</t>
  </si>
  <si>
    <t>Tmem223</t>
  </si>
  <si>
    <t>ENSMUSG00000117924</t>
  </si>
  <si>
    <t>Commd9</t>
  </si>
  <si>
    <t>ENSMUSG00000027163</t>
  </si>
  <si>
    <t>Alpk1</t>
  </si>
  <si>
    <t>ENSMUSG00000028028</t>
  </si>
  <si>
    <t>Azi2</t>
  </si>
  <si>
    <t>ENSMUSG00000039285</t>
  </si>
  <si>
    <t>Nle1</t>
  </si>
  <si>
    <t>ENSMUSG00000020692</t>
  </si>
  <si>
    <t>Gmppa</t>
  </si>
  <si>
    <t>ENSMUSG00000033021</t>
  </si>
  <si>
    <t>Ttc33</t>
  </si>
  <si>
    <t>ENSMUSG00000022151</t>
  </si>
  <si>
    <t>Agpat2</t>
  </si>
  <si>
    <t>ENSMUSG00000026922</t>
  </si>
  <si>
    <t>Rpl27</t>
  </si>
  <si>
    <t>ENSMUSG00000063316</t>
  </si>
  <si>
    <t>Cd48</t>
  </si>
  <si>
    <t>ENSMUSG00000015355</t>
  </si>
  <si>
    <t>Gna13</t>
  </si>
  <si>
    <t>ENSMUSG00000020611</t>
  </si>
  <si>
    <t>Mapk1</t>
  </si>
  <si>
    <t>ENSMUSG00000063358</t>
  </si>
  <si>
    <t>Iqce</t>
  </si>
  <si>
    <t>ENSMUSG00000036555</t>
  </si>
  <si>
    <t>Bloc1s5</t>
  </si>
  <si>
    <t>ENSMUSG00000038982</t>
  </si>
  <si>
    <t>Rad1</t>
  </si>
  <si>
    <t>ENSMUSG00000022248</t>
  </si>
  <si>
    <t>Mettl18</t>
  </si>
  <si>
    <t>ENSMUSG00000041396</t>
  </si>
  <si>
    <t>Prmt2</t>
  </si>
  <si>
    <t>ENSMUSG00000020230</t>
  </si>
  <si>
    <t>Senp1</t>
  </si>
  <si>
    <t>ENSMUSG00000033075</t>
  </si>
  <si>
    <t>Wdr48</t>
  </si>
  <si>
    <t>ENSMUSG00000032512</t>
  </si>
  <si>
    <t>Ramac</t>
  </si>
  <si>
    <t>ENSMUSG00000038646</t>
  </si>
  <si>
    <t>Ubb</t>
  </si>
  <si>
    <t>ENSMUSG00000019505</t>
  </si>
  <si>
    <t>Fgf11</t>
  </si>
  <si>
    <t>ENSMUSG00000042826</t>
  </si>
  <si>
    <t>Hk1</t>
  </si>
  <si>
    <t>ENSMUSG00000037012</t>
  </si>
  <si>
    <t>Helz2</t>
  </si>
  <si>
    <t>ENSMUSG00000027580</t>
  </si>
  <si>
    <t>Mzt1</t>
  </si>
  <si>
    <t>ENSMUSG00000033186</t>
  </si>
  <si>
    <t>Rbm19</t>
  </si>
  <si>
    <t>ENSMUSG00000029594</t>
  </si>
  <si>
    <t>Bcl2l12</t>
  </si>
  <si>
    <t>ENSMUSG00000003190</t>
  </si>
  <si>
    <t>Tcf20</t>
  </si>
  <si>
    <t>ENSMUSG00000041852</t>
  </si>
  <si>
    <t>H1f0</t>
  </si>
  <si>
    <t>ENSMUSG00000096210</t>
  </si>
  <si>
    <t>Eny2</t>
  </si>
  <si>
    <t>ENSMUSG00000022338</t>
  </si>
  <si>
    <t>Cul7</t>
  </si>
  <si>
    <t>ENSMUSG00000038545</t>
  </si>
  <si>
    <t>Ahsa1</t>
  </si>
  <si>
    <t>ENSMUSG00000021037</t>
  </si>
  <si>
    <t>Ikbkg</t>
  </si>
  <si>
    <t>ENSMUSG00000004221</t>
  </si>
  <si>
    <t>Zdhhc3</t>
  </si>
  <si>
    <t>ENSMUSG00000025786</t>
  </si>
  <si>
    <t>Dlg3</t>
  </si>
  <si>
    <t>ENSMUSG00000000881</t>
  </si>
  <si>
    <t>Rela</t>
  </si>
  <si>
    <t>ENSMUSG00000024927</t>
  </si>
  <si>
    <t>Snrpc</t>
  </si>
  <si>
    <t>ENSMUSG00000024217</t>
  </si>
  <si>
    <t>Gm43375</t>
  </si>
  <si>
    <t>ENSMUSG00000106262</t>
  </si>
  <si>
    <t>Armc1</t>
  </si>
  <si>
    <t>ENSMUSG00000027599</t>
  </si>
  <si>
    <t>Zfx</t>
  </si>
  <si>
    <t>ENSMUSG00000079509</t>
  </si>
  <si>
    <t>Vav2</t>
  </si>
  <si>
    <t>ENSMUSG00000009621</t>
  </si>
  <si>
    <t>Gm17690</t>
  </si>
  <si>
    <t>ENSMUSG00000097204</t>
  </si>
  <si>
    <t>Tcp11x2</t>
  </si>
  <si>
    <t>ENSMUSG00000058252</t>
  </si>
  <si>
    <t>Vps51</t>
  </si>
  <si>
    <t>ENSMUSG00000024797</t>
  </si>
  <si>
    <t>Elavl1</t>
  </si>
  <si>
    <t>ENSMUSG00000040028</t>
  </si>
  <si>
    <t>Zfc3h1</t>
  </si>
  <si>
    <t>ENSMUSG00000034163</t>
  </si>
  <si>
    <t>D430042O09Rik</t>
  </si>
  <si>
    <t>ENSMUSG00000032743</t>
  </si>
  <si>
    <t>Bcl7c</t>
  </si>
  <si>
    <t>ENSMUSG00000030814</t>
  </si>
  <si>
    <t>Nipa1</t>
  </si>
  <si>
    <t>ENSMUSG00000047037</t>
  </si>
  <si>
    <t>Exog</t>
  </si>
  <si>
    <t>ENSMUSG00000042787</t>
  </si>
  <si>
    <t>Arhgef39</t>
  </si>
  <si>
    <t>ENSMUSG00000051517</t>
  </si>
  <si>
    <t>Tyrobp</t>
  </si>
  <si>
    <t>ENSMUSG00000030579</t>
  </si>
  <si>
    <t>Rap2a</t>
  </si>
  <si>
    <t>ENSMUSG00000051615</t>
  </si>
  <si>
    <t>Strn4</t>
  </si>
  <si>
    <t>ENSMUSG00000030374</t>
  </si>
  <si>
    <t>Tial1</t>
  </si>
  <si>
    <t>ENSMUSG00000030846</t>
  </si>
  <si>
    <t>Heatr3</t>
  </si>
  <si>
    <t>ENSMUSG00000031657</t>
  </si>
  <si>
    <t>Gm7609</t>
  </si>
  <si>
    <t>ENSMUSG00000079457</t>
  </si>
  <si>
    <t>Mtmr2</t>
  </si>
  <si>
    <t>ENSMUSG00000031918</t>
  </si>
  <si>
    <t>Gm35315</t>
  </si>
  <si>
    <t>ENSMUSG00000109771</t>
  </si>
  <si>
    <t>Sec22a</t>
  </si>
  <si>
    <t>ENSMUSG00000034473</t>
  </si>
  <si>
    <t>Mitd1</t>
  </si>
  <si>
    <t>ENSMUSG00000026088</t>
  </si>
  <si>
    <t>Tmem127</t>
  </si>
  <si>
    <t>ENSMUSG00000034850</t>
  </si>
  <si>
    <t>Msra</t>
  </si>
  <si>
    <t>ENSMUSG00000054733</t>
  </si>
  <si>
    <t>Gnl1</t>
  </si>
  <si>
    <t>ENSMUSG00000024429</t>
  </si>
  <si>
    <t>Pigyl</t>
  </si>
  <si>
    <t>ENSMUSG00000010607</t>
  </si>
  <si>
    <t>Dynlt3</t>
  </si>
  <si>
    <t>ENSMUSG00000031176</t>
  </si>
  <si>
    <t>Mlst8</t>
  </si>
  <si>
    <t>ENSMUSG00000024142</t>
  </si>
  <si>
    <t>Mbip</t>
  </si>
  <si>
    <t>ENSMUSG00000021028</t>
  </si>
  <si>
    <t>Iqsec1</t>
  </si>
  <si>
    <t>ENSMUSG00000034312</t>
  </si>
  <si>
    <t>Gga1</t>
  </si>
  <si>
    <t>ENSMUSG00000033128</t>
  </si>
  <si>
    <t>Zbtb48</t>
  </si>
  <si>
    <t>ENSMUSG00000028952</t>
  </si>
  <si>
    <t>Zfp532</t>
  </si>
  <si>
    <t>ENSMUSG00000042439</t>
  </si>
  <si>
    <t>Slc4a3</t>
  </si>
  <si>
    <t>ENSMUSG00000006576</t>
  </si>
  <si>
    <t>9130008F23Rik</t>
  </si>
  <si>
    <t>ENSMUSG00000054951</t>
  </si>
  <si>
    <t>Smad7</t>
  </si>
  <si>
    <t>ENSMUSG00000025880</t>
  </si>
  <si>
    <t>Rnf2</t>
  </si>
  <si>
    <t>ENSMUSG00000026484</t>
  </si>
  <si>
    <t>Aup1</t>
  </si>
  <si>
    <t>ENSMUSG00000068328</t>
  </si>
  <si>
    <t>Arf3</t>
  </si>
  <si>
    <t>ENSMUSG00000051853</t>
  </si>
  <si>
    <t>Nlrp1a</t>
  </si>
  <si>
    <t>ENSMUSG00000069830</t>
  </si>
  <si>
    <t>Fxn</t>
  </si>
  <si>
    <t>ENSMUSG00000059363</t>
  </si>
  <si>
    <t>Cbr3</t>
  </si>
  <si>
    <t>ENSMUSG00000022947</t>
  </si>
  <si>
    <t>Tbcc</t>
  </si>
  <si>
    <t>ENSMUSG00000036430</t>
  </si>
  <si>
    <t>Abraxas1</t>
  </si>
  <si>
    <t>ENSMUSG00000035234</t>
  </si>
  <si>
    <t>Trmt61a</t>
  </si>
  <si>
    <t>ENSMUSG00000060950</t>
  </si>
  <si>
    <t>Sfpq</t>
  </si>
  <si>
    <t>ENSMUSG00000028820</t>
  </si>
  <si>
    <t>Hras</t>
  </si>
  <si>
    <t>ENSMUSG00000025499</t>
  </si>
  <si>
    <t>Carm1</t>
  </si>
  <si>
    <t>ENSMUSG00000032185</t>
  </si>
  <si>
    <t>Gm4735</t>
  </si>
  <si>
    <t>ENSMUSG00000064193</t>
  </si>
  <si>
    <t>Elp5</t>
  </si>
  <si>
    <t>ENSMUSG00000018565</t>
  </si>
  <si>
    <t>Fbxl5</t>
  </si>
  <si>
    <t>ENSMUSG00000039753</t>
  </si>
  <si>
    <t>BC037704</t>
  </si>
  <si>
    <t>ENSMUSG00000117698</t>
  </si>
  <si>
    <t>Cop1</t>
  </si>
  <si>
    <t>ENSMUSG00000040782</t>
  </si>
  <si>
    <t>Zfp964</t>
  </si>
  <si>
    <t>ENSMUSG00000091764</t>
  </si>
  <si>
    <t>Plxna3</t>
  </si>
  <si>
    <t>ENSMUSG00000031398</t>
  </si>
  <si>
    <t>Ankrd13c</t>
  </si>
  <si>
    <t>ENSMUSG00000039988</t>
  </si>
  <si>
    <t>Sbno1</t>
  </si>
  <si>
    <t>ENSMUSG00000038095</t>
  </si>
  <si>
    <t>Ppp1r15b</t>
  </si>
  <si>
    <t>ENSMUSG00000046062</t>
  </si>
  <si>
    <t>Gas2l1</t>
  </si>
  <si>
    <t>ENSMUSG00000034201</t>
  </si>
  <si>
    <t>Mfsd10</t>
  </si>
  <si>
    <t>ENSMUSG00000001082</t>
  </si>
  <si>
    <t>Ppt2</t>
  </si>
  <si>
    <t>ENSMUSG00000015474</t>
  </si>
  <si>
    <t>Rabep2</t>
  </si>
  <si>
    <t>ENSMUSG00000030727</t>
  </si>
  <si>
    <t>Fzd8</t>
  </si>
  <si>
    <t>ENSMUSG00000036904</t>
  </si>
  <si>
    <t>Phb</t>
  </si>
  <si>
    <t>ENSMUSG00000038845</t>
  </si>
  <si>
    <t>Cox14</t>
  </si>
  <si>
    <t>ENSMUSG00000023020</t>
  </si>
  <si>
    <t>Rpl28</t>
  </si>
  <si>
    <t>ENSMUSG00000030432</t>
  </si>
  <si>
    <t>Wipi2</t>
  </si>
  <si>
    <t>ENSMUSG00000029578</t>
  </si>
  <si>
    <t>Hdhd5</t>
  </si>
  <si>
    <t>ENSMUSG00000058979</t>
  </si>
  <si>
    <t>Polr3k</t>
  </si>
  <si>
    <t>ENSMUSG00000038628</t>
  </si>
  <si>
    <t>Gm14303</t>
  </si>
  <si>
    <t>ENSMUSG00000081344</t>
  </si>
  <si>
    <t>Fam161a</t>
  </si>
  <si>
    <t>ENSMUSG00000049811</t>
  </si>
  <si>
    <t>Rfesd</t>
  </si>
  <si>
    <t>ENSMUSG00000043190</t>
  </si>
  <si>
    <t>Cenpn</t>
  </si>
  <si>
    <t>ENSMUSG00000031756</t>
  </si>
  <si>
    <t>Ctdnep1</t>
  </si>
  <si>
    <t>ENSMUSG00000018559</t>
  </si>
  <si>
    <t>Eif4e3</t>
  </si>
  <si>
    <t>ENSMUSG00000093661</t>
  </si>
  <si>
    <t>D230025D16Rik</t>
  </si>
  <si>
    <t>ENSMUSG00000031889</t>
  </si>
  <si>
    <t>Gm43029</t>
  </si>
  <si>
    <t>ENSMUSG00000106904</t>
  </si>
  <si>
    <t>Farsb</t>
  </si>
  <si>
    <t>ENSMUSG00000026245</t>
  </si>
  <si>
    <t>Ascc2</t>
  </si>
  <si>
    <t>ENSMUSG00000020412</t>
  </si>
  <si>
    <t>A130010J15Rik</t>
  </si>
  <si>
    <t>ENSMUSG00000079144</t>
  </si>
  <si>
    <t>Dcun1d1</t>
  </si>
  <si>
    <t>ENSMUSG00000027708</t>
  </si>
  <si>
    <t>Aldh16a1</t>
  </si>
  <si>
    <t>ENSMUSG00000007833</t>
  </si>
  <si>
    <t>Sarnp</t>
  </si>
  <si>
    <t>ENSMUSG00000078427</t>
  </si>
  <si>
    <t>Jmjd8</t>
  </si>
  <si>
    <t>ENSMUSG00000025736</t>
  </si>
  <si>
    <t>Pabpn1</t>
  </si>
  <si>
    <t>ENSMUSG00000022194</t>
  </si>
  <si>
    <t>Tyw5</t>
  </si>
  <si>
    <t>ENSMUSG00000048495</t>
  </si>
  <si>
    <t>Bcl7b</t>
  </si>
  <si>
    <t>ENSMUSG00000029681</t>
  </si>
  <si>
    <t>Ube2d1</t>
  </si>
  <si>
    <t>ENSMUSG00000019927</t>
  </si>
  <si>
    <t>Tnpo2</t>
  </si>
  <si>
    <t>ENSMUSG00000031691</t>
  </si>
  <si>
    <t>Mbd3</t>
  </si>
  <si>
    <t>ENSMUSG00000035478</t>
  </si>
  <si>
    <t>Commd2</t>
  </si>
  <si>
    <t>ENSMUSG00000036513</t>
  </si>
  <si>
    <t>Smim12</t>
  </si>
  <si>
    <t>ENSMUSG00000042380</t>
  </si>
  <si>
    <t>Hypk</t>
  </si>
  <si>
    <t>ENSMUSG00000027245</t>
  </si>
  <si>
    <t>Wipi1</t>
  </si>
  <si>
    <t>ENSMUSG00000041895</t>
  </si>
  <si>
    <t>Ube2i</t>
  </si>
  <si>
    <t>ENSMUSG00000015120</t>
  </si>
  <si>
    <t>Trim35</t>
  </si>
  <si>
    <t>ENSMUSG00000022043</t>
  </si>
  <si>
    <t>Sccpdh</t>
  </si>
  <si>
    <t>ENSMUSG00000038936</t>
  </si>
  <si>
    <t>Commd8</t>
  </si>
  <si>
    <t>ENSMUSG00000029213</t>
  </si>
  <si>
    <t>Zfp617</t>
  </si>
  <si>
    <t>ENSMUSG00000066880</t>
  </si>
  <si>
    <t>Slamf8</t>
  </si>
  <si>
    <t>ENSMUSG00000053318</t>
  </si>
  <si>
    <t>Fancb</t>
  </si>
  <si>
    <t>ENSMUSG00000047757</t>
  </si>
  <si>
    <t>Neurl4</t>
  </si>
  <si>
    <t>ENSMUSG00000047284</t>
  </si>
  <si>
    <t>Commd3</t>
  </si>
  <si>
    <t>ENSMUSG00000051154</t>
  </si>
  <si>
    <t>Epm2a</t>
  </si>
  <si>
    <t>ENSMUSG00000055493</t>
  </si>
  <si>
    <t>Ccdc22</t>
  </si>
  <si>
    <t>ENSMUSG00000031143</t>
  </si>
  <si>
    <t>Cdkl4</t>
  </si>
  <si>
    <t>ENSMUSG00000033966</t>
  </si>
  <si>
    <t>Sptlc2</t>
  </si>
  <si>
    <t>ENSMUSG00000021036</t>
  </si>
  <si>
    <t>Ctnnbl1</t>
  </si>
  <si>
    <t>ENSMUSG00000027649</t>
  </si>
  <si>
    <t>Gnpat</t>
  </si>
  <si>
    <t>ENSMUSG00000031985</t>
  </si>
  <si>
    <t>Net1</t>
  </si>
  <si>
    <t>ENSMUSG00000021215</t>
  </si>
  <si>
    <t>Zfp637</t>
  </si>
  <si>
    <t>ENSMUSG00000059689</t>
  </si>
  <si>
    <t>Edf1</t>
  </si>
  <si>
    <t>ENSMUSG00000015092</t>
  </si>
  <si>
    <t>Glod4</t>
  </si>
  <si>
    <t>ENSMUSG00000017286</t>
  </si>
  <si>
    <t>Prob1</t>
  </si>
  <si>
    <t>ENSMUSG00000073600</t>
  </si>
  <si>
    <t>Lig4</t>
  </si>
  <si>
    <t>ENSMUSG00000049717</t>
  </si>
  <si>
    <t>9130023H24Rik</t>
  </si>
  <si>
    <t>ENSMUSG00000062944</t>
  </si>
  <si>
    <t>Car13</t>
  </si>
  <si>
    <t>ENSMUSG00000027555</t>
  </si>
  <si>
    <t>Gm40723</t>
  </si>
  <si>
    <t>ENSMUSG00000112134</t>
  </si>
  <si>
    <t>Rpl27a</t>
  </si>
  <si>
    <t>ENSMUSG00000046364</t>
  </si>
  <si>
    <t>Camk2a</t>
  </si>
  <si>
    <t>ENSMUSG00000024617</t>
  </si>
  <si>
    <t>Chchd3</t>
  </si>
  <si>
    <t>ENSMUSG00000053768</t>
  </si>
  <si>
    <t>Rps27l</t>
  </si>
  <si>
    <t>ENSMUSG00000036781</t>
  </si>
  <si>
    <t>Zfp598</t>
  </si>
  <si>
    <t>ENSMUSG00000041130</t>
  </si>
  <si>
    <t>Ripk2</t>
  </si>
  <si>
    <t>ENSMUSG00000041135</t>
  </si>
  <si>
    <t>Terf2ip</t>
  </si>
  <si>
    <t>ENSMUSG00000033430</t>
  </si>
  <si>
    <t>Arhgap33</t>
  </si>
  <si>
    <t>ENSMUSG00000036882</t>
  </si>
  <si>
    <t>Gm45871</t>
  </si>
  <si>
    <t>ENSMUSG00000110277</t>
  </si>
  <si>
    <t>Smdt1</t>
  </si>
  <si>
    <t>ENSMUSG00000022452</t>
  </si>
  <si>
    <t>Siah1b</t>
  </si>
  <si>
    <t>ENSMUSG00000040749</t>
  </si>
  <si>
    <t>Ppa1</t>
  </si>
  <si>
    <t>ENSMUSG00000020089</t>
  </si>
  <si>
    <t>Gm43481</t>
  </si>
  <si>
    <t>ENSMUSG00000107000</t>
  </si>
  <si>
    <t>Sipa1</t>
  </si>
  <si>
    <t>ENSMUSG00000056917</t>
  </si>
  <si>
    <t>Gm37472</t>
  </si>
  <si>
    <t>ENSMUSG00000102151</t>
  </si>
  <si>
    <t>Treml4</t>
  </si>
  <si>
    <t>ENSMUSG00000051682</t>
  </si>
  <si>
    <t>BC003965</t>
  </si>
  <si>
    <t>ENSMUSG00000067722</t>
  </si>
  <si>
    <t>AI506816</t>
  </si>
  <si>
    <t>ENSMUSG00000105987</t>
  </si>
  <si>
    <t>Gm49331</t>
  </si>
  <si>
    <t>ENSMUSG00000114025</t>
  </si>
  <si>
    <t>Gm47694</t>
  </si>
  <si>
    <t>ENSMUSG00000114584</t>
  </si>
  <si>
    <t>Ppif</t>
  </si>
  <si>
    <t>ENSMUSG00000021868</t>
  </si>
  <si>
    <t>Smad5</t>
  </si>
  <si>
    <t>ENSMUSG00000021540</t>
  </si>
  <si>
    <t>Txndc15</t>
  </si>
  <si>
    <t>ENSMUSG00000021497</t>
  </si>
  <si>
    <t>Lamtor4</t>
  </si>
  <si>
    <t>ENSMUSG00000050552</t>
  </si>
  <si>
    <t>Slc25a46</t>
  </si>
  <si>
    <t>ENSMUSG00000024259</t>
  </si>
  <si>
    <t>Med18</t>
  </si>
  <si>
    <t>ENSMUSG00000066042</t>
  </si>
  <si>
    <t>Pde1b</t>
  </si>
  <si>
    <t>ENSMUSG00000022489</t>
  </si>
  <si>
    <t>Smc4</t>
  </si>
  <si>
    <t>ENSMUSG00000034349</t>
  </si>
  <si>
    <t>Cryzl1</t>
  </si>
  <si>
    <t>ENSMUSG00000058240</t>
  </si>
  <si>
    <t>Tnfrsf22</t>
  </si>
  <si>
    <t>ENSMUSG00000010751</t>
  </si>
  <si>
    <t>Pnpla8</t>
  </si>
  <si>
    <t>ENSMUSG00000036257</t>
  </si>
  <si>
    <t>Zzef1</t>
  </si>
  <si>
    <t>ENSMUSG00000055670</t>
  </si>
  <si>
    <t>Rbbp5</t>
  </si>
  <si>
    <t>ENSMUSG00000026439</t>
  </si>
  <si>
    <t>Mtx1</t>
  </si>
  <si>
    <t>ENSMUSG00000064068</t>
  </si>
  <si>
    <t>Tmem29</t>
  </si>
  <si>
    <t>ENSMUSG00000041353</t>
  </si>
  <si>
    <t>Them4</t>
  </si>
  <si>
    <t>ENSMUSG00000028145</t>
  </si>
  <si>
    <t>Nradd</t>
  </si>
  <si>
    <t>ENSMUSG00000032491</t>
  </si>
  <si>
    <t>Smad2</t>
  </si>
  <si>
    <t>ENSMUSG00000024563</t>
  </si>
  <si>
    <t>Trmt10b</t>
  </si>
  <si>
    <t>ENSMUSG00000035601</t>
  </si>
  <si>
    <t>Gcat</t>
  </si>
  <si>
    <t>ENSMUSG00000006378</t>
  </si>
  <si>
    <t>Acot8</t>
  </si>
  <si>
    <t>ENSMUSG00000017307</t>
  </si>
  <si>
    <t>Pdhx</t>
  </si>
  <si>
    <t>ENSMUSG00000010914</t>
  </si>
  <si>
    <t>Pim2</t>
  </si>
  <si>
    <t>ENSMUSG00000031155</t>
  </si>
  <si>
    <t>Tpgs1</t>
  </si>
  <si>
    <t>ENSMUSG00000020308</t>
  </si>
  <si>
    <t>Tnfrsf11a</t>
  </si>
  <si>
    <t>ENSMUSG00000026321</t>
  </si>
  <si>
    <t>9130019O22Rik</t>
  </si>
  <si>
    <t>ENSMUSG00000030823</t>
  </si>
  <si>
    <t>Ap2b1</t>
  </si>
  <si>
    <t>ENSMUSG00000035152</t>
  </si>
  <si>
    <t>Ric1</t>
  </si>
  <si>
    <t>ENSMUSG00000038658</t>
  </si>
  <si>
    <t>9230112E08Rik</t>
  </si>
  <si>
    <t>ENSMUSG00000070461</t>
  </si>
  <si>
    <t>Icmt</t>
  </si>
  <si>
    <t>ENSMUSG00000039662</t>
  </si>
  <si>
    <t>Ccnyl1</t>
  </si>
  <si>
    <t>ENSMUSG00000070871</t>
  </si>
  <si>
    <t>Prpf19</t>
  </si>
  <si>
    <t>ENSMUSG00000024735</t>
  </si>
  <si>
    <t>Plekhh3</t>
  </si>
  <si>
    <t>ENSMUSG00000035172</t>
  </si>
  <si>
    <t>Dok4</t>
  </si>
  <si>
    <t>ENSMUSG00000040631</t>
  </si>
  <si>
    <t>Dsel</t>
  </si>
  <si>
    <t>ENSMUSG00000038702</t>
  </si>
  <si>
    <t>Actr5</t>
  </si>
  <si>
    <t>ENSMUSG00000037761</t>
  </si>
  <si>
    <t>Faap20</t>
  </si>
  <si>
    <t>ENSMUSG00000073684</t>
  </si>
  <si>
    <t>Spry2</t>
  </si>
  <si>
    <t>ENSMUSG00000022114</t>
  </si>
  <si>
    <t>Prmt1</t>
  </si>
  <si>
    <t>ENSMUSG00000109324</t>
  </si>
  <si>
    <t>Gng12</t>
  </si>
  <si>
    <t>ENSMUSG00000036402</t>
  </si>
  <si>
    <t>Mtln</t>
  </si>
  <si>
    <t>ENSMUSG00000051319</t>
  </si>
  <si>
    <t>Trmt2a</t>
  </si>
  <si>
    <t>ENSMUSG00000022721</t>
  </si>
  <si>
    <t>Phtf2</t>
  </si>
  <si>
    <t>ENSMUSG00000039987</t>
  </si>
  <si>
    <t>Mrpl28</t>
  </si>
  <si>
    <t>ENSMUSG00000024181</t>
  </si>
  <si>
    <t>Tspoap1</t>
  </si>
  <si>
    <t>ENSMUSG00000034156</t>
  </si>
  <si>
    <t>Hus1</t>
  </si>
  <si>
    <t>ENSMUSG00000020413</t>
  </si>
  <si>
    <t>Ccdc163</t>
  </si>
  <si>
    <t>ENSMUSG00000028689</t>
  </si>
  <si>
    <t>Scamp2</t>
  </si>
  <si>
    <t>ENSMUSG00000040188</t>
  </si>
  <si>
    <t>Ugdh</t>
  </si>
  <si>
    <t>ENSMUSG00000029201</t>
  </si>
  <si>
    <t>Dstyk</t>
  </si>
  <si>
    <t>ENSMUSG00000042046</t>
  </si>
  <si>
    <t>Rbm4b</t>
  </si>
  <si>
    <t>ENSMUSG00000033760</t>
  </si>
  <si>
    <t>Pikfyve</t>
  </si>
  <si>
    <t>ENSMUSG00000025949</t>
  </si>
  <si>
    <t>Praf2</t>
  </si>
  <si>
    <t>ENSMUSG00000031149</t>
  </si>
  <si>
    <t>Cenpv</t>
  </si>
  <si>
    <t>ENSMUSG00000018509</t>
  </si>
  <si>
    <t>Adsl</t>
  </si>
  <si>
    <t>ENSMUSG00000022407</t>
  </si>
  <si>
    <t>Adck5</t>
  </si>
  <si>
    <t>ENSMUSG00000022550</t>
  </si>
  <si>
    <t>Abcd3</t>
  </si>
  <si>
    <t>ENSMUSG00000028127</t>
  </si>
  <si>
    <t>Vhl</t>
  </si>
  <si>
    <t>ENSMUSG00000033933</t>
  </si>
  <si>
    <t>Myg1</t>
  </si>
  <si>
    <t>ENSMUSG00000001285</t>
  </si>
  <si>
    <t>Ndufa3</t>
  </si>
  <si>
    <t>ENSMUSG00000035674</t>
  </si>
  <si>
    <t>4632427E13Rik</t>
  </si>
  <si>
    <t>ENSMUSG00000074024</t>
  </si>
  <si>
    <t>Acsf3</t>
  </si>
  <si>
    <t>ENSMUSG00000015016</t>
  </si>
  <si>
    <t>Katnbl1</t>
  </si>
  <si>
    <t>ENSMUSG00000027132</t>
  </si>
  <si>
    <t>E130311K13Rik</t>
  </si>
  <si>
    <t>ENSMUSG00000048581</t>
  </si>
  <si>
    <t>Wdr25</t>
  </si>
  <si>
    <t>ENSMUSG00000040877</t>
  </si>
  <si>
    <t>Hmgn5</t>
  </si>
  <si>
    <t>ENSMUSG00000031245</t>
  </si>
  <si>
    <t>Fau</t>
  </si>
  <si>
    <t>ENSMUSG00000038274</t>
  </si>
  <si>
    <t>Tlcd1</t>
  </si>
  <si>
    <t>ENSMUSG00000019437</t>
  </si>
  <si>
    <t>Ccdc167</t>
  </si>
  <si>
    <t>ENSMUSG00000024018</t>
  </si>
  <si>
    <t>Gm50240</t>
  </si>
  <si>
    <t>ENSMUSG00000117725</t>
  </si>
  <si>
    <t>Zfp277</t>
  </si>
  <si>
    <t>ENSMUSG00000055917</t>
  </si>
  <si>
    <t>Dazap2</t>
  </si>
  <si>
    <t>ENSMUSG00000000346</t>
  </si>
  <si>
    <t>Lrrc28</t>
  </si>
  <si>
    <t>ENSMUSG00000030556</t>
  </si>
  <si>
    <t>Rbm28</t>
  </si>
  <si>
    <t>ENSMUSG00000029701</t>
  </si>
  <si>
    <t>Cenpe</t>
  </si>
  <si>
    <t>ENSMUSG00000045328</t>
  </si>
  <si>
    <t>Ppp1r3e</t>
  </si>
  <si>
    <t>ENSMUSG00000072494</t>
  </si>
  <si>
    <t>Fam98b</t>
  </si>
  <si>
    <t>ENSMUSG00000027349</t>
  </si>
  <si>
    <t>Agpat5</t>
  </si>
  <si>
    <t>ENSMUSG00000031467</t>
  </si>
  <si>
    <t>Gps1</t>
  </si>
  <si>
    <t>ENSMUSG00000025156</t>
  </si>
  <si>
    <t>Urb2</t>
  </si>
  <si>
    <t>ENSMUSG00000031976</t>
  </si>
  <si>
    <t>Rps12</t>
  </si>
  <si>
    <t>ENSMUSG00000061983</t>
  </si>
  <si>
    <t>Pbrm1</t>
  </si>
  <si>
    <t>ENSMUSG00000042323</t>
  </si>
  <si>
    <t>Zcwpw1</t>
  </si>
  <si>
    <t>ENSMUSG00000037108</t>
  </si>
  <si>
    <t>Trem2</t>
  </si>
  <si>
    <t>ENSMUSG00000023992</t>
  </si>
  <si>
    <t>Rtca</t>
  </si>
  <si>
    <t>ENSMUSG00000000339</t>
  </si>
  <si>
    <t>Dcaf6</t>
  </si>
  <si>
    <t>ENSMUSG00000026571</t>
  </si>
  <si>
    <t>Tmub1</t>
  </si>
  <si>
    <t>ENSMUSG00000028958</t>
  </si>
  <si>
    <t>Marchf8</t>
  </si>
  <si>
    <t>ENSMUSG00000025702</t>
  </si>
  <si>
    <t>Zfp329</t>
  </si>
  <si>
    <t>ENSMUSG00000057894</t>
  </si>
  <si>
    <t>Ccnt2</t>
  </si>
  <si>
    <t>ENSMUSG00000026349</t>
  </si>
  <si>
    <t>Ssr1</t>
  </si>
  <si>
    <t>ENSMUSG00000021427</t>
  </si>
  <si>
    <t>Parp3</t>
  </si>
  <si>
    <t>ENSMUSG00000023249</t>
  </si>
  <si>
    <t>Ammecr1</t>
  </si>
  <si>
    <t>ENSMUSG00000042225</t>
  </si>
  <si>
    <t>Nbeal2</t>
  </si>
  <si>
    <t>ENSMUSG00000056724</t>
  </si>
  <si>
    <t>Mbtd1</t>
  </si>
  <si>
    <t>ENSMUSG00000059474</t>
  </si>
  <si>
    <t>Rin1</t>
  </si>
  <si>
    <t>ENSMUSG00000024883</t>
  </si>
  <si>
    <t>Gm13563</t>
  </si>
  <si>
    <t>ENSMUSG00000085767</t>
  </si>
  <si>
    <t>Fer</t>
  </si>
  <si>
    <t>ENSMUSG00000000127</t>
  </si>
  <si>
    <t>Actr8</t>
  </si>
  <si>
    <t>ENSMUSG00000015971</t>
  </si>
  <si>
    <t>Gan</t>
  </si>
  <si>
    <t>ENSMUSG00000052557</t>
  </si>
  <si>
    <t>Eipr1</t>
  </si>
  <si>
    <t>ENSMUSG00000036613</t>
  </si>
  <si>
    <t>Exoc4</t>
  </si>
  <si>
    <t>ENSMUSG00000029763</t>
  </si>
  <si>
    <t>Snapc2</t>
  </si>
  <si>
    <t>ENSMUSG00000011837</t>
  </si>
  <si>
    <t>Pabpc1</t>
  </si>
  <si>
    <t>ENSMUSG00000022283</t>
  </si>
  <si>
    <t>Yipf6</t>
  </si>
  <si>
    <t>ENSMUSG00000047694</t>
  </si>
  <si>
    <t>2610020C07Rik</t>
  </si>
  <si>
    <t>ENSMUSG00000097537</t>
  </si>
  <si>
    <t>Tmem238</t>
  </si>
  <si>
    <t>ENSMUSG00000030431</t>
  </si>
  <si>
    <t>Gm43682</t>
  </si>
  <si>
    <t>ENSMUSG00000107019</t>
  </si>
  <si>
    <t>Prdm9</t>
  </si>
  <si>
    <t>ENSMUSG00000051977</t>
  </si>
  <si>
    <t>Gm10039</t>
  </si>
  <si>
    <t>ENSMUSG00000091478</t>
  </si>
  <si>
    <t>Cirbp</t>
  </si>
  <si>
    <t>ENSMUSG00000045193</t>
  </si>
  <si>
    <t>Brap</t>
  </si>
  <si>
    <t>ENSMUSG00000029458</t>
  </si>
  <si>
    <t>Usp22</t>
  </si>
  <si>
    <t>ENSMUSG00000042506</t>
  </si>
  <si>
    <t>Cdk2</t>
  </si>
  <si>
    <t>ENSMUSG00000025358</t>
  </si>
  <si>
    <t>Shmt2</t>
  </si>
  <si>
    <t>ENSMUSG00000025403</t>
  </si>
  <si>
    <t>Rpp25l</t>
  </si>
  <si>
    <t>ENSMUSG00000036114</t>
  </si>
  <si>
    <t>Slfn5</t>
  </si>
  <si>
    <t>ENSMUSG00000054404</t>
  </si>
  <si>
    <t>Rps3a1</t>
  </si>
  <si>
    <t>ENSMUSG00000028081</t>
  </si>
  <si>
    <t>Jtb</t>
  </si>
  <si>
    <t>ENSMUSG00000027937</t>
  </si>
  <si>
    <t>Tarbp2</t>
  </si>
  <si>
    <t>ENSMUSG00000023051</t>
  </si>
  <si>
    <t>Taf13</t>
  </si>
  <si>
    <t>ENSMUSG00000048100</t>
  </si>
  <si>
    <t>Paxbp1</t>
  </si>
  <si>
    <t>ENSMUSG00000022974</t>
  </si>
  <si>
    <t>Ralgapa2</t>
  </si>
  <si>
    <t>ENSMUSG00000037110</t>
  </si>
  <si>
    <t>Rps16</t>
  </si>
  <si>
    <t>ENSMUSG00000037563</t>
  </si>
  <si>
    <t>Aif1</t>
  </si>
  <si>
    <t>ENSMUSG00000024397</t>
  </si>
  <si>
    <t>F630028O10Rik</t>
  </si>
  <si>
    <t>ENSMUSG00000078122</t>
  </si>
  <si>
    <t>Gtf3c5</t>
  </si>
  <si>
    <t>ENSMUSG00000026816</t>
  </si>
  <si>
    <t>Slc35f3</t>
  </si>
  <si>
    <t>ENSMUSG00000057060</t>
  </si>
  <si>
    <t>Papolg</t>
  </si>
  <si>
    <t>ENSMUSG00000020273</t>
  </si>
  <si>
    <t>Ppfia1</t>
  </si>
  <si>
    <t>ENSMUSG00000037519</t>
  </si>
  <si>
    <t>Wdpcp</t>
  </si>
  <si>
    <t>ENSMUSG00000020319</t>
  </si>
  <si>
    <t>Dhx29</t>
  </si>
  <si>
    <t>ENSMUSG00000042426</t>
  </si>
  <si>
    <t>Amd-ps4</t>
  </si>
  <si>
    <t>ENSMUSG00000019836</t>
  </si>
  <si>
    <t>Echdc1</t>
  </si>
  <si>
    <t>ENSMUSG00000019883</t>
  </si>
  <si>
    <t>Senp5</t>
  </si>
  <si>
    <t>ENSMUSG00000022772</t>
  </si>
  <si>
    <t>Srcap</t>
  </si>
  <si>
    <t>ENSMUSG00000053877</t>
  </si>
  <si>
    <t>Med23</t>
  </si>
  <si>
    <t>ENSMUSG00000019984</t>
  </si>
  <si>
    <t>Tsta3</t>
  </si>
  <si>
    <t>ENSMUSG00000022570</t>
  </si>
  <si>
    <t>Exoc3</t>
  </si>
  <si>
    <t>ENSMUSG00000034152</t>
  </si>
  <si>
    <t>Gm47815</t>
  </si>
  <si>
    <t>ENSMUSG00000111171</t>
  </si>
  <si>
    <t>Nf1</t>
  </si>
  <si>
    <t>ENSMUSG00000020716</t>
  </si>
  <si>
    <t>Slc22a15</t>
  </si>
  <si>
    <t>ENSMUSG00000033147</t>
  </si>
  <si>
    <t>Abhd14a</t>
  </si>
  <si>
    <t>ENSMUSG00000042210</t>
  </si>
  <si>
    <t>Ppat</t>
  </si>
  <si>
    <t>ENSMUSG00000029246</t>
  </si>
  <si>
    <t>Ptges3l</t>
  </si>
  <si>
    <t>ENSMUSG00000097487</t>
  </si>
  <si>
    <t>Dnajc7</t>
  </si>
  <si>
    <t>ENSMUSG00000014195</t>
  </si>
  <si>
    <t>Zfp763</t>
  </si>
  <si>
    <t>ENSMUSG00000067430</t>
  </si>
  <si>
    <t>Pggt1b</t>
  </si>
  <si>
    <t>ENSMUSG00000024477</t>
  </si>
  <si>
    <t>Spin1</t>
  </si>
  <si>
    <t>ENSMUSG00000021395</t>
  </si>
  <si>
    <t>Psme2b</t>
  </si>
  <si>
    <t>ENSMUSG00000078153</t>
  </si>
  <si>
    <t>Ift88</t>
  </si>
  <si>
    <t>ENSMUSG00000040040</t>
  </si>
  <si>
    <t>Timp1</t>
  </si>
  <si>
    <t>ENSMUSG00000001131</t>
  </si>
  <si>
    <t>Hip1</t>
  </si>
  <si>
    <t>ENSMUSG00000039959</t>
  </si>
  <si>
    <t>Ap3s1</t>
  </si>
  <si>
    <t>ENSMUSG00000024480</t>
  </si>
  <si>
    <t>Serpinb6a</t>
  </si>
  <si>
    <t>ENSMUSG00000060147</t>
  </si>
  <si>
    <t>Ecm1</t>
  </si>
  <si>
    <t>ENSMUSG00000028108</t>
  </si>
  <si>
    <t>Cir1</t>
  </si>
  <si>
    <t>ENSMUSG00000041777</t>
  </si>
  <si>
    <t>Crybg3</t>
  </si>
  <si>
    <t>ENSMUSG00000022723</t>
  </si>
  <si>
    <t>Gm10501</t>
  </si>
  <si>
    <t>ENSMUSG00000073415</t>
  </si>
  <si>
    <t>Gm41611</t>
  </si>
  <si>
    <t>ENSMUSG00000117079</t>
  </si>
  <si>
    <t>Ncapg2</t>
  </si>
  <si>
    <t>ENSMUSG00000042029</t>
  </si>
  <si>
    <t>Atp5md</t>
  </si>
  <si>
    <t>ENSMUSG00000071528</t>
  </si>
  <si>
    <t>Spcs1</t>
  </si>
  <si>
    <t>ENSMUSG00000021917</t>
  </si>
  <si>
    <t>Arhgap12</t>
  </si>
  <si>
    <t>ENSMUSG00000041225</t>
  </si>
  <si>
    <t>Fdps</t>
  </si>
  <si>
    <t>ENSMUSG00000059743</t>
  </si>
  <si>
    <t>Gm20005</t>
  </si>
  <si>
    <t>ENSMUSG00000106674</t>
  </si>
  <si>
    <t>Atad2b</t>
  </si>
  <si>
    <t>ENSMUSG00000052812</t>
  </si>
  <si>
    <t>Slc19a1</t>
  </si>
  <si>
    <t>ENSMUSG00000001436</t>
  </si>
  <si>
    <t>Rnd2</t>
  </si>
  <si>
    <t>ENSMUSG00000001313</t>
  </si>
  <si>
    <t>Rbm26</t>
  </si>
  <si>
    <t>ENSMUSG00000022119</t>
  </si>
  <si>
    <t>Timm21</t>
  </si>
  <si>
    <t>ENSMUSG00000024645</t>
  </si>
  <si>
    <t>E130309D02Rik</t>
  </si>
  <si>
    <t>ENSMUSG00000039244</t>
  </si>
  <si>
    <t>Lair1</t>
  </si>
  <si>
    <t>ENSMUSG00000055541</t>
  </si>
  <si>
    <t>Pbdc1</t>
  </si>
  <si>
    <t>ENSMUSG00000031226</t>
  </si>
  <si>
    <t>Napb</t>
  </si>
  <si>
    <t>ENSMUSG00000027438</t>
  </si>
  <si>
    <t>Wrap73</t>
  </si>
  <si>
    <t>ENSMUSG00000029029</t>
  </si>
  <si>
    <t>Ccdc157</t>
  </si>
  <si>
    <t>ENSMUSG00000051427</t>
  </si>
  <si>
    <t>Ncs1</t>
  </si>
  <si>
    <t>ENSMUSG00000062661</t>
  </si>
  <si>
    <t>Wdr46</t>
  </si>
  <si>
    <t>ENSMUSG00000024312</t>
  </si>
  <si>
    <t>Peak1os</t>
  </si>
  <si>
    <t>ENSMUSG00000097111</t>
  </si>
  <si>
    <t>Zdhhc14</t>
  </si>
  <si>
    <t>ENSMUSG00000034265</t>
  </si>
  <si>
    <t>Ppp2r5b</t>
  </si>
  <si>
    <t>ENSMUSG00000024777</t>
  </si>
  <si>
    <t>Vmn1r43</t>
  </si>
  <si>
    <t>ENSMUSG00000068231</t>
  </si>
  <si>
    <t>Hic2</t>
  </si>
  <si>
    <t>ENSMUSG00000050240</t>
  </si>
  <si>
    <t>Gm35066</t>
  </si>
  <si>
    <t>ENSMUSG00000106361</t>
  </si>
  <si>
    <t>E230016M11Rik</t>
  </si>
  <si>
    <t>ENSMUSG00000087231</t>
  </si>
  <si>
    <t>Snrpe</t>
  </si>
  <si>
    <t>ENSMUSG00000090553</t>
  </si>
  <si>
    <t>Trappc6a</t>
  </si>
  <si>
    <t>ENSMUSG00000002043</t>
  </si>
  <si>
    <t>Utp14b</t>
  </si>
  <si>
    <t>ENSMUSG00000079470</t>
  </si>
  <si>
    <t>Tpmt</t>
  </si>
  <si>
    <t>ENSMUSG00000021376</t>
  </si>
  <si>
    <t>Med27</t>
  </si>
  <si>
    <t>ENSMUSG00000026799</t>
  </si>
  <si>
    <t>Tcta</t>
  </si>
  <si>
    <t>ENSMUSG00000039461</t>
  </si>
  <si>
    <t>Gm14029</t>
  </si>
  <si>
    <t>ENSMUSG00000086652</t>
  </si>
  <si>
    <t>Klra2</t>
  </si>
  <si>
    <t>ENSMUSG00000030187</t>
  </si>
  <si>
    <t>Ankrd27</t>
  </si>
  <si>
    <t>ENSMUSG00000034867</t>
  </si>
  <si>
    <t>Sf3b5</t>
  </si>
  <si>
    <t>ENSMUSG00000078348</t>
  </si>
  <si>
    <t>Impad1</t>
  </si>
  <si>
    <t>ENSMUSG00000066324</t>
  </si>
  <si>
    <t>Nol4l</t>
  </si>
  <si>
    <t>ENSMUSG00000061411</t>
  </si>
  <si>
    <t>Arrdc1</t>
  </si>
  <si>
    <t>ENSMUSG00000026972</t>
  </si>
  <si>
    <t>Ptges3-ps</t>
  </si>
  <si>
    <t>ENSMUSG00000040078</t>
  </si>
  <si>
    <t>Zxdb</t>
  </si>
  <si>
    <t>ENSMUSG00000073062</t>
  </si>
  <si>
    <t>Sec61a2</t>
  </si>
  <si>
    <t>ENSMUSG00000025816</t>
  </si>
  <si>
    <t>Eps15</t>
  </si>
  <si>
    <t>ENSMUSG00000028552</t>
  </si>
  <si>
    <t>5730409E04Rik</t>
  </si>
  <si>
    <t>ENSMUSG00000073755</t>
  </si>
  <si>
    <t>Zbtb14</t>
  </si>
  <si>
    <t>ENSMUSG00000049672</t>
  </si>
  <si>
    <t>Gm15564</t>
  </si>
  <si>
    <t>ENSMUSG00000086324</t>
  </si>
  <si>
    <t>Tssc4</t>
  </si>
  <si>
    <t>ENSMUSG00000045752</t>
  </si>
  <si>
    <t>Ftx</t>
  </si>
  <si>
    <t>ENSMUSG00000086370</t>
  </si>
  <si>
    <t>Nlrx1</t>
  </si>
  <si>
    <t>ENSMUSG00000032109</t>
  </si>
  <si>
    <t>Rfk</t>
  </si>
  <si>
    <t>ENSMUSG00000024712</t>
  </si>
  <si>
    <t>Gm17066</t>
  </si>
  <si>
    <t>ENSMUSG00000091509</t>
  </si>
  <si>
    <t>1110002J07Rik</t>
  </si>
  <si>
    <t>ENSMUSG00000097134</t>
  </si>
  <si>
    <t>Cenpk</t>
  </si>
  <si>
    <t>ENSMUSG00000021714</t>
  </si>
  <si>
    <t>Brd9</t>
  </si>
  <si>
    <t>ENSMUSG00000057649</t>
  </si>
  <si>
    <t>Cracr2b</t>
  </si>
  <si>
    <t>ENSMUSG00000048200</t>
  </si>
  <si>
    <t>2900076A07Rik</t>
  </si>
  <si>
    <t>ENSMUSG00000097277</t>
  </si>
  <si>
    <t>Srebf2</t>
  </si>
  <si>
    <t>ENSMUSG00000022463</t>
  </si>
  <si>
    <t>Gm12223</t>
  </si>
  <si>
    <t>ENSMUSG00000085585</t>
  </si>
  <si>
    <t>Hnrnpul2</t>
  </si>
  <si>
    <t>ENSMUSG00000071659</t>
  </si>
  <si>
    <t>Tmem218</t>
  </si>
  <si>
    <t>ENSMUSG00000032121</t>
  </si>
  <si>
    <t>Ap2s1</t>
  </si>
  <si>
    <t>ENSMUSG00000008036</t>
  </si>
  <si>
    <t>Aga</t>
  </si>
  <si>
    <t>ENSMUSG00000031521</t>
  </si>
  <si>
    <t>Dmxl1</t>
  </si>
  <si>
    <t>ENSMUSG00000037416</t>
  </si>
  <si>
    <t>Clta</t>
  </si>
  <si>
    <t>ENSMUSG00000028478</t>
  </si>
  <si>
    <t>Trappc3</t>
  </si>
  <si>
    <t>ENSMUSG00000028847</t>
  </si>
  <si>
    <t>Erbb3</t>
  </si>
  <si>
    <t>ENSMUSG00000018166</t>
  </si>
  <si>
    <t>Ccl25</t>
  </si>
  <si>
    <t>ENSMUSG00000023235</t>
  </si>
  <si>
    <t>Akr1a1</t>
  </si>
  <si>
    <t>ENSMUSG00000028692</t>
  </si>
  <si>
    <t>Cog3</t>
  </si>
  <si>
    <t>ENSMUSG00000034893</t>
  </si>
  <si>
    <t>Tbc1d5</t>
  </si>
  <si>
    <t>ENSMUSG00000023923</t>
  </si>
  <si>
    <t>Zfp729a</t>
  </si>
  <si>
    <t>ENSMUSG00000021510</t>
  </si>
  <si>
    <t>Max</t>
  </si>
  <si>
    <t>ENSMUSG00000059436</t>
  </si>
  <si>
    <t>Gin1</t>
  </si>
  <si>
    <t>ENSMUSG00000026333</t>
  </si>
  <si>
    <t>Traf7</t>
  </si>
  <si>
    <t>ENSMUSG00000052752</t>
  </si>
  <si>
    <t>Mthfs</t>
  </si>
  <si>
    <t>ENSMUSG00000066442</t>
  </si>
  <si>
    <t>Prps1</t>
  </si>
  <si>
    <t>ENSMUSG00000031432</t>
  </si>
  <si>
    <t>Parvg</t>
  </si>
  <si>
    <t>ENSMUSG00000022439</t>
  </si>
  <si>
    <t>BC049715</t>
  </si>
  <si>
    <t>ENSMUSG00000047515</t>
  </si>
  <si>
    <t>Cnot4</t>
  </si>
  <si>
    <t>ENSMUSG00000038784</t>
  </si>
  <si>
    <t>Cpt1a</t>
  </si>
  <si>
    <t>ENSMUSG00000024900</t>
  </si>
  <si>
    <t>Zbtb2</t>
  </si>
  <si>
    <t>ENSMUSG00000075327</t>
  </si>
  <si>
    <t>Adarb1</t>
  </si>
  <si>
    <t>ENSMUSG00000020262</t>
  </si>
  <si>
    <t>Zfp970</t>
  </si>
  <si>
    <t>ENSMUSG00000078866</t>
  </si>
  <si>
    <t>Nap1l4</t>
  </si>
  <si>
    <t>ENSMUSG00000059119</t>
  </si>
  <si>
    <t>Kctd7</t>
  </si>
  <si>
    <t>ENSMUSG00000034110</t>
  </si>
  <si>
    <t>Irf9</t>
  </si>
  <si>
    <t>ENSMUSG00000002325</t>
  </si>
  <si>
    <t>Gm38345</t>
  </si>
  <si>
    <t>ENSMUSG00000102353</t>
  </si>
  <si>
    <t>Cd46</t>
  </si>
  <si>
    <t>ENSMUSG00000016493</t>
  </si>
  <si>
    <t>Ms4a6c</t>
  </si>
  <si>
    <t>ENSMUSG00000079419</t>
  </si>
  <si>
    <t>Scpep1</t>
  </si>
  <si>
    <t>ENSMUSG00000000278</t>
  </si>
  <si>
    <t>Ngly1</t>
  </si>
  <si>
    <t>ENSMUSG00000021785</t>
  </si>
  <si>
    <t>Eif3m</t>
  </si>
  <si>
    <t>ENSMUSG00000027170</t>
  </si>
  <si>
    <t>Chp1</t>
  </si>
  <si>
    <t>ENSMUSG00000014077</t>
  </si>
  <si>
    <t>Dennd2d</t>
  </si>
  <si>
    <t>ENSMUSG00000027901</t>
  </si>
  <si>
    <t>Ccdc85c</t>
  </si>
  <si>
    <t>ENSMUSG00000084883</t>
  </si>
  <si>
    <t>4931406C07Rik</t>
  </si>
  <si>
    <t>ENSMUSG00000031938</t>
  </si>
  <si>
    <t>Inafm1</t>
  </si>
  <si>
    <t>ENSMUSG00000091811</t>
  </si>
  <si>
    <t>Tnpo3</t>
  </si>
  <si>
    <t>ENSMUSG00000012535</t>
  </si>
  <si>
    <t>Adprh</t>
  </si>
  <si>
    <t>ENSMUSG00000002844</t>
  </si>
  <si>
    <t>Nme7</t>
  </si>
  <si>
    <t>ENSMUSG00000026575</t>
  </si>
  <si>
    <t>Chst11</t>
  </si>
  <si>
    <t>ENSMUSG00000034612</t>
  </si>
  <si>
    <t>Lrp8</t>
  </si>
  <si>
    <t>ENSMUSG00000028613</t>
  </si>
  <si>
    <t>Bloc1s4</t>
  </si>
  <si>
    <t>ENSMUSG00000060708</t>
  </si>
  <si>
    <t>Anxa11</t>
  </si>
  <si>
    <t>ENSMUSG00000021866</t>
  </si>
  <si>
    <t>Gm10557</t>
  </si>
  <si>
    <t>ENSMUSG00000073647</t>
  </si>
  <si>
    <t>Dcaf8</t>
  </si>
  <si>
    <t>ENSMUSG00000026554</t>
  </si>
  <si>
    <t>Nphp1</t>
  </si>
  <si>
    <t>ENSMUSG00000027378</t>
  </si>
  <si>
    <t>Zfp40</t>
  </si>
  <si>
    <t>ENSMUSG00000002617</t>
  </si>
  <si>
    <t>Mthfd2l</t>
  </si>
  <si>
    <t>ENSMUSG00000029376</t>
  </si>
  <si>
    <t>Nphp3</t>
  </si>
  <si>
    <t>ENSMUSG00000032558</t>
  </si>
  <si>
    <t>Rps11</t>
  </si>
  <si>
    <t>ENSMUSG00000003429</t>
  </si>
  <si>
    <t>Nek1</t>
  </si>
  <si>
    <t>ENSMUSG00000031644</t>
  </si>
  <si>
    <t>Eif2b2</t>
  </si>
  <si>
    <t>ENSMUSG00000004788</t>
  </si>
  <si>
    <t>Sla</t>
  </si>
  <si>
    <t>ENSMUSG00000022372</t>
  </si>
  <si>
    <t>Mrpl4</t>
  </si>
  <si>
    <t>ENSMUSG00000003299</t>
  </si>
  <si>
    <t>H2-Q2</t>
  </si>
  <si>
    <t>ENSMUSG00000091705</t>
  </si>
  <si>
    <t>Zfp606</t>
  </si>
  <si>
    <t>ENSMUSG00000030386</t>
  </si>
  <si>
    <t>Gm4890</t>
  </si>
  <si>
    <t>ENSMUSG00000097174</t>
  </si>
  <si>
    <t>Champ1</t>
  </si>
  <si>
    <t>ENSMUSG00000047710</t>
  </si>
  <si>
    <t>Cmtm3</t>
  </si>
  <si>
    <t>ENSMUSG00000031875</t>
  </si>
  <si>
    <t>Ift27</t>
  </si>
  <si>
    <t>ENSMUSG00000016637</t>
  </si>
  <si>
    <t>Il4i1</t>
  </si>
  <si>
    <t>ENSMUSG00000074141</t>
  </si>
  <si>
    <t>Dpp8</t>
  </si>
  <si>
    <t>ENSMUSG00000032393</t>
  </si>
  <si>
    <t>Ubl5</t>
  </si>
  <si>
    <t>ENSMUSG00000084786</t>
  </si>
  <si>
    <t>Chst12</t>
  </si>
  <si>
    <t>ENSMUSG00000036599</t>
  </si>
  <si>
    <t>Rmnd5b</t>
  </si>
  <si>
    <t>ENSMUSG00000001054</t>
  </si>
  <si>
    <t>Mri1</t>
  </si>
  <si>
    <t>ENSMUSG00000004996</t>
  </si>
  <si>
    <t>Eef1a1</t>
  </si>
  <si>
    <t>ENSMUSG00000037742</t>
  </si>
  <si>
    <t>Chd8</t>
  </si>
  <si>
    <t>ENSMUSG00000053754</t>
  </si>
  <si>
    <t>Polr3c</t>
  </si>
  <si>
    <t>ENSMUSG00000028099</t>
  </si>
  <si>
    <t>Grhpr</t>
  </si>
  <si>
    <t>ENSMUSG00000035637</t>
  </si>
  <si>
    <t>Angptl6</t>
  </si>
  <si>
    <t>ENSMUSG00000038742</t>
  </si>
  <si>
    <t>Pole3</t>
  </si>
  <si>
    <t>ENSMUSG00000028394</t>
  </si>
  <si>
    <t>Ndufb10</t>
  </si>
  <si>
    <t>ENSMUSG00000040048</t>
  </si>
  <si>
    <t>Mtch1</t>
  </si>
  <si>
    <t>ENSMUSG00000024012</t>
  </si>
  <si>
    <t>Atp5g1</t>
  </si>
  <si>
    <t>ENSMUSG00000006057</t>
  </si>
  <si>
    <t>Scfd2</t>
  </si>
  <si>
    <t>ENSMUSG00000062110</t>
  </si>
  <si>
    <t>Tmem71</t>
  </si>
  <si>
    <t>ENSMUSG00000036944</t>
  </si>
  <si>
    <t>Abhd1</t>
  </si>
  <si>
    <t>ENSMUSG00000006638</t>
  </si>
  <si>
    <t>Ndufaf8</t>
  </si>
  <si>
    <t>ENSMUSG00000078572</t>
  </si>
  <si>
    <t>Stk11ip</t>
  </si>
  <si>
    <t>ENSMUSG00000026213</t>
  </si>
  <si>
    <t>Rarb</t>
  </si>
  <si>
    <t>ENSMUSG00000017491</t>
  </si>
  <si>
    <t>Kif18b</t>
  </si>
  <si>
    <t>ENSMUSG00000051378</t>
  </si>
  <si>
    <t>Cat</t>
  </si>
  <si>
    <t>ENSMUSG00000027187</t>
  </si>
  <si>
    <t>Mdn1</t>
  </si>
  <si>
    <t>ENSMUSG00000058006</t>
  </si>
  <si>
    <t>Gm5905</t>
  </si>
  <si>
    <t>ENSMUSG00000110275</t>
  </si>
  <si>
    <t>Aco1</t>
  </si>
  <si>
    <t>ENSMUSG00000028405</t>
  </si>
  <si>
    <t>H2-T23</t>
  </si>
  <si>
    <t>ENSMUSG00000067212</t>
  </si>
  <si>
    <t>Psmd3</t>
  </si>
  <si>
    <t>ENSMUSG00000017221</t>
  </si>
  <si>
    <t>BC002059</t>
  </si>
  <si>
    <t>ENSMUSG00000060149</t>
  </si>
  <si>
    <t>Stxbp4</t>
  </si>
  <si>
    <t>ENSMUSG00000020546</t>
  </si>
  <si>
    <t>Cklf</t>
  </si>
  <si>
    <t>ENSMUSG00000054400</t>
  </si>
  <si>
    <t>B2m</t>
  </si>
  <si>
    <t>ENSMUSG00000060802</t>
  </si>
  <si>
    <t>Tmem170b</t>
  </si>
  <si>
    <t>ENSMUSG00000087370</t>
  </si>
  <si>
    <t>Trim13</t>
  </si>
  <si>
    <t>ENSMUSG00000035235</t>
  </si>
  <si>
    <t>Edem1</t>
  </si>
  <si>
    <t>ENSMUSG00000030104</t>
  </si>
  <si>
    <t>Mfsd5</t>
  </si>
  <si>
    <t>ENSMUSG00000045665</t>
  </si>
  <si>
    <t>Cd47</t>
  </si>
  <si>
    <t>ENSMUSG00000055447</t>
  </si>
  <si>
    <t>Nlgn2</t>
  </si>
  <si>
    <t>ENSMUSG00000051790</t>
  </si>
  <si>
    <t>Rps6kb1</t>
  </si>
  <si>
    <t>ENSMUSG00000020516</t>
  </si>
  <si>
    <t>Mocos</t>
  </si>
  <si>
    <t>ENSMUSG00000039616</t>
  </si>
  <si>
    <t>Mdh2</t>
  </si>
  <si>
    <t>ENSMUSG00000019179</t>
  </si>
  <si>
    <t>Cks2</t>
  </si>
  <si>
    <t>ENSMUSG00000062248</t>
  </si>
  <si>
    <t>Cgrrf1</t>
  </si>
  <si>
    <t>ENSMUSG00000055128</t>
  </si>
  <si>
    <t>Ercc3</t>
  </si>
  <si>
    <t>ENSMUSG00000024382</t>
  </si>
  <si>
    <t>Vps9d1</t>
  </si>
  <si>
    <t>ENSMUSG00000001062</t>
  </si>
  <si>
    <t>Gm49502</t>
  </si>
  <si>
    <t>ENSMUSG00000116226</t>
  </si>
  <si>
    <t>AI480526</t>
  </si>
  <si>
    <t>ENSMUSG00000090086</t>
  </si>
  <si>
    <t>Tmed4</t>
  </si>
  <si>
    <t>ENSMUSG00000004394</t>
  </si>
  <si>
    <t>Zfp160</t>
  </si>
  <si>
    <t>ENSMUSG00000067942</t>
  </si>
  <si>
    <t>Tcirg1</t>
  </si>
  <si>
    <t>ENSMUSG00000001750</t>
  </si>
  <si>
    <t>Psmf1</t>
  </si>
  <si>
    <t>ENSMUSG00000032869</t>
  </si>
  <si>
    <t>Nbn</t>
  </si>
  <si>
    <t>ENSMUSG00000028224</t>
  </si>
  <si>
    <t>Dhrs13</t>
  </si>
  <si>
    <t>ENSMUSG00000020834</t>
  </si>
  <si>
    <t>Pcid2</t>
  </si>
  <si>
    <t>ENSMUSG00000038542</t>
  </si>
  <si>
    <t>Dyrk2</t>
  </si>
  <si>
    <t>ENSMUSG00000028630</t>
  </si>
  <si>
    <t>Tfcp2</t>
  </si>
  <si>
    <t>ENSMUSG00000009733</t>
  </si>
  <si>
    <t>Naa38</t>
  </si>
  <si>
    <t>ENSMUSG00000059278</t>
  </si>
  <si>
    <t>Lamtor1</t>
  </si>
  <si>
    <t>ENSMUSG00000030842</t>
  </si>
  <si>
    <t>Fbxo3</t>
  </si>
  <si>
    <t>ENSMUSG00000027180</t>
  </si>
  <si>
    <t>Mrps18c</t>
  </si>
  <si>
    <t>ENSMUSG00000016833</t>
  </si>
  <si>
    <t>Psd3</t>
  </si>
  <si>
    <t>ENSMUSG00000030465</t>
  </si>
  <si>
    <t>Zcchc7</t>
  </si>
  <si>
    <t>ENSMUSG00000035649</t>
  </si>
  <si>
    <t>Pvt1</t>
  </si>
  <si>
    <t>ENSMUSG00000097039</t>
  </si>
  <si>
    <t>Naxe</t>
  </si>
  <si>
    <t>ENSMUSG00000028070</t>
  </si>
  <si>
    <t>Cdk9</t>
  </si>
  <si>
    <t>ENSMUSG00000009555</t>
  </si>
  <si>
    <t>Rabgef1</t>
  </si>
  <si>
    <t>ENSMUSG00000025340</t>
  </si>
  <si>
    <t>Rpl37</t>
  </si>
  <si>
    <t>ENSMUSG00000041841</t>
  </si>
  <si>
    <t>Spef1l</t>
  </si>
  <si>
    <t>ENSMUSG00000073795</t>
  </si>
  <si>
    <t>Timm44</t>
  </si>
  <si>
    <t>ENSMUSG00000002949</t>
  </si>
  <si>
    <t>Asl</t>
  </si>
  <si>
    <t>ENSMUSG00000025533</t>
  </si>
  <si>
    <t>Hdac1-ps</t>
  </si>
  <si>
    <t>ENSMUSG00000061062</t>
  </si>
  <si>
    <t>2700099C18Rik</t>
  </si>
  <si>
    <t>ENSMUSG00000098090</t>
  </si>
  <si>
    <t>Sec22b</t>
  </si>
  <si>
    <t>ENSMUSG00000027879</t>
  </si>
  <si>
    <t>Ap1s2</t>
  </si>
  <si>
    <t>ENSMUSG00000031367</t>
  </si>
  <si>
    <t>Bbs2</t>
  </si>
  <si>
    <t>ENSMUSG00000031755</t>
  </si>
  <si>
    <t>Gm43712</t>
  </si>
  <si>
    <t>ENSMUSG00000104649</t>
  </si>
  <si>
    <t>Zfp410</t>
  </si>
  <si>
    <t>ENSMUSG00000042472</t>
  </si>
  <si>
    <t>Eno3</t>
  </si>
  <si>
    <t>ENSMUSG00000060600</t>
  </si>
  <si>
    <t>Mindy4</t>
  </si>
  <si>
    <t>ENSMUSG00000038022</t>
  </si>
  <si>
    <t>Tmx3</t>
  </si>
  <si>
    <t>ENSMUSG00000024614</t>
  </si>
  <si>
    <t>Hsf4</t>
  </si>
  <si>
    <t>ENSMUSG00000033249</t>
  </si>
  <si>
    <t>Rpl29</t>
  </si>
  <si>
    <t>ENSMUSG00000048758</t>
  </si>
  <si>
    <t>B230216N24Rik</t>
  </si>
  <si>
    <t>ENSMUSG00000089706</t>
  </si>
  <si>
    <t>Gm37819</t>
  </si>
  <si>
    <t>ENSMUSG00000104186</t>
  </si>
  <si>
    <t>Gm48529</t>
  </si>
  <si>
    <t>ENSMUSG00000111521</t>
  </si>
  <si>
    <t>Bbs7</t>
  </si>
  <si>
    <t>ENSMUSG00000037325</t>
  </si>
  <si>
    <t>Ckb</t>
  </si>
  <si>
    <t>ENSMUSG00000001270</t>
  </si>
  <si>
    <t>Hars2</t>
  </si>
  <si>
    <t>ENSMUSG00000019143</t>
  </si>
  <si>
    <t>Phkb</t>
  </si>
  <si>
    <t>ENSMUSG00000036879</t>
  </si>
  <si>
    <t>Reep5</t>
  </si>
  <si>
    <t>ENSMUSG00000005873</t>
  </si>
  <si>
    <t>Coq4</t>
  </si>
  <si>
    <t>ENSMUSG00000026798</t>
  </si>
  <si>
    <t>G6pc3</t>
  </si>
  <si>
    <t>ENSMUSG00000034793</t>
  </si>
  <si>
    <t>Prrg4</t>
  </si>
  <si>
    <t>ENSMUSG00000027171</t>
  </si>
  <si>
    <t>Tnks</t>
  </si>
  <si>
    <t>ENSMUSG00000031529</t>
  </si>
  <si>
    <t>Ss18</t>
  </si>
  <si>
    <t>ENSMUSG00000037013</t>
  </si>
  <si>
    <t>Tm7sf2</t>
  </si>
  <si>
    <t>ENSMUSG00000024799</t>
  </si>
  <si>
    <t>Dpy30</t>
  </si>
  <si>
    <t>ENSMUSG00000024067</t>
  </si>
  <si>
    <t>Gm45222</t>
  </si>
  <si>
    <t>ENSMUSG00000109498</t>
  </si>
  <si>
    <t>Neo1</t>
  </si>
  <si>
    <t>ENSMUSG00000032340</t>
  </si>
  <si>
    <t>Acadvl</t>
  </si>
  <si>
    <t>ENSMUSG00000018574</t>
  </si>
  <si>
    <t>4732416N19Rik</t>
  </si>
  <si>
    <t>ENSMUSG00000107402</t>
  </si>
  <si>
    <t>Rps7-ps3</t>
  </si>
  <si>
    <t>ENSMUSG00000095597</t>
  </si>
  <si>
    <t>Wdr5b</t>
  </si>
  <si>
    <t>ENSMUSG00000034379</t>
  </si>
  <si>
    <t>9930111J21Rik2</t>
  </si>
  <si>
    <t>ENSMUSG00000069892</t>
  </si>
  <si>
    <t>Mmaa</t>
  </si>
  <si>
    <t>ENSMUSG00000037022</t>
  </si>
  <si>
    <t>Prelid1</t>
  </si>
  <si>
    <t>ENSMUSG00000021486</t>
  </si>
  <si>
    <t>Zfp58</t>
  </si>
  <si>
    <t>ENSMUSG00000071291</t>
  </si>
  <si>
    <t>Pdzd11</t>
  </si>
  <si>
    <t>ENSMUSG00000015668</t>
  </si>
  <si>
    <t>Gm4332</t>
  </si>
  <si>
    <t>ENSMUSG00000106037</t>
  </si>
  <si>
    <t>Slc4a1ap</t>
  </si>
  <si>
    <t>ENSMUSG00000029141</t>
  </si>
  <si>
    <t>Mrps34</t>
  </si>
  <si>
    <t>ENSMUSG00000038880</t>
  </si>
  <si>
    <t>1110008P14Rik</t>
  </si>
  <si>
    <t>ENSMUSG00000039195</t>
  </si>
  <si>
    <t>Spats1</t>
  </si>
  <si>
    <t>ENSMUSG00000023935</t>
  </si>
  <si>
    <t>Slc25a17</t>
  </si>
  <si>
    <t>ENSMUSG00000022404</t>
  </si>
  <si>
    <t>Jrkl</t>
  </si>
  <si>
    <t>ENSMUSG00000079083</t>
  </si>
  <si>
    <t>Gm22748</t>
  </si>
  <si>
    <t>ENSMUSG00000064427</t>
  </si>
  <si>
    <t>Smpd1</t>
  </si>
  <si>
    <t>ENSMUSG00000037049</t>
  </si>
  <si>
    <t>Dennd4b</t>
  </si>
  <si>
    <t>ENSMUSG00000042404</t>
  </si>
  <si>
    <t>2310009B15Rik</t>
  </si>
  <si>
    <t>ENSMUSG00000079283</t>
  </si>
  <si>
    <t>Adh5</t>
  </si>
  <si>
    <t>ENSMUSG00000028138</t>
  </si>
  <si>
    <t>Wdr4</t>
  </si>
  <si>
    <t>ENSMUSG00000024037</t>
  </si>
  <si>
    <t>Clpp</t>
  </si>
  <si>
    <t>ENSMUSG00000002660</t>
  </si>
  <si>
    <t>Tarsl2</t>
  </si>
  <si>
    <t>ENSMUSG00000030515</t>
  </si>
  <si>
    <t>Rwdd2b</t>
  </si>
  <si>
    <t>ENSMUSG00000041079</t>
  </si>
  <si>
    <t>Cdc34</t>
  </si>
  <si>
    <t>ENSMUSG00000020307</t>
  </si>
  <si>
    <t>Cadm1</t>
  </si>
  <si>
    <t>ENSMUSG00000032076</t>
  </si>
  <si>
    <t>Orc5</t>
  </si>
  <si>
    <t>ENSMUSG00000029012</t>
  </si>
  <si>
    <t>Lcorl</t>
  </si>
  <si>
    <t>ENSMUSG00000015882</t>
  </si>
  <si>
    <t>Mrps23</t>
  </si>
  <si>
    <t>ENSMUSG00000023723</t>
  </si>
  <si>
    <t>Polr2j</t>
  </si>
  <si>
    <t>ENSMUSG00000039771</t>
  </si>
  <si>
    <t>Foxj3</t>
  </si>
  <si>
    <t>ENSMUSG00000032998</t>
  </si>
  <si>
    <t>Lrwd1</t>
  </si>
  <si>
    <t>ENSMUSG00000029703</t>
  </si>
  <si>
    <t>Apeh</t>
  </si>
  <si>
    <t>ENSMUSG00000032590</t>
  </si>
  <si>
    <t>Rps4x</t>
  </si>
  <si>
    <t>ENSMUSG00000031320</t>
  </si>
  <si>
    <t>Nudt14</t>
  </si>
  <si>
    <t>ENSMUSG00000002804</t>
  </si>
  <si>
    <t>Ugp2</t>
  </si>
  <si>
    <t>ENSMUSG00000001891</t>
  </si>
  <si>
    <t>Pgrmc2</t>
  </si>
  <si>
    <t>ENSMUSG00000049940</t>
  </si>
  <si>
    <t>Eif2b1</t>
  </si>
  <si>
    <t>ENSMUSG00000029388</t>
  </si>
  <si>
    <t>Pros1</t>
  </si>
  <si>
    <t>ENSMUSG00000022912</t>
  </si>
  <si>
    <t>Nup35</t>
  </si>
  <si>
    <t>ENSMUSG00000026999</t>
  </si>
  <si>
    <t>Yif1a</t>
  </si>
  <si>
    <t>ENSMUSG00000024875</t>
  </si>
  <si>
    <t>F9</t>
  </si>
  <si>
    <t>ENSMUSG00000031138</t>
  </si>
  <si>
    <t>Lyrm4</t>
  </si>
  <si>
    <t>ENSMUSG00000046573</t>
  </si>
  <si>
    <t>Stam2</t>
  </si>
  <si>
    <t>ENSMUSG00000055371</t>
  </si>
  <si>
    <t>Ap1m1</t>
  </si>
  <si>
    <t>ENSMUSG00000003033</t>
  </si>
  <si>
    <t>Pcm1</t>
  </si>
  <si>
    <t>ENSMUSG00000031592</t>
  </si>
  <si>
    <t>Rrp1b</t>
  </si>
  <si>
    <t>ENSMUSG00000058392</t>
  </si>
  <si>
    <t>Usp39</t>
  </si>
  <si>
    <t>ENSMUSG00000056305</t>
  </si>
  <si>
    <t>Nup43</t>
  </si>
  <si>
    <t>ENSMUSG00000040034</t>
  </si>
  <si>
    <t>Tmem132a</t>
  </si>
  <si>
    <t>ENSMUSG00000024736</t>
  </si>
  <si>
    <t>Atrip</t>
  </si>
  <si>
    <t>ENSMUSG00000025646</t>
  </si>
  <si>
    <t>Mapk12</t>
  </si>
  <si>
    <t>ENSMUSG00000022610</t>
  </si>
  <si>
    <t>Ccdc51</t>
  </si>
  <si>
    <t>ENSMUSG00000025645</t>
  </si>
  <si>
    <t>Sec13</t>
  </si>
  <si>
    <t>ENSMUSG00000030298</t>
  </si>
  <si>
    <t>Gm16536</t>
  </si>
  <si>
    <t>ENSMUSG00000089810</t>
  </si>
  <si>
    <t>Cuedc1</t>
  </si>
  <si>
    <t>ENSMUSG00000018378</t>
  </si>
  <si>
    <t>Traf3ip1</t>
  </si>
  <si>
    <t>ENSMUSG00000034292</t>
  </si>
  <si>
    <t>Epsti1</t>
  </si>
  <si>
    <t>ENSMUSG00000022014</t>
  </si>
  <si>
    <t>Abcb9</t>
  </si>
  <si>
    <t>ENSMUSG00000029408</t>
  </si>
  <si>
    <t>2310040G24Rik</t>
  </si>
  <si>
    <t>ENSMUSG00000101655</t>
  </si>
  <si>
    <t>Elf4</t>
  </si>
  <si>
    <t>ENSMUSG00000031103</t>
  </si>
  <si>
    <t>Alg9</t>
  </si>
  <si>
    <t>ENSMUSG00000032059</t>
  </si>
  <si>
    <t>Zfp661</t>
  </si>
  <si>
    <t>ENSMUSG00000034800</t>
  </si>
  <si>
    <t>Tmem158</t>
  </si>
  <si>
    <t>ENSMUSG00000054871</t>
  </si>
  <si>
    <t>Cep95</t>
  </si>
  <si>
    <t>ENSMUSG00000018372</t>
  </si>
  <si>
    <t>Mysm1</t>
  </si>
  <si>
    <t>ENSMUSG00000062627</t>
  </si>
  <si>
    <t>Rpusd1</t>
  </si>
  <si>
    <t>ENSMUSG00000041199</t>
  </si>
  <si>
    <t>Tmem39b</t>
  </si>
  <si>
    <t>ENSMUSG00000053730</t>
  </si>
  <si>
    <t>Cd5</t>
  </si>
  <si>
    <t>ENSMUSG00000024669</t>
  </si>
  <si>
    <t>Gm9856</t>
  </si>
  <si>
    <t>ENSMUSG00000110945</t>
  </si>
  <si>
    <t>Apbb1ip</t>
  </si>
  <si>
    <t>ENSMUSG00000026786</t>
  </si>
  <si>
    <t>Zfp59</t>
  </si>
  <si>
    <t>ENSMUSG00000078779</t>
  </si>
  <si>
    <t>Gm10499</t>
  </si>
  <si>
    <t>ENSMUSG00000073403</t>
  </si>
  <si>
    <t>Neil1</t>
  </si>
  <si>
    <t>ENSMUSG00000032298</t>
  </si>
  <si>
    <t>Polr3h</t>
  </si>
  <si>
    <t>ENSMUSG00000022476</t>
  </si>
  <si>
    <t>Rraga</t>
  </si>
  <si>
    <t>ENSMUSG00000070934</t>
  </si>
  <si>
    <t>Dennd4a</t>
  </si>
  <si>
    <t>ENSMUSG00000053641</t>
  </si>
  <si>
    <t>Gm42595</t>
  </si>
  <si>
    <t>ENSMUSG00000105161</t>
  </si>
  <si>
    <t>Ryk</t>
  </si>
  <si>
    <t>ENSMUSG00000032547</t>
  </si>
  <si>
    <t>Naa10</t>
  </si>
  <si>
    <t>ENSMUSG00000031388</t>
  </si>
  <si>
    <t>Gm4673</t>
  </si>
  <si>
    <t>ENSMUSG00000097750</t>
  </si>
  <si>
    <t>Rps19</t>
  </si>
  <si>
    <t>ENSMUSG00000040952</t>
  </si>
  <si>
    <t>Stx2</t>
  </si>
  <si>
    <t>ENSMUSG00000029428</t>
  </si>
  <si>
    <t>Rgl2</t>
  </si>
  <si>
    <t>ENSMUSG00000041354</t>
  </si>
  <si>
    <t>Arl8a</t>
  </si>
  <si>
    <t>ENSMUSG00000026426</t>
  </si>
  <si>
    <t>Foxc1</t>
  </si>
  <si>
    <t>ENSMUSG00000050295</t>
  </si>
  <si>
    <t>Poc1a</t>
  </si>
  <si>
    <t>ENSMUSG00000023345</t>
  </si>
  <si>
    <t>1110051M20Rik</t>
  </si>
  <si>
    <t>ENSMUSG00000040591</t>
  </si>
  <si>
    <t>Sap130</t>
  </si>
  <si>
    <t>ENSMUSG00000024260</t>
  </si>
  <si>
    <t>Azin1</t>
  </si>
  <si>
    <t>ENSMUSG00000037458</t>
  </si>
  <si>
    <t>Ndufs5</t>
  </si>
  <si>
    <t>ENSMUSG00000028648</t>
  </si>
  <si>
    <t>Setmar</t>
  </si>
  <si>
    <t>ENSMUSG00000034639</t>
  </si>
  <si>
    <t>Ndufa2</t>
  </si>
  <si>
    <t>ENSMUSG00000014294</t>
  </si>
  <si>
    <t>St3gal4</t>
  </si>
  <si>
    <t>ENSMUSG00000032038</t>
  </si>
  <si>
    <t>Kdm4b</t>
  </si>
  <si>
    <t>ENSMUSG00000024201</t>
  </si>
  <si>
    <t>Gm29367</t>
  </si>
  <si>
    <t>ENSMUSG00000100396</t>
  </si>
  <si>
    <t>Ap3d1</t>
  </si>
  <si>
    <t>ENSMUSG00000020198</t>
  </si>
  <si>
    <t>Cdc37l1</t>
  </si>
  <si>
    <t>ENSMUSG00000024780</t>
  </si>
  <si>
    <t>Hdac10</t>
  </si>
  <si>
    <t>ENSMUSG00000062906</t>
  </si>
  <si>
    <t>9930111J21Rik1</t>
  </si>
  <si>
    <t>ENSMUSG00000069893</t>
  </si>
  <si>
    <t>Gm43654</t>
  </si>
  <si>
    <t>ENSMUSG00000105804</t>
  </si>
  <si>
    <t>Bag6</t>
  </si>
  <si>
    <t>ENSMUSG00000024392</t>
  </si>
  <si>
    <t>Shld3</t>
  </si>
  <si>
    <t>ENSMUSG00000118537</t>
  </si>
  <si>
    <t>Cdc42se1</t>
  </si>
  <si>
    <t>ENSMUSG00000046722</t>
  </si>
  <si>
    <t>Tada2b</t>
  </si>
  <si>
    <t>ENSMUSG00000029196</t>
  </si>
  <si>
    <t>Tmem131</t>
  </si>
  <si>
    <t>ENSMUSG00000026116</t>
  </si>
  <si>
    <t>Sp3os</t>
  </si>
  <si>
    <t>ENSMUSG00000063714</t>
  </si>
  <si>
    <t>Ddx31</t>
  </si>
  <si>
    <t>ENSMUSG00000026806</t>
  </si>
  <si>
    <t>Kat6a</t>
  </si>
  <si>
    <t>ENSMUSG00000031540</t>
  </si>
  <si>
    <t>Crebzf</t>
  </si>
  <si>
    <t>ENSMUSG00000051451</t>
  </si>
  <si>
    <t>Faf2</t>
  </si>
  <si>
    <t>ENSMUSG00000025873</t>
  </si>
  <si>
    <t>Ndufaf2</t>
  </si>
  <si>
    <t>ENSMUSG00000068184</t>
  </si>
  <si>
    <t>Adipor1</t>
  </si>
  <si>
    <t>ENSMUSG00000026457</t>
  </si>
  <si>
    <t>Zfp46</t>
  </si>
  <si>
    <t>ENSMUSG00000051351</t>
  </si>
  <si>
    <t>Fads1</t>
  </si>
  <si>
    <t>ENSMUSG00000010663</t>
  </si>
  <si>
    <t>Etv1</t>
  </si>
  <si>
    <t>ENSMUSG00000004151</t>
  </si>
  <si>
    <t>Snx10</t>
  </si>
  <si>
    <t>ENSMUSG00000038301</t>
  </si>
  <si>
    <t>Dpagt1</t>
  </si>
  <si>
    <t>ENSMUSG00000032123</t>
  </si>
  <si>
    <t>Rras2</t>
  </si>
  <si>
    <t>ENSMUSG00000055723</t>
  </si>
  <si>
    <t>Supt4a</t>
  </si>
  <si>
    <t>ENSMUSG00000020485</t>
  </si>
  <si>
    <t>Ctps2</t>
  </si>
  <si>
    <t>ENSMUSG00000031360</t>
  </si>
  <si>
    <t>Ntrk1</t>
  </si>
  <si>
    <t>ENSMUSG00000028072</t>
  </si>
  <si>
    <t>Pou2f2</t>
  </si>
  <si>
    <t>ENSMUSG00000008496</t>
  </si>
  <si>
    <t>Ywhab</t>
  </si>
  <si>
    <t>ENSMUSG00000018326</t>
  </si>
  <si>
    <t>Bop1</t>
  </si>
  <si>
    <t>ENSMUSG00000022557</t>
  </si>
  <si>
    <t>C2cd2l</t>
  </si>
  <si>
    <t>ENSMUSG00000032120</t>
  </si>
  <si>
    <t>Prdx5</t>
  </si>
  <si>
    <t>ENSMUSG00000024953</t>
  </si>
  <si>
    <t>Agrn</t>
  </si>
  <si>
    <t>ENSMUSG00000041936</t>
  </si>
  <si>
    <t>Rgl3</t>
  </si>
  <si>
    <t>ENSMUSG00000040146</t>
  </si>
  <si>
    <t>Peg12</t>
  </si>
  <si>
    <t>ENSMUSG00000070526</t>
  </si>
  <si>
    <t>Txndc16</t>
  </si>
  <si>
    <t>ENSMUSG00000021830</t>
  </si>
  <si>
    <t>Dnm2</t>
  </si>
  <si>
    <t>ENSMUSG00000033335</t>
  </si>
  <si>
    <t>Gnas</t>
  </si>
  <si>
    <t>ENSMUSG00000027523</t>
  </si>
  <si>
    <t>Glrx5</t>
  </si>
  <si>
    <t>ENSMUSG00000021102</t>
  </si>
  <si>
    <t>Klhl11</t>
  </si>
  <si>
    <t>ENSMUSG00000048732</t>
  </si>
  <si>
    <t>Lrfn3</t>
  </si>
  <si>
    <t>ENSMUSG00000036957</t>
  </si>
  <si>
    <t>Zfp455</t>
  </si>
  <si>
    <t>ENSMUSG00000051037</t>
  </si>
  <si>
    <t>Ints10</t>
  </si>
  <si>
    <t>ENSMUSG00000031864</t>
  </si>
  <si>
    <t>Tmed2</t>
  </si>
  <si>
    <t>ENSMUSG00000029390</t>
  </si>
  <si>
    <t>Pgm5</t>
  </si>
  <si>
    <t>ENSMUSG00000041731</t>
  </si>
  <si>
    <t>Clba1</t>
  </si>
  <si>
    <t>ENSMUSG00000037594</t>
  </si>
  <si>
    <t>Abcf2</t>
  </si>
  <si>
    <t>ENSMUSG00000028953</t>
  </si>
  <si>
    <t>Gm43300</t>
  </si>
  <si>
    <t>ENSMUSG00000105572</t>
  </si>
  <si>
    <t>Tmem258</t>
  </si>
  <si>
    <t>ENSMUSG00000036372</t>
  </si>
  <si>
    <t>Gm49482</t>
  </si>
  <si>
    <t>ENSMUSG00000116308</t>
  </si>
  <si>
    <t>Aktip</t>
  </si>
  <si>
    <t>ENSMUSG00000031667</t>
  </si>
  <si>
    <t>Dram2</t>
  </si>
  <si>
    <t>ENSMUSG00000027900</t>
  </si>
  <si>
    <t>Fan1</t>
  </si>
  <si>
    <t>ENSMUSG00000033458</t>
  </si>
  <si>
    <t>Surf1</t>
  </si>
  <si>
    <t>ENSMUSG00000015790</t>
  </si>
  <si>
    <t>Tom1</t>
  </si>
  <si>
    <t>ENSMUSG00000042870</t>
  </si>
  <si>
    <t>Rmi1</t>
  </si>
  <si>
    <t>ENSMUSG00000035367</t>
  </si>
  <si>
    <t>Otub2</t>
  </si>
  <si>
    <t>ENSMUSG00000021203</t>
  </si>
  <si>
    <t>Ssc4d</t>
  </si>
  <si>
    <t>ENSMUSG00000029699</t>
  </si>
  <si>
    <t>Med15</t>
  </si>
  <si>
    <t>ENSMUSG00000012114</t>
  </si>
  <si>
    <t>Rps2</t>
  </si>
  <si>
    <t>ENSMUSG00000044533</t>
  </si>
  <si>
    <t>A930004J17Rik</t>
  </si>
  <si>
    <t>ENSMUSG00000102602</t>
  </si>
  <si>
    <t>Rpl10</t>
  </si>
  <si>
    <t>ENSMUSG00000008682</t>
  </si>
  <si>
    <t>Babam1</t>
  </si>
  <si>
    <t>ENSMUSG00000031820</t>
  </si>
  <si>
    <t>1500015A07Rik</t>
  </si>
  <si>
    <t>ENSMUSG00000098702</t>
  </si>
  <si>
    <t>Gm37084</t>
  </si>
  <si>
    <t>ENSMUSG00000102856</t>
  </si>
  <si>
    <t>Taf2</t>
  </si>
  <si>
    <t>ENSMUSG00000037343</t>
  </si>
  <si>
    <t>Polr2k</t>
  </si>
  <si>
    <t>ENSMUSG00000045996</t>
  </si>
  <si>
    <t>Aldh9a1</t>
  </si>
  <si>
    <t>ENSMUSG00000026687</t>
  </si>
  <si>
    <t>Snapc5</t>
  </si>
  <si>
    <t>ENSMUSG00000032398</t>
  </si>
  <si>
    <t>E2f6</t>
  </si>
  <si>
    <t>ENSMUSG00000057469</t>
  </si>
  <si>
    <t>Mrpl27</t>
  </si>
  <si>
    <t>ENSMUSG00000024414</t>
  </si>
  <si>
    <t>Pank3</t>
  </si>
  <si>
    <t>ENSMUSG00000018846</t>
  </si>
  <si>
    <t>Mob1b</t>
  </si>
  <si>
    <t>ENSMUSG00000006262</t>
  </si>
  <si>
    <t>Prpf39</t>
  </si>
  <si>
    <t>ENSMUSG00000035597</t>
  </si>
  <si>
    <t>D130020L05Rik</t>
  </si>
  <si>
    <t>ENSMUSG00000097121</t>
  </si>
  <si>
    <t>Arpc1b</t>
  </si>
  <si>
    <t>ENSMUSG00000029622</t>
  </si>
  <si>
    <t>Cbx1</t>
  </si>
  <si>
    <t>ENSMUSG00000018666</t>
  </si>
  <si>
    <t>Sfxn3</t>
  </si>
  <si>
    <t>ENSMUSG00000025212</t>
  </si>
  <si>
    <t>Zfp868</t>
  </si>
  <si>
    <t>ENSMUSG00000060427</t>
  </si>
  <si>
    <t>Zbtb8os</t>
  </si>
  <si>
    <t>ENSMUSG00000057572</t>
  </si>
  <si>
    <t>Troap</t>
  </si>
  <si>
    <t>ENSMUSG00000032783</t>
  </si>
  <si>
    <t>Timm8a1</t>
  </si>
  <si>
    <t>ENSMUSG00000048007</t>
  </si>
  <si>
    <t>Ndufb1-ps</t>
  </si>
  <si>
    <t>ENSMUSG00000113902</t>
  </si>
  <si>
    <t>Mid1</t>
  </si>
  <si>
    <t>ENSMUSG00000035299</t>
  </si>
  <si>
    <t>Dtwd2</t>
  </si>
  <si>
    <t>ENSMUSG00000024505</t>
  </si>
  <si>
    <t>Gm5113</t>
  </si>
  <si>
    <t>ENSMUSG00000066647</t>
  </si>
  <si>
    <t>Tnfrsf8</t>
  </si>
  <si>
    <t>ENSMUSG00000028602</t>
  </si>
  <si>
    <t>Rbm45</t>
  </si>
  <si>
    <t>ENSMUSG00000042369</t>
  </si>
  <si>
    <t>Trmt12</t>
  </si>
  <si>
    <t>ENSMUSG00000037085</t>
  </si>
  <si>
    <t>Tnfsf13b</t>
  </si>
  <si>
    <t>ENSMUSG00000031497</t>
  </si>
  <si>
    <t>Tmem203</t>
  </si>
  <si>
    <t>ENSMUSG00000078201</t>
  </si>
  <si>
    <t>Dram1</t>
  </si>
  <si>
    <t>ENSMUSG00000020057</t>
  </si>
  <si>
    <t>Trp53rka</t>
  </si>
  <si>
    <t>ENSMUSG00000039725</t>
  </si>
  <si>
    <t>Trappc10</t>
  </si>
  <si>
    <t>ENSMUSG00000000374</t>
  </si>
  <si>
    <t>Slc16a7</t>
  </si>
  <si>
    <t>ENSMUSG00000020102</t>
  </si>
  <si>
    <t>Zfp456</t>
  </si>
  <si>
    <t>ENSMUSG00000078995</t>
  </si>
  <si>
    <t>Zfp369</t>
  </si>
  <si>
    <t>ENSMUSG00000021514</t>
  </si>
  <si>
    <t>Zbtb25</t>
  </si>
  <si>
    <t>ENSMUSG00000056459</t>
  </si>
  <si>
    <t>Vcp-rs</t>
  </si>
  <si>
    <t>ENSMUSG00000083327</t>
  </si>
  <si>
    <t>Ncoa5</t>
  </si>
  <si>
    <t>ENSMUSG00000039804</t>
  </si>
  <si>
    <t>Cyb5r4</t>
  </si>
  <si>
    <t>ENSMUSG00000032872</t>
  </si>
  <si>
    <t>Rpl37rt</t>
  </si>
  <si>
    <t>ENSMUSG00000072692</t>
  </si>
  <si>
    <t>Prkaca</t>
  </si>
  <si>
    <t>ENSMUSG00000005469</t>
  </si>
  <si>
    <t>Timm22</t>
  </si>
  <si>
    <t>ENSMUSG00000020843</t>
  </si>
  <si>
    <t>Ankfy1</t>
  </si>
  <si>
    <t>ENSMUSG00000020790</t>
  </si>
  <si>
    <t>Arhgef40</t>
  </si>
  <si>
    <t>ENSMUSG00000004562</t>
  </si>
  <si>
    <t>Cnot3</t>
  </si>
  <si>
    <t>ENSMUSG00000035632</t>
  </si>
  <si>
    <t>Snu13</t>
  </si>
  <si>
    <t>ENSMUSG00000063480</t>
  </si>
  <si>
    <t>Gm15446</t>
  </si>
  <si>
    <t>ENSMUSG00000090015</t>
  </si>
  <si>
    <t>Nkain1</t>
  </si>
  <si>
    <t>ENSMUSG00000078532</t>
  </si>
  <si>
    <t>Gm42819</t>
  </si>
  <si>
    <t>ENSMUSG00000105728</t>
  </si>
  <si>
    <t>Ankmy2</t>
  </si>
  <si>
    <t>ENSMUSG00000036188</t>
  </si>
  <si>
    <t>Elp1</t>
  </si>
  <si>
    <t>ENSMUSG00000028431</t>
  </si>
  <si>
    <t>Rnaseh1</t>
  </si>
  <si>
    <t>ENSMUSG00000020630</t>
  </si>
  <si>
    <t>Idnk</t>
  </si>
  <si>
    <t>ENSMUSG00000050002</t>
  </si>
  <si>
    <t>Gm23935</t>
  </si>
  <si>
    <t>ENSMUSG00000076258</t>
  </si>
  <si>
    <t>Endod1</t>
  </si>
  <si>
    <t>ENSMUSG00000037419</t>
  </si>
  <si>
    <t>Bag2</t>
  </si>
  <si>
    <t>ENSMUSG00000042215</t>
  </si>
  <si>
    <t>9930104L06Rik</t>
  </si>
  <si>
    <t>ENSMUSG00000044730</t>
  </si>
  <si>
    <t>Tm2d2</t>
  </si>
  <si>
    <t>ENSMUSG00000031556</t>
  </si>
  <si>
    <t>Snrpb</t>
  </si>
  <si>
    <t>ENSMUSG00000027404</t>
  </si>
  <si>
    <t>Bcap31</t>
  </si>
  <si>
    <t>ENSMUSG00000002015</t>
  </si>
  <si>
    <t>Ddx27</t>
  </si>
  <si>
    <t>ENSMUSG00000017999</t>
  </si>
  <si>
    <t>Rbx1</t>
  </si>
  <si>
    <t>ENSMUSG00000022400</t>
  </si>
  <si>
    <t>Meaf6</t>
  </si>
  <si>
    <t>ENSMUSG00000028863</t>
  </si>
  <si>
    <t>Gm42659</t>
  </si>
  <si>
    <t>ENSMUSG00000105655</t>
  </si>
  <si>
    <t>Pck2</t>
  </si>
  <si>
    <t>ENSMUSG00000040618</t>
  </si>
  <si>
    <t>Ptrh2</t>
  </si>
  <si>
    <t>ENSMUSG00000072582</t>
  </si>
  <si>
    <t>Tgif1</t>
  </si>
  <si>
    <t>ENSMUSG00000047407</t>
  </si>
  <si>
    <t>Sec22c</t>
  </si>
  <si>
    <t>ENSMUSG00000061536</t>
  </si>
  <si>
    <t>Gm14221</t>
  </si>
  <si>
    <t>ENSMUSG00000078956</t>
  </si>
  <si>
    <t>Uqcrq</t>
  </si>
  <si>
    <t>ENSMUSG00000044894</t>
  </si>
  <si>
    <t>F830045P16Rik</t>
  </si>
  <si>
    <t>ENSMUSG00000043727</t>
  </si>
  <si>
    <t>Gm39460</t>
  </si>
  <si>
    <t>ENSMUSG00000111528</t>
  </si>
  <si>
    <t>Znfx1</t>
  </si>
  <si>
    <t>ENSMUSG00000039501</t>
  </si>
  <si>
    <t>Arid3b</t>
  </si>
  <si>
    <t>ENSMUSG00000004661</t>
  </si>
  <si>
    <t>Epb41l1</t>
  </si>
  <si>
    <t>ENSMUSG00000027624</t>
  </si>
  <si>
    <t>Zeb2os</t>
  </si>
  <si>
    <t>ENSMUSG00000052248</t>
  </si>
  <si>
    <t>Galk1</t>
  </si>
  <si>
    <t>ENSMUSG00000020766</t>
  </si>
  <si>
    <t>Rbm48</t>
  </si>
  <si>
    <t>ENSMUSG00000040302</t>
  </si>
  <si>
    <t>Tspyl2</t>
  </si>
  <si>
    <t>ENSMUSG00000041096</t>
  </si>
  <si>
    <t>Nt5dc1</t>
  </si>
  <si>
    <t>ENSMUSG00000039480</t>
  </si>
  <si>
    <t>Srr</t>
  </si>
  <si>
    <t>ENSMUSG00000001323</t>
  </si>
  <si>
    <t>Aars2</t>
  </si>
  <si>
    <t>ENSMUSG00000023938</t>
  </si>
  <si>
    <t>Gm18860</t>
  </si>
  <si>
    <t>ENSMUSG00000110569</t>
  </si>
  <si>
    <t>Zfp560</t>
  </si>
  <si>
    <t>ENSMUSG00000045519</t>
  </si>
  <si>
    <t>Zfp870</t>
  </si>
  <si>
    <t>ENSMUSG00000095325</t>
  </si>
  <si>
    <t>Irf2bp2</t>
  </si>
  <si>
    <t>ENSMUSG00000051495</t>
  </si>
  <si>
    <t>Abhd13</t>
  </si>
  <si>
    <t>ENSMUSG00000040396</t>
  </si>
  <si>
    <t>Naip5</t>
  </si>
  <si>
    <t>ENSMUSG00000071203</t>
  </si>
  <si>
    <t>B9d2</t>
  </si>
  <si>
    <t>ENSMUSG00000063439</t>
  </si>
  <si>
    <t>Tent4b</t>
  </si>
  <si>
    <t>ENSMUSG00000036779</t>
  </si>
  <si>
    <t>Ncbp2</t>
  </si>
  <si>
    <t>ENSMUSG00000022774</t>
  </si>
  <si>
    <t>Dagla</t>
  </si>
  <si>
    <t>ENSMUSG00000035735</t>
  </si>
  <si>
    <t>Sharpin</t>
  </si>
  <si>
    <t>ENSMUSG00000022552</t>
  </si>
  <si>
    <t>Cisd3</t>
  </si>
  <si>
    <t>ENSMUSG00000078695</t>
  </si>
  <si>
    <t>Pcbp1</t>
  </si>
  <si>
    <t>ENSMUSG00000051695</t>
  </si>
  <si>
    <t>Tbl3</t>
  </si>
  <si>
    <t>ENSMUSG00000040688</t>
  </si>
  <si>
    <t>Ndufa6</t>
  </si>
  <si>
    <t>ENSMUSG00000022450</t>
  </si>
  <si>
    <t>Stx5a</t>
  </si>
  <si>
    <t>ENSMUSG00000010110</t>
  </si>
  <si>
    <t>A130014A01Rik</t>
  </si>
  <si>
    <t>ENSMUSG00000097944</t>
  </si>
  <si>
    <t>Map3k15</t>
  </si>
  <si>
    <t>ENSMUSG00000031303</t>
  </si>
  <si>
    <t>Vps13d</t>
  </si>
  <si>
    <t>ENSMUSG00000020220</t>
  </si>
  <si>
    <t>Zbtb3</t>
  </si>
  <si>
    <t>ENSMUSG00000071661</t>
  </si>
  <si>
    <t>Tspan4</t>
  </si>
  <si>
    <t>ENSMUSG00000025511</t>
  </si>
  <si>
    <t>Wars2</t>
  </si>
  <si>
    <t>ENSMUSG00000004233</t>
  </si>
  <si>
    <t>Ndufaf5</t>
  </si>
  <si>
    <t>ENSMUSG00000027384</t>
  </si>
  <si>
    <t>Hk2</t>
  </si>
  <si>
    <t>ENSMUSG00000000628</t>
  </si>
  <si>
    <t>Mgat4a</t>
  </si>
  <si>
    <t>ENSMUSG00000026110</t>
  </si>
  <si>
    <t>Ndufaf6</t>
  </si>
  <si>
    <t>ENSMUSG00000050323</t>
  </si>
  <si>
    <t>Gtf2h1</t>
  </si>
  <si>
    <t>ENSMUSG00000006599</t>
  </si>
  <si>
    <t>2510016D11Rik</t>
  </si>
  <si>
    <t>ENSMUSG00000106825</t>
  </si>
  <si>
    <t>Smc6</t>
  </si>
  <si>
    <t>ENSMUSG00000020608</t>
  </si>
  <si>
    <t>Ywhaq</t>
  </si>
  <si>
    <t>ENSMUSG00000076432</t>
  </si>
  <si>
    <t>Cul2</t>
  </si>
  <si>
    <t>ENSMUSG00000024231</t>
  </si>
  <si>
    <t>Elac2</t>
  </si>
  <si>
    <t>ENSMUSG00000020549</t>
  </si>
  <si>
    <t>Gm11868</t>
  </si>
  <si>
    <t>ENSMUSG00000050550</t>
  </si>
  <si>
    <t>Ggt7</t>
  </si>
  <si>
    <t>ENSMUSG00000027603</t>
  </si>
  <si>
    <t>Mettl23</t>
  </si>
  <si>
    <t>ENSMUSG00000090266</t>
  </si>
  <si>
    <t>Pdcd7</t>
  </si>
  <si>
    <t>ENSMUSG00000041837</t>
  </si>
  <si>
    <t>Izumo4</t>
  </si>
  <si>
    <t>ENSMUSG00000055862</t>
  </si>
  <si>
    <t>Dek</t>
  </si>
  <si>
    <t>ENSMUSG00000021377</t>
  </si>
  <si>
    <t>Ttc9c</t>
  </si>
  <si>
    <t>ENSMUSG00000071660</t>
  </si>
  <si>
    <t>Gchfr</t>
  </si>
  <si>
    <t>ENSMUSG00000046814</t>
  </si>
  <si>
    <t>Zfp777</t>
  </si>
  <si>
    <t>ENSMUSG00000071477</t>
  </si>
  <si>
    <t>Trim44</t>
  </si>
  <si>
    <t>ENSMUSG00000027189</t>
  </si>
  <si>
    <t>Hpf1</t>
  </si>
  <si>
    <t>ENSMUSG00000038005</t>
  </si>
  <si>
    <t>Mapk3</t>
  </si>
  <si>
    <t>ENSMUSG00000063065</t>
  </si>
  <si>
    <t>Pot1b</t>
  </si>
  <si>
    <t>ENSMUSG00000024174</t>
  </si>
  <si>
    <t>Elk1</t>
  </si>
  <si>
    <t>ENSMUSG00000009406</t>
  </si>
  <si>
    <t>Poc5</t>
  </si>
  <si>
    <t>ENSMUSG00000021671</t>
  </si>
  <si>
    <t>Snrnp35</t>
  </si>
  <si>
    <t>ENSMUSG00000029402</t>
  </si>
  <si>
    <t>H6pd</t>
  </si>
  <si>
    <t>ENSMUSG00000028980</t>
  </si>
  <si>
    <t>Eci1</t>
  </si>
  <si>
    <t>ENSMUSG00000024132</t>
  </si>
  <si>
    <t>Smarcb1</t>
  </si>
  <si>
    <t>ENSMUSG00000000902</t>
  </si>
  <si>
    <t>Erp29</t>
  </si>
  <si>
    <t>ENSMUSG00000029616</t>
  </si>
  <si>
    <t>Osbpl3</t>
  </si>
  <si>
    <t>ENSMUSG00000029822</t>
  </si>
  <si>
    <t>Cmas</t>
  </si>
  <si>
    <t>ENSMUSG00000030282</t>
  </si>
  <si>
    <t>Scnm1</t>
  </si>
  <si>
    <t>ENSMUSG00000092607</t>
  </si>
  <si>
    <t>Polr3a</t>
  </si>
  <si>
    <t>ENSMUSG00000025280</t>
  </si>
  <si>
    <t>Lrrc45</t>
  </si>
  <si>
    <t>ENSMUSG00000025145</t>
  </si>
  <si>
    <t>Dnal4</t>
  </si>
  <si>
    <t>ENSMUSG00000022420</t>
  </si>
  <si>
    <t>Ssrp1</t>
  </si>
  <si>
    <t>ENSMUSG00000027067</t>
  </si>
  <si>
    <t>Gopc</t>
  </si>
  <si>
    <t>ENSMUSG00000019861</t>
  </si>
  <si>
    <t>Ap4s1</t>
  </si>
  <si>
    <t>ENSMUSG00000020955</t>
  </si>
  <si>
    <t>Lmbr1l</t>
  </si>
  <si>
    <t>ENSMUSG00000022999</t>
  </si>
  <si>
    <t>Snhg20</t>
  </si>
  <si>
    <t>ENSMUSG00000086859</t>
  </si>
  <si>
    <t>Egln2</t>
  </si>
  <si>
    <t>ENSMUSG00000058709</t>
  </si>
  <si>
    <t>Oser1</t>
  </si>
  <si>
    <t>ENSMUSG00000035399</t>
  </si>
  <si>
    <t>Nxt2</t>
  </si>
  <si>
    <t>ENSMUSG00000042271</t>
  </si>
  <si>
    <t>Vkorc1l1</t>
  </si>
  <si>
    <t>ENSMUSG00000066735</t>
  </si>
  <si>
    <t>Fbxl15</t>
  </si>
  <si>
    <t>ENSMUSG00000025226</t>
  </si>
  <si>
    <t>Thbs3</t>
  </si>
  <si>
    <t>ENSMUSG00000028047</t>
  </si>
  <si>
    <t>Gnptg</t>
  </si>
  <si>
    <t>ENSMUSG00000035521</t>
  </si>
  <si>
    <t>Cnot1</t>
  </si>
  <si>
    <t>ENSMUSG00000036550</t>
  </si>
  <si>
    <t>Tomm20</t>
  </si>
  <si>
    <t>ENSMUSG00000093904</t>
  </si>
  <si>
    <t>Gm12905</t>
  </si>
  <si>
    <t>ENSMUSG00000085875</t>
  </si>
  <si>
    <t>Abhd18</t>
  </si>
  <si>
    <t>ENSMUSG00000037818</t>
  </si>
  <si>
    <t>Qtrt2</t>
  </si>
  <si>
    <t>ENSMUSG00000022704</t>
  </si>
  <si>
    <t>Gm5900</t>
  </si>
  <si>
    <t>ENSMUSG00000094685</t>
  </si>
  <si>
    <t>Scaf11</t>
  </si>
  <si>
    <t>ENSMUSG00000033228</t>
  </si>
  <si>
    <t>Zfp260</t>
  </si>
  <si>
    <t>ENSMUSG00000049421</t>
  </si>
  <si>
    <t>Ech1</t>
  </si>
  <si>
    <t>ENSMUSG00000053898</t>
  </si>
  <si>
    <t>Nudt16l1</t>
  </si>
  <si>
    <t>ENSMUSG00000022516</t>
  </si>
  <si>
    <t>Pi16</t>
  </si>
  <si>
    <t>ENSMUSG00000024011</t>
  </si>
  <si>
    <t>Gm5828</t>
  </si>
  <si>
    <t>ENSMUSG00000091020</t>
  </si>
  <si>
    <t>Ccdc107</t>
  </si>
  <si>
    <t>ENSMUSG00000028461</t>
  </si>
  <si>
    <t>Scyl3</t>
  </si>
  <si>
    <t>ENSMUSG00000026584</t>
  </si>
  <si>
    <t>Polr2m</t>
  </si>
  <si>
    <t>ENSMUSG00000032199</t>
  </si>
  <si>
    <t>Usp20</t>
  </si>
  <si>
    <t>ENSMUSG00000026854</t>
  </si>
  <si>
    <t>Bcor</t>
  </si>
  <si>
    <t>ENSMUSG00000040363</t>
  </si>
  <si>
    <t>Ndufs4</t>
  </si>
  <si>
    <t>ENSMUSG00000021764</t>
  </si>
  <si>
    <t>Enoph1</t>
  </si>
  <si>
    <t>ENSMUSG00000029326</t>
  </si>
  <si>
    <t>Stk35</t>
  </si>
  <si>
    <t>ENSMUSG00000037885</t>
  </si>
  <si>
    <t>Ccar2</t>
  </si>
  <si>
    <t>ENSMUSG00000033712</t>
  </si>
  <si>
    <t>Twsg1</t>
  </si>
  <si>
    <t>ENSMUSG00000024098</t>
  </si>
  <si>
    <t>Sdf2l1</t>
  </si>
  <si>
    <t>ENSMUSG00000022769</t>
  </si>
  <si>
    <t>Lonrf1</t>
  </si>
  <si>
    <t>ENSMUSG00000039633</t>
  </si>
  <si>
    <t>Syap1</t>
  </si>
  <si>
    <t>ENSMUSG00000031357</t>
  </si>
  <si>
    <t>Prorp</t>
  </si>
  <si>
    <t>ENSMUSG00000021023</t>
  </si>
  <si>
    <t>Ybx1</t>
  </si>
  <si>
    <t>ENSMUSG00000028639</t>
  </si>
  <si>
    <t>Bad</t>
  </si>
  <si>
    <t>ENSMUSG00000024959</t>
  </si>
  <si>
    <t>Josd2</t>
  </si>
  <si>
    <t>ENSMUSG00000038695</t>
  </si>
  <si>
    <t>Bco2</t>
  </si>
  <si>
    <t>ENSMUSG00000032066</t>
  </si>
  <si>
    <t>Zfp511</t>
  </si>
  <si>
    <t>ENSMUSG00000025470</t>
  </si>
  <si>
    <t>Dlg4</t>
  </si>
  <si>
    <t>ENSMUSG00000020886</t>
  </si>
  <si>
    <t>Shq1</t>
  </si>
  <si>
    <t>ENSMUSG00000035378</t>
  </si>
  <si>
    <t>Wdr54</t>
  </si>
  <si>
    <t>ENSMUSG00000030032</t>
  </si>
  <si>
    <t>E230032D23Rik</t>
  </si>
  <si>
    <t>ENSMUSG00000109251</t>
  </si>
  <si>
    <t>Kdm3a</t>
  </si>
  <si>
    <t>ENSMUSG00000053470</t>
  </si>
  <si>
    <t>Zfp703</t>
  </si>
  <si>
    <t>ENSMUSG00000085795</t>
  </si>
  <si>
    <t>Gm14326</t>
  </si>
  <si>
    <t>ENSMUSG00000078862</t>
  </si>
  <si>
    <t>Rplp0</t>
  </si>
  <si>
    <t>ENSMUSG00000067274</t>
  </si>
  <si>
    <t>Rcn1</t>
  </si>
  <si>
    <t>ENSMUSG00000005973</t>
  </si>
  <si>
    <t>Trp53bp1</t>
  </si>
  <si>
    <t>ENSMUSG00000043909</t>
  </si>
  <si>
    <t>Zfp94</t>
  </si>
  <si>
    <t>ENSMUSG00000074282</t>
  </si>
  <si>
    <t>Gm24298</t>
  </si>
  <si>
    <t>ENSMUSG00000088924</t>
  </si>
  <si>
    <t>Fech</t>
  </si>
  <si>
    <t>ENSMUSG00000024588</t>
  </si>
  <si>
    <t>Tgm1</t>
  </si>
  <si>
    <t>ENSMUSG00000022218</t>
  </si>
  <si>
    <t>Grhl1</t>
  </si>
  <si>
    <t>ENSMUSG00000020656</t>
  </si>
  <si>
    <t>Ipo5</t>
  </si>
  <si>
    <t>ENSMUSG00000030662</t>
  </si>
  <si>
    <t>Prokr1</t>
  </si>
  <si>
    <t>ENSMUSG00000049409</t>
  </si>
  <si>
    <t>Stard3nl</t>
  </si>
  <si>
    <t>ENSMUSG00000003062</t>
  </si>
  <si>
    <t>Ssr4</t>
  </si>
  <si>
    <t>ENSMUSG00000002014</t>
  </si>
  <si>
    <t>CT010467.1</t>
  </si>
  <si>
    <t>ENSMUSG00000106106</t>
  </si>
  <si>
    <t>Gm33370</t>
  </si>
  <si>
    <t>ENSMUSG00000105283</t>
  </si>
  <si>
    <t>Stk24</t>
  </si>
  <si>
    <t>ENSMUSG00000063410</t>
  </si>
  <si>
    <t>Zfp692</t>
  </si>
  <si>
    <t>ENSMUSG00000037243</t>
  </si>
  <si>
    <t>Tctn1</t>
  </si>
  <si>
    <t>ENSMUSG00000038593</t>
  </si>
  <si>
    <t>Snrnp40</t>
  </si>
  <si>
    <t>ENSMUSG00000074088</t>
  </si>
  <si>
    <t>Oxct1</t>
  </si>
  <si>
    <t>ENSMUSG00000022186</t>
  </si>
  <si>
    <t>Intu</t>
  </si>
  <si>
    <t>ENSMUSG00000060798</t>
  </si>
  <si>
    <t>Cbx8</t>
  </si>
  <si>
    <t>ENSMUSG00000025578</t>
  </si>
  <si>
    <t>Hmgb1</t>
  </si>
  <si>
    <t>ENSMUSG00000066551</t>
  </si>
  <si>
    <t>Kdm2b</t>
  </si>
  <si>
    <t>ENSMUSG00000029475</t>
  </si>
  <si>
    <t>Tbl2</t>
  </si>
  <si>
    <t>ENSMUSG00000005374</t>
  </si>
  <si>
    <t>Frg1</t>
  </si>
  <si>
    <t>ENSMUSG00000031590</t>
  </si>
  <si>
    <t>Ddx59</t>
  </si>
  <si>
    <t>ENSMUSG00000026404</t>
  </si>
  <si>
    <t>Smpdl3a</t>
  </si>
  <si>
    <t>ENSMUSG00000019872</t>
  </si>
  <si>
    <t>Atl1</t>
  </si>
  <si>
    <t>ENSMUSG00000021066</t>
  </si>
  <si>
    <t>Sav1</t>
  </si>
  <si>
    <t>ENSMUSG00000021067</t>
  </si>
  <si>
    <t>Psmb8</t>
  </si>
  <si>
    <t>ENSMUSG00000024338</t>
  </si>
  <si>
    <t>Pmaip1</t>
  </si>
  <si>
    <t>ENSMUSG00000024521</t>
  </si>
  <si>
    <t>Wdr37</t>
  </si>
  <si>
    <t>ENSMUSG00000021147</t>
  </si>
  <si>
    <t>Dctn3</t>
  </si>
  <si>
    <t>ENSMUSG00000028447</t>
  </si>
  <si>
    <t>Plat</t>
  </si>
  <si>
    <t>ENSMUSG00000031538</t>
  </si>
  <si>
    <t>Madd</t>
  </si>
  <si>
    <t>ENSMUSG00000040687</t>
  </si>
  <si>
    <t>Tnfrsf1b</t>
  </si>
  <si>
    <t>ENSMUSG00000028599</t>
  </si>
  <si>
    <t>Otud4</t>
  </si>
  <si>
    <t>ENSMUSG00000036990</t>
  </si>
  <si>
    <t>Gm10275</t>
  </si>
  <si>
    <t>ENSMUSG00000069682</t>
  </si>
  <si>
    <t>Med30</t>
  </si>
  <si>
    <t>ENSMUSG00000038622</t>
  </si>
  <si>
    <t>Zfp772</t>
  </si>
  <si>
    <t>ENSMUSG00000066838</t>
  </si>
  <si>
    <t>Ptbp2</t>
  </si>
  <si>
    <t>ENSMUSG00000028134</t>
  </si>
  <si>
    <t>Actr6</t>
  </si>
  <si>
    <t>ENSMUSG00000019948</t>
  </si>
  <si>
    <t>Hs2st1</t>
  </si>
  <si>
    <t>ENSMUSG00000040151</t>
  </si>
  <si>
    <t>Borcs8</t>
  </si>
  <si>
    <t>ENSMUSG00000002345</t>
  </si>
  <si>
    <t>Osgepl1</t>
  </si>
  <si>
    <t>ENSMUSG00000026096</t>
  </si>
  <si>
    <t>Ints4</t>
  </si>
  <si>
    <t>ENSMUSG00000025133</t>
  </si>
  <si>
    <t>Mvb12a</t>
  </si>
  <si>
    <t>ENSMUSG00000031813</t>
  </si>
  <si>
    <t>Tmem65</t>
  </si>
  <si>
    <t>ENSMUSG00000062373</t>
  </si>
  <si>
    <t>Med20</t>
  </si>
  <si>
    <t>ENSMUSG00000092558</t>
  </si>
  <si>
    <t>Polr2f</t>
  </si>
  <si>
    <t>ENSMUSG00000033020</t>
  </si>
  <si>
    <t>Orc6</t>
  </si>
  <si>
    <t>ENSMUSG00000031697</t>
  </si>
  <si>
    <t>Nmt2</t>
  </si>
  <si>
    <t>ENSMUSG00000026643</t>
  </si>
  <si>
    <t>B4galt6</t>
  </si>
  <si>
    <t>ENSMUSG00000056124</t>
  </si>
  <si>
    <t>Aqr</t>
  </si>
  <si>
    <t>ENSMUSG00000040383</t>
  </si>
  <si>
    <t>Gm37893</t>
  </si>
  <si>
    <t>ENSMUSG00000103928</t>
  </si>
  <si>
    <t>Tubb5</t>
  </si>
  <si>
    <t>ENSMUSG00000001525</t>
  </si>
  <si>
    <t>Traf3</t>
  </si>
  <si>
    <t>ENSMUSG00000021277</t>
  </si>
  <si>
    <t>Parl</t>
  </si>
  <si>
    <t>ENSMUSG00000033918</t>
  </si>
  <si>
    <t>Arid4b</t>
  </si>
  <si>
    <t>ENSMUSG00000039219</t>
  </si>
  <si>
    <t>Nsa2</t>
  </si>
  <si>
    <t>ENSMUSG00000060739</t>
  </si>
  <si>
    <t>Zfp955a</t>
  </si>
  <si>
    <t>ENSMUSG00000094441</t>
  </si>
  <si>
    <t>Gm3222</t>
  </si>
  <si>
    <t>ENSMUSG00000079311</t>
  </si>
  <si>
    <t>Gm42748</t>
  </si>
  <si>
    <t>ENSMUSG00000105742</t>
  </si>
  <si>
    <t>Ino80d</t>
  </si>
  <si>
    <t>ENSMUSG00000040865</t>
  </si>
  <si>
    <t>Wasl</t>
  </si>
  <si>
    <t>ENSMUSG00000029684</t>
  </si>
  <si>
    <t>Zranb2</t>
  </si>
  <si>
    <t>ENSMUSG00000028180</t>
  </si>
  <si>
    <t>Zfpl1</t>
  </si>
  <si>
    <t>ENSMUSG00000024792</t>
  </si>
  <si>
    <t>Ccdc171</t>
  </si>
  <si>
    <t>ENSMUSG00000052407</t>
  </si>
  <si>
    <t>Metap2</t>
  </si>
  <si>
    <t>ENSMUSG00000036112</t>
  </si>
  <si>
    <t>Clk1</t>
  </si>
  <si>
    <t>ENSMUSG00000026034</t>
  </si>
  <si>
    <t>Pigo</t>
  </si>
  <si>
    <t>ENSMUSG00000028454</t>
  </si>
  <si>
    <t>Gm47021</t>
  </si>
  <si>
    <t>ENSMUSG00000113036</t>
  </si>
  <si>
    <t>Amfr</t>
  </si>
  <si>
    <t>ENSMUSG00000031751</t>
  </si>
  <si>
    <t>Pola1</t>
  </si>
  <si>
    <t>ENSMUSG00000006678</t>
  </si>
  <si>
    <t>Fpgt</t>
  </si>
  <si>
    <t>ENSMUSG00000053870</t>
  </si>
  <si>
    <t>Cyb5rl</t>
  </si>
  <si>
    <t>ENSMUSG00000028621</t>
  </si>
  <si>
    <t>Gm12751</t>
  </si>
  <si>
    <t>ENSMUSG00000062554</t>
  </si>
  <si>
    <t>CT010467.2</t>
  </si>
  <si>
    <t>ENSMUSG00000118642</t>
  </si>
  <si>
    <t>Ppp2r3d</t>
  </si>
  <si>
    <t>ENSMUSG00000093803</t>
  </si>
  <si>
    <t>E130308A19Rik</t>
  </si>
  <si>
    <t>ENSMUSG00000045071</t>
  </si>
  <si>
    <t>Arid5a</t>
  </si>
  <si>
    <t>ENSMUSG00000037447</t>
  </si>
  <si>
    <t>Tnfaip3</t>
  </si>
  <si>
    <t>ENSMUSG00000019850</t>
  </si>
  <si>
    <t>Gm13436</t>
  </si>
  <si>
    <t>ENSMUSG00000083716</t>
  </si>
  <si>
    <t>Gipc1</t>
  </si>
  <si>
    <t>ENSMUSG00000019433</t>
  </si>
  <si>
    <t>Crlf2</t>
  </si>
  <si>
    <t>ENSMUSG00000033467</t>
  </si>
  <si>
    <t>Trim27</t>
  </si>
  <si>
    <t>ENSMUSG00000021326</t>
  </si>
  <si>
    <t>Il15ra</t>
  </si>
  <si>
    <t>ENSMUSG00000023206</t>
  </si>
  <si>
    <t>Gm17655</t>
  </si>
  <si>
    <t>ENSMUSG00000090963</t>
  </si>
  <si>
    <t>Npc2</t>
  </si>
  <si>
    <t>ENSMUSG00000021242</t>
  </si>
  <si>
    <t>B130055M24Rik</t>
  </si>
  <si>
    <t>ENSMUSG00000086502</t>
  </si>
  <si>
    <t>Arhgef12</t>
  </si>
  <si>
    <t>ENSMUSG00000059495</t>
  </si>
  <si>
    <t>Aldh1l2</t>
  </si>
  <si>
    <t>ENSMUSG00000020256</t>
  </si>
  <si>
    <t>Srl</t>
  </si>
  <si>
    <t>ENSMUSG00000022519</t>
  </si>
  <si>
    <t>Cmip</t>
  </si>
  <si>
    <t>ENSMUSG00000034390</t>
  </si>
  <si>
    <t>Polr3gl</t>
  </si>
  <si>
    <t>ENSMUSG00000028104</t>
  </si>
  <si>
    <t>Rpusd4</t>
  </si>
  <si>
    <t>ENSMUSG00000032044</t>
  </si>
  <si>
    <t>Gm7204</t>
  </si>
  <si>
    <t>ENSMUSG00000048164</t>
  </si>
  <si>
    <t>Cox11</t>
  </si>
  <si>
    <t>ENSMUSG00000020544</t>
  </si>
  <si>
    <t>Csnk1d</t>
  </si>
  <si>
    <t>ENSMUSG00000025162</t>
  </si>
  <si>
    <t>Slc39a13</t>
  </si>
  <si>
    <t>ENSMUSG00000002105</t>
  </si>
  <si>
    <t>Pcgf5</t>
  </si>
  <si>
    <t>ENSMUSG00000024805</t>
  </si>
  <si>
    <t>Tmem120a</t>
  </si>
  <si>
    <t>ENSMUSG00000039886</t>
  </si>
  <si>
    <t>Fam167b</t>
  </si>
  <si>
    <t>ENSMUSG00000050493</t>
  </si>
  <si>
    <t>Spag1</t>
  </si>
  <si>
    <t>ENSMUSG00000037617</t>
  </si>
  <si>
    <t>Tubgcp4</t>
  </si>
  <si>
    <t>ENSMUSG00000027263</t>
  </si>
  <si>
    <t>D530018E20Rik</t>
  </si>
  <si>
    <t>ENSMUSG00000107610</t>
  </si>
  <si>
    <t>Hmgn1</t>
  </si>
  <si>
    <t>ENSMUSG00000040681</t>
  </si>
  <si>
    <t>A630001G21Rik</t>
  </si>
  <si>
    <t>ENSMUSG00000052760</t>
  </si>
  <si>
    <t>Ccs</t>
  </si>
  <si>
    <t>ENSMUSG00000034108</t>
  </si>
  <si>
    <t>Cfl2</t>
  </si>
  <si>
    <t>ENSMUSG00000062929</t>
  </si>
  <si>
    <t>Mir99ahg</t>
  </si>
  <si>
    <t>ENSMUSG00000090386</t>
  </si>
  <si>
    <t>Fxyd2</t>
  </si>
  <si>
    <t>ENSMUSG00000059412</t>
  </si>
  <si>
    <t>Asrgl1</t>
  </si>
  <si>
    <t>ENSMUSG00000024654</t>
  </si>
  <si>
    <t>Crnkl1</t>
  </si>
  <si>
    <t>ENSMUSG00000001767</t>
  </si>
  <si>
    <t>Arid1a</t>
  </si>
  <si>
    <t>ENSMUSG00000007880</t>
  </si>
  <si>
    <t>Rpl6</t>
  </si>
  <si>
    <t>ENSMUSG00000029614</t>
  </si>
  <si>
    <t>Tacc3</t>
  </si>
  <si>
    <t>ENSMUSG00000037313</t>
  </si>
  <si>
    <t>Gm6560</t>
  </si>
  <si>
    <t>ENSMUSG00000104913</t>
  </si>
  <si>
    <t>Ccdc66</t>
  </si>
  <si>
    <t>ENSMUSG00000046753</t>
  </si>
  <si>
    <t>Nhlrc2</t>
  </si>
  <si>
    <t>ENSMUSG00000025078</t>
  </si>
  <si>
    <t>Gtpbp3</t>
  </si>
  <si>
    <t>ENSMUSG00000007610</t>
  </si>
  <si>
    <t>Gm16675</t>
  </si>
  <si>
    <t>ENSMUSG00000097534</t>
  </si>
  <si>
    <t>Gm42658</t>
  </si>
  <si>
    <t>ENSMUSG00000106251</t>
  </si>
  <si>
    <t>Arhgap11a</t>
  </si>
  <si>
    <t>ENSMUSG00000041219</t>
  </si>
  <si>
    <t>Mtmr9</t>
  </si>
  <si>
    <t>ENSMUSG00000035078</t>
  </si>
  <si>
    <t>Armc5</t>
  </si>
  <si>
    <t>ENSMUSG00000042178</t>
  </si>
  <si>
    <t>Cox4i1</t>
  </si>
  <si>
    <t>ENSMUSG00000031818</t>
  </si>
  <si>
    <t>Rps17</t>
  </si>
  <si>
    <t>ENSMUSG00000061787</t>
  </si>
  <si>
    <t>Gpatch8</t>
  </si>
  <si>
    <t>ENSMUSG00000034621</t>
  </si>
  <si>
    <t>Wdr92</t>
  </si>
  <si>
    <t>ENSMUSG00000078970</t>
  </si>
  <si>
    <t>Dis3l2</t>
  </si>
  <si>
    <t>ENSMUSG00000053333</t>
  </si>
  <si>
    <t>Bckdhb</t>
  </si>
  <si>
    <t>ENSMUSG00000032263</t>
  </si>
  <si>
    <t>Dcun1d4</t>
  </si>
  <si>
    <t>ENSMUSG00000051674</t>
  </si>
  <si>
    <t>Stau2</t>
  </si>
  <si>
    <t>ENSMUSG00000025920</t>
  </si>
  <si>
    <t>Ndufa12-ps</t>
  </si>
  <si>
    <t>ENSMUSG00000080893</t>
  </si>
  <si>
    <t>Dkc1</t>
  </si>
  <si>
    <t>ENSMUSG00000031403</t>
  </si>
  <si>
    <t>C030013C21Rik</t>
  </si>
  <si>
    <t>ENSMUSG00000085078</t>
  </si>
  <si>
    <t>Ndufa13</t>
  </si>
  <si>
    <t>ENSMUSG00000036199</t>
  </si>
  <si>
    <t>Brf1</t>
  </si>
  <si>
    <t>ENSMUSG00000011158</t>
  </si>
  <si>
    <t>Sco2</t>
  </si>
  <si>
    <t>ENSMUSG00000091780</t>
  </si>
  <si>
    <t>Nudt9</t>
  </si>
  <si>
    <t>ENSMUSG00000029310</t>
  </si>
  <si>
    <t>Gm16026</t>
  </si>
  <si>
    <t>ENSMUSG00000079455</t>
  </si>
  <si>
    <t>3110001I22Rik</t>
  </si>
  <si>
    <t>ENSMUSG00000079737</t>
  </si>
  <si>
    <t>Gm28578</t>
  </si>
  <si>
    <t>ENSMUSG00000100417</t>
  </si>
  <si>
    <t>Osbpl11</t>
  </si>
  <si>
    <t>ENSMUSG00000022807</t>
  </si>
  <si>
    <t>Ccdc34</t>
  </si>
  <si>
    <t>ENSMUSG00000027160</t>
  </si>
  <si>
    <t>Gm43430</t>
  </si>
  <si>
    <t>ENSMUSG00000106149</t>
  </si>
  <si>
    <t>Gm42688</t>
  </si>
  <si>
    <t>ENSMUSG00000079511</t>
  </si>
  <si>
    <t>Ckap5</t>
  </si>
  <si>
    <t>ENSMUSG00000040549</t>
  </si>
  <si>
    <t>Arid4a</t>
  </si>
  <si>
    <t>ENSMUSG00000048118</t>
  </si>
  <si>
    <t>Tmem68</t>
  </si>
  <si>
    <t>ENSMUSG00000028232</t>
  </si>
  <si>
    <t>Pias3</t>
  </si>
  <si>
    <t>ENSMUSG00000028101</t>
  </si>
  <si>
    <t>Ctdsp2</t>
  </si>
  <si>
    <t>ENSMUSG00000078429</t>
  </si>
  <si>
    <t>Mrpl16</t>
  </si>
  <si>
    <t>ENSMUSG00000024683</t>
  </si>
  <si>
    <t>Il18bp</t>
  </si>
  <si>
    <t>ENSMUSG00000070427</t>
  </si>
  <si>
    <t>Ikbkb</t>
  </si>
  <si>
    <t>ENSMUSG00000031537</t>
  </si>
  <si>
    <t>Zfp952</t>
  </si>
  <si>
    <t>ENSMUSG00000053390</t>
  </si>
  <si>
    <t>Kcnq1ot1</t>
  </si>
  <si>
    <t>ENSMUSG00000101609</t>
  </si>
  <si>
    <t>Mettl17</t>
  </si>
  <si>
    <t>ENSMUSG00000004561</t>
  </si>
  <si>
    <t>Zfp87</t>
  </si>
  <si>
    <t>ENSMUSG00000097333</t>
  </si>
  <si>
    <t>Gm10130</t>
  </si>
  <si>
    <t>ENSMUSG00000095315</t>
  </si>
  <si>
    <t>Gm10676</t>
  </si>
  <si>
    <t>ENSMUSG00000074355</t>
  </si>
  <si>
    <t>Scmh1</t>
  </si>
  <si>
    <t>ENSMUSG00000000085</t>
  </si>
  <si>
    <t>Hmgxb3</t>
  </si>
  <si>
    <t>ENSMUSG00000024622</t>
  </si>
  <si>
    <t>Arfrp1</t>
  </si>
  <si>
    <t>ENSMUSG00000038671</t>
  </si>
  <si>
    <t>Nod2</t>
  </si>
  <si>
    <t>ENSMUSG00000055994</t>
  </si>
  <si>
    <t>Ppp4r1l-ps</t>
  </si>
  <si>
    <t>ENSMUSG00000055897</t>
  </si>
  <si>
    <t>Mrpl42</t>
  </si>
  <si>
    <t>ENSMUSG00000062981</t>
  </si>
  <si>
    <t>Tmem81</t>
  </si>
  <si>
    <t>ENSMUSG00000048174</t>
  </si>
  <si>
    <t>Zfp9</t>
  </si>
  <si>
    <t>ENSMUSG00000072623</t>
  </si>
  <si>
    <t>Jpx</t>
  </si>
  <si>
    <t>ENSMUSG00000097571</t>
  </si>
  <si>
    <t>Fam76a</t>
  </si>
  <si>
    <t>ENSMUSG00000028878</t>
  </si>
  <si>
    <t>Wars</t>
  </si>
  <si>
    <t>ENSMUSG00000021266</t>
  </si>
  <si>
    <t>Rfx7</t>
  </si>
  <si>
    <t>ENSMUSG00000037674</t>
  </si>
  <si>
    <t>Nmrk1</t>
  </si>
  <si>
    <t>ENSMUSG00000037847</t>
  </si>
  <si>
    <t>Klhdc2</t>
  </si>
  <si>
    <t>ENSMUSG00000020978</t>
  </si>
  <si>
    <t>Gm14276</t>
  </si>
  <si>
    <t>ENSMUSG00000082163</t>
  </si>
  <si>
    <t>Alg14</t>
  </si>
  <si>
    <t>ENSMUSG00000039887</t>
  </si>
  <si>
    <t>Rac1</t>
  </si>
  <si>
    <t>ENSMUSG00000001847</t>
  </si>
  <si>
    <t>Suds3</t>
  </si>
  <si>
    <t>ENSMUSG00000066900</t>
  </si>
  <si>
    <t>Tmbim4</t>
  </si>
  <si>
    <t>ENSMUSG00000020225</t>
  </si>
  <si>
    <t>Plekhg3</t>
  </si>
  <si>
    <t>ENSMUSG00000052609</t>
  </si>
  <si>
    <t>Cyren</t>
  </si>
  <si>
    <t>ENSMUSG00000046806</t>
  </si>
  <si>
    <t>Rer1</t>
  </si>
  <si>
    <t>ENSMUSG00000029048</t>
  </si>
  <si>
    <t>Ube2r2</t>
  </si>
  <si>
    <t>ENSMUSG00000036241</t>
  </si>
  <si>
    <t>Gpr137</t>
  </si>
  <si>
    <t>ENSMUSG00000024958</t>
  </si>
  <si>
    <t>Rpsa-ps11</t>
  </si>
  <si>
    <t>ENSMUSG00000082978</t>
  </si>
  <si>
    <t>Gm4864</t>
  </si>
  <si>
    <t>ENSMUSG00000112003</t>
  </si>
  <si>
    <t>Rhot2</t>
  </si>
  <si>
    <t>ENSMUSG00000025733</t>
  </si>
  <si>
    <t>Cpne8</t>
  </si>
  <si>
    <t>ENSMUSG00000052560</t>
  </si>
  <si>
    <t>Lockd</t>
  </si>
  <si>
    <t>ENSMUSG00000098318</t>
  </si>
  <si>
    <t>Eif3k</t>
  </si>
  <si>
    <t>ENSMUSG00000053565</t>
  </si>
  <si>
    <t>Tmem126a</t>
  </si>
  <si>
    <t>ENSMUSG00000030615</t>
  </si>
  <si>
    <t>Gm14305</t>
  </si>
  <si>
    <t>ENSMUSG00000078878</t>
  </si>
  <si>
    <t>Cep55</t>
  </si>
  <si>
    <t>ENSMUSG00000024989</t>
  </si>
  <si>
    <t>Ddx28</t>
  </si>
  <si>
    <t>ENSMUSG00000045538</t>
  </si>
  <si>
    <t>Snrnp27</t>
  </si>
  <si>
    <t>ENSMUSG00000001158</t>
  </si>
  <si>
    <t>Zfp846</t>
  </si>
  <si>
    <t>ENSMUSG00000058192</t>
  </si>
  <si>
    <t>Rnf141</t>
  </si>
  <si>
    <t>ENSMUSG00000030788</t>
  </si>
  <si>
    <t>Zdhhc9</t>
  </si>
  <si>
    <t>ENSMUSG00000036985</t>
  </si>
  <si>
    <t>Cyth1</t>
  </si>
  <si>
    <t>ENSMUSG00000017132</t>
  </si>
  <si>
    <t>Higd2a</t>
  </si>
  <si>
    <t>ENSMUSG00000025868</t>
  </si>
  <si>
    <t>Faap24</t>
  </si>
  <si>
    <t>ENSMUSG00000030493</t>
  </si>
  <si>
    <t>Pstpip1</t>
  </si>
  <si>
    <t>ENSMUSG00000032322</t>
  </si>
  <si>
    <t>Cdon</t>
  </si>
  <si>
    <t>ENSMUSG00000038119</t>
  </si>
  <si>
    <t>Slc35d2</t>
  </si>
  <si>
    <t>ENSMUSG00000033114</t>
  </si>
  <si>
    <t>Fam120b</t>
  </si>
  <si>
    <t>ENSMUSG00000014763</t>
  </si>
  <si>
    <t>Gm7497</t>
  </si>
  <si>
    <t>ENSMUSG00000098235</t>
  </si>
  <si>
    <t>Capns1</t>
  </si>
  <si>
    <t>ENSMUSG00000001794</t>
  </si>
  <si>
    <t>Rabgap1</t>
  </si>
  <si>
    <t>ENSMUSG00000035437</t>
  </si>
  <si>
    <t>Timm17b</t>
  </si>
  <si>
    <t>ENSMUSG00000031158</t>
  </si>
  <si>
    <t>Hoxa5</t>
  </si>
  <si>
    <t>ENSMUSG00000038253</t>
  </si>
  <si>
    <t>Bcl2a1a</t>
  </si>
  <si>
    <t>ENSMUSG00000102037</t>
  </si>
  <si>
    <t>Ninj1</t>
  </si>
  <si>
    <t>ENSMUSG00000037966</t>
  </si>
  <si>
    <t>Fam149b</t>
  </si>
  <si>
    <t>ENSMUSG00000039599</t>
  </si>
  <si>
    <t>Cdkn3</t>
  </si>
  <si>
    <t>ENSMUSG00000037628</t>
  </si>
  <si>
    <t>Mapk8ip3</t>
  </si>
  <si>
    <t>ENSMUSG00000024163</t>
  </si>
  <si>
    <t>Blcap</t>
  </si>
  <si>
    <t>ENSMUSG00000067787</t>
  </si>
  <si>
    <t>Fibp</t>
  </si>
  <si>
    <t>ENSMUSG00000024911</t>
  </si>
  <si>
    <t>Rfxap</t>
  </si>
  <si>
    <t>ENSMUSG00000036615</t>
  </si>
  <si>
    <t>Uqcc3</t>
  </si>
  <si>
    <t>ENSMUSG00000071654</t>
  </si>
  <si>
    <t>Agpat3</t>
  </si>
  <si>
    <t>ENSMUSG00000001211</t>
  </si>
  <si>
    <t>Atp6v0a2</t>
  </si>
  <si>
    <t>ENSMUSG00000038023</t>
  </si>
  <si>
    <t>Lsm11</t>
  </si>
  <si>
    <t>ENSMUSG00000044847</t>
  </si>
  <si>
    <t>Ptdss2</t>
  </si>
  <si>
    <t>ENSMUSG00000025495</t>
  </si>
  <si>
    <t>Kdelr1</t>
  </si>
  <si>
    <t>ENSMUSG00000002778</t>
  </si>
  <si>
    <t>Setd5</t>
  </si>
  <si>
    <t>ENSMUSG00000034269</t>
  </si>
  <si>
    <t>Tamm41</t>
  </si>
  <si>
    <t>ENSMUSG00000030316</t>
  </si>
  <si>
    <t>Gm32856</t>
  </si>
  <si>
    <t>ENSMUSG00000110605</t>
  </si>
  <si>
    <t>Tmsb4x</t>
  </si>
  <si>
    <t>ENSMUSG00000049775</t>
  </si>
  <si>
    <t>Ctps</t>
  </si>
  <si>
    <t>ENSMUSG00000028633</t>
  </si>
  <si>
    <t>Rpl14</t>
  </si>
  <si>
    <t>ENSMUSG00000025794</t>
  </si>
  <si>
    <t>Ost4</t>
  </si>
  <si>
    <t>ENSMUSG00000038803</t>
  </si>
  <si>
    <t>Dctn2</t>
  </si>
  <si>
    <t>ENSMUSG00000025410</t>
  </si>
  <si>
    <t>Pde4a</t>
  </si>
  <si>
    <t>ENSMUSG00000032177</t>
  </si>
  <si>
    <t>Dnajc25</t>
  </si>
  <si>
    <t>ENSMUSG00000070972</t>
  </si>
  <si>
    <t>Setd1a</t>
  </si>
  <si>
    <t>ENSMUSG00000042308</t>
  </si>
  <si>
    <t>Oas1b</t>
  </si>
  <si>
    <t>ENSMUSG00000029605</t>
  </si>
  <si>
    <t>Ppm1m</t>
  </si>
  <si>
    <t>ENSMUSG00000020253</t>
  </si>
  <si>
    <t>Rnf168</t>
  </si>
  <si>
    <t>ENSMUSG00000014074</t>
  </si>
  <si>
    <t>Mpv17l</t>
  </si>
  <si>
    <t>ENSMUSG00000022679</t>
  </si>
  <si>
    <t>Slbp</t>
  </si>
  <si>
    <t>ENSMUSG00000004642</t>
  </si>
  <si>
    <t>Hddc3</t>
  </si>
  <si>
    <t>ENSMUSG00000030532</t>
  </si>
  <si>
    <t>Osbpl9</t>
  </si>
  <si>
    <t>ENSMUSG00000028559</t>
  </si>
  <si>
    <t>Atf2</t>
  </si>
  <si>
    <t>ENSMUSG00000027104</t>
  </si>
  <si>
    <t>Pycr1</t>
  </si>
  <si>
    <t>ENSMUSG00000025140</t>
  </si>
  <si>
    <t>Rnf113a1</t>
  </si>
  <si>
    <t>ENSMUSG00000036537</t>
  </si>
  <si>
    <t>Serpinb1b</t>
  </si>
  <si>
    <t>ENSMUSG00000051029</t>
  </si>
  <si>
    <t>Hotairm1</t>
  </si>
  <si>
    <t>ENSMUSG00000087658</t>
  </si>
  <si>
    <t>Dennd11</t>
  </si>
  <si>
    <t>ENSMUSG00000037172</t>
  </si>
  <si>
    <t>Tada3</t>
  </si>
  <si>
    <t>ENSMUSG00000048930</t>
  </si>
  <si>
    <t>Nckap1l</t>
  </si>
  <si>
    <t>ENSMUSG00000022488</t>
  </si>
  <si>
    <t>Cnp</t>
  </si>
  <si>
    <t>ENSMUSG00000006782</t>
  </si>
  <si>
    <t>Zfp267</t>
  </si>
  <si>
    <t>ENSMUSG00000033883</t>
  </si>
  <si>
    <t>Dffa</t>
  </si>
  <si>
    <t>ENSMUSG00000028974</t>
  </si>
  <si>
    <t>Samd10</t>
  </si>
  <si>
    <t>ENSMUSG00000038605</t>
  </si>
  <si>
    <t>Renbp</t>
  </si>
  <si>
    <t>ENSMUSG00000031387</t>
  </si>
  <si>
    <t>Ccdc159</t>
  </si>
  <si>
    <t>ENSMUSG00000006241</t>
  </si>
  <si>
    <t>Gm49223</t>
  </si>
  <si>
    <t>ENSMUSG00000114602</t>
  </si>
  <si>
    <t>6820431F20Rik</t>
  </si>
  <si>
    <t>ENSMUSG00000071796</t>
  </si>
  <si>
    <t>Pyurf</t>
  </si>
  <si>
    <t>ENSMUSG00000043162</t>
  </si>
  <si>
    <t>Hs6st1</t>
  </si>
  <si>
    <t>ENSMUSG00000045216</t>
  </si>
  <si>
    <t>3110082I17Rik</t>
  </si>
  <si>
    <t>ENSMUSG00000053553</t>
  </si>
  <si>
    <t>Mogat1</t>
  </si>
  <si>
    <t>ENSMUSG00000012187</t>
  </si>
  <si>
    <t>9330151L19Rik</t>
  </si>
  <si>
    <t>ENSMUSG00000097061</t>
  </si>
  <si>
    <t>Lix1</t>
  </si>
  <si>
    <t>ENSMUSG00000047786</t>
  </si>
  <si>
    <t>Timm29</t>
  </si>
  <si>
    <t>ENSMUSG00000048429</t>
  </si>
  <si>
    <t>Cdc40</t>
  </si>
  <si>
    <t>ENSMUSG00000038446</t>
  </si>
  <si>
    <t>Cst3</t>
  </si>
  <si>
    <t>ENSMUSG00000027447</t>
  </si>
  <si>
    <t>Slc30a9</t>
  </si>
  <si>
    <t>ENSMUSG00000029221</t>
  </si>
  <si>
    <t>Pno1</t>
  </si>
  <si>
    <t>ENSMUSG00000020116</t>
  </si>
  <si>
    <t>Smim8</t>
  </si>
  <si>
    <t>ENSMUSG00000028295</t>
  </si>
  <si>
    <t>Etfa</t>
  </si>
  <si>
    <t>ENSMUSG00000032314</t>
  </si>
  <si>
    <t>Dlg1</t>
  </si>
  <si>
    <t>ENSMUSG00000022770</t>
  </si>
  <si>
    <t>Pcgf2</t>
  </si>
  <si>
    <t>ENSMUSG00000018537</t>
  </si>
  <si>
    <t>Ccng1</t>
  </si>
  <si>
    <t>ENSMUSG00000020326</t>
  </si>
  <si>
    <t>Rnf216</t>
  </si>
  <si>
    <t>ENSMUSG00000045078</t>
  </si>
  <si>
    <t>4932438A13Rik</t>
  </si>
  <si>
    <t>ENSMUSG00000037270</t>
  </si>
  <si>
    <t>Eif4enif1</t>
  </si>
  <si>
    <t>ENSMUSG00000020454</t>
  </si>
  <si>
    <t>Trim68</t>
  </si>
  <si>
    <t>ENSMUSG00000073968</t>
  </si>
  <si>
    <t>Mars1</t>
  </si>
  <si>
    <t>ENSMUSG00000040354</t>
  </si>
  <si>
    <t>Setd1b</t>
  </si>
  <si>
    <t>ENSMUSG00000038384</t>
  </si>
  <si>
    <t>Ly96</t>
  </si>
  <si>
    <t>ENSMUSG00000025779</t>
  </si>
  <si>
    <t>Gm6166</t>
  </si>
  <si>
    <t>ENSMUSG00000074280</t>
  </si>
  <si>
    <t>Ano8</t>
  </si>
  <si>
    <t>ENSMUSG00000034863</t>
  </si>
  <si>
    <t>Pold4</t>
  </si>
  <si>
    <t>ENSMUSG00000024854</t>
  </si>
  <si>
    <t>Arhgdig</t>
  </si>
  <si>
    <t>ENSMUSG00000073433</t>
  </si>
  <si>
    <t>Gamt</t>
  </si>
  <si>
    <t>ENSMUSG00000020150</t>
  </si>
  <si>
    <t>Ppcs</t>
  </si>
  <si>
    <t>ENSMUSG00000028636</t>
  </si>
  <si>
    <t>Rasip1</t>
  </si>
  <si>
    <t>ENSMUSG00000044562</t>
  </si>
  <si>
    <t>Gm21926</t>
  </si>
  <si>
    <t>ENSMUSG00000116995</t>
  </si>
  <si>
    <t>2610044O15Rik8</t>
  </si>
  <si>
    <t>ENSMUSG00000071302</t>
  </si>
  <si>
    <t>Wdr41</t>
  </si>
  <si>
    <t>ENSMUSG00000042015</t>
  </si>
  <si>
    <t>Gm10033</t>
  </si>
  <si>
    <t>ENSMUSG00000110444</t>
  </si>
  <si>
    <t>Leprot</t>
  </si>
  <si>
    <t>ENSMUSG00000035212</t>
  </si>
  <si>
    <t>Cog6</t>
  </si>
  <si>
    <t>ENSMUSG00000027742</t>
  </si>
  <si>
    <t>Ntmt1</t>
  </si>
  <si>
    <t>ENSMUSG00000026857</t>
  </si>
  <si>
    <t>Tspan32os</t>
  </si>
  <si>
    <t>ENSMUSG00000052281</t>
  </si>
  <si>
    <t>Fkbp1b</t>
  </si>
  <si>
    <t>ENSMUSG00000020635</t>
  </si>
  <si>
    <t>Tmem74</t>
  </si>
  <si>
    <t>ENSMUSG00000054409</t>
  </si>
  <si>
    <t>Ndufa7</t>
  </si>
  <si>
    <t>ENSMUSG00000041881</t>
  </si>
  <si>
    <t>Lpcat3</t>
  </si>
  <si>
    <t>ENSMUSG00000004270</t>
  </si>
  <si>
    <t>D6Wsu163e</t>
  </si>
  <si>
    <t>ENSMUSG00000030347</t>
  </si>
  <si>
    <t>Gm43147</t>
  </si>
  <si>
    <t>ENSMUSG00000105871</t>
  </si>
  <si>
    <t>Foxred1</t>
  </si>
  <si>
    <t>ENSMUSG00000039048</t>
  </si>
  <si>
    <t>Zbtb40</t>
  </si>
  <si>
    <t>ENSMUSG00000060862</t>
  </si>
  <si>
    <t>Xpo1</t>
  </si>
  <si>
    <t>ENSMUSG00000020290</t>
  </si>
  <si>
    <t>Uqcrc2</t>
  </si>
  <si>
    <t>ENSMUSG00000030884</t>
  </si>
  <si>
    <t>Esrra</t>
  </si>
  <si>
    <t>ENSMUSG00000024955</t>
  </si>
  <si>
    <t>Zscan26</t>
  </si>
  <si>
    <t>ENSMUSG00000022228</t>
  </si>
  <si>
    <t>Phykpl</t>
  </si>
  <si>
    <t>ENSMUSG00000020359</t>
  </si>
  <si>
    <t>Polr2e</t>
  </si>
  <si>
    <t>ENSMUSG00000004667</t>
  </si>
  <si>
    <t>Slc25a28</t>
  </si>
  <si>
    <t>ENSMUSG00000040414</t>
  </si>
  <si>
    <t>Gm44423</t>
  </si>
  <si>
    <t>ENSMUSG00000108064</t>
  </si>
  <si>
    <t>Tmem64</t>
  </si>
  <si>
    <t>ENSMUSG00000043252</t>
  </si>
  <si>
    <t>Lst1</t>
  </si>
  <si>
    <t>ENSMUSG00000073412</t>
  </si>
  <si>
    <t>Zfp954</t>
  </si>
  <si>
    <t>ENSMUSG00000062116</t>
  </si>
  <si>
    <t>Ostf1</t>
  </si>
  <si>
    <t>ENSMUSG00000024725</t>
  </si>
  <si>
    <t>Sirt6</t>
  </si>
  <si>
    <t>ENSMUSG00000034748</t>
  </si>
  <si>
    <t>Pdcd4</t>
  </si>
  <si>
    <t>ENSMUSG00000024975</t>
  </si>
  <si>
    <t>Med4</t>
  </si>
  <si>
    <t>ENSMUSG00000022109</t>
  </si>
  <si>
    <t>Gm43961</t>
  </si>
  <si>
    <t>ENSMUSG00000107549</t>
  </si>
  <si>
    <t>Gm10425</t>
  </si>
  <si>
    <t>ENSMUSG00000097081</t>
  </si>
  <si>
    <t>Ube2g2</t>
  </si>
  <si>
    <t>ENSMUSG00000009293</t>
  </si>
  <si>
    <t>Klhl20</t>
  </si>
  <si>
    <t>ENSMUSG00000026705</t>
  </si>
  <si>
    <t>Gorab</t>
  </si>
  <si>
    <t>ENSMUSG00000040124</t>
  </si>
  <si>
    <t>Nop53</t>
  </si>
  <si>
    <t>ENSMUSG00000041560</t>
  </si>
  <si>
    <t>Zfp398</t>
  </si>
  <si>
    <t>ENSMUSG00000062519</t>
  </si>
  <si>
    <t>Isg15</t>
  </si>
  <si>
    <t>ENSMUSG00000035692</t>
  </si>
  <si>
    <t>Slc25a30</t>
  </si>
  <si>
    <t>ENSMUSG00000022003</t>
  </si>
  <si>
    <t>Sh3bp5l</t>
  </si>
  <si>
    <t>ENSMUSG00000013646</t>
  </si>
  <si>
    <t>Zrsr1</t>
  </si>
  <si>
    <t>ENSMUSG00000044068</t>
  </si>
  <si>
    <t>Sephs1</t>
  </si>
  <si>
    <t>ENSMUSG00000026662</t>
  </si>
  <si>
    <t>Zswim8</t>
  </si>
  <si>
    <t>ENSMUSG00000021819</t>
  </si>
  <si>
    <t>Itfg1</t>
  </si>
  <si>
    <t>ENSMUSG00000031703</t>
  </si>
  <si>
    <t>Atat1</t>
  </si>
  <si>
    <t>ENSMUSG00000024426</t>
  </si>
  <si>
    <t>Pold2</t>
  </si>
  <si>
    <t>ENSMUSG00000020471</t>
  </si>
  <si>
    <t>Mgst3</t>
  </si>
  <si>
    <t>ENSMUSG00000026688</t>
  </si>
  <si>
    <t>Spns2</t>
  </si>
  <si>
    <t>ENSMUSG00000040447</t>
  </si>
  <si>
    <t>Tpst1</t>
  </si>
  <si>
    <t>ENSMUSG00000034118</t>
  </si>
  <si>
    <t>Yod1</t>
  </si>
  <si>
    <t>ENSMUSG00000046404</t>
  </si>
  <si>
    <t>Adprhl2</t>
  </si>
  <si>
    <t>ENSMUSG00000042558</t>
  </si>
  <si>
    <t>Gm37194</t>
  </si>
  <si>
    <t>ENSMUSG00000102189</t>
  </si>
  <si>
    <t>Os9</t>
  </si>
  <si>
    <t>ENSMUSG00000040462</t>
  </si>
  <si>
    <t>Rprd1a</t>
  </si>
  <si>
    <t>ENSMUSG00000040446</t>
  </si>
  <si>
    <t>1110032A03Rik</t>
  </si>
  <si>
    <t>ENSMUSG00000037971</t>
  </si>
  <si>
    <t>Mfsd6</t>
  </si>
  <si>
    <t>ENSMUSG00000041439</t>
  </si>
  <si>
    <t>Crebbp</t>
  </si>
  <si>
    <t>ENSMUSG00000022521</t>
  </si>
  <si>
    <t>Snx18</t>
  </si>
  <si>
    <t>ENSMUSG00000042364</t>
  </si>
  <si>
    <t>Nectin2</t>
  </si>
  <si>
    <t>ENSMUSG00000062300</t>
  </si>
  <si>
    <t>Timp2</t>
  </si>
  <si>
    <t>ENSMUSG00000017466</t>
  </si>
  <si>
    <t>Med26</t>
  </si>
  <si>
    <t>ENSMUSG00000045248</t>
  </si>
  <si>
    <t>Phospho2</t>
  </si>
  <si>
    <t>ENSMUSG00000027088</t>
  </si>
  <si>
    <t>Prdx6</t>
  </si>
  <si>
    <t>ENSMUSG00000026701</t>
  </si>
  <si>
    <t>Adat2</t>
  </si>
  <si>
    <t>ENSMUSG00000019808</t>
  </si>
  <si>
    <t>Sh3pxd2b</t>
  </si>
  <si>
    <t>ENSMUSG00000040711</t>
  </si>
  <si>
    <t>Shcbp1</t>
  </si>
  <si>
    <t>ENSMUSG00000022322</t>
  </si>
  <si>
    <t>Mrps7</t>
  </si>
  <si>
    <t>ENSMUSG00000046756</t>
  </si>
  <si>
    <t>Asah2</t>
  </si>
  <si>
    <t>ENSMUSG00000024887</t>
  </si>
  <si>
    <t>Tmem79</t>
  </si>
  <si>
    <t>ENSMUSG00000001420</t>
  </si>
  <si>
    <t>Rngtt</t>
  </si>
  <si>
    <t>ENSMUSG00000028274</t>
  </si>
  <si>
    <t>5033406O09Rik</t>
  </si>
  <si>
    <t>ENSMUSG00000113769</t>
  </si>
  <si>
    <t>Nat10</t>
  </si>
  <si>
    <t>ENSMUSG00000027185</t>
  </si>
  <si>
    <t>Polg</t>
  </si>
  <si>
    <t>ENSMUSG00000039176</t>
  </si>
  <si>
    <t>Plcl2</t>
  </si>
  <si>
    <t>ENSMUSG00000038910</t>
  </si>
  <si>
    <t>Gm41442</t>
  </si>
  <si>
    <t>ENSMUSG00000116946</t>
  </si>
  <si>
    <t>Fam216a</t>
  </si>
  <si>
    <t>ENSMUSG00000029463</t>
  </si>
  <si>
    <t>Dtx2</t>
  </si>
  <si>
    <t>ENSMUSG00000004947</t>
  </si>
  <si>
    <t>Mis12</t>
  </si>
  <si>
    <t>ENSMUSG00000040599</t>
  </si>
  <si>
    <t>Vcpkmt</t>
  </si>
  <si>
    <t>ENSMUSG00000049882</t>
  </si>
  <si>
    <t>Rdm1</t>
  </si>
  <si>
    <t>ENSMUSG00000010362</t>
  </si>
  <si>
    <t>Rsbn1l</t>
  </si>
  <si>
    <t>ENSMUSG00000039968</t>
  </si>
  <si>
    <t>AI837181</t>
  </si>
  <si>
    <t>ENSMUSG00000047423</t>
  </si>
  <si>
    <t>Ube2f</t>
  </si>
  <si>
    <t>ENSMUSG00000034343</t>
  </si>
  <si>
    <t>Rps6ka1</t>
  </si>
  <si>
    <t>ENSMUSG00000003644</t>
  </si>
  <si>
    <t>Apopt1</t>
  </si>
  <si>
    <t>ENSMUSG00000037787</t>
  </si>
  <si>
    <t>AI597479</t>
  </si>
  <si>
    <t>ENSMUSG00000010290</t>
  </si>
  <si>
    <t>Ddx39b</t>
  </si>
  <si>
    <t>ENSMUSG00000019432</t>
  </si>
  <si>
    <t>Sf3a3</t>
  </si>
  <si>
    <t>ENSMUSG00000028902</t>
  </si>
  <si>
    <t>Il16</t>
  </si>
  <si>
    <t>ENSMUSG00000001741</t>
  </si>
  <si>
    <t>Slc35g1</t>
  </si>
  <si>
    <t>ENSMUSG00000044026</t>
  </si>
  <si>
    <t>Tollip</t>
  </si>
  <si>
    <t>ENSMUSG00000025139</t>
  </si>
  <si>
    <t>Pinx1</t>
  </si>
  <si>
    <t>ENSMUSG00000021958</t>
  </si>
  <si>
    <t>Serpinb9</t>
  </si>
  <si>
    <t>ENSMUSG00000045827</t>
  </si>
  <si>
    <t>Gm50022</t>
  </si>
  <si>
    <t>ENSMUSG00000117379</t>
  </si>
  <si>
    <t>B430319F04Rik</t>
  </si>
  <si>
    <t>ENSMUSG00000110062</t>
  </si>
  <si>
    <t>Gm37940</t>
  </si>
  <si>
    <t>ENSMUSG00000103899</t>
  </si>
  <si>
    <t>Rexo1</t>
  </si>
  <si>
    <t>ENSMUSG00000047417</t>
  </si>
  <si>
    <t>Minpp1</t>
  </si>
  <si>
    <t>ENSMUSG00000024896</t>
  </si>
  <si>
    <t>Prr3</t>
  </si>
  <si>
    <t>ENSMUSG00000038500</t>
  </si>
  <si>
    <t>Gmpr</t>
  </si>
  <si>
    <t>ENSMUSG00000000253</t>
  </si>
  <si>
    <t>Scp2</t>
  </si>
  <si>
    <t>ENSMUSG00000028603</t>
  </si>
  <si>
    <t>Gm46430</t>
  </si>
  <si>
    <t>ENSMUSG00000113204</t>
  </si>
  <si>
    <t>Fkbp3</t>
  </si>
  <si>
    <t>ENSMUSG00000020949</t>
  </si>
  <si>
    <t>Parg</t>
  </si>
  <si>
    <t>ENSMUSG00000021911</t>
  </si>
  <si>
    <t>Tmem222</t>
  </si>
  <si>
    <t>ENSMUSG00000028857</t>
  </si>
  <si>
    <t>Dus4l</t>
  </si>
  <si>
    <t>ENSMUSG00000020648</t>
  </si>
  <si>
    <t>Prdx2-ps1</t>
  </si>
  <si>
    <t>ENSMUSG00000082431</t>
  </si>
  <si>
    <t>Zbtb33</t>
  </si>
  <si>
    <t>ENSMUSG00000048047</t>
  </si>
  <si>
    <t>Faf1</t>
  </si>
  <si>
    <t>ENSMUSG00000010517</t>
  </si>
  <si>
    <t>Tex264</t>
  </si>
  <si>
    <t>ENSMUSG00000040813</t>
  </si>
  <si>
    <t>Ctu1</t>
  </si>
  <si>
    <t>ENSMUSG00000038888</t>
  </si>
  <si>
    <t>Gm15975</t>
  </si>
  <si>
    <t>ENSMUSG00000083902</t>
  </si>
  <si>
    <t>Gm26595</t>
  </si>
  <si>
    <t>ENSMUSG00000097186</t>
  </si>
  <si>
    <t>Srgap3</t>
  </si>
  <si>
    <t>ENSMUSG00000030257</t>
  </si>
  <si>
    <t>Nfyc</t>
  </si>
  <si>
    <t>ENSMUSG00000032897</t>
  </si>
  <si>
    <t>Trim11</t>
  </si>
  <si>
    <t>ENSMUSG00000020455</t>
  </si>
  <si>
    <t>Dcp2</t>
  </si>
  <si>
    <t>ENSMUSG00000024472</t>
  </si>
  <si>
    <t>Pgs1</t>
  </si>
  <si>
    <t>ENSMUSG00000017715</t>
  </si>
  <si>
    <t>Ttll5</t>
  </si>
  <si>
    <t>ENSMUSG00000012609</t>
  </si>
  <si>
    <t>Cebpb</t>
  </si>
  <si>
    <t>ENSMUSG00000056501</t>
  </si>
  <si>
    <t>Sec24a</t>
  </si>
  <si>
    <t>ENSMUSG00000036391</t>
  </si>
  <si>
    <t>Tmem161a</t>
  </si>
  <si>
    <t>ENSMUSG00000002342</t>
  </si>
  <si>
    <t>Nkiras2</t>
  </si>
  <si>
    <t>ENSMUSG00000017837</t>
  </si>
  <si>
    <t>Gm29650</t>
  </si>
  <si>
    <t>ENSMUSG00000099876</t>
  </si>
  <si>
    <t>Sgo2a</t>
  </si>
  <si>
    <t>ENSMUSG00000026039</t>
  </si>
  <si>
    <t>Zfp335os</t>
  </si>
  <si>
    <t>ENSMUSG00000085436</t>
  </si>
  <si>
    <t>Hint2</t>
  </si>
  <si>
    <t>ENSMUSG00000028470</t>
  </si>
  <si>
    <t>Akap3</t>
  </si>
  <si>
    <t>ENSMUSG00000030344</t>
  </si>
  <si>
    <t>Top2a</t>
  </si>
  <si>
    <t>ENSMUSG00000020914</t>
  </si>
  <si>
    <t>Gdi2</t>
  </si>
  <si>
    <t>ENSMUSG00000021218</t>
  </si>
  <si>
    <t>Rpl36al</t>
  </si>
  <si>
    <t>ENSMUSG00000049751</t>
  </si>
  <si>
    <t>Sclt1</t>
  </si>
  <si>
    <t>ENSMUSG00000059834</t>
  </si>
  <si>
    <t>Paip2</t>
  </si>
  <si>
    <t>ENSMUSG00000037058</t>
  </si>
  <si>
    <t>Lysmd3</t>
  </si>
  <si>
    <t>ENSMUSG00000035840</t>
  </si>
  <si>
    <t>Rab29</t>
  </si>
  <si>
    <t>ENSMUSG00000026433</t>
  </si>
  <si>
    <t>1500011B03Rik</t>
  </si>
  <si>
    <t>ENSMUSG00000072694</t>
  </si>
  <si>
    <t>Stac2</t>
  </si>
  <si>
    <t>ENSMUSG00000017400</t>
  </si>
  <si>
    <t>Syp</t>
  </si>
  <si>
    <t>ENSMUSG00000031144</t>
  </si>
  <si>
    <t>Fdx1</t>
  </si>
  <si>
    <t>ENSMUSG00000032051</t>
  </si>
  <si>
    <t>Sp3</t>
  </si>
  <si>
    <t>ENSMUSG00000027109</t>
  </si>
  <si>
    <t>Inpp5b</t>
  </si>
  <si>
    <t>ENSMUSG00000028894</t>
  </si>
  <si>
    <t>H2-Q1</t>
  </si>
  <si>
    <t>ENSMUSG00000079507</t>
  </si>
  <si>
    <t>Gabarapl2</t>
  </si>
  <si>
    <t>ENSMUSG00000031950</t>
  </si>
  <si>
    <t>Rtkn</t>
  </si>
  <si>
    <t>ENSMUSG00000034930</t>
  </si>
  <si>
    <t>4833439L19Rik</t>
  </si>
  <si>
    <t>ENSMUSG00000025871</t>
  </si>
  <si>
    <t>Atp5o</t>
  </si>
  <si>
    <t>ENSMUSG00000022956</t>
  </si>
  <si>
    <t>Acox1</t>
  </si>
  <si>
    <t>ENSMUSG00000020777</t>
  </si>
  <si>
    <t>Klf3</t>
  </si>
  <si>
    <t>ENSMUSG00000029178</t>
  </si>
  <si>
    <t>Slc30a1</t>
  </si>
  <si>
    <t>ENSMUSG00000037434</t>
  </si>
  <si>
    <t>Rsl24d1</t>
  </si>
  <si>
    <t>ENSMUSG00000032215</t>
  </si>
  <si>
    <t>Ubn2</t>
  </si>
  <si>
    <t>ENSMUSG00000038538</t>
  </si>
  <si>
    <t>Pla2g12a</t>
  </si>
  <si>
    <t>ENSMUSG00000027999</t>
  </si>
  <si>
    <t>Rpp21</t>
  </si>
  <si>
    <t>ENSMUSG00000024446</t>
  </si>
  <si>
    <t>Gnb1l</t>
  </si>
  <si>
    <t>ENSMUSG00000000884</t>
  </si>
  <si>
    <t>Ftl1</t>
  </si>
  <si>
    <t>ENSMUSG00000050708</t>
  </si>
  <si>
    <t>Axin1</t>
  </si>
  <si>
    <t>ENSMUSG00000024182</t>
  </si>
  <si>
    <t>Pik3c2a</t>
  </si>
  <si>
    <t>ENSMUSG00000030660</t>
  </si>
  <si>
    <t>Ccnq</t>
  </si>
  <si>
    <t>ENSMUSG00000049489</t>
  </si>
  <si>
    <t>Pigq</t>
  </si>
  <si>
    <t>ENSMUSG00000025728</t>
  </si>
  <si>
    <t>Nudt22</t>
  </si>
  <si>
    <t>ENSMUSG00000037349</t>
  </si>
  <si>
    <t>Ankrd11</t>
  </si>
  <si>
    <t>ENSMUSG00000035569</t>
  </si>
  <si>
    <t>Timm10</t>
  </si>
  <si>
    <t>ENSMUSG00000027076</t>
  </si>
  <si>
    <t>Cetn2</t>
  </si>
  <si>
    <t>ENSMUSG00000031347</t>
  </si>
  <si>
    <t>Tdp1</t>
  </si>
  <si>
    <t>ENSMUSG00000021177</t>
  </si>
  <si>
    <t>Ccndbp1</t>
  </si>
  <si>
    <t>ENSMUSG00000023572</t>
  </si>
  <si>
    <t>Rmdn3</t>
  </si>
  <si>
    <t>ENSMUSG00000070730</t>
  </si>
  <si>
    <t>Rpl8</t>
  </si>
  <si>
    <t>ENSMUSG00000003970</t>
  </si>
  <si>
    <t>Rab14</t>
  </si>
  <si>
    <t>ENSMUSG00000026878</t>
  </si>
  <si>
    <t>2510039O18Rik</t>
  </si>
  <si>
    <t>ENSMUSG00000044496</t>
  </si>
  <si>
    <t>Ube2d2a</t>
  </si>
  <si>
    <t>ENSMUSG00000091896</t>
  </si>
  <si>
    <t>Apip</t>
  </si>
  <si>
    <t>ENSMUSG00000010911</t>
  </si>
  <si>
    <t>Rpl22l1</t>
  </si>
  <si>
    <t>ENSMUSG00000039221</t>
  </si>
  <si>
    <t>Coro1c</t>
  </si>
  <si>
    <t>ENSMUSG00000004530</t>
  </si>
  <si>
    <t>Ppp3cc</t>
  </si>
  <si>
    <t>ENSMUSG00000022092</t>
  </si>
  <si>
    <t>Xpo4</t>
  </si>
  <si>
    <t>ENSMUSG00000021952</t>
  </si>
  <si>
    <t>Maoa</t>
  </si>
  <si>
    <t>ENSMUSG00000025037</t>
  </si>
  <si>
    <t>Klhl7</t>
  </si>
  <si>
    <t>ENSMUSG00000028986</t>
  </si>
  <si>
    <t>Zfp862-ps</t>
  </si>
  <si>
    <t>ENSMUSG00000107476</t>
  </si>
  <si>
    <t>Tor4a</t>
  </si>
  <si>
    <t>ENSMUSG00000059555</t>
  </si>
  <si>
    <t>Smim11</t>
  </si>
  <si>
    <t>ENSMUSG00000051989</t>
  </si>
  <si>
    <t>9530082P21Rik</t>
  </si>
  <si>
    <t>ENSMUSG00000097006</t>
  </si>
  <si>
    <t>Map3k3</t>
  </si>
  <si>
    <t>ENSMUSG00000020700</t>
  </si>
  <si>
    <t>Mief2</t>
  </si>
  <si>
    <t>ENSMUSG00000018599</t>
  </si>
  <si>
    <t>Skp1a</t>
  </si>
  <si>
    <t>ENSMUSG00000036309</t>
  </si>
  <si>
    <t>Gngt2</t>
  </si>
  <si>
    <t>ENSMUSG00000038811</t>
  </si>
  <si>
    <t>Lats2</t>
  </si>
  <si>
    <t>ENSMUSG00000021959</t>
  </si>
  <si>
    <t>Fez2</t>
  </si>
  <si>
    <t>ENSMUSG00000056121</t>
  </si>
  <si>
    <t>Rnps1</t>
  </si>
  <si>
    <t>ENSMUSG00000034681</t>
  </si>
  <si>
    <t>Cox7a2</t>
  </si>
  <si>
    <t>ENSMUSG00000032330</t>
  </si>
  <si>
    <t>Noc2l</t>
  </si>
  <si>
    <t>ENSMUSG00000095567</t>
  </si>
  <si>
    <t>Itm2c</t>
  </si>
  <si>
    <t>ENSMUSG00000026223</t>
  </si>
  <si>
    <t>Ndufa11</t>
  </si>
  <si>
    <t>ENSMUSG00000002379</t>
  </si>
  <si>
    <t>Lhpp</t>
  </si>
  <si>
    <t>ENSMUSG00000030946</t>
  </si>
  <si>
    <t>Pigw</t>
  </si>
  <si>
    <t>ENSMUSG00000045140</t>
  </si>
  <si>
    <t>Mrps5</t>
  </si>
  <si>
    <t>ENSMUSG00000027374</t>
  </si>
  <si>
    <t>Ppia</t>
  </si>
  <si>
    <t>ENSMUSG00000071866</t>
  </si>
  <si>
    <t>Gm2a</t>
  </si>
  <si>
    <t>ENSMUSG00000000594</t>
  </si>
  <si>
    <t>Dda1</t>
  </si>
  <si>
    <t>ENSMUSG00000074247</t>
  </si>
  <si>
    <t>Enpp4</t>
  </si>
  <si>
    <t>ENSMUSG00000023961</t>
  </si>
  <si>
    <t>Cacfd1</t>
  </si>
  <si>
    <t>ENSMUSG00000015488</t>
  </si>
  <si>
    <t>Zfp1</t>
  </si>
  <si>
    <t>ENSMUSG00000055835</t>
  </si>
  <si>
    <t>Gm44200</t>
  </si>
  <si>
    <t>ENSMUSG00000107937</t>
  </si>
  <si>
    <t>Spop</t>
  </si>
  <si>
    <t>ENSMUSG00000057522</t>
  </si>
  <si>
    <t>Frs2</t>
  </si>
  <si>
    <t>ENSMUSG00000020170</t>
  </si>
  <si>
    <t>Cd300lf</t>
  </si>
  <si>
    <t>ENSMUSG00000047798</t>
  </si>
  <si>
    <t>Zfp408</t>
  </si>
  <si>
    <t>ENSMUSG00000075040</t>
  </si>
  <si>
    <t>Gm15853</t>
  </si>
  <si>
    <t>ENSMUSG00000103400</t>
  </si>
  <si>
    <t>Fam167a</t>
  </si>
  <si>
    <t>ENSMUSG00000035095</t>
  </si>
  <si>
    <t>Zfp758</t>
  </si>
  <si>
    <t>ENSMUSG00000044501</t>
  </si>
  <si>
    <t>Plpp7</t>
  </si>
  <si>
    <t>ENSMUSG00000051373</t>
  </si>
  <si>
    <t>Akap11</t>
  </si>
  <si>
    <t>ENSMUSG00000022016</t>
  </si>
  <si>
    <t>Riox2</t>
  </si>
  <si>
    <t>ENSMUSG00000022724</t>
  </si>
  <si>
    <t>Sigirr</t>
  </si>
  <si>
    <t>ENSMUSG00000025494</t>
  </si>
  <si>
    <t>Ccser2</t>
  </si>
  <si>
    <t>ENSMUSG00000058690</t>
  </si>
  <si>
    <t>Ndrg1</t>
  </si>
  <si>
    <t>ENSMUSG00000005125</t>
  </si>
  <si>
    <t>Alms1</t>
  </si>
  <si>
    <t>ENSMUSG00000063810</t>
  </si>
  <si>
    <t>Tmem147</t>
  </si>
  <si>
    <t>ENSMUSG00000006315</t>
  </si>
  <si>
    <t>L2hgdh</t>
  </si>
  <si>
    <t>ENSMUSG00000020988</t>
  </si>
  <si>
    <t>Elac1</t>
  </si>
  <si>
    <t>ENSMUSG00000036941</t>
  </si>
  <si>
    <t>Trmu</t>
  </si>
  <si>
    <t>ENSMUSG00000022386</t>
  </si>
  <si>
    <t>Mrps15</t>
  </si>
  <si>
    <t>ENSMUSG00000028861</t>
  </si>
  <si>
    <t>Tspan17</t>
  </si>
  <si>
    <t>ENSMUSG00000025875</t>
  </si>
  <si>
    <t>Ovca2</t>
  </si>
  <si>
    <t>ENSMUSG00000038268</t>
  </si>
  <si>
    <t>Ptk2</t>
  </si>
  <si>
    <t>ENSMUSG00000022607</t>
  </si>
  <si>
    <t>Rps26</t>
  </si>
  <si>
    <t>ENSMUSG00000025362</t>
  </si>
  <si>
    <t>Mfn1</t>
  </si>
  <si>
    <t>ENSMUSG00000027668</t>
  </si>
  <si>
    <t>Rpap3</t>
  </si>
  <si>
    <t>ENSMUSG00000022466</t>
  </si>
  <si>
    <t>Ash1l</t>
  </si>
  <si>
    <t>ENSMUSG00000028053</t>
  </si>
  <si>
    <t>Rsu1</t>
  </si>
  <si>
    <t>ENSMUSG00000026727</t>
  </si>
  <si>
    <t>Mtpn</t>
  </si>
  <si>
    <t>ENSMUSG00000029840</t>
  </si>
  <si>
    <t>Pms1</t>
  </si>
  <si>
    <t>ENSMUSG00000026098</t>
  </si>
  <si>
    <t>Taf5</t>
  </si>
  <si>
    <t>ENSMUSG00000025049</t>
  </si>
  <si>
    <t>Gm42600</t>
  </si>
  <si>
    <t>ENSMUSG00000107278</t>
  </si>
  <si>
    <t>D5Ertd605e</t>
  </si>
  <si>
    <t>ENSMUSG00000106820</t>
  </si>
  <si>
    <t>Kremen1</t>
  </si>
  <si>
    <t>ENSMUSG00000020393</t>
  </si>
  <si>
    <t>Zscan25</t>
  </si>
  <si>
    <t>ENSMUSG00000070420</t>
  </si>
  <si>
    <t>Capn1</t>
  </si>
  <si>
    <t>ENSMUSG00000024942</t>
  </si>
  <si>
    <t>Krr1</t>
  </si>
  <si>
    <t>ENSMUSG00000063334</t>
  </si>
  <si>
    <t>Gm7332</t>
  </si>
  <si>
    <t>ENSMUSG00000080875</t>
  </si>
  <si>
    <t>3000002C10Rik</t>
  </si>
  <si>
    <t>ENSMUSG00000070282</t>
  </si>
  <si>
    <t>2610037D02Rik</t>
  </si>
  <si>
    <t>ENSMUSG00000097536</t>
  </si>
  <si>
    <t>Phf5a</t>
  </si>
  <si>
    <t>ENSMUSG00000061360</t>
  </si>
  <si>
    <t>Cradd</t>
  </si>
  <si>
    <t>ENSMUSG00000045867</t>
  </si>
  <si>
    <t>Akirin2</t>
  </si>
  <si>
    <t>ENSMUSG00000028291</t>
  </si>
  <si>
    <t>Zfp282</t>
  </si>
  <si>
    <t>ENSMUSG00000025821</t>
  </si>
  <si>
    <t>Cdc14a</t>
  </si>
  <si>
    <t>ENSMUSG00000033502</t>
  </si>
  <si>
    <t>Prelid3a</t>
  </si>
  <si>
    <t>ENSMUSG00000024530</t>
  </si>
  <si>
    <t>Sirt4</t>
  </si>
  <si>
    <t>ENSMUSG00000029524</t>
  </si>
  <si>
    <t>Rfwd3</t>
  </si>
  <si>
    <t>ENSMUSG00000033596</t>
  </si>
  <si>
    <t>Uqcrh</t>
  </si>
  <si>
    <t>ENSMUSG00000063882</t>
  </si>
  <si>
    <t>Pradc1</t>
  </si>
  <si>
    <t>ENSMUSG00000030008</t>
  </si>
  <si>
    <t>Spata1</t>
  </si>
  <si>
    <t>ENSMUSG00000028188</t>
  </si>
  <si>
    <t>Tmem167</t>
  </si>
  <si>
    <t>ENSMUSG00000012422</t>
  </si>
  <si>
    <t>Rpsa</t>
  </si>
  <si>
    <t>ENSMUSG00000032518</t>
  </si>
  <si>
    <t>H2-K2</t>
  </si>
  <si>
    <t>ENSMUSG00000067203</t>
  </si>
  <si>
    <t>Fdft1</t>
  </si>
  <si>
    <t>ENSMUSG00000021273</t>
  </si>
  <si>
    <t>Umad1</t>
  </si>
  <si>
    <t>ENSMUSG00000089862</t>
  </si>
  <si>
    <t>Dph5</t>
  </si>
  <si>
    <t>ENSMUSG00000033554</t>
  </si>
  <si>
    <t>Zfp787</t>
  </si>
  <si>
    <t>ENSMUSG00000046792</t>
  </si>
  <si>
    <t>Gpsm3</t>
  </si>
  <si>
    <t>ENSMUSG00000034786</t>
  </si>
  <si>
    <t>Gm14548</t>
  </si>
  <si>
    <t>ENSMUSG00000074417</t>
  </si>
  <si>
    <t>Clasp2</t>
  </si>
  <si>
    <t>ENSMUSG00000033392</t>
  </si>
  <si>
    <t>Parp4</t>
  </si>
  <si>
    <t>ENSMUSG00000054509</t>
  </si>
  <si>
    <t>Chchd6</t>
  </si>
  <si>
    <t>ENSMUSG00000030086</t>
  </si>
  <si>
    <t>Mtfr2</t>
  </si>
  <si>
    <t>ENSMUSG00000019992</t>
  </si>
  <si>
    <t>Srd5a3</t>
  </si>
  <si>
    <t>ENSMUSG00000029233</t>
  </si>
  <si>
    <t>Fkrp</t>
  </si>
  <si>
    <t>ENSMUSG00000048920</t>
  </si>
  <si>
    <t>Casp3</t>
  </si>
  <si>
    <t>ENSMUSG00000031628</t>
  </si>
  <si>
    <t>Commd10</t>
  </si>
  <si>
    <t>ENSMUSG00000042705</t>
  </si>
  <si>
    <t>Nkap</t>
  </si>
  <si>
    <t>ENSMUSG00000016409</t>
  </si>
  <si>
    <t>Hacd2</t>
  </si>
  <si>
    <t>ENSMUSG00000035376</t>
  </si>
  <si>
    <t>Fam210b</t>
  </si>
  <si>
    <t>ENSMUSG00000027495</t>
  </si>
  <si>
    <t>Phf7</t>
  </si>
  <si>
    <t>ENSMUSG00000021902</t>
  </si>
  <si>
    <t>Taf4b</t>
  </si>
  <si>
    <t>ENSMUSG00000054321</t>
  </si>
  <si>
    <t>Gm16103</t>
  </si>
  <si>
    <t>ENSMUSG00000090243</t>
  </si>
  <si>
    <t>Nbeal1</t>
  </si>
  <si>
    <t>ENSMUSG00000073664</t>
  </si>
  <si>
    <t>Sec23a</t>
  </si>
  <si>
    <t>ENSMUSG00000020986</t>
  </si>
  <si>
    <t>Gm48267</t>
  </si>
  <si>
    <t>ENSMUSG00000114624</t>
  </si>
  <si>
    <t>Rpl11</t>
  </si>
  <si>
    <t>ENSMUSG00000059291</t>
  </si>
  <si>
    <t>E330020D12Rik</t>
  </si>
  <si>
    <t>ENSMUSG00000073538</t>
  </si>
  <si>
    <t>Ndufb4</t>
  </si>
  <si>
    <t>ENSMUSG00000022820</t>
  </si>
  <si>
    <t>Lasp1</t>
  </si>
  <si>
    <t>ENSMUSG00000038366</t>
  </si>
  <si>
    <t>Tns4</t>
  </si>
  <si>
    <t>ENSMUSG00000017607</t>
  </si>
  <si>
    <t>Uba5</t>
  </si>
  <si>
    <t>ENSMUSG00000032557</t>
  </si>
  <si>
    <t>Thap1</t>
  </si>
  <si>
    <t>ENSMUSG00000037214</t>
  </si>
  <si>
    <t>Ppp1r8</t>
  </si>
  <si>
    <t>ENSMUSG00000028882</t>
  </si>
  <si>
    <t>Tmem202</t>
  </si>
  <si>
    <t>ENSMUSG00000049526</t>
  </si>
  <si>
    <t>Cebpg</t>
  </si>
  <si>
    <t>ENSMUSG00000056216</t>
  </si>
  <si>
    <t>Slc35a3</t>
  </si>
  <si>
    <t>ENSMUSG00000027957</t>
  </si>
  <si>
    <t>Gipr</t>
  </si>
  <si>
    <t>ENSMUSG00000030406</t>
  </si>
  <si>
    <t>Hsd17b10</t>
  </si>
  <si>
    <t>ENSMUSG00000025260</t>
  </si>
  <si>
    <t>Washc4</t>
  </si>
  <si>
    <t>ENSMUSG00000034560</t>
  </si>
  <si>
    <t>Mrps12</t>
  </si>
  <si>
    <t>ENSMUSG00000045948</t>
  </si>
  <si>
    <t>Zfp72</t>
  </si>
  <si>
    <t>ENSMUSG00000069184</t>
  </si>
  <si>
    <t>Gm16001</t>
  </si>
  <si>
    <t>ENSMUSG00000085433</t>
  </si>
  <si>
    <t>Marveld1</t>
  </si>
  <si>
    <t>ENSMUSG00000044345</t>
  </si>
  <si>
    <t>Slf1</t>
  </si>
  <si>
    <t>ENSMUSG00000021597</t>
  </si>
  <si>
    <t>Siglece</t>
  </si>
  <si>
    <t>ENSMUSG00000030474</t>
  </si>
  <si>
    <t>Twistnb</t>
  </si>
  <si>
    <t>ENSMUSG00000020561</t>
  </si>
  <si>
    <t>Cpox</t>
  </si>
  <si>
    <t>ENSMUSG00000022742</t>
  </si>
  <si>
    <t>Eml2</t>
  </si>
  <si>
    <t>ENSMUSG00000040811</t>
  </si>
  <si>
    <t>Plpp6</t>
  </si>
  <si>
    <t>ENSMUSG00000040105</t>
  </si>
  <si>
    <t>Wdr24</t>
  </si>
  <si>
    <t>ENSMUSG00000025737</t>
  </si>
  <si>
    <t>Gm48226</t>
  </si>
  <si>
    <t>ENSMUSG00000112302</t>
  </si>
  <si>
    <t>Rbbp7</t>
  </si>
  <si>
    <t>ENSMUSG00000031353</t>
  </si>
  <si>
    <t>Mrpl54</t>
  </si>
  <si>
    <t>ENSMUSG00000034932</t>
  </si>
  <si>
    <t>Rnf170</t>
  </si>
  <si>
    <t>ENSMUSG00000013878</t>
  </si>
  <si>
    <t>Vps13a</t>
  </si>
  <si>
    <t>ENSMUSG00000046230</t>
  </si>
  <si>
    <t>Zfp626</t>
  </si>
  <si>
    <t>ENSMUSG00000030604</t>
  </si>
  <si>
    <t>Chpt1</t>
  </si>
  <si>
    <t>ENSMUSG00000060002</t>
  </si>
  <si>
    <t>Tuba4a</t>
  </si>
  <si>
    <t>ENSMUSG00000026202</t>
  </si>
  <si>
    <t>Ikzf5</t>
  </si>
  <si>
    <t>ENSMUSG00000040167</t>
  </si>
  <si>
    <t>Gm8810</t>
  </si>
  <si>
    <t>ENSMUSG00000091373</t>
  </si>
  <si>
    <t>Ppa2</t>
  </si>
  <si>
    <t>ENSMUSG00000028013</t>
  </si>
  <si>
    <t>Isca2</t>
  </si>
  <si>
    <t>ENSMUSG00000021241</t>
  </si>
  <si>
    <t>Gm38077</t>
  </si>
  <si>
    <t>ENSMUSG00000104344</t>
  </si>
  <si>
    <t>Cmtm7</t>
  </si>
  <si>
    <t>ENSMUSG00000032436</t>
  </si>
  <si>
    <t>Fnbp4</t>
  </si>
  <si>
    <t>ENSMUSG00000008200</t>
  </si>
  <si>
    <t>Cnih4</t>
  </si>
  <si>
    <t>ENSMUSG00000062169</t>
  </si>
  <si>
    <t>Vrk2</t>
  </si>
  <si>
    <t>ENSMUSG00000064090</t>
  </si>
  <si>
    <t>Gatad2a</t>
  </si>
  <si>
    <t>ENSMUSG00000036180</t>
  </si>
  <si>
    <t>Prkag1</t>
  </si>
  <si>
    <t>ENSMUSG00000067713</t>
  </si>
  <si>
    <t>Hmgb3</t>
  </si>
  <si>
    <t>ENSMUSG00000015217</t>
  </si>
  <si>
    <t>Antxr2</t>
  </si>
  <si>
    <t>ENSMUSG00000029338</t>
  </si>
  <si>
    <t>Msl3</t>
  </si>
  <si>
    <t>ENSMUSG00000031358</t>
  </si>
  <si>
    <t>Gm8756</t>
  </si>
  <si>
    <t>ENSMUSG00000098238</t>
  </si>
  <si>
    <t>Nsmaf</t>
  </si>
  <si>
    <t>ENSMUSG00000028245</t>
  </si>
  <si>
    <t>Dnaaf5</t>
  </si>
  <si>
    <t>ENSMUSG00000025857</t>
  </si>
  <si>
    <t>Mrpl1</t>
  </si>
  <si>
    <t>ENSMUSG00000029486</t>
  </si>
  <si>
    <t>Gm7785</t>
  </si>
  <si>
    <t>ENSMUSG00000083064</t>
  </si>
  <si>
    <t>Zfp235</t>
  </si>
  <si>
    <t>ENSMUSG00000047603</t>
  </si>
  <si>
    <t>Snx21</t>
  </si>
  <si>
    <t>ENSMUSG00000050373</t>
  </si>
  <si>
    <t>Jmjd1c</t>
  </si>
  <si>
    <t>ENSMUSG00000037876</t>
  </si>
  <si>
    <t>Kdm5c</t>
  </si>
  <si>
    <t>ENSMUSG00000025332</t>
  </si>
  <si>
    <t>2310057M21Rik</t>
  </si>
  <si>
    <t>ENSMUSG00000040177</t>
  </si>
  <si>
    <t>Tnrc6c</t>
  </si>
  <si>
    <t>ENSMUSG00000025571</t>
  </si>
  <si>
    <t>Nsmce3</t>
  </si>
  <si>
    <t>ENSMUSG00000070520</t>
  </si>
  <si>
    <t>Klhl15</t>
  </si>
  <si>
    <t>ENSMUSG00000043929</t>
  </si>
  <si>
    <t>Rtel1</t>
  </si>
  <si>
    <t>ENSMUSG00000038685</t>
  </si>
  <si>
    <t>Atp7a</t>
  </si>
  <si>
    <t>ENSMUSG00000033792</t>
  </si>
  <si>
    <t>Klhl36</t>
  </si>
  <si>
    <t>ENSMUSG00000031828</t>
  </si>
  <si>
    <t>Lig3</t>
  </si>
  <si>
    <t>ENSMUSG00000020697</t>
  </si>
  <si>
    <t>Coq7</t>
  </si>
  <si>
    <t>ENSMUSG00000030652</t>
  </si>
  <si>
    <t>Gm20186</t>
  </si>
  <si>
    <t>ENSMUSG00000106874</t>
  </si>
  <si>
    <t>Fam210a</t>
  </si>
  <si>
    <t>ENSMUSG00000038121</t>
  </si>
  <si>
    <t>Virma</t>
  </si>
  <si>
    <t>ENSMUSG00000040720</t>
  </si>
  <si>
    <t>Acap2</t>
  </si>
  <si>
    <t>ENSMUSG00000049076</t>
  </si>
  <si>
    <t>Btbd7</t>
  </si>
  <si>
    <t>ENSMUSG00000041702</t>
  </si>
  <si>
    <t>Gm37352</t>
  </si>
  <si>
    <t>ENSMUSG00000103593</t>
  </si>
  <si>
    <t>Tmem33</t>
  </si>
  <si>
    <t>ENSMUSG00000037720</t>
  </si>
  <si>
    <t>4933432I03Rik</t>
  </si>
  <si>
    <t>ENSMUSG00000114980</t>
  </si>
  <si>
    <t>Ankdd1a</t>
  </si>
  <si>
    <t>ENSMUSG00000066510</t>
  </si>
  <si>
    <t>Usp33</t>
  </si>
  <si>
    <t>ENSMUSG00000025437</t>
  </si>
  <si>
    <t>Gm39469</t>
  </si>
  <si>
    <t>ENSMUSG00000110834</t>
  </si>
  <si>
    <t>Snrpf</t>
  </si>
  <si>
    <t>ENSMUSG00000020018</t>
  </si>
  <si>
    <t>Naip2</t>
  </si>
  <si>
    <t>ENSMUSG00000078945</t>
  </si>
  <si>
    <t>Csrnp2</t>
  </si>
  <si>
    <t>ENSMUSG00000044636</t>
  </si>
  <si>
    <t>Gm6652</t>
  </si>
  <si>
    <t>ENSMUSG00000099858</t>
  </si>
  <si>
    <t>Gm8778</t>
  </si>
  <si>
    <t>ENSMUSG00000079223</t>
  </si>
  <si>
    <t>Zfp654</t>
  </si>
  <si>
    <t>ENSMUSG00000047141</t>
  </si>
  <si>
    <t>Slc25a3</t>
  </si>
  <si>
    <t>ENSMUSG00000061904</t>
  </si>
  <si>
    <t>Ptdss1</t>
  </si>
  <si>
    <t>ENSMUSG00000021518</t>
  </si>
  <si>
    <t>Snd1</t>
  </si>
  <si>
    <t>ENSMUSG00000001424</t>
  </si>
  <si>
    <t>Celf1</t>
  </si>
  <si>
    <t>ENSMUSG00000005506</t>
  </si>
  <si>
    <t>Pira2</t>
  </si>
  <si>
    <t>ENSMUSG00000089942</t>
  </si>
  <si>
    <t>Map6</t>
  </si>
  <si>
    <t>ENSMUSG00000055407</t>
  </si>
  <si>
    <t>Snx1</t>
  </si>
  <si>
    <t>ENSMUSG00000032382</t>
  </si>
  <si>
    <t>Gm30042</t>
  </si>
  <si>
    <t>ENSMUSG00000118330</t>
  </si>
  <si>
    <t>Atg16l2</t>
  </si>
  <si>
    <t>ENSMUSG00000047767</t>
  </si>
  <si>
    <t>Rfxank</t>
  </si>
  <si>
    <t>ENSMUSG00000036120</t>
  </si>
  <si>
    <t>Map2k3os</t>
  </si>
  <si>
    <t>ENSMUSG00000042549</t>
  </si>
  <si>
    <t>Prpf40b</t>
  </si>
  <si>
    <t>ENSMUSG00000023007</t>
  </si>
  <si>
    <t>Prpf6</t>
  </si>
  <si>
    <t>ENSMUSG00000002455</t>
  </si>
  <si>
    <t>Dnlz</t>
  </si>
  <si>
    <t>ENSMUSG00000075467</t>
  </si>
  <si>
    <t>Zfp668</t>
  </si>
  <si>
    <t>ENSMUSG00000049728</t>
  </si>
  <si>
    <t>Psme2</t>
  </si>
  <si>
    <t>ENSMUSG00000079197</t>
  </si>
  <si>
    <t>Dleu2</t>
  </si>
  <si>
    <t>ENSMUSG00000097589</t>
  </si>
  <si>
    <t>Bst2</t>
  </si>
  <si>
    <t>ENSMUSG00000046718</t>
  </si>
  <si>
    <t>Ube2n</t>
  </si>
  <si>
    <t>ENSMUSG00000074781</t>
  </si>
  <si>
    <t>Fchsd2</t>
  </si>
  <si>
    <t>ENSMUSG00000030691</t>
  </si>
  <si>
    <t>Dhx32</t>
  </si>
  <si>
    <t>ENSMUSG00000030986</t>
  </si>
  <si>
    <t>Irak1bp1</t>
  </si>
  <si>
    <t>ENSMUSG00000032251</t>
  </si>
  <si>
    <t>Gm28809</t>
  </si>
  <si>
    <t>ENSMUSG00000101191</t>
  </si>
  <si>
    <t>Yy1</t>
  </si>
  <si>
    <t>ENSMUSG00000021264</t>
  </si>
  <si>
    <t>Smad3</t>
  </si>
  <si>
    <t>ENSMUSG00000032402</t>
  </si>
  <si>
    <t>Tyw3</t>
  </si>
  <si>
    <t>ENSMUSG00000047583</t>
  </si>
  <si>
    <t>Gm43800</t>
  </si>
  <si>
    <t>ENSMUSG00000106867</t>
  </si>
  <si>
    <t>Zc3hav1l</t>
  </si>
  <si>
    <t>ENSMUSG00000047749</t>
  </si>
  <si>
    <t>Dlat</t>
  </si>
  <si>
    <t>ENSMUSG00000000168</t>
  </si>
  <si>
    <t>Mesd</t>
  </si>
  <si>
    <t>ENSMUSG00000038503</t>
  </si>
  <si>
    <t>Fbxw2</t>
  </si>
  <si>
    <t>ENSMUSG00000035949</t>
  </si>
  <si>
    <t>Dohh</t>
  </si>
  <si>
    <t>ENSMUSG00000078440</t>
  </si>
  <si>
    <t>Whamm</t>
  </si>
  <si>
    <t>ENSMUSG00000045795</t>
  </si>
  <si>
    <t>Bax</t>
  </si>
  <si>
    <t>ENSMUSG00000003873</t>
  </si>
  <si>
    <t>1700123O20Rik</t>
  </si>
  <si>
    <t>ENSMUSG00000040822</t>
  </si>
  <si>
    <t>Xpnpep3</t>
  </si>
  <si>
    <t>ENSMUSG00000022401</t>
  </si>
  <si>
    <t>1700003F12Rik</t>
  </si>
  <si>
    <t>ENSMUSG00000038523</t>
  </si>
  <si>
    <t>Wbp1l</t>
  </si>
  <si>
    <t>ENSMUSG00000047731</t>
  </si>
  <si>
    <t>Slc52a2</t>
  </si>
  <si>
    <t>ENSMUSG00000022560</t>
  </si>
  <si>
    <t>Mir703</t>
  </si>
  <si>
    <t>ENSMUSG00000105814</t>
  </si>
  <si>
    <t>Gm4117</t>
  </si>
  <si>
    <t>ENSMUSG00000089940</t>
  </si>
  <si>
    <t>Mettl26</t>
  </si>
  <si>
    <t>ENSMUSG00000025731</t>
  </si>
  <si>
    <t>Nelfcd</t>
  </si>
  <si>
    <t>ENSMUSG00000016253</t>
  </si>
  <si>
    <t>Aasdhppt</t>
  </si>
  <si>
    <t>ENSMUSG00000025894</t>
  </si>
  <si>
    <t>Tmem267</t>
  </si>
  <si>
    <t>ENSMUSG00000074634</t>
  </si>
  <si>
    <t>Taf3</t>
  </si>
  <si>
    <t>ENSMUSG00000025782</t>
  </si>
  <si>
    <t>Rad21</t>
  </si>
  <si>
    <t>ENSMUSG00000022314</t>
  </si>
  <si>
    <t>Kifap3</t>
  </si>
  <si>
    <t>ENSMUSG00000026585</t>
  </si>
  <si>
    <t>Gigyf2</t>
  </si>
  <si>
    <t>ENSMUSG00000048000</t>
  </si>
  <si>
    <t>Kptn</t>
  </si>
  <si>
    <t>ENSMUSG00000006021</t>
  </si>
  <si>
    <t>Gxylt1</t>
  </si>
  <si>
    <t>ENSMUSG00000036197</t>
  </si>
  <si>
    <t>C030034I22Rik</t>
  </si>
  <si>
    <t>ENSMUSG00000073374</t>
  </si>
  <si>
    <t>Slc35a1</t>
  </si>
  <si>
    <t>ENSMUSG00000028293</t>
  </si>
  <si>
    <t>Pnp</t>
  </si>
  <si>
    <t>ENSMUSG00000115338</t>
  </si>
  <si>
    <t>Eef1b2</t>
  </si>
  <si>
    <t>ENSMUSG00000025967</t>
  </si>
  <si>
    <t>Sar1b</t>
  </si>
  <si>
    <t>ENSMUSG00000020386</t>
  </si>
  <si>
    <t>Bmf</t>
  </si>
  <si>
    <t>ENSMUSG00000040093</t>
  </si>
  <si>
    <t>Ide</t>
  </si>
  <si>
    <t>ENSMUSG00000056999</t>
  </si>
  <si>
    <t>Mia2</t>
  </si>
  <si>
    <t>ENSMUSG00000021000</t>
  </si>
  <si>
    <t>Ifi27</t>
  </si>
  <si>
    <t>ENSMUSG00000064215</t>
  </si>
  <si>
    <t>Gm45718</t>
  </si>
  <si>
    <t>ENSMUSG00000109390</t>
  </si>
  <si>
    <t>Slc27a3</t>
  </si>
  <si>
    <t>ENSMUSG00000027932</t>
  </si>
  <si>
    <t>Pxk</t>
  </si>
  <si>
    <t>ENSMUSG00000033885</t>
  </si>
  <si>
    <t>Gm14325</t>
  </si>
  <si>
    <t>ENSMUSG00000095362</t>
  </si>
  <si>
    <t>Rundc1</t>
  </si>
  <si>
    <t>ENSMUSG00000035007</t>
  </si>
  <si>
    <t>Glul</t>
  </si>
  <si>
    <t>ENSMUSG00000026473</t>
  </si>
  <si>
    <t>Pemt</t>
  </si>
  <si>
    <t>ENSMUSG00000000301</t>
  </si>
  <si>
    <t>Tex9</t>
  </si>
  <si>
    <t>ENSMUSG00000090626</t>
  </si>
  <si>
    <t>Nup153</t>
  </si>
  <si>
    <t>ENSMUSG00000021374</t>
  </si>
  <si>
    <t>Mmp3</t>
  </si>
  <si>
    <t>ENSMUSG00000043613</t>
  </si>
  <si>
    <t>Alg2</t>
  </si>
  <si>
    <t>ENSMUSG00000039740</t>
  </si>
  <si>
    <t>Pigl</t>
  </si>
  <si>
    <t>ENSMUSG00000014245</t>
  </si>
  <si>
    <t>Mapkap1</t>
  </si>
  <si>
    <t>ENSMUSG00000038696</t>
  </si>
  <si>
    <t>Rpa3</t>
  </si>
  <si>
    <t>ENSMUSG00000012483</t>
  </si>
  <si>
    <t>Sdccag8</t>
  </si>
  <si>
    <t>ENSMUSG00000026504</t>
  </si>
  <si>
    <t>E030022I16Rik</t>
  </si>
  <si>
    <t>ENSMUSG00000111264</t>
  </si>
  <si>
    <t>Get4</t>
  </si>
  <si>
    <t>ENSMUSG00000025858</t>
  </si>
  <si>
    <t>Zfp24</t>
  </si>
  <si>
    <t>ENSMUSG00000051469</t>
  </si>
  <si>
    <t>Phc1</t>
  </si>
  <si>
    <t>ENSMUSG00000040669</t>
  </si>
  <si>
    <t>Gas2</t>
  </si>
  <si>
    <t>ENSMUSG00000030498</t>
  </si>
  <si>
    <t>Gm43860</t>
  </si>
  <si>
    <t>ENSMUSG00000106928</t>
  </si>
  <si>
    <t>Atp5k</t>
  </si>
  <si>
    <t>ENSMUSG00000050856</t>
  </si>
  <si>
    <t>Gm29539</t>
  </si>
  <si>
    <t>ENSMUSG00000099472</t>
  </si>
  <si>
    <t>1810026B05Rik</t>
  </si>
  <si>
    <t>ENSMUSG00000101970</t>
  </si>
  <si>
    <t>2300009A05Rik</t>
  </si>
  <si>
    <t>ENSMUSG00000032403</t>
  </si>
  <si>
    <t>4933440N22Rik</t>
  </si>
  <si>
    <t>ENSMUSG00000042087</t>
  </si>
  <si>
    <t>Ppil2</t>
  </si>
  <si>
    <t>ENSMUSG00000022771</t>
  </si>
  <si>
    <t>Myorg</t>
  </si>
  <si>
    <t>ENSMUSG00000046312</t>
  </si>
  <si>
    <t>Apex2</t>
  </si>
  <si>
    <t>ENSMUSG00000025269</t>
  </si>
  <si>
    <t>Setd6</t>
  </si>
  <si>
    <t>ENSMUSG00000031671</t>
  </si>
  <si>
    <t>Fam32a</t>
  </si>
  <si>
    <t>ENSMUSG00000003039</t>
  </si>
  <si>
    <t>Aven</t>
  </si>
  <si>
    <t>ENSMUSG00000003604</t>
  </si>
  <si>
    <t>9930017N22Rik</t>
  </si>
  <si>
    <t>ENSMUSG00000115276</t>
  </si>
  <si>
    <t>Gm8130</t>
  </si>
  <si>
    <t>ENSMUSG00000116637</t>
  </si>
  <si>
    <t>Kif18a</t>
  </si>
  <si>
    <t>ENSMUSG00000027115</t>
  </si>
  <si>
    <t>Cdkn2aip</t>
  </si>
  <si>
    <t>ENSMUSG00000038069</t>
  </si>
  <si>
    <t>AW146154</t>
  </si>
  <si>
    <t>ENSMUSG00000074166</t>
  </si>
  <si>
    <t>Als2</t>
  </si>
  <si>
    <t>ENSMUSG00000026024</t>
  </si>
  <si>
    <t>Dmac1</t>
  </si>
  <si>
    <t>ENSMUSG00000028398</t>
  </si>
  <si>
    <t>Gm15427</t>
  </si>
  <si>
    <t>ENSMUSG00000081051</t>
  </si>
  <si>
    <t>Mfap1a</t>
  </si>
  <si>
    <t>ENSMUSG00000068479</t>
  </si>
  <si>
    <t>Phkg2</t>
  </si>
  <si>
    <t>ENSMUSG00000030815</t>
  </si>
  <si>
    <t>Men1</t>
  </si>
  <si>
    <t>ENSMUSG00000024947</t>
  </si>
  <si>
    <t>Dnajc17</t>
  </si>
  <si>
    <t>ENSMUSG00000034278</t>
  </si>
  <si>
    <t>Olfml3</t>
  </si>
  <si>
    <t>ENSMUSG00000027848</t>
  </si>
  <si>
    <t>Tnfrsf9</t>
  </si>
  <si>
    <t>ENSMUSG00000028965</t>
  </si>
  <si>
    <t>Ttc27</t>
  </si>
  <si>
    <t>ENSMUSG00000024078</t>
  </si>
  <si>
    <t>Cog8</t>
  </si>
  <si>
    <t>ENSMUSG00000031916</t>
  </si>
  <si>
    <t>Smim13</t>
  </si>
  <si>
    <t>ENSMUSG00000091264</t>
  </si>
  <si>
    <t>Hipk1</t>
  </si>
  <si>
    <t>ENSMUSG00000008730</t>
  </si>
  <si>
    <t>Akap9</t>
  </si>
  <si>
    <t>ENSMUSG00000040407</t>
  </si>
  <si>
    <t>Cyth3</t>
  </si>
  <si>
    <t>ENSMUSG00000018001</t>
  </si>
  <si>
    <t>Dpy19l4</t>
  </si>
  <si>
    <t>ENSMUSG00000045205</t>
  </si>
  <si>
    <t>Wdr70</t>
  </si>
  <si>
    <t>ENSMUSG00000039828</t>
  </si>
  <si>
    <t>Nipsnap2</t>
  </si>
  <si>
    <t>ENSMUSG00000029432</t>
  </si>
  <si>
    <t>Brcc3</t>
  </si>
  <si>
    <t>ENSMUSG00000031201</t>
  </si>
  <si>
    <t>Arhgef1</t>
  </si>
  <si>
    <t>ENSMUSG00000040940</t>
  </si>
  <si>
    <t>Arf5</t>
  </si>
  <si>
    <t>ENSMUSG00000020440</t>
  </si>
  <si>
    <t>Msl2</t>
  </si>
  <si>
    <t>ENSMUSG00000066415</t>
  </si>
  <si>
    <t>Dgcr2</t>
  </si>
  <si>
    <t>ENSMUSG00000003166</t>
  </si>
  <si>
    <t>Exoc3l4</t>
  </si>
  <si>
    <t>ENSMUSG00000021280</t>
  </si>
  <si>
    <t>Gm12346</t>
  </si>
  <si>
    <t>ENSMUSG00000083899</t>
  </si>
  <si>
    <t>Rps13</t>
  </si>
  <si>
    <t>ENSMUSG00000090862</t>
  </si>
  <si>
    <t>Ckap2l</t>
  </si>
  <si>
    <t>ENSMUSG00000048327</t>
  </si>
  <si>
    <t>Alkbh6</t>
  </si>
  <si>
    <t>ENSMUSG00000042831</t>
  </si>
  <si>
    <t>Rida</t>
  </si>
  <si>
    <t>ENSMUSG00000022323</t>
  </si>
  <si>
    <t>Hoxb7</t>
  </si>
  <si>
    <t>ENSMUSG00000038721</t>
  </si>
  <si>
    <t>Zfp943</t>
  </si>
  <si>
    <t>ENSMUSG00000053347</t>
  </si>
  <si>
    <t>Gon7</t>
  </si>
  <si>
    <t>ENSMUSG00000091931</t>
  </si>
  <si>
    <t>Lpp</t>
  </si>
  <si>
    <t>ENSMUSG00000033306</t>
  </si>
  <si>
    <t>Mtg1</t>
  </si>
  <si>
    <t>ENSMUSG00000039018</t>
  </si>
  <si>
    <t>Med1</t>
  </si>
  <si>
    <t>ENSMUSG00000018160</t>
  </si>
  <si>
    <t>1700030K09Rik</t>
  </si>
  <si>
    <t>ENSMUSG00000052794</t>
  </si>
  <si>
    <t>Ccdc69</t>
  </si>
  <si>
    <t>ENSMUSG00000049588</t>
  </si>
  <si>
    <t>Mtbp</t>
  </si>
  <si>
    <t>ENSMUSG00000022369</t>
  </si>
  <si>
    <t>Hdac2</t>
  </si>
  <si>
    <t>ENSMUSG00000019777</t>
  </si>
  <si>
    <t>Maml1</t>
  </si>
  <si>
    <t>ENSMUSG00000050567</t>
  </si>
  <si>
    <t>Hnrnph3</t>
  </si>
  <si>
    <t>ENSMUSG00000020069</t>
  </si>
  <si>
    <t>Cand1</t>
  </si>
  <si>
    <t>ENSMUSG00000020114</t>
  </si>
  <si>
    <t>Copg2</t>
  </si>
  <si>
    <t>ENSMUSG00000025607</t>
  </si>
  <si>
    <t>Ccdc122</t>
  </si>
  <si>
    <t>ENSMUSG00000034795</t>
  </si>
  <si>
    <t>Gle1</t>
  </si>
  <si>
    <t>ENSMUSG00000019715</t>
  </si>
  <si>
    <t>Tmem208</t>
  </si>
  <si>
    <t>ENSMUSG00000014856</t>
  </si>
  <si>
    <t>Ttc8</t>
  </si>
  <si>
    <t>ENSMUSG00000021013</t>
  </si>
  <si>
    <t>Skap2</t>
  </si>
  <si>
    <t>ENSMUSG00000059182</t>
  </si>
  <si>
    <t>Entpd7</t>
  </si>
  <si>
    <t>ENSMUSG00000025192</t>
  </si>
  <si>
    <t>Gm40304</t>
  </si>
  <si>
    <t>ENSMUSG00000107111</t>
  </si>
  <si>
    <t>Fbxo7</t>
  </si>
  <si>
    <t>ENSMUSG00000001786</t>
  </si>
  <si>
    <t>Cnih1</t>
  </si>
  <si>
    <t>ENSMUSG00000015759</t>
  </si>
  <si>
    <t>Dhrs4</t>
  </si>
  <si>
    <t>ENSMUSG00000022210</t>
  </si>
  <si>
    <t>Ddx55</t>
  </si>
  <si>
    <t>ENSMUSG00000029389</t>
  </si>
  <si>
    <t>Hoxb4</t>
  </si>
  <si>
    <t>ENSMUSG00000038692</t>
  </si>
  <si>
    <t>Gm44950</t>
  </si>
  <si>
    <t>ENSMUSG00000108350</t>
  </si>
  <si>
    <t>Gm8873</t>
  </si>
  <si>
    <t>ENSMUSG00000111968</t>
  </si>
  <si>
    <t>Sdhaf2</t>
  </si>
  <si>
    <t>ENSMUSG00000024668</t>
  </si>
  <si>
    <t>Tnfsf12</t>
  </si>
  <si>
    <t>ENSMUSG00000097328</t>
  </si>
  <si>
    <t>Erh</t>
  </si>
  <si>
    <t>ENSMUSG00000021131</t>
  </si>
  <si>
    <t>Larp4b</t>
  </si>
  <si>
    <t>ENSMUSG00000033499</t>
  </si>
  <si>
    <t>Slc25a32</t>
  </si>
  <si>
    <t>ENSMUSG00000022299</t>
  </si>
  <si>
    <t>Galt</t>
  </si>
  <si>
    <t>ENSMUSG00000036073</t>
  </si>
  <si>
    <t>Htr2a</t>
  </si>
  <si>
    <t>ENSMUSG00000034997</t>
  </si>
  <si>
    <t>B230307C23Rik</t>
  </si>
  <si>
    <t>ENSMUSG00000080717</t>
  </si>
  <si>
    <t>Fzr1</t>
  </si>
  <si>
    <t>ENSMUSG00000020235</t>
  </si>
  <si>
    <t>Wac</t>
  </si>
  <si>
    <t>ENSMUSG00000024283</t>
  </si>
  <si>
    <t>Wdr53</t>
  </si>
  <si>
    <t>ENSMUSG00000022787</t>
  </si>
  <si>
    <t>2700038G22Rik</t>
  </si>
  <si>
    <t>ENSMUSG00000097180</t>
  </si>
  <si>
    <t>Spata5l1</t>
  </si>
  <si>
    <t>ENSMUSG00000074876</t>
  </si>
  <si>
    <t>Mthfsd</t>
  </si>
  <si>
    <t>ENSMUSG00000031816</t>
  </si>
  <si>
    <t>Ap2m1</t>
  </si>
  <si>
    <t>ENSMUSG00000022841</t>
  </si>
  <si>
    <t>Thop1</t>
  </si>
  <si>
    <t>ENSMUSG00000004929</t>
  </si>
  <si>
    <t>Zfp628</t>
  </si>
  <si>
    <t>ENSMUSG00000074406</t>
  </si>
  <si>
    <t>Gm38020</t>
  </si>
  <si>
    <t>ENSMUSG00000103697</t>
  </si>
  <si>
    <t>Romo1</t>
  </si>
  <si>
    <t>ENSMUSG00000067847</t>
  </si>
  <si>
    <t>Frmd8</t>
  </si>
  <si>
    <t>ENSMUSG00000024816</t>
  </si>
  <si>
    <t>Fat3</t>
  </si>
  <si>
    <t>ENSMUSG00000074505</t>
  </si>
  <si>
    <t>Mon1b</t>
  </si>
  <si>
    <t>ENSMUSG00000078908</t>
  </si>
  <si>
    <t>Micu2</t>
  </si>
  <si>
    <t>ENSMUSG00000021973</t>
  </si>
  <si>
    <t>Ctcf</t>
  </si>
  <si>
    <t>ENSMUSG00000005698</t>
  </si>
  <si>
    <t>Tor1aip2</t>
  </si>
  <si>
    <t>ENSMUSG00000050565</t>
  </si>
  <si>
    <t>Coa4</t>
  </si>
  <si>
    <t>ENSMUSG00000044881</t>
  </si>
  <si>
    <t>Nhp2</t>
  </si>
  <si>
    <t>ENSMUSG00000001056</t>
  </si>
  <si>
    <t>Tle3</t>
  </si>
  <si>
    <t>ENSMUSG00000032280</t>
  </si>
  <si>
    <t>Xpot</t>
  </si>
  <si>
    <t>ENSMUSG00000034667</t>
  </si>
  <si>
    <t>Txnrd3</t>
  </si>
  <si>
    <t>ENSMUSG00000000811</t>
  </si>
  <si>
    <t>Ddx58</t>
  </si>
  <si>
    <t>ENSMUSG00000040296</t>
  </si>
  <si>
    <t>Haghl</t>
  </si>
  <si>
    <t>ENSMUSG00000061046</t>
  </si>
  <si>
    <t>Cd207</t>
  </si>
  <si>
    <t>ENSMUSG00000034783</t>
  </si>
  <si>
    <t>Zbtb24</t>
  </si>
  <si>
    <t>ENSMUSG00000019826</t>
  </si>
  <si>
    <t>Abitram</t>
  </si>
  <si>
    <t>ENSMUSG00000038827</t>
  </si>
  <si>
    <t>Rpn2</t>
  </si>
  <si>
    <t>ENSMUSG00000027642</t>
  </si>
  <si>
    <t>Dgkd</t>
  </si>
  <si>
    <t>ENSMUSG00000070738</t>
  </si>
  <si>
    <t>Sufu</t>
  </si>
  <si>
    <t>ENSMUSG00000025231</t>
  </si>
  <si>
    <t>Alg3</t>
  </si>
  <si>
    <t>ENSMUSG00000033809</t>
  </si>
  <si>
    <t>Gm38357</t>
  </si>
  <si>
    <t>ENSMUSG00000103313</t>
  </si>
  <si>
    <t>Ola1</t>
  </si>
  <si>
    <t>ENSMUSG00000027108</t>
  </si>
  <si>
    <t>Spred3</t>
  </si>
  <si>
    <t>ENSMUSG00000037239</t>
  </si>
  <si>
    <t>Mecr</t>
  </si>
  <si>
    <t>ENSMUSG00000028910</t>
  </si>
  <si>
    <t>Dbf4</t>
  </si>
  <si>
    <t>ENSMUSG00000002297</t>
  </si>
  <si>
    <t>Cspp1</t>
  </si>
  <si>
    <t>ENSMUSG00000056763</t>
  </si>
  <si>
    <t>Tradd</t>
  </si>
  <si>
    <t>ENSMUSG00000031887</t>
  </si>
  <si>
    <t>Cptp</t>
  </si>
  <si>
    <t>ENSMUSG00000029073</t>
  </si>
  <si>
    <t>Jmjd4</t>
  </si>
  <si>
    <t>ENSMUSG00000036819</t>
  </si>
  <si>
    <t>Eml4</t>
  </si>
  <si>
    <t>ENSMUSG00000032624</t>
  </si>
  <si>
    <t>Relch</t>
  </si>
  <si>
    <t>ENSMUSG00000026319</t>
  </si>
  <si>
    <t>Ssna1</t>
  </si>
  <si>
    <t>ENSMUSG00000026966</t>
  </si>
  <si>
    <t>Amn1</t>
  </si>
  <si>
    <t>ENSMUSG00000068250</t>
  </si>
  <si>
    <t>Ctu2</t>
  </si>
  <si>
    <t>ENSMUSG00000049482</t>
  </si>
  <si>
    <t>Auh</t>
  </si>
  <si>
    <t>ENSMUSG00000021460</t>
  </si>
  <si>
    <t>Eef1d</t>
  </si>
  <si>
    <t>ENSMUSG00000055762</t>
  </si>
  <si>
    <t>Zc3hc1</t>
  </si>
  <si>
    <t>ENSMUSG00000039130</t>
  </si>
  <si>
    <t>Dpp3</t>
  </si>
  <si>
    <t>ENSMUSG00000063904</t>
  </si>
  <si>
    <t>Cox8a</t>
  </si>
  <si>
    <t>ENSMUSG00000035885</t>
  </si>
  <si>
    <t>Anp32a</t>
  </si>
  <si>
    <t>ENSMUSG00000032249</t>
  </si>
  <si>
    <t>Lman1</t>
  </si>
  <si>
    <t>ENSMUSG00000041891</t>
  </si>
  <si>
    <t>Fam3c</t>
  </si>
  <si>
    <t>ENSMUSG00000029672</t>
  </si>
  <si>
    <t>Svbp</t>
  </si>
  <si>
    <t>ENSMUSG00000028643</t>
  </si>
  <si>
    <t>Snrpg</t>
  </si>
  <si>
    <t>ENSMUSG00000057278</t>
  </si>
  <si>
    <t>Ptrh1</t>
  </si>
  <si>
    <t>ENSMUSG00000053746</t>
  </si>
  <si>
    <t>Zfp619</t>
  </si>
  <si>
    <t>ENSMUSG00000068959</t>
  </si>
  <si>
    <t>Ticam2</t>
  </si>
  <si>
    <t>ENSMUSG00000056130</t>
  </si>
  <si>
    <t>Zfp386</t>
  </si>
  <si>
    <t>ENSMUSG00000042063</t>
  </si>
  <si>
    <t>Lgals3</t>
  </si>
  <si>
    <t>ENSMUSG00000050335</t>
  </si>
  <si>
    <t>Hfe</t>
  </si>
  <si>
    <t>ENSMUSG00000006611</t>
  </si>
  <si>
    <t>Ptger1</t>
  </si>
  <si>
    <t>ENSMUSG00000019464</t>
  </si>
  <si>
    <t>Prrg2</t>
  </si>
  <si>
    <t>ENSMUSG00000007837</t>
  </si>
  <si>
    <t>Pcna-ps2</t>
  </si>
  <si>
    <t>ENSMUSG00000067608</t>
  </si>
  <si>
    <t>Raly</t>
  </si>
  <si>
    <t>ENSMUSG00000027593</t>
  </si>
  <si>
    <t>Ccnd3</t>
  </si>
  <si>
    <t>ENSMUSG00000034165</t>
  </si>
  <si>
    <t>Edc3</t>
  </si>
  <si>
    <t>ENSMUSG00000038957</t>
  </si>
  <si>
    <t>Arhgdia</t>
  </si>
  <si>
    <t>ENSMUSG00000025132</t>
  </si>
  <si>
    <t>Cdip1</t>
  </si>
  <si>
    <t>ENSMUSG00000004071</t>
  </si>
  <si>
    <t>Nufip1</t>
  </si>
  <si>
    <t>ENSMUSG00000022009</t>
  </si>
  <si>
    <t>Mrpl9</t>
  </si>
  <si>
    <t>ENSMUSG00000028140</t>
  </si>
  <si>
    <t>Cryl1</t>
  </si>
  <si>
    <t>ENSMUSG00000021947</t>
  </si>
  <si>
    <t>Tmed10</t>
  </si>
  <si>
    <t>ENSMUSG00000021248</t>
  </si>
  <si>
    <t>Rpl39</t>
  </si>
  <si>
    <t>ENSMUSG00000079641</t>
  </si>
  <si>
    <t>Spag4</t>
  </si>
  <si>
    <t>ENSMUSG00000038180</t>
  </si>
  <si>
    <t>Psrc1</t>
  </si>
  <si>
    <t>ENSMUSG00000068744</t>
  </si>
  <si>
    <t>Pdss2</t>
  </si>
  <si>
    <t>ENSMUSG00000038240</t>
  </si>
  <si>
    <t>Meis2</t>
  </si>
  <si>
    <t>ENSMUSG00000027210</t>
  </si>
  <si>
    <t>Erap1</t>
  </si>
  <si>
    <t>ENSMUSG00000021583</t>
  </si>
  <si>
    <t>Plekha8</t>
  </si>
  <si>
    <t>ENSMUSG00000005225</t>
  </si>
  <si>
    <t>Cstf3</t>
  </si>
  <si>
    <t>ENSMUSG00000027176</t>
  </si>
  <si>
    <t>Platr25</t>
  </si>
  <si>
    <t>ENSMUSG00000074863</t>
  </si>
  <si>
    <t>Lilra6</t>
  </si>
  <si>
    <t>ENSMUSG00000030427</t>
  </si>
  <si>
    <t>Sin3b</t>
  </si>
  <si>
    <t>ENSMUSG00000031622</t>
  </si>
  <si>
    <t>Rbm38</t>
  </si>
  <si>
    <t>ENSMUSG00000027510</t>
  </si>
  <si>
    <t>Casz1</t>
  </si>
  <si>
    <t>ENSMUSG00000028977</t>
  </si>
  <si>
    <t>Rnf111</t>
  </si>
  <si>
    <t>ENSMUSG00000032217</t>
  </si>
  <si>
    <t>Ift46</t>
  </si>
  <si>
    <t>ENSMUSG00000002031</t>
  </si>
  <si>
    <t>Got1</t>
  </si>
  <si>
    <t>ENSMUSG00000025190</t>
  </si>
  <si>
    <t>Phyh</t>
  </si>
  <si>
    <t>ENSMUSG00000026664</t>
  </si>
  <si>
    <t>Slc9a3r1</t>
  </si>
  <si>
    <t>ENSMUSG00000020733</t>
  </si>
  <si>
    <t>Birc6</t>
  </si>
  <si>
    <t>ENSMUSG00000024073</t>
  </si>
  <si>
    <t>Nicn1</t>
  </si>
  <si>
    <t>ENSMUSG00000032606</t>
  </si>
  <si>
    <t>Tfip11</t>
  </si>
  <si>
    <t>ENSMUSG00000029345</t>
  </si>
  <si>
    <t>Sapcd2</t>
  </si>
  <si>
    <t>ENSMUSG00000026955</t>
  </si>
  <si>
    <t>Reps1</t>
  </si>
  <si>
    <t>ENSMUSG00000019854</t>
  </si>
  <si>
    <t>Gm43909</t>
  </si>
  <si>
    <t>ENSMUSG00000108126</t>
  </si>
  <si>
    <t>Coq5</t>
  </si>
  <si>
    <t>ENSMUSG00000041733</t>
  </si>
  <si>
    <t>Lars2</t>
  </si>
  <si>
    <t>ENSMUSG00000035202</t>
  </si>
  <si>
    <t>Fgfr1op2</t>
  </si>
  <si>
    <t>ENSMUSG00000040242</t>
  </si>
  <si>
    <t>Tspo</t>
  </si>
  <si>
    <t>ENSMUSG00000041736</t>
  </si>
  <si>
    <t>Immt</t>
  </si>
  <si>
    <t>ENSMUSG00000052337</t>
  </si>
  <si>
    <t>Araf</t>
  </si>
  <si>
    <t>ENSMUSG00000001127</t>
  </si>
  <si>
    <t>Il18</t>
  </si>
  <si>
    <t>ENSMUSG00000039217</t>
  </si>
  <si>
    <t>Gm17251</t>
  </si>
  <si>
    <t>ENSMUSG00000090952</t>
  </si>
  <si>
    <t>Itgb7</t>
  </si>
  <si>
    <t>ENSMUSG00000001281</t>
  </si>
  <si>
    <t>Tmem216</t>
  </si>
  <si>
    <t>ENSMUSG00000024667</t>
  </si>
  <si>
    <t>Odr4</t>
  </si>
  <si>
    <t>ENSMUSG00000006010</t>
  </si>
  <si>
    <t>St7</t>
  </si>
  <si>
    <t>ENSMUSG00000029534</t>
  </si>
  <si>
    <t>Pnrc2</t>
  </si>
  <si>
    <t>ENSMUSG00000028675</t>
  </si>
  <si>
    <t>Ppp6r3</t>
  </si>
  <si>
    <t>ENSMUSG00000024908</t>
  </si>
  <si>
    <t>Ripk1</t>
  </si>
  <si>
    <t>ENSMUSG00000021408</t>
  </si>
  <si>
    <t>1700037C18Rik</t>
  </si>
  <si>
    <t>ENSMUSG00000005983</t>
  </si>
  <si>
    <t>Cutc</t>
  </si>
  <si>
    <t>ENSMUSG00000025193</t>
  </si>
  <si>
    <t>Slmap</t>
  </si>
  <si>
    <t>ENSMUSG00000021870</t>
  </si>
  <si>
    <t>Cdc73</t>
  </si>
  <si>
    <t>ENSMUSG00000026361</t>
  </si>
  <si>
    <t>Six4</t>
  </si>
  <si>
    <t>ENSMUSG00000034460</t>
  </si>
  <si>
    <t>Atg10</t>
  </si>
  <si>
    <t>ENSMUSG00000021619</t>
  </si>
  <si>
    <t>Tesk1</t>
  </si>
  <si>
    <t>ENSMUSG00000028458</t>
  </si>
  <si>
    <t>Mpp5</t>
  </si>
  <si>
    <t>ENSMUSG00000021112</t>
  </si>
  <si>
    <t>Man1a2</t>
  </si>
  <si>
    <t>ENSMUSG00000008763</t>
  </si>
  <si>
    <t>Senp3</t>
  </si>
  <si>
    <t>ENSMUSG00000005204</t>
  </si>
  <si>
    <t>Med11</t>
  </si>
  <si>
    <t>ENSMUSG00000018923</t>
  </si>
  <si>
    <t>Rpl18-ps1</t>
  </si>
  <si>
    <t>ENSMUSG00000081382</t>
  </si>
  <si>
    <t>4930430F08Rik</t>
  </si>
  <si>
    <t>ENSMUSG00000046567</t>
  </si>
  <si>
    <t>Cops6</t>
  </si>
  <si>
    <t>ENSMUSG00000019494</t>
  </si>
  <si>
    <t>4930599N23Rik</t>
  </si>
  <si>
    <t>ENSMUSG00000073144</t>
  </si>
  <si>
    <t>Pum1</t>
  </si>
  <si>
    <t>ENSMUSG00000028580</t>
  </si>
  <si>
    <t>Mblac2</t>
  </si>
  <si>
    <t>ENSMUSG00000051098</t>
  </si>
  <si>
    <t>Commd7</t>
  </si>
  <si>
    <t>ENSMUSG00000056941</t>
  </si>
  <si>
    <t>Zfp229</t>
  </si>
  <si>
    <t>ENSMUSG00000061544</t>
  </si>
  <si>
    <t>Sf3b3</t>
  </si>
  <si>
    <t>ENSMUSG00000033732</t>
  </si>
  <si>
    <t>Coa5</t>
  </si>
  <si>
    <t>ENSMUSG00000026112</t>
  </si>
  <si>
    <t>Erlin1</t>
  </si>
  <si>
    <t>ENSMUSG00000025198</t>
  </si>
  <si>
    <t>Synj2bp</t>
  </si>
  <si>
    <t>ENSMUSG00000090935</t>
  </si>
  <si>
    <t>Tprn</t>
  </si>
  <si>
    <t>ENSMUSG00000048707</t>
  </si>
  <si>
    <t>Lck</t>
  </si>
  <si>
    <t>ENSMUSG00000000409</t>
  </si>
  <si>
    <t>Smco4</t>
  </si>
  <si>
    <t>ENSMUSG00000058173</t>
  </si>
  <si>
    <t>Morc2a</t>
  </si>
  <si>
    <t>ENSMUSG00000034543</t>
  </si>
  <si>
    <t>Fam222b</t>
  </si>
  <si>
    <t>ENSMUSG00000037750</t>
  </si>
  <si>
    <t>Capn5</t>
  </si>
  <si>
    <t>ENSMUSG00000035547</t>
  </si>
  <si>
    <t>Gm11478</t>
  </si>
  <si>
    <t>ENSMUSG00000083992</t>
  </si>
  <si>
    <t>Acy3</t>
  </si>
  <si>
    <t>ENSMUSG00000024866</t>
  </si>
  <si>
    <t>Trappc2l</t>
  </si>
  <si>
    <t>ENSMUSG00000015013</t>
  </si>
  <si>
    <t>Zfp810</t>
  </si>
  <si>
    <t>ENSMUSG00000066829</t>
  </si>
  <si>
    <t>Mzt2</t>
  </si>
  <si>
    <t>ENSMUSG00000022671</t>
  </si>
  <si>
    <t>Cdc16</t>
  </si>
  <si>
    <t>ENSMUSG00000038416</t>
  </si>
  <si>
    <t>Selplg</t>
  </si>
  <si>
    <t>ENSMUSG00000048163</t>
  </si>
  <si>
    <t>Sdcbp</t>
  </si>
  <si>
    <t>ENSMUSG00000028249</t>
  </si>
  <si>
    <t>Emc9</t>
  </si>
  <si>
    <t>ENSMUSG00000022217</t>
  </si>
  <si>
    <t>Trim3</t>
  </si>
  <si>
    <t>ENSMUSG00000036989</t>
  </si>
  <si>
    <t>Rsl1</t>
  </si>
  <si>
    <t>ENSMUSG00000058900</t>
  </si>
  <si>
    <t>Ddx19b</t>
  </si>
  <si>
    <t>ENSMUSG00000033658</t>
  </si>
  <si>
    <t>Pisd-ps1</t>
  </si>
  <si>
    <t>ENSMUSG00000082286</t>
  </si>
  <si>
    <t>Gm49767</t>
  </si>
  <si>
    <t>ENSMUSG00000116617</t>
  </si>
  <si>
    <t>Kmt2b</t>
  </si>
  <si>
    <t>ENSMUSG00000006307</t>
  </si>
  <si>
    <t>Adcy2</t>
  </si>
  <si>
    <t>ENSMUSG00000021536</t>
  </si>
  <si>
    <t>Gpr18</t>
  </si>
  <si>
    <t>ENSMUSG00000050350</t>
  </si>
  <si>
    <t>Cyb5b</t>
  </si>
  <si>
    <t>ENSMUSG00000031924</t>
  </si>
  <si>
    <t>Exosc2</t>
  </si>
  <si>
    <t>ENSMUSG00000039356</t>
  </si>
  <si>
    <t>Adamtsl5</t>
  </si>
  <si>
    <t>ENSMUSG00000043822</t>
  </si>
  <si>
    <t>Thoc2l</t>
  </si>
  <si>
    <t>ENSMUSG00000097392</t>
  </si>
  <si>
    <t>Ube2cbp</t>
  </si>
  <si>
    <t>ENSMUSG00000032415</t>
  </si>
  <si>
    <t>Spryd4</t>
  </si>
  <si>
    <t>ENSMUSG00000051346</t>
  </si>
  <si>
    <t>Glmn</t>
  </si>
  <si>
    <t>ENSMUSG00000029276</t>
  </si>
  <si>
    <t>Lrp11</t>
  </si>
  <si>
    <t>ENSMUSG00000019796</t>
  </si>
  <si>
    <t>AU022252</t>
  </si>
  <si>
    <t>ENSMUSG00000078584</t>
  </si>
  <si>
    <t>Ankib1</t>
  </si>
  <si>
    <t>ENSMUSG00000040351</t>
  </si>
  <si>
    <t>Mga</t>
  </si>
  <si>
    <t>ENSMUSG00000033943</t>
  </si>
  <si>
    <t>AI987944</t>
  </si>
  <si>
    <t>ENSMUSG00000056383</t>
  </si>
  <si>
    <t>Pank4</t>
  </si>
  <si>
    <t>ENSMUSG00000029056</t>
  </si>
  <si>
    <t>Clptm1</t>
  </si>
  <si>
    <t>ENSMUSG00000002981</t>
  </si>
  <si>
    <t>Lypla2</t>
  </si>
  <si>
    <t>ENSMUSG00000028670</t>
  </si>
  <si>
    <t>Gm43362</t>
  </si>
  <si>
    <t>ENSMUSG00000105201</t>
  </si>
  <si>
    <t>Bloc1s6</t>
  </si>
  <si>
    <t>ENSMUSG00000005804</t>
  </si>
  <si>
    <t>Sars2</t>
  </si>
  <si>
    <t>ENSMUSG00000070699</t>
  </si>
  <si>
    <t>Nubpl</t>
  </si>
  <si>
    <t>ENSMUSG00000035142</t>
  </si>
  <si>
    <t>Tmem138</t>
  </si>
  <si>
    <t>ENSMUSG00000024666</t>
  </si>
  <si>
    <t>Tcaim</t>
  </si>
  <si>
    <t>ENSMUSG00000046603</t>
  </si>
  <si>
    <t>Zfp715</t>
  </si>
  <si>
    <t>ENSMUSG00000012640</t>
  </si>
  <si>
    <t>Slc25a53</t>
  </si>
  <si>
    <t>ENSMUSG00000044348</t>
  </si>
  <si>
    <t>Zc3h11a</t>
  </si>
  <si>
    <t>ENSMUSG00000102976</t>
  </si>
  <si>
    <t>Mtch2</t>
  </si>
  <si>
    <t>ENSMUSG00000027282</t>
  </si>
  <si>
    <t>Samhd1</t>
  </si>
  <si>
    <t>ENSMUSG00000027639</t>
  </si>
  <si>
    <t>Mrpl2</t>
  </si>
  <si>
    <t>ENSMUSG00000002767</t>
  </si>
  <si>
    <t>B3gntl1</t>
  </si>
  <si>
    <t>ENSMUSG00000046605</t>
  </si>
  <si>
    <t>Fam20b</t>
  </si>
  <si>
    <t>ENSMUSG00000033557</t>
  </si>
  <si>
    <t>Rcbtb2</t>
  </si>
  <si>
    <t>ENSMUSG00000022106</t>
  </si>
  <si>
    <t>Xpo6</t>
  </si>
  <si>
    <t>ENSMUSG00000000131</t>
  </si>
  <si>
    <t>Mterf4</t>
  </si>
  <si>
    <t>ENSMUSG00000026273</t>
  </si>
  <si>
    <t>Ifitm2</t>
  </si>
  <si>
    <t>ENSMUSG00000060591</t>
  </si>
  <si>
    <t>Med21</t>
  </si>
  <si>
    <t>ENSMUSG00000030291</t>
  </si>
  <si>
    <t>Dus2</t>
  </si>
  <si>
    <t>ENSMUSG00000031901</t>
  </si>
  <si>
    <t>Parp11</t>
  </si>
  <si>
    <t>ENSMUSG00000037997</t>
  </si>
  <si>
    <t>Stmn1</t>
  </si>
  <si>
    <t>ENSMUSG00000028832</t>
  </si>
  <si>
    <t>St7l</t>
  </si>
  <si>
    <t>ENSMUSG00000045576</t>
  </si>
  <si>
    <t>Ercc5</t>
  </si>
  <si>
    <t>ENSMUSG00000026048</t>
  </si>
  <si>
    <t>Usp24</t>
  </si>
  <si>
    <t>ENSMUSG00000028514</t>
  </si>
  <si>
    <t>Rfc3</t>
  </si>
  <si>
    <t>ENSMUSG00000033970</t>
  </si>
  <si>
    <t>Ptgr1</t>
  </si>
  <si>
    <t>ENSMUSG00000028378</t>
  </si>
  <si>
    <t>Fkbp14</t>
  </si>
  <si>
    <t>ENSMUSG00000038074</t>
  </si>
  <si>
    <t>Hoxa1</t>
  </si>
  <si>
    <t>ENSMUSG00000029844</t>
  </si>
  <si>
    <t>Tfeb</t>
  </si>
  <si>
    <t>ENSMUSG00000023990</t>
  </si>
  <si>
    <t>Acy1</t>
  </si>
  <si>
    <t>ENSMUSG00000023262</t>
  </si>
  <si>
    <t>Klhl41</t>
  </si>
  <si>
    <t>ENSMUSG00000075307</t>
  </si>
  <si>
    <t>Naif1</t>
  </si>
  <si>
    <t>ENSMUSG00000039164</t>
  </si>
  <si>
    <t>Zfp873</t>
  </si>
  <si>
    <t>ENSMUSG00000061371</t>
  </si>
  <si>
    <t>Fars2</t>
  </si>
  <si>
    <t>ENSMUSG00000021420</t>
  </si>
  <si>
    <t>Gramd4</t>
  </si>
  <si>
    <t>ENSMUSG00000035900</t>
  </si>
  <si>
    <t>Cox6a1</t>
  </si>
  <si>
    <t>ENSMUSG00000041697</t>
  </si>
  <si>
    <t>Ift57</t>
  </si>
  <si>
    <t>ENSMUSG00000032965</t>
  </si>
  <si>
    <t>Mrpl44</t>
  </si>
  <si>
    <t>ENSMUSG00000026248</t>
  </si>
  <si>
    <t>Cand2</t>
  </si>
  <si>
    <t>ENSMUSG00000030319</t>
  </si>
  <si>
    <t>Ficd</t>
  </si>
  <si>
    <t>ENSMUSG00000053334</t>
  </si>
  <si>
    <t>Pus7</t>
  </si>
  <si>
    <t>ENSMUSG00000057541</t>
  </si>
  <si>
    <t>Aspscr1</t>
  </si>
  <si>
    <t>ENSMUSG00000025142</t>
  </si>
  <si>
    <t>Psma8</t>
  </si>
  <si>
    <t>ENSMUSG00000036743</t>
  </si>
  <si>
    <t>Pafah1b3</t>
  </si>
  <si>
    <t>ENSMUSG00000005447</t>
  </si>
  <si>
    <t>Foxk2</t>
  </si>
  <si>
    <t>ENSMUSG00000039275</t>
  </si>
  <si>
    <t>Insig2</t>
  </si>
  <si>
    <t>ENSMUSG00000003721</t>
  </si>
  <si>
    <t>Hmmr</t>
  </si>
  <si>
    <t>ENSMUSG00000020330</t>
  </si>
  <si>
    <t>Marchf5</t>
  </si>
  <si>
    <t>ENSMUSG00000023307</t>
  </si>
  <si>
    <t>Prdx3</t>
  </si>
  <si>
    <t>ENSMUSG00000024997</t>
  </si>
  <si>
    <t>Mrps22</t>
  </si>
  <si>
    <t>ENSMUSG00000032459</t>
  </si>
  <si>
    <t>Mettl14</t>
  </si>
  <si>
    <t>ENSMUSG00000028114</t>
  </si>
  <si>
    <t>Lactb</t>
  </si>
  <si>
    <t>ENSMUSG00000032370</t>
  </si>
  <si>
    <t>Otud3</t>
  </si>
  <si>
    <t>ENSMUSG00000041161</t>
  </si>
  <si>
    <t>Rps24-ps3</t>
  </si>
  <si>
    <t>ENSMUSG00000081049</t>
  </si>
  <si>
    <t>Srpk1</t>
  </si>
  <si>
    <t>ENSMUSG00000004865</t>
  </si>
  <si>
    <t>Aph1a</t>
  </si>
  <si>
    <t>ENSMUSG00000015750</t>
  </si>
  <si>
    <t>Mettl5</t>
  </si>
  <si>
    <t>ENSMUSG00000051730</t>
  </si>
  <si>
    <t>Selenoh</t>
  </si>
  <si>
    <t>ENSMUSG00000076437</t>
  </si>
  <si>
    <t>Gtf2a2</t>
  </si>
  <si>
    <t>ENSMUSG00000033543</t>
  </si>
  <si>
    <t>Trp53bp2</t>
  </si>
  <si>
    <t>ENSMUSG00000026510</t>
  </si>
  <si>
    <t>Mtrf1</t>
  </si>
  <si>
    <t>ENSMUSG00000022022</t>
  </si>
  <si>
    <t>Pigc</t>
  </si>
  <si>
    <t>ENSMUSG00000026698</t>
  </si>
  <si>
    <t>Fbxo4</t>
  </si>
  <si>
    <t>ENSMUSG00000022184</t>
  </si>
  <si>
    <t>Rab22a</t>
  </si>
  <si>
    <t>ENSMUSG00000027519</t>
  </si>
  <si>
    <t>Gm14286</t>
  </si>
  <si>
    <t>ENSMUSG00000087445</t>
  </si>
  <si>
    <t>Mmp12</t>
  </si>
  <si>
    <t>ENSMUSG00000049723</t>
  </si>
  <si>
    <t>Atxn7l3</t>
  </si>
  <si>
    <t>ENSMUSG00000059995</t>
  </si>
  <si>
    <t>Fam49b</t>
  </si>
  <si>
    <t>ENSMUSG00000022378</t>
  </si>
  <si>
    <t>Gm15496</t>
  </si>
  <si>
    <t>ENSMUSG00000085953</t>
  </si>
  <si>
    <t>A930005H10Rik</t>
  </si>
  <si>
    <t>ENSMUSG00000054426</t>
  </si>
  <si>
    <t>Rex1bd</t>
  </si>
  <si>
    <t>ENSMUSG00000058833</t>
  </si>
  <si>
    <t>Mrps9</t>
  </si>
  <si>
    <t>ENSMUSG00000060679</t>
  </si>
  <si>
    <t>Gm9843</t>
  </si>
  <si>
    <t>ENSMUSG00000050299</t>
  </si>
  <si>
    <t>Memo1</t>
  </si>
  <si>
    <t>ENSMUSG00000058704</t>
  </si>
  <si>
    <t>Tinf2</t>
  </si>
  <si>
    <t>ENSMUSG00000007589</t>
  </si>
  <si>
    <t>Lrsam1</t>
  </si>
  <si>
    <t>ENSMUSG00000026792</t>
  </si>
  <si>
    <t>Ahi1</t>
  </si>
  <si>
    <t>ENSMUSG00000019986</t>
  </si>
  <si>
    <t>9330159M07Rik</t>
  </si>
  <si>
    <t>ENSMUSG00000097177</t>
  </si>
  <si>
    <t>Hsd17b11</t>
  </si>
  <si>
    <t>ENSMUSG00000029311</t>
  </si>
  <si>
    <t>Ipo4</t>
  </si>
  <si>
    <t>ENSMUSG00000002319</t>
  </si>
  <si>
    <t>Lmf2</t>
  </si>
  <si>
    <t>ENSMUSG00000022614</t>
  </si>
  <si>
    <t>Slu7</t>
  </si>
  <si>
    <t>ENSMUSG00000020409</t>
  </si>
  <si>
    <t>Peg13</t>
  </si>
  <si>
    <t>ENSMUSG00000106847</t>
  </si>
  <si>
    <t>Crtc3</t>
  </si>
  <si>
    <t>ENSMUSG00000030527</t>
  </si>
  <si>
    <t>Gfm1</t>
  </si>
  <si>
    <t>ENSMUSG00000027774</t>
  </si>
  <si>
    <t>Gm37033</t>
  </si>
  <si>
    <t>ENSMUSG00000104388</t>
  </si>
  <si>
    <t>Cask</t>
  </si>
  <si>
    <t>ENSMUSG00000031012</t>
  </si>
  <si>
    <t>Itga7</t>
  </si>
  <si>
    <t>ENSMUSG00000025348</t>
  </si>
  <si>
    <t>Rpl31</t>
  </si>
  <si>
    <t>ENSMUSG00000073702</t>
  </si>
  <si>
    <t>Zbtb6</t>
  </si>
  <si>
    <t>ENSMUSG00000066798</t>
  </si>
  <si>
    <t>Kif13b</t>
  </si>
  <si>
    <t>ENSMUSG00000060012</t>
  </si>
  <si>
    <t>Gm8730</t>
  </si>
  <si>
    <t>ENSMUSG00000063696</t>
  </si>
  <si>
    <t>Ctdspl</t>
  </si>
  <si>
    <t>ENSMUSG00000047409</t>
  </si>
  <si>
    <t>Ttn</t>
  </si>
  <si>
    <t>ENSMUSG00000051747</t>
  </si>
  <si>
    <t>Lypla1</t>
  </si>
  <si>
    <t>ENSMUSG00000025903</t>
  </si>
  <si>
    <t>Fam192a</t>
  </si>
  <si>
    <t>ENSMUSG00000031774</t>
  </si>
  <si>
    <t>Atp2c1</t>
  </si>
  <si>
    <t>ENSMUSG00000032570</t>
  </si>
  <si>
    <t>Polr3e</t>
  </si>
  <si>
    <t>ENSMUSG00000030880</t>
  </si>
  <si>
    <t>Iqsec2</t>
  </si>
  <si>
    <t>ENSMUSG00000041115</t>
  </si>
  <si>
    <t>Kifc3</t>
  </si>
  <si>
    <t>ENSMUSG00000031788</t>
  </si>
  <si>
    <t>Clpx</t>
  </si>
  <si>
    <t>ENSMUSG00000015357</t>
  </si>
  <si>
    <t>Agl</t>
  </si>
  <si>
    <t>ENSMUSG00000033400</t>
  </si>
  <si>
    <t>Rap1gds1</t>
  </si>
  <si>
    <t>ENSMUSG00000028149</t>
  </si>
  <si>
    <t>Tmed3</t>
  </si>
  <si>
    <t>ENSMUSG00000032353</t>
  </si>
  <si>
    <t>Ptpn21</t>
  </si>
  <si>
    <t>ENSMUSG00000021009</t>
  </si>
  <si>
    <t>Cdc37</t>
  </si>
  <si>
    <t>ENSMUSG00000019471</t>
  </si>
  <si>
    <t>Dicer1</t>
  </si>
  <si>
    <t>ENSMUSG00000041415</t>
  </si>
  <si>
    <t>Zic5</t>
  </si>
  <si>
    <t>ENSMUSG00000041703</t>
  </si>
  <si>
    <t>Wfdc17</t>
  </si>
  <si>
    <t>ENSMUSG00000069792</t>
  </si>
  <si>
    <t>Bach1</t>
  </si>
  <si>
    <t>ENSMUSG00000025612</t>
  </si>
  <si>
    <t>Eif3h</t>
  </si>
  <si>
    <t>ENSMUSG00000022312</t>
  </si>
  <si>
    <t>Gemin7</t>
  </si>
  <si>
    <t>ENSMUSG00000044709</t>
  </si>
  <si>
    <t>Rnf185</t>
  </si>
  <si>
    <t>ENSMUSG00000020448</t>
  </si>
  <si>
    <t>Tfrc</t>
  </si>
  <si>
    <t>ENSMUSG00000022797</t>
  </si>
  <si>
    <t>L3mbtl3</t>
  </si>
  <si>
    <t>ENSMUSG00000039089</t>
  </si>
  <si>
    <t>Sap18</t>
  </si>
  <si>
    <t>ENSMUSG00000021963</t>
  </si>
  <si>
    <t>Gm6977</t>
  </si>
  <si>
    <t>ENSMUSG00000084289</t>
  </si>
  <si>
    <t>Prpsap2</t>
  </si>
  <si>
    <t>ENSMUSG00000020528</t>
  </si>
  <si>
    <t>Gm38190</t>
  </si>
  <si>
    <t>ENSMUSG00000102302</t>
  </si>
  <si>
    <t>Kmt2a</t>
  </si>
  <si>
    <t>ENSMUSG00000002028</t>
  </si>
  <si>
    <t>Gm5165</t>
  </si>
  <si>
    <t>ENSMUSG00000116802</t>
  </si>
  <si>
    <t>Uba7</t>
  </si>
  <si>
    <t>ENSMUSG00000032596</t>
  </si>
  <si>
    <t>Zfp830</t>
  </si>
  <si>
    <t>ENSMUSG00000046010</t>
  </si>
  <si>
    <t>Supt7l</t>
  </si>
  <si>
    <t>ENSMUSG00000053134</t>
  </si>
  <si>
    <t>Dhx9</t>
  </si>
  <si>
    <t>ENSMUSG00000042699</t>
  </si>
  <si>
    <t>Ighmbp2</t>
  </si>
  <si>
    <t>ENSMUSG00000024831</t>
  </si>
  <si>
    <t>Traf3ip3</t>
  </si>
  <si>
    <t>ENSMUSG00000037318</t>
  </si>
  <si>
    <t>Gm16201</t>
  </si>
  <si>
    <t>ENSMUSG00000086742</t>
  </si>
  <si>
    <t>Jkamp</t>
  </si>
  <si>
    <t>ENSMUSG00000005078</t>
  </si>
  <si>
    <t>Chchd7</t>
  </si>
  <si>
    <t>ENSMUSG00000042198</t>
  </si>
  <si>
    <t>Zc3h14</t>
  </si>
  <si>
    <t>ENSMUSG00000021012</t>
  </si>
  <si>
    <t>Slc17a9</t>
  </si>
  <si>
    <t>ENSMUSG00000023393</t>
  </si>
  <si>
    <t>Gm42559</t>
  </si>
  <si>
    <t>ENSMUSG00000107227</t>
  </si>
  <si>
    <t>Hprt</t>
  </si>
  <si>
    <t>ENSMUSG00000025630</t>
  </si>
  <si>
    <t>Zfp426</t>
  </si>
  <si>
    <t>ENSMUSG00000059475</t>
  </si>
  <si>
    <t>Ndufb8</t>
  </si>
  <si>
    <t>ENSMUSG00000025204</t>
  </si>
  <si>
    <t>Pkib</t>
  </si>
  <si>
    <t>ENSMUSG00000019876</t>
  </si>
  <si>
    <t>D330050I16Rik</t>
  </si>
  <si>
    <t>ENSMUSG00000117959</t>
  </si>
  <si>
    <t>Slc37a4</t>
  </si>
  <si>
    <t>ENSMUSG00000032114</t>
  </si>
  <si>
    <t>Gm12312</t>
  </si>
  <si>
    <t>ENSMUSG00000082145</t>
  </si>
  <si>
    <t>Sertad3</t>
  </si>
  <si>
    <t>ENSMUSG00000055200</t>
  </si>
  <si>
    <t>Ccdc127</t>
  </si>
  <si>
    <t>ENSMUSG00000021578</t>
  </si>
  <si>
    <t>Lamtor3</t>
  </si>
  <si>
    <t>ENSMUSG00000091512</t>
  </si>
  <si>
    <t>Mocs3</t>
  </si>
  <si>
    <t>ENSMUSG00000074576</t>
  </si>
  <si>
    <t>Dhdds</t>
  </si>
  <si>
    <t>ENSMUSG00000012117</t>
  </si>
  <si>
    <t>Agap1</t>
  </si>
  <si>
    <t>ENSMUSG00000055013</t>
  </si>
  <si>
    <t>Hsph1</t>
  </si>
  <si>
    <t>ENSMUSG00000029657</t>
  </si>
  <si>
    <t>Zfp788</t>
  </si>
  <si>
    <t>ENSMUSG00000074165</t>
  </si>
  <si>
    <t>Kitl</t>
  </si>
  <si>
    <t>ENSMUSG00000019966</t>
  </si>
  <si>
    <t>Aldh4a1</t>
  </si>
  <si>
    <t>ENSMUSG00000028737</t>
  </si>
  <si>
    <t>Dmap1</t>
  </si>
  <si>
    <t>ENSMUSG00000009640</t>
  </si>
  <si>
    <t>Rbm4</t>
  </si>
  <si>
    <t>ENSMUSG00000094936</t>
  </si>
  <si>
    <t>Meis3</t>
  </si>
  <si>
    <t>ENSMUSG00000041420</t>
  </si>
  <si>
    <t>Zfp180</t>
  </si>
  <si>
    <t>ENSMUSG00000057101</t>
  </si>
  <si>
    <t>Trappc1</t>
  </si>
  <si>
    <t>ENSMUSG00000049299</t>
  </si>
  <si>
    <t>Bod1l</t>
  </si>
  <si>
    <t>ENSMUSG00000061755</t>
  </si>
  <si>
    <t>Nprl3</t>
  </si>
  <si>
    <t>ENSMUSG00000020289</t>
  </si>
  <si>
    <t>Med7</t>
  </si>
  <si>
    <t>ENSMUSG00000020397</t>
  </si>
  <si>
    <t>Rsph3a</t>
  </si>
  <si>
    <t>ENSMUSG00000073471</t>
  </si>
  <si>
    <t>Zfp955b</t>
  </si>
  <si>
    <t>ENSMUSG00000096910</t>
  </si>
  <si>
    <t>Tprkb</t>
  </si>
  <si>
    <t>ENSMUSG00000054226</t>
  </si>
  <si>
    <t>Zbtb4</t>
  </si>
  <si>
    <t>ENSMUSG00000018750</t>
  </si>
  <si>
    <t>Tmem219</t>
  </si>
  <si>
    <t>ENSMUSG00000060538</t>
  </si>
  <si>
    <t>Slc25a15</t>
  </si>
  <si>
    <t>ENSMUSG00000031482</t>
  </si>
  <si>
    <t>Smco3</t>
  </si>
  <si>
    <t>ENSMUSG00000043298</t>
  </si>
  <si>
    <t>Tmem9</t>
  </si>
  <si>
    <t>ENSMUSG00000026411</t>
  </si>
  <si>
    <t>Gpcpd1</t>
  </si>
  <si>
    <t>ENSMUSG00000027346</t>
  </si>
  <si>
    <t>Gm43162</t>
  </si>
  <si>
    <t>ENSMUSG00000104724</t>
  </si>
  <si>
    <t>Zkscan1</t>
  </si>
  <si>
    <t>ENSMUSG00000029729</t>
  </si>
  <si>
    <t>Klhl28</t>
  </si>
  <si>
    <t>ENSMUSG00000020948</t>
  </si>
  <si>
    <t>2310022B05Rik</t>
  </si>
  <si>
    <t>ENSMUSG00000031983</t>
  </si>
  <si>
    <t>Mpc1-ps</t>
  </si>
  <si>
    <t>ENSMUSG00000091498</t>
  </si>
  <si>
    <t>Polr2b</t>
  </si>
  <si>
    <t>ENSMUSG00000029250</t>
  </si>
  <si>
    <t>Il1f9</t>
  </si>
  <si>
    <t>ENSMUSG00000044103</t>
  </si>
  <si>
    <t>Itpa-ps1</t>
  </si>
  <si>
    <t>ENSMUSG00000081476</t>
  </si>
  <si>
    <t>Icam1</t>
  </si>
  <si>
    <t>ENSMUSG00000037405</t>
  </si>
  <si>
    <t>Osbpl10</t>
  </si>
  <si>
    <t>ENSMUSG00000040875</t>
  </si>
  <si>
    <t>Gm12940</t>
  </si>
  <si>
    <t>ENSMUSG00000085334</t>
  </si>
  <si>
    <t>Pds5a</t>
  </si>
  <si>
    <t>ENSMUSG00000029202</t>
  </si>
  <si>
    <t>Mllt10</t>
  </si>
  <si>
    <t>ENSMUSG00000026743</t>
  </si>
  <si>
    <t>Srfbp1</t>
  </si>
  <si>
    <t>ENSMUSG00000024528</t>
  </si>
  <si>
    <t>Gm50107</t>
  </si>
  <si>
    <t>ENSMUSG00000118239</t>
  </si>
  <si>
    <t>mt-Nd6</t>
  </si>
  <si>
    <t>ENSMUSG00000064368</t>
  </si>
  <si>
    <t>Eps15l1</t>
  </si>
  <si>
    <t>ENSMUSG00000006276</t>
  </si>
  <si>
    <t>Armc6</t>
  </si>
  <si>
    <t>ENSMUSG00000002343</t>
  </si>
  <si>
    <t>5730480H06Rik</t>
  </si>
  <si>
    <t>ENSMUSG00000029089</t>
  </si>
  <si>
    <t>Ntpcr</t>
  </si>
  <si>
    <t>ENSMUSG00000031851</t>
  </si>
  <si>
    <t>Rexo4</t>
  </si>
  <si>
    <t>ENSMUSG00000052406</t>
  </si>
  <si>
    <t>Atxn7l3b</t>
  </si>
  <si>
    <t>ENSMUSG00000074748</t>
  </si>
  <si>
    <t>Znrd1</t>
  </si>
  <si>
    <t>ENSMUSG00000036315</t>
  </si>
  <si>
    <t>Tagap1</t>
  </si>
  <si>
    <t>ENSMUSG00000052031</t>
  </si>
  <si>
    <t>Rbm15b</t>
  </si>
  <si>
    <t>ENSMUSG00000074102</t>
  </si>
  <si>
    <t>Me2</t>
  </si>
  <si>
    <t>ENSMUSG00000024556</t>
  </si>
  <si>
    <t>mt-Nd2</t>
  </si>
  <si>
    <t>ENSMUSG00000064345</t>
  </si>
  <si>
    <t>Zfp541</t>
  </si>
  <si>
    <t>ENSMUSG00000078796</t>
  </si>
  <si>
    <t>Neat1</t>
  </si>
  <si>
    <t>ENSMUSG00000092274</t>
  </si>
  <si>
    <t>Sh2d5</t>
  </si>
  <si>
    <t>ENSMUSG00000045349</t>
  </si>
  <si>
    <t>Nacc1</t>
  </si>
  <si>
    <t>ENSMUSG00000001910</t>
  </si>
  <si>
    <t>Snx14</t>
  </si>
  <si>
    <t>ENSMUSG00000032422</t>
  </si>
  <si>
    <t>Rnf8</t>
  </si>
  <si>
    <t>ENSMUSG00000090083</t>
  </si>
  <si>
    <t>Epb41l5</t>
  </si>
  <si>
    <t>ENSMUSG00000026383</t>
  </si>
  <si>
    <t>Aifm1</t>
  </si>
  <si>
    <t>ENSMUSG00000036932</t>
  </si>
  <si>
    <t>Adnp</t>
  </si>
  <si>
    <t>ENSMUSG00000051149</t>
  </si>
  <si>
    <t>H60c</t>
  </si>
  <si>
    <t>ENSMUSG00000091618</t>
  </si>
  <si>
    <t>Pgap3</t>
  </si>
  <si>
    <t>ENSMUSG00000038208</t>
  </si>
  <si>
    <t>Cdpf1</t>
  </si>
  <si>
    <t>ENSMUSG00000064284</t>
  </si>
  <si>
    <t>Slc26a2</t>
  </si>
  <si>
    <t>ENSMUSG00000034320</t>
  </si>
  <si>
    <t>Spr</t>
  </si>
  <si>
    <t>ENSMUSG00000033735</t>
  </si>
  <si>
    <t>Myo10</t>
  </si>
  <si>
    <t>ENSMUSG00000022272</t>
  </si>
  <si>
    <t>Zfp3</t>
  </si>
  <si>
    <t>ENSMUSG00000043602</t>
  </si>
  <si>
    <t>Pdss1</t>
  </si>
  <si>
    <t>ENSMUSG00000026784</t>
  </si>
  <si>
    <t>Zfp414</t>
  </si>
  <si>
    <t>ENSMUSG00000073423</t>
  </si>
  <si>
    <t>Tpt1-ps3</t>
  </si>
  <si>
    <t>ENSMUSG00000084319</t>
  </si>
  <si>
    <t>Oaz2</t>
  </si>
  <si>
    <t>ENSMUSG00000040652</t>
  </si>
  <si>
    <t>Zfp111</t>
  </si>
  <si>
    <t>ENSMUSG00000087598</t>
  </si>
  <si>
    <t>Gm50012</t>
  </si>
  <si>
    <t>ENSMUSG00000117628</t>
  </si>
  <si>
    <t>Xpc</t>
  </si>
  <si>
    <t>ENSMUSG00000030094</t>
  </si>
  <si>
    <t>Wwp1</t>
  </si>
  <si>
    <t>ENSMUSG00000041058</t>
  </si>
  <si>
    <t>Pcdhb16</t>
  </si>
  <si>
    <t>ENSMUSG00000047910</t>
  </si>
  <si>
    <t>Tmem184c</t>
  </si>
  <si>
    <t>ENSMUSG00000031617</t>
  </si>
  <si>
    <t>Letmd1</t>
  </si>
  <si>
    <t>ENSMUSG00000037353</t>
  </si>
  <si>
    <t>Ppox</t>
  </si>
  <si>
    <t>ENSMUSG00000062729</t>
  </si>
  <si>
    <t>Lncpint</t>
  </si>
  <si>
    <t>ENSMUSG00000044471</t>
  </si>
  <si>
    <t>Oasl1</t>
  </si>
  <si>
    <t>ENSMUSG00000041827</t>
  </si>
  <si>
    <t>Gabarap</t>
  </si>
  <si>
    <t>ENSMUSG00000018567</t>
  </si>
  <si>
    <t>Cmc2</t>
  </si>
  <si>
    <t>ENSMUSG00000014633</t>
  </si>
  <si>
    <t>Mtif3</t>
  </si>
  <si>
    <t>ENSMUSG00000016510</t>
  </si>
  <si>
    <t>Caprin1</t>
  </si>
  <si>
    <t>ENSMUSG00000027184</t>
  </si>
  <si>
    <t>Ciao3</t>
  </si>
  <si>
    <t>ENSMUSG00000002280</t>
  </si>
  <si>
    <t>Gfod2</t>
  </si>
  <si>
    <t>ENSMUSG00000013150</t>
  </si>
  <si>
    <t>Cox7c</t>
  </si>
  <si>
    <t>ENSMUSG00000017778</t>
  </si>
  <si>
    <t>Prkca</t>
  </si>
  <si>
    <t>ENSMUSG00000050965</t>
  </si>
  <si>
    <t>Gm37261</t>
  </si>
  <si>
    <t>ENSMUSG00000103527</t>
  </si>
  <si>
    <t>Dcaf15</t>
  </si>
  <si>
    <t>ENSMUSG00000037103</t>
  </si>
  <si>
    <t>Gm21811</t>
  </si>
  <si>
    <t>ENSMUSG00000096401</t>
  </si>
  <si>
    <t>Trmt5</t>
  </si>
  <si>
    <t>ENSMUSG00000034442</t>
  </si>
  <si>
    <t>Inf2</t>
  </si>
  <si>
    <t>ENSMUSG00000037679</t>
  </si>
  <si>
    <t>Rn7sk</t>
  </si>
  <si>
    <t>ENSMUSG00000065037</t>
  </si>
  <si>
    <t>Set</t>
  </si>
  <si>
    <t>ENSMUSG00000054766</t>
  </si>
  <si>
    <t>Asah1</t>
  </si>
  <si>
    <t>ENSMUSG00000031591</t>
  </si>
  <si>
    <t>Mrpl46</t>
  </si>
  <si>
    <t>ENSMUSG00000030612</t>
  </si>
  <si>
    <t>2810021J22Rik</t>
  </si>
  <si>
    <t>ENSMUSG00000020491</t>
  </si>
  <si>
    <t>Atp5a1</t>
  </si>
  <si>
    <t>ENSMUSG00000025428</t>
  </si>
  <si>
    <t>Efr3a</t>
  </si>
  <si>
    <t>ENSMUSG00000015002</t>
  </si>
  <si>
    <t>Mrpl49</t>
  </si>
  <si>
    <t>ENSMUSG00000007338</t>
  </si>
  <si>
    <t>Rps27</t>
  </si>
  <si>
    <t>ENSMUSG00000090733</t>
  </si>
  <si>
    <t>Cds1</t>
  </si>
  <si>
    <t>ENSMUSG00000029330</t>
  </si>
  <si>
    <t>Dnajc15</t>
  </si>
  <si>
    <t>ENSMUSG00000022013</t>
  </si>
  <si>
    <t>Utp20</t>
  </si>
  <si>
    <t>ENSMUSG00000004356</t>
  </si>
  <si>
    <t>Gtdc1</t>
  </si>
  <si>
    <t>ENSMUSG00000036890</t>
  </si>
  <si>
    <t>Rps18</t>
  </si>
  <si>
    <t>ENSMUSG00000008668</t>
  </si>
  <si>
    <t>Atf5</t>
  </si>
  <si>
    <t>ENSMUSG00000038539</t>
  </si>
  <si>
    <t>Orc3</t>
  </si>
  <si>
    <t>ENSMUSG00000040044</t>
  </si>
  <si>
    <t>Dcaf10</t>
  </si>
  <si>
    <t>ENSMUSG00000035572</t>
  </si>
  <si>
    <t>Xrra1</t>
  </si>
  <si>
    <t>ENSMUSG00000035211</t>
  </si>
  <si>
    <t>Sec31a</t>
  </si>
  <si>
    <t>ENSMUSG00000035325</t>
  </si>
  <si>
    <t>Selenof</t>
  </si>
  <si>
    <t>ENSMUSG00000037072</t>
  </si>
  <si>
    <t>Extl2</t>
  </si>
  <si>
    <t>ENSMUSG00000027963</t>
  </si>
  <si>
    <t>Uimc1</t>
  </si>
  <si>
    <t>ENSMUSG00000025878</t>
  </si>
  <si>
    <t>Zbed4</t>
  </si>
  <si>
    <t>ENSMUSG00000034333</t>
  </si>
  <si>
    <t>B3galt4</t>
  </si>
  <si>
    <t>ENSMUSG00000067370</t>
  </si>
  <si>
    <t>Gm6863</t>
  </si>
  <si>
    <t>ENSMUSG00000043483</t>
  </si>
  <si>
    <t>Zfp566</t>
  </si>
  <si>
    <t>ENSMUSG00000078768</t>
  </si>
  <si>
    <t>Ahcyl1</t>
  </si>
  <si>
    <t>ENSMUSG00000027893</t>
  </si>
  <si>
    <t>Atrx</t>
  </si>
  <si>
    <t>ENSMUSG00000031229</t>
  </si>
  <si>
    <t>1190007I07Rik</t>
  </si>
  <si>
    <t>ENSMUSG00000063320</t>
  </si>
  <si>
    <t>Lap3</t>
  </si>
  <si>
    <t>ENSMUSG00000039682</t>
  </si>
  <si>
    <t>Mettl2</t>
  </si>
  <si>
    <t>ENSMUSG00000020691</t>
  </si>
  <si>
    <t>Mtmr1</t>
  </si>
  <si>
    <t>ENSMUSG00000015214</t>
  </si>
  <si>
    <t>Gm45902</t>
  </si>
  <si>
    <t>ENSMUSG00000051396</t>
  </si>
  <si>
    <t>Phb2</t>
  </si>
  <si>
    <t>ENSMUSG00000004264</t>
  </si>
  <si>
    <t>Ipo13</t>
  </si>
  <si>
    <t>ENSMUSG00000033365</t>
  </si>
  <si>
    <t>Ppp3ca</t>
  </si>
  <si>
    <t>ENSMUSG00000028161</t>
  </si>
  <si>
    <t>Cacybp</t>
  </si>
  <si>
    <t>ENSMUSG00000014226</t>
  </si>
  <si>
    <t>Mrps17</t>
  </si>
  <si>
    <t>ENSMUSG00000034211</t>
  </si>
  <si>
    <t>Polr2g</t>
  </si>
  <si>
    <t>ENSMUSG00000071662</t>
  </si>
  <si>
    <t>Rnf103</t>
  </si>
  <si>
    <t>ENSMUSG00000052656</t>
  </si>
  <si>
    <t>5830417I10Rik</t>
  </si>
  <si>
    <t>ENSMUSG00000078684</t>
  </si>
  <si>
    <t>Ankrd50</t>
  </si>
  <si>
    <t>ENSMUSG00000044864</t>
  </si>
  <si>
    <t>Zfp597</t>
  </si>
  <si>
    <t>ENSMUSG00000039789</t>
  </si>
  <si>
    <t>Tmem242</t>
  </si>
  <si>
    <t>ENSMUSG00000004945</t>
  </si>
  <si>
    <t>Rapgef2</t>
  </si>
  <si>
    <t>ENSMUSG00000062232</t>
  </si>
  <si>
    <t>Nadsyn1</t>
  </si>
  <si>
    <t>ENSMUSG00000031090</t>
  </si>
  <si>
    <t>Ncbp1</t>
  </si>
  <si>
    <t>ENSMUSG00000028330</t>
  </si>
  <si>
    <t>Ppp1r37</t>
  </si>
  <si>
    <t>ENSMUSG00000051403</t>
  </si>
  <si>
    <t>Pbx2</t>
  </si>
  <si>
    <t>ENSMUSG00000034673</t>
  </si>
  <si>
    <t>Naip6</t>
  </si>
  <si>
    <t>ENSMUSG00000078942</t>
  </si>
  <si>
    <t>Rab5c</t>
  </si>
  <si>
    <t>ENSMUSG00000019173</t>
  </si>
  <si>
    <t>Msto1</t>
  </si>
  <si>
    <t>ENSMUSG00000068922</t>
  </si>
  <si>
    <t>Ccl5</t>
  </si>
  <si>
    <t>ENSMUSG00000035042</t>
  </si>
  <si>
    <t>Ubtf</t>
  </si>
  <si>
    <t>ENSMUSG00000020923</t>
  </si>
  <si>
    <t>Fem1b</t>
  </si>
  <si>
    <t>ENSMUSG00000032244</t>
  </si>
  <si>
    <t>Samm50</t>
  </si>
  <si>
    <t>ENSMUSG00000022437</t>
  </si>
  <si>
    <t>Kansl2</t>
  </si>
  <si>
    <t>ENSMUSG00000022992</t>
  </si>
  <si>
    <t>Zbtb49</t>
  </si>
  <si>
    <t>ENSMUSG00000029127</t>
  </si>
  <si>
    <t>Il27ra</t>
  </si>
  <si>
    <t>ENSMUSG00000005465</t>
  </si>
  <si>
    <t>Atpaf1</t>
  </si>
  <si>
    <t>ENSMUSG00000028710</t>
  </si>
  <si>
    <t>Gm43681</t>
  </si>
  <si>
    <t>ENSMUSG00000106870</t>
  </si>
  <si>
    <t>Hexim2</t>
  </si>
  <si>
    <t>ENSMUSG00000043372</t>
  </si>
  <si>
    <t>Dubr</t>
  </si>
  <si>
    <t>ENSMUSG00000022639</t>
  </si>
  <si>
    <t>Cdk16</t>
  </si>
  <si>
    <t>ENSMUSG00000031065</t>
  </si>
  <si>
    <t>Acsbg3</t>
  </si>
  <si>
    <t>ENSMUSG00000024209</t>
  </si>
  <si>
    <t>Opa1</t>
  </si>
  <si>
    <t>ENSMUSG00000038084</t>
  </si>
  <si>
    <t>Opa3</t>
  </si>
  <si>
    <t>ENSMUSG00000052214</t>
  </si>
  <si>
    <t>Rnf31</t>
  </si>
  <si>
    <t>ENSMUSG00000047098</t>
  </si>
  <si>
    <t>Gata3</t>
  </si>
  <si>
    <t>ENSMUSG00000015619</t>
  </si>
  <si>
    <t>Scd4</t>
  </si>
  <si>
    <t>ENSMUSG00000050195</t>
  </si>
  <si>
    <t>Otulin</t>
  </si>
  <si>
    <t>ENSMUSG00000046034</t>
  </si>
  <si>
    <t>Mynn</t>
  </si>
  <si>
    <t>ENSMUSG00000037730</t>
  </si>
  <si>
    <t>Tcf7l2</t>
  </si>
  <si>
    <t>ENSMUSG00000024985</t>
  </si>
  <si>
    <t>Dhrs7</t>
  </si>
  <si>
    <t>ENSMUSG00000021094</t>
  </si>
  <si>
    <t>Ly9</t>
  </si>
  <si>
    <t>ENSMUSG00000004707</t>
  </si>
  <si>
    <t>Cenpu</t>
  </si>
  <si>
    <t>ENSMUSG00000031629</t>
  </si>
  <si>
    <t>Ddt</t>
  </si>
  <si>
    <t>ENSMUSG00000001666</t>
  </si>
  <si>
    <t>Pla2g6</t>
  </si>
  <si>
    <t>ENSMUSG00000042632</t>
  </si>
  <si>
    <t>Lcmt2</t>
  </si>
  <si>
    <t>ENSMUSG00000074890</t>
  </si>
  <si>
    <t>Khdrbs1</t>
  </si>
  <si>
    <t>ENSMUSG00000028790</t>
  </si>
  <si>
    <t>2310011J03Rik</t>
  </si>
  <si>
    <t>ENSMUSG00000020133</t>
  </si>
  <si>
    <t>Nudt19</t>
  </si>
  <si>
    <t>ENSMUSG00000034875</t>
  </si>
  <si>
    <t>Nr2c2ap</t>
  </si>
  <si>
    <t>ENSMUSG00000071078</t>
  </si>
  <si>
    <t>Ten1</t>
  </si>
  <si>
    <t>ENSMUSG00000020778</t>
  </si>
  <si>
    <t>Atp6v0c-ps2</t>
  </si>
  <si>
    <t>ENSMUSG00000080242</t>
  </si>
  <si>
    <t>Gm42664</t>
  </si>
  <si>
    <t>ENSMUSG00000106099</t>
  </si>
  <si>
    <t>Lekr1</t>
  </si>
  <si>
    <t>ENSMUSG00000074579</t>
  </si>
  <si>
    <t>Nr1d1</t>
  </si>
  <si>
    <t>ENSMUSG00000020889</t>
  </si>
  <si>
    <t>Ptbp1</t>
  </si>
  <si>
    <t>ENSMUSG00000006498</t>
  </si>
  <si>
    <t>Ptk2b</t>
  </si>
  <si>
    <t>ENSMUSG00000059456</t>
  </si>
  <si>
    <t>Gm49797</t>
  </si>
  <si>
    <t>ENSMUSG00000116858</t>
  </si>
  <si>
    <t>Ttl</t>
  </si>
  <si>
    <t>ENSMUSG00000027394</t>
  </si>
  <si>
    <t>Esyt1</t>
  </si>
  <si>
    <t>ENSMUSG00000025366</t>
  </si>
  <si>
    <t>Zfp653</t>
  </si>
  <si>
    <t>ENSMUSG00000038895</t>
  </si>
  <si>
    <t>2810002D19Rik</t>
  </si>
  <si>
    <t>ENSMUSG00000045464</t>
  </si>
  <si>
    <t>Eif2b4</t>
  </si>
  <si>
    <t>ENSMUSG00000029145</t>
  </si>
  <si>
    <t>Scaf8</t>
  </si>
  <si>
    <t>ENSMUSG00000046201</t>
  </si>
  <si>
    <t>Sh3bp2</t>
  </si>
  <si>
    <t>ENSMUSG00000054520</t>
  </si>
  <si>
    <t>Ncstn</t>
  </si>
  <si>
    <t>ENSMUSG00000003458</t>
  </si>
  <si>
    <t>Cib1</t>
  </si>
  <si>
    <t>ENSMUSG00000030538</t>
  </si>
  <si>
    <t>Abcc3</t>
  </si>
  <si>
    <t>ENSMUSG00000020865</t>
  </si>
  <si>
    <t>Xpa</t>
  </si>
  <si>
    <t>ENSMUSG00000028329</t>
  </si>
  <si>
    <t>Gm1976</t>
  </si>
  <si>
    <t>ENSMUSG00000066057</t>
  </si>
  <si>
    <t>Klhl8</t>
  </si>
  <si>
    <t>ENSMUSG00000029312</t>
  </si>
  <si>
    <t>Cryz</t>
  </si>
  <si>
    <t>ENSMUSG00000028199</t>
  </si>
  <si>
    <t>Ruvbl2</t>
  </si>
  <si>
    <t>ENSMUSG00000003868</t>
  </si>
  <si>
    <t>Eef1g</t>
  </si>
  <si>
    <t>ENSMUSG00000071644</t>
  </si>
  <si>
    <t>Kidins220</t>
  </si>
  <si>
    <t>ENSMUSG00000036333</t>
  </si>
  <si>
    <t>Kbtbd4</t>
  </si>
  <si>
    <t>ENSMUSG00000005505</t>
  </si>
  <si>
    <t>Gm44777</t>
  </si>
  <si>
    <t>ENSMUSG00000108738</t>
  </si>
  <si>
    <t>Fhdc1</t>
  </si>
  <si>
    <t>ENSMUSG00000041842</t>
  </si>
  <si>
    <t>Ikbip</t>
  </si>
  <si>
    <t>ENSMUSG00000019975</t>
  </si>
  <si>
    <t>Ubqln1</t>
  </si>
  <si>
    <t>ENSMUSG00000005312</t>
  </si>
  <si>
    <t>Casp7</t>
  </si>
  <si>
    <t>ENSMUSG00000025076</t>
  </si>
  <si>
    <t>Clec12a</t>
  </si>
  <si>
    <t>ENSMUSG00000053063</t>
  </si>
  <si>
    <t>Ctbs</t>
  </si>
  <si>
    <t>ENSMUSG00000028189</t>
  </si>
  <si>
    <t>Tmem42</t>
  </si>
  <si>
    <t>ENSMUSG00000066233</t>
  </si>
  <si>
    <t>Lsm6</t>
  </si>
  <si>
    <t>ENSMUSG00000031683</t>
  </si>
  <si>
    <t>Gm6477</t>
  </si>
  <si>
    <t>ENSMUSG00000111877</t>
  </si>
  <si>
    <t>Coq3</t>
  </si>
  <si>
    <t>ENSMUSG00000028247</t>
  </si>
  <si>
    <t>Golim4</t>
  </si>
  <si>
    <t>ENSMUSG00000034109</t>
  </si>
  <si>
    <t>Med16</t>
  </si>
  <si>
    <t>ENSMUSG00000013833</t>
  </si>
  <si>
    <t>Gm12258</t>
  </si>
  <si>
    <t>ENSMUSG00000072915</t>
  </si>
  <si>
    <t>Arhgap26</t>
  </si>
  <si>
    <t>ENSMUSG00000036452</t>
  </si>
  <si>
    <t>Scarb1</t>
  </si>
  <si>
    <t>ENSMUSG00000037936</t>
  </si>
  <si>
    <t>Ntan1</t>
  </si>
  <si>
    <t>ENSMUSG00000022681</t>
  </si>
  <si>
    <t>Yaf2</t>
  </si>
  <si>
    <t>ENSMUSG00000022634</t>
  </si>
  <si>
    <t>Slc29a2</t>
  </si>
  <si>
    <t>ENSMUSG00000024891</t>
  </si>
  <si>
    <t>Mpdu1</t>
  </si>
  <si>
    <t>ENSMUSG00000018761</t>
  </si>
  <si>
    <t>Zfp174</t>
  </si>
  <si>
    <t>ENSMUSG00000054939</t>
  </si>
  <si>
    <t>Cyb5d2</t>
  </si>
  <si>
    <t>ENSMUSG00000057778</t>
  </si>
  <si>
    <t>Snx25</t>
  </si>
  <si>
    <t>ENSMUSG00000038291</t>
  </si>
  <si>
    <t>Glo1-ps</t>
  </si>
  <si>
    <t>ENSMUSG00000075391</t>
  </si>
  <si>
    <t>Wrap53</t>
  </si>
  <si>
    <t>ENSMUSG00000041346</t>
  </si>
  <si>
    <t>Hdac8</t>
  </si>
  <si>
    <t>ENSMUSG00000067567</t>
  </si>
  <si>
    <t>Suclg2</t>
  </si>
  <si>
    <t>ENSMUSG00000061838</t>
  </si>
  <si>
    <t>Rab13</t>
  </si>
  <si>
    <t>ENSMUSG00000027935</t>
  </si>
  <si>
    <t>Nrip1</t>
  </si>
  <si>
    <t>ENSMUSG00000048490</t>
  </si>
  <si>
    <t>Rpl18</t>
  </si>
  <si>
    <t>ENSMUSG00000059070</t>
  </si>
  <si>
    <t>Alkbh5</t>
  </si>
  <si>
    <t>ENSMUSG00000042650</t>
  </si>
  <si>
    <t>Rgs11</t>
  </si>
  <si>
    <t>ENSMUSG00000024186</t>
  </si>
  <si>
    <t>Elob</t>
  </si>
  <si>
    <t>ENSMUSG00000055839</t>
  </si>
  <si>
    <t>Odf2</t>
  </si>
  <si>
    <t>ENSMUSG00000026790</t>
  </si>
  <si>
    <t>Purg</t>
  </si>
  <si>
    <t>ENSMUSG00000049184</t>
  </si>
  <si>
    <t>Tfb2m</t>
  </si>
  <si>
    <t>ENSMUSG00000026492</t>
  </si>
  <si>
    <t>Tm2d1</t>
  </si>
  <si>
    <t>ENSMUSG00000028563</t>
  </si>
  <si>
    <t>Tmem101</t>
  </si>
  <si>
    <t>ENSMUSG00000020921</t>
  </si>
  <si>
    <t>Zscan20</t>
  </si>
  <si>
    <t>ENSMUSG00000061894</t>
  </si>
  <si>
    <t>Tfcp2l1</t>
  </si>
  <si>
    <t>ENSMUSG00000026380</t>
  </si>
  <si>
    <t>2810001G20Rik</t>
  </si>
  <si>
    <t>ENSMUSG00000087497</t>
  </si>
  <si>
    <t>Tmem41b</t>
  </si>
  <si>
    <t>ENSMUSG00000047554</t>
  </si>
  <si>
    <t>Mrpl40</t>
  </si>
  <si>
    <t>ENSMUSG00000022706</t>
  </si>
  <si>
    <t>Vps13b</t>
  </si>
  <si>
    <t>ENSMUSG00000037646</t>
  </si>
  <si>
    <t>Ice1</t>
  </si>
  <si>
    <t>ENSMUSG00000034525</t>
  </si>
  <si>
    <t>Nlk</t>
  </si>
  <si>
    <t>ENSMUSG00000017376</t>
  </si>
  <si>
    <t>Elof1</t>
  </si>
  <si>
    <t>ENSMUSG00000013822</t>
  </si>
  <si>
    <t>Gna11</t>
  </si>
  <si>
    <t>ENSMUSG00000034781</t>
  </si>
  <si>
    <t>Kdm8</t>
  </si>
  <si>
    <t>ENSMUSG00000030752</t>
  </si>
  <si>
    <t>Macrod2</t>
  </si>
  <si>
    <t>ENSMUSG00000068205</t>
  </si>
  <si>
    <t>Stim1</t>
  </si>
  <si>
    <t>ENSMUSG00000030987</t>
  </si>
  <si>
    <t>Gm20633</t>
  </si>
  <si>
    <t>ENSMUSG00000093553</t>
  </si>
  <si>
    <t>Pam16</t>
  </si>
  <si>
    <t>ENSMUSG00000014301</t>
  </si>
  <si>
    <t>Tmem140</t>
  </si>
  <si>
    <t>ENSMUSG00000057137</t>
  </si>
  <si>
    <t>Wdr61</t>
  </si>
  <si>
    <t>ENSMUSG00000061559</t>
  </si>
  <si>
    <t>Unc45a</t>
  </si>
  <si>
    <t>ENSMUSG00000030533</t>
  </si>
  <si>
    <t>Jagn1</t>
  </si>
  <si>
    <t>ENSMUSG00000051256</t>
  </si>
  <si>
    <t>Usp45</t>
  </si>
  <si>
    <t>ENSMUSG00000040455</t>
  </si>
  <si>
    <t>Ogfod2</t>
  </si>
  <si>
    <t>ENSMUSG00000023707</t>
  </si>
  <si>
    <t>Exosc1</t>
  </si>
  <si>
    <t>ENSMUSG00000034321</t>
  </si>
  <si>
    <t>Nlrp1b</t>
  </si>
  <si>
    <t>ENSMUSG00000070390</t>
  </si>
  <si>
    <t>Sinhcaf</t>
  </si>
  <si>
    <t>ENSMUSG00000039985</t>
  </si>
  <si>
    <t>Ogfod3</t>
  </si>
  <si>
    <t>ENSMUSG00000025169</t>
  </si>
  <si>
    <t>Ctnnal1</t>
  </si>
  <si>
    <t>ENSMUSG00000038816</t>
  </si>
  <si>
    <t>Phtf1os</t>
  </si>
  <si>
    <t>ENSMUSG00000089998</t>
  </si>
  <si>
    <t>Trp53inp2</t>
  </si>
  <si>
    <t>ENSMUSG00000038375</t>
  </si>
  <si>
    <t>Nek8</t>
  </si>
  <si>
    <t>ENSMUSG00000017405</t>
  </si>
  <si>
    <t>Pnpla6</t>
  </si>
  <si>
    <t>ENSMUSG00000004565</t>
  </si>
  <si>
    <t>Pacsin2</t>
  </si>
  <si>
    <t>ENSMUSG00000016664</t>
  </si>
  <si>
    <t>Gm8116</t>
  </si>
  <si>
    <t>ENSMUSG00000059422</t>
  </si>
  <si>
    <t>Ppp1r12c</t>
  </si>
  <si>
    <t>ENSMUSG00000019254</t>
  </si>
  <si>
    <t>Fam136a</t>
  </si>
  <si>
    <t>ENSMUSG00000057497</t>
  </si>
  <si>
    <t>Cenpq</t>
  </si>
  <si>
    <t>ENSMUSG00000023919</t>
  </si>
  <si>
    <t>Gm15834</t>
  </si>
  <si>
    <t>ENSMUSG00000085054</t>
  </si>
  <si>
    <t>Tdrd7</t>
  </si>
  <si>
    <t>ENSMUSG00000035517</t>
  </si>
  <si>
    <t>Eif4g3</t>
  </si>
  <si>
    <t>ENSMUSG00000028760</t>
  </si>
  <si>
    <t>Rpl34</t>
  </si>
  <si>
    <t>ENSMUSG00000062006</t>
  </si>
  <si>
    <t>Cab39l</t>
  </si>
  <si>
    <t>ENSMUSG00000021981</t>
  </si>
  <si>
    <t>Nrbf2</t>
  </si>
  <si>
    <t>ENSMUSG00000075000</t>
  </si>
  <si>
    <t>Pip4k2c</t>
  </si>
  <si>
    <t>ENSMUSG00000025417</t>
  </si>
  <si>
    <t>Bod1</t>
  </si>
  <si>
    <t>ENSMUSG00000044502</t>
  </si>
  <si>
    <t>2610008E11Rik</t>
  </si>
  <si>
    <t>ENSMUSG00000060301</t>
  </si>
  <si>
    <t>Gm4737</t>
  </si>
  <si>
    <t>ENSMUSG00000048087</t>
  </si>
  <si>
    <t>Pprc1</t>
  </si>
  <si>
    <t>ENSMUSG00000055491</t>
  </si>
  <si>
    <t>E330034L11Rik</t>
  </si>
  <si>
    <t>ENSMUSG00000106383</t>
  </si>
  <si>
    <t>Siah1a</t>
  </si>
  <si>
    <t>ENSMUSG00000036840</t>
  </si>
  <si>
    <t>Gm5637</t>
  </si>
  <si>
    <t>ENSMUSG00000046993</t>
  </si>
  <si>
    <t>Sec23ip</t>
  </si>
  <si>
    <t>ENSMUSG00000055319</t>
  </si>
  <si>
    <t>Shb</t>
  </si>
  <si>
    <t>ENSMUSG00000044813</t>
  </si>
  <si>
    <t>Gss</t>
  </si>
  <si>
    <t>ENSMUSG00000027610</t>
  </si>
  <si>
    <t>Slc22a5</t>
  </si>
  <si>
    <t>ENSMUSG00000018900</t>
  </si>
  <si>
    <t>Cebpzos</t>
  </si>
  <si>
    <t>ENSMUSG00000062691</t>
  </si>
  <si>
    <t>Rtn3</t>
  </si>
  <si>
    <t>ENSMUSG00000024758</t>
  </si>
  <si>
    <t>Rcn2</t>
  </si>
  <si>
    <t>ENSMUSG00000032320</t>
  </si>
  <si>
    <t>Rbm43</t>
  </si>
  <si>
    <t>ENSMUSG00000036249</t>
  </si>
  <si>
    <t>Zdhhc8</t>
  </si>
  <si>
    <t>ENSMUSG00000060166</t>
  </si>
  <si>
    <t>H2bc4</t>
  </si>
  <si>
    <t>ENSMUSG00000018102</t>
  </si>
  <si>
    <t>Ccdc90b</t>
  </si>
  <si>
    <t>ENSMUSG00000030613</t>
  </si>
  <si>
    <t>D330050G23Rik</t>
  </si>
  <si>
    <t>ENSMUSG00000085316</t>
  </si>
  <si>
    <t>Hnrnpll</t>
  </si>
  <si>
    <t>ENSMUSG00000024095</t>
  </si>
  <si>
    <t>Rpl38</t>
  </si>
  <si>
    <t>ENSMUSG00000057322</t>
  </si>
  <si>
    <t>Kat5</t>
  </si>
  <si>
    <t>ENSMUSG00000024926</t>
  </si>
  <si>
    <t>Eci2</t>
  </si>
  <si>
    <t>ENSMUSG00000021417</t>
  </si>
  <si>
    <t>Ttc32</t>
  </si>
  <si>
    <t>ENSMUSG00000066637</t>
  </si>
  <si>
    <t>Ppp1r14b</t>
  </si>
  <si>
    <t>ENSMUSG00000056612</t>
  </si>
  <si>
    <t>Tpd52</t>
  </si>
  <si>
    <t>ENSMUSG00000027506</t>
  </si>
  <si>
    <t>Ube2c</t>
  </si>
  <si>
    <t>ENSMUSG00000001403</t>
  </si>
  <si>
    <t>Ercc6l2</t>
  </si>
  <si>
    <t>ENSMUSG00000021470</t>
  </si>
  <si>
    <t>Gm42876</t>
  </si>
  <si>
    <t>ENSMUSG00000105691</t>
  </si>
  <si>
    <t>Dhx34</t>
  </si>
  <si>
    <t>ENSMUSG00000006019</t>
  </si>
  <si>
    <t>Brat1</t>
  </si>
  <si>
    <t>ENSMUSG00000000148</t>
  </si>
  <si>
    <t>Gm37498</t>
  </si>
  <si>
    <t>ENSMUSG00000103907</t>
  </si>
  <si>
    <t>Vrk1</t>
  </si>
  <si>
    <t>ENSMUSG00000021115</t>
  </si>
  <si>
    <t>Rpp14</t>
  </si>
  <si>
    <t>ENSMUSG00000023156</t>
  </si>
  <si>
    <t>Mark2</t>
  </si>
  <si>
    <t>ENSMUSG00000024969</t>
  </si>
  <si>
    <t>Tapbpl</t>
  </si>
  <si>
    <t>ENSMUSG00000038213</t>
  </si>
  <si>
    <t>Gm49747</t>
  </si>
  <si>
    <t>ENSMUSG00000115222</t>
  </si>
  <si>
    <t>Evl</t>
  </si>
  <si>
    <t>ENSMUSG00000021262</t>
  </si>
  <si>
    <t>Tbc1d25</t>
  </si>
  <si>
    <t>ENSMUSG00000039201</t>
  </si>
  <si>
    <t>Zfp697</t>
  </si>
  <si>
    <t>ENSMUSG00000050064</t>
  </si>
  <si>
    <t>Tmem50a</t>
  </si>
  <si>
    <t>ENSMUSG00000028822</t>
  </si>
  <si>
    <t>Nipsnap3b</t>
  </si>
  <si>
    <t>ENSMUSG00000015247</t>
  </si>
  <si>
    <t>Pbx3</t>
  </si>
  <si>
    <t>ENSMUSG00000038718</t>
  </si>
  <si>
    <t>Gemin2</t>
  </si>
  <si>
    <t>ENSMUSG00000060121</t>
  </si>
  <si>
    <t>Ssu72</t>
  </si>
  <si>
    <t>ENSMUSG00000029038</t>
  </si>
  <si>
    <t>Slc25a43</t>
  </si>
  <si>
    <t>ENSMUSG00000037636</t>
  </si>
  <si>
    <t>Spns3</t>
  </si>
  <si>
    <t>ENSMUSG00000020798</t>
  </si>
  <si>
    <t>Tipin</t>
  </si>
  <si>
    <t>ENSMUSG00000032397</t>
  </si>
  <si>
    <t>Tax1bp3</t>
  </si>
  <si>
    <t>ENSMUSG00000040158</t>
  </si>
  <si>
    <t>Litaf</t>
  </si>
  <si>
    <t>ENSMUSG00000022500</t>
  </si>
  <si>
    <t>Rnf167</t>
  </si>
  <si>
    <t>ENSMUSG00000040746</t>
  </si>
  <si>
    <t>Zfp35</t>
  </si>
  <si>
    <t>ENSMUSG00000063281</t>
  </si>
  <si>
    <t>Atp5l</t>
  </si>
  <si>
    <t>ENSMUSG00000038717</t>
  </si>
  <si>
    <t>Txn2</t>
  </si>
  <si>
    <t>ENSMUSG00000005354</t>
  </si>
  <si>
    <t>Zbtb37</t>
  </si>
  <si>
    <t>ENSMUSG00000043467</t>
  </si>
  <si>
    <t>E4f1</t>
  </si>
  <si>
    <t>ENSMUSG00000024137</t>
  </si>
  <si>
    <t>Tmem50b</t>
  </si>
  <si>
    <t>ENSMUSG00000022964</t>
  </si>
  <si>
    <t>Ranbp3</t>
  </si>
  <si>
    <t>ENSMUSG00000002372</t>
  </si>
  <si>
    <t>Chchd2</t>
  </si>
  <si>
    <t>ENSMUSG00000070493</t>
  </si>
  <si>
    <t>Tmem192</t>
  </si>
  <si>
    <t>ENSMUSG00000025521</t>
  </si>
  <si>
    <t>Cfp</t>
  </si>
  <si>
    <t>ENSMUSG00000001128</t>
  </si>
  <si>
    <t>Hnrnpr</t>
  </si>
  <si>
    <t>ENSMUSG00000066037</t>
  </si>
  <si>
    <t>Dhrs3</t>
  </si>
  <si>
    <t>ENSMUSG00000066026</t>
  </si>
  <si>
    <t>Micos13</t>
  </si>
  <si>
    <t>ENSMUSG00000049760</t>
  </si>
  <si>
    <t>Cog2</t>
  </si>
  <si>
    <t>ENSMUSG00000031979</t>
  </si>
  <si>
    <t>Spata7</t>
  </si>
  <si>
    <t>ENSMUSG00000021007</t>
  </si>
  <si>
    <t>Banf1</t>
  </si>
  <si>
    <t>ENSMUSG00000024844</t>
  </si>
  <si>
    <t>Arl15</t>
  </si>
  <si>
    <t>ENSMUSG00000042348</t>
  </si>
  <si>
    <t>Atp5h</t>
  </si>
  <si>
    <t>ENSMUSG00000034566</t>
  </si>
  <si>
    <t>Rps5</t>
  </si>
  <si>
    <t>ENSMUSG00000012848</t>
  </si>
  <si>
    <t>Fpgs</t>
  </si>
  <si>
    <t>ENSMUSG00000009566</t>
  </si>
  <si>
    <t>D030056L22Rik</t>
  </si>
  <si>
    <t>ENSMUSG00000047044</t>
  </si>
  <si>
    <t>Gm26782</t>
  </si>
  <si>
    <t>ENSMUSG00000097431</t>
  </si>
  <si>
    <t>Srrd</t>
  </si>
  <si>
    <t>ENSMUSG00000029346</t>
  </si>
  <si>
    <t>Scai</t>
  </si>
  <si>
    <t>ENSMUSG00000035236</t>
  </si>
  <si>
    <t>Atg4a</t>
  </si>
  <si>
    <t>ENSMUSG00000079418</t>
  </si>
  <si>
    <t>Gm8013</t>
  </si>
  <si>
    <t>ENSMUSG00000106357</t>
  </si>
  <si>
    <t>Zfp62</t>
  </si>
  <si>
    <t>ENSMUSG00000046311</t>
  </si>
  <si>
    <t>Hacd3</t>
  </si>
  <si>
    <t>ENSMUSG00000033629</t>
  </si>
  <si>
    <t>Rassf5</t>
  </si>
  <si>
    <t>ENSMUSG00000026430</t>
  </si>
  <si>
    <t>Mccc1</t>
  </si>
  <si>
    <t>ENSMUSG00000027709</t>
  </si>
  <si>
    <t>Itpkc</t>
  </si>
  <si>
    <t>ENSMUSG00000003752</t>
  </si>
  <si>
    <t>Gm9833</t>
  </si>
  <si>
    <t>ENSMUSG00000049230</t>
  </si>
  <si>
    <t>Prdx4</t>
  </si>
  <si>
    <t>ENSMUSG00000025289</t>
  </si>
  <si>
    <t>Gpsm2</t>
  </si>
  <si>
    <t>ENSMUSG00000027883</t>
  </si>
  <si>
    <t>Tmem115</t>
  </si>
  <si>
    <t>ENSMUSG00000010045</t>
  </si>
  <si>
    <t>Rabl2</t>
  </si>
  <si>
    <t>ENSMUSG00000022621</t>
  </si>
  <si>
    <t>Dennd1c</t>
  </si>
  <si>
    <t>ENSMUSG00000002668</t>
  </si>
  <si>
    <t>Rps14</t>
  </si>
  <si>
    <t>ENSMUSG00000024608</t>
  </si>
  <si>
    <t>Rnls</t>
  </si>
  <si>
    <t>ENSMUSG00000071573</t>
  </si>
  <si>
    <t>Cep120</t>
  </si>
  <si>
    <t>ENSMUSG00000048799</t>
  </si>
  <si>
    <t>Bud23</t>
  </si>
  <si>
    <t>ENSMUSG00000005378</t>
  </si>
  <si>
    <t>Snx11</t>
  </si>
  <si>
    <t>ENSMUSG00000020876</t>
  </si>
  <si>
    <t>Traip</t>
  </si>
  <si>
    <t>ENSMUSG00000032586</t>
  </si>
  <si>
    <t>Ift122</t>
  </si>
  <si>
    <t>ENSMUSG00000030323</t>
  </si>
  <si>
    <t>Zfp236</t>
  </si>
  <si>
    <t>ENSMUSG00000041258</t>
  </si>
  <si>
    <t>Mtmr12</t>
  </si>
  <si>
    <t>ENSMUSG00000039458</t>
  </si>
  <si>
    <t>Ercc8</t>
  </si>
  <si>
    <t>ENSMUSG00000021694</t>
  </si>
  <si>
    <t>Myo18a</t>
  </si>
  <si>
    <t>ENSMUSG00000000631</t>
  </si>
  <si>
    <t>Nprl2</t>
  </si>
  <si>
    <t>ENSMUSG00000010057</t>
  </si>
  <si>
    <t>Trit1</t>
  </si>
  <si>
    <t>ENSMUSG00000028653</t>
  </si>
  <si>
    <t>D8Ertd738e</t>
  </si>
  <si>
    <t>ENSMUSG00000019362</t>
  </si>
  <si>
    <t>Rnps1-ps</t>
  </si>
  <si>
    <t>ENSMUSG00000096403</t>
  </si>
  <si>
    <t>Mettl25</t>
  </si>
  <si>
    <t>ENSMUSG00000036009</t>
  </si>
  <si>
    <t>Copz1</t>
  </si>
  <si>
    <t>ENSMUSG00000060992</t>
  </si>
  <si>
    <t>Ccz1</t>
  </si>
  <si>
    <t>ENSMUSG00000029617</t>
  </si>
  <si>
    <t>Klhdc1</t>
  </si>
  <si>
    <t>ENSMUSG00000051890</t>
  </si>
  <si>
    <t>Ino80dos</t>
  </si>
  <si>
    <t>ENSMUSG00000084799</t>
  </si>
  <si>
    <t>Fam92a</t>
  </si>
  <si>
    <t>ENSMUSG00000028218</t>
  </si>
  <si>
    <t>Rbbp9</t>
  </si>
  <si>
    <t>ENSMUSG00000027428</t>
  </si>
  <si>
    <t>Diaph2</t>
  </si>
  <si>
    <t>ENSMUSG00000034480</t>
  </si>
  <si>
    <t>Abhd17b</t>
  </si>
  <si>
    <t>ENSMUSG00000047368</t>
  </si>
  <si>
    <t>Gale</t>
  </si>
  <si>
    <t>ENSMUSG00000028671</t>
  </si>
  <si>
    <t>Taf1b</t>
  </si>
  <si>
    <t>ENSMUSG00000059669</t>
  </si>
  <si>
    <t>Vps35</t>
  </si>
  <si>
    <t>ENSMUSG00000031696</t>
  </si>
  <si>
    <t>Map4k2</t>
  </si>
  <si>
    <t>ENSMUSG00000024948</t>
  </si>
  <si>
    <t>Prdx2</t>
  </si>
  <si>
    <t>ENSMUSG00000005161</t>
  </si>
  <si>
    <t>Tank</t>
  </si>
  <si>
    <t>ENSMUSG00000064289</t>
  </si>
  <si>
    <t>Aopep</t>
  </si>
  <si>
    <t>ENSMUSG00000021458</t>
  </si>
  <si>
    <t>Mrpl3</t>
  </si>
  <si>
    <t>ENSMUSG00000032563</t>
  </si>
  <si>
    <t>Tufm</t>
  </si>
  <si>
    <t>ENSMUSG00000073838</t>
  </si>
  <si>
    <t>Lpar6</t>
  </si>
  <si>
    <t>ENSMUSG00000033446</t>
  </si>
  <si>
    <t>Zfp729b</t>
  </si>
  <si>
    <t>ENSMUSG00000058093</t>
  </si>
  <si>
    <t>Pfkfb2</t>
  </si>
  <si>
    <t>ENSMUSG00000026409</t>
  </si>
  <si>
    <t>Ltbp4</t>
  </si>
  <si>
    <t>ENSMUSG00000040488</t>
  </si>
  <si>
    <t>Rab43</t>
  </si>
  <si>
    <t>ENSMUSG00000030055</t>
  </si>
  <si>
    <t>Alkbh2</t>
  </si>
  <si>
    <t>ENSMUSG00000044339</t>
  </si>
  <si>
    <t>Etfdh</t>
  </si>
  <si>
    <t>ENSMUSG00000027809</t>
  </si>
  <si>
    <t>Dvl3</t>
  </si>
  <si>
    <t>ENSMUSG00000003233</t>
  </si>
  <si>
    <t>Abhd14b</t>
  </si>
  <si>
    <t>ENSMUSG00000042073</t>
  </si>
  <si>
    <t>Slc25a40</t>
  </si>
  <si>
    <t>ENSMUSG00000054099</t>
  </si>
  <si>
    <t>Abhd2</t>
  </si>
  <si>
    <t>ENSMUSG00000039202</t>
  </si>
  <si>
    <t>Slc6a9</t>
  </si>
  <si>
    <t>ENSMUSG00000028542</t>
  </si>
  <si>
    <t>Mettl22</t>
  </si>
  <si>
    <t>ENSMUSG00000039345</t>
  </si>
  <si>
    <t>Git1</t>
  </si>
  <si>
    <t>ENSMUSG00000011877</t>
  </si>
  <si>
    <t>Cfap97</t>
  </si>
  <si>
    <t>ENSMUSG00000031631</t>
  </si>
  <si>
    <t>Haus7</t>
  </si>
  <si>
    <t>ENSMUSG00000031371</t>
  </si>
  <si>
    <t>Plekhf2</t>
  </si>
  <si>
    <t>ENSMUSG00000049969</t>
  </si>
  <si>
    <t>Ddias</t>
  </si>
  <si>
    <t>ENSMUSG00000030641</t>
  </si>
  <si>
    <t>Mon1a</t>
  </si>
  <si>
    <t>ENSMUSG00000032583</t>
  </si>
  <si>
    <t>Gcdh</t>
  </si>
  <si>
    <t>ENSMUSG00000003809</t>
  </si>
  <si>
    <t>Heca</t>
  </si>
  <si>
    <t>ENSMUSG00000039879</t>
  </si>
  <si>
    <t>Igfbp4</t>
  </si>
  <si>
    <t>ENSMUSG00000017493</t>
  </si>
  <si>
    <t>Guk1</t>
  </si>
  <si>
    <t>ENSMUSG00000020444</t>
  </si>
  <si>
    <t>Mul1</t>
  </si>
  <si>
    <t>ENSMUSG00000041241</t>
  </si>
  <si>
    <t>Tmem164</t>
  </si>
  <si>
    <t>ENSMUSG00000047045</t>
  </si>
  <si>
    <t>Gmds</t>
  </si>
  <si>
    <t>ENSMUSG00000038372</t>
  </si>
  <si>
    <t>Micall2</t>
  </si>
  <si>
    <t>ENSMUSG00000036718</t>
  </si>
  <si>
    <t>Slc25a38</t>
  </si>
  <si>
    <t>ENSMUSG00000032519</t>
  </si>
  <si>
    <t>Gm26549</t>
  </si>
  <si>
    <t>ENSMUSG00000097217</t>
  </si>
  <si>
    <t>Otub1</t>
  </si>
  <si>
    <t>ENSMUSG00000024767</t>
  </si>
  <si>
    <t>Emc2</t>
  </si>
  <si>
    <t>ENSMUSG00000022337</t>
  </si>
  <si>
    <t>Oas1c</t>
  </si>
  <si>
    <t>ENSMUSG00000001166</t>
  </si>
  <si>
    <t>Mosmo</t>
  </si>
  <si>
    <t>ENSMUSG00000046096</t>
  </si>
  <si>
    <t>Slc2a4rg-ps</t>
  </si>
  <si>
    <t>ENSMUSG00000085028</t>
  </si>
  <si>
    <t>Rab3gap1</t>
  </si>
  <si>
    <t>ENSMUSG00000036104</t>
  </si>
  <si>
    <t>Setdb2</t>
  </si>
  <si>
    <t>ENSMUSG00000071350</t>
  </si>
  <si>
    <t>Rexo5</t>
  </si>
  <si>
    <t>ENSMUSG00000030924</t>
  </si>
  <si>
    <t>Abcc10</t>
  </si>
  <si>
    <t>ENSMUSG00000032842</t>
  </si>
  <si>
    <t>Hemk1</t>
  </si>
  <si>
    <t>ENSMUSG00000032579</t>
  </si>
  <si>
    <t>Gnai2</t>
  </si>
  <si>
    <t>ENSMUSG00000032562</t>
  </si>
  <si>
    <t>Gsto1</t>
  </si>
  <si>
    <t>ENSMUSG00000025068</t>
  </si>
  <si>
    <t>Ankrd39</t>
  </si>
  <si>
    <t>ENSMUSG00000079610</t>
  </si>
  <si>
    <t>Suclg1</t>
  </si>
  <si>
    <t>ENSMUSG00000052738</t>
  </si>
  <si>
    <t>Tmem181c-ps</t>
  </si>
  <si>
    <t>ENSMUSG00000093880</t>
  </si>
  <si>
    <t>Zmym4</t>
  </si>
  <si>
    <t>ENSMUSG00000042446</t>
  </si>
  <si>
    <t>Chmp1a</t>
  </si>
  <si>
    <t>ENSMUSG00000000743</t>
  </si>
  <si>
    <t>Gpalpp1</t>
  </si>
  <si>
    <t>ENSMUSG00000022008</t>
  </si>
  <si>
    <t>Ube2e3</t>
  </si>
  <si>
    <t>ENSMUSG00000027011</t>
  </si>
  <si>
    <t>Gpt2</t>
  </si>
  <si>
    <t>ENSMUSG00000031700</t>
  </si>
  <si>
    <t>Kat8</t>
  </si>
  <si>
    <t>ENSMUSG00000030801</t>
  </si>
  <si>
    <t>Efcab11</t>
  </si>
  <si>
    <t>ENSMUSG00000021176</t>
  </si>
  <si>
    <t>Ceacam16</t>
  </si>
  <si>
    <t>ENSMUSG00000014686</t>
  </si>
  <si>
    <t>Acaa1b</t>
  </si>
  <si>
    <t>ENSMUSG00000010651</t>
  </si>
  <si>
    <t>Tatdn2</t>
  </si>
  <si>
    <t>ENSMUSG00000056952</t>
  </si>
  <si>
    <t>Gapvd1</t>
  </si>
  <si>
    <t>ENSMUSG00000026867</t>
  </si>
  <si>
    <t>Atp6v1g2</t>
  </si>
  <si>
    <t>ENSMUSG00000024403</t>
  </si>
  <si>
    <t>Ccdc9b</t>
  </si>
  <si>
    <t>ENSMUSG00000045838</t>
  </si>
  <si>
    <t>Chtf8</t>
  </si>
  <si>
    <t>ENSMUSG00000046691</t>
  </si>
  <si>
    <t>Atp2b4</t>
  </si>
  <si>
    <t>ENSMUSG00000026463</t>
  </si>
  <si>
    <t>Zfp445</t>
  </si>
  <si>
    <t>ENSMUSG00000047036</t>
  </si>
  <si>
    <t>Pcnp</t>
  </si>
  <si>
    <t>ENSMUSG00000071533</t>
  </si>
  <si>
    <t>Gm11696</t>
  </si>
  <si>
    <t>ENSMUSG00000056687</t>
  </si>
  <si>
    <t>Cpsf3</t>
  </si>
  <si>
    <t>ENSMUSG00000054309</t>
  </si>
  <si>
    <t>Cenpj</t>
  </si>
  <si>
    <t>ENSMUSG00000064128</t>
  </si>
  <si>
    <t>Psenen</t>
  </si>
  <si>
    <t>ENSMUSG00000036835</t>
  </si>
  <si>
    <t>Sri</t>
  </si>
  <si>
    <t>ENSMUSG00000003161</t>
  </si>
  <si>
    <t>Tmem30a</t>
  </si>
  <si>
    <t>ENSMUSG00000032328</t>
  </si>
  <si>
    <t>U2surp</t>
  </si>
  <si>
    <t>ENSMUSG00000032407</t>
  </si>
  <si>
    <t>Stx11</t>
  </si>
  <si>
    <t>ENSMUSG00000039232</t>
  </si>
  <si>
    <t>Rae1</t>
  </si>
  <si>
    <t>ENSMUSG00000027509</t>
  </si>
  <si>
    <t>Rdh11</t>
  </si>
  <si>
    <t>ENSMUSG00000066441</t>
  </si>
  <si>
    <t>Mib2</t>
  </si>
  <si>
    <t>ENSMUSG00000029060</t>
  </si>
  <si>
    <t>Rab23</t>
  </si>
  <si>
    <t>ENSMUSG00000004768</t>
  </si>
  <si>
    <t>Gm37334</t>
  </si>
  <si>
    <t>ENSMUSG00000104525</t>
  </si>
  <si>
    <t>Thoc6</t>
  </si>
  <si>
    <t>ENSMUSG00000041319</t>
  </si>
  <si>
    <t>Zfyve27</t>
  </si>
  <si>
    <t>ENSMUSG00000018820</t>
  </si>
  <si>
    <t>Tmem179b</t>
  </si>
  <si>
    <t>ENSMUSG00000118346</t>
  </si>
  <si>
    <t>Amd1</t>
  </si>
  <si>
    <t>ENSMUSG00000075232</t>
  </si>
  <si>
    <t>1700066M21Rik</t>
  </si>
  <si>
    <t>ENSMUSG00000038323</t>
  </si>
  <si>
    <t>Epb41l2</t>
  </si>
  <si>
    <t>ENSMUSG00000019978</t>
  </si>
  <si>
    <t>Rcan1</t>
  </si>
  <si>
    <t>ENSMUSG00000022951</t>
  </si>
  <si>
    <t>Zfhx2</t>
  </si>
  <si>
    <t>ENSMUSG00000040721</t>
  </si>
  <si>
    <t>Diablo</t>
  </si>
  <si>
    <t>ENSMUSG00000029433</t>
  </si>
  <si>
    <t>Cby1</t>
  </si>
  <si>
    <t>ENSMUSG00000022428</t>
  </si>
  <si>
    <t>Gm5617</t>
  </si>
  <si>
    <t>ENSMUSG00000042293</t>
  </si>
  <si>
    <t>Pogz</t>
  </si>
  <si>
    <t>ENSMUSG00000038902</t>
  </si>
  <si>
    <t>Ppp3cb</t>
  </si>
  <si>
    <t>ENSMUSG00000021816</t>
  </si>
  <si>
    <t>2700097O09Rik</t>
  </si>
  <si>
    <t>ENSMUSG00000062198</t>
  </si>
  <si>
    <t>Alox5ap</t>
  </si>
  <si>
    <t>ENSMUSG00000060063</t>
  </si>
  <si>
    <t>Ppp2r2d</t>
  </si>
  <si>
    <t>ENSMUSG00000041769</t>
  </si>
  <si>
    <t>Ndufb6</t>
  </si>
  <si>
    <t>ENSMUSG00000071014</t>
  </si>
  <si>
    <t>Aste1</t>
  </si>
  <si>
    <t>ENSMUSG00000032567</t>
  </si>
  <si>
    <t>Cdk20</t>
  </si>
  <si>
    <t>ENSMUSG00000021483</t>
  </si>
  <si>
    <t>Mipol1</t>
  </si>
  <si>
    <t>ENSMUSG00000047022</t>
  </si>
  <si>
    <t>Gm14399</t>
  </si>
  <si>
    <t>ENSMUSG00000090093</t>
  </si>
  <si>
    <t>Spef1</t>
  </si>
  <si>
    <t>ENSMUSG00000027329</t>
  </si>
  <si>
    <t>Gemin8</t>
  </si>
  <si>
    <t>ENSMUSG00000040621</t>
  </si>
  <si>
    <t>Tsfm</t>
  </si>
  <si>
    <t>ENSMUSG00000040521</t>
  </si>
  <si>
    <t>Ilkap</t>
  </si>
  <si>
    <t>ENSMUSG00000026309</t>
  </si>
  <si>
    <t>Edil3</t>
  </si>
  <si>
    <t>ENSMUSG00000034488</t>
  </si>
  <si>
    <t>Serf2</t>
  </si>
  <si>
    <t>ENSMUSG00000074884</t>
  </si>
  <si>
    <t>Uqcc2</t>
  </si>
  <si>
    <t>ENSMUSG00000024208</t>
  </si>
  <si>
    <t>Kti12</t>
  </si>
  <si>
    <t>ENSMUSG00000073775</t>
  </si>
  <si>
    <t>Glipr1</t>
  </si>
  <si>
    <t>ENSMUSG00000056888</t>
  </si>
  <si>
    <t>Pik3ca</t>
  </si>
  <si>
    <t>ENSMUSG00000027665</t>
  </si>
  <si>
    <t>Zbtb34</t>
  </si>
  <si>
    <t>ENSMUSG00000068966</t>
  </si>
  <si>
    <t>Dus1l</t>
  </si>
  <si>
    <t>ENSMUSG00000025155</t>
  </si>
  <si>
    <t>Med28</t>
  </si>
  <si>
    <t>ENSMUSG00000015804</t>
  </si>
  <si>
    <t>Brf2</t>
  </si>
  <si>
    <t>ENSMUSG00000031487</t>
  </si>
  <si>
    <t>Trim21</t>
  </si>
  <si>
    <t>ENSMUSG00000030966</t>
  </si>
  <si>
    <t>Tprgl</t>
  </si>
  <si>
    <t>ENSMUSG00000029030</t>
  </si>
  <si>
    <t>Agap3</t>
  </si>
  <si>
    <t>ENSMUSG00000023353</t>
  </si>
  <si>
    <t>Hgsnat</t>
  </si>
  <si>
    <t>ENSMUSG00000037260</t>
  </si>
  <si>
    <t>Acly</t>
  </si>
  <si>
    <t>ENSMUSG00000020917</t>
  </si>
  <si>
    <t>Cacul1</t>
  </si>
  <si>
    <t>ENSMUSG00000033417</t>
  </si>
  <si>
    <t>Znf41-ps</t>
  </si>
  <si>
    <t>ENSMUSG00000084350</t>
  </si>
  <si>
    <t>Atxn2</t>
  </si>
  <si>
    <t>ENSMUSG00000042605</t>
  </si>
  <si>
    <t>Zfp644</t>
  </si>
  <si>
    <t>ENSMUSG00000049606</t>
  </si>
  <si>
    <t>Rab1b</t>
  </si>
  <si>
    <t>ENSMUSG00000024870</t>
  </si>
  <si>
    <t>Mkln1</t>
  </si>
  <si>
    <t>ENSMUSG00000025609</t>
  </si>
  <si>
    <t>Ier3ip1</t>
  </si>
  <si>
    <t>ENSMUSG00000090000</t>
  </si>
  <si>
    <t>Fahd2a</t>
  </si>
  <si>
    <t>ENSMUSG00000027371</t>
  </si>
  <si>
    <t>Gm19196</t>
  </si>
  <si>
    <t>ENSMUSG00000109975</t>
  </si>
  <si>
    <t>Ifi207</t>
  </si>
  <si>
    <t>ENSMUSG00000073490</t>
  </si>
  <si>
    <t>Acbd4</t>
  </si>
  <si>
    <t>ENSMUSG00000056938</t>
  </si>
  <si>
    <t>Asb3</t>
  </si>
  <si>
    <t>ENSMUSG00000020305</t>
  </si>
  <si>
    <t>Asnsd1</t>
  </si>
  <si>
    <t>ENSMUSG00000026095</t>
  </si>
  <si>
    <t>Tfam</t>
  </si>
  <si>
    <t>ENSMUSG00000003923</t>
  </si>
  <si>
    <t>Mef2d</t>
  </si>
  <si>
    <t>ENSMUSG00000001419</t>
  </si>
  <si>
    <t>H2az1</t>
  </si>
  <si>
    <t>ENSMUSG00000037894</t>
  </si>
  <si>
    <t>Mdp1</t>
  </si>
  <si>
    <t>ENSMUSG00000002329</t>
  </si>
  <si>
    <t>2410006H16Rik</t>
  </si>
  <si>
    <t>ENSMUSG00000086841</t>
  </si>
  <si>
    <t>Vsig10</t>
  </si>
  <si>
    <t>ENSMUSG00000066894</t>
  </si>
  <si>
    <t>Zdhhc21</t>
  </si>
  <si>
    <t>ENSMUSG00000028403</t>
  </si>
  <si>
    <t>Nop10</t>
  </si>
  <si>
    <t>ENSMUSG00000027133</t>
  </si>
  <si>
    <t>Fbxo44</t>
  </si>
  <si>
    <t>ENSMUSG00000029001</t>
  </si>
  <si>
    <t>Gm11870</t>
  </si>
  <si>
    <t>ENSMUSG00000084408</t>
  </si>
  <si>
    <t>Gm43668</t>
  </si>
  <si>
    <t>ENSMUSG00000105176</t>
  </si>
  <si>
    <t>Rabl6</t>
  </si>
  <si>
    <t>ENSMUSG00000015087</t>
  </si>
  <si>
    <t>Ndufb7</t>
  </si>
  <si>
    <t>ENSMUSG00000033938</t>
  </si>
  <si>
    <t>Gm4617</t>
  </si>
  <si>
    <t>ENSMUSG00000096544</t>
  </si>
  <si>
    <t>Chchd1</t>
  </si>
  <si>
    <t>ENSMUSG00000063787</t>
  </si>
  <si>
    <t>Dnajc19</t>
  </si>
  <si>
    <t>ENSMUSG00000027679</t>
  </si>
  <si>
    <t>Ddhd1</t>
  </si>
  <si>
    <t>ENSMUSG00000037697</t>
  </si>
  <si>
    <t>Asap3</t>
  </si>
  <si>
    <t>ENSMUSG00000036995</t>
  </si>
  <si>
    <t>Ppfibp1</t>
  </si>
  <si>
    <t>ENSMUSG00000016487</t>
  </si>
  <si>
    <t>Bak1</t>
  </si>
  <si>
    <t>ENSMUSG00000057789</t>
  </si>
  <si>
    <t>Fcgr3</t>
  </si>
  <si>
    <t>ENSMUSG00000059498</t>
  </si>
  <si>
    <t>Anapc10</t>
  </si>
  <si>
    <t>ENSMUSG00000036977</t>
  </si>
  <si>
    <t>Xrn1</t>
  </si>
  <si>
    <t>ENSMUSG00000032410</t>
  </si>
  <si>
    <t>Aig1</t>
  </si>
  <si>
    <t>ENSMUSG00000019806</t>
  </si>
  <si>
    <t>Commd4</t>
  </si>
  <si>
    <t>ENSMUSG00000032299</t>
  </si>
  <si>
    <t>Mrps30</t>
  </si>
  <si>
    <t>ENSMUSG00000021731</t>
  </si>
  <si>
    <t>Chrac1</t>
  </si>
  <si>
    <t>ENSMUSG00000068391</t>
  </si>
  <si>
    <t>Clptm1l</t>
  </si>
  <si>
    <t>ENSMUSG00000021610</t>
  </si>
  <si>
    <t>Ankrd40</t>
  </si>
  <si>
    <t>ENSMUSG00000020864</t>
  </si>
  <si>
    <t>Zfyve16</t>
  </si>
  <si>
    <t>ENSMUSG00000021706</t>
  </si>
  <si>
    <t>Tex30</t>
  </si>
  <si>
    <t>ENSMUSG00000026049</t>
  </si>
  <si>
    <t>Sft2d1</t>
  </si>
  <si>
    <t>ENSMUSG00000073468</t>
  </si>
  <si>
    <t>Pitpnc1</t>
  </si>
  <si>
    <t>ENSMUSG00000040430</t>
  </si>
  <si>
    <t>Zfp689</t>
  </si>
  <si>
    <t>ENSMUSG00000048921</t>
  </si>
  <si>
    <t>Ghdc</t>
  </si>
  <si>
    <t>ENSMUSG00000017747</t>
  </si>
  <si>
    <t>Fastkd5</t>
  </si>
  <si>
    <t>ENSMUSG00000079043</t>
  </si>
  <si>
    <t>Gm7292</t>
  </si>
  <si>
    <t>ENSMUSG00000104222</t>
  </si>
  <si>
    <t>Fam129c</t>
  </si>
  <si>
    <t>ENSMUSG00000043243</t>
  </si>
  <si>
    <t>Mrps11</t>
  </si>
  <si>
    <t>ENSMUSG00000030611</t>
  </si>
  <si>
    <t>Dnajc4</t>
  </si>
  <si>
    <t>ENSMUSG00000024963</t>
  </si>
  <si>
    <t>Taldo1</t>
  </si>
  <si>
    <t>ENSMUSG00000025503</t>
  </si>
  <si>
    <t>Clcn3</t>
  </si>
  <si>
    <t>ENSMUSG00000004319</t>
  </si>
  <si>
    <t>Zfyve19</t>
  </si>
  <si>
    <t>ENSMUSG00000068580</t>
  </si>
  <si>
    <t>5830448L01Rik</t>
  </si>
  <si>
    <t>ENSMUSG00000115007</t>
  </si>
  <si>
    <t>Celsr3</t>
  </si>
  <si>
    <t>ENSMUSG00000023473</t>
  </si>
  <si>
    <t>mt-Nd4</t>
  </si>
  <si>
    <t>ENSMUSG00000064363</t>
  </si>
  <si>
    <t>Dnajc5</t>
  </si>
  <si>
    <t>ENSMUSG00000000826</t>
  </si>
  <si>
    <t>Tnfrsf23</t>
  </si>
  <si>
    <t>ENSMUSG00000037613</t>
  </si>
  <si>
    <t>Scamp5</t>
  </si>
  <si>
    <t>ENSMUSG00000040722</t>
  </si>
  <si>
    <t>Cc2d1a</t>
  </si>
  <si>
    <t>ENSMUSG00000036686</t>
  </si>
  <si>
    <t>Tsg101</t>
  </si>
  <si>
    <t>ENSMUSG00000014402</t>
  </si>
  <si>
    <t>Dpm2</t>
  </si>
  <si>
    <t>ENSMUSG00000026810</t>
  </si>
  <si>
    <t>P3h1</t>
  </si>
  <si>
    <t>ENSMUSG00000028641</t>
  </si>
  <si>
    <t>Styx</t>
  </si>
  <si>
    <t>ENSMUSG00000053205</t>
  </si>
  <si>
    <t>Hoxa3</t>
  </si>
  <si>
    <t>ENSMUSG00000079560</t>
  </si>
  <si>
    <t>Gm2774</t>
  </si>
  <si>
    <t>ENSMUSG00000111148</t>
  </si>
  <si>
    <t>Naa16</t>
  </si>
  <si>
    <t>ENSMUSG00000022020</t>
  </si>
  <si>
    <t>Nsun3</t>
  </si>
  <si>
    <t>ENSMUSG00000050312</t>
  </si>
  <si>
    <t>Rgcc</t>
  </si>
  <si>
    <t>ENSMUSG00000022018</t>
  </si>
  <si>
    <t>Gng2</t>
  </si>
  <si>
    <t>ENSMUSG00000043004</t>
  </si>
  <si>
    <t>Chpf</t>
  </si>
  <si>
    <t>ENSMUSG00000032997</t>
  </si>
  <si>
    <t>Atp5j</t>
  </si>
  <si>
    <t>ENSMUSG00000022890</t>
  </si>
  <si>
    <t>Cyp4f39</t>
  </si>
  <si>
    <t>ENSMUSG00000061126</t>
  </si>
  <si>
    <t>Zyg11b</t>
  </si>
  <si>
    <t>ENSMUSG00000034636</t>
  </si>
  <si>
    <t>Gm16973</t>
  </si>
  <si>
    <t>ENSMUSG00000097743</t>
  </si>
  <si>
    <t>Proser1</t>
  </si>
  <si>
    <t>ENSMUSG00000049504</t>
  </si>
  <si>
    <t>Zfp790</t>
  </si>
  <si>
    <t>ENSMUSG00000011427</t>
  </si>
  <si>
    <t>Commd1</t>
  </si>
  <si>
    <t>ENSMUSG00000051355</t>
  </si>
  <si>
    <t>Satb2</t>
  </si>
  <si>
    <t>ENSMUSG00000038331</t>
  </si>
  <si>
    <t>Ndufs3</t>
  </si>
  <si>
    <t>ENSMUSG00000005510</t>
  </si>
  <si>
    <t>Mrm3</t>
  </si>
  <si>
    <t>ENSMUSG00000038046</t>
  </si>
  <si>
    <t>Myl6b</t>
  </si>
  <si>
    <t>ENSMUSG00000039824</t>
  </si>
  <si>
    <t>Zfp825</t>
  </si>
  <si>
    <t>ENSMUSG00000069208</t>
  </si>
  <si>
    <t>Ndufa5</t>
  </si>
  <si>
    <t>ENSMUSG00000023089</t>
  </si>
  <si>
    <t>Gm12992</t>
  </si>
  <si>
    <t>ENSMUSG00000085667</t>
  </si>
  <si>
    <t>Ccdc28b</t>
  </si>
  <si>
    <t>ENSMUSG00000028795</t>
  </si>
  <si>
    <t>Zfp428</t>
  </si>
  <si>
    <t>ENSMUSG00000064264</t>
  </si>
  <si>
    <t>A630089N07Rik</t>
  </si>
  <si>
    <t>ENSMUSG00000116673</t>
  </si>
  <si>
    <t>Cox6c</t>
  </si>
  <si>
    <t>ENSMUSG00000014313</t>
  </si>
  <si>
    <t>Ep300</t>
  </si>
  <si>
    <t>ENSMUSG00000055024</t>
  </si>
  <si>
    <t>Ofd1</t>
  </si>
  <si>
    <t>ENSMUSG00000040586</t>
  </si>
  <si>
    <t>Gm7160</t>
  </si>
  <si>
    <t>ENSMUSG00000099843</t>
  </si>
  <si>
    <t>8430429K09Rik</t>
  </si>
  <si>
    <t>ENSMUSG00000034587</t>
  </si>
  <si>
    <t>Mospd1</t>
  </si>
  <si>
    <t>ENSMUSG00000023074</t>
  </si>
  <si>
    <t>Ggh</t>
  </si>
  <si>
    <t>ENSMUSG00000073987</t>
  </si>
  <si>
    <t>Rbmxl1</t>
  </si>
  <si>
    <t>ENSMUSG00000037070</t>
  </si>
  <si>
    <t>Manbal</t>
  </si>
  <si>
    <t>ENSMUSG00000063019</t>
  </si>
  <si>
    <t>Ogt</t>
  </si>
  <si>
    <t>ENSMUSG00000034160</t>
  </si>
  <si>
    <t>Chmp5</t>
  </si>
  <si>
    <t>ENSMUSG00000028419</t>
  </si>
  <si>
    <t>Triap1</t>
  </si>
  <si>
    <t>ENSMUSG00000029535</t>
  </si>
  <si>
    <t>Mturn</t>
  </si>
  <si>
    <t>ENSMUSG00000038065</t>
  </si>
  <si>
    <t>4732440D04Rik</t>
  </si>
  <si>
    <t>ENSMUSG00000090031</t>
  </si>
  <si>
    <t>Mepce</t>
  </si>
  <si>
    <t>ENSMUSG00000029726</t>
  </si>
  <si>
    <t>Prepl</t>
  </si>
  <si>
    <t>ENSMUSG00000024127</t>
  </si>
  <si>
    <t>Bivm</t>
  </si>
  <si>
    <t>ENSMUSG00000041684</t>
  </si>
  <si>
    <t>B3glct</t>
  </si>
  <si>
    <t>ENSMUSG00000051950</t>
  </si>
  <si>
    <t>9330020H09Rik</t>
  </si>
  <si>
    <t>ENSMUSG00000091050</t>
  </si>
  <si>
    <t>Gm6525</t>
  </si>
  <si>
    <t>ENSMUSG00000104043</t>
  </si>
  <si>
    <t>Mtus2</t>
  </si>
  <si>
    <t>ENSMUSG00000029651</t>
  </si>
  <si>
    <t>Mrps14</t>
  </si>
  <si>
    <t>ENSMUSG00000058267</t>
  </si>
  <si>
    <t>Dnaaf2</t>
  </si>
  <si>
    <t>ENSMUSG00000020973</t>
  </si>
  <si>
    <t>Cyc1</t>
  </si>
  <si>
    <t>ENSMUSG00000022551</t>
  </si>
  <si>
    <t>Trappc13</t>
  </si>
  <si>
    <t>ENSMUSG00000021711</t>
  </si>
  <si>
    <t>Cep128</t>
  </si>
  <si>
    <t>ENSMUSG00000061533</t>
  </si>
  <si>
    <t>Ppm1l</t>
  </si>
  <si>
    <t>ENSMUSG00000027784</t>
  </si>
  <si>
    <t>Isy1</t>
  </si>
  <si>
    <t>ENSMUSG00000030056</t>
  </si>
  <si>
    <t>Eif4h</t>
  </si>
  <si>
    <t>ENSMUSG00000040731</t>
  </si>
  <si>
    <t>Gm26811</t>
  </si>
  <si>
    <t>ENSMUSG00000097816</t>
  </si>
  <si>
    <t>Ston1</t>
  </si>
  <si>
    <t>ENSMUSG00000033855</t>
  </si>
  <si>
    <t>Rps6ka4</t>
  </si>
  <si>
    <t>ENSMUSG00000024952</t>
  </si>
  <si>
    <t>Strada</t>
  </si>
  <si>
    <t>ENSMUSG00000069631</t>
  </si>
  <si>
    <t>Manea</t>
  </si>
  <si>
    <t>ENSMUSG00000040520</t>
  </si>
  <si>
    <t>Tsen2</t>
  </si>
  <si>
    <t>ENSMUSG00000042389</t>
  </si>
  <si>
    <t>Mgst2</t>
  </si>
  <si>
    <t>ENSMUSG00000074604</t>
  </si>
  <si>
    <t>Cdca8</t>
  </si>
  <si>
    <t>ENSMUSG00000028873</t>
  </si>
  <si>
    <t>Gm17018</t>
  </si>
  <si>
    <t>ENSMUSG00000041035</t>
  </si>
  <si>
    <t>Tmbim6</t>
  </si>
  <si>
    <t>ENSMUSG00000023010</t>
  </si>
  <si>
    <t>Ift80</t>
  </si>
  <si>
    <t>ENSMUSG00000027778</t>
  </si>
  <si>
    <t>Ube2b</t>
  </si>
  <si>
    <t>ENSMUSG00000020390</t>
  </si>
  <si>
    <t>Acaa2</t>
  </si>
  <si>
    <t>ENSMUSG00000036880</t>
  </si>
  <si>
    <t>1300002E11Rik</t>
  </si>
  <si>
    <t>ENSMUSG00000097290</t>
  </si>
  <si>
    <t>Rpl3</t>
  </si>
  <si>
    <t>ENSMUSG00000060036</t>
  </si>
  <si>
    <t>Derl1</t>
  </si>
  <si>
    <t>ENSMUSG00000022365</t>
  </si>
  <si>
    <t>Pdhb</t>
  </si>
  <si>
    <t>ENSMUSG00000021748</t>
  </si>
  <si>
    <t>Mrps25</t>
  </si>
  <si>
    <t>ENSMUSG00000014551</t>
  </si>
  <si>
    <t>Slx4</t>
  </si>
  <si>
    <t>ENSMUSG00000039738</t>
  </si>
  <si>
    <t>Fastkd2</t>
  </si>
  <si>
    <t>ENSMUSG00000025962</t>
  </si>
  <si>
    <t>Ndor1</t>
  </si>
  <si>
    <t>ENSMUSG00000006471</t>
  </si>
  <si>
    <t>C030034L19Rik</t>
  </si>
  <si>
    <t>ENSMUSG00000097365</t>
  </si>
  <si>
    <t>Phf11c</t>
  </si>
  <si>
    <t>ENSMUSG00000091144</t>
  </si>
  <si>
    <t>Snrpd2</t>
  </si>
  <si>
    <t>ENSMUSG00000040824</t>
  </si>
  <si>
    <t>Zmynd11</t>
  </si>
  <si>
    <t>ENSMUSG00000021156</t>
  </si>
  <si>
    <t>Dlst</t>
  </si>
  <si>
    <t>ENSMUSG00000004789</t>
  </si>
  <si>
    <t>Hexb</t>
  </si>
  <si>
    <t>ENSMUSG00000021665</t>
  </si>
  <si>
    <t>Zfp280c</t>
  </si>
  <si>
    <t>ENSMUSG00000036916</t>
  </si>
  <si>
    <t>Rab11b</t>
  </si>
  <si>
    <t>ENSMUSG00000077450</t>
  </si>
  <si>
    <t>Fbxo46</t>
  </si>
  <si>
    <t>ENSMUSG00000050428</t>
  </si>
  <si>
    <t>Ypel5</t>
  </si>
  <si>
    <t>ENSMUSG00000039770</t>
  </si>
  <si>
    <t>C130013H08Rik</t>
  </si>
  <si>
    <t>ENSMUSG00000105509</t>
  </si>
  <si>
    <t>Usp3</t>
  </si>
  <si>
    <t>ENSMUSG00000032376</t>
  </si>
  <si>
    <t>Akt1s1</t>
  </si>
  <si>
    <t>ENSMUSG00000011096</t>
  </si>
  <si>
    <t>Nt5m</t>
  </si>
  <si>
    <t>ENSMUSG00000032615</t>
  </si>
  <si>
    <t>Zbtb43</t>
  </si>
  <si>
    <t>ENSMUSG00000026788</t>
  </si>
  <si>
    <t>Gm6206</t>
  </si>
  <si>
    <t>ENSMUSG00000048949</t>
  </si>
  <si>
    <t>Ncor1</t>
  </si>
  <si>
    <t>ENSMUSG00000018501</t>
  </si>
  <si>
    <t>Tvp23b</t>
  </si>
  <si>
    <t>ENSMUSG00000014177</t>
  </si>
  <si>
    <t>Zfp78</t>
  </si>
  <si>
    <t>ENSMUSG00000055150</t>
  </si>
  <si>
    <t>Ambra1</t>
  </si>
  <si>
    <t>ENSMUSG00000040506</t>
  </si>
  <si>
    <t>Slc25a47</t>
  </si>
  <si>
    <t>ENSMUSG00000048856</t>
  </si>
  <si>
    <t>Zfp932</t>
  </si>
  <si>
    <t>ENSMUSG00000066613</t>
  </si>
  <si>
    <t>Cept1</t>
  </si>
  <si>
    <t>ENSMUSG00000040774</t>
  </si>
  <si>
    <t>Fundc2</t>
  </si>
  <si>
    <t>ENSMUSG00000031198</t>
  </si>
  <si>
    <t>Dph1</t>
  </si>
  <si>
    <t>ENSMUSG00000078789</t>
  </si>
  <si>
    <t>Cfap74</t>
  </si>
  <si>
    <t>ENSMUSG00000078490</t>
  </si>
  <si>
    <t>Pigf</t>
  </si>
  <si>
    <t>ENSMUSG00000024145</t>
  </si>
  <si>
    <t>Slc46a3</t>
  </si>
  <si>
    <t>ENSMUSG00000029650</t>
  </si>
  <si>
    <t>Nabp2</t>
  </si>
  <si>
    <t>ENSMUSG00000025374</t>
  </si>
  <si>
    <t>Cluap1</t>
  </si>
  <si>
    <t>ENSMUSG00000014232</t>
  </si>
  <si>
    <t>Osbpl7</t>
  </si>
  <si>
    <t>ENSMUSG00000038534</t>
  </si>
  <si>
    <t>Ing2</t>
  </si>
  <si>
    <t>ENSMUSG00000063049</t>
  </si>
  <si>
    <t>Ttc17</t>
  </si>
  <si>
    <t>ENSMUSG00000027194</t>
  </si>
  <si>
    <t>Phlpp2</t>
  </si>
  <si>
    <t>ENSMUSG00000031732</t>
  </si>
  <si>
    <t>4930440I19Rik</t>
  </si>
  <si>
    <t>ENSMUSG00000085431</t>
  </si>
  <si>
    <t>Commd6</t>
  </si>
  <si>
    <t>ENSMUSG00000075486</t>
  </si>
  <si>
    <t>Wsb2-ps</t>
  </si>
  <si>
    <t>ENSMUSG00000084020</t>
  </si>
  <si>
    <t>Mrpl22</t>
  </si>
  <si>
    <t>ENSMUSG00000020514</t>
  </si>
  <si>
    <t>Slc7a6</t>
  </si>
  <si>
    <t>ENSMUSG00000031904</t>
  </si>
  <si>
    <t>Sugp1</t>
  </si>
  <si>
    <t>ENSMUSG00000011306</t>
  </si>
  <si>
    <t>Ptpn4</t>
  </si>
  <si>
    <t>ENSMUSG00000026384</t>
  </si>
  <si>
    <t>Mir6236</t>
  </si>
  <si>
    <t>ENSMUSG00000098973</t>
  </si>
  <si>
    <t>Gm43737</t>
  </si>
  <si>
    <t>ENSMUSG00000105692</t>
  </si>
  <si>
    <t>Ppard</t>
  </si>
  <si>
    <t>ENSMUSG00000002250</t>
  </si>
  <si>
    <t>Ppih</t>
  </si>
  <si>
    <t>ENSMUSG00000060288</t>
  </si>
  <si>
    <t>Scyl1</t>
  </si>
  <si>
    <t>ENSMUSG00000024941</t>
  </si>
  <si>
    <t>Golga1</t>
  </si>
  <si>
    <t>ENSMUSG00000026754</t>
  </si>
  <si>
    <t>Ipo11</t>
  </si>
  <si>
    <t>ENSMUSG00000042590</t>
  </si>
  <si>
    <t>Dgkz</t>
  </si>
  <si>
    <t>ENSMUSG00000040479</t>
  </si>
  <si>
    <t>Safb</t>
  </si>
  <si>
    <t>ENSMUSG00000071054</t>
  </si>
  <si>
    <t>Spata5</t>
  </si>
  <si>
    <t>ENSMUSG00000027722</t>
  </si>
  <si>
    <t>Gtf3c3</t>
  </si>
  <si>
    <t>ENSMUSG00000041303</t>
  </si>
  <si>
    <t>Gm36445</t>
  </si>
  <si>
    <t>ENSMUSG00000110393</t>
  </si>
  <si>
    <t>Ube2e2</t>
  </si>
  <si>
    <t>ENSMUSG00000058317</t>
  </si>
  <si>
    <t>Zfp866</t>
  </si>
  <si>
    <t>ENSMUSG00000043090</t>
  </si>
  <si>
    <t>Col11a2</t>
  </si>
  <si>
    <t>ENSMUSG00000024330</t>
  </si>
  <si>
    <t>Jade2</t>
  </si>
  <si>
    <t>ENSMUSG00000020387</t>
  </si>
  <si>
    <t>Slc44a2</t>
  </si>
  <si>
    <t>ENSMUSG00000057193</t>
  </si>
  <si>
    <t>Hexdc</t>
  </si>
  <si>
    <t>ENSMUSG00000039307</t>
  </si>
  <si>
    <t>Snip1</t>
  </si>
  <si>
    <t>ENSMUSG00000050213</t>
  </si>
  <si>
    <t>Smchd1</t>
  </si>
  <si>
    <t>ENSMUSG00000024054</t>
  </si>
  <si>
    <t>Agmo</t>
  </si>
  <si>
    <t>ENSMUSG00000050103</t>
  </si>
  <si>
    <t>Usf3</t>
  </si>
  <si>
    <t>ENSMUSG00000068284</t>
  </si>
  <si>
    <t>Epb41l4aos</t>
  </si>
  <si>
    <t>ENSMUSG00000087590</t>
  </si>
  <si>
    <t>Brd8dc</t>
  </si>
  <si>
    <t>ENSMUSG00000049357</t>
  </si>
  <si>
    <t>Ddx56</t>
  </si>
  <si>
    <t>ENSMUSG00000004393</t>
  </si>
  <si>
    <t>Sema5a</t>
  </si>
  <si>
    <t>ENSMUSG00000022231</t>
  </si>
  <si>
    <t>Phf14</t>
  </si>
  <si>
    <t>ENSMUSG00000029629</t>
  </si>
  <si>
    <t>Tmem209</t>
  </si>
  <si>
    <t>ENSMUSG00000029782</t>
  </si>
  <si>
    <t>Exd2</t>
  </si>
  <si>
    <t>ENSMUSG00000032705</t>
  </si>
  <si>
    <t>Gpr157</t>
  </si>
  <si>
    <t>ENSMUSG00000047875</t>
  </si>
  <si>
    <t>Mrpl24</t>
  </si>
  <si>
    <t>ENSMUSG00000019710</t>
  </si>
  <si>
    <t>9930021J03Rik</t>
  </si>
  <si>
    <t>ENSMUSG00000046138</t>
  </si>
  <si>
    <t>Hsf2</t>
  </si>
  <si>
    <t>ENSMUSG00000019878</t>
  </si>
  <si>
    <t>Armc10</t>
  </si>
  <si>
    <t>ENSMUSG00000038525</t>
  </si>
  <si>
    <t>Nol7</t>
  </si>
  <si>
    <t>ENSMUSG00000063200</t>
  </si>
  <si>
    <t>Pik3c2b</t>
  </si>
  <si>
    <t>ENSMUSG00000026447</t>
  </si>
  <si>
    <t>Cdk5rap1</t>
  </si>
  <si>
    <t>ENSMUSG00000027487</t>
  </si>
  <si>
    <t>Trmt112</t>
  </si>
  <si>
    <t>ENSMUSG00000038812</t>
  </si>
  <si>
    <t>Kank3</t>
  </si>
  <si>
    <t>ENSMUSG00000042099</t>
  </si>
  <si>
    <t>Dffb</t>
  </si>
  <si>
    <t>ENSMUSG00000029027</t>
  </si>
  <si>
    <t>Gm15448</t>
  </si>
  <si>
    <t>ENSMUSG00000074419</t>
  </si>
  <si>
    <t>Mmgt1</t>
  </si>
  <si>
    <t>ENSMUSG00000061273</t>
  </si>
  <si>
    <t>1600020E01Rik</t>
  </si>
  <si>
    <t>ENSMUSG00000097048</t>
  </si>
  <si>
    <t>Gm37963</t>
  </si>
  <si>
    <t>ENSMUSG00000104399</t>
  </si>
  <si>
    <t>Chmp7</t>
  </si>
  <si>
    <t>ENSMUSG00000034190</t>
  </si>
  <si>
    <t>Dnajc11</t>
  </si>
  <si>
    <t>ENSMUSG00000039768</t>
  </si>
  <si>
    <t>Pard6b</t>
  </si>
  <si>
    <t>ENSMUSG00000044641</t>
  </si>
  <si>
    <t>Cactin</t>
  </si>
  <si>
    <t>ENSMUSG00000034889</t>
  </si>
  <si>
    <t>Ccne2</t>
  </si>
  <si>
    <t>ENSMUSG00000028212</t>
  </si>
  <si>
    <t>Pcbd2</t>
  </si>
  <si>
    <t>ENSMUSG00000021496</t>
  </si>
  <si>
    <t>Ifi47</t>
  </si>
  <si>
    <t>ENSMUSG00000078920</t>
  </si>
  <si>
    <t>Pcdhb22</t>
  </si>
  <si>
    <t>ENSMUSG00000073591</t>
  </si>
  <si>
    <t>Mrrf</t>
  </si>
  <si>
    <t>ENSMUSG00000026887</t>
  </si>
  <si>
    <t>Slc9a5</t>
  </si>
  <si>
    <t>ENSMUSG00000014786</t>
  </si>
  <si>
    <t>Ddx19a</t>
  </si>
  <si>
    <t>ENSMUSG00000015023</t>
  </si>
  <si>
    <t>Thap4</t>
  </si>
  <si>
    <t>ENSMUSG00000026279</t>
  </si>
  <si>
    <t>Fntb</t>
  </si>
  <si>
    <t>ENSMUSG00000033373</t>
  </si>
  <si>
    <t>Ccdc32</t>
  </si>
  <si>
    <t>ENSMUSG00000039983</t>
  </si>
  <si>
    <t>Capn10</t>
  </si>
  <si>
    <t>ENSMUSG00000026270</t>
  </si>
  <si>
    <t>Pcsk4</t>
  </si>
  <si>
    <t>ENSMUSG00000020131</t>
  </si>
  <si>
    <t>Hcfc1r1</t>
  </si>
  <si>
    <t>ENSMUSG00000023904</t>
  </si>
  <si>
    <t>Wdr5</t>
  </si>
  <si>
    <t>ENSMUSG00000026917</t>
  </si>
  <si>
    <t>Sez6l2</t>
  </si>
  <si>
    <t>ENSMUSG00000030683</t>
  </si>
  <si>
    <t>Myoz1</t>
  </si>
  <si>
    <t>ENSMUSG00000068697</t>
  </si>
  <si>
    <t>Ilrun</t>
  </si>
  <si>
    <t>ENSMUSG00000056692</t>
  </si>
  <si>
    <t>Pgam1</t>
  </si>
  <si>
    <t>ENSMUSG00000011752</t>
  </si>
  <si>
    <t>Atf7</t>
  </si>
  <si>
    <t>ENSMUSG00000099083</t>
  </si>
  <si>
    <t>Hoxb6</t>
  </si>
  <si>
    <t>ENSMUSG00000000690</t>
  </si>
  <si>
    <t>Mrpl48</t>
  </si>
  <si>
    <t>ENSMUSG00000030706</t>
  </si>
  <si>
    <t>Vps4b</t>
  </si>
  <si>
    <t>ENSMUSG00000009907</t>
  </si>
  <si>
    <t>Nudcd2</t>
  </si>
  <si>
    <t>ENSMUSG00000020328</t>
  </si>
  <si>
    <t>Shprh</t>
  </si>
  <si>
    <t>ENSMUSG00000090112</t>
  </si>
  <si>
    <t>Mrpl13</t>
  </si>
  <si>
    <t>ENSMUSG00000022370</t>
  </si>
  <si>
    <t>Mrps27</t>
  </si>
  <si>
    <t>ENSMUSG00000041632</t>
  </si>
  <si>
    <t>Sh3gl1</t>
  </si>
  <si>
    <t>ENSMUSG00000003200</t>
  </si>
  <si>
    <t>Serf1</t>
  </si>
  <si>
    <t>ENSMUSG00000021643</t>
  </si>
  <si>
    <t>AC169509.1</t>
  </si>
  <si>
    <t>ENSMUSG00000115852</t>
  </si>
  <si>
    <t>Tmem237</t>
  </si>
  <si>
    <t>ENSMUSG00000038079</t>
  </si>
  <si>
    <t>Paxx</t>
  </si>
  <si>
    <t>ENSMUSG00000047617</t>
  </si>
  <si>
    <t>Bag4</t>
  </si>
  <si>
    <t>ENSMUSG00000037316</t>
  </si>
  <si>
    <t>Cdc123</t>
  </si>
  <si>
    <t>ENSMUSG00000039128</t>
  </si>
  <si>
    <t>Gm3375</t>
  </si>
  <si>
    <t>ENSMUSG00000107470</t>
  </si>
  <si>
    <t>Zfyve21</t>
  </si>
  <si>
    <t>ENSMUSG00000021286</t>
  </si>
  <si>
    <t>Rbbp4</t>
  </si>
  <si>
    <t>ENSMUSG00000057236</t>
  </si>
  <si>
    <t>Zfp101</t>
  </si>
  <si>
    <t>ENSMUSG00000055240</t>
  </si>
  <si>
    <t>Zdhhc4</t>
  </si>
  <si>
    <t>ENSMUSG00000001844</t>
  </si>
  <si>
    <t>Rnf19a</t>
  </si>
  <si>
    <t>ENSMUSG00000022280</t>
  </si>
  <si>
    <t>Gm38253</t>
  </si>
  <si>
    <t>ENSMUSG00000102780</t>
  </si>
  <si>
    <t>Magef1</t>
  </si>
  <si>
    <t>ENSMUSG00000116632</t>
  </si>
  <si>
    <t>1700001L05Rik</t>
  </si>
  <si>
    <t>ENSMUSG00000075511</t>
  </si>
  <si>
    <t>Gatad1</t>
  </si>
  <si>
    <t>ENSMUSG00000007415</t>
  </si>
  <si>
    <t>Paip1</t>
  </si>
  <si>
    <t>ENSMUSG00000025451</t>
  </si>
  <si>
    <t>Fam98c</t>
  </si>
  <si>
    <t>ENSMUSG00000030590</t>
  </si>
  <si>
    <t>Zfp146</t>
  </si>
  <si>
    <t>ENSMUSG00000037029</t>
  </si>
  <si>
    <t>Pld1</t>
  </si>
  <si>
    <t>ENSMUSG00000027695</t>
  </si>
  <si>
    <t>Usp25</t>
  </si>
  <si>
    <t>ENSMUSG00000022867</t>
  </si>
  <si>
    <t>Lrrc8b</t>
  </si>
  <si>
    <t>ENSMUSG00000070639</t>
  </si>
  <si>
    <t>Tsn</t>
  </si>
  <si>
    <t>ENSMUSG00000026374</t>
  </si>
  <si>
    <t>Tmem248</t>
  </si>
  <si>
    <t>ENSMUSG00000053094</t>
  </si>
  <si>
    <t>Gpbp1l1</t>
  </si>
  <si>
    <t>ENSMUSG00000034042</t>
  </si>
  <si>
    <t>Smg9</t>
  </si>
  <si>
    <t>ENSMUSG00000002210</t>
  </si>
  <si>
    <t>Efemp2</t>
  </si>
  <si>
    <t>ENSMUSG00000024909</t>
  </si>
  <si>
    <t>I830077J02Rik</t>
  </si>
  <si>
    <t>ENSMUSG00000074342</t>
  </si>
  <si>
    <t>Ssh2</t>
  </si>
  <si>
    <t>ENSMUSG00000037926</t>
  </si>
  <si>
    <t>Etfb</t>
  </si>
  <si>
    <t>ENSMUSG00000004610</t>
  </si>
  <si>
    <t>Ocrl</t>
  </si>
  <si>
    <t>ENSMUSG00000001173</t>
  </si>
  <si>
    <t>Krit1</t>
  </si>
  <si>
    <t>ENSMUSG00000000600</t>
  </si>
  <si>
    <t>Rab10os</t>
  </si>
  <si>
    <t>ENSMUSG00000079179</t>
  </si>
  <si>
    <t>Tmem109</t>
  </si>
  <si>
    <t>ENSMUSG00000034659</t>
  </si>
  <si>
    <t>Aimp1</t>
  </si>
  <si>
    <t>ENSMUSG00000028029</t>
  </si>
  <si>
    <t>Dbr1</t>
  </si>
  <si>
    <t>ENSMUSG00000032469</t>
  </si>
  <si>
    <t>Gm45266</t>
  </si>
  <si>
    <t>ENSMUSG00000109719</t>
  </si>
  <si>
    <t>Smc2</t>
  </si>
  <si>
    <t>ENSMUSG00000028312</t>
  </si>
  <si>
    <t>Slc26a6</t>
  </si>
  <si>
    <t>ENSMUSG00000023259</t>
  </si>
  <si>
    <t>Gm16580</t>
  </si>
  <si>
    <t>ENSMUSG00000089764</t>
  </si>
  <si>
    <t>Wiz</t>
  </si>
  <si>
    <t>ENSMUSG00000024050</t>
  </si>
  <si>
    <t>Ivns1abp</t>
  </si>
  <si>
    <t>ENSMUSG00000023150</t>
  </si>
  <si>
    <t>Stoml2</t>
  </si>
  <si>
    <t>ENSMUSG00000028455</t>
  </si>
  <si>
    <t>Slc25a24</t>
  </si>
  <si>
    <t>ENSMUSG00000040322</t>
  </si>
  <si>
    <t>Thtpa</t>
  </si>
  <si>
    <t>ENSMUSG00000045691</t>
  </si>
  <si>
    <t>Pex2</t>
  </si>
  <si>
    <t>ENSMUSG00000040374</t>
  </si>
  <si>
    <t>Dipk1a</t>
  </si>
  <si>
    <t>ENSMUSG00000029270</t>
  </si>
  <si>
    <t>Slc22a17</t>
  </si>
  <si>
    <t>ENSMUSG00000022199</t>
  </si>
  <si>
    <t>Arhgdib</t>
  </si>
  <si>
    <t>ENSMUSG00000030220</t>
  </si>
  <si>
    <t>Fam104a</t>
  </si>
  <si>
    <t>ENSMUSG00000041629</t>
  </si>
  <si>
    <t>Zfp605</t>
  </si>
  <si>
    <t>ENSMUSG00000023284</t>
  </si>
  <si>
    <t>Caap1</t>
  </si>
  <si>
    <t>ENSMUSG00000028578</t>
  </si>
  <si>
    <t>Ap5m1</t>
  </si>
  <si>
    <t>ENSMUSG00000036291</t>
  </si>
  <si>
    <t>Ubxn1</t>
  </si>
  <si>
    <t>ENSMUSG00000071655</t>
  </si>
  <si>
    <t>Macroh2a1</t>
  </si>
  <si>
    <t>ENSMUSG00000015937</t>
  </si>
  <si>
    <t>Asna1</t>
  </si>
  <si>
    <t>ENSMUSG00000052456</t>
  </si>
  <si>
    <t>Ppm1g</t>
  </si>
  <si>
    <t>ENSMUSG00000029147</t>
  </si>
  <si>
    <t>Glyctk</t>
  </si>
  <si>
    <t>ENSMUSG00000020258</t>
  </si>
  <si>
    <t>Faah</t>
  </si>
  <si>
    <t>ENSMUSG00000034171</t>
  </si>
  <si>
    <t>Ccnh</t>
  </si>
  <si>
    <t>ENSMUSG00000021548</t>
  </si>
  <si>
    <t>Psmd2</t>
  </si>
  <si>
    <t>ENSMUSG00000006998</t>
  </si>
  <si>
    <t>Hdgf</t>
  </si>
  <si>
    <t>ENSMUSG00000004897</t>
  </si>
  <si>
    <t>Adk</t>
  </si>
  <si>
    <t>ENSMUSG00000039197</t>
  </si>
  <si>
    <t>Flot1</t>
  </si>
  <si>
    <t>ENSMUSG00000059714</t>
  </si>
  <si>
    <t>Wdr55</t>
  </si>
  <si>
    <t>ENSMUSG00000042660</t>
  </si>
  <si>
    <t>Ammecr1l</t>
  </si>
  <si>
    <t>ENSMUSG00000041915</t>
  </si>
  <si>
    <t>Gnpnat1</t>
  </si>
  <si>
    <t>ENSMUSG00000037722</t>
  </si>
  <si>
    <t>Fermt3</t>
  </si>
  <si>
    <t>ENSMUSG00000024965</t>
  </si>
  <si>
    <t>Gm48455</t>
  </si>
  <si>
    <t>ENSMUSG00000113996</t>
  </si>
  <si>
    <t>Gm43482</t>
  </si>
  <si>
    <t>ENSMUSG00000106757</t>
  </si>
  <si>
    <t>Ccdc43</t>
  </si>
  <si>
    <t>ENSMUSG00000020925</t>
  </si>
  <si>
    <t>Paqr4</t>
  </si>
  <si>
    <t>ENSMUSG00000023909</t>
  </si>
  <si>
    <t>2700062C07Rik</t>
  </si>
  <si>
    <t>ENSMUSG00000024273</t>
  </si>
  <si>
    <t>Rassf7</t>
  </si>
  <si>
    <t>ENSMUSG00000038618</t>
  </si>
  <si>
    <t>Arpp19</t>
  </si>
  <si>
    <t>ENSMUSG00000007656</t>
  </si>
  <si>
    <t>Stard8</t>
  </si>
  <si>
    <t>ENSMUSG00000031216</t>
  </si>
  <si>
    <t>Nudc-ps1</t>
  </si>
  <si>
    <t>ENSMUSG00000110331</t>
  </si>
  <si>
    <t>Ppp1cc</t>
  </si>
  <si>
    <t>ENSMUSG00000004455</t>
  </si>
  <si>
    <t>Strbp</t>
  </si>
  <si>
    <t>ENSMUSG00000026915</t>
  </si>
  <si>
    <t>Ostm1</t>
  </si>
  <si>
    <t>ENSMUSG00000038280</t>
  </si>
  <si>
    <t>Trub1</t>
  </si>
  <si>
    <t>ENSMUSG00000025086</t>
  </si>
  <si>
    <t>Letm2</t>
  </si>
  <si>
    <t>ENSMUSG00000037363</t>
  </si>
  <si>
    <t>Ptcd3</t>
  </si>
  <si>
    <t>ENSMUSG00000063884</t>
  </si>
  <si>
    <t>Togaram1</t>
  </si>
  <si>
    <t>ENSMUSG00000035614</t>
  </si>
  <si>
    <t>Pdxdc1</t>
  </si>
  <si>
    <t>ENSMUSG00000022680</t>
  </si>
  <si>
    <t>5730455P16Rik</t>
  </si>
  <si>
    <t>ENSMUSG00000057181</t>
  </si>
  <si>
    <t>Rplp2</t>
  </si>
  <si>
    <t>ENSMUSG00000025508</t>
  </si>
  <si>
    <t>Tcof1</t>
  </si>
  <si>
    <t>ENSMUSG00000024613</t>
  </si>
  <si>
    <t>Mfsd14b</t>
  </si>
  <si>
    <t>ENSMUSG00000038212</t>
  </si>
  <si>
    <t>Osbp</t>
  </si>
  <si>
    <t>ENSMUSG00000024687</t>
  </si>
  <si>
    <t>Tspan14</t>
  </si>
  <si>
    <t>ENSMUSG00000037824</t>
  </si>
  <si>
    <t>Naxd</t>
  </si>
  <si>
    <t>ENSMUSG00000031505</t>
  </si>
  <si>
    <t>Abhd15</t>
  </si>
  <si>
    <t>ENSMUSG00000000686</t>
  </si>
  <si>
    <t>6030443J06Rik</t>
  </si>
  <si>
    <t>ENSMUSG00000097207</t>
  </si>
  <si>
    <t>Cd247</t>
  </si>
  <si>
    <t>ENSMUSG00000005763</t>
  </si>
  <si>
    <t>Myo16</t>
  </si>
  <si>
    <t>ENSMUSG00000039057</t>
  </si>
  <si>
    <t>2210016F16Rik</t>
  </si>
  <si>
    <t>ENSMUSG00000021550</t>
  </si>
  <si>
    <t>Nop9</t>
  </si>
  <si>
    <t>ENSMUSG00000019297</t>
  </si>
  <si>
    <t>Uchl3</t>
  </si>
  <si>
    <t>ENSMUSG00000022111</t>
  </si>
  <si>
    <t>Sardh</t>
  </si>
  <si>
    <t>ENSMUSG00000009614</t>
  </si>
  <si>
    <t>Zscan12</t>
  </si>
  <si>
    <t>ENSMUSG00000036721</t>
  </si>
  <si>
    <t>Cwf19l1</t>
  </si>
  <si>
    <t>ENSMUSG00000025200</t>
  </si>
  <si>
    <t>Eef1akmt1</t>
  </si>
  <si>
    <t>ENSMUSG00000021951</t>
  </si>
  <si>
    <t>Oxr1</t>
  </si>
  <si>
    <t>ENSMUSG00000022307</t>
  </si>
  <si>
    <t>Emc6</t>
  </si>
  <si>
    <t>ENSMUSG00000047260</t>
  </si>
  <si>
    <t>Fiz1</t>
  </si>
  <si>
    <t>ENSMUSG00000061374</t>
  </si>
  <si>
    <t>Maml2</t>
  </si>
  <si>
    <t>ENSMUSG00000031925</t>
  </si>
  <si>
    <t>Pfkfb1</t>
  </si>
  <si>
    <t>ENSMUSG00000025271</t>
  </si>
  <si>
    <t>Gpr137c</t>
  </si>
  <si>
    <t>ENSMUSG00000049092</t>
  </si>
  <si>
    <t>Skiv2l</t>
  </si>
  <si>
    <t>ENSMUSG00000040356</t>
  </si>
  <si>
    <t>Dgat1</t>
  </si>
  <si>
    <t>ENSMUSG00000022555</t>
  </si>
  <si>
    <t>Setd3</t>
  </si>
  <si>
    <t>ENSMUSG00000056770</t>
  </si>
  <si>
    <t>Cenpx</t>
  </si>
  <si>
    <t>ENSMUSG00000025144</t>
  </si>
  <si>
    <t>Smim26</t>
  </si>
  <si>
    <t>ENSMUSG00000074754</t>
  </si>
  <si>
    <t>Gm18736</t>
  </si>
  <si>
    <t>ENSMUSG00000117300</t>
  </si>
  <si>
    <t>Sypl</t>
  </si>
  <si>
    <t>ENSMUSG00000020570</t>
  </si>
  <si>
    <t>Pgm2l1</t>
  </si>
  <si>
    <t>ENSMUSG00000030729</t>
  </si>
  <si>
    <t>Dhx16</t>
  </si>
  <si>
    <t>ENSMUSG00000024422</t>
  </si>
  <si>
    <t>Alg12</t>
  </si>
  <si>
    <t>ENSMUSG00000035845</t>
  </si>
  <si>
    <t>Exosc4</t>
  </si>
  <si>
    <t>ENSMUSG00000034259</t>
  </si>
  <si>
    <t>Fancl</t>
  </si>
  <si>
    <t>ENSMUSG00000004018</t>
  </si>
  <si>
    <t>Sphk2</t>
  </si>
  <si>
    <t>ENSMUSG00000057342</t>
  </si>
  <si>
    <t>Sp140</t>
  </si>
  <si>
    <t>ENSMUSG00000070031</t>
  </si>
  <si>
    <t>Mrtfb</t>
  </si>
  <si>
    <t>ENSMUSG00000009569</t>
  </si>
  <si>
    <t>Gcsh</t>
  </si>
  <si>
    <t>ENSMUSG00000034424</t>
  </si>
  <si>
    <t>Gm5824</t>
  </si>
  <si>
    <t>ENSMUSG00000118241</t>
  </si>
  <si>
    <t>Akr1b10</t>
  </si>
  <si>
    <t>ENSMUSG00000061758</t>
  </si>
  <si>
    <t>Abcb10</t>
  </si>
  <si>
    <t>ENSMUSG00000031974</t>
  </si>
  <si>
    <t>Comt</t>
  </si>
  <si>
    <t>ENSMUSG00000000326</t>
  </si>
  <si>
    <t>Dpm1</t>
  </si>
  <si>
    <t>ENSMUSG00000078919</t>
  </si>
  <si>
    <t>Usf1</t>
  </si>
  <si>
    <t>ENSMUSG00000026641</t>
  </si>
  <si>
    <t>Sorbs1</t>
  </si>
  <si>
    <t>ENSMUSG00000025006</t>
  </si>
  <si>
    <t>Arl10</t>
  </si>
  <si>
    <t>ENSMUSG00000025870</t>
  </si>
  <si>
    <t>Alg13</t>
  </si>
  <si>
    <t>ENSMUSG00000041718</t>
  </si>
  <si>
    <t>Gm47283</t>
  </si>
  <si>
    <t>ENSMUSG00000096768</t>
  </si>
  <si>
    <t>Tefm</t>
  </si>
  <si>
    <t>ENSMUSG00000046909</t>
  </si>
  <si>
    <t>Gm7125</t>
  </si>
  <si>
    <t>ENSMUSG00000069996</t>
  </si>
  <si>
    <t>Cyp4f16</t>
  </si>
  <si>
    <t>ENSMUSG00000048440</t>
  </si>
  <si>
    <t>Clk4</t>
  </si>
  <si>
    <t>ENSMUSG00000020385</t>
  </si>
  <si>
    <t>Pgap1</t>
  </si>
  <si>
    <t>ENSMUSG00000073678</t>
  </si>
  <si>
    <t>Gm14584</t>
  </si>
  <si>
    <t>ENSMUSG00000083798</t>
  </si>
  <si>
    <t>Mastl</t>
  </si>
  <si>
    <t>ENSMUSG00000026779</t>
  </si>
  <si>
    <t>Bpgm</t>
  </si>
  <si>
    <t>ENSMUSG00000038871</t>
  </si>
  <si>
    <t>Gm48358</t>
  </si>
  <si>
    <t>ENSMUSG00000113725</t>
  </si>
  <si>
    <t>Mmp13</t>
  </si>
  <si>
    <t>ENSMUSG00000050578</t>
  </si>
  <si>
    <t>Gm43890</t>
  </si>
  <si>
    <t>ENSMUSG00000108053</t>
  </si>
  <si>
    <t>Ilk</t>
  </si>
  <si>
    <t>ENSMUSG00000030890</t>
  </si>
  <si>
    <t>Tbc1d19</t>
  </si>
  <si>
    <t>ENSMUSG00000039178</t>
  </si>
  <si>
    <t>Lcmt1</t>
  </si>
  <si>
    <t>ENSMUSG00000030763</t>
  </si>
  <si>
    <t>Bend3</t>
  </si>
  <si>
    <t>ENSMUSG00000038214</t>
  </si>
  <si>
    <t>Atxn10</t>
  </si>
  <si>
    <t>ENSMUSG00000016541</t>
  </si>
  <si>
    <t>Slx1b</t>
  </si>
  <si>
    <t>ENSMUSG00000059772</t>
  </si>
  <si>
    <t>Pecr</t>
  </si>
  <si>
    <t>ENSMUSG00000026189</t>
  </si>
  <si>
    <t>Morn2</t>
  </si>
  <si>
    <t>ENSMUSG00000045257</t>
  </si>
  <si>
    <t>Utp23</t>
  </si>
  <si>
    <t>ENSMUSG00000022313</t>
  </si>
  <si>
    <t>Fancf</t>
  </si>
  <si>
    <t>ENSMUSG00000092118</t>
  </si>
  <si>
    <t>Trim65</t>
  </si>
  <si>
    <t>ENSMUSG00000054517</t>
  </si>
  <si>
    <t>Fam199x</t>
  </si>
  <si>
    <t>ENSMUSG00000042595</t>
  </si>
  <si>
    <t>Grap</t>
  </si>
  <si>
    <t>ENSMUSG00000004837</t>
  </si>
  <si>
    <t>Wdr18</t>
  </si>
  <si>
    <t>ENSMUSG00000035754</t>
  </si>
  <si>
    <t>Zfp867</t>
  </si>
  <si>
    <t>ENSMUSG00000054519</t>
  </si>
  <si>
    <t>Rexo2</t>
  </si>
  <si>
    <t>ENSMUSG00000032026</t>
  </si>
  <si>
    <t>Uqcc1</t>
  </si>
  <si>
    <t>ENSMUSG00000005882</t>
  </si>
  <si>
    <t>Nmi</t>
  </si>
  <si>
    <t>ENSMUSG00000026946</t>
  </si>
  <si>
    <t>Gm20568</t>
  </si>
  <si>
    <t>ENSMUSG00000105233</t>
  </si>
  <si>
    <t>Ndufa10</t>
  </si>
  <si>
    <t>ENSMUSG00000026260</t>
  </si>
  <si>
    <t>Ccdc186</t>
  </si>
  <si>
    <t>ENSMUSG00000035173</t>
  </si>
  <si>
    <t>Tbc1d8b</t>
  </si>
  <si>
    <t>ENSMUSG00000042473</t>
  </si>
  <si>
    <t>Il23a</t>
  </si>
  <si>
    <t>ENSMUSG00000025383</t>
  </si>
  <si>
    <t>Med24</t>
  </si>
  <si>
    <t>ENSMUSG00000017210</t>
  </si>
  <si>
    <t>Gm43254</t>
  </si>
  <si>
    <t>ENSMUSG00000105957</t>
  </si>
  <si>
    <t>Vps41</t>
  </si>
  <si>
    <t>ENSMUSG00000041236</t>
  </si>
  <si>
    <t>Lamtor5</t>
  </si>
  <si>
    <t>ENSMUSG00000087260</t>
  </si>
  <si>
    <t>Ulk3</t>
  </si>
  <si>
    <t>ENSMUSG00000032308</t>
  </si>
  <si>
    <t>Gm6475</t>
  </si>
  <si>
    <t>ENSMUSG00000116838</t>
  </si>
  <si>
    <t>Ssc5d</t>
  </si>
  <si>
    <t>ENSMUSG00000035279</t>
  </si>
  <si>
    <t>C130036L24Rik</t>
  </si>
  <si>
    <t>ENSMUSG00000073627</t>
  </si>
  <si>
    <t>9630010A21Rik</t>
  </si>
  <si>
    <t>ENSMUSG00000103867</t>
  </si>
  <si>
    <t>2610002M06Rik</t>
  </si>
  <si>
    <t>ENSMUSG00000031242</t>
  </si>
  <si>
    <t>Atox1</t>
  </si>
  <si>
    <t>ENSMUSG00000018585</t>
  </si>
  <si>
    <t>Mpc1</t>
  </si>
  <si>
    <t>ENSMUSG00000023861</t>
  </si>
  <si>
    <t>4930522L14Rik</t>
  </si>
  <si>
    <t>ENSMUSG00000072762</t>
  </si>
  <si>
    <t>Gm37238</t>
  </si>
  <si>
    <t>ENSMUSG00000103373</t>
  </si>
  <si>
    <t>Zfp746</t>
  </si>
  <si>
    <t>ENSMUSG00000057691</t>
  </si>
  <si>
    <t>Casp6</t>
  </si>
  <si>
    <t>ENSMUSG00000027997</t>
  </si>
  <si>
    <t>Qdpr</t>
  </si>
  <si>
    <t>ENSMUSG00000015806</t>
  </si>
  <si>
    <t>Med17</t>
  </si>
  <si>
    <t>ENSMUSG00000031935</t>
  </si>
  <si>
    <t>Bbs12</t>
  </si>
  <si>
    <t>ENSMUSG00000051444</t>
  </si>
  <si>
    <t>Qars</t>
  </si>
  <si>
    <t>ENSMUSG00000032604</t>
  </si>
  <si>
    <t>Tsr3</t>
  </si>
  <si>
    <t>ENSMUSG00000015126</t>
  </si>
  <si>
    <t>Rack1</t>
  </si>
  <si>
    <t>ENSMUSG00000020372</t>
  </si>
  <si>
    <t>Angptl4</t>
  </si>
  <si>
    <t>ENSMUSG00000002289</t>
  </si>
  <si>
    <t>Flt3l</t>
  </si>
  <si>
    <t>ENSMUSG00000110206</t>
  </si>
  <si>
    <t>Vamp8</t>
  </si>
  <si>
    <t>ENSMUSG00000050732</t>
  </si>
  <si>
    <t>Txnl4a</t>
  </si>
  <si>
    <t>ENSMUSG00000057130</t>
  </si>
  <si>
    <t>Sgsm2</t>
  </si>
  <si>
    <t>ENSMUSG00000038351</t>
  </si>
  <si>
    <t>Zfp971</t>
  </si>
  <si>
    <t>ENSMUSG00000074519</t>
  </si>
  <si>
    <t>Elmo3</t>
  </si>
  <si>
    <t>ENSMUSG00000014791</t>
  </si>
  <si>
    <t>Ap4b1</t>
  </si>
  <si>
    <t>ENSMUSG00000032952</t>
  </si>
  <si>
    <t>Letm1</t>
  </si>
  <si>
    <t>ENSMUSG00000005299</t>
  </si>
  <si>
    <t>Nubp1</t>
  </si>
  <si>
    <t>ENSMUSG00000022503</t>
  </si>
  <si>
    <t>Gm12182</t>
  </si>
  <si>
    <t>ENSMUSG00000083460</t>
  </si>
  <si>
    <t>Urb1</t>
  </si>
  <si>
    <t>ENSMUSG00000039929</t>
  </si>
  <si>
    <t>Rrp36</t>
  </si>
  <si>
    <t>ENSMUSG00000023971</t>
  </si>
  <si>
    <t>Gm14681</t>
  </si>
  <si>
    <t>ENSMUSG00000081603</t>
  </si>
  <si>
    <t>Tra2b</t>
  </si>
  <si>
    <t>ENSMUSG00000022858</t>
  </si>
  <si>
    <t>Ric8b</t>
  </si>
  <si>
    <t>ENSMUSG00000035620</t>
  </si>
  <si>
    <t>Slc27a4</t>
  </si>
  <si>
    <t>ENSMUSG00000059316</t>
  </si>
  <si>
    <t>Rnf34</t>
  </si>
  <si>
    <t>ENSMUSG00000029474</t>
  </si>
  <si>
    <t>Tmem97</t>
  </si>
  <si>
    <t>ENSMUSG00000037278</t>
  </si>
  <si>
    <t>Sh3rf1</t>
  </si>
  <si>
    <t>ENSMUSG00000031642</t>
  </si>
  <si>
    <t>Hace1</t>
  </si>
  <si>
    <t>ENSMUSG00000038822</t>
  </si>
  <si>
    <t>Nelfa</t>
  </si>
  <si>
    <t>ENSMUSG00000029111</t>
  </si>
  <si>
    <t>Cstb</t>
  </si>
  <si>
    <t>ENSMUSG00000005054</t>
  </si>
  <si>
    <t>Mad2l1bp</t>
  </si>
  <si>
    <t>ENSMUSG00000034509</t>
  </si>
  <si>
    <t>Ncf4</t>
  </si>
  <si>
    <t>ENSMUSG00000071715</t>
  </si>
  <si>
    <t>Gm43379</t>
  </si>
  <si>
    <t>ENSMUSG00000105449</t>
  </si>
  <si>
    <t>Mapkapk2</t>
  </si>
  <si>
    <t>ENSMUSG00000016528</t>
  </si>
  <si>
    <t>Yipf3</t>
  </si>
  <si>
    <t>ENSMUSG00000071074</t>
  </si>
  <si>
    <t>Ydjc</t>
  </si>
  <si>
    <t>ENSMUSG00000041774</t>
  </si>
  <si>
    <t>Mapk11</t>
  </si>
  <si>
    <t>ENSMUSG00000053137</t>
  </si>
  <si>
    <t>Trappc2</t>
  </si>
  <si>
    <t>ENSMUSG00000079317</t>
  </si>
  <si>
    <t>Zc3h7b</t>
  </si>
  <si>
    <t>ENSMUSG00000022390</t>
  </si>
  <si>
    <t>Ccdc138</t>
  </si>
  <si>
    <t>ENSMUSG00000038010</t>
  </si>
  <si>
    <t>Pex16</t>
  </si>
  <si>
    <t>ENSMUSG00000027222</t>
  </si>
  <si>
    <t>Anln</t>
  </si>
  <si>
    <t>ENSMUSG00000036777</t>
  </si>
  <si>
    <t>Hmgb2</t>
  </si>
  <si>
    <t>ENSMUSG00000054717</t>
  </si>
  <si>
    <t>Hspe1</t>
  </si>
  <si>
    <t>ENSMUSG00000073676</t>
  </si>
  <si>
    <t>Magi2</t>
  </si>
  <si>
    <t>ENSMUSG00000040003</t>
  </si>
  <si>
    <t>4921524J17Rik</t>
  </si>
  <si>
    <t>ENSMUSG00000036934</t>
  </si>
  <si>
    <t>Gpank1</t>
  </si>
  <si>
    <t>ENSMUSG00000092417</t>
  </si>
  <si>
    <t>Gfer</t>
  </si>
  <si>
    <t>ENSMUSG00000040888</t>
  </si>
  <si>
    <t>Cbarp</t>
  </si>
  <si>
    <t>ENSMUSG00000035640</t>
  </si>
  <si>
    <t>Rab1a</t>
  </si>
  <si>
    <t>ENSMUSG00000020149</t>
  </si>
  <si>
    <t>Rita1</t>
  </si>
  <si>
    <t>ENSMUSG00000029600</t>
  </si>
  <si>
    <t>Atpif1</t>
  </si>
  <si>
    <t>ENSMUSG00000054428</t>
  </si>
  <si>
    <t>Calhm2</t>
  </si>
  <si>
    <t>ENSMUSG00000033033</t>
  </si>
  <si>
    <t>Rpp38</t>
  </si>
  <si>
    <t>ENSMUSG00000049950</t>
  </si>
  <si>
    <t>Smad4</t>
  </si>
  <si>
    <t>ENSMUSG00000024515</t>
  </si>
  <si>
    <t>Alyref2</t>
  </si>
  <si>
    <t>ENSMUSG00000060244</t>
  </si>
  <si>
    <t>Vipas39</t>
  </si>
  <si>
    <t>ENSMUSG00000021038</t>
  </si>
  <si>
    <t>Tsc22d2</t>
  </si>
  <si>
    <t>ENSMUSG00000027806</t>
  </si>
  <si>
    <t>Nedd1</t>
  </si>
  <si>
    <t>ENSMUSG00000019988</t>
  </si>
  <si>
    <t>Prkag2</t>
  </si>
  <si>
    <t>ENSMUSG00000028944</t>
  </si>
  <si>
    <t>Nutf2</t>
  </si>
  <si>
    <t>ENSMUSG00000008450</t>
  </si>
  <si>
    <t>Rabggta</t>
  </si>
  <si>
    <t>ENSMUSG00000040472</t>
  </si>
  <si>
    <t>A430057M04Rik</t>
  </si>
  <si>
    <t>ENSMUSG00000090564</t>
  </si>
  <si>
    <t>Gm30238</t>
  </si>
  <si>
    <t>ENSMUSG00000103898</t>
  </si>
  <si>
    <t>Ndufa8</t>
  </si>
  <si>
    <t>ENSMUSG00000026895</t>
  </si>
  <si>
    <t>Prc1</t>
  </si>
  <si>
    <t>ENSMUSG00000038943</t>
  </si>
  <si>
    <t>Tceal9</t>
  </si>
  <si>
    <t>ENSMUSG00000042712</t>
  </si>
  <si>
    <t>Ccdc166</t>
  </si>
  <si>
    <t>ENSMUSG00000098176</t>
  </si>
  <si>
    <t>Lncppara</t>
  </si>
  <si>
    <t>ENSMUSG00000116305</t>
  </si>
  <si>
    <t>Gm11127</t>
  </si>
  <si>
    <t>ENSMUSG00000079492</t>
  </si>
  <si>
    <t>Sil1</t>
  </si>
  <si>
    <t>ENSMUSG00000024357</t>
  </si>
  <si>
    <t>Timm10b</t>
  </si>
  <si>
    <t>ENSMUSG00000089847</t>
  </si>
  <si>
    <t>Uqcr10</t>
  </si>
  <si>
    <t>ENSMUSG00000059534</t>
  </si>
  <si>
    <t>Lsm1</t>
  </si>
  <si>
    <t>ENSMUSG00000037296</t>
  </si>
  <si>
    <t>Cox19</t>
  </si>
  <si>
    <t>ENSMUSG00000045438</t>
  </si>
  <si>
    <t>Phf21b</t>
  </si>
  <si>
    <t>ENSMUSG00000016624</t>
  </si>
  <si>
    <t>Lzic</t>
  </si>
  <si>
    <t>ENSMUSG00000028990</t>
  </si>
  <si>
    <t>Gpn2</t>
  </si>
  <si>
    <t>ENSMUSG00000028848</t>
  </si>
  <si>
    <t>Ndufc2</t>
  </si>
  <si>
    <t>ENSMUSG00000030647</t>
  </si>
  <si>
    <t>Washc3</t>
  </si>
  <si>
    <t>ENSMUSG00000020056</t>
  </si>
  <si>
    <t>Sdr42e1</t>
  </si>
  <si>
    <t>ENSMUSG00000034308</t>
  </si>
  <si>
    <t>Spg21</t>
  </si>
  <si>
    <t>ENSMUSG00000032388</t>
  </si>
  <si>
    <t>Rxylt1</t>
  </si>
  <si>
    <t>ENSMUSG00000034620</t>
  </si>
  <si>
    <t>Rabepk</t>
  </si>
  <si>
    <t>ENSMUSG00000070953</t>
  </si>
  <si>
    <t>Ranbp6</t>
  </si>
  <si>
    <t>ENSMUSG00000074909</t>
  </si>
  <si>
    <t>Rnaseh2b</t>
  </si>
  <si>
    <t>ENSMUSG00000021932</t>
  </si>
  <si>
    <t>Zfp975</t>
  </si>
  <si>
    <t>ENSMUSG00000069727</t>
  </si>
  <si>
    <t>4930581F22Rik</t>
  </si>
  <si>
    <t>ENSMUSG00000070315</t>
  </si>
  <si>
    <t>Ecd</t>
  </si>
  <si>
    <t>ENSMUSG00000021810</t>
  </si>
  <si>
    <t>Gatad2b</t>
  </si>
  <si>
    <t>ENSMUSG00000042390</t>
  </si>
  <si>
    <t>Mtg2</t>
  </si>
  <si>
    <t>ENSMUSG00000039069</t>
  </si>
  <si>
    <t>Wnt6</t>
  </si>
  <si>
    <t>ENSMUSG00000033227</t>
  </si>
  <si>
    <t>Mdm4</t>
  </si>
  <si>
    <t>ENSMUSG00000054387</t>
  </si>
  <si>
    <t>Ppp1r2</t>
  </si>
  <si>
    <t>ENSMUSG00000047714</t>
  </si>
  <si>
    <t>Rps15</t>
  </si>
  <si>
    <t>ENSMUSG00000063457</t>
  </si>
  <si>
    <t>Magi1</t>
  </si>
  <si>
    <t>ENSMUSG00000045095</t>
  </si>
  <si>
    <t>Macrod1</t>
  </si>
  <si>
    <t>ENSMUSG00000036278</t>
  </si>
  <si>
    <t>Rgs19</t>
  </si>
  <si>
    <t>ENSMUSG00000002458</t>
  </si>
  <si>
    <t>Faap100</t>
  </si>
  <si>
    <t>ENSMUSG00000025384</t>
  </si>
  <si>
    <t>4833445I07Rik</t>
  </si>
  <si>
    <t>ENSMUSG00000103103</t>
  </si>
  <si>
    <t>Ica1</t>
  </si>
  <si>
    <t>ENSMUSG00000062995</t>
  </si>
  <si>
    <t>Mtarc2</t>
  </si>
  <si>
    <t>ENSMUSG00000073481</t>
  </si>
  <si>
    <t>Suz12</t>
  </si>
  <si>
    <t>ENSMUSG00000017548</t>
  </si>
  <si>
    <t>Nup210l</t>
  </si>
  <si>
    <t>ENSMUSG00000027939</t>
  </si>
  <si>
    <t>Heatr5a</t>
  </si>
  <si>
    <t>ENSMUSG00000035181</t>
  </si>
  <si>
    <t>Malat1</t>
  </si>
  <si>
    <t>ENSMUSG00000092341</t>
  </si>
  <si>
    <t>Ikzf1</t>
  </si>
  <si>
    <t>ENSMUSG00000018654</t>
  </si>
  <si>
    <t>Pde4d</t>
  </si>
  <si>
    <t>ENSMUSG00000021699</t>
  </si>
  <si>
    <t>Mpi</t>
  </si>
  <si>
    <t>ENSMUSG00000032306</t>
  </si>
  <si>
    <t>Fkbpl</t>
  </si>
  <si>
    <t>ENSMUSG00000033739</t>
  </si>
  <si>
    <t>A630072M18Rik</t>
  </si>
  <si>
    <t>ENSMUSG00000101013</t>
  </si>
  <si>
    <t>Rpl37a</t>
  </si>
  <si>
    <t>ENSMUSG00000046330</t>
  </si>
  <si>
    <t>Mrpl45</t>
  </si>
  <si>
    <t>ENSMUSG00000018882</t>
  </si>
  <si>
    <t>Stam</t>
  </si>
  <si>
    <t>ENSMUSG00000026718</t>
  </si>
  <si>
    <t>Aldh1b1</t>
  </si>
  <si>
    <t>ENSMUSG00000035561</t>
  </si>
  <si>
    <t>1700008J07Rik</t>
  </si>
  <si>
    <t>ENSMUSG00000101225</t>
  </si>
  <si>
    <t>AI662270</t>
  </si>
  <si>
    <t>ENSMUSG00000087107</t>
  </si>
  <si>
    <t>E2f2</t>
  </si>
  <si>
    <t>ENSMUSG00000018983</t>
  </si>
  <si>
    <t>AW209491</t>
  </si>
  <si>
    <t>ENSMUSG00000039182</t>
  </si>
  <si>
    <t>Prim1</t>
  </si>
  <si>
    <t>ENSMUSG00000025395</t>
  </si>
  <si>
    <t>Gm4875</t>
  </si>
  <si>
    <t>ENSMUSG00000082791</t>
  </si>
  <si>
    <t>Slc25a26</t>
  </si>
  <si>
    <t>ENSMUSG00000045100</t>
  </si>
  <si>
    <t>Nt5c3b</t>
  </si>
  <si>
    <t>ENSMUSG00000017176</t>
  </si>
  <si>
    <t>Stn1</t>
  </si>
  <si>
    <t>ENSMUSG00000042694</t>
  </si>
  <si>
    <t>Usp19</t>
  </si>
  <si>
    <t>ENSMUSG00000006676</t>
  </si>
  <si>
    <t>Zswim9</t>
  </si>
  <si>
    <t>ENSMUSG00000070814</t>
  </si>
  <si>
    <t>Rbfa</t>
  </si>
  <si>
    <t>ENSMUSG00000024570</t>
  </si>
  <si>
    <t>Cemip2</t>
  </si>
  <si>
    <t>ENSMUSG00000024754</t>
  </si>
  <si>
    <t>Trip10</t>
  </si>
  <si>
    <t>ENSMUSG00000019487</t>
  </si>
  <si>
    <t>Adipor2</t>
  </si>
  <si>
    <t>ENSMUSG00000030168</t>
  </si>
  <si>
    <t>Kcnc3</t>
  </si>
  <si>
    <t>ENSMUSG00000062785</t>
  </si>
  <si>
    <t>Msantd4</t>
  </si>
  <si>
    <t>ENSMUSG00000041124</t>
  </si>
  <si>
    <t>Zfp784</t>
  </si>
  <si>
    <t>ENSMUSG00000043290</t>
  </si>
  <si>
    <t>Mrps28</t>
  </si>
  <si>
    <t>ENSMUSG00000040269</t>
  </si>
  <si>
    <t>Ago3</t>
  </si>
  <si>
    <t>ENSMUSG00000028842</t>
  </si>
  <si>
    <t>Kat2b</t>
  </si>
  <si>
    <t>ENSMUSG00000000708</t>
  </si>
  <si>
    <t>Impa1</t>
  </si>
  <si>
    <t>ENSMUSG00000027531</t>
  </si>
  <si>
    <t>Yae1d1</t>
  </si>
  <si>
    <t>ENSMUSG00000075054</t>
  </si>
  <si>
    <t>Ankra2</t>
  </si>
  <si>
    <t>ENSMUSG00000021661</t>
  </si>
  <si>
    <t>Gpatch3</t>
  </si>
  <si>
    <t>ENSMUSG00000028850</t>
  </si>
  <si>
    <t>Cyb561d2</t>
  </si>
  <si>
    <t>ENSMUSG00000037190</t>
  </si>
  <si>
    <t>Plekhb2</t>
  </si>
  <si>
    <t>ENSMUSG00000026123</t>
  </si>
  <si>
    <t>Taf8</t>
  </si>
  <si>
    <t>ENSMUSG00000023980</t>
  </si>
  <si>
    <t>Clcc1</t>
  </si>
  <si>
    <t>ENSMUSG00000027884</t>
  </si>
  <si>
    <t>Afdn</t>
  </si>
  <si>
    <t>ENSMUSG00000068036</t>
  </si>
  <si>
    <t>Impdh2</t>
  </si>
  <si>
    <t>ENSMUSG00000062867</t>
  </si>
  <si>
    <t>Gm26982</t>
  </si>
  <si>
    <t>ENSMUSG00000097994</t>
  </si>
  <si>
    <t>Gm42549</t>
  </si>
  <si>
    <t>ENSMUSG00000107320</t>
  </si>
  <si>
    <t>Gpr108</t>
  </si>
  <si>
    <t>ENSMUSG00000005823</t>
  </si>
  <si>
    <t>Rps18-ps6</t>
  </si>
  <si>
    <t>ENSMUSG00000069117</t>
  </si>
  <si>
    <t>Add3</t>
  </si>
  <si>
    <t>ENSMUSG00000025026</t>
  </si>
  <si>
    <t>Med9</t>
  </si>
  <si>
    <t>ENSMUSG00000061650</t>
  </si>
  <si>
    <t>Wdr83</t>
  </si>
  <si>
    <t>ENSMUSG00000005150</t>
  </si>
  <si>
    <t>6530402F18Rik</t>
  </si>
  <si>
    <t>ENSMUSG00000079499</t>
  </si>
  <si>
    <t>Gm43196</t>
  </si>
  <si>
    <t>ENSMUSG00000107017</t>
  </si>
  <si>
    <t>Atp5c1</t>
  </si>
  <si>
    <t>ENSMUSG00000025781</t>
  </si>
  <si>
    <t>Lnpep</t>
  </si>
  <si>
    <t>ENSMUSG00000023845</t>
  </si>
  <si>
    <t>Rpl13</t>
  </si>
  <si>
    <t>ENSMUSG00000000740</t>
  </si>
  <si>
    <t>Rnf126</t>
  </si>
  <si>
    <t>ENSMUSG00000035890</t>
  </si>
  <si>
    <t>Gm47507</t>
  </si>
  <si>
    <t>ENSMUSG00000113757</t>
  </si>
  <si>
    <t>Smyd4</t>
  </si>
  <si>
    <t>ENSMUSG00000018809</t>
  </si>
  <si>
    <t>Ercc6</t>
  </si>
  <si>
    <t>ENSMUSG00000054051</t>
  </si>
  <si>
    <t>Nfix</t>
  </si>
  <si>
    <t>ENSMUSG00000001911</t>
  </si>
  <si>
    <t>Tbc1d7</t>
  </si>
  <si>
    <t>ENSMUSG00000021368</t>
  </si>
  <si>
    <t>Dvl1</t>
  </si>
  <si>
    <t>ENSMUSG00000029071</t>
  </si>
  <si>
    <t>Mtfmt</t>
  </si>
  <si>
    <t>ENSMUSG00000059183</t>
  </si>
  <si>
    <t>Vapb</t>
  </si>
  <si>
    <t>ENSMUSG00000054455</t>
  </si>
  <si>
    <t>Inafm2</t>
  </si>
  <si>
    <t>ENSMUSG00000074918</t>
  </si>
  <si>
    <t>Mrpl15</t>
  </si>
  <si>
    <t>ENSMUSG00000033845</t>
  </si>
  <si>
    <t>Gm17092</t>
  </si>
  <si>
    <t>ENSMUSG00000091623</t>
  </si>
  <si>
    <t>Car9</t>
  </si>
  <si>
    <t>ENSMUSG00000028463</t>
  </si>
  <si>
    <t>Erbin</t>
  </si>
  <si>
    <t>ENSMUSG00000021709</t>
  </si>
  <si>
    <t>Vat1</t>
  </si>
  <si>
    <t>ENSMUSG00000034993</t>
  </si>
  <si>
    <t>Ncoa3</t>
  </si>
  <si>
    <t>ENSMUSG00000027678</t>
  </si>
  <si>
    <t>Pkd2</t>
  </si>
  <si>
    <t>ENSMUSG00000034462</t>
  </si>
  <si>
    <t>Ap3m2</t>
  </si>
  <si>
    <t>ENSMUSG00000031539</t>
  </si>
  <si>
    <t>Armc9</t>
  </si>
  <si>
    <t>ENSMUSG00000062590</t>
  </si>
  <si>
    <t>Gm42639</t>
  </si>
  <si>
    <t>ENSMUSG00000104871</t>
  </si>
  <si>
    <t>Zfp213</t>
  </si>
  <si>
    <t>ENSMUSG00000071256</t>
  </si>
  <si>
    <t>Vwa5a</t>
  </si>
  <si>
    <t>ENSMUSG00000023186</t>
  </si>
  <si>
    <t>Nat9</t>
  </si>
  <si>
    <t>ENSMUSG00000015542</t>
  </si>
  <si>
    <t>Aar2</t>
  </si>
  <si>
    <t>ENSMUSG00000027628</t>
  </si>
  <si>
    <t>Amz2</t>
  </si>
  <si>
    <t>ENSMUSG00000020610</t>
  </si>
  <si>
    <t>Zfp182</t>
  </si>
  <si>
    <t>ENSMUSG00000054737</t>
  </si>
  <si>
    <t>Rpain</t>
  </si>
  <si>
    <t>ENSMUSG00000018449</t>
  </si>
  <si>
    <t>Prkd2</t>
  </si>
  <si>
    <t>ENSMUSG00000041187</t>
  </si>
  <si>
    <t>Scamp1</t>
  </si>
  <si>
    <t>ENSMUSG00000021687</t>
  </si>
  <si>
    <t>Ociad1</t>
  </si>
  <si>
    <t>ENSMUSG00000029152</t>
  </si>
  <si>
    <t>Thoc7</t>
  </si>
  <si>
    <t>ENSMUSG00000053453</t>
  </si>
  <si>
    <t>Phf20l1</t>
  </si>
  <si>
    <t>ENSMUSG00000072501</t>
  </si>
  <si>
    <t>Gm37285</t>
  </si>
  <si>
    <t>ENSMUSG00000103756</t>
  </si>
  <si>
    <t>Tmem243</t>
  </si>
  <si>
    <t>ENSMUSG00000079659</t>
  </si>
  <si>
    <t>Lrrc27</t>
  </si>
  <si>
    <t>ENSMUSG00000015980</t>
  </si>
  <si>
    <t>Pi4ka</t>
  </si>
  <si>
    <t>ENSMUSG00000041720</t>
  </si>
  <si>
    <t>Eps8</t>
  </si>
  <si>
    <t>ENSMUSG00000015766</t>
  </si>
  <si>
    <t>Dusp28</t>
  </si>
  <si>
    <t>ENSMUSG00000047067</t>
  </si>
  <si>
    <t>Vmn2r90</t>
  </si>
  <si>
    <t>ENSMUSG00000092120</t>
  </si>
  <si>
    <t>Fastkd1</t>
  </si>
  <si>
    <t>ENSMUSG00000027086</t>
  </si>
  <si>
    <t>Nol8</t>
  </si>
  <si>
    <t>ENSMUSG00000021392</t>
  </si>
  <si>
    <t>Stx8</t>
  </si>
  <si>
    <t>ENSMUSG00000020903</t>
  </si>
  <si>
    <t>Thap11</t>
  </si>
  <si>
    <t>ENSMUSG00000036442</t>
  </si>
  <si>
    <t>Zfp90</t>
  </si>
  <si>
    <t>ENSMUSG00000031907</t>
  </si>
  <si>
    <t>Zdhhc12</t>
  </si>
  <si>
    <t>ENSMUSG00000015335</t>
  </si>
  <si>
    <t>Osgep</t>
  </si>
  <si>
    <t>ENSMUSG00000006289</t>
  </si>
  <si>
    <t>Tbca</t>
  </si>
  <si>
    <t>ENSMUSG00000042043</t>
  </si>
  <si>
    <t>Rpl22</t>
  </si>
  <si>
    <t>ENSMUSG00000028936</t>
  </si>
  <si>
    <t>Cpeb3</t>
  </si>
  <si>
    <t>ENSMUSG00000039652</t>
  </si>
  <si>
    <t>Ergic3</t>
  </si>
  <si>
    <t>ENSMUSG00000005881</t>
  </si>
  <si>
    <t>Pstk</t>
  </si>
  <si>
    <t>ENSMUSG00000063179</t>
  </si>
  <si>
    <t>Ift22</t>
  </si>
  <si>
    <t>ENSMUSG00000007987</t>
  </si>
  <si>
    <t>Oas1a</t>
  </si>
  <si>
    <t>ENSMUSG00000052776</t>
  </si>
  <si>
    <t>Srcin1</t>
  </si>
  <si>
    <t>ENSMUSG00000038453</t>
  </si>
  <si>
    <t>Gnpda2</t>
  </si>
  <si>
    <t>ENSMUSG00000029209</t>
  </si>
  <si>
    <t>Herpud1</t>
  </si>
  <si>
    <t>ENSMUSG00000031770</t>
  </si>
  <si>
    <t>Fut11</t>
  </si>
  <si>
    <t>ENSMUSG00000039357</t>
  </si>
  <si>
    <t>Yipf1</t>
  </si>
  <si>
    <t>ENSMUSG00000057375</t>
  </si>
  <si>
    <t>Irf3</t>
  </si>
  <si>
    <t>ENSMUSG00000003184</t>
  </si>
  <si>
    <t>Cdk14</t>
  </si>
  <si>
    <t>ENSMUSG00000028926</t>
  </si>
  <si>
    <t>Eral1</t>
  </si>
  <si>
    <t>ENSMUSG00000020832</t>
  </si>
  <si>
    <t>Acadm</t>
  </si>
  <si>
    <t>ENSMUSG00000062908</t>
  </si>
  <si>
    <t>Maea</t>
  </si>
  <si>
    <t>ENSMUSG00000079562</t>
  </si>
  <si>
    <t>Acot11</t>
  </si>
  <si>
    <t>ENSMUSG00000034853</t>
  </si>
  <si>
    <t>Cdkl3</t>
  </si>
  <si>
    <t>ENSMUSG00000020389</t>
  </si>
  <si>
    <t>Inka2</t>
  </si>
  <si>
    <t>ENSMUSG00000048458</t>
  </si>
  <si>
    <t>Ttf1</t>
  </si>
  <si>
    <t>ENSMUSG00000026803</t>
  </si>
  <si>
    <t>Sdhaf3</t>
  </si>
  <si>
    <t>ENSMUSG00000042505</t>
  </si>
  <si>
    <t>Ambp</t>
  </si>
  <si>
    <t>ENSMUSG00000028356</t>
  </si>
  <si>
    <t>Slc2a9</t>
  </si>
  <si>
    <t>ENSMUSG00000005107</t>
  </si>
  <si>
    <t>Ddhd2</t>
  </si>
  <si>
    <t>ENSMUSG00000061313</t>
  </si>
  <si>
    <t>Gm17928</t>
  </si>
  <si>
    <t>ENSMUSG00000116820</t>
  </si>
  <si>
    <t>Mex3a</t>
  </si>
  <si>
    <t>ENSMUSG00000074480</t>
  </si>
  <si>
    <t>Eid1</t>
  </si>
  <si>
    <t>ENSMUSG00000091337</t>
  </si>
  <si>
    <t>Bag1</t>
  </si>
  <si>
    <t>ENSMUSG00000028416</t>
  </si>
  <si>
    <t>Tardbp</t>
  </si>
  <si>
    <t>ENSMUSG00000041459</t>
  </si>
  <si>
    <t>Cdc42bpb</t>
  </si>
  <si>
    <t>ENSMUSG00000021279</t>
  </si>
  <si>
    <t>Pus3</t>
  </si>
  <si>
    <t>ENSMUSG00000032103</t>
  </si>
  <si>
    <t>Cic</t>
  </si>
  <si>
    <t>ENSMUSG00000005442</t>
  </si>
  <si>
    <t>Hsbp1</t>
  </si>
  <si>
    <t>ENSMUSG00000031839</t>
  </si>
  <si>
    <t>Rnf214</t>
  </si>
  <si>
    <t>ENSMUSG00000042790</t>
  </si>
  <si>
    <t>Exosc7</t>
  </si>
  <si>
    <t>ENSMUSG00000025785</t>
  </si>
  <si>
    <t>Tomm34</t>
  </si>
  <si>
    <t>ENSMUSG00000018322</t>
  </si>
  <si>
    <t>Ccdc88c</t>
  </si>
  <si>
    <t>ENSMUSG00000021182</t>
  </si>
  <si>
    <t>Snapc4</t>
  </si>
  <si>
    <t>ENSMUSG00000036281</t>
  </si>
  <si>
    <t>Zfand5</t>
  </si>
  <si>
    <t>ENSMUSG00000024750</t>
  </si>
  <si>
    <t>Szrd1</t>
  </si>
  <si>
    <t>ENSMUSG00000040842</t>
  </si>
  <si>
    <t>Mospd2</t>
  </si>
  <si>
    <t>ENSMUSG00000061778</t>
  </si>
  <si>
    <t>Pard6a</t>
  </si>
  <si>
    <t>ENSMUSG00000005699</t>
  </si>
  <si>
    <t>Usp5</t>
  </si>
  <si>
    <t>ENSMUSG00000038429</t>
  </si>
  <si>
    <t>Gm28229</t>
  </si>
  <si>
    <t>ENSMUSG00000101335</t>
  </si>
  <si>
    <t>Uqcrc1</t>
  </si>
  <si>
    <t>ENSMUSG00000025651</t>
  </si>
  <si>
    <t>Hyls1</t>
  </si>
  <si>
    <t>ENSMUSG00000050555</t>
  </si>
  <si>
    <t>Zfp593</t>
  </si>
  <si>
    <t>ENSMUSG00000028840</t>
  </si>
  <si>
    <t>Ppp1r35</t>
  </si>
  <si>
    <t>ENSMUSG00000029725</t>
  </si>
  <si>
    <t>Slc39a9</t>
  </si>
  <si>
    <t>ENSMUSG00000048833</t>
  </si>
  <si>
    <t>Gm14165</t>
  </si>
  <si>
    <t>ENSMUSG00000081434</t>
  </si>
  <si>
    <t>Gm45221</t>
  </si>
  <si>
    <t>ENSMUSG00000109005</t>
  </si>
  <si>
    <t>Sart3</t>
  </si>
  <si>
    <t>ENSMUSG00000018974</t>
  </si>
  <si>
    <t>Rtcb</t>
  </si>
  <si>
    <t>ENSMUSG00000001783</t>
  </si>
  <si>
    <t>Fbxl3</t>
  </si>
  <si>
    <t>ENSMUSG00000022124</t>
  </si>
  <si>
    <t>2210408F21Rik</t>
  </si>
  <si>
    <t>ENSMUSG00000087380</t>
  </si>
  <si>
    <t>Brd8</t>
  </si>
  <si>
    <t>ENSMUSG00000003778</t>
  </si>
  <si>
    <t>Rbfox2</t>
  </si>
  <si>
    <t>ENSMUSG00000033565</t>
  </si>
  <si>
    <t>Pgm1</t>
  </si>
  <si>
    <t>ENSMUSG00000025791</t>
  </si>
  <si>
    <t>Crtap</t>
  </si>
  <si>
    <t>ENSMUSG00000032431</t>
  </si>
  <si>
    <t>Dop1b</t>
  </si>
  <si>
    <t>ENSMUSG00000022946</t>
  </si>
  <si>
    <t>Tsr2</t>
  </si>
  <si>
    <t>ENSMUSG00000025264</t>
  </si>
  <si>
    <t>Zfp953</t>
  </si>
  <si>
    <t>ENSMUSG00000098905</t>
  </si>
  <si>
    <t>Atp5mpl</t>
  </si>
  <si>
    <t>ENSMUSG00000021290</t>
  </si>
  <si>
    <t>St13</t>
  </si>
  <si>
    <t>ENSMUSG00000022403</t>
  </si>
  <si>
    <t>Iscu</t>
  </si>
  <si>
    <t>ENSMUSG00000025825</t>
  </si>
  <si>
    <t>Tmem80</t>
  </si>
  <si>
    <t>ENSMUSG00000025505</t>
  </si>
  <si>
    <t>Gemin6</t>
  </si>
  <si>
    <t>ENSMUSG00000055760</t>
  </si>
  <si>
    <t>Sec61b</t>
  </si>
  <si>
    <t>ENSMUSG00000053317</t>
  </si>
  <si>
    <t>Anapc7</t>
  </si>
  <si>
    <t>ENSMUSG00000029466</t>
  </si>
  <si>
    <t>B4galt3</t>
  </si>
  <si>
    <t>ENSMUSG00000052423</t>
  </si>
  <si>
    <t>Jpt1</t>
  </si>
  <si>
    <t>ENSMUSG00000020737</t>
  </si>
  <si>
    <t>Slc25a12</t>
  </si>
  <si>
    <t>ENSMUSG00000027010</t>
  </si>
  <si>
    <t>Mfap3</t>
  </si>
  <si>
    <t>ENSMUSG00000020522</t>
  </si>
  <si>
    <t>Ing3</t>
  </si>
  <si>
    <t>ENSMUSG00000029670</t>
  </si>
  <si>
    <t>Ttc12</t>
  </si>
  <si>
    <t>ENSMUSG00000040219</t>
  </si>
  <si>
    <t>Zbtb45</t>
  </si>
  <si>
    <t>ENSMUSG00000049600</t>
  </si>
  <si>
    <t>Akr1c13</t>
  </si>
  <si>
    <t>ENSMUSG00000021213</t>
  </si>
  <si>
    <t>Kyat3</t>
  </si>
  <si>
    <t>ENSMUSG00000040213</t>
  </si>
  <si>
    <t>Cmc4</t>
  </si>
  <si>
    <t>ENSMUSG00000090110</t>
  </si>
  <si>
    <t>Mbtps2</t>
  </si>
  <si>
    <t>ENSMUSG00000046873</t>
  </si>
  <si>
    <t>Mad1l1</t>
  </si>
  <si>
    <t>ENSMUSG00000029554</t>
  </si>
  <si>
    <t>Rgs10</t>
  </si>
  <si>
    <t>ENSMUSG00000030844</t>
  </si>
  <si>
    <t>Mrto4</t>
  </si>
  <si>
    <t>ENSMUSG00000028741</t>
  </si>
  <si>
    <t>Cmtr2</t>
  </si>
  <si>
    <t>ENSMUSG00000046441</t>
  </si>
  <si>
    <t>Cmc1</t>
  </si>
  <si>
    <t>ENSMUSG00000039163</t>
  </si>
  <si>
    <t>Rps15a</t>
  </si>
  <si>
    <t>ENSMUSG00000008683</t>
  </si>
  <si>
    <t>Sgk3</t>
  </si>
  <si>
    <t>ENSMUSG00000025915</t>
  </si>
  <si>
    <t>Tusc2</t>
  </si>
  <si>
    <t>ENSMUSG00000010054</t>
  </si>
  <si>
    <t>Shld1</t>
  </si>
  <si>
    <t>ENSMUSG00000044991</t>
  </si>
  <si>
    <t>Erg28</t>
  </si>
  <si>
    <t>ENSMUSG00000021252</t>
  </si>
  <si>
    <t>Pcnx4</t>
  </si>
  <si>
    <t>ENSMUSG00000034501</t>
  </si>
  <si>
    <t>Gsdmd</t>
  </si>
  <si>
    <t>ENSMUSG00000022575</t>
  </si>
  <si>
    <t>Hcfc2</t>
  </si>
  <si>
    <t>ENSMUSG00000020246</t>
  </si>
  <si>
    <t>Coq6</t>
  </si>
  <si>
    <t>ENSMUSG00000021235</t>
  </si>
  <si>
    <t>Was</t>
  </si>
  <si>
    <t>ENSMUSG00000031165</t>
  </si>
  <si>
    <t>Hint1</t>
  </si>
  <si>
    <t>ENSMUSG00000020267</t>
  </si>
  <si>
    <t>Eno1b</t>
  </si>
  <si>
    <t>ENSMUSG00000059040</t>
  </si>
  <si>
    <t>Map3k2</t>
  </si>
  <si>
    <t>ENSMUSG00000024383</t>
  </si>
  <si>
    <t>H2-Q6</t>
  </si>
  <si>
    <t>ENSMUSG00000073409</t>
  </si>
  <si>
    <t>Fbxl6</t>
  </si>
  <si>
    <t>ENSMUSG00000022559</t>
  </si>
  <si>
    <t>Ms4a6d</t>
  </si>
  <si>
    <t>ENSMUSG00000024679</t>
  </si>
  <si>
    <t>Eef1a1-ps1</t>
  </si>
  <si>
    <t>ENSMUSG00000117822</t>
  </si>
  <si>
    <t>Mtap</t>
  </si>
  <si>
    <t>ENSMUSG00000062937</t>
  </si>
  <si>
    <t>Alkbh4</t>
  </si>
  <si>
    <t>ENSMUSG00000039754</t>
  </si>
  <si>
    <t>Pde7a</t>
  </si>
  <si>
    <t>ENSMUSG00000069094</t>
  </si>
  <si>
    <t>Spc25</t>
  </si>
  <si>
    <t>ENSMUSG00000005233</t>
  </si>
  <si>
    <t>Gm45110</t>
  </si>
  <si>
    <t>ENSMUSG00000108465</t>
  </si>
  <si>
    <t>Dhx30</t>
  </si>
  <si>
    <t>ENSMUSG00000032480</t>
  </si>
  <si>
    <t>Tomm40l</t>
  </si>
  <si>
    <t>ENSMUSG00000005674</t>
  </si>
  <si>
    <t>Ccdc130</t>
  </si>
  <si>
    <t>ENSMUSG00000004994</t>
  </si>
  <si>
    <t>Calm3</t>
  </si>
  <si>
    <t>ENSMUSG00000019370</t>
  </si>
  <si>
    <t>Alkbh3</t>
  </si>
  <si>
    <t>ENSMUSG00000040174</t>
  </si>
  <si>
    <t>Bcl2a1d</t>
  </si>
  <si>
    <t>ENSMUSG00000099974</t>
  </si>
  <si>
    <t>Fmc1</t>
  </si>
  <si>
    <t>ENSMUSG00000019689</t>
  </si>
  <si>
    <t>Nhej1</t>
  </si>
  <si>
    <t>ENSMUSG00000026162</t>
  </si>
  <si>
    <t>BC029722</t>
  </si>
  <si>
    <t>ENSMUSG00000074649</t>
  </si>
  <si>
    <t>Tsen54</t>
  </si>
  <si>
    <t>ENSMUSG00000020781</t>
  </si>
  <si>
    <t>E2f5</t>
  </si>
  <si>
    <t>ENSMUSG00000027552</t>
  </si>
  <si>
    <t>Eif3l</t>
  </si>
  <si>
    <t>ENSMUSG00000033047</t>
  </si>
  <si>
    <t>Ccdc71l</t>
  </si>
  <si>
    <t>ENSMUSG00000090946</t>
  </si>
  <si>
    <t>Gm42481</t>
  </si>
  <si>
    <t>ENSMUSG00000104821</t>
  </si>
  <si>
    <t>Cdadc1</t>
  </si>
  <si>
    <t>ENSMUSG00000021982</t>
  </si>
  <si>
    <t>Srrm2</t>
  </si>
  <si>
    <t>ENSMUSG00000039218</t>
  </si>
  <si>
    <t>Klhdc4</t>
  </si>
  <si>
    <t>ENSMUSG00000040263</t>
  </si>
  <si>
    <t>Ifit2</t>
  </si>
  <si>
    <t>ENSMUSG00000045932</t>
  </si>
  <si>
    <t>2610306M01Rik</t>
  </si>
  <si>
    <t>ENSMUSG00000100164</t>
  </si>
  <si>
    <t>Tubgcp5</t>
  </si>
  <si>
    <t>ENSMUSG00000033790</t>
  </si>
  <si>
    <t>Bscl2</t>
  </si>
  <si>
    <t>ENSMUSG00000071657</t>
  </si>
  <si>
    <t>Srrm1</t>
  </si>
  <si>
    <t>ENSMUSG00000028809</t>
  </si>
  <si>
    <t>Ercc2</t>
  </si>
  <si>
    <t>ENSMUSG00000030400</t>
  </si>
  <si>
    <t>Wdr78</t>
  </si>
  <si>
    <t>ENSMUSG00000035126</t>
  </si>
  <si>
    <t>Rpl14-ps1</t>
  </si>
  <si>
    <t>ENSMUSG00000046721</t>
  </si>
  <si>
    <t>Usp8</t>
  </si>
  <si>
    <t>ENSMUSG00000027363</t>
  </si>
  <si>
    <t>Ndufv3</t>
  </si>
  <si>
    <t>ENSMUSG00000024038</t>
  </si>
  <si>
    <t>9930012K11Rik</t>
  </si>
  <si>
    <t>ENSMUSG00000044551</t>
  </si>
  <si>
    <t>Etnk1</t>
  </si>
  <si>
    <t>ENSMUSG00000030275</t>
  </si>
  <si>
    <t>Tle4</t>
  </si>
  <si>
    <t>ENSMUSG00000024642</t>
  </si>
  <si>
    <t>Vdac3</t>
  </si>
  <si>
    <t>ENSMUSG00000008892</t>
  </si>
  <si>
    <t>Dtd1</t>
  </si>
  <si>
    <t>ENSMUSG00000027430</t>
  </si>
  <si>
    <t>Rpl13a</t>
  </si>
  <si>
    <t>ENSMUSG00000074129</t>
  </si>
  <si>
    <t>Gm37420</t>
  </si>
  <si>
    <t>ENSMUSG00000103869</t>
  </si>
  <si>
    <t>Orc2</t>
  </si>
  <si>
    <t>ENSMUSG00000026037</t>
  </si>
  <si>
    <t>3110040N11Rik</t>
  </si>
  <si>
    <t>ENSMUSG00000025102</t>
  </si>
  <si>
    <t>4930518I15Rik</t>
  </si>
  <si>
    <t>ENSMUSG00000074629</t>
  </si>
  <si>
    <t>Ttc30a1</t>
  </si>
  <si>
    <t>ENSMUSG00000075271</t>
  </si>
  <si>
    <t>Ogg1</t>
  </si>
  <si>
    <t>ENSMUSG00000030271</t>
  </si>
  <si>
    <t>Gm43912</t>
  </si>
  <si>
    <t>ENSMUSG00000108024</t>
  </si>
  <si>
    <t>Flot2</t>
  </si>
  <si>
    <t>ENSMUSG00000061981</t>
  </si>
  <si>
    <t>Nmnat1</t>
  </si>
  <si>
    <t>ENSMUSG00000028992</t>
  </si>
  <si>
    <t>Wdr19</t>
  </si>
  <si>
    <t>ENSMUSG00000037890</t>
  </si>
  <si>
    <t>Prkce</t>
  </si>
  <si>
    <t>ENSMUSG00000045038</t>
  </si>
  <si>
    <t>Fam8a1</t>
  </si>
  <si>
    <t>ENSMUSG00000069237</t>
  </si>
  <si>
    <t>Ubfd1</t>
  </si>
  <si>
    <t>ENSMUSG00000030870</t>
  </si>
  <si>
    <t>Aldh3a2</t>
  </si>
  <si>
    <t>ENSMUSG00000010025</t>
  </si>
  <si>
    <t>Parp2</t>
  </si>
  <si>
    <t>ENSMUSG00000036023</t>
  </si>
  <si>
    <t>Ticam1</t>
  </si>
  <si>
    <t>ENSMUSG00000047123</t>
  </si>
  <si>
    <t>Mast3</t>
  </si>
  <si>
    <t>ENSMUSG00000031833</t>
  </si>
  <si>
    <t>Tsnax</t>
  </si>
  <si>
    <t>ENSMUSG00000056820</t>
  </si>
  <si>
    <t>Prss46</t>
  </si>
  <si>
    <t>ENSMUSG00000049719</t>
  </si>
  <si>
    <t>Ccdc82</t>
  </si>
  <si>
    <t>ENSMUSG00000079084</t>
  </si>
  <si>
    <t>D11Wsu47e</t>
  </si>
  <si>
    <t>ENSMUSG00000041623</t>
  </si>
  <si>
    <t>Hcst</t>
  </si>
  <si>
    <t>ENSMUSG00000064109</t>
  </si>
  <si>
    <t>Tmco3</t>
  </si>
  <si>
    <t>ENSMUSG00000038497</t>
  </si>
  <si>
    <t>Gm14023</t>
  </si>
  <si>
    <t>ENSMUSG00000085498</t>
  </si>
  <si>
    <t>Ate1</t>
  </si>
  <si>
    <t>ENSMUSG00000030850</t>
  </si>
  <si>
    <t>Bsdc1</t>
  </si>
  <si>
    <t>ENSMUSG00000040859</t>
  </si>
  <si>
    <t>Txnrd2</t>
  </si>
  <si>
    <t>ENSMUSG00000075704</t>
  </si>
  <si>
    <t>Ghitm</t>
  </si>
  <si>
    <t>ENSMUSG00000041028</t>
  </si>
  <si>
    <t>Ing1</t>
  </si>
  <si>
    <t>ENSMUSG00000045969</t>
  </si>
  <si>
    <t>Sac3d1</t>
  </si>
  <si>
    <t>ENSMUSG00000024790</t>
  </si>
  <si>
    <t>Nfkbib</t>
  </si>
  <si>
    <t>ENSMUSG00000030595</t>
  </si>
  <si>
    <t>Sppl2b</t>
  </si>
  <si>
    <t>ENSMUSG00000035206</t>
  </si>
  <si>
    <t>ENSMUSG00000027942</t>
  </si>
  <si>
    <t>2310039H08Rik</t>
  </si>
  <si>
    <t>ENSMUSG00000062619</t>
  </si>
  <si>
    <t>Zfp248</t>
  </si>
  <si>
    <t>ENSMUSG00000030145</t>
  </si>
  <si>
    <t>Fbxl12</t>
  </si>
  <si>
    <t>ENSMUSG00000066892</t>
  </si>
  <si>
    <t>Atp6ap1</t>
  </si>
  <si>
    <t>ENSMUSG00000019087</t>
  </si>
  <si>
    <t>Gm37254</t>
  </si>
  <si>
    <t>ENSMUSG00000104394</t>
  </si>
  <si>
    <t>Rpl18a</t>
  </si>
  <si>
    <t>ENSMUSG00000045128</t>
  </si>
  <si>
    <t>Pycrl</t>
  </si>
  <si>
    <t>ENSMUSG00000022571</t>
  </si>
  <si>
    <t>Rnf138</t>
  </si>
  <si>
    <t>ENSMUSG00000024317</t>
  </si>
  <si>
    <t>Gosr2</t>
  </si>
  <si>
    <t>ENSMUSG00000020946</t>
  </si>
  <si>
    <t>Napa</t>
  </si>
  <si>
    <t>ENSMUSG00000006024</t>
  </si>
  <si>
    <t>Btbd6</t>
  </si>
  <si>
    <t>ENSMUSG00000002803</t>
  </si>
  <si>
    <t>Gm9958</t>
  </si>
  <si>
    <t>ENSMUSG00000054945</t>
  </si>
  <si>
    <t>Fam3a</t>
  </si>
  <si>
    <t>ENSMUSG00000031399</t>
  </si>
  <si>
    <t>Hsf1</t>
  </si>
  <si>
    <t>ENSMUSG00000022556</t>
  </si>
  <si>
    <t>Urah</t>
  </si>
  <si>
    <t>ENSMUSG00000025481</t>
  </si>
  <si>
    <t>Pigp</t>
  </si>
  <si>
    <t>ENSMUSG00000022940</t>
  </si>
  <si>
    <t>1700007L15Rik</t>
  </si>
  <si>
    <t>ENSMUSG00000097318</t>
  </si>
  <si>
    <t>Aurka</t>
  </si>
  <si>
    <t>ENSMUSG00000027496</t>
  </si>
  <si>
    <t>Prcc</t>
  </si>
  <si>
    <t>ENSMUSG00000004895</t>
  </si>
  <si>
    <t>Atp6v1d</t>
  </si>
  <si>
    <t>ENSMUSG00000021114</t>
  </si>
  <si>
    <t>Nat2</t>
  </si>
  <si>
    <t>ENSMUSG00000051147</t>
  </si>
  <si>
    <t>Inpp5d</t>
  </si>
  <si>
    <t>ENSMUSG00000026288</t>
  </si>
  <si>
    <t>Tmem229b</t>
  </si>
  <si>
    <t>ENSMUSG00000046157</t>
  </si>
  <si>
    <t>Hspbp1</t>
  </si>
  <si>
    <t>ENSMUSG00000063802</t>
  </si>
  <si>
    <t>Trem3</t>
  </si>
  <si>
    <t>ENSMUSG00000041754</t>
  </si>
  <si>
    <t>Rdx</t>
  </si>
  <si>
    <t>ENSMUSG00000032050</t>
  </si>
  <si>
    <t>Gm50322</t>
  </si>
  <si>
    <t>ENSMUSG00000118138</t>
  </si>
  <si>
    <t>Smug1</t>
  </si>
  <si>
    <t>ENSMUSG00000036061</t>
  </si>
  <si>
    <t>Rb1cc1</t>
  </si>
  <si>
    <t>ENSMUSG00000025907</t>
  </si>
  <si>
    <t>Camk2g</t>
  </si>
  <si>
    <t>ENSMUSG00000021820</t>
  </si>
  <si>
    <t>Mypopos</t>
  </si>
  <si>
    <t>ENSMUSG00000086533</t>
  </si>
  <si>
    <t>D030028A08Rik</t>
  </si>
  <si>
    <t>ENSMUSG00000078700</t>
  </si>
  <si>
    <t>Gm48786</t>
  </si>
  <si>
    <t>ENSMUSG00000112226</t>
  </si>
  <si>
    <t>Zfp148</t>
  </si>
  <si>
    <t>ENSMUSG00000022811</t>
  </si>
  <si>
    <t>Pum2</t>
  </si>
  <si>
    <t>ENSMUSG00000020594</t>
  </si>
  <si>
    <t>Tmem177</t>
  </si>
  <si>
    <t>ENSMUSG00000036975</t>
  </si>
  <si>
    <t>Il1f6</t>
  </si>
  <si>
    <t>ENSMUSG00000026984</t>
  </si>
  <si>
    <t>Fbxl8</t>
  </si>
  <si>
    <t>ENSMUSG00000033313</t>
  </si>
  <si>
    <t>Otud5</t>
  </si>
  <si>
    <t>ENSMUSG00000031154</t>
  </si>
  <si>
    <t>Qsox1</t>
  </si>
  <si>
    <t>ENSMUSG00000033684</t>
  </si>
  <si>
    <t>Cenpp</t>
  </si>
  <si>
    <t>ENSMUSG00000021391</t>
  </si>
  <si>
    <t>Ttc14</t>
  </si>
  <si>
    <t>ENSMUSG00000027677</t>
  </si>
  <si>
    <t>Lamp2</t>
  </si>
  <si>
    <t>ENSMUSG00000016534</t>
  </si>
  <si>
    <t>Sf3a1</t>
  </si>
  <si>
    <t>ENSMUSG00000002129</t>
  </si>
  <si>
    <t>Rnf128</t>
  </si>
  <si>
    <t>ENSMUSG00000031438</t>
  </si>
  <si>
    <t>Atxn7l1</t>
  </si>
  <si>
    <t>ENSMUSG00000020564</t>
  </si>
  <si>
    <t>Pigu</t>
  </si>
  <si>
    <t>ENSMUSG00000038383</t>
  </si>
  <si>
    <t>Babam2</t>
  </si>
  <si>
    <t>ENSMUSG00000052139</t>
  </si>
  <si>
    <t>Unc50</t>
  </si>
  <si>
    <t>ENSMUSG00000026111</t>
  </si>
  <si>
    <t>Coil</t>
  </si>
  <si>
    <t>ENSMUSG00000033983</t>
  </si>
  <si>
    <t>Entpd1</t>
  </si>
  <si>
    <t>ENSMUSG00000048120</t>
  </si>
  <si>
    <t>Gsn</t>
  </si>
  <si>
    <t>ENSMUSG00000026879</t>
  </si>
  <si>
    <t>Lin37</t>
  </si>
  <si>
    <t>ENSMUSG00000036845</t>
  </si>
  <si>
    <t>Rplp1</t>
  </si>
  <si>
    <t>ENSMUSG00000007892</t>
  </si>
  <si>
    <t>Bmpr2</t>
  </si>
  <si>
    <t>ENSMUSG00000067336</t>
  </si>
  <si>
    <t>Hspa14</t>
  </si>
  <si>
    <t>ENSMUSG00000109865</t>
  </si>
  <si>
    <t>Gm973</t>
  </si>
  <si>
    <t>ENSMUSG00000047361</t>
  </si>
  <si>
    <t>Ubr1</t>
  </si>
  <si>
    <t>ENSMUSG00000027272</t>
  </si>
  <si>
    <t>Ndufb5</t>
  </si>
  <si>
    <t>ENSMUSG00000027673</t>
  </si>
  <si>
    <t>Dctn5</t>
  </si>
  <si>
    <t>ENSMUSG00000030868</t>
  </si>
  <si>
    <t>Sgcb</t>
  </si>
  <si>
    <t>ENSMUSG00000029156</t>
  </si>
  <si>
    <t>Cdkal1</t>
  </si>
  <si>
    <t>ENSMUSG00000006191</t>
  </si>
  <si>
    <t>Zfp780b</t>
  </si>
  <si>
    <t>ENSMUSG00000063047</t>
  </si>
  <si>
    <t>Fbxo6</t>
  </si>
  <si>
    <t>ENSMUSG00000055401</t>
  </si>
  <si>
    <t>Ndufb9</t>
  </si>
  <si>
    <t>ENSMUSG00000022354</t>
  </si>
  <si>
    <t>Gnb2</t>
  </si>
  <si>
    <t>ENSMUSG00000029713</t>
  </si>
  <si>
    <t>Hspd1-ps3</t>
  </si>
  <si>
    <t>ENSMUSG00000058809</t>
  </si>
  <si>
    <t>Cnbd2</t>
  </si>
  <si>
    <t>ENSMUSG00000038085</t>
  </si>
  <si>
    <t>Swsap1</t>
  </si>
  <si>
    <t>ENSMUSG00000051238</t>
  </si>
  <si>
    <t>Kif22</t>
  </si>
  <si>
    <t>ENSMUSG00000030677</t>
  </si>
  <si>
    <t>3110056K07Rik</t>
  </si>
  <si>
    <t>ENSMUSG00000085622</t>
  </si>
  <si>
    <t>Hspe1-rs1</t>
  </si>
  <si>
    <t>ENSMUSG00000117621</t>
  </si>
  <si>
    <t>Hoxb5</t>
  </si>
  <si>
    <t>ENSMUSG00000038700</t>
  </si>
  <si>
    <t>Gm42986</t>
  </si>
  <si>
    <t>ENSMUSG00000107118</t>
  </si>
  <si>
    <t>Gm44321</t>
  </si>
  <si>
    <t>ENSMUSG00000107749</t>
  </si>
  <si>
    <t>Gm20604</t>
  </si>
  <si>
    <t>ENSMUSG00000041716</t>
  </si>
  <si>
    <t>Gm10602</t>
  </si>
  <si>
    <t>ENSMUSG00000073985</t>
  </si>
  <si>
    <t>2210417A02Rik</t>
  </si>
  <si>
    <t>ENSMUSG00000086494</t>
  </si>
  <si>
    <t>S100a1</t>
  </si>
  <si>
    <t>ENSMUSG00000044080</t>
  </si>
  <si>
    <t>Sowahc</t>
  </si>
  <si>
    <t>ENSMUSG00000098188</t>
  </si>
  <si>
    <t>Las1l</t>
  </si>
  <si>
    <t>ENSMUSG00000057421</t>
  </si>
  <si>
    <t>Depdc1a</t>
  </si>
  <si>
    <t>ENSMUSG00000028175</t>
  </si>
  <si>
    <t>Gstp1</t>
  </si>
  <si>
    <t>ENSMUSG00000060803</t>
  </si>
  <si>
    <t>Ubiad1</t>
  </si>
  <si>
    <t>ENSMUSG00000047719</t>
  </si>
  <si>
    <t>Cybc1</t>
  </si>
  <si>
    <t>ENSMUSG00000039294</t>
  </si>
  <si>
    <t>Pdia5</t>
  </si>
  <si>
    <t>ENSMUSG00000022844</t>
  </si>
  <si>
    <t>9130401M01Rik</t>
  </si>
  <si>
    <t>ENSMUSG00000101892</t>
  </si>
  <si>
    <t>Nckipsd</t>
  </si>
  <si>
    <t>ENSMUSG00000032598</t>
  </si>
  <si>
    <t>Gm37303</t>
  </si>
  <si>
    <t>ENSMUSG00000103133</t>
  </si>
  <si>
    <t>Brk1</t>
  </si>
  <si>
    <t>ENSMUSG00000033940</t>
  </si>
  <si>
    <t>Sugp2</t>
  </si>
  <si>
    <t>ENSMUSG00000036054</t>
  </si>
  <si>
    <t>Fbxo9</t>
  </si>
  <si>
    <t>ENSMUSG00000001366</t>
  </si>
  <si>
    <t>Gadd45b</t>
  </si>
  <si>
    <t>ENSMUSG00000015312</t>
  </si>
  <si>
    <t>Gm15931</t>
  </si>
  <si>
    <t>ENSMUSG00000081723</t>
  </si>
  <si>
    <t>Mtx2</t>
  </si>
  <si>
    <t>ENSMUSG00000027099</t>
  </si>
  <si>
    <t>Adat1</t>
  </si>
  <si>
    <t>ENSMUSG00000031949</t>
  </si>
  <si>
    <t>Cd81</t>
  </si>
  <si>
    <t>ENSMUSG00000037706</t>
  </si>
  <si>
    <t>Bet1</t>
  </si>
  <si>
    <t>ENSMUSG00000032757</t>
  </si>
  <si>
    <t>Sik2</t>
  </si>
  <si>
    <t>ENSMUSG00000037112</t>
  </si>
  <si>
    <t>Tmem185a</t>
  </si>
  <si>
    <t>ENSMUSG00000073139</t>
  </si>
  <si>
    <t>Aifm2</t>
  </si>
  <si>
    <t>ENSMUSG00000020085</t>
  </si>
  <si>
    <t>Aplf</t>
  </si>
  <si>
    <t>ENSMUSG00000030051</t>
  </si>
  <si>
    <t>Sumf2</t>
  </si>
  <si>
    <t>ENSMUSG00000025538</t>
  </si>
  <si>
    <t>Snrpert</t>
  </si>
  <si>
    <t>ENSMUSG00000082044</t>
  </si>
  <si>
    <t>Akr1c12</t>
  </si>
  <si>
    <t>ENSMUSG00000021211</t>
  </si>
  <si>
    <t>Txnl4b</t>
  </si>
  <si>
    <t>ENSMUSG00000031723</t>
  </si>
  <si>
    <t>Ankle2</t>
  </si>
  <si>
    <t>ENSMUSG00000029501</t>
  </si>
  <si>
    <t>Olfr933</t>
  </si>
  <si>
    <t>ENSMUSG00000058515</t>
  </si>
  <si>
    <t>Gm18733</t>
  </si>
  <si>
    <t>ENSMUSG00000092444</t>
  </si>
  <si>
    <t>Mid1ip1</t>
  </si>
  <si>
    <t>ENSMUSG00000008035</t>
  </si>
  <si>
    <t>Efcab5</t>
  </si>
  <si>
    <t>ENSMUSG00000050944</t>
  </si>
  <si>
    <t>B630019K06Rik</t>
  </si>
  <si>
    <t>ENSMUSG00000052364</t>
  </si>
  <si>
    <t>Socs4</t>
  </si>
  <si>
    <t>ENSMUSG00000048379</t>
  </si>
  <si>
    <t>Ubxn6</t>
  </si>
  <si>
    <t>ENSMUSG00000019578</t>
  </si>
  <si>
    <t>Mrpl23</t>
  </si>
  <si>
    <t>ENSMUSG00000037772</t>
  </si>
  <si>
    <t>Ndufs1</t>
  </si>
  <si>
    <t>ENSMUSG00000025968</t>
  </si>
  <si>
    <t>Zzz3</t>
  </si>
  <si>
    <t>ENSMUSG00000039068</t>
  </si>
  <si>
    <t>Dnmt3b</t>
  </si>
  <si>
    <t>ENSMUSG00000027478</t>
  </si>
  <si>
    <t>Lman2</t>
  </si>
  <si>
    <t>ENSMUSG00000021484</t>
  </si>
  <si>
    <t>Dnajb6</t>
  </si>
  <si>
    <t>ENSMUSG00000029131</t>
  </si>
  <si>
    <t>Leng1</t>
  </si>
  <si>
    <t>ENSMUSG00000078813</t>
  </si>
  <si>
    <t>Trim23</t>
  </si>
  <si>
    <t>ENSMUSG00000021712</t>
  </si>
  <si>
    <t>Mlf1</t>
  </si>
  <si>
    <t>ENSMUSG00000048416</t>
  </si>
  <si>
    <t>Bcl9l</t>
  </si>
  <si>
    <t>ENSMUSG00000063382</t>
  </si>
  <si>
    <t>Uqcr11</t>
  </si>
  <si>
    <t>ENSMUSG00000020163</t>
  </si>
  <si>
    <t>Stc2</t>
  </si>
  <si>
    <t>ENSMUSG00000020303</t>
  </si>
  <si>
    <t>Mthfd1l</t>
  </si>
  <si>
    <t>ENSMUSG00000040675</t>
  </si>
  <si>
    <t>1810014B01Rik</t>
  </si>
  <si>
    <t>ENSMUSG00000097412</t>
  </si>
  <si>
    <t>Wsb2</t>
  </si>
  <si>
    <t>ENSMUSG00000029364</t>
  </si>
  <si>
    <t>Gm7879</t>
  </si>
  <si>
    <t>ENSMUSG00000033036</t>
  </si>
  <si>
    <t>Sun1</t>
  </si>
  <si>
    <t>ENSMUSG00000036817</t>
  </si>
  <si>
    <t>Gm12416</t>
  </si>
  <si>
    <t>ENSMUSG00000083044</t>
  </si>
  <si>
    <t>Dync2h1</t>
  </si>
  <si>
    <t>ENSMUSG00000047193</t>
  </si>
  <si>
    <t>Chmp2b</t>
  </si>
  <si>
    <t>ENSMUSG00000004843</t>
  </si>
  <si>
    <t>Ggact</t>
  </si>
  <si>
    <t>ENSMUSG00000041625</t>
  </si>
  <si>
    <t>Uck2</t>
  </si>
  <si>
    <t>ENSMUSG00000026558</t>
  </si>
  <si>
    <t>Tmem156</t>
  </si>
  <si>
    <t>ENSMUSG00000037913</t>
  </si>
  <si>
    <t>Tmem167b</t>
  </si>
  <si>
    <t>ENSMUSG00000068732</t>
  </si>
  <si>
    <t>Grk6</t>
  </si>
  <si>
    <t>ENSMUSG00000074886</t>
  </si>
  <si>
    <t>Cmtr1</t>
  </si>
  <si>
    <t>ENSMUSG00000024019</t>
  </si>
  <si>
    <t>Gm14137</t>
  </si>
  <si>
    <t>ENSMUSG00000055926</t>
  </si>
  <si>
    <t>Qrsl1</t>
  </si>
  <si>
    <t>ENSMUSG00000019863</t>
  </si>
  <si>
    <t>Krtcap2</t>
  </si>
  <si>
    <t>ENSMUSG00000042747</t>
  </si>
  <si>
    <t>Rnf5</t>
  </si>
  <si>
    <t>ENSMUSG00000015478</t>
  </si>
  <si>
    <t>Ahcy</t>
  </si>
  <si>
    <t>ENSMUSG00000027597</t>
  </si>
  <si>
    <t>Colec12</t>
  </si>
  <si>
    <t>ENSMUSG00000036103</t>
  </si>
  <si>
    <t>Clk3</t>
  </si>
  <si>
    <t>ENSMUSG00000032316</t>
  </si>
  <si>
    <t>Mov10</t>
  </si>
  <si>
    <t>ENSMUSG00000002227</t>
  </si>
  <si>
    <t>Zfp995</t>
  </si>
  <si>
    <t>ENSMUSG00000078546</t>
  </si>
  <si>
    <t>Wwp2</t>
  </si>
  <si>
    <t>ENSMUSG00000031930</t>
  </si>
  <si>
    <t>5430405H02Rik</t>
  </si>
  <si>
    <t>ENSMUSG00000085741</t>
  </si>
  <si>
    <t>Spag5</t>
  </si>
  <si>
    <t>ENSMUSG00000002055</t>
  </si>
  <si>
    <t>Zfand6</t>
  </si>
  <si>
    <t>ENSMUSG00000030629</t>
  </si>
  <si>
    <t>Dph6</t>
  </si>
  <si>
    <t>ENSMUSG00000057147</t>
  </si>
  <si>
    <t>Ilvbl</t>
  </si>
  <si>
    <t>ENSMUSG00000032763</t>
  </si>
  <si>
    <t>Cpd</t>
  </si>
  <si>
    <t>ENSMUSG00000020841</t>
  </si>
  <si>
    <t>Ifrd1</t>
  </si>
  <si>
    <t>ENSMUSG00000001627</t>
  </si>
  <si>
    <t>Ints11</t>
  </si>
  <si>
    <t>ENSMUSG00000029034</t>
  </si>
  <si>
    <t>Zfp97</t>
  </si>
  <si>
    <t>ENSMUSG00000095990</t>
  </si>
  <si>
    <t>Znhit2</t>
  </si>
  <si>
    <t>ENSMUSG00000075227</t>
  </si>
  <si>
    <t>Gm11520</t>
  </si>
  <si>
    <t>ENSMUSG00000085143</t>
  </si>
  <si>
    <t>Klf10</t>
  </si>
  <si>
    <t>ENSMUSG00000037465</t>
  </si>
  <si>
    <t>Shkbp1</t>
  </si>
  <si>
    <t>ENSMUSG00000089832</t>
  </si>
  <si>
    <t>Hadha</t>
  </si>
  <si>
    <t>ENSMUSG00000025745</t>
  </si>
  <si>
    <t>Tigd5</t>
  </si>
  <si>
    <t>ENSMUSG00000103906</t>
  </si>
  <si>
    <t>Aco2</t>
  </si>
  <si>
    <t>ENSMUSG00000022477</t>
  </si>
  <si>
    <t>Vamp7</t>
  </si>
  <si>
    <t>ENSMUSG00000051412</t>
  </si>
  <si>
    <t>Nkiras1</t>
  </si>
  <si>
    <t>ENSMUSG00000021772</t>
  </si>
  <si>
    <t>Ube3c</t>
  </si>
  <si>
    <t>ENSMUSG00000039000</t>
  </si>
  <si>
    <t>Acyp1</t>
  </si>
  <si>
    <t>ENSMUSG00000008822</t>
  </si>
  <si>
    <t>Lpcat4</t>
  </si>
  <si>
    <t>ENSMUSG00000027134</t>
  </si>
  <si>
    <t>Gm9794</t>
  </si>
  <si>
    <t>ENSMUSG00000107176</t>
  </si>
  <si>
    <t>Hat1</t>
  </si>
  <si>
    <t>ENSMUSG00000027018</t>
  </si>
  <si>
    <t>Zbtb8a</t>
  </si>
  <si>
    <t>ENSMUSG00000028807</t>
  </si>
  <si>
    <t>Gpr65</t>
  </si>
  <si>
    <t>ENSMUSG00000021886</t>
  </si>
  <si>
    <t>Ccnt1</t>
  </si>
  <si>
    <t>ENSMUSG00000011960</t>
  </si>
  <si>
    <t>Arhgap5</t>
  </si>
  <si>
    <t>ENSMUSG00000035133</t>
  </si>
  <si>
    <t>Atp5e</t>
  </si>
  <si>
    <t>ENSMUSG00000016252</t>
  </si>
  <si>
    <t>Dpp9</t>
  </si>
  <si>
    <t>ENSMUSG00000001229</t>
  </si>
  <si>
    <t>Zfp69</t>
  </si>
  <si>
    <t>ENSMUSG00000064141</t>
  </si>
  <si>
    <t>Timm9</t>
  </si>
  <si>
    <t>ENSMUSG00000021079</t>
  </si>
  <si>
    <t>Mir5125</t>
  </si>
  <si>
    <t>ENSMUSG00000092981</t>
  </si>
  <si>
    <t>Cenpt</t>
  </si>
  <si>
    <t>ENSMUSG00000036672</t>
  </si>
  <si>
    <t>Slc3a2</t>
  </si>
  <si>
    <t>ENSMUSG00000010095</t>
  </si>
  <si>
    <t>Ddx49</t>
  </si>
  <si>
    <t>ENSMUSG00000057788</t>
  </si>
  <si>
    <t>Mib1</t>
  </si>
  <si>
    <t>ENSMUSG00000024294</t>
  </si>
  <si>
    <t>Lsm2</t>
  </si>
  <si>
    <t>ENSMUSG00000007050</t>
  </si>
  <si>
    <t>Taf11</t>
  </si>
  <si>
    <t>ENSMUSG00000024218</t>
  </si>
  <si>
    <t>Rufy2</t>
  </si>
  <si>
    <t>ENSMUSG00000020070</t>
  </si>
  <si>
    <t>Zfand2b</t>
  </si>
  <si>
    <t>ENSMUSG00000026197</t>
  </si>
  <si>
    <t>Cops3</t>
  </si>
  <si>
    <t>ENSMUSG00000019373</t>
  </si>
  <si>
    <t>Phrf1</t>
  </si>
  <si>
    <t>ENSMUSG00000038611</t>
  </si>
  <si>
    <t>Mrpl55</t>
  </si>
  <si>
    <t>ENSMUSG00000036860</t>
  </si>
  <si>
    <t>Sdhaf4</t>
  </si>
  <si>
    <t>ENSMUSG00000026154</t>
  </si>
  <si>
    <t>Ibtk</t>
  </si>
  <si>
    <t>ENSMUSG00000035941</t>
  </si>
  <si>
    <t>Tecr</t>
  </si>
  <si>
    <t>ENSMUSG00000031708</t>
  </si>
  <si>
    <t>Hcfc1</t>
  </si>
  <si>
    <t>ENSMUSG00000031386</t>
  </si>
  <si>
    <t>Btbd3</t>
  </si>
  <si>
    <t>ENSMUSG00000062098</t>
  </si>
  <si>
    <t>Cd37</t>
  </si>
  <si>
    <t>ENSMUSG00000030798</t>
  </si>
  <si>
    <t>A930015D03Rik</t>
  </si>
  <si>
    <t>ENSMUSG00000092368</t>
  </si>
  <si>
    <t>4921531C22Rik</t>
  </si>
  <si>
    <t>ENSMUSG00000085704</t>
  </si>
  <si>
    <t>Ranbp1</t>
  </si>
  <si>
    <t>ENSMUSG00000005732</t>
  </si>
  <si>
    <t>Tbrg4</t>
  </si>
  <si>
    <t>ENSMUSG00000000384</t>
  </si>
  <si>
    <t>Gm28188</t>
  </si>
  <si>
    <t>ENSMUSG00000100349</t>
  </si>
  <si>
    <t>Cpq</t>
  </si>
  <si>
    <t>ENSMUSG00000039007</t>
  </si>
  <si>
    <t>Zfp579</t>
  </si>
  <si>
    <t>ENSMUSG00000051550</t>
  </si>
  <si>
    <t>Poldip3</t>
  </si>
  <si>
    <t>ENSMUSG00000041815</t>
  </si>
  <si>
    <t>Cxxc1</t>
  </si>
  <si>
    <t>ENSMUSG00000024560</t>
  </si>
  <si>
    <t>Bin1</t>
  </si>
  <si>
    <t>ENSMUSG00000024381</t>
  </si>
  <si>
    <t>5830415G21Rik</t>
  </si>
  <si>
    <t>ENSMUSG00000102895</t>
  </si>
  <si>
    <t>Ankrd9</t>
  </si>
  <si>
    <t>ENSMUSG00000037904</t>
  </si>
  <si>
    <t>Diaph3</t>
  </si>
  <si>
    <t>ENSMUSG00000022021</t>
  </si>
  <si>
    <t>Lipt1</t>
  </si>
  <si>
    <t>ENSMUSG00000037216</t>
  </si>
  <si>
    <t>Pan2</t>
  </si>
  <si>
    <t>ENSMUSG00000005682</t>
  </si>
  <si>
    <t>Gm36989</t>
  </si>
  <si>
    <t>ENSMUSG00000102496</t>
  </si>
  <si>
    <t>Gnptab</t>
  </si>
  <si>
    <t>ENSMUSG00000035311</t>
  </si>
  <si>
    <t>Idh3g</t>
  </si>
  <si>
    <t>ENSMUSG00000002010</t>
  </si>
  <si>
    <t>Ptpmt1</t>
  </si>
  <si>
    <t>ENSMUSG00000063235</t>
  </si>
  <si>
    <t>Gtf2e1</t>
  </si>
  <si>
    <t>ENSMUSG00000022828</t>
  </si>
  <si>
    <t>Tgds</t>
  </si>
  <si>
    <t>ENSMUSG00000022130</t>
  </si>
  <si>
    <t>Gm11425</t>
  </si>
  <si>
    <t>ENSMUSG00000082419</t>
  </si>
  <si>
    <t>Gpr4</t>
  </si>
  <si>
    <t>ENSMUSG00000044317</t>
  </si>
  <si>
    <t>Nfkb1</t>
  </si>
  <si>
    <t>ENSMUSG00000028163</t>
  </si>
  <si>
    <t>Glt8d1</t>
  </si>
  <si>
    <t>ENSMUSG00000021916</t>
  </si>
  <si>
    <t>Dnajc12</t>
  </si>
  <si>
    <t>ENSMUSG00000036764</t>
  </si>
  <si>
    <t>Dazap1</t>
  </si>
  <si>
    <t>ENSMUSG00000069565</t>
  </si>
  <si>
    <t>Ciapin1</t>
  </si>
  <si>
    <t>ENSMUSG00000031781</t>
  </si>
  <si>
    <t>Psme1</t>
  </si>
  <si>
    <t>ENSMUSG00000022216</t>
  </si>
  <si>
    <t>Traf3ip2</t>
  </si>
  <si>
    <t>ENSMUSG00000019842</t>
  </si>
  <si>
    <t>Abcb6</t>
  </si>
  <si>
    <t>ENSMUSG00000026198</t>
  </si>
  <si>
    <t>Lyrm9</t>
  </si>
  <si>
    <t>ENSMUSG00000072640</t>
  </si>
  <si>
    <t>Mettl6</t>
  </si>
  <si>
    <t>ENSMUSG00000021891</t>
  </si>
  <si>
    <t>Paqr3</t>
  </si>
  <si>
    <t>ENSMUSG00000055725</t>
  </si>
  <si>
    <t>Swi5</t>
  </si>
  <si>
    <t>ENSMUSG00000044627</t>
  </si>
  <si>
    <t>Chordc1</t>
  </si>
  <si>
    <t>ENSMUSG00000001774</t>
  </si>
  <si>
    <t>Zfp422</t>
  </si>
  <si>
    <t>ENSMUSG00000059878</t>
  </si>
  <si>
    <t>Slc36a1</t>
  </si>
  <si>
    <t>ENSMUSG00000020261</t>
  </si>
  <si>
    <t>Spsb3</t>
  </si>
  <si>
    <t>ENSMUSG00000024160</t>
  </si>
  <si>
    <t>Dcxr</t>
  </si>
  <si>
    <t>ENSMUSG00000039450</t>
  </si>
  <si>
    <t>Dtx3</t>
  </si>
  <si>
    <t>ENSMUSG00000040415</t>
  </si>
  <si>
    <t>Aprt</t>
  </si>
  <si>
    <t>ENSMUSG00000006589</t>
  </si>
  <si>
    <t>Tent4a</t>
  </si>
  <si>
    <t>ENSMUSG00000034575</t>
  </si>
  <si>
    <t>Med25</t>
  </si>
  <si>
    <t>ENSMUSG00000002968</t>
  </si>
  <si>
    <t>Cep63</t>
  </si>
  <si>
    <t>ENSMUSG00000032534</t>
  </si>
  <si>
    <t>Hdac6</t>
  </si>
  <si>
    <t>ENSMUSG00000031161</t>
  </si>
  <si>
    <t>Top3a</t>
  </si>
  <si>
    <t>ENSMUSG00000002814</t>
  </si>
  <si>
    <t>Traf6</t>
  </si>
  <si>
    <t>ENSMUSG00000027164</t>
  </si>
  <si>
    <t>Pfkl</t>
  </si>
  <si>
    <t>ENSMUSG00000020277</t>
  </si>
  <si>
    <t>Rhot1</t>
  </si>
  <si>
    <t>ENSMUSG00000017686</t>
  </si>
  <si>
    <t>Timm8b</t>
  </si>
  <si>
    <t>ENSMUSG00000039016</t>
  </si>
  <si>
    <t>Agtpbp1</t>
  </si>
  <si>
    <t>ENSMUSG00000021557</t>
  </si>
  <si>
    <t>Fcna</t>
  </si>
  <si>
    <t>ENSMUSG00000026938</t>
  </si>
  <si>
    <t>Map3k12</t>
  </si>
  <si>
    <t>ENSMUSG00000023050</t>
  </si>
  <si>
    <t>Gm13410</t>
  </si>
  <si>
    <t>ENSMUSG00000083116</t>
  </si>
  <si>
    <t>Neurl3</t>
  </si>
  <si>
    <t>ENSMUSG00000047180</t>
  </si>
  <si>
    <t>Arhgap1</t>
  </si>
  <si>
    <t>ENSMUSG00000027247</t>
  </si>
  <si>
    <t>Cdc42ep4</t>
  </si>
  <si>
    <t>ENSMUSG00000041598</t>
  </si>
  <si>
    <t>Bola2</t>
  </si>
  <si>
    <t>ENSMUSG00000047721</t>
  </si>
  <si>
    <t>Pilrb2</t>
  </si>
  <si>
    <t>ENSMUSG00000066682</t>
  </si>
  <si>
    <t>Septin2</t>
  </si>
  <si>
    <t>ENSMUSG00000026276</t>
  </si>
  <si>
    <t>Klhl33</t>
  </si>
  <si>
    <t>ENSMUSG00000090799</t>
  </si>
  <si>
    <t>Hddc2</t>
  </si>
  <si>
    <t>ENSMUSG00000000295</t>
  </si>
  <si>
    <t>Rps20</t>
  </si>
  <si>
    <t>ENSMUSG00000028234</t>
  </si>
  <si>
    <t>Igbp1</t>
  </si>
  <si>
    <t>ENSMUSG00000031221</t>
  </si>
  <si>
    <t>Asf1a</t>
  </si>
  <si>
    <t>ENSMUSG00000019857</t>
  </si>
  <si>
    <t>Isca1</t>
  </si>
  <si>
    <t>ENSMUSG00000044792</t>
  </si>
  <si>
    <t>Yeats4</t>
  </si>
  <si>
    <t>ENSMUSG00000020171</t>
  </si>
  <si>
    <t>Ccl17</t>
  </si>
  <si>
    <t>ENSMUSG00000031780</t>
  </si>
  <si>
    <t>Trend</t>
  </si>
  <si>
    <r>
      <t>Table S1.</t>
    </r>
    <r>
      <rPr>
        <sz val="12"/>
        <color theme="1"/>
        <rFont val="Calibri"/>
        <family val="2"/>
        <scheme val="minor"/>
      </rPr>
      <t xml:space="preserve"> Results of RNA-seq for cells exposed with bzATP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</si>
</sst>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EEF79-4B44-6C4F-B16C-2BB3D09B3055}">
  <dimension ref="A1:T10837"/>
  <sheetViews>
    <sheetView tabSelected="1" workbookViewId="0"/>
  </sheetViews>
  <sheetFormatPr baseColWidth="10" defaultColWidth="25.6640625" defaultRowHeight="16" x14ac:dyDescent="0.2"/>
  <sheetData>
    <row r="1" spans="1:20" x14ac:dyDescent="0.2">
      <c r="A1" s="3" t="s">
        <v>21694</v>
      </c>
    </row>
    <row r="2" spans="1:20" x14ac:dyDescent="0.2">
      <c r="A2" t="s">
        <v>21693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1:20" x14ac:dyDescent="0.2">
      <c r="A3" t="s">
        <v>19</v>
      </c>
      <c r="B3" t="s">
        <v>20</v>
      </c>
      <c r="C3" t="s">
        <v>21</v>
      </c>
      <c r="D3">
        <v>-1.2584234860000001</v>
      </c>
      <c r="E3" s="1">
        <v>1.62E-26</v>
      </c>
      <c r="F3">
        <v>-1.3198881769999999</v>
      </c>
      <c r="G3" s="1">
        <v>2.8600000000000001E-27</v>
      </c>
      <c r="H3">
        <v>345.51922029999997</v>
      </c>
      <c r="I3">
        <v>342.58289530000002</v>
      </c>
      <c r="J3">
        <v>347.62275099999999</v>
      </c>
      <c r="K3">
        <v>147.92283459999999</v>
      </c>
      <c r="L3">
        <v>141.95486779999999</v>
      </c>
      <c r="M3">
        <v>142.99777889999999</v>
      </c>
      <c r="N3">
        <v>137.2480879</v>
      </c>
      <c r="O3">
        <v>142.1111454</v>
      </c>
      <c r="P3">
        <v>135.58954370000001</v>
      </c>
      <c r="Q3">
        <f t="shared" ref="Q3:Q66" si="0">AVERAGE(I3:K3)</f>
        <v>279.37616029999998</v>
      </c>
      <c r="R3">
        <f t="shared" ref="R3:R66" si="1">AVERAGE(K3:M3)</f>
        <v>144.29182709999998</v>
      </c>
      <c r="S3">
        <f t="shared" ref="S3:S66" si="2">AVERAGE(N3:P3)</f>
        <v>138.31625900000003</v>
      </c>
      <c r="T3">
        <f t="shared" ref="T3:T66" si="3">SUM(Q3:S3)</f>
        <v>561.98424639999996</v>
      </c>
    </row>
    <row r="4" spans="1:20" x14ac:dyDescent="0.2">
      <c r="A4" t="s">
        <v>22</v>
      </c>
      <c r="B4" t="s">
        <v>23</v>
      </c>
      <c r="C4" t="s">
        <v>24</v>
      </c>
      <c r="D4">
        <v>1.9751201629999999</v>
      </c>
      <c r="E4" s="1">
        <v>2.4400000000000002E-22</v>
      </c>
      <c r="F4">
        <v>2.2103370180000002</v>
      </c>
      <c r="G4" s="1">
        <v>2.5700000000000001E-24</v>
      </c>
      <c r="H4">
        <v>143.61020569999999</v>
      </c>
      <c r="I4">
        <v>147.0048133</v>
      </c>
      <c r="J4">
        <v>129.8094122</v>
      </c>
      <c r="K4">
        <v>550.05989190000003</v>
      </c>
      <c r="L4">
        <v>609.01571750000005</v>
      </c>
      <c r="M4">
        <v>494.74875200000002</v>
      </c>
      <c r="N4">
        <v>596.68872439999996</v>
      </c>
      <c r="O4">
        <v>693.3573427</v>
      </c>
      <c r="P4">
        <v>656.43871850000005</v>
      </c>
      <c r="Q4">
        <f t="shared" si="0"/>
        <v>275.62470580000002</v>
      </c>
      <c r="R4">
        <f t="shared" si="1"/>
        <v>551.27478713333335</v>
      </c>
      <c r="S4">
        <f t="shared" si="2"/>
        <v>648.82826186666671</v>
      </c>
      <c r="T4">
        <f t="shared" si="3"/>
        <v>1475.7277548000002</v>
      </c>
    </row>
    <row r="5" spans="1:20" x14ac:dyDescent="0.2">
      <c r="A5" t="s">
        <v>19</v>
      </c>
      <c r="B5" t="s">
        <v>25</v>
      </c>
      <c r="C5" t="s">
        <v>26</v>
      </c>
      <c r="D5">
        <v>-0.99737528099999995</v>
      </c>
      <c r="E5" s="1">
        <v>3.2299999999999999E-22</v>
      </c>
      <c r="F5">
        <v>-1.2686793599999999</v>
      </c>
      <c r="G5" s="1">
        <v>2.2899999999999999E-25</v>
      </c>
      <c r="H5">
        <v>365.71818519999999</v>
      </c>
      <c r="I5">
        <v>372.78056229999999</v>
      </c>
      <c r="J5">
        <v>368.81513919999998</v>
      </c>
      <c r="K5">
        <v>190.0634144</v>
      </c>
      <c r="L5">
        <v>179.4948942</v>
      </c>
      <c r="M5">
        <v>184.9693206</v>
      </c>
      <c r="N5">
        <v>153.96440799999999</v>
      </c>
      <c r="O5">
        <v>151.7463846</v>
      </c>
      <c r="P5">
        <v>153.8154294</v>
      </c>
      <c r="Q5">
        <f t="shared" si="0"/>
        <v>310.5530386333333</v>
      </c>
      <c r="R5">
        <f t="shared" si="1"/>
        <v>184.84254306666671</v>
      </c>
      <c r="S5">
        <f t="shared" si="2"/>
        <v>153.17540733333331</v>
      </c>
      <c r="T5">
        <f t="shared" si="3"/>
        <v>648.57098903333326</v>
      </c>
    </row>
    <row r="6" spans="1:20" x14ac:dyDescent="0.2">
      <c r="A6" t="s">
        <v>19</v>
      </c>
      <c r="B6" t="s">
        <v>27</v>
      </c>
      <c r="C6" t="s">
        <v>28</v>
      </c>
      <c r="D6">
        <v>-0.80590174999999997</v>
      </c>
      <c r="E6" s="1">
        <v>5.44E-20</v>
      </c>
      <c r="F6">
        <v>-1.0875850970000001</v>
      </c>
      <c r="G6" s="1">
        <v>2.84E-24</v>
      </c>
      <c r="H6">
        <v>166.3088429</v>
      </c>
      <c r="I6">
        <v>168.67859989999999</v>
      </c>
      <c r="J6">
        <v>162.7807133</v>
      </c>
      <c r="K6">
        <v>95.912899629999998</v>
      </c>
      <c r="L6">
        <v>94.253950829999994</v>
      </c>
      <c r="M6">
        <v>94.620054530000004</v>
      </c>
      <c r="N6">
        <v>78.644154749999998</v>
      </c>
      <c r="O6">
        <v>77.599937699999998</v>
      </c>
      <c r="P6">
        <v>78.027655469999999</v>
      </c>
      <c r="Q6">
        <f t="shared" si="0"/>
        <v>142.45740427666667</v>
      </c>
      <c r="R6">
        <f t="shared" si="1"/>
        <v>94.928968329999989</v>
      </c>
      <c r="S6">
        <f t="shared" si="2"/>
        <v>78.090582639999994</v>
      </c>
      <c r="T6">
        <f t="shared" si="3"/>
        <v>315.47695524666665</v>
      </c>
    </row>
    <row r="7" spans="1:20" x14ac:dyDescent="0.2">
      <c r="A7" t="s">
        <v>19</v>
      </c>
      <c r="B7" t="s">
        <v>29</v>
      </c>
      <c r="C7" t="s">
        <v>30</v>
      </c>
      <c r="D7">
        <v>-0.82838346699999998</v>
      </c>
      <c r="E7" s="1">
        <v>1.0900000000000001E-19</v>
      </c>
      <c r="F7">
        <v>-1.0266735389999999</v>
      </c>
      <c r="G7" s="1">
        <v>5.9899999999999994E-23</v>
      </c>
      <c r="H7">
        <v>183.3630588</v>
      </c>
      <c r="I7">
        <v>185.72636080000001</v>
      </c>
      <c r="J7">
        <v>181.94558369999999</v>
      </c>
      <c r="K7">
        <v>104.3331828</v>
      </c>
      <c r="L7">
        <v>98.165255970000004</v>
      </c>
      <c r="M7">
        <v>107.5428713</v>
      </c>
      <c r="N7">
        <v>92.714262039999994</v>
      </c>
      <c r="O7">
        <v>88.202154370000002</v>
      </c>
      <c r="P7">
        <v>89.53389645</v>
      </c>
      <c r="Q7">
        <f t="shared" si="0"/>
        <v>157.33504243333334</v>
      </c>
      <c r="R7">
        <f t="shared" si="1"/>
        <v>103.34710335666666</v>
      </c>
      <c r="S7">
        <f t="shared" si="2"/>
        <v>90.150104286666661</v>
      </c>
      <c r="T7">
        <f t="shared" si="3"/>
        <v>350.83225007666664</v>
      </c>
    </row>
    <row r="8" spans="1:20" x14ac:dyDescent="0.2">
      <c r="A8" t="s">
        <v>19</v>
      </c>
      <c r="B8" t="s">
        <v>31</v>
      </c>
      <c r="C8" t="s">
        <v>32</v>
      </c>
      <c r="D8">
        <v>-1.2747719959999999</v>
      </c>
      <c r="E8" s="1">
        <v>2.2200000000000001E-18</v>
      </c>
      <c r="F8">
        <v>-1.3242690619999999</v>
      </c>
      <c r="G8" s="1">
        <v>4.4899999999999998E-20</v>
      </c>
      <c r="H8">
        <v>54.388031290000001</v>
      </c>
      <c r="I8">
        <v>56.069143529999998</v>
      </c>
      <c r="J8">
        <v>53.005107709999997</v>
      </c>
      <c r="K8">
        <v>23.45930048</v>
      </c>
      <c r="L8">
        <v>20.024181710000001</v>
      </c>
      <c r="M8">
        <v>23.894325049999999</v>
      </c>
      <c r="N8">
        <v>23.138226899999999</v>
      </c>
      <c r="O8">
        <v>20.582805010000001</v>
      </c>
      <c r="P8">
        <v>21.539683109999999</v>
      </c>
      <c r="Q8">
        <f t="shared" si="0"/>
        <v>44.17785057333333</v>
      </c>
      <c r="R8">
        <f t="shared" si="1"/>
        <v>22.459269080000002</v>
      </c>
      <c r="S8">
        <f t="shared" si="2"/>
        <v>21.75357167333333</v>
      </c>
      <c r="T8">
        <f t="shared" si="3"/>
        <v>88.390691326666655</v>
      </c>
    </row>
    <row r="9" spans="1:20" x14ac:dyDescent="0.2">
      <c r="A9" t="s">
        <v>33</v>
      </c>
      <c r="B9" t="s">
        <v>34</v>
      </c>
      <c r="C9" t="s">
        <v>35</v>
      </c>
      <c r="D9">
        <v>0.90347015900000005</v>
      </c>
      <c r="E9" s="1">
        <v>2.6600000000000001E-18</v>
      </c>
      <c r="F9">
        <v>1.4220464669999999</v>
      </c>
      <c r="G9" s="1">
        <v>2.5700000000000001E-24</v>
      </c>
      <c r="H9">
        <v>65.95909503</v>
      </c>
      <c r="I9">
        <v>60.652335549999997</v>
      </c>
      <c r="J9">
        <v>57.88080523</v>
      </c>
      <c r="K9">
        <v>109.9336502</v>
      </c>
      <c r="L9">
        <v>122.2707995</v>
      </c>
      <c r="M9">
        <v>113.2863454</v>
      </c>
      <c r="N9">
        <v>158.5146033</v>
      </c>
      <c r="O9">
        <v>167.9432563</v>
      </c>
      <c r="P9">
        <v>168.359318</v>
      </c>
      <c r="Q9">
        <f t="shared" si="0"/>
        <v>76.155596993333333</v>
      </c>
      <c r="R9">
        <f t="shared" si="1"/>
        <v>115.16359836666668</v>
      </c>
      <c r="S9">
        <f t="shared" si="2"/>
        <v>164.9390592</v>
      </c>
      <c r="T9">
        <f t="shared" si="3"/>
        <v>356.25825456000001</v>
      </c>
    </row>
    <row r="10" spans="1:20" x14ac:dyDescent="0.2">
      <c r="A10" t="s">
        <v>22</v>
      </c>
      <c r="B10" t="s">
        <v>36</v>
      </c>
      <c r="C10" t="s">
        <v>37</v>
      </c>
      <c r="D10">
        <v>0.97807733699999999</v>
      </c>
      <c r="E10" s="1">
        <v>2.6600000000000001E-18</v>
      </c>
      <c r="F10">
        <v>1.1294345690000001</v>
      </c>
      <c r="G10" s="1">
        <v>6.1899999999999998E-21</v>
      </c>
      <c r="H10">
        <v>64.749576169999997</v>
      </c>
      <c r="I10">
        <v>68.705046760000002</v>
      </c>
      <c r="J10">
        <v>60.632436499999997</v>
      </c>
      <c r="K10">
        <v>127.71415500000001</v>
      </c>
      <c r="L10">
        <v>133.91968660000001</v>
      </c>
      <c r="M10">
        <v>121.4597509</v>
      </c>
      <c r="N10">
        <v>138.53892339999999</v>
      </c>
      <c r="O10">
        <v>143.90696059999999</v>
      </c>
      <c r="P10">
        <v>142.73875469999999</v>
      </c>
      <c r="Q10">
        <f t="shared" si="0"/>
        <v>85.683879419999997</v>
      </c>
      <c r="R10">
        <f t="shared" si="1"/>
        <v>127.69786416666666</v>
      </c>
      <c r="S10">
        <f t="shared" si="2"/>
        <v>141.72821289999999</v>
      </c>
      <c r="T10">
        <f t="shared" si="3"/>
        <v>355.10995648666665</v>
      </c>
    </row>
    <row r="11" spans="1:20" x14ac:dyDescent="0.2">
      <c r="A11" t="s">
        <v>38</v>
      </c>
      <c r="B11" t="s">
        <v>39</v>
      </c>
      <c r="C11" t="s">
        <v>40</v>
      </c>
      <c r="D11">
        <v>1.2895905919999999</v>
      </c>
      <c r="E11" s="1">
        <v>3.0599999999999999E-18</v>
      </c>
      <c r="F11">
        <v>9.3172640000000001E-2</v>
      </c>
      <c r="G11">
        <v>0.17861930400000001</v>
      </c>
      <c r="H11">
        <v>62.532124940000003</v>
      </c>
      <c r="I11">
        <v>60.438167700000001</v>
      </c>
      <c r="J11">
        <v>58.50837026</v>
      </c>
      <c r="K11">
        <v>141.6565774</v>
      </c>
      <c r="L11">
        <v>159.85334019999999</v>
      </c>
      <c r="M11">
        <v>142.92414460000001</v>
      </c>
      <c r="N11">
        <v>61.443771290000001</v>
      </c>
      <c r="O11">
        <v>69.795048550000004</v>
      </c>
      <c r="P11">
        <v>62.716684149999999</v>
      </c>
      <c r="Q11">
        <f t="shared" si="0"/>
        <v>86.867705119999997</v>
      </c>
      <c r="R11">
        <f t="shared" si="1"/>
        <v>148.14468739999998</v>
      </c>
      <c r="S11">
        <f t="shared" si="2"/>
        <v>64.651834663333332</v>
      </c>
      <c r="T11">
        <f t="shared" si="3"/>
        <v>299.66422718333331</v>
      </c>
    </row>
    <row r="12" spans="1:20" x14ac:dyDescent="0.2">
      <c r="A12" t="s">
        <v>22</v>
      </c>
      <c r="B12" t="s">
        <v>41</v>
      </c>
      <c r="C12" t="s">
        <v>42</v>
      </c>
      <c r="D12">
        <v>0.88092187300000002</v>
      </c>
      <c r="E12" s="1">
        <v>3.1399999999999999E-18</v>
      </c>
      <c r="F12">
        <v>1.0994464479999999</v>
      </c>
      <c r="G12" s="1">
        <v>2.49E-21</v>
      </c>
      <c r="H12">
        <v>203.07821620000001</v>
      </c>
      <c r="I12">
        <v>192.19422990000001</v>
      </c>
      <c r="J12">
        <v>180.0628887</v>
      </c>
      <c r="K12">
        <v>344.29167030000002</v>
      </c>
      <c r="L12">
        <v>340.32606060000001</v>
      </c>
      <c r="M12">
        <v>375.1298582</v>
      </c>
      <c r="N12">
        <v>403.7088124</v>
      </c>
      <c r="O12">
        <v>415.90389390000001</v>
      </c>
      <c r="P12">
        <v>413.58032559999998</v>
      </c>
      <c r="Q12">
        <f t="shared" si="0"/>
        <v>238.84959630000003</v>
      </c>
      <c r="R12">
        <f t="shared" si="1"/>
        <v>353.24919636666664</v>
      </c>
      <c r="S12">
        <f t="shared" si="2"/>
        <v>411.06434396666668</v>
      </c>
      <c r="T12">
        <f t="shared" si="3"/>
        <v>1003.1631366333334</v>
      </c>
    </row>
    <row r="13" spans="1:20" x14ac:dyDescent="0.2">
      <c r="A13" t="s">
        <v>43</v>
      </c>
      <c r="B13" t="s">
        <v>44</v>
      </c>
      <c r="C13" t="s">
        <v>45</v>
      </c>
      <c r="D13">
        <v>-1.171545412</v>
      </c>
      <c r="E13" s="1">
        <v>3.1399999999999999E-18</v>
      </c>
      <c r="F13">
        <v>-2.4720778449999998</v>
      </c>
      <c r="G13" s="1">
        <v>1.1800000000000001E-25</v>
      </c>
      <c r="H13">
        <v>58.258491640000003</v>
      </c>
      <c r="I13">
        <v>60.866503399999999</v>
      </c>
      <c r="J13">
        <v>62.273760420000002</v>
      </c>
      <c r="K13">
        <v>27.493203569999999</v>
      </c>
      <c r="L13">
        <v>25.083369869999999</v>
      </c>
      <c r="M13">
        <v>27.723307810000001</v>
      </c>
      <c r="N13">
        <v>11.45616534</v>
      </c>
      <c r="O13">
        <v>10.63675158</v>
      </c>
      <c r="P13">
        <v>10.555058389999999</v>
      </c>
      <c r="Q13">
        <f t="shared" si="0"/>
        <v>50.211155796666667</v>
      </c>
      <c r="R13">
        <f t="shared" si="1"/>
        <v>26.766627083333333</v>
      </c>
      <c r="S13">
        <f t="shared" si="2"/>
        <v>10.882658436666667</v>
      </c>
      <c r="T13">
        <f t="shared" si="3"/>
        <v>87.86044131666668</v>
      </c>
    </row>
    <row r="14" spans="1:20" x14ac:dyDescent="0.2">
      <c r="A14" t="s">
        <v>43</v>
      </c>
      <c r="B14" t="s">
        <v>46</v>
      </c>
      <c r="C14" t="s">
        <v>47</v>
      </c>
      <c r="D14">
        <v>-0.72206242499999995</v>
      </c>
      <c r="E14" s="1">
        <v>3.5900000000000002E-18</v>
      </c>
      <c r="F14">
        <v>-1.323709048</v>
      </c>
      <c r="G14" s="1">
        <v>2.9499999999999999E-25</v>
      </c>
      <c r="H14">
        <v>195.90173759999999</v>
      </c>
      <c r="I14">
        <v>193.39356989999999</v>
      </c>
      <c r="J14">
        <v>196.4761278</v>
      </c>
      <c r="K14">
        <v>119.41136419999999</v>
      </c>
      <c r="L14">
        <v>117.9343526</v>
      </c>
      <c r="M14">
        <v>117.74121959999999</v>
      </c>
      <c r="N14">
        <v>76.223838130000004</v>
      </c>
      <c r="O14">
        <v>81.226103010000003</v>
      </c>
      <c r="P14">
        <v>76.677589859999998</v>
      </c>
      <c r="Q14">
        <f t="shared" si="0"/>
        <v>169.76035396666666</v>
      </c>
      <c r="R14">
        <f t="shared" si="1"/>
        <v>118.36231213333333</v>
      </c>
      <c r="S14">
        <f t="shared" si="2"/>
        <v>78.04251033333334</v>
      </c>
      <c r="T14">
        <f t="shared" si="3"/>
        <v>366.16517643333333</v>
      </c>
    </row>
    <row r="15" spans="1:20" x14ac:dyDescent="0.2">
      <c r="A15" t="s">
        <v>22</v>
      </c>
      <c r="B15" t="s">
        <v>48</v>
      </c>
      <c r="C15" t="s">
        <v>49</v>
      </c>
      <c r="D15">
        <v>1.5814913690000001</v>
      </c>
      <c r="E15" s="1">
        <v>3.5900000000000002E-18</v>
      </c>
      <c r="F15">
        <v>1.3677210879999999</v>
      </c>
      <c r="G15" s="1">
        <v>3.1700000000000002E-17</v>
      </c>
      <c r="H15">
        <v>18.666907699999999</v>
      </c>
      <c r="I15">
        <v>18.846770930000002</v>
      </c>
      <c r="J15">
        <v>21.047565540000001</v>
      </c>
      <c r="K15">
        <v>57.257925380000003</v>
      </c>
      <c r="L15">
        <v>59.604889069999999</v>
      </c>
      <c r="M15">
        <v>57.950181260000001</v>
      </c>
      <c r="N15">
        <v>46.889600680000001</v>
      </c>
      <c r="O15">
        <v>50.93898892</v>
      </c>
      <c r="P15">
        <v>52.805975250000003</v>
      </c>
      <c r="Q15">
        <f t="shared" si="0"/>
        <v>32.384087283333336</v>
      </c>
      <c r="R15">
        <f t="shared" si="1"/>
        <v>58.270998569999996</v>
      </c>
      <c r="S15">
        <f t="shared" si="2"/>
        <v>50.211521616666666</v>
      </c>
      <c r="T15">
        <f t="shared" si="3"/>
        <v>140.86660746999999</v>
      </c>
    </row>
    <row r="16" spans="1:20" x14ac:dyDescent="0.2">
      <c r="A16" t="s">
        <v>19</v>
      </c>
      <c r="B16" t="s">
        <v>50</v>
      </c>
      <c r="C16" t="s">
        <v>51</v>
      </c>
      <c r="D16">
        <v>-0.76444014500000002</v>
      </c>
      <c r="E16" s="1">
        <v>3.5999999999999999E-17</v>
      </c>
      <c r="F16">
        <v>-0.84652422400000005</v>
      </c>
      <c r="G16" s="1">
        <v>3.1500000000000001E-19</v>
      </c>
      <c r="H16">
        <v>163.12377660000001</v>
      </c>
      <c r="I16">
        <v>171.63411619999999</v>
      </c>
      <c r="J16">
        <v>175.1389169</v>
      </c>
      <c r="K16">
        <v>100.33844379999999</v>
      </c>
      <c r="L16">
        <v>95.316805489999993</v>
      </c>
      <c r="M16">
        <v>104.08206</v>
      </c>
      <c r="N16">
        <v>92.230198720000004</v>
      </c>
      <c r="O16">
        <v>94.245763229999994</v>
      </c>
      <c r="P16">
        <v>96.867207359999995</v>
      </c>
      <c r="Q16">
        <f t="shared" si="0"/>
        <v>149.03715896666668</v>
      </c>
      <c r="R16">
        <f t="shared" si="1"/>
        <v>99.91243643</v>
      </c>
      <c r="S16">
        <f t="shared" si="2"/>
        <v>94.447723103333331</v>
      </c>
      <c r="T16">
        <f t="shared" si="3"/>
        <v>343.39731849999998</v>
      </c>
    </row>
    <row r="17" spans="1:20" x14ac:dyDescent="0.2">
      <c r="A17" t="s">
        <v>22</v>
      </c>
      <c r="B17" t="s">
        <v>52</v>
      </c>
      <c r="C17" t="s">
        <v>53</v>
      </c>
      <c r="D17">
        <v>0.86215040099999996</v>
      </c>
      <c r="E17" s="1">
        <v>3.8199999999999997E-17</v>
      </c>
      <c r="F17">
        <v>0.687830363</v>
      </c>
      <c r="G17" s="1">
        <v>1.8399999999999999E-15</v>
      </c>
      <c r="H17">
        <v>67.733056020000006</v>
      </c>
      <c r="I17">
        <v>70.375556009999997</v>
      </c>
      <c r="J17">
        <v>69.949363450000007</v>
      </c>
      <c r="K17">
        <v>126.5000677</v>
      </c>
      <c r="L17">
        <v>130.05089559999999</v>
      </c>
      <c r="M17">
        <v>121.7174709</v>
      </c>
      <c r="N17">
        <v>110.2696253</v>
      </c>
      <c r="O17">
        <v>111.9621709</v>
      </c>
      <c r="P17">
        <v>112.76116159999999</v>
      </c>
      <c r="Q17">
        <f t="shared" si="0"/>
        <v>88.941662386666664</v>
      </c>
      <c r="R17">
        <f t="shared" si="1"/>
        <v>126.08947806666667</v>
      </c>
      <c r="S17">
        <f t="shared" si="2"/>
        <v>111.66431926666667</v>
      </c>
      <c r="T17">
        <f t="shared" si="3"/>
        <v>326.69545972000003</v>
      </c>
    </row>
    <row r="18" spans="1:20" x14ac:dyDescent="0.2">
      <c r="A18" t="s">
        <v>19</v>
      </c>
      <c r="B18" t="s">
        <v>54</v>
      </c>
      <c r="C18" t="s">
        <v>55</v>
      </c>
      <c r="D18">
        <v>-0.54024172100000001</v>
      </c>
      <c r="E18" s="1">
        <v>6.57E-17</v>
      </c>
      <c r="F18">
        <v>-0.77059676499999996</v>
      </c>
      <c r="G18" s="1">
        <v>1.56E-21</v>
      </c>
      <c r="H18">
        <v>282.42265320000001</v>
      </c>
      <c r="I18">
        <v>290.79710879999999</v>
      </c>
      <c r="J18">
        <v>284.23868320000003</v>
      </c>
      <c r="K18">
        <v>199.1494874</v>
      </c>
      <c r="L18">
        <v>194.58743029999999</v>
      </c>
      <c r="M18">
        <v>195.8671946</v>
      </c>
      <c r="N18">
        <v>161.96758829999999</v>
      </c>
      <c r="O18">
        <v>171.8457009</v>
      </c>
      <c r="P18">
        <v>168.85025089999999</v>
      </c>
      <c r="Q18">
        <f t="shared" si="0"/>
        <v>258.0617598</v>
      </c>
      <c r="R18">
        <f t="shared" si="1"/>
        <v>196.5347041</v>
      </c>
      <c r="S18">
        <f t="shared" si="2"/>
        <v>167.55451336666667</v>
      </c>
      <c r="T18">
        <f t="shared" si="3"/>
        <v>622.1509772666667</v>
      </c>
    </row>
    <row r="19" spans="1:20" x14ac:dyDescent="0.2">
      <c r="A19" t="s">
        <v>22</v>
      </c>
      <c r="B19" t="s">
        <v>56</v>
      </c>
      <c r="C19" t="s">
        <v>57</v>
      </c>
      <c r="D19">
        <v>0.69796344099999996</v>
      </c>
      <c r="E19" s="1">
        <v>8.5400000000000005E-17</v>
      </c>
      <c r="F19">
        <v>0.25161916499999998</v>
      </c>
      <c r="G19" s="1">
        <v>2.3799999999999999E-7</v>
      </c>
      <c r="H19">
        <v>115.91222380000001</v>
      </c>
      <c r="I19">
        <v>113.337627</v>
      </c>
      <c r="J19">
        <v>109.48596019999999</v>
      </c>
      <c r="K19">
        <v>175.88600740000001</v>
      </c>
      <c r="L19">
        <v>191.44138050000001</v>
      </c>
      <c r="M19">
        <v>182.68665780000001</v>
      </c>
      <c r="N19">
        <v>131.53614060000001</v>
      </c>
      <c r="O19">
        <v>140.2807952</v>
      </c>
      <c r="P19">
        <v>131.84617990000001</v>
      </c>
      <c r="Q19">
        <f t="shared" si="0"/>
        <v>132.90319819999999</v>
      </c>
      <c r="R19">
        <f t="shared" si="1"/>
        <v>183.33801523333332</v>
      </c>
      <c r="S19">
        <f t="shared" si="2"/>
        <v>134.55437190000001</v>
      </c>
      <c r="T19">
        <f t="shared" si="3"/>
        <v>450.79558533333329</v>
      </c>
    </row>
    <row r="20" spans="1:20" x14ac:dyDescent="0.2">
      <c r="A20" t="s">
        <v>19</v>
      </c>
      <c r="B20" t="s">
        <v>58</v>
      </c>
      <c r="C20" t="s">
        <v>59</v>
      </c>
      <c r="D20">
        <v>-0.62515844700000001</v>
      </c>
      <c r="E20" s="1">
        <v>1.17E-16</v>
      </c>
      <c r="F20">
        <v>-0.215244459</v>
      </c>
      <c r="G20" s="1">
        <v>1.98E-7</v>
      </c>
      <c r="H20">
        <v>95.148816789999998</v>
      </c>
      <c r="I20">
        <v>92.220676859999998</v>
      </c>
      <c r="J20">
        <v>95.148513019999996</v>
      </c>
      <c r="K20">
        <v>63.680839030000001</v>
      </c>
      <c r="L20">
        <v>58.329463480000001</v>
      </c>
      <c r="M20">
        <v>61.00600403</v>
      </c>
      <c r="N20">
        <v>82.581203119999998</v>
      </c>
      <c r="O20">
        <v>79.154008540000007</v>
      </c>
      <c r="P20">
        <v>81.525552730000001</v>
      </c>
      <c r="Q20">
        <f t="shared" si="0"/>
        <v>83.683342969999998</v>
      </c>
      <c r="R20">
        <f t="shared" si="1"/>
        <v>61.005435513333339</v>
      </c>
      <c r="S20">
        <f t="shared" si="2"/>
        <v>81.08692146333334</v>
      </c>
      <c r="T20">
        <f t="shared" si="3"/>
        <v>225.77569994666669</v>
      </c>
    </row>
    <row r="21" spans="1:20" x14ac:dyDescent="0.2">
      <c r="A21" t="s">
        <v>22</v>
      </c>
      <c r="B21" t="s">
        <v>60</v>
      </c>
      <c r="C21" t="s">
        <v>61</v>
      </c>
      <c r="D21">
        <v>0.64395775700000002</v>
      </c>
      <c r="E21" s="1">
        <v>1.2E-16</v>
      </c>
      <c r="F21">
        <v>0.91735684200000001</v>
      </c>
      <c r="G21" s="1">
        <v>2.7199999999999999E-21</v>
      </c>
      <c r="H21">
        <v>256.2164113</v>
      </c>
      <c r="I21">
        <v>260.34244030000002</v>
      </c>
      <c r="J21">
        <v>241.8056325</v>
      </c>
      <c r="K21">
        <v>390.93612250000001</v>
      </c>
      <c r="L21">
        <v>390.19520110000002</v>
      </c>
      <c r="M21">
        <v>404.10494879999999</v>
      </c>
      <c r="N21">
        <v>473.47847289999999</v>
      </c>
      <c r="O21">
        <v>477.8940533</v>
      </c>
      <c r="P21">
        <v>481.23702259999999</v>
      </c>
      <c r="Q21">
        <f t="shared" si="0"/>
        <v>297.69473176666668</v>
      </c>
      <c r="R21">
        <f t="shared" si="1"/>
        <v>395.07875746666667</v>
      </c>
      <c r="S21">
        <f t="shared" si="2"/>
        <v>477.53651626666669</v>
      </c>
      <c r="T21">
        <f t="shared" si="3"/>
        <v>1170.3100055</v>
      </c>
    </row>
    <row r="22" spans="1:20" x14ac:dyDescent="0.2">
      <c r="A22" t="s">
        <v>38</v>
      </c>
      <c r="B22" t="s">
        <v>62</v>
      </c>
      <c r="C22" t="s">
        <v>63</v>
      </c>
      <c r="D22">
        <v>0.92001480599999996</v>
      </c>
      <c r="E22" s="1">
        <v>1.35E-16</v>
      </c>
      <c r="F22">
        <v>0.36453617399999999</v>
      </c>
      <c r="G22" s="1">
        <v>8.9999999999999999E-8</v>
      </c>
      <c r="H22">
        <v>46.12298577</v>
      </c>
      <c r="I22">
        <v>46.303089499999999</v>
      </c>
      <c r="J22">
        <v>48.805249449999998</v>
      </c>
      <c r="K22">
        <v>89.450821869999999</v>
      </c>
      <c r="L22">
        <v>94.338979210000005</v>
      </c>
      <c r="M22">
        <v>83.501277689999995</v>
      </c>
      <c r="N22">
        <v>58.99118378</v>
      </c>
      <c r="O22">
        <v>62.300973569999996</v>
      </c>
      <c r="P22">
        <v>60.384752640000002</v>
      </c>
      <c r="Q22">
        <f t="shared" si="0"/>
        <v>61.519720273333327</v>
      </c>
      <c r="R22">
        <f t="shared" si="1"/>
        <v>89.097026256666666</v>
      </c>
      <c r="S22">
        <f t="shared" si="2"/>
        <v>60.558969996666669</v>
      </c>
      <c r="T22">
        <f t="shared" si="3"/>
        <v>211.17571652666666</v>
      </c>
    </row>
    <row r="23" spans="1:20" x14ac:dyDescent="0.2">
      <c r="A23" t="s">
        <v>38</v>
      </c>
      <c r="B23" t="s">
        <v>64</v>
      </c>
      <c r="C23" t="s">
        <v>65</v>
      </c>
      <c r="D23">
        <v>0.70179934200000005</v>
      </c>
      <c r="E23" s="1">
        <v>3.1600000000000001E-16</v>
      </c>
      <c r="F23">
        <v>-8.0567217999999996E-2</v>
      </c>
      <c r="G23">
        <v>6.0388973999999998E-2</v>
      </c>
      <c r="H23">
        <v>620.96698149999997</v>
      </c>
      <c r="I23">
        <v>586.30591030000005</v>
      </c>
      <c r="J23">
        <v>588.75254429999995</v>
      </c>
      <c r="K23">
        <v>951.84447230000001</v>
      </c>
      <c r="L23">
        <v>981.18490359999998</v>
      </c>
      <c r="M23">
        <v>988.42980699999998</v>
      </c>
      <c r="N23">
        <v>536.14853800000003</v>
      </c>
      <c r="O23">
        <v>598.6280908</v>
      </c>
      <c r="P23">
        <v>563.86717439999995</v>
      </c>
      <c r="Q23">
        <f t="shared" si="0"/>
        <v>708.96764230000008</v>
      </c>
      <c r="R23">
        <f t="shared" si="1"/>
        <v>973.8197276333334</v>
      </c>
      <c r="S23">
        <f t="shared" si="2"/>
        <v>566.21460106666666</v>
      </c>
      <c r="T23">
        <f t="shared" si="3"/>
        <v>2249.0019710000001</v>
      </c>
    </row>
    <row r="24" spans="1:20" x14ac:dyDescent="0.2">
      <c r="A24" t="s">
        <v>22</v>
      </c>
      <c r="B24" t="s">
        <v>66</v>
      </c>
      <c r="C24" t="s">
        <v>67</v>
      </c>
      <c r="D24">
        <v>0.54437361399999995</v>
      </c>
      <c r="E24" s="1">
        <v>3.8600000000000001E-16</v>
      </c>
      <c r="F24">
        <v>0.34762220300000002</v>
      </c>
      <c r="G24" s="1">
        <v>4.1200000000000002E-12</v>
      </c>
      <c r="H24">
        <v>129.9023253</v>
      </c>
      <c r="I24">
        <v>129.65721730000001</v>
      </c>
      <c r="J24">
        <v>128.11981410000001</v>
      </c>
      <c r="K24">
        <v>188.49685009999999</v>
      </c>
      <c r="L24">
        <v>193.90720329999999</v>
      </c>
      <c r="M24">
        <v>183.2389149</v>
      </c>
      <c r="N24">
        <v>163.1938821</v>
      </c>
      <c r="O24">
        <v>165.4912779</v>
      </c>
      <c r="P24">
        <v>164.7080042</v>
      </c>
      <c r="Q24">
        <f t="shared" si="0"/>
        <v>148.7579605</v>
      </c>
      <c r="R24">
        <f t="shared" si="1"/>
        <v>188.54765609999995</v>
      </c>
      <c r="S24">
        <f t="shared" si="2"/>
        <v>164.46438806666666</v>
      </c>
      <c r="T24">
        <f t="shared" si="3"/>
        <v>501.77000466666664</v>
      </c>
    </row>
    <row r="25" spans="1:20" x14ac:dyDescent="0.2">
      <c r="A25" t="s">
        <v>33</v>
      </c>
      <c r="B25" t="s">
        <v>68</v>
      </c>
      <c r="C25" t="s">
        <v>69</v>
      </c>
      <c r="D25">
        <v>1.0140975290000001</v>
      </c>
      <c r="E25" s="1">
        <v>4.2399999999999999E-16</v>
      </c>
      <c r="F25">
        <v>1.985027565</v>
      </c>
      <c r="G25" s="1">
        <v>1.0599999999999999E-24</v>
      </c>
      <c r="H25">
        <v>17.33643696</v>
      </c>
      <c r="I25">
        <v>16.662258850000001</v>
      </c>
      <c r="J25">
        <v>18.440756960000002</v>
      </c>
      <c r="K25">
        <v>33.916117219999997</v>
      </c>
      <c r="L25">
        <v>39.113051319999997</v>
      </c>
      <c r="M25">
        <v>32.914524800000002</v>
      </c>
      <c r="N25">
        <v>64.864485450000004</v>
      </c>
      <c r="O25">
        <v>74.28458655</v>
      </c>
      <c r="P25">
        <v>68.30104643</v>
      </c>
      <c r="Q25">
        <f t="shared" si="0"/>
        <v>23.00637767666667</v>
      </c>
      <c r="R25">
        <f t="shared" si="1"/>
        <v>35.314564446666672</v>
      </c>
      <c r="S25">
        <f t="shared" si="2"/>
        <v>69.150039476666663</v>
      </c>
      <c r="T25">
        <f t="shared" si="3"/>
        <v>127.4709816</v>
      </c>
    </row>
    <row r="26" spans="1:20" x14ac:dyDescent="0.2">
      <c r="A26" t="s">
        <v>22</v>
      </c>
      <c r="B26" t="s">
        <v>70</v>
      </c>
      <c r="C26" t="s">
        <v>71</v>
      </c>
      <c r="D26">
        <v>0.55302177200000002</v>
      </c>
      <c r="E26" s="1">
        <v>6.92E-16</v>
      </c>
      <c r="F26">
        <v>0.42193200199999997</v>
      </c>
      <c r="G26" s="1">
        <v>8.3900000000000001E-14</v>
      </c>
      <c r="H26">
        <v>70.998756940000007</v>
      </c>
      <c r="I26">
        <v>69.347550319999996</v>
      </c>
      <c r="J26">
        <v>68.839056099999993</v>
      </c>
      <c r="K26">
        <v>102.53163379999999</v>
      </c>
      <c r="L26">
        <v>102.8418164</v>
      </c>
      <c r="M26">
        <v>101.72576290000001</v>
      </c>
      <c r="N26">
        <v>93.230596250000005</v>
      </c>
      <c r="O26">
        <v>94.383902860000006</v>
      </c>
      <c r="P26">
        <v>92.817010539999998</v>
      </c>
      <c r="Q26">
        <f t="shared" si="0"/>
        <v>80.239413406666657</v>
      </c>
      <c r="R26">
        <f t="shared" si="1"/>
        <v>102.36640436666666</v>
      </c>
      <c r="S26">
        <f t="shared" si="2"/>
        <v>93.477169883333332</v>
      </c>
      <c r="T26">
        <f t="shared" si="3"/>
        <v>276.08298765666666</v>
      </c>
    </row>
    <row r="27" spans="1:20" x14ac:dyDescent="0.2">
      <c r="A27" t="s">
        <v>33</v>
      </c>
      <c r="B27" t="s">
        <v>72</v>
      </c>
      <c r="C27" t="s">
        <v>73</v>
      </c>
      <c r="D27">
        <v>2.0606698429999999</v>
      </c>
      <c r="E27" s="1">
        <v>7.3700000000000004E-16</v>
      </c>
      <c r="F27">
        <v>3.4269928890000001</v>
      </c>
      <c r="G27" s="1">
        <v>9.7399999999999996E-24</v>
      </c>
      <c r="H27">
        <v>3.1044317339999998</v>
      </c>
      <c r="I27">
        <v>3.084017062</v>
      </c>
      <c r="J27">
        <v>2.9447282060000002</v>
      </c>
      <c r="K27">
        <v>11.63173997</v>
      </c>
      <c r="L27">
        <v>15.00750773</v>
      </c>
      <c r="M27">
        <v>11.70785111</v>
      </c>
      <c r="N27">
        <v>29.237424789999999</v>
      </c>
      <c r="O27">
        <v>36.365257849999999</v>
      </c>
      <c r="P27">
        <v>32.984557459999998</v>
      </c>
      <c r="Q27">
        <f t="shared" si="0"/>
        <v>5.8868284126666666</v>
      </c>
      <c r="R27">
        <f t="shared" si="1"/>
        <v>12.782366269999999</v>
      </c>
      <c r="S27">
        <f t="shared" si="2"/>
        <v>32.862413366666665</v>
      </c>
      <c r="T27">
        <f t="shared" si="3"/>
        <v>51.531608049333329</v>
      </c>
    </row>
    <row r="28" spans="1:20" x14ac:dyDescent="0.2">
      <c r="A28" t="s">
        <v>22</v>
      </c>
      <c r="B28" t="s">
        <v>74</v>
      </c>
      <c r="C28" t="s">
        <v>75</v>
      </c>
      <c r="D28">
        <v>0.88605921300000001</v>
      </c>
      <c r="E28" s="1">
        <v>8.1699999999999996E-16</v>
      </c>
      <c r="F28">
        <v>0.53760538700000005</v>
      </c>
      <c r="G28" s="1">
        <v>3.0600000000000003E-11</v>
      </c>
      <c r="H28">
        <v>110.066216</v>
      </c>
      <c r="I28">
        <v>116.80714620000001</v>
      </c>
      <c r="J28">
        <v>113.4927215</v>
      </c>
      <c r="K28">
        <v>207.29562179999999</v>
      </c>
      <c r="L28">
        <v>222.34919389999999</v>
      </c>
      <c r="M28">
        <v>199.5857259</v>
      </c>
      <c r="N28">
        <v>160.0636059</v>
      </c>
      <c r="O28">
        <v>167.97779130000001</v>
      </c>
      <c r="P28">
        <v>165.9660198</v>
      </c>
      <c r="Q28">
        <f t="shared" si="0"/>
        <v>145.86516316666666</v>
      </c>
      <c r="R28">
        <f t="shared" si="1"/>
        <v>209.74351386666663</v>
      </c>
      <c r="S28">
        <f t="shared" si="2"/>
        <v>164.669139</v>
      </c>
      <c r="T28">
        <f t="shared" si="3"/>
        <v>520.27781603333324</v>
      </c>
    </row>
    <row r="29" spans="1:20" x14ac:dyDescent="0.2">
      <c r="A29" t="s">
        <v>22</v>
      </c>
      <c r="B29" t="s">
        <v>76</v>
      </c>
      <c r="C29" t="s">
        <v>77</v>
      </c>
      <c r="D29">
        <v>1.0407651309999999</v>
      </c>
      <c r="E29" s="1">
        <v>8.4199999999999998E-16</v>
      </c>
      <c r="F29">
        <v>1.205593707</v>
      </c>
      <c r="G29" s="1">
        <v>2.31E-18</v>
      </c>
      <c r="H29">
        <v>66.241316100000006</v>
      </c>
      <c r="I29">
        <v>71.189393839999994</v>
      </c>
      <c r="J29">
        <v>67.680474509999996</v>
      </c>
      <c r="K29">
        <v>141.26493629999999</v>
      </c>
      <c r="L29">
        <v>145.86617290000001</v>
      </c>
      <c r="M29">
        <v>135.08209339999999</v>
      </c>
      <c r="N29">
        <v>156.0297449</v>
      </c>
      <c r="O29">
        <v>159.5858087</v>
      </c>
      <c r="P29">
        <v>157.4360599</v>
      </c>
      <c r="Q29">
        <f t="shared" si="0"/>
        <v>93.378268216666655</v>
      </c>
      <c r="R29">
        <f t="shared" si="1"/>
        <v>140.73773419999998</v>
      </c>
      <c r="S29">
        <f t="shared" si="2"/>
        <v>157.68387116666668</v>
      </c>
      <c r="T29">
        <f t="shared" si="3"/>
        <v>391.79987358333329</v>
      </c>
    </row>
    <row r="30" spans="1:20" x14ac:dyDescent="0.2">
      <c r="A30" t="s">
        <v>43</v>
      </c>
      <c r="B30" t="s">
        <v>78</v>
      </c>
      <c r="C30" t="s">
        <v>79</v>
      </c>
      <c r="D30">
        <v>-0.65202582600000003</v>
      </c>
      <c r="E30" s="1">
        <v>8.4199999999999998E-16</v>
      </c>
      <c r="F30">
        <v>-1.1885031699999999</v>
      </c>
      <c r="G30" s="1">
        <v>7.0600000000000001E-23</v>
      </c>
      <c r="H30">
        <v>83.618070349999996</v>
      </c>
      <c r="I30">
        <v>85.924142029999999</v>
      </c>
      <c r="J30">
        <v>87.086716129999999</v>
      </c>
      <c r="K30">
        <v>52.558232459999999</v>
      </c>
      <c r="L30">
        <v>52.802619280000002</v>
      </c>
      <c r="M30">
        <v>57.655644119999998</v>
      </c>
      <c r="N30">
        <v>38.466898829999998</v>
      </c>
      <c r="O30">
        <v>36.88328147</v>
      </c>
      <c r="P30">
        <v>37.157487529999997</v>
      </c>
      <c r="Q30">
        <f t="shared" si="0"/>
        <v>75.189696873333332</v>
      </c>
      <c r="R30">
        <f t="shared" si="1"/>
        <v>54.338831953333333</v>
      </c>
      <c r="S30">
        <f t="shared" si="2"/>
        <v>37.502555943333334</v>
      </c>
      <c r="T30">
        <f t="shared" si="3"/>
        <v>167.03108477000001</v>
      </c>
    </row>
    <row r="31" spans="1:20" x14ac:dyDescent="0.2">
      <c r="A31" t="s">
        <v>19</v>
      </c>
      <c r="B31" t="s">
        <v>80</v>
      </c>
      <c r="C31" t="s">
        <v>81</v>
      </c>
      <c r="D31">
        <v>-1.0117100750000001</v>
      </c>
      <c r="E31" s="1">
        <v>8.4199999999999998E-16</v>
      </c>
      <c r="F31">
        <v>-1.3378587230000001</v>
      </c>
      <c r="G31" s="1">
        <v>1.5900000000000001E-19</v>
      </c>
      <c r="H31">
        <v>57.29087655</v>
      </c>
      <c r="I31">
        <v>66.349200400000001</v>
      </c>
      <c r="J31">
        <v>64.011632809999995</v>
      </c>
      <c r="K31">
        <v>31.91874773</v>
      </c>
      <c r="L31">
        <v>30.2275864</v>
      </c>
      <c r="M31">
        <v>30.74231344</v>
      </c>
      <c r="N31">
        <v>23.880457329999999</v>
      </c>
      <c r="O31">
        <v>25.210482649999999</v>
      </c>
      <c r="P31">
        <v>25.03758036</v>
      </c>
      <c r="Q31">
        <f t="shared" si="0"/>
        <v>54.09319364666667</v>
      </c>
      <c r="R31">
        <f t="shared" si="1"/>
        <v>30.962882523333334</v>
      </c>
      <c r="S31">
        <f t="shared" si="2"/>
        <v>24.709506779999998</v>
      </c>
      <c r="T31">
        <f t="shared" si="3"/>
        <v>109.76558295000001</v>
      </c>
    </row>
    <row r="32" spans="1:20" x14ac:dyDescent="0.2">
      <c r="A32" t="s">
        <v>22</v>
      </c>
      <c r="B32" t="s">
        <v>82</v>
      </c>
      <c r="C32" t="s">
        <v>83</v>
      </c>
      <c r="D32">
        <v>0.51579866600000002</v>
      </c>
      <c r="E32" s="1">
        <v>1.14E-15</v>
      </c>
      <c r="F32">
        <v>0.18361601699999999</v>
      </c>
      <c r="G32" s="1">
        <v>1.73E-6</v>
      </c>
      <c r="H32">
        <v>421.55763919999998</v>
      </c>
      <c r="I32">
        <v>408.24675860000002</v>
      </c>
      <c r="J32">
        <v>404.200152</v>
      </c>
      <c r="K32">
        <v>591.33886140000004</v>
      </c>
      <c r="L32">
        <v>593.88066719999995</v>
      </c>
      <c r="M32">
        <v>579.31772690000003</v>
      </c>
      <c r="N32">
        <v>456.98804899999999</v>
      </c>
      <c r="O32">
        <v>480.69138090000001</v>
      </c>
      <c r="P32">
        <v>463.96231949999998</v>
      </c>
      <c r="Q32">
        <f t="shared" si="0"/>
        <v>467.92859066666671</v>
      </c>
      <c r="R32">
        <f t="shared" si="1"/>
        <v>588.17908516666671</v>
      </c>
      <c r="S32">
        <f t="shared" si="2"/>
        <v>467.21391646666666</v>
      </c>
      <c r="T32">
        <f t="shared" si="3"/>
        <v>1523.3215923</v>
      </c>
    </row>
    <row r="33" spans="1:20" x14ac:dyDescent="0.2">
      <c r="A33" t="s">
        <v>22</v>
      </c>
      <c r="B33" t="s">
        <v>84</v>
      </c>
      <c r="C33" t="s">
        <v>85</v>
      </c>
      <c r="D33">
        <v>0.99412147799999995</v>
      </c>
      <c r="E33" s="1">
        <v>1.42E-15</v>
      </c>
      <c r="F33">
        <v>0.98304316700000005</v>
      </c>
      <c r="G33" s="1">
        <v>3.79E-16</v>
      </c>
      <c r="H33">
        <v>126.19313409999999</v>
      </c>
      <c r="I33">
        <v>132.86973510000001</v>
      </c>
      <c r="J33">
        <v>127.6370718</v>
      </c>
      <c r="K33">
        <v>256.72072559999998</v>
      </c>
      <c r="L33">
        <v>280.12597299999999</v>
      </c>
      <c r="M33">
        <v>233.75203350000001</v>
      </c>
      <c r="N33">
        <v>241.51532789999999</v>
      </c>
      <c r="O33">
        <v>268.26716329999999</v>
      </c>
      <c r="P33">
        <v>254.67146690000001</v>
      </c>
      <c r="Q33">
        <f t="shared" si="0"/>
        <v>172.40917750000003</v>
      </c>
      <c r="R33">
        <f t="shared" si="1"/>
        <v>256.86624403333332</v>
      </c>
      <c r="S33">
        <f t="shared" si="2"/>
        <v>254.81798603333334</v>
      </c>
      <c r="T33">
        <f t="shared" si="3"/>
        <v>684.09340756666666</v>
      </c>
    </row>
    <row r="34" spans="1:20" x14ac:dyDescent="0.2">
      <c r="A34" t="s">
        <v>22</v>
      </c>
      <c r="B34" t="s">
        <v>86</v>
      </c>
      <c r="C34" t="s">
        <v>87</v>
      </c>
      <c r="D34">
        <v>0.82037827699999999</v>
      </c>
      <c r="E34" s="1">
        <v>2.2499999999999999E-15</v>
      </c>
      <c r="F34">
        <v>1.1426782419999999</v>
      </c>
      <c r="G34" s="1">
        <v>4.7200000000000002E-20</v>
      </c>
      <c r="H34">
        <v>72.974304410000002</v>
      </c>
      <c r="I34">
        <v>76.200921570000006</v>
      </c>
      <c r="J34">
        <v>75.597448700000001</v>
      </c>
      <c r="K34">
        <v>133.86291990000001</v>
      </c>
      <c r="L34">
        <v>134.38734260000001</v>
      </c>
      <c r="M34">
        <v>128.6390936</v>
      </c>
      <c r="N34">
        <v>158.99866660000001</v>
      </c>
      <c r="O34">
        <v>170.18802539999999</v>
      </c>
      <c r="P34">
        <v>166.9478857</v>
      </c>
      <c r="Q34">
        <f t="shared" si="0"/>
        <v>95.220430056666672</v>
      </c>
      <c r="R34">
        <f t="shared" si="1"/>
        <v>132.29645203333334</v>
      </c>
      <c r="S34">
        <f t="shared" si="2"/>
        <v>165.37819256666668</v>
      </c>
      <c r="T34">
        <f t="shared" si="3"/>
        <v>392.89507465666668</v>
      </c>
    </row>
    <row r="35" spans="1:20" x14ac:dyDescent="0.2">
      <c r="A35" t="s">
        <v>22</v>
      </c>
      <c r="B35" t="s">
        <v>88</v>
      </c>
      <c r="C35" t="s">
        <v>89</v>
      </c>
      <c r="D35">
        <v>0.761388976</v>
      </c>
      <c r="E35" s="1">
        <v>2.5399999999999999E-15</v>
      </c>
      <c r="F35">
        <v>0.52012739600000002</v>
      </c>
      <c r="G35" s="1">
        <v>6.0099999999999996E-12</v>
      </c>
      <c r="H35">
        <v>25.520847889999999</v>
      </c>
      <c r="I35">
        <v>25.571641469999999</v>
      </c>
      <c r="J35">
        <v>24.668133000000001</v>
      </c>
      <c r="K35">
        <v>40.848164279999999</v>
      </c>
      <c r="L35">
        <v>46.08537785</v>
      </c>
      <c r="M35">
        <v>41.824273130000002</v>
      </c>
      <c r="N35">
        <v>35.756144220000003</v>
      </c>
      <c r="O35">
        <v>36.745141840000002</v>
      </c>
      <c r="P35">
        <v>36.267671559999997</v>
      </c>
      <c r="Q35">
        <f t="shared" si="0"/>
        <v>30.362646250000001</v>
      </c>
      <c r="R35">
        <f t="shared" si="1"/>
        <v>42.919271753333334</v>
      </c>
      <c r="S35">
        <f t="shared" si="2"/>
        <v>36.256319206666667</v>
      </c>
      <c r="T35">
        <f t="shared" si="3"/>
        <v>109.53823721000001</v>
      </c>
    </row>
    <row r="36" spans="1:20" x14ac:dyDescent="0.2">
      <c r="A36" t="s">
        <v>19</v>
      </c>
      <c r="B36" t="s">
        <v>90</v>
      </c>
      <c r="C36" t="s">
        <v>91</v>
      </c>
      <c r="D36">
        <v>-0.99403212200000002</v>
      </c>
      <c r="E36" s="1">
        <v>2.5399999999999999E-15</v>
      </c>
      <c r="F36">
        <v>-0.95158884899999996</v>
      </c>
      <c r="G36" s="1">
        <v>5.4800000000000003E-16</v>
      </c>
      <c r="H36">
        <v>40.478564429999999</v>
      </c>
      <c r="I36">
        <v>42.533735309999997</v>
      </c>
      <c r="J36">
        <v>40.01933906</v>
      </c>
      <c r="K36">
        <v>20.44366419</v>
      </c>
      <c r="L36">
        <v>20.491837749999998</v>
      </c>
      <c r="M36">
        <v>20.83850228</v>
      </c>
      <c r="N36">
        <v>22.299183800000002</v>
      </c>
      <c r="O36">
        <v>21.895131509999999</v>
      </c>
      <c r="P36">
        <v>19.545268</v>
      </c>
      <c r="Q36">
        <f t="shared" si="0"/>
        <v>34.332246186666659</v>
      </c>
      <c r="R36">
        <f t="shared" si="1"/>
        <v>20.591334739999997</v>
      </c>
      <c r="S36">
        <f t="shared" si="2"/>
        <v>21.24652777</v>
      </c>
      <c r="T36">
        <f t="shared" si="3"/>
        <v>76.170108696666659</v>
      </c>
    </row>
    <row r="37" spans="1:20" x14ac:dyDescent="0.2">
      <c r="A37" t="s">
        <v>22</v>
      </c>
      <c r="B37" t="s">
        <v>92</v>
      </c>
      <c r="C37" t="s">
        <v>93</v>
      </c>
      <c r="D37">
        <v>0.90324296699999995</v>
      </c>
      <c r="E37" s="1">
        <v>3.5600000000000003E-15</v>
      </c>
      <c r="F37">
        <v>1.0330001689999999</v>
      </c>
      <c r="G37" s="1">
        <v>1.31E-17</v>
      </c>
      <c r="H37">
        <v>39.95443959</v>
      </c>
      <c r="I37">
        <v>41.33439534</v>
      </c>
      <c r="J37">
        <v>42.095131080000002</v>
      </c>
      <c r="K37">
        <v>76.370009909999993</v>
      </c>
      <c r="L37">
        <v>81.499694969999993</v>
      </c>
      <c r="M37">
        <v>72.971575130000005</v>
      </c>
      <c r="N37">
        <v>80.580408050000003</v>
      </c>
      <c r="O37">
        <v>83.021918209999995</v>
      </c>
      <c r="P37">
        <v>88.521347239999997</v>
      </c>
      <c r="Q37">
        <f t="shared" si="0"/>
        <v>53.266512110000001</v>
      </c>
      <c r="R37">
        <f t="shared" si="1"/>
        <v>76.947093336666669</v>
      </c>
      <c r="S37">
        <f t="shared" si="2"/>
        <v>84.041224499999998</v>
      </c>
      <c r="T37">
        <f t="shared" si="3"/>
        <v>214.25482994666666</v>
      </c>
    </row>
    <row r="38" spans="1:20" x14ac:dyDescent="0.2">
      <c r="A38" t="s">
        <v>22</v>
      </c>
      <c r="B38" t="s">
        <v>94</v>
      </c>
      <c r="C38" t="s">
        <v>95</v>
      </c>
      <c r="D38">
        <v>1.14290413</v>
      </c>
      <c r="E38" s="1">
        <v>3.6600000000000003E-15</v>
      </c>
      <c r="F38">
        <v>1.2218479900000001</v>
      </c>
      <c r="G38" s="1">
        <v>1.5700000000000001E-16</v>
      </c>
      <c r="H38">
        <v>157.39872070000001</v>
      </c>
      <c r="I38">
        <v>153.64401670000001</v>
      </c>
      <c r="J38">
        <v>148.87773419999999</v>
      </c>
      <c r="K38">
        <v>346.79817320000001</v>
      </c>
      <c r="L38">
        <v>349.55163900000002</v>
      </c>
      <c r="M38">
        <v>319.68324260000003</v>
      </c>
      <c r="N38">
        <v>341.10328920000001</v>
      </c>
      <c r="O38">
        <v>370.76676950000001</v>
      </c>
      <c r="P38">
        <v>361.20391669999998</v>
      </c>
      <c r="Q38">
        <f t="shared" si="0"/>
        <v>216.43997469999999</v>
      </c>
      <c r="R38">
        <f t="shared" si="1"/>
        <v>338.67768493333341</v>
      </c>
      <c r="S38">
        <f t="shared" si="2"/>
        <v>357.69132513333335</v>
      </c>
      <c r="T38">
        <f t="shared" si="3"/>
        <v>912.80898476666675</v>
      </c>
    </row>
    <row r="39" spans="1:20" x14ac:dyDescent="0.2">
      <c r="A39" t="s">
        <v>38</v>
      </c>
      <c r="B39" t="s">
        <v>96</v>
      </c>
      <c r="C39" t="s">
        <v>97</v>
      </c>
      <c r="D39">
        <v>1.884487601</v>
      </c>
      <c r="E39" s="1">
        <v>3.6600000000000003E-15</v>
      </c>
      <c r="F39">
        <v>0.52919143400000002</v>
      </c>
      <c r="G39">
        <v>6.3838199999999995E-4</v>
      </c>
      <c r="H39">
        <v>4.7171235439999997</v>
      </c>
      <c r="I39">
        <v>5.953866272</v>
      </c>
      <c r="J39">
        <v>6.3239245080000002</v>
      </c>
      <c r="K39">
        <v>19.229576850000001</v>
      </c>
      <c r="L39">
        <v>24.870798929999999</v>
      </c>
      <c r="M39">
        <v>18.55583949</v>
      </c>
      <c r="N39">
        <v>8.4872436189999991</v>
      </c>
      <c r="O39">
        <v>8.3919825810000006</v>
      </c>
      <c r="P39">
        <v>7.5174107709999998</v>
      </c>
      <c r="Q39">
        <f t="shared" si="0"/>
        <v>10.502455876666668</v>
      </c>
      <c r="R39">
        <f t="shared" si="1"/>
        <v>20.885405090000003</v>
      </c>
      <c r="S39">
        <f t="shared" si="2"/>
        <v>8.1322123236666659</v>
      </c>
      <c r="T39">
        <f t="shared" si="3"/>
        <v>39.520073290333336</v>
      </c>
    </row>
    <row r="40" spans="1:20" x14ac:dyDescent="0.2">
      <c r="A40" t="s">
        <v>22</v>
      </c>
      <c r="B40" t="s">
        <v>98</v>
      </c>
      <c r="C40" t="s">
        <v>99</v>
      </c>
      <c r="D40">
        <v>0.68955651399999995</v>
      </c>
      <c r="E40" s="1">
        <v>4.08E-15</v>
      </c>
      <c r="F40">
        <v>0.70258257400000002</v>
      </c>
      <c r="G40" s="1">
        <v>4.3500000000000002E-16</v>
      </c>
      <c r="H40">
        <v>80.594273209999997</v>
      </c>
      <c r="I40">
        <v>83.653962800000002</v>
      </c>
      <c r="J40">
        <v>78.204257279999993</v>
      </c>
      <c r="K40">
        <v>131.74805810000001</v>
      </c>
      <c r="L40">
        <v>131.79397729999999</v>
      </c>
      <c r="M40">
        <v>127.7922993</v>
      </c>
      <c r="N40">
        <v>127.3409252</v>
      </c>
      <c r="O40">
        <v>134.0990468</v>
      </c>
      <c r="P40">
        <v>133.38034540000001</v>
      </c>
      <c r="Q40">
        <f t="shared" si="0"/>
        <v>97.868759393333335</v>
      </c>
      <c r="R40">
        <f t="shared" si="1"/>
        <v>130.44477823333332</v>
      </c>
      <c r="S40">
        <f t="shared" si="2"/>
        <v>131.60677246666668</v>
      </c>
      <c r="T40">
        <f t="shared" si="3"/>
        <v>359.92031009333334</v>
      </c>
    </row>
    <row r="41" spans="1:20" x14ac:dyDescent="0.2">
      <c r="A41" t="s">
        <v>100</v>
      </c>
      <c r="B41" t="s">
        <v>101</v>
      </c>
      <c r="C41" t="s">
        <v>102</v>
      </c>
      <c r="D41">
        <v>-0.45507542600000001</v>
      </c>
      <c r="E41" s="1">
        <v>4.08E-15</v>
      </c>
      <c r="F41">
        <v>-0.57038692700000004</v>
      </c>
      <c r="G41" s="1">
        <v>2.17E-18</v>
      </c>
      <c r="H41">
        <v>125.2658363</v>
      </c>
      <c r="I41">
        <v>128.07237520000001</v>
      </c>
      <c r="J41">
        <v>128.0232656</v>
      </c>
      <c r="K41">
        <v>92.858099229999993</v>
      </c>
      <c r="L41">
        <v>90.852815939999999</v>
      </c>
      <c r="M41">
        <v>94.288700250000005</v>
      </c>
      <c r="N41">
        <v>86.711876820000001</v>
      </c>
      <c r="O41">
        <v>85.370291940000001</v>
      </c>
      <c r="P41">
        <v>84.685933579999997</v>
      </c>
      <c r="Q41">
        <f t="shared" si="0"/>
        <v>116.31791334333333</v>
      </c>
      <c r="R41">
        <f t="shared" si="1"/>
        <v>92.666538473333333</v>
      </c>
      <c r="S41">
        <f t="shared" si="2"/>
        <v>85.589367446666657</v>
      </c>
      <c r="T41">
        <f t="shared" si="3"/>
        <v>294.57381926333329</v>
      </c>
    </row>
    <row r="42" spans="1:20" x14ac:dyDescent="0.2">
      <c r="A42" t="s">
        <v>22</v>
      </c>
      <c r="B42" t="s">
        <v>103</v>
      </c>
      <c r="C42" t="s">
        <v>104</v>
      </c>
      <c r="D42">
        <v>1.223778027</v>
      </c>
      <c r="E42" s="1">
        <v>4.1899999999999998E-15</v>
      </c>
      <c r="F42">
        <v>1.5124537650000001</v>
      </c>
      <c r="G42" s="1">
        <v>9.8499999999999996E-19</v>
      </c>
      <c r="H42">
        <v>10.24059299</v>
      </c>
      <c r="I42">
        <v>9.5518861770000001</v>
      </c>
      <c r="J42">
        <v>8.9790073170000007</v>
      </c>
      <c r="K42">
        <v>22.5193619</v>
      </c>
      <c r="L42">
        <v>23.935486839999999</v>
      </c>
      <c r="M42">
        <v>21.133039419999999</v>
      </c>
      <c r="N42">
        <v>27.172087940000001</v>
      </c>
      <c r="O42">
        <v>27.766065820000001</v>
      </c>
      <c r="P42">
        <v>27.461561799999998</v>
      </c>
      <c r="Q42">
        <f t="shared" si="0"/>
        <v>13.683418464666667</v>
      </c>
      <c r="R42">
        <f t="shared" si="1"/>
        <v>22.529296053333336</v>
      </c>
      <c r="S42">
        <f t="shared" si="2"/>
        <v>27.466571853333335</v>
      </c>
      <c r="T42">
        <f t="shared" si="3"/>
        <v>63.67928637133334</v>
      </c>
    </row>
    <row r="43" spans="1:20" x14ac:dyDescent="0.2">
      <c r="A43" t="s">
        <v>22</v>
      </c>
      <c r="B43" t="s">
        <v>105</v>
      </c>
      <c r="C43" t="s">
        <v>106</v>
      </c>
      <c r="D43">
        <v>0.51475124299999997</v>
      </c>
      <c r="E43" s="1">
        <v>5.17E-15</v>
      </c>
      <c r="F43">
        <v>0.81398846499999999</v>
      </c>
      <c r="G43" s="1">
        <v>9.4499999999999992E-21</v>
      </c>
      <c r="H43">
        <v>187.23351919999999</v>
      </c>
      <c r="I43">
        <v>184.61268799999999</v>
      </c>
      <c r="J43">
        <v>179.53187209999999</v>
      </c>
      <c r="K43">
        <v>261.8120596</v>
      </c>
      <c r="L43">
        <v>262.69515660000002</v>
      </c>
      <c r="M43">
        <v>263.42664989999997</v>
      </c>
      <c r="N43">
        <v>317.22283179999999</v>
      </c>
      <c r="O43">
        <v>327.28732070000001</v>
      </c>
      <c r="P43">
        <v>325.0589784</v>
      </c>
      <c r="Q43">
        <f t="shared" si="0"/>
        <v>208.65220656666665</v>
      </c>
      <c r="R43">
        <f t="shared" si="1"/>
        <v>262.64462203333329</v>
      </c>
      <c r="S43">
        <f t="shared" si="2"/>
        <v>323.1897103</v>
      </c>
      <c r="T43">
        <f t="shared" si="3"/>
        <v>794.48653889999991</v>
      </c>
    </row>
    <row r="44" spans="1:20" x14ac:dyDescent="0.2">
      <c r="A44" t="s">
        <v>38</v>
      </c>
      <c r="B44" t="s">
        <v>107</v>
      </c>
      <c r="C44" t="s">
        <v>108</v>
      </c>
      <c r="D44">
        <v>1.319629733</v>
      </c>
      <c r="E44" s="1">
        <v>6.1299999999999998E-15</v>
      </c>
      <c r="F44">
        <v>0.52593319500000002</v>
      </c>
      <c r="G44" s="1">
        <v>1.4100000000000001E-6</v>
      </c>
      <c r="H44">
        <v>63.096567069999999</v>
      </c>
      <c r="I44">
        <v>65.835197550000004</v>
      </c>
      <c r="J44">
        <v>64.542649370000007</v>
      </c>
      <c r="K44">
        <v>161.59110820000001</v>
      </c>
      <c r="L44">
        <v>168.05857810000001</v>
      </c>
      <c r="M44">
        <v>153.45384720000001</v>
      </c>
      <c r="N44">
        <v>86.066459050000006</v>
      </c>
      <c r="O44">
        <v>100.1166975</v>
      </c>
      <c r="P44">
        <v>92.51017745</v>
      </c>
      <c r="Q44">
        <f t="shared" si="0"/>
        <v>97.322985040000006</v>
      </c>
      <c r="R44">
        <f t="shared" si="1"/>
        <v>161.03451116666668</v>
      </c>
      <c r="S44">
        <f t="shared" si="2"/>
        <v>92.897778000000002</v>
      </c>
      <c r="T44">
        <f t="shared" si="3"/>
        <v>351.25527420666668</v>
      </c>
    </row>
    <row r="45" spans="1:20" x14ac:dyDescent="0.2">
      <c r="A45" t="s">
        <v>22</v>
      </c>
      <c r="B45" t="s">
        <v>109</v>
      </c>
      <c r="C45" t="s">
        <v>110</v>
      </c>
      <c r="D45">
        <v>0.78375128199999999</v>
      </c>
      <c r="E45" s="1">
        <v>6.1299999999999998E-15</v>
      </c>
      <c r="F45">
        <v>0.48134043900000001</v>
      </c>
      <c r="G45" s="1">
        <v>1.81E-10</v>
      </c>
      <c r="H45">
        <v>69.708603490000002</v>
      </c>
      <c r="I45">
        <v>73.588073780000002</v>
      </c>
      <c r="J45">
        <v>69.418346889999995</v>
      </c>
      <c r="K45">
        <v>121.44789780000001</v>
      </c>
      <c r="L45">
        <v>128.60541330000001</v>
      </c>
      <c r="M45">
        <v>116.6367053</v>
      </c>
      <c r="N45">
        <v>97.167644620000004</v>
      </c>
      <c r="O45">
        <v>100.5656513</v>
      </c>
      <c r="P45">
        <v>99.352555420000002</v>
      </c>
      <c r="Q45">
        <f t="shared" si="0"/>
        <v>88.151439490000016</v>
      </c>
      <c r="R45">
        <f t="shared" si="1"/>
        <v>122.23000546666668</v>
      </c>
      <c r="S45">
        <f t="shared" si="2"/>
        <v>99.028617113333326</v>
      </c>
      <c r="T45">
        <f t="shared" si="3"/>
        <v>309.41006207000004</v>
      </c>
    </row>
    <row r="46" spans="1:20" x14ac:dyDescent="0.2">
      <c r="A46" t="s">
        <v>19</v>
      </c>
      <c r="B46" t="s">
        <v>111</v>
      </c>
      <c r="C46" t="s">
        <v>112</v>
      </c>
      <c r="D46">
        <v>-0.780265977</v>
      </c>
      <c r="E46" s="1">
        <v>6.1299999999999998E-15</v>
      </c>
      <c r="F46">
        <v>-0.92498496600000002</v>
      </c>
      <c r="G46" s="1">
        <v>1.56E-17</v>
      </c>
      <c r="H46">
        <v>100.91419</v>
      </c>
      <c r="I46">
        <v>109.5254393</v>
      </c>
      <c r="J46">
        <v>106.92742579999999</v>
      </c>
      <c r="K46">
        <v>62.075110619999997</v>
      </c>
      <c r="L46">
        <v>63.048538149999999</v>
      </c>
      <c r="M46">
        <v>59.680586920000003</v>
      </c>
      <c r="N46">
        <v>59.507517999999997</v>
      </c>
      <c r="O46">
        <v>54.288874970000002</v>
      </c>
      <c r="P46">
        <v>53.266224889999997</v>
      </c>
      <c r="Q46">
        <f t="shared" si="0"/>
        <v>92.842658573333324</v>
      </c>
      <c r="R46">
        <f t="shared" si="1"/>
        <v>61.601411896666662</v>
      </c>
      <c r="S46">
        <f t="shared" si="2"/>
        <v>55.687539286666663</v>
      </c>
      <c r="T46">
        <f t="shared" si="3"/>
        <v>210.13160975666665</v>
      </c>
    </row>
    <row r="47" spans="1:20" x14ac:dyDescent="0.2">
      <c r="A47" t="s">
        <v>22</v>
      </c>
      <c r="B47" t="s">
        <v>113</v>
      </c>
      <c r="C47" t="s">
        <v>114</v>
      </c>
      <c r="D47">
        <v>0.56155677800000003</v>
      </c>
      <c r="E47" s="1">
        <v>6.8000000000000001E-15</v>
      </c>
      <c r="F47">
        <v>0.525782521</v>
      </c>
      <c r="G47" s="1">
        <v>7.5699999999999996E-15</v>
      </c>
      <c r="H47">
        <v>155.30222130000001</v>
      </c>
      <c r="I47">
        <v>150.517166</v>
      </c>
      <c r="J47">
        <v>143.4227459</v>
      </c>
      <c r="K47">
        <v>223.54872649999999</v>
      </c>
      <c r="L47">
        <v>223.4120485</v>
      </c>
      <c r="M47">
        <v>216.63206260000001</v>
      </c>
      <c r="N47">
        <v>211.2452347</v>
      </c>
      <c r="O47">
        <v>215.18701010000001</v>
      </c>
      <c r="P47">
        <v>220.7664102</v>
      </c>
      <c r="Q47">
        <f t="shared" si="0"/>
        <v>172.49621279999997</v>
      </c>
      <c r="R47">
        <f t="shared" si="1"/>
        <v>221.19761253333334</v>
      </c>
      <c r="S47">
        <f t="shared" si="2"/>
        <v>215.73288500000001</v>
      </c>
      <c r="T47">
        <f t="shared" si="3"/>
        <v>609.42671033333329</v>
      </c>
    </row>
    <row r="48" spans="1:20" x14ac:dyDescent="0.2">
      <c r="A48" t="s">
        <v>22</v>
      </c>
      <c r="B48" t="s">
        <v>115</v>
      </c>
      <c r="C48" t="s">
        <v>116</v>
      </c>
      <c r="D48">
        <v>0.59852671999999996</v>
      </c>
      <c r="E48" s="1">
        <v>6.8000000000000001E-15</v>
      </c>
      <c r="F48">
        <v>0.36460184400000001</v>
      </c>
      <c r="G48" s="1">
        <v>2.2200000000000001E-10</v>
      </c>
      <c r="H48">
        <v>80.634590500000002</v>
      </c>
      <c r="I48">
        <v>84.724802060000002</v>
      </c>
      <c r="J48">
        <v>79.169741930000001</v>
      </c>
      <c r="K48">
        <v>125.873442</v>
      </c>
      <c r="L48">
        <v>129.37066859999999</v>
      </c>
      <c r="M48">
        <v>115.5690082</v>
      </c>
      <c r="N48">
        <v>100.6529006</v>
      </c>
      <c r="O48">
        <v>108.7158896</v>
      </c>
      <c r="P48">
        <v>105.7040004</v>
      </c>
      <c r="Q48">
        <f t="shared" si="0"/>
        <v>96.589328663333333</v>
      </c>
      <c r="R48">
        <f t="shared" si="1"/>
        <v>123.60437293333332</v>
      </c>
      <c r="S48">
        <f t="shared" si="2"/>
        <v>105.02426353333333</v>
      </c>
      <c r="T48">
        <f t="shared" si="3"/>
        <v>325.21796512999998</v>
      </c>
    </row>
    <row r="49" spans="1:20" x14ac:dyDescent="0.2">
      <c r="A49" t="s">
        <v>22</v>
      </c>
      <c r="B49" t="s">
        <v>117</v>
      </c>
      <c r="C49" t="s">
        <v>118</v>
      </c>
      <c r="D49">
        <v>1.1236572380000001</v>
      </c>
      <c r="E49" s="1">
        <v>8.6699999999999993E-15</v>
      </c>
      <c r="F49">
        <v>1.0544579890000001</v>
      </c>
      <c r="G49" s="1">
        <v>6.9799999999999998E-15</v>
      </c>
      <c r="H49">
        <v>17.134850480000001</v>
      </c>
      <c r="I49">
        <v>17.476096680000001</v>
      </c>
      <c r="J49">
        <v>17.282175370000001</v>
      </c>
      <c r="K49">
        <v>36.187635469999996</v>
      </c>
      <c r="L49">
        <v>41.6213883</v>
      </c>
      <c r="M49">
        <v>35.565359020000002</v>
      </c>
      <c r="N49">
        <v>35.820686000000002</v>
      </c>
      <c r="O49">
        <v>35.570954970000003</v>
      </c>
      <c r="P49">
        <v>36.359721479999997</v>
      </c>
      <c r="Q49">
        <f t="shared" si="0"/>
        <v>23.648635839999997</v>
      </c>
      <c r="R49">
        <f t="shared" si="1"/>
        <v>37.79146093</v>
      </c>
      <c r="S49">
        <f t="shared" si="2"/>
        <v>35.91712081666666</v>
      </c>
      <c r="T49">
        <f t="shared" si="3"/>
        <v>97.35721758666665</v>
      </c>
    </row>
    <row r="50" spans="1:20" x14ac:dyDescent="0.2">
      <c r="A50" t="s">
        <v>22</v>
      </c>
      <c r="B50" t="s">
        <v>119</v>
      </c>
      <c r="C50" t="s">
        <v>120</v>
      </c>
      <c r="D50">
        <v>0.56510717700000002</v>
      </c>
      <c r="E50" s="1">
        <v>9.9399999999999998E-15</v>
      </c>
      <c r="F50">
        <v>0.59361244400000002</v>
      </c>
      <c r="G50" s="1">
        <v>5.3600000000000003E-16</v>
      </c>
      <c r="H50">
        <v>95.914845400000004</v>
      </c>
      <c r="I50">
        <v>101.2157266</v>
      </c>
      <c r="J50">
        <v>96.838111170000005</v>
      </c>
      <c r="K50">
        <v>143.7714392</v>
      </c>
      <c r="L50">
        <v>150.96787520000001</v>
      </c>
      <c r="M50">
        <v>140.420579</v>
      </c>
      <c r="N50">
        <v>141.92736669999999</v>
      </c>
      <c r="O50">
        <v>154.0256885</v>
      </c>
      <c r="P50">
        <v>147.7708174</v>
      </c>
      <c r="Q50">
        <f t="shared" si="0"/>
        <v>113.94175899</v>
      </c>
      <c r="R50">
        <f t="shared" si="1"/>
        <v>145.0532978</v>
      </c>
      <c r="S50">
        <f t="shared" si="2"/>
        <v>147.90795753333333</v>
      </c>
      <c r="T50">
        <f t="shared" si="3"/>
        <v>406.90301432333331</v>
      </c>
    </row>
    <row r="51" spans="1:20" x14ac:dyDescent="0.2">
      <c r="A51" t="s">
        <v>22</v>
      </c>
      <c r="B51" t="s">
        <v>121</v>
      </c>
      <c r="C51" t="s">
        <v>122</v>
      </c>
      <c r="D51">
        <v>1.248120473</v>
      </c>
      <c r="E51" s="1">
        <v>1.2900000000000001E-14</v>
      </c>
      <c r="F51">
        <v>0.878626146</v>
      </c>
      <c r="G51" s="1">
        <v>2.33E-11</v>
      </c>
      <c r="H51">
        <v>14.31263981</v>
      </c>
      <c r="I51">
        <v>13.66390893</v>
      </c>
      <c r="J51">
        <v>13.80643061</v>
      </c>
      <c r="K51">
        <v>30.704660400000002</v>
      </c>
      <c r="L51">
        <v>36.179572469999997</v>
      </c>
      <c r="M51">
        <v>32.656804809999997</v>
      </c>
      <c r="N51">
        <v>24.5258751</v>
      </c>
      <c r="O51">
        <v>24.968738299999998</v>
      </c>
      <c r="P51">
        <v>27.308145249999999</v>
      </c>
      <c r="Q51">
        <f t="shared" si="0"/>
        <v>19.391666646666668</v>
      </c>
      <c r="R51">
        <f t="shared" si="1"/>
        <v>33.180345893333332</v>
      </c>
      <c r="S51">
        <f t="shared" si="2"/>
        <v>25.60091955</v>
      </c>
      <c r="T51">
        <f t="shared" si="3"/>
        <v>78.172932090000003</v>
      </c>
    </row>
    <row r="52" spans="1:20" x14ac:dyDescent="0.2">
      <c r="A52" t="s">
        <v>43</v>
      </c>
      <c r="B52" t="s">
        <v>123</v>
      </c>
      <c r="C52" t="s">
        <v>124</v>
      </c>
      <c r="D52">
        <v>-0.53114165899999999</v>
      </c>
      <c r="E52" s="1">
        <v>1.4500000000000001E-14</v>
      </c>
      <c r="F52">
        <v>-1.0707559360000001</v>
      </c>
      <c r="G52" s="1">
        <v>1.14E-22</v>
      </c>
      <c r="H52">
        <v>114.299532</v>
      </c>
      <c r="I52">
        <v>112.9949585</v>
      </c>
      <c r="J52">
        <v>110.5962675</v>
      </c>
      <c r="K52">
        <v>80.991374620000002</v>
      </c>
      <c r="L52">
        <v>74.78245355</v>
      </c>
      <c r="M52">
        <v>78.015523560000005</v>
      </c>
      <c r="N52">
        <v>52.95652767</v>
      </c>
      <c r="O52">
        <v>52.493059770000002</v>
      </c>
      <c r="P52">
        <v>55.383373229999997</v>
      </c>
      <c r="Q52">
        <f t="shared" si="0"/>
        <v>101.52753353999999</v>
      </c>
      <c r="R52">
        <f t="shared" si="1"/>
        <v>77.929783910000012</v>
      </c>
      <c r="S52">
        <f t="shared" si="2"/>
        <v>53.61098689</v>
      </c>
      <c r="T52">
        <f t="shared" si="3"/>
        <v>233.06830434</v>
      </c>
    </row>
    <row r="53" spans="1:20" x14ac:dyDescent="0.2">
      <c r="A53" t="s">
        <v>19</v>
      </c>
      <c r="B53" t="s">
        <v>125</v>
      </c>
      <c r="C53" t="s">
        <v>126</v>
      </c>
      <c r="D53">
        <v>-0.55235310900000001</v>
      </c>
      <c r="E53" s="1">
        <v>1.4599999999999999E-14</v>
      </c>
      <c r="F53">
        <v>-0.77087534199999996</v>
      </c>
      <c r="G53" s="1">
        <v>7.7399999999999998E-19</v>
      </c>
      <c r="H53">
        <v>172.7999275</v>
      </c>
      <c r="I53">
        <v>167.77909489999999</v>
      </c>
      <c r="J53">
        <v>164.13239179999999</v>
      </c>
      <c r="K53">
        <v>109.5420091</v>
      </c>
      <c r="L53">
        <v>111.8123097</v>
      </c>
      <c r="M53">
        <v>122.7115338</v>
      </c>
      <c r="N53">
        <v>100.45927519999999</v>
      </c>
      <c r="O53">
        <v>96.663206770000002</v>
      </c>
      <c r="P53">
        <v>98.738889229999998</v>
      </c>
      <c r="Q53">
        <f t="shared" si="0"/>
        <v>147.15116526666665</v>
      </c>
      <c r="R53">
        <f t="shared" si="1"/>
        <v>114.68861753333333</v>
      </c>
      <c r="S53">
        <f t="shared" si="2"/>
        <v>98.620457066666674</v>
      </c>
      <c r="T53">
        <f t="shared" si="3"/>
        <v>360.46023986666665</v>
      </c>
    </row>
    <row r="54" spans="1:20" x14ac:dyDescent="0.2">
      <c r="A54" t="s">
        <v>22</v>
      </c>
      <c r="B54" t="s">
        <v>127</v>
      </c>
      <c r="C54" t="s">
        <v>128</v>
      </c>
      <c r="D54">
        <v>0.96835059300000004</v>
      </c>
      <c r="E54" s="1">
        <v>1.47E-14</v>
      </c>
      <c r="F54">
        <v>0.78154504599999997</v>
      </c>
      <c r="G54" s="1">
        <v>6.9499999999999997E-13</v>
      </c>
      <c r="H54">
        <v>102.36561260000001</v>
      </c>
      <c r="I54">
        <v>100.6588902</v>
      </c>
      <c r="J54">
        <v>96.741562700000003</v>
      </c>
      <c r="K54">
        <v>194.4106304</v>
      </c>
      <c r="L54">
        <v>207.9368848</v>
      </c>
      <c r="M54">
        <v>184.9325035</v>
      </c>
      <c r="N54">
        <v>166.51778350000001</v>
      </c>
      <c r="O54">
        <v>166.87267420000001</v>
      </c>
      <c r="P54">
        <v>182.07475719999999</v>
      </c>
      <c r="Q54">
        <f t="shared" si="0"/>
        <v>130.60369443333335</v>
      </c>
      <c r="R54">
        <f t="shared" si="1"/>
        <v>195.76000623333334</v>
      </c>
      <c r="S54">
        <f t="shared" si="2"/>
        <v>171.82173829999999</v>
      </c>
      <c r="T54">
        <f t="shared" si="3"/>
        <v>498.18543896666665</v>
      </c>
    </row>
    <row r="55" spans="1:20" x14ac:dyDescent="0.2">
      <c r="A55" t="s">
        <v>22</v>
      </c>
      <c r="B55" t="s">
        <v>129</v>
      </c>
      <c r="C55" t="s">
        <v>130</v>
      </c>
      <c r="D55">
        <v>0.88122149100000002</v>
      </c>
      <c r="E55" s="1">
        <v>1.47E-14</v>
      </c>
      <c r="F55">
        <v>0.51108690599999995</v>
      </c>
      <c r="G55" s="1">
        <v>1.57E-9</v>
      </c>
      <c r="H55">
        <v>61.766096330000003</v>
      </c>
      <c r="I55">
        <v>64.207521880000002</v>
      </c>
      <c r="J55">
        <v>63.190970849999999</v>
      </c>
      <c r="K55">
        <v>112.4401531</v>
      </c>
      <c r="L55">
        <v>126.2671331</v>
      </c>
      <c r="M55">
        <v>110.1200712</v>
      </c>
      <c r="N55">
        <v>83.19435</v>
      </c>
      <c r="O55">
        <v>95.799834079999997</v>
      </c>
      <c r="P55">
        <v>90.669178889999998</v>
      </c>
      <c r="Q55">
        <f t="shared" si="0"/>
        <v>79.946215276666678</v>
      </c>
      <c r="R55">
        <f t="shared" si="1"/>
        <v>116.27578579999999</v>
      </c>
      <c r="S55">
        <f t="shared" si="2"/>
        <v>89.88778765666666</v>
      </c>
      <c r="T55">
        <f t="shared" si="3"/>
        <v>286.10978873333335</v>
      </c>
    </row>
    <row r="56" spans="1:20" x14ac:dyDescent="0.2">
      <c r="A56" t="s">
        <v>19</v>
      </c>
      <c r="B56" t="s">
        <v>131</v>
      </c>
      <c r="C56" t="s">
        <v>132</v>
      </c>
      <c r="D56">
        <v>-0.82240516600000002</v>
      </c>
      <c r="E56" s="1">
        <v>1.47E-14</v>
      </c>
      <c r="F56">
        <v>-1.1405636589999999</v>
      </c>
      <c r="G56" s="1">
        <v>1.0400000000000001E-18</v>
      </c>
      <c r="H56">
        <v>57.653732210000001</v>
      </c>
      <c r="I56">
        <v>54.2273</v>
      </c>
      <c r="J56">
        <v>55.949835909999997</v>
      </c>
      <c r="K56">
        <v>32.584537560000001</v>
      </c>
      <c r="L56">
        <v>32.268267340000001</v>
      </c>
      <c r="M56">
        <v>30.190056309999999</v>
      </c>
      <c r="N56">
        <v>26.526670169999999</v>
      </c>
      <c r="O56">
        <v>26.79908841</v>
      </c>
      <c r="P56">
        <v>22.981798640000001</v>
      </c>
      <c r="Q56">
        <f t="shared" si="0"/>
        <v>47.587224490000004</v>
      </c>
      <c r="R56">
        <f t="shared" si="1"/>
        <v>31.680953736666666</v>
      </c>
      <c r="S56">
        <f t="shared" si="2"/>
        <v>25.435852406666669</v>
      </c>
      <c r="T56">
        <f t="shared" si="3"/>
        <v>104.70403063333333</v>
      </c>
    </row>
    <row r="57" spans="1:20" x14ac:dyDescent="0.2">
      <c r="A57" t="s">
        <v>19</v>
      </c>
      <c r="B57" t="s">
        <v>133</v>
      </c>
      <c r="C57" t="s">
        <v>134</v>
      </c>
      <c r="D57">
        <v>-0.94204052699999996</v>
      </c>
      <c r="E57" s="1">
        <v>1.47E-14</v>
      </c>
      <c r="F57">
        <v>-1.3009819149999999</v>
      </c>
      <c r="G57" s="1">
        <v>1.33E-18</v>
      </c>
      <c r="H57">
        <v>41.446179520000001</v>
      </c>
      <c r="I57">
        <v>39.96372109</v>
      </c>
      <c r="J57">
        <v>40.743452560000001</v>
      </c>
      <c r="K57">
        <v>22.32354136</v>
      </c>
      <c r="L57">
        <v>21.214578920000001</v>
      </c>
      <c r="M57">
        <v>20.102159440000001</v>
      </c>
      <c r="N57">
        <v>16.5226948</v>
      </c>
      <c r="O57">
        <v>16.818500069999999</v>
      </c>
      <c r="P57">
        <v>16.262153909999999</v>
      </c>
      <c r="Q57">
        <f t="shared" si="0"/>
        <v>34.343571669999996</v>
      </c>
      <c r="R57">
        <f t="shared" si="1"/>
        <v>21.213426573333333</v>
      </c>
      <c r="S57">
        <f t="shared" si="2"/>
        <v>16.534449593333331</v>
      </c>
      <c r="T57">
        <f t="shared" si="3"/>
        <v>72.09144783666666</v>
      </c>
    </row>
    <row r="58" spans="1:20" x14ac:dyDescent="0.2">
      <c r="A58" t="s">
        <v>19</v>
      </c>
      <c r="B58" t="s">
        <v>135</v>
      </c>
      <c r="C58" t="s">
        <v>136</v>
      </c>
      <c r="D58">
        <v>-0.55952268100000002</v>
      </c>
      <c r="E58" s="1">
        <v>1.74E-14</v>
      </c>
      <c r="F58">
        <v>-0.93941899900000003</v>
      </c>
      <c r="G58" s="1">
        <v>1.08E-20</v>
      </c>
      <c r="H58">
        <v>393.85965729999998</v>
      </c>
      <c r="I58">
        <v>401.95022369999998</v>
      </c>
      <c r="J58">
        <v>384.60081339999999</v>
      </c>
      <c r="K58">
        <v>268.50912199999999</v>
      </c>
      <c r="L58">
        <v>251.93906749999999</v>
      </c>
      <c r="M58">
        <v>280.32571799999999</v>
      </c>
      <c r="N58">
        <v>204.46834820000001</v>
      </c>
      <c r="O58">
        <v>202.65083859999999</v>
      </c>
      <c r="P58">
        <v>208.4010366</v>
      </c>
      <c r="Q58">
        <f t="shared" si="0"/>
        <v>351.68671969999997</v>
      </c>
      <c r="R58">
        <f t="shared" si="1"/>
        <v>266.9246358333333</v>
      </c>
      <c r="S58">
        <f t="shared" si="2"/>
        <v>205.17340779999998</v>
      </c>
      <c r="T58">
        <f t="shared" si="3"/>
        <v>823.78476333333322</v>
      </c>
    </row>
    <row r="59" spans="1:20" x14ac:dyDescent="0.2">
      <c r="A59" t="s">
        <v>19</v>
      </c>
      <c r="B59" t="s">
        <v>137</v>
      </c>
      <c r="C59" t="s">
        <v>138</v>
      </c>
      <c r="D59">
        <v>-0.80804321899999998</v>
      </c>
      <c r="E59" s="1">
        <v>2.1799999999999999E-14</v>
      </c>
      <c r="F59">
        <v>-0.50950713800000003</v>
      </c>
      <c r="G59" s="1">
        <v>9.0499999999999998E-11</v>
      </c>
      <c r="H59">
        <v>84.021243310000003</v>
      </c>
      <c r="I59">
        <v>84.981803479999996</v>
      </c>
      <c r="J59">
        <v>83.224777500000002</v>
      </c>
      <c r="K59">
        <v>51.344145130000001</v>
      </c>
      <c r="L59">
        <v>46.893147390000003</v>
      </c>
      <c r="M59">
        <v>45.874158729999998</v>
      </c>
      <c r="N59">
        <v>61.540583959999999</v>
      </c>
      <c r="O59">
        <v>56.153759989999998</v>
      </c>
      <c r="P59">
        <v>59.40288675</v>
      </c>
      <c r="Q59">
        <f t="shared" si="0"/>
        <v>73.183575370000014</v>
      </c>
      <c r="R59">
        <f t="shared" si="1"/>
        <v>48.03715041666667</v>
      </c>
      <c r="S59">
        <f t="shared" si="2"/>
        <v>59.03241023333333</v>
      </c>
      <c r="T59">
        <f t="shared" si="3"/>
        <v>180.25313602000003</v>
      </c>
    </row>
    <row r="60" spans="1:20" x14ac:dyDescent="0.2">
      <c r="A60" t="s">
        <v>22</v>
      </c>
      <c r="B60" t="s">
        <v>139</v>
      </c>
      <c r="C60" t="s">
        <v>140</v>
      </c>
      <c r="D60">
        <v>0.51838900499999996</v>
      </c>
      <c r="E60" s="1">
        <v>2.2000000000000001E-14</v>
      </c>
      <c r="F60">
        <v>0.74515290599999995</v>
      </c>
      <c r="G60" s="1">
        <v>3.19E-19</v>
      </c>
      <c r="H60">
        <v>89.947885709999994</v>
      </c>
      <c r="I60">
        <v>91.4496726</v>
      </c>
      <c r="J60">
        <v>85.976408770000006</v>
      </c>
      <c r="K60">
        <v>130.72979129999999</v>
      </c>
      <c r="L60">
        <v>127.96770050000001</v>
      </c>
      <c r="M60">
        <v>124.62602510000001</v>
      </c>
      <c r="N60">
        <v>147.76839749999999</v>
      </c>
      <c r="O60">
        <v>151.64277989999999</v>
      </c>
      <c r="P60">
        <v>149.12088309999999</v>
      </c>
      <c r="Q60">
        <f t="shared" si="0"/>
        <v>102.71862422333334</v>
      </c>
      <c r="R60">
        <f t="shared" si="1"/>
        <v>127.77450563333332</v>
      </c>
      <c r="S60">
        <f t="shared" si="2"/>
        <v>149.51068683333332</v>
      </c>
      <c r="T60">
        <f t="shared" si="3"/>
        <v>380.00381669000001</v>
      </c>
    </row>
    <row r="61" spans="1:20" x14ac:dyDescent="0.2">
      <c r="A61" t="s">
        <v>22</v>
      </c>
      <c r="B61" t="s">
        <v>141</v>
      </c>
      <c r="C61" t="s">
        <v>142</v>
      </c>
      <c r="D61">
        <v>0.52862569299999995</v>
      </c>
      <c r="E61" s="1">
        <v>2.38E-14</v>
      </c>
      <c r="F61">
        <v>0.274033992</v>
      </c>
      <c r="G61" s="1">
        <v>2.03E-8</v>
      </c>
      <c r="H61">
        <v>334.19006030000003</v>
      </c>
      <c r="I61">
        <v>340.99805320000002</v>
      </c>
      <c r="J61">
        <v>323.2925376</v>
      </c>
      <c r="K61">
        <v>470.24344050000002</v>
      </c>
      <c r="L61">
        <v>497.24592189999998</v>
      </c>
      <c r="M61">
        <v>473.17390690000002</v>
      </c>
      <c r="N61">
        <v>395.47973589999998</v>
      </c>
      <c r="O61">
        <v>411.8633097</v>
      </c>
      <c r="P61">
        <v>400.20240280000002</v>
      </c>
      <c r="Q61">
        <f t="shared" si="0"/>
        <v>378.17801043333338</v>
      </c>
      <c r="R61">
        <f t="shared" si="1"/>
        <v>480.22108976666669</v>
      </c>
      <c r="S61">
        <f t="shared" si="2"/>
        <v>402.51514946666663</v>
      </c>
      <c r="T61">
        <f t="shared" si="3"/>
        <v>1260.9142496666666</v>
      </c>
    </row>
    <row r="62" spans="1:20" x14ac:dyDescent="0.2">
      <c r="A62" t="s">
        <v>19</v>
      </c>
      <c r="B62" t="s">
        <v>143</v>
      </c>
      <c r="C62" t="s">
        <v>144</v>
      </c>
      <c r="D62">
        <v>-0.56862188999999996</v>
      </c>
      <c r="E62" s="1">
        <v>2.38E-14</v>
      </c>
      <c r="F62">
        <v>-0.52194342800000004</v>
      </c>
      <c r="G62" s="1">
        <v>2.9600000000000001E-14</v>
      </c>
      <c r="H62">
        <v>127.0801146</v>
      </c>
      <c r="I62">
        <v>130.85655729999999</v>
      </c>
      <c r="J62">
        <v>133.04378579999999</v>
      </c>
      <c r="K62">
        <v>87.453452380000002</v>
      </c>
      <c r="L62">
        <v>91.618071290000003</v>
      </c>
      <c r="M62">
        <v>84.642609089999993</v>
      </c>
      <c r="N62">
        <v>92.06884427</v>
      </c>
      <c r="O62">
        <v>89.307271420000006</v>
      </c>
      <c r="P62">
        <v>90.730545509999999</v>
      </c>
      <c r="Q62">
        <f t="shared" si="0"/>
        <v>117.11793182666666</v>
      </c>
      <c r="R62">
        <f t="shared" si="1"/>
        <v>87.904710919999999</v>
      </c>
      <c r="S62">
        <f t="shared" si="2"/>
        <v>90.702220400000002</v>
      </c>
      <c r="T62">
        <f t="shared" si="3"/>
        <v>295.72486314666668</v>
      </c>
    </row>
    <row r="63" spans="1:20" x14ac:dyDescent="0.2">
      <c r="A63" t="s">
        <v>22</v>
      </c>
      <c r="B63" t="s">
        <v>145</v>
      </c>
      <c r="C63" t="s">
        <v>146</v>
      </c>
      <c r="D63">
        <v>0.54844255600000003</v>
      </c>
      <c r="E63" s="1">
        <v>3.92E-14</v>
      </c>
      <c r="F63">
        <v>0.50515556699999997</v>
      </c>
      <c r="G63" s="1">
        <v>7.1799999999999994E-14</v>
      </c>
      <c r="H63">
        <v>280.93091329999999</v>
      </c>
      <c r="I63">
        <v>279.61754689999998</v>
      </c>
      <c r="J63">
        <v>270.33570420000001</v>
      </c>
      <c r="K63">
        <v>420.191711</v>
      </c>
      <c r="L63">
        <v>393.89393530000001</v>
      </c>
      <c r="M63">
        <v>401.23321179999999</v>
      </c>
      <c r="N63">
        <v>382.5713806</v>
      </c>
      <c r="O63">
        <v>405.05993289999998</v>
      </c>
      <c r="P63">
        <v>391.887226</v>
      </c>
      <c r="Q63">
        <f t="shared" si="0"/>
        <v>323.38165403333329</v>
      </c>
      <c r="R63">
        <f t="shared" si="1"/>
        <v>405.10628603333333</v>
      </c>
      <c r="S63">
        <f t="shared" si="2"/>
        <v>393.17284650000005</v>
      </c>
      <c r="T63">
        <f t="shared" si="3"/>
        <v>1121.6607865666667</v>
      </c>
    </row>
    <row r="64" spans="1:20" x14ac:dyDescent="0.2">
      <c r="A64" t="s">
        <v>100</v>
      </c>
      <c r="B64" t="s">
        <v>147</v>
      </c>
      <c r="C64" t="s">
        <v>148</v>
      </c>
      <c r="D64">
        <v>0.41183276600000002</v>
      </c>
      <c r="E64" s="1">
        <v>4.1100000000000003E-14</v>
      </c>
      <c r="F64">
        <v>0.70573647399999995</v>
      </c>
      <c r="G64" s="1">
        <v>1.4800000000000001E-20</v>
      </c>
      <c r="H64">
        <v>1382.8429100000001</v>
      </c>
      <c r="I64">
        <v>1412.351314</v>
      </c>
      <c r="J64">
        <v>1394.4494910000001</v>
      </c>
      <c r="K64">
        <v>1832.5277610000001</v>
      </c>
      <c r="L64">
        <v>1874.7905840000001</v>
      </c>
      <c r="M64">
        <v>1866.4818230000001</v>
      </c>
      <c r="N64">
        <v>2200.7132270000002</v>
      </c>
      <c r="O64">
        <v>2348.3391919999999</v>
      </c>
      <c r="P64">
        <v>2284.188275</v>
      </c>
      <c r="Q64">
        <f t="shared" si="0"/>
        <v>1546.4428553333335</v>
      </c>
      <c r="R64">
        <f t="shared" si="1"/>
        <v>1857.9333893333333</v>
      </c>
      <c r="S64">
        <f t="shared" si="2"/>
        <v>2277.7468979999999</v>
      </c>
      <c r="T64">
        <f t="shared" si="3"/>
        <v>5682.1231426666673</v>
      </c>
    </row>
    <row r="65" spans="1:20" x14ac:dyDescent="0.2">
      <c r="A65" t="s">
        <v>22</v>
      </c>
      <c r="B65" t="s">
        <v>149</v>
      </c>
      <c r="C65" t="s">
        <v>150</v>
      </c>
      <c r="D65">
        <v>0.52898777600000002</v>
      </c>
      <c r="E65" s="1">
        <v>4.1100000000000003E-14</v>
      </c>
      <c r="F65">
        <v>0.150241764</v>
      </c>
      <c r="G65">
        <v>3.5550600000000001E-4</v>
      </c>
      <c r="H65">
        <v>206.82772460000001</v>
      </c>
      <c r="I65">
        <v>215.2386908</v>
      </c>
      <c r="J65">
        <v>214.82033630000001</v>
      </c>
      <c r="K65">
        <v>303.95263949999998</v>
      </c>
      <c r="L65">
        <v>324.21318409999998</v>
      </c>
      <c r="M65">
        <v>290.92905480000002</v>
      </c>
      <c r="N65">
        <v>227.80020039999999</v>
      </c>
      <c r="O65">
        <v>240.0866786</v>
      </c>
      <c r="P65">
        <v>238.80819600000001</v>
      </c>
      <c r="Q65">
        <f t="shared" si="0"/>
        <v>244.6705555333333</v>
      </c>
      <c r="R65">
        <f t="shared" si="1"/>
        <v>306.36495946666668</v>
      </c>
      <c r="S65">
        <f t="shared" si="2"/>
        <v>235.56502500000002</v>
      </c>
      <c r="T65">
        <f t="shared" si="3"/>
        <v>786.60054000000002</v>
      </c>
    </row>
    <row r="66" spans="1:20" x14ac:dyDescent="0.2">
      <c r="A66" t="s">
        <v>22</v>
      </c>
      <c r="B66" t="s">
        <v>151</v>
      </c>
      <c r="C66" t="s">
        <v>152</v>
      </c>
      <c r="D66">
        <v>0.71064621900000002</v>
      </c>
      <c r="E66" s="1">
        <v>4.1100000000000003E-14</v>
      </c>
      <c r="F66">
        <v>0.32013660199999999</v>
      </c>
      <c r="G66" s="1">
        <v>5.2699999999999999E-7</v>
      </c>
      <c r="H66">
        <v>57.371511140000003</v>
      </c>
      <c r="I66">
        <v>62.280011219999999</v>
      </c>
      <c r="J66">
        <v>60.970356129999999</v>
      </c>
      <c r="K66">
        <v>97.322807499999996</v>
      </c>
      <c r="L66">
        <v>104.45735550000001</v>
      </c>
      <c r="M66">
        <v>93.920528829999995</v>
      </c>
      <c r="N66">
        <v>76.256109019999997</v>
      </c>
      <c r="O66">
        <v>72.488771349999993</v>
      </c>
      <c r="P66">
        <v>76.432123390000001</v>
      </c>
      <c r="Q66">
        <f t="shared" si="0"/>
        <v>73.524391616666662</v>
      </c>
      <c r="R66">
        <f t="shared" si="1"/>
        <v>98.566897276666666</v>
      </c>
      <c r="S66">
        <f t="shared" si="2"/>
        <v>75.059001253333335</v>
      </c>
      <c r="T66">
        <f t="shared" si="3"/>
        <v>247.15029014666669</v>
      </c>
    </row>
    <row r="67" spans="1:20" x14ac:dyDescent="0.2">
      <c r="A67" t="s">
        <v>19</v>
      </c>
      <c r="B67" t="s">
        <v>153</v>
      </c>
      <c r="C67" t="s">
        <v>154</v>
      </c>
      <c r="D67">
        <v>-0.53209136499999998</v>
      </c>
      <c r="E67" s="1">
        <v>4.1800000000000002E-14</v>
      </c>
      <c r="F67">
        <v>-0.424351492</v>
      </c>
      <c r="G67" s="1">
        <v>2.1900000000000002E-12</v>
      </c>
      <c r="H67">
        <v>322.53836200000001</v>
      </c>
      <c r="I67">
        <v>327.03430930000002</v>
      </c>
      <c r="J67">
        <v>319.57542169999999</v>
      </c>
      <c r="K67">
        <v>225.15445489999999</v>
      </c>
      <c r="L67">
        <v>221.28633919999999</v>
      </c>
      <c r="M67">
        <v>223.77458809999999</v>
      </c>
      <c r="N67">
        <v>243.9033737</v>
      </c>
      <c r="O67">
        <v>238.3599332</v>
      </c>
      <c r="P67">
        <v>239.9434785</v>
      </c>
      <c r="Q67">
        <f t="shared" ref="Q67:Q130" si="4">AVERAGE(I67:K67)</f>
        <v>290.58806196666666</v>
      </c>
      <c r="R67">
        <f t="shared" ref="R67:R130" si="5">AVERAGE(K67:M67)</f>
        <v>223.40512739999997</v>
      </c>
      <c r="S67">
        <f t="shared" ref="S67:S130" si="6">AVERAGE(N67:P67)</f>
        <v>240.73559513333331</v>
      </c>
      <c r="T67">
        <f t="shared" ref="T67:T130" si="7">SUM(Q67:S67)</f>
        <v>754.72878449999996</v>
      </c>
    </row>
    <row r="68" spans="1:20" x14ac:dyDescent="0.2">
      <c r="A68" t="s">
        <v>155</v>
      </c>
      <c r="B68" t="s">
        <v>156</v>
      </c>
      <c r="C68" t="s">
        <v>157</v>
      </c>
      <c r="D68">
        <v>-0.48070590400000002</v>
      </c>
      <c r="E68" s="1">
        <v>4.7399999999999999E-14</v>
      </c>
      <c r="F68">
        <v>-1.0739187830000001</v>
      </c>
      <c r="G68" s="1">
        <v>2.8800000000000001E-23</v>
      </c>
      <c r="H68">
        <v>285.68835419999999</v>
      </c>
      <c r="I68">
        <v>289.59776879999998</v>
      </c>
      <c r="J68">
        <v>279.0250661</v>
      </c>
      <c r="K68">
        <v>206.7473243</v>
      </c>
      <c r="L68">
        <v>199.00890570000001</v>
      </c>
      <c r="M68">
        <v>206.43371429999999</v>
      </c>
      <c r="N68">
        <v>136.08633589999999</v>
      </c>
      <c r="O68">
        <v>138.0014913</v>
      </c>
      <c r="P68">
        <v>131.90754659999999</v>
      </c>
      <c r="Q68">
        <f t="shared" si="4"/>
        <v>258.45671973333333</v>
      </c>
      <c r="R68">
        <f t="shared" si="5"/>
        <v>204.06331476666665</v>
      </c>
      <c r="S68">
        <f t="shared" si="6"/>
        <v>135.33179126666667</v>
      </c>
      <c r="T68">
        <f t="shared" si="7"/>
        <v>597.85182576666659</v>
      </c>
    </row>
    <row r="69" spans="1:20" x14ac:dyDescent="0.2">
      <c r="A69" t="s">
        <v>22</v>
      </c>
      <c r="B69" t="s">
        <v>158</v>
      </c>
      <c r="C69" t="s">
        <v>159</v>
      </c>
      <c r="D69">
        <v>1.0293142019999999</v>
      </c>
      <c r="E69" s="1">
        <v>4.7399999999999999E-14</v>
      </c>
      <c r="F69">
        <v>0.70652853800000004</v>
      </c>
      <c r="G69" s="1">
        <v>1.3200000000000001E-10</v>
      </c>
      <c r="H69">
        <v>16.247869990000002</v>
      </c>
      <c r="I69">
        <v>17.261928829999999</v>
      </c>
      <c r="J69">
        <v>14.675366800000001</v>
      </c>
      <c r="K69">
        <v>31.762091300000002</v>
      </c>
      <c r="L69">
        <v>34.776604319999997</v>
      </c>
      <c r="M69">
        <v>32.251816249999997</v>
      </c>
      <c r="N69">
        <v>25.97806507</v>
      </c>
      <c r="O69">
        <v>26.384669509999998</v>
      </c>
      <c r="P69">
        <v>26.51037921</v>
      </c>
      <c r="Q69">
        <f t="shared" si="4"/>
        <v>21.233128976666666</v>
      </c>
      <c r="R69">
        <f t="shared" si="5"/>
        <v>32.930170623333332</v>
      </c>
      <c r="S69">
        <f t="shared" si="6"/>
        <v>26.291037929999998</v>
      </c>
      <c r="T69">
        <f t="shared" si="7"/>
        <v>80.454337530000004</v>
      </c>
    </row>
    <row r="70" spans="1:20" x14ac:dyDescent="0.2">
      <c r="A70" t="s">
        <v>22</v>
      </c>
      <c r="B70" t="s">
        <v>160</v>
      </c>
      <c r="C70" t="s">
        <v>161</v>
      </c>
      <c r="D70">
        <v>0.90540127699999995</v>
      </c>
      <c r="E70" s="1">
        <v>5.0000000000000002E-14</v>
      </c>
      <c r="F70">
        <v>0.67991047400000004</v>
      </c>
      <c r="G70" s="1">
        <v>1.38E-11</v>
      </c>
      <c r="H70">
        <v>20.723089760000001</v>
      </c>
      <c r="I70">
        <v>23.98679937</v>
      </c>
      <c r="J70">
        <v>24.233664910000002</v>
      </c>
      <c r="K70">
        <v>42.532220909999999</v>
      </c>
      <c r="L70">
        <v>44.002182730000001</v>
      </c>
      <c r="M70">
        <v>42.266078829999998</v>
      </c>
      <c r="N70">
        <v>35.17526823</v>
      </c>
      <c r="O70">
        <v>37.953863609999999</v>
      </c>
      <c r="P70">
        <v>37.004070980000002</v>
      </c>
      <c r="Q70">
        <f t="shared" si="4"/>
        <v>30.250895063333331</v>
      </c>
      <c r="R70">
        <f t="shared" si="5"/>
        <v>42.933494156666661</v>
      </c>
      <c r="S70">
        <f t="shared" si="6"/>
        <v>36.711067606666667</v>
      </c>
      <c r="T70">
        <f t="shared" si="7"/>
        <v>109.89545682666665</v>
      </c>
    </row>
    <row r="71" spans="1:20" x14ac:dyDescent="0.2">
      <c r="A71" t="s">
        <v>38</v>
      </c>
      <c r="B71" t="s">
        <v>162</v>
      </c>
      <c r="C71" t="s">
        <v>163</v>
      </c>
      <c r="D71">
        <v>1.183378826</v>
      </c>
      <c r="E71" s="1">
        <v>5.2300000000000002E-14</v>
      </c>
      <c r="F71">
        <v>0.61788117399999998</v>
      </c>
      <c r="G71" s="1">
        <v>6.7500000000000002E-8</v>
      </c>
      <c r="H71">
        <v>25.4402133</v>
      </c>
      <c r="I71">
        <v>26.342645739999998</v>
      </c>
      <c r="J71">
        <v>21.047565540000001</v>
      </c>
      <c r="K71">
        <v>55.456376429999999</v>
      </c>
      <c r="L71">
        <v>59.22226139</v>
      </c>
      <c r="M71">
        <v>51.838535710000002</v>
      </c>
      <c r="N71">
        <v>37.143792410000003</v>
      </c>
      <c r="O71">
        <v>37.677584349999997</v>
      </c>
      <c r="P71">
        <v>37.495003930000003</v>
      </c>
      <c r="Q71">
        <f t="shared" si="4"/>
        <v>34.282195903333331</v>
      </c>
      <c r="R71">
        <f t="shared" si="5"/>
        <v>55.50572451</v>
      </c>
      <c r="S71">
        <f t="shared" si="6"/>
        <v>37.438793563333327</v>
      </c>
      <c r="T71">
        <f t="shared" si="7"/>
        <v>127.22671397666664</v>
      </c>
    </row>
    <row r="72" spans="1:20" x14ac:dyDescent="0.2">
      <c r="A72" t="s">
        <v>22</v>
      </c>
      <c r="B72" t="s">
        <v>164</v>
      </c>
      <c r="C72" t="s">
        <v>165</v>
      </c>
      <c r="D72">
        <v>0.73333167799999999</v>
      </c>
      <c r="E72" s="1">
        <v>5.8799999999999999E-14</v>
      </c>
      <c r="F72">
        <v>0.23856128500000001</v>
      </c>
      <c r="G72">
        <v>1.05176E-4</v>
      </c>
      <c r="H72">
        <v>65.233383720000006</v>
      </c>
      <c r="I72">
        <v>63.650685469999999</v>
      </c>
      <c r="J72">
        <v>65.749505189999994</v>
      </c>
      <c r="K72">
        <v>108.40625</v>
      </c>
      <c r="L72">
        <v>112.5350509</v>
      </c>
      <c r="M72">
        <v>102.86709430000001</v>
      </c>
      <c r="N72">
        <v>74.933002599999995</v>
      </c>
      <c r="O72">
        <v>79.05040382</v>
      </c>
      <c r="P72">
        <v>75.695723970000003</v>
      </c>
      <c r="Q72">
        <f t="shared" si="4"/>
        <v>79.268813553333331</v>
      </c>
      <c r="R72">
        <f t="shared" si="5"/>
        <v>107.93613173333334</v>
      </c>
      <c r="S72">
        <f t="shared" si="6"/>
        <v>76.559710129999999</v>
      </c>
      <c r="T72">
        <f t="shared" si="7"/>
        <v>263.76465541666664</v>
      </c>
    </row>
    <row r="73" spans="1:20" x14ac:dyDescent="0.2">
      <c r="A73" t="s">
        <v>22</v>
      </c>
      <c r="B73" t="s">
        <v>166</v>
      </c>
      <c r="C73" t="s">
        <v>167</v>
      </c>
      <c r="D73">
        <v>0.78911990399999998</v>
      </c>
      <c r="E73" s="1">
        <v>6.5600000000000006E-14</v>
      </c>
      <c r="F73">
        <v>0.44997212800000003</v>
      </c>
      <c r="G73" s="1">
        <v>8.2499999999999994E-9</v>
      </c>
      <c r="H73">
        <v>63.82227838</v>
      </c>
      <c r="I73">
        <v>62.922514769999999</v>
      </c>
      <c r="J73">
        <v>61.356549999999999</v>
      </c>
      <c r="K73">
        <v>109.2286962</v>
      </c>
      <c r="L73">
        <v>111.3021395</v>
      </c>
      <c r="M73">
        <v>104.96567140000001</v>
      </c>
      <c r="N73">
        <v>81.483992920000006</v>
      </c>
      <c r="O73">
        <v>92.173668759999998</v>
      </c>
      <c r="P73">
        <v>83.734751000000003</v>
      </c>
      <c r="Q73">
        <f t="shared" si="4"/>
        <v>77.835920323333326</v>
      </c>
      <c r="R73">
        <f t="shared" si="5"/>
        <v>108.49883570000001</v>
      </c>
      <c r="S73">
        <f t="shared" si="6"/>
        <v>85.79747089333334</v>
      </c>
      <c r="T73">
        <f t="shared" si="7"/>
        <v>272.1322269166667</v>
      </c>
    </row>
    <row r="74" spans="1:20" x14ac:dyDescent="0.2">
      <c r="A74" t="s">
        <v>22</v>
      </c>
      <c r="B74" t="s">
        <v>168</v>
      </c>
      <c r="C74" t="s">
        <v>169</v>
      </c>
      <c r="D74">
        <v>0.59365065299999997</v>
      </c>
      <c r="E74" s="1">
        <v>6.6800000000000003E-14</v>
      </c>
      <c r="F74">
        <v>0.59926672599999997</v>
      </c>
      <c r="G74" s="1">
        <v>1.09E-14</v>
      </c>
      <c r="H74">
        <v>96.398652949999999</v>
      </c>
      <c r="I74">
        <v>94.191021090000007</v>
      </c>
      <c r="J74">
        <v>93.265817940000005</v>
      </c>
      <c r="K74">
        <v>144.31973669999999</v>
      </c>
      <c r="L74">
        <v>147.82182549999999</v>
      </c>
      <c r="M74">
        <v>136.70204770000001</v>
      </c>
      <c r="N74">
        <v>142.08872109999999</v>
      </c>
      <c r="O74">
        <v>142.5600992</v>
      </c>
      <c r="P74">
        <v>145.5309359</v>
      </c>
      <c r="Q74">
        <f t="shared" si="4"/>
        <v>110.59219191</v>
      </c>
      <c r="R74">
        <f t="shared" si="5"/>
        <v>142.94786996666664</v>
      </c>
      <c r="S74">
        <f t="shared" si="6"/>
        <v>143.39325206666669</v>
      </c>
      <c r="T74">
        <f t="shared" si="7"/>
        <v>396.93331394333336</v>
      </c>
    </row>
    <row r="75" spans="1:20" x14ac:dyDescent="0.2">
      <c r="A75" t="s">
        <v>22</v>
      </c>
      <c r="B75" t="s">
        <v>170</v>
      </c>
      <c r="C75" t="s">
        <v>171</v>
      </c>
      <c r="D75">
        <v>0.64324354900000003</v>
      </c>
      <c r="E75" s="1">
        <v>6.6800000000000003E-14</v>
      </c>
      <c r="F75">
        <v>0.21553561700000001</v>
      </c>
      <c r="G75" s="1">
        <v>7.8800000000000004E-5</v>
      </c>
      <c r="H75">
        <v>29.875115780000002</v>
      </c>
      <c r="I75">
        <v>29.340995660000001</v>
      </c>
      <c r="J75">
        <v>30.461040950000001</v>
      </c>
      <c r="K75">
        <v>46.291975239999999</v>
      </c>
      <c r="L75">
        <v>47.233260880000003</v>
      </c>
      <c r="M75">
        <v>46.500050139999999</v>
      </c>
      <c r="N75">
        <v>34.368496020000002</v>
      </c>
      <c r="O75">
        <v>35.743629509999998</v>
      </c>
      <c r="P75">
        <v>34.027789980000001</v>
      </c>
      <c r="Q75">
        <f t="shared" si="4"/>
        <v>35.364670616666665</v>
      </c>
      <c r="R75">
        <f t="shared" si="5"/>
        <v>46.675095419999998</v>
      </c>
      <c r="S75">
        <f t="shared" si="6"/>
        <v>34.713305170000005</v>
      </c>
      <c r="T75">
        <f t="shared" si="7"/>
        <v>116.75307120666668</v>
      </c>
    </row>
    <row r="76" spans="1:20" x14ac:dyDescent="0.2">
      <c r="A76" t="s">
        <v>155</v>
      </c>
      <c r="B76" t="s">
        <v>172</v>
      </c>
      <c r="C76" t="s">
        <v>173</v>
      </c>
      <c r="D76">
        <v>-0.408253741</v>
      </c>
      <c r="E76" s="1">
        <v>6.8400000000000004E-14</v>
      </c>
      <c r="F76">
        <v>-1.0280668669999999</v>
      </c>
      <c r="G76" s="1">
        <v>2.35E-24</v>
      </c>
      <c r="H76">
        <v>266.25541779999998</v>
      </c>
      <c r="I76">
        <v>274.2205171</v>
      </c>
      <c r="J76">
        <v>270.33570420000001</v>
      </c>
      <c r="K76">
        <v>197.7004154</v>
      </c>
      <c r="L76">
        <v>200.87952989999999</v>
      </c>
      <c r="M76">
        <v>212.17718840000001</v>
      </c>
      <c r="N76">
        <v>130.56801400000001</v>
      </c>
      <c r="O76">
        <v>133.71916279999999</v>
      </c>
      <c r="P76">
        <v>133.2882955</v>
      </c>
      <c r="Q76">
        <f t="shared" si="4"/>
        <v>247.41887890000001</v>
      </c>
      <c r="R76">
        <f t="shared" si="5"/>
        <v>203.58571123333331</v>
      </c>
      <c r="S76">
        <f t="shared" si="6"/>
        <v>132.52515743333333</v>
      </c>
      <c r="T76">
        <f t="shared" si="7"/>
        <v>583.52974756666663</v>
      </c>
    </row>
    <row r="77" spans="1:20" x14ac:dyDescent="0.2">
      <c r="A77" t="s">
        <v>22</v>
      </c>
      <c r="B77" t="s">
        <v>174</v>
      </c>
      <c r="C77" t="s">
        <v>175</v>
      </c>
      <c r="D77">
        <v>1.3353309170000001</v>
      </c>
      <c r="E77" s="1">
        <v>7.0700000000000004E-14</v>
      </c>
      <c r="F77">
        <v>1.5273576289999999</v>
      </c>
      <c r="G77" s="1">
        <v>2.5399999999999999E-16</v>
      </c>
      <c r="H77">
        <v>16.89294671</v>
      </c>
      <c r="I77">
        <v>15.20591746</v>
      </c>
      <c r="J77">
        <v>15.97877109</v>
      </c>
      <c r="K77">
        <v>38.498317819999997</v>
      </c>
      <c r="L77">
        <v>45.405150880000001</v>
      </c>
      <c r="M77">
        <v>37.9216561</v>
      </c>
      <c r="N77">
        <v>44.662909390000003</v>
      </c>
      <c r="O77">
        <v>44.998984790000002</v>
      </c>
      <c r="P77">
        <v>48.970561590000003</v>
      </c>
      <c r="Q77">
        <f t="shared" si="4"/>
        <v>23.227668789999999</v>
      </c>
      <c r="R77">
        <f t="shared" si="5"/>
        <v>40.60837493333333</v>
      </c>
      <c r="S77">
        <f t="shared" si="6"/>
        <v>46.210818590000002</v>
      </c>
      <c r="T77">
        <f t="shared" si="7"/>
        <v>110.04686231333334</v>
      </c>
    </row>
    <row r="78" spans="1:20" x14ac:dyDescent="0.2">
      <c r="A78" t="s">
        <v>22</v>
      </c>
      <c r="B78" t="s">
        <v>176</v>
      </c>
      <c r="C78" t="s">
        <v>177</v>
      </c>
      <c r="D78">
        <v>0.55300683500000003</v>
      </c>
      <c r="E78" s="1">
        <v>7.2100000000000003E-14</v>
      </c>
      <c r="F78">
        <v>0.62063862800000003</v>
      </c>
      <c r="G78" s="1">
        <v>1.18E-15</v>
      </c>
      <c r="H78">
        <v>157.8018936</v>
      </c>
      <c r="I78">
        <v>148.80382320000001</v>
      </c>
      <c r="J78">
        <v>146.85021639999999</v>
      </c>
      <c r="K78">
        <v>220.5330902</v>
      </c>
      <c r="L78">
        <v>229.49157719999999</v>
      </c>
      <c r="M78">
        <v>215.56436550000001</v>
      </c>
      <c r="N78">
        <v>224.3149445</v>
      </c>
      <c r="O78">
        <v>239.4650503</v>
      </c>
      <c r="P78">
        <v>233.68408339999999</v>
      </c>
      <c r="Q78">
        <f t="shared" si="4"/>
        <v>172.06237660000002</v>
      </c>
      <c r="R78">
        <f t="shared" si="5"/>
        <v>221.86301096666668</v>
      </c>
      <c r="S78">
        <f t="shared" si="6"/>
        <v>232.48802606666666</v>
      </c>
      <c r="T78">
        <f t="shared" si="7"/>
        <v>626.41341363333333</v>
      </c>
    </row>
    <row r="79" spans="1:20" x14ac:dyDescent="0.2">
      <c r="A79" t="s">
        <v>19</v>
      </c>
      <c r="B79" t="s">
        <v>178</v>
      </c>
      <c r="C79" t="s">
        <v>179</v>
      </c>
      <c r="D79">
        <v>-0.62851732999999999</v>
      </c>
      <c r="E79" s="1">
        <v>7.2100000000000003E-14</v>
      </c>
      <c r="F79">
        <v>-0.45716830200000003</v>
      </c>
      <c r="G79" s="1">
        <v>1.5100000000000001E-11</v>
      </c>
      <c r="H79">
        <v>68.216863570000001</v>
      </c>
      <c r="I79">
        <v>72.517234520000002</v>
      </c>
      <c r="J79">
        <v>70.914848109999994</v>
      </c>
      <c r="K79">
        <v>45.0778879</v>
      </c>
      <c r="L79">
        <v>44.342296220000001</v>
      </c>
      <c r="M79">
        <v>47.273210120000002</v>
      </c>
      <c r="N79">
        <v>50.600752829999998</v>
      </c>
      <c r="O79">
        <v>51.560617260000001</v>
      </c>
      <c r="P79">
        <v>51.916159280000002</v>
      </c>
      <c r="Q79">
        <f t="shared" si="4"/>
        <v>62.836656843333337</v>
      </c>
      <c r="R79">
        <f t="shared" si="5"/>
        <v>45.564464746666665</v>
      </c>
      <c r="S79">
        <f t="shared" si="6"/>
        <v>51.35917645666666</v>
      </c>
      <c r="T79">
        <f t="shared" si="7"/>
        <v>159.76029804666666</v>
      </c>
    </row>
    <row r="80" spans="1:20" x14ac:dyDescent="0.2">
      <c r="A80" t="s">
        <v>100</v>
      </c>
      <c r="B80" t="s">
        <v>180</v>
      </c>
      <c r="C80" t="s">
        <v>181</v>
      </c>
      <c r="D80">
        <v>-0.41438836400000001</v>
      </c>
      <c r="E80" s="1">
        <v>7.3900000000000006E-14</v>
      </c>
      <c r="F80">
        <v>-0.48197685699999998</v>
      </c>
      <c r="G80" s="1">
        <v>4.1700000000000002E-16</v>
      </c>
      <c r="H80">
        <v>189.45097039999999</v>
      </c>
      <c r="I80">
        <v>200.50394259999999</v>
      </c>
      <c r="J80">
        <v>200.00014680000001</v>
      </c>
      <c r="K80">
        <v>144.4763931</v>
      </c>
      <c r="L80">
        <v>149.3948504</v>
      </c>
      <c r="M80">
        <v>148.63080160000001</v>
      </c>
      <c r="N80">
        <v>141.02378179999999</v>
      </c>
      <c r="O80">
        <v>138.31230550000001</v>
      </c>
      <c r="P80">
        <v>142.8001213</v>
      </c>
      <c r="Q80">
        <f t="shared" si="4"/>
        <v>181.66016083333332</v>
      </c>
      <c r="R80">
        <f t="shared" si="5"/>
        <v>147.5006817</v>
      </c>
      <c r="S80">
        <f t="shared" si="6"/>
        <v>140.71206953333333</v>
      </c>
      <c r="T80">
        <f t="shared" si="7"/>
        <v>469.87291206666669</v>
      </c>
    </row>
    <row r="81" spans="1:20" x14ac:dyDescent="0.2">
      <c r="A81" t="s">
        <v>22</v>
      </c>
      <c r="B81" t="s">
        <v>182</v>
      </c>
      <c r="C81" t="s">
        <v>183</v>
      </c>
      <c r="D81">
        <v>0.51287725699999998</v>
      </c>
      <c r="E81" s="1">
        <v>8.4899999999999997E-14</v>
      </c>
      <c r="F81">
        <v>0.35939189300000002</v>
      </c>
      <c r="G81" s="1">
        <v>1.15E-10</v>
      </c>
      <c r="H81">
        <v>328.70690819999999</v>
      </c>
      <c r="I81">
        <v>320.22377160000002</v>
      </c>
      <c r="J81">
        <v>305.09315179999999</v>
      </c>
      <c r="K81">
        <v>458.96417750000001</v>
      </c>
      <c r="L81">
        <v>466.6357079</v>
      </c>
      <c r="M81">
        <v>436.09904510000001</v>
      </c>
      <c r="N81">
        <v>396.06061190000003</v>
      </c>
      <c r="O81">
        <v>415.14412600000003</v>
      </c>
      <c r="P81">
        <v>412.96665949999999</v>
      </c>
      <c r="Q81">
        <f t="shared" si="4"/>
        <v>361.42703363333334</v>
      </c>
      <c r="R81">
        <f t="shared" si="5"/>
        <v>453.89964349999997</v>
      </c>
      <c r="S81">
        <f t="shared" si="6"/>
        <v>408.05713246666664</v>
      </c>
      <c r="T81">
        <f t="shared" si="7"/>
        <v>1223.3838095999999</v>
      </c>
    </row>
    <row r="82" spans="1:20" x14ac:dyDescent="0.2">
      <c r="A82" t="s">
        <v>38</v>
      </c>
      <c r="B82" t="s">
        <v>184</v>
      </c>
      <c r="C82" t="s">
        <v>185</v>
      </c>
      <c r="D82">
        <v>2.1913075929999999</v>
      </c>
      <c r="E82" s="1">
        <v>9.29E-14</v>
      </c>
      <c r="F82">
        <v>1.506506594</v>
      </c>
      <c r="G82" s="1">
        <v>7.1300000000000002E-10</v>
      </c>
      <c r="H82">
        <v>6.2894980589999996</v>
      </c>
      <c r="I82">
        <v>4.4118577410000004</v>
      </c>
      <c r="J82">
        <v>5.7446337129999998</v>
      </c>
      <c r="K82">
        <v>24.595059599999999</v>
      </c>
      <c r="L82">
        <v>25.848625219999999</v>
      </c>
      <c r="M82">
        <v>24.85157074</v>
      </c>
      <c r="N82">
        <v>15.19958838</v>
      </c>
      <c r="O82">
        <v>17.371058590000001</v>
      </c>
      <c r="P82">
        <v>14.359788740000001</v>
      </c>
      <c r="Q82">
        <f t="shared" si="4"/>
        <v>11.583850351333334</v>
      </c>
      <c r="R82">
        <f t="shared" si="5"/>
        <v>25.098418519999999</v>
      </c>
      <c r="S82">
        <f t="shared" si="6"/>
        <v>15.643478569999999</v>
      </c>
      <c r="T82">
        <f t="shared" si="7"/>
        <v>52.325747441333334</v>
      </c>
    </row>
    <row r="83" spans="1:20" x14ac:dyDescent="0.2">
      <c r="A83" t="s">
        <v>19</v>
      </c>
      <c r="B83" t="s">
        <v>186</v>
      </c>
      <c r="C83" t="s">
        <v>187</v>
      </c>
      <c r="D83">
        <v>-0.52790345999999999</v>
      </c>
      <c r="E83" s="1">
        <v>1.0799999999999999E-13</v>
      </c>
      <c r="F83">
        <v>-0.51786650199999995</v>
      </c>
      <c r="G83" s="1">
        <v>4.5400000000000001E-14</v>
      </c>
      <c r="H83">
        <v>359.42868720000001</v>
      </c>
      <c r="I83">
        <v>370.9815524</v>
      </c>
      <c r="J83">
        <v>364.42218409999998</v>
      </c>
      <c r="K83">
        <v>259.031408</v>
      </c>
      <c r="L83">
        <v>253.8096917</v>
      </c>
      <c r="M83">
        <v>246.52758180000001</v>
      </c>
      <c r="N83">
        <v>256.06949850000001</v>
      </c>
      <c r="O83">
        <v>253.5552926</v>
      </c>
      <c r="P83">
        <v>254.97829999999999</v>
      </c>
      <c r="Q83">
        <f t="shared" si="4"/>
        <v>331.47838150000001</v>
      </c>
      <c r="R83">
        <f t="shared" si="5"/>
        <v>253.12289383333334</v>
      </c>
      <c r="S83">
        <f t="shared" si="6"/>
        <v>254.86769703333334</v>
      </c>
      <c r="T83">
        <f t="shared" si="7"/>
        <v>839.46897236666666</v>
      </c>
    </row>
    <row r="84" spans="1:20" x14ac:dyDescent="0.2">
      <c r="A84" t="s">
        <v>100</v>
      </c>
      <c r="B84" t="s">
        <v>188</v>
      </c>
      <c r="C84" t="s">
        <v>189</v>
      </c>
      <c r="D84">
        <v>-0.49675132300000002</v>
      </c>
      <c r="E84" s="1">
        <v>1.1700000000000001E-13</v>
      </c>
      <c r="F84">
        <v>-0.60927027700000003</v>
      </c>
      <c r="G84" s="1">
        <v>2.1300000000000001E-16</v>
      </c>
      <c r="H84">
        <v>330.68245569999999</v>
      </c>
      <c r="I84">
        <v>329.51865629999998</v>
      </c>
      <c r="J84">
        <v>340.52643879999999</v>
      </c>
      <c r="K84">
        <v>243.4832572</v>
      </c>
      <c r="L84">
        <v>227.36586790000001</v>
      </c>
      <c r="M84">
        <v>238.0964563</v>
      </c>
      <c r="N84">
        <v>220.9587721</v>
      </c>
      <c r="O84">
        <v>207.31305119999999</v>
      </c>
      <c r="P84">
        <v>227.42468830000001</v>
      </c>
      <c r="Q84">
        <f t="shared" si="4"/>
        <v>304.5094507666667</v>
      </c>
      <c r="R84">
        <f t="shared" si="5"/>
        <v>236.3151938</v>
      </c>
      <c r="S84">
        <f t="shared" si="6"/>
        <v>218.56550386666666</v>
      </c>
      <c r="T84">
        <f t="shared" si="7"/>
        <v>759.39014843333337</v>
      </c>
    </row>
    <row r="85" spans="1:20" x14ac:dyDescent="0.2">
      <c r="A85" t="s">
        <v>19</v>
      </c>
      <c r="B85" t="s">
        <v>190</v>
      </c>
      <c r="C85" t="s">
        <v>191</v>
      </c>
      <c r="D85">
        <v>-0.54252666100000002</v>
      </c>
      <c r="E85" s="1">
        <v>1.55E-13</v>
      </c>
      <c r="F85">
        <v>-0.68491195699999996</v>
      </c>
      <c r="G85" s="1">
        <v>1.14E-16</v>
      </c>
      <c r="H85">
        <v>123.9353656</v>
      </c>
      <c r="I85">
        <v>131.54189439999999</v>
      </c>
      <c r="J85">
        <v>121.1200503</v>
      </c>
      <c r="K85">
        <v>88.197570420000005</v>
      </c>
      <c r="L85">
        <v>82.435007069999997</v>
      </c>
      <c r="M85">
        <v>87.845700429999994</v>
      </c>
      <c r="N85">
        <v>77.353319220000003</v>
      </c>
      <c r="O85">
        <v>77.496332969999997</v>
      </c>
      <c r="P85">
        <v>79.469771010000002</v>
      </c>
      <c r="Q85">
        <f t="shared" si="4"/>
        <v>113.61983837333332</v>
      </c>
      <c r="R85">
        <f t="shared" si="5"/>
        <v>86.159425973333327</v>
      </c>
      <c r="S85">
        <f t="shared" si="6"/>
        <v>78.10647440000001</v>
      </c>
      <c r="T85">
        <f t="shared" si="7"/>
        <v>277.88573874666668</v>
      </c>
    </row>
    <row r="86" spans="1:20" x14ac:dyDescent="0.2">
      <c r="A86" t="s">
        <v>38</v>
      </c>
      <c r="B86" t="s">
        <v>192</v>
      </c>
      <c r="C86" t="s">
        <v>193</v>
      </c>
      <c r="D86">
        <v>1.17787592</v>
      </c>
      <c r="E86" s="1">
        <v>1.59E-13</v>
      </c>
      <c r="F86">
        <v>0.26643626100000001</v>
      </c>
      <c r="G86">
        <v>1.0413802E-2</v>
      </c>
      <c r="H86">
        <v>8.4666320030000009</v>
      </c>
      <c r="I86">
        <v>8.0098776469999997</v>
      </c>
      <c r="J86">
        <v>8.158345358</v>
      </c>
      <c r="K86">
        <v>19.347069179999998</v>
      </c>
      <c r="L86">
        <v>19.811610779999999</v>
      </c>
      <c r="M86">
        <v>16.788616680000001</v>
      </c>
      <c r="N86">
        <v>10.29441336</v>
      </c>
      <c r="O86">
        <v>9.3934949060000008</v>
      </c>
      <c r="P86">
        <v>9.9413922029999995</v>
      </c>
      <c r="Q86">
        <f t="shared" si="4"/>
        <v>11.838430728333334</v>
      </c>
      <c r="R86">
        <f t="shared" si="5"/>
        <v>18.64909888</v>
      </c>
      <c r="S86">
        <f t="shared" si="6"/>
        <v>9.8764334896666668</v>
      </c>
      <c r="T86">
        <f t="shared" si="7"/>
        <v>40.363963097999999</v>
      </c>
    </row>
    <row r="87" spans="1:20" x14ac:dyDescent="0.2">
      <c r="A87" t="s">
        <v>100</v>
      </c>
      <c r="B87" t="s">
        <v>194</v>
      </c>
      <c r="C87" t="s">
        <v>195</v>
      </c>
      <c r="D87">
        <v>0.46477760000000001</v>
      </c>
      <c r="E87" s="1">
        <v>1.9900000000000001E-13</v>
      </c>
      <c r="F87">
        <v>0.18366922499999999</v>
      </c>
      <c r="G87" s="1">
        <v>1.1199999999999999E-5</v>
      </c>
      <c r="H87">
        <v>144.49718619999999</v>
      </c>
      <c r="I87">
        <v>143.96362980000001</v>
      </c>
      <c r="J87">
        <v>145.64336059999999</v>
      </c>
      <c r="K87">
        <v>198.95366680000001</v>
      </c>
      <c r="L87">
        <v>204.83334919999999</v>
      </c>
      <c r="M87">
        <v>195.4253889</v>
      </c>
      <c r="N87">
        <v>159.19229189999999</v>
      </c>
      <c r="O87">
        <v>167.56337239999999</v>
      </c>
      <c r="P87">
        <v>166.2728529</v>
      </c>
      <c r="Q87">
        <f t="shared" si="4"/>
        <v>162.85355239999998</v>
      </c>
      <c r="R87">
        <f t="shared" si="5"/>
        <v>199.73746830000002</v>
      </c>
      <c r="S87">
        <f t="shared" si="6"/>
        <v>164.34283906666667</v>
      </c>
      <c r="T87">
        <f t="shared" si="7"/>
        <v>526.93385976666673</v>
      </c>
    </row>
    <row r="88" spans="1:20" x14ac:dyDescent="0.2">
      <c r="A88" t="s">
        <v>100</v>
      </c>
      <c r="B88" t="s">
        <v>196</v>
      </c>
      <c r="C88" t="s">
        <v>197</v>
      </c>
      <c r="D88">
        <v>-0.42646206599999997</v>
      </c>
      <c r="E88" s="1">
        <v>2.1800000000000001E-13</v>
      </c>
      <c r="F88">
        <v>-0.78413709700000001</v>
      </c>
      <c r="G88" s="1">
        <v>1.5800000000000001E-20</v>
      </c>
      <c r="H88">
        <v>181.71004970000001</v>
      </c>
      <c r="I88">
        <v>184.4841873</v>
      </c>
      <c r="J88">
        <v>186.09716779999999</v>
      </c>
      <c r="K88">
        <v>138.87592570000001</v>
      </c>
      <c r="L88">
        <v>133.0268887</v>
      </c>
      <c r="M88">
        <v>138.80062469999999</v>
      </c>
      <c r="N88">
        <v>109.4305822</v>
      </c>
      <c r="O88">
        <v>105.33146859999999</v>
      </c>
      <c r="P88">
        <v>105.857417</v>
      </c>
      <c r="Q88">
        <f t="shared" si="4"/>
        <v>169.8190936</v>
      </c>
      <c r="R88">
        <f t="shared" si="5"/>
        <v>136.90114636666667</v>
      </c>
      <c r="S88">
        <f t="shared" si="6"/>
        <v>106.87315593333334</v>
      </c>
      <c r="T88">
        <f t="shared" si="7"/>
        <v>413.59339590000002</v>
      </c>
    </row>
    <row r="89" spans="1:20" x14ac:dyDescent="0.2">
      <c r="A89" t="s">
        <v>22</v>
      </c>
      <c r="B89" t="s">
        <v>198</v>
      </c>
      <c r="C89" t="s">
        <v>199</v>
      </c>
      <c r="D89">
        <v>0.80727701799999996</v>
      </c>
      <c r="E89" s="1">
        <v>2.36E-13</v>
      </c>
      <c r="F89">
        <v>0.52995656099999999</v>
      </c>
      <c r="G89" s="1">
        <v>1.2799999999999999E-9</v>
      </c>
      <c r="H89">
        <v>37.333815399999999</v>
      </c>
      <c r="I89">
        <v>37.222372589999999</v>
      </c>
      <c r="J89">
        <v>38.329740909999998</v>
      </c>
      <c r="K89">
        <v>70.142916799999995</v>
      </c>
      <c r="L89">
        <v>64.876648160000002</v>
      </c>
      <c r="M89">
        <v>62.478689699999997</v>
      </c>
      <c r="N89">
        <v>55.11867719</v>
      </c>
      <c r="O89">
        <v>53.011083380000002</v>
      </c>
      <c r="P89">
        <v>54.70834043</v>
      </c>
      <c r="Q89">
        <f t="shared" si="4"/>
        <v>48.565010099999995</v>
      </c>
      <c r="R89">
        <f t="shared" si="5"/>
        <v>65.832751553333324</v>
      </c>
      <c r="S89">
        <f t="shared" si="6"/>
        <v>54.279367000000001</v>
      </c>
      <c r="T89">
        <f t="shared" si="7"/>
        <v>168.67712865333331</v>
      </c>
    </row>
    <row r="90" spans="1:20" x14ac:dyDescent="0.2">
      <c r="A90" t="s">
        <v>43</v>
      </c>
      <c r="B90" t="s">
        <v>200</v>
      </c>
      <c r="C90" t="s">
        <v>201</v>
      </c>
      <c r="D90">
        <v>-0.54306284299999996</v>
      </c>
      <c r="E90" s="1">
        <v>2.6399999999999999E-13</v>
      </c>
      <c r="F90">
        <v>-1.0919170730000001</v>
      </c>
      <c r="G90" s="1">
        <v>2.8799999999999998E-21</v>
      </c>
      <c r="H90">
        <v>216.22165440000001</v>
      </c>
      <c r="I90">
        <v>206.67197669999999</v>
      </c>
      <c r="J90">
        <v>214.965159</v>
      </c>
      <c r="K90">
        <v>142.08738249999999</v>
      </c>
      <c r="L90">
        <v>148.67210919999999</v>
      </c>
      <c r="M90">
        <v>147.0476645</v>
      </c>
      <c r="N90">
        <v>102.3309867</v>
      </c>
      <c r="O90">
        <v>98.389952160000007</v>
      </c>
      <c r="P90">
        <v>98.493422760000001</v>
      </c>
      <c r="Q90">
        <f t="shared" si="4"/>
        <v>187.90817273333332</v>
      </c>
      <c r="R90">
        <f t="shared" si="5"/>
        <v>145.93571873333335</v>
      </c>
      <c r="S90">
        <f t="shared" si="6"/>
        <v>99.738120539999997</v>
      </c>
      <c r="T90">
        <f t="shared" si="7"/>
        <v>433.58201200666667</v>
      </c>
    </row>
    <row r="91" spans="1:20" x14ac:dyDescent="0.2">
      <c r="A91" t="s">
        <v>22</v>
      </c>
      <c r="B91" t="s">
        <v>202</v>
      </c>
      <c r="C91" t="s">
        <v>203</v>
      </c>
      <c r="D91">
        <v>0.54281577700000005</v>
      </c>
      <c r="E91" s="1">
        <v>2.72E-13</v>
      </c>
      <c r="F91">
        <v>0.46406437099999998</v>
      </c>
      <c r="G91" s="1">
        <v>3.1099999999999999E-12</v>
      </c>
      <c r="H91">
        <v>115.9928584</v>
      </c>
      <c r="I91">
        <v>114.0657977</v>
      </c>
      <c r="J91">
        <v>115.9547074</v>
      </c>
      <c r="K91">
        <v>165.11587779999999</v>
      </c>
      <c r="L91">
        <v>174.73330530000001</v>
      </c>
      <c r="M91">
        <v>164.38853829999999</v>
      </c>
      <c r="N91">
        <v>150.86640270000001</v>
      </c>
      <c r="O91">
        <v>163.79906740000001</v>
      </c>
      <c r="P91">
        <v>162.6522224</v>
      </c>
      <c r="Q91">
        <f t="shared" si="4"/>
        <v>131.71212763333332</v>
      </c>
      <c r="R91">
        <f t="shared" si="5"/>
        <v>168.07924046666668</v>
      </c>
      <c r="S91">
        <f t="shared" si="6"/>
        <v>159.1058975</v>
      </c>
      <c r="T91">
        <f t="shared" si="7"/>
        <v>458.89726559999997</v>
      </c>
    </row>
    <row r="92" spans="1:20" x14ac:dyDescent="0.2">
      <c r="A92" t="s">
        <v>19</v>
      </c>
      <c r="B92" t="s">
        <v>204</v>
      </c>
      <c r="C92" t="s">
        <v>205</v>
      </c>
      <c r="D92">
        <v>-0.74884606899999995</v>
      </c>
      <c r="E92" s="1">
        <v>3.0300000000000002E-13</v>
      </c>
      <c r="F92">
        <v>-0.56529185900000001</v>
      </c>
      <c r="G92" s="1">
        <v>1.8999999999999999E-11</v>
      </c>
      <c r="H92">
        <v>33.463355059999998</v>
      </c>
      <c r="I92">
        <v>35.294861930000003</v>
      </c>
      <c r="J92">
        <v>33.840237250000001</v>
      </c>
      <c r="K92">
        <v>21.81440796</v>
      </c>
      <c r="L92">
        <v>18.281100070000001</v>
      </c>
      <c r="M92">
        <v>20.80168514</v>
      </c>
      <c r="N92">
        <v>22.42826736</v>
      </c>
      <c r="O92">
        <v>22.965713650000001</v>
      </c>
      <c r="P92">
        <v>23.902297919999999</v>
      </c>
      <c r="Q92">
        <f t="shared" si="4"/>
        <v>30.316502379999999</v>
      </c>
      <c r="R92">
        <f t="shared" si="5"/>
        <v>20.299064390000002</v>
      </c>
      <c r="S92">
        <f t="shared" si="6"/>
        <v>23.098759643333334</v>
      </c>
      <c r="T92">
        <f t="shared" si="7"/>
        <v>73.714326413333339</v>
      </c>
    </row>
    <row r="93" spans="1:20" x14ac:dyDescent="0.2">
      <c r="A93" t="s">
        <v>22</v>
      </c>
      <c r="B93" t="s">
        <v>206</v>
      </c>
      <c r="C93" t="s">
        <v>207</v>
      </c>
      <c r="D93">
        <v>0.55668156700000004</v>
      </c>
      <c r="E93" s="1">
        <v>3.5100000000000002E-13</v>
      </c>
      <c r="F93">
        <v>0.30121853999999998</v>
      </c>
      <c r="G93" s="1">
        <v>7.7900000000000003E-8</v>
      </c>
      <c r="H93">
        <v>1081.2695409999999</v>
      </c>
      <c r="I93">
        <v>1125.8375619999999</v>
      </c>
      <c r="J93">
        <v>1073.2327459999999</v>
      </c>
      <c r="K93">
        <v>1573.966322</v>
      </c>
      <c r="L93">
        <v>1682.4138909999999</v>
      </c>
      <c r="M93">
        <v>1568.7784140000001</v>
      </c>
      <c r="N93">
        <v>1303.1307400000001</v>
      </c>
      <c r="O93">
        <v>1387.0255</v>
      </c>
      <c r="P93">
        <v>1351.906606</v>
      </c>
      <c r="Q93">
        <f t="shared" si="4"/>
        <v>1257.6788766666666</v>
      </c>
      <c r="R93">
        <f t="shared" si="5"/>
        <v>1608.386209</v>
      </c>
      <c r="S93">
        <f t="shared" si="6"/>
        <v>1347.354282</v>
      </c>
      <c r="T93">
        <f t="shared" si="7"/>
        <v>4213.4193676666664</v>
      </c>
    </row>
    <row r="94" spans="1:20" x14ac:dyDescent="0.2">
      <c r="A94" t="s">
        <v>33</v>
      </c>
      <c r="B94" t="s">
        <v>208</v>
      </c>
      <c r="C94" t="s">
        <v>209</v>
      </c>
      <c r="D94">
        <v>0.79910963099999999</v>
      </c>
      <c r="E94" s="1">
        <v>3.55E-13</v>
      </c>
      <c r="F94">
        <v>1.3235745539999999</v>
      </c>
      <c r="G94" s="1">
        <v>2.3100000000000001E-19</v>
      </c>
      <c r="H94">
        <v>65.838143149999993</v>
      </c>
      <c r="I94">
        <v>57.868153479999997</v>
      </c>
      <c r="J94">
        <v>58.411821789999998</v>
      </c>
      <c r="K94">
        <v>104.2548546</v>
      </c>
      <c r="L94">
        <v>105.22261090000001</v>
      </c>
      <c r="M94">
        <v>107.69013990000001</v>
      </c>
      <c r="N94">
        <v>146.96162519999999</v>
      </c>
      <c r="O94">
        <v>149.81242979999999</v>
      </c>
      <c r="P94">
        <v>159.430475</v>
      </c>
      <c r="Q94">
        <f t="shared" si="4"/>
        <v>73.511609956666675</v>
      </c>
      <c r="R94">
        <f t="shared" si="5"/>
        <v>105.72253513333334</v>
      </c>
      <c r="S94">
        <f t="shared" si="6"/>
        <v>152.06817666666666</v>
      </c>
      <c r="T94">
        <f t="shared" si="7"/>
        <v>331.30232175666669</v>
      </c>
    </row>
    <row r="95" spans="1:20" x14ac:dyDescent="0.2">
      <c r="A95" t="s">
        <v>22</v>
      </c>
      <c r="B95" t="s">
        <v>210</v>
      </c>
      <c r="C95" t="s">
        <v>211</v>
      </c>
      <c r="D95">
        <v>0.60398627599999999</v>
      </c>
      <c r="E95" s="1">
        <v>3.67E-13</v>
      </c>
      <c r="F95">
        <v>0.381816347</v>
      </c>
      <c r="G95" s="1">
        <v>3.6399999999999998E-9</v>
      </c>
      <c r="H95">
        <v>70.676218579999997</v>
      </c>
      <c r="I95">
        <v>70.289888869999999</v>
      </c>
      <c r="J95">
        <v>71.397590440000002</v>
      </c>
      <c r="K95">
        <v>108.36708590000001</v>
      </c>
      <c r="L95">
        <v>110.1117423</v>
      </c>
      <c r="M95">
        <v>104.4134143</v>
      </c>
      <c r="N95">
        <v>89.035380779999997</v>
      </c>
      <c r="O95">
        <v>95.316345369999993</v>
      </c>
      <c r="P95">
        <v>92.387444209999998</v>
      </c>
      <c r="Q95">
        <f t="shared" si="4"/>
        <v>83.351521736666669</v>
      </c>
      <c r="R95">
        <f t="shared" si="5"/>
        <v>107.6307475</v>
      </c>
      <c r="S95">
        <f t="shared" si="6"/>
        <v>92.246390120000001</v>
      </c>
      <c r="T95">
        <f t="shared" si="7"/>
        <v>283.22865935666664</v>
      </c>
    </row>
    <row r="96" spans="1:20" x14ac:dyDescent="0.2">
      <c r="A96" t="s">
        <v>19</v>
      </c>
      <c r="B96" t="s">
        <v>212</v>
      </c>
      <c r="C96" t="s">
        <v>213</v>
      </c>
      <c r="D96">
        <v>-0.509103203</v>
      </c>
      <c r="E96" s="1">
        <v>3.8199999999999999E-13</v>
      </c>
      <c r="F96">
        <v>-0.61056341300000005</v>
      </c>
      <c r="G96" s="1">
        <v>1.2900000000000001E-15</v>
      </c>
      <c r="H96">
        <v>377.85369109999999</v>
      </c>
      <c r="I96">
        <v>373.25173160000003</v>
      </c>
      <c r="J96">
        <v>379.04927659999998</v>
      </c>
      <c r="K96">
        <v>273.99209710000002</v>
      </c>
      <c r="L96">
        <v>261.54727359999998</v>
      </c>
      <c r="M96">
        <v>258.5667871</v>
      </c>
      <c r="N96">
        <v>250.55117659999999</v>
      </c>
      <c r="O96">
        <v>249.5492433</v>
      </c>
      <c r="P96">
        <v>240.12757830000001</v>
      </c>
      <c r="Q96">
        <f t="shared" si="4"/>
        <v>342.09770176666672</v>
      </c>
      <c r="R96">
        <f t="shared" si="5"/>
        <v>264.70205260000006</v>
      </c>
      <c r="S96">
        <f t="shared" si="6"/>
        <v>246.74266606666666</v>
      </c>
      <c r="T96">
        <f t="shared" si="7"/>
        <v>853.5424204333334</v>
      </c>
    </row>
    <row r="97" spans="1:20" x14ac:dyDescent="0.2">
      <c r="A97" t="s">
        <v>22</v>
      </c>
      <c r="B97" t="s">
        <v>214</v>
      </c>
      <c r="C97" t="s">
        <v>215</v>
      </c>
      <c r="D97">
        <v>0.60196080100000005</v>
      </c>
      <c r="E97" s="1">
        <v>3.8199999999999999E-13</v>
      </c>
      <c r="F97">
        <v>0.47331541199999999</v>
      </c>
      <c r="G97" s="1">
        <v>3.2200000000000003E-11</v>
      </c>
      <c r="H97">
        <v>141.11053340000001</v>
      </c>
      <c r="I97">
        <v>143.4496269</v>
      </c>
      <c r="J97">
        <v>147.18813610000001</v>
      </c>
      <c r="K97">
        <v>216.46002300000001</v>
      </c>
      <c r="L97">
        <v>230.12929</v>
      </c>
      <c r="M97">
        <v>208.7531942</v>
      </c>
      <c r="N97">
        <v>195.27114499999999</v>
      </c>
      <c r="O97">
        <v>202.71990840000001</v>
      </c>
      <c r="P97">
        <v>201.2518255</v>
      </c>
      <c r="Q97">
        <f t="shared" si="4"/>
        <v>169.03259533333335</v>
      </c>
      <c r="R97">
        <f t="shared" si="5"/>
        <v>218.44750239999999</v>
      </c>
      <c r="S97">
        <f t="shared" si="6"/>
        <v>199.74762630000001</v>
      </c>
      <c r="T97">
        <f t="shared" si="7"/>
        <v>587.22772403333329</v>
      </c>
    </row>
    <row r="98" spans="1:20" x14ac:dyDescent="0.2">
      <c r="A98" t="s">
        <v>100</v>
      </c>
      <c r="B98" t="s">
        <v>216</v>
      </c>
      <c r="C98" t="s">
        <v>217</v>
      </c>
      <c r="D98">
        <v>-0.47137382500000002</v>
      </c>
      <c r="E98" s="1">
        <v>3.8199999999999999E-13</v>
      </c>
      <c r="F98">
        <v>-0.54805123600000005</v>
      </c>
      <c r="G98" s="1">
        <v>2.04E-15</v>
      </c>
      <c r="H98">
        <v>113.0900132</v>
      </c>
      <c r="I98">
        <v>118.9488247</v>
      </c>
      <c r="J98">
        <v>118.41669330000001</v>
      </c>
      <c r="K98">
        <v>84.320323770000002</v>
      </c>
      <c r="L98">
        <v>82.605063810000004</v>
      </c>
      <c r="M98">
        <v>85.599854780000001</v>
      </c>
      <c r="N98">
        <v>77.772840759999994</v>
      </c>
      <c r="O98">
        <v>82.503894599999995</v>
      </c>
      <c r="P98">
        <v>79.377721080000001</v>
      </c>
      <c r="Q98">
        <f t="shared" si="4"/>
        <v>107.22861392333334</v>
      </c>
      <c r="R98">
        <f t="shared" si="5"/>
        <v>84.175080786666669</v>
      </c>
      <c r="S98">
        <f t="shared" si="6"/>
        <v>79.884818813333325</v>
      </c>
      <c r="T98">
        <f t="shared" si="7"/>
        <v>271.28851352333334</v>
      </c>
    </row>
    <row r="99" spans="1:20" x14ac:dyDescent="0.2">
      <c r="A99" t="s">
        <v>100</v>
      </c>
      <c r="B99" t="s">
        <v>218</v>
      </c>
      <c r="C99" t="s">
        <v>219</v>
      </c>
      <c r="D99">
        <v>0.450437268</v>
      </c>
      <c r="E99" s="1">
        <v>4.39E-13</v>
      </c>
      <c r="F99">
        <v>0.38468930400000001</v>
      </c>
      <c r="G99" s="1">
        <v>5.12E-12</v>
      </c>
      <c r="H99">
        <v>138.4092746</v>
      </c>
      <c r="I99">
        <v>140.96527990000001</v>
      </c>
      <c r="J99">
        <v>142.0710674</v>
      </c>
      <c r="K99">
        <v>193.8231687</v>
      </c>
      <c r="L99">
        <v>200.922044</v>
      </c>
      <c r="M99">
        <v>181.32442359999999</v>
      </c>
      <c r="N99">
        <v>186.29983809999999</v>
      </c>
      <c r="O99">
        <v>180.03047409999999</v>
      </c>
      <c r="P99">
        <v>183.73165589999999</v>
      </c>
      <c r="Q99">
        <f t="shared" si="4"/>
        <v>158.953172</v>
      </c>
      <c r="R99">
        <f t="shared" si="5"/>
        <v>192.02321209999999</v>
      </c>
      <c r="S99">
        <f t="shared" si="6"/>
        <v>183.35398936666664</v>
      </c>
      <c r="T99">
        <f t="shared" si="7"/>
        <v>534.33037346666663</v>
      </c>
    </row>
    <row r="100" spans="1:20" x14ac:dyDescent="0.2">
      <c r="A100" t="s">
        <v>22</v>
      </c>
      <c r="B100" t="s">
        <v>220</v>
      </c>
      <c r="C100" t="s">
        <v>221</v>
      </c>
      <c r="D100">
        <v>0.50613909999999995</v>
      </c>
      <c r="E100" s="1">
        <v>4.7899999999999998E-13</v>
      </c>
      <c r="F100">
        <v>0.13299072000000001</v>
      </c>
      <c r="G100">
        <v>2.482752E-3</v>
      </c>
      <c r="H100">
        <v>66.442902579999995</v>
      </c>
      <c r="I100">
        <v>69.261883179999998</v>
      </c>
      <c r="J100">
        <v>71.05967081</v>
      </c>
      <c r="K100">
        <v>98.850207699999999</v>
      </c>
      <c r="L100">
        <v>101.0987348</v>
      </c>
      <c r="M100">
        <v>93.6259917</v>
      </c>
      <c r="N100">
        <v>72.803123970000001</v>
      </c>
      <c r="O100">
        <v>75.907727219999998</v>
      </c>
      <c r="P100">
        <v>77.720822380000001</v>
      </c>
      <c r="Q100">
        <f t="shared" si="4"/>
        <v>79.723920563333323</v>
      </c>
      <c r="R100">
        <f t="shared" si="5"/>
        <v>97.858311399999991</v>
      </c>
      <c r="S100">
        <f t="shared" si="6"/>
        <v>75.477224523333334</v>
      </c>
      <c r="T100">
        <f t="shared" si="7"/>
        <v>253.05945648666665</v>
      </c>
    </row>
    <row r="101" spans="1:20" x14ac:dyDescent="0.2">
      <c r="A101" t="s">
        <v>38</v>
      </c>
      <c r="B101" t="s">
        <v>222</v>
      </c>
      <c r="C101" t="s">
        <v>223</v>
      </c>
      <c r="D101">
        <v>0.748834683</v>
      </c>
      <c r="E101" s="1">
        <v>5.1300000000000004E-13</v>
      </c>
      <c r="F101">
        <v>-7.0033900000000002E-4</v>
      </c>
      <c r="G101">
        <v>0.99343060599999999</v>
      </c>
      <c r="H101">
        <v>355.51790949999997</v>
      </c>
      <c r="I101">
        <v>359.75915700000002</v>
      </c>
      <c r="J101">
        <v>338.06445289999999</v>
      </c>
      <c r="K101">
        <v>542.81453199999999</v>
      </c>
      <c r="L101">
        <v>634.82182850000004</v>
      </c>
      <c r="M101">
        <v>592.9032522</v>
      </c>
      <c r="N101">
        <v>342.7813754</v>
      </c>
      <c r="O101">
        <v>362.82374069999997</v>
      </c>
      <c r="P101">
        <v>347.45779420000002</v>
      </c>
      <c r="Q101">
        <f t="shared" si="4"/>
        <v>413.5460473</v>
      </c>
      <c r="R101">
        <f t="shared" si="5"/>
        <v>590.17987090000008</v>
      </c>
      <c r="S101">
        <f t="shared" si="6"/>
        <v>351.02097010000006</v>
      </c>
      <c r="T101">
        <f t="shared" si="7"/>
        <v>1354.7468883000001</v>
      </c>
    </row>
    <row r="102" spans="1:20" x14ac:dyDescent="0.2">
      <c r="A102" t="s">
        <v>38</v>
      </c>
      <c r="B102" t="s">
        <v>224</v>
      </c>
      <c r="C102" t="s">
        <v>225</v>
      </c>
      <c r="D102">
        <v>1.0614285290000001</v>
      </c>
      <c r="E102" s="1">
        <v>5.1300000000000004E-13</v>
      </c>
      <c r="F102">
        <v>0.32351149299999998</v>
      </c>
      <c r="G102">
        <v>1.0529929999999999E-3</v>
      </c>
      <c r="H102">
        <v>11.046938900000001</v>
      </c>
      <c r="I102">
        <v>11.22239542</v>
      </c>
      <c r="J102">
        <v>10.668605469999999</v>
      </c>
      <c r="K102">
        <v>23.615956910000001</v>
      </c>
      <c r="L102">
        <v>24.27560033</v>
      </c>
      <c r="M102">
        <v>21.096222269999998</v>
      </c>
      <c r="N102">
        <v>13.360147749999999</v>
      </c>
      <c r="O102">
        <v>14.95361505</v>
      </c>
      <c r="P102">
        <v>13.04040644</v>
      </c>
      <c r="Q102">
        <f t="shared" si="4"/>
        <v>15.168985933333333</v>
      </c>
      <c r="R102">
        <f t="shared" si="5"/>
        <v>22.995926503333333</v>
      </c>
      <c r="S102">
        <f t="shared" si="6"/>
        <v>13.784723079999999</v>
      </c>
      <c r="T102">
        <f t="shared" si="7"/>
        <v>51.949635516666667</v>
      </c>
    </row>
    <row r="103" spans="1:20" x14ac:dyDescent="0.2">
      <c r="A103" t="s">
        <v>19</v>
      </c>
      <c r="B103" t="s">
        <v>226</v>
      </c>
      <c r="C103" t="s">
        <v>227</v>
      </c>
      <c r="D103">
        <v>-0.57547757899999996</v>
      </c>
      <c r="E103" s="1">
        <v>5.3600000000000004E-13</v>
      </c>
      <c r="F103">
        <v>-0.205949308</v>
      </c>
      <c r="G103" s="1">
        <v>3.3599999999999997E-5</v>
      </c>
      <c r="H103">
        <v>69.789238080000004</v>
      </c>
      <c r="I103">
        <v>71.617729550000007</v>
      </c>
      <c r="J103">
        <v>61.742743859999997</v>
      </c>
      <c r="K103">
        <v>45.861170059999999</v>
      </c>
      <c r="L103">
        <v>45.107551569999998</v>
      </c>
      <c r="M103">
        <v>45.653255880000003</v>
      </c>
      <c r="N103">
        <v>59.507517999999997</v>
      </c>
      <c r="O103">
        <v>57.638761019999997</v>
      </c>
      <c r="P103">
        <v>59.341520129999999</v>
      </c>
      <c r="Q103">
        <f t="shared" si="4"/>
        <v>59.740547823333337</v>
      </c>
      <c r="R103">
        <f t="shared" si="5"/>
        <v>45.540659170000005</v>
      </c>
      <c r="S103">
        <f t="shared" si="6"/>
        <v>58.829266383333334</v>
      </c>
      <c r="T103">
        <f t="shared" si="7"/>
        <v>164.11047337666668</v>
      </c>
    </row>
    <row r="104" spans="1:20" x14ac:dyDescent="0.2">
      <c r="A104" t="s">
        <v>100</v>
      </c>
      <c r="B104" t="s">
        <v>228</v>
      </c>
      <c r="C104" t="s">
        <v>229</v>
      </c>
      <c r="D104">
        <v>0.46086917500000002</v>
      </c>
      <c r="E104" s="1">
        <v>6.8100000000000003E-13</v>
      </c>
      <c r="F104">
        <v>0.350520155</v>
      </c>
      <c r="G104" s="1">
        <v>1.2500000000000001E-10</v>
      </c>
      <c r="H104">
        <v>285.76898870000002</v>
      </c>
      <c r="I104">
        <v>288.99809879999998</v>
      </c>
      <c r="J104">
        <v>280.85948689999998</v>
      </c>
      <c r="K104">
        <v>398.06399010000001</v>
      </c>
      <c r="L104">
        <v>396.31724389999999</v>
      </c>
      <c r="M104">
        <v>383.41371509999999</v>
      </c>
      <c r="N104">
        <v>348.94511499999999</v>
      </c>
      <c r="O104">
        <v>368.52200049999999</v>
      </c>
      <c r="P104">
        <v>373.53860700000001</v>
      </c>
      <c r="Q104">
        <f t="shared" si="4"/>
        <v>322.64052526666666</v>
      </c>
      <c r="R104">
        <f t="shared" si="5"/>
        <v>392.59831636666667</v>
      </c>
      <c r="S104">
        <f t="shared" si="6"/>
        <v>363.6685741666667</v>
      </c>
      <c r="T104">
        <f t="shared" si="7"/>
        <v>1078.9074158000001</v>
      </c>
    </row>
    <row r="105" spans="1:20" x14ac:dyDescent="0.2">
      <c r="A105" t="s">
        <v>38</v>
      </c>
      <c r="B105" t="s">
        <v>230</v>
      </c>
      <c r="C105" t="s">
        <v>231</v>
      </c>
      <c r="D105">
        <v>0.63271583099999995</v>
      </c>
      <c r="E105" s="1">
        <v>7.5000000000000004E-13</v>
      </c>
      <c r="F105">
        <v>4.8550712000000003E-2</v>
      </c>
      <c r="G105">
        <v>0.38888421099999998</v>
      </c>
      <c r="H105">
        <v>172.96119659999999</v>
      </c>
      <c r="I105">
        <v>172.5764547</v>
      </c>
      <c r="J105">
        <v>168.6701697</v>
      </c>
      <c r="K105">
        <v>261.22459800000001</v>
      </c>
      <c r="L105">
        <v>274.81169970000002</v>
      </c>
      <c r="M105">
        <v>261.58579279999998</v>
      </c>
      <c r="N105">
        <v>172.5847105</v>
      </c>
      <c r="O105">
        <v>186.45396690000001</v>
      </c>
      <c r="P105">
        <v>173.05386429999999</v>
      </c>
      <c r="Q105">
        <f t="shared" si="4"/>
        <v>200.8237408</v>
      </c>
      <c r="R105">
        <f t="shared" si="5"/>
        <v>265.87403016666667</v>
      </c>
      <c r="S105">
        <f t="shared" si="6"/>
        <v>177.36418056666665</v>
      </c>
      <c r="T105">
        <f t="shared" si="7"/>
        <v>644.06195153333329</v>
      </c>
    </row>
    <row r="106" spans="1:20" x14ac:dyDescent="0.2">
      <c r="A106" t="s">
        <v>100</v>
      </c>
      <c r="B106" t="s">
        <v>232</v>
      </c>
      <c r="C106" t="s">
        <v>233</v>
      </c>
      <c r="D106">
        <v>-0.39718071700000002</v>
      </c>
      <c r="E106" s="1">
        <v>8.7000000000000003E-13</v>
      </c>
      <c r="F106">
        <v>-0.575791787</v>
      </c>
      <c r="G106" s="1">
        <v>2.9600000000000003E-17</v>
      </c>
      <c r="H106">
        <v>2103.7564659999998</v>
      </c>
      <c r="I106">
        <v>2120.4758980000001</v>
      </c>
      <c r="J106">
        <v>2119.5767430000001</v>
      </c>
      <c r="K106">
        <v>1658.795779</v>
      </c>
      <c r="L106">
        <v>1549.514545</v>
      </c>
      <c r="M106">
        <v>1608.725013</v>
      </c>
      <c r="N106">
        <v>1420.048168</v>
      </c>
      <c r="O106">
        <v>1442.1432119999999</v>
      </c>
      <c r="P106">
        <v>1394.004107</v>
      </c>
      <c r="Q106">
        <f t="shared" si="4"/>
        <v>1966.2828066666668</v>
      </c>
      <c r="R106">
        <f t="shared" si="5"/>
        <v>1605.6784456666667</v>
      </c>
      <c r="S106">
        <f t="shared" si="6"/>
        <v>1418.7318290000001</v>
      </c>
      <c r="T106">
        <f t="shared" si="7"/>
        <v>4990.6930813333338</v>
      </c>
    </row>
    <row r="107" spans="1:20" x14ac:dyDescent="0.2">
      <c r="A107" t="s">
        <v>22</v>
      </c>
      <c r="B107" t="s">
        <v>234</v>
      </c>
      <c r="C107" t="s">
        <v>235</v>
      </c>
      <c r="D107">
        <v>0.74128871900000004</v>
      </c>
      <c r="E107" s="1">
        <v>1.0599999999999999E-12</v>
      </c>
      <c r="F107">
        <v>0.70361332099999996</v>
      </c>
      <c r="G107" s="1">
        <v>6.7600000000000005E-13</v>
      </c>
      <c r="H107">
        <v>27.57702995</v>
      </c>
      <c r="I107">
        <v>27.370651420000002</v>
      </c>
      <c r="J107">
        <v>23.123357550000001</v>
      </c>
      <c r="K107">
        <v>43.198010740000001</v>
      </c>
      <c r="L107">
        <v>46.127892039999999</v>
      </c>
      <c r="M107">
        <v>41.971541700000003</v>
      </c>
      <c r="N107">
        <v>42.145780100000003</v>
      </c>
      <c r="O107">
        <v>43.030495049999999</v>
      </c>
      <c r="P107">
        <v>42.557749960000002</v>
      </c>
      <c r="Q107">
        <f t="shared" si="4"/>
        <v>31.230673236666671</v>
      </c>
      <c r="R107">
        <f t="shared" si="5"/>
        <v>43.765814826666677</v>
      </c>
      <c r="S107">
        <f t="shared" si="6"/>
        <v>42.578008369999999</v>
      </c>
      <c r="T107">
        <f t="shared" si="7"/>
        <v>117.57449643333334</v>
      </c>
    </row>
    <row r="108" spans="1:20" x14ac:dyDescent="0.2">
      <c r="A108" t="s">
        <v>43</v>
      </c>
      <c r="B108" t="s">
        <v>236</v>
      </c>
      <c r="C108" t="s">
        <v>237</v>
      </c>
      <c r="D108">
        <v>-0.87213379099999999</v>
      </c>
      <c r="E108" s="1">
        <v>1.0599999999999999E-12</v>
      </c>
      <c r="F108">
        <v>-1.6870231099999999</v>
      </c>
      <c r="G108" s="1">
        <v>1.2299999999999999E-19</v>
      </c>
      <c r="H108">
        <v>18.54595582</v>
      </c>
      <c r="I108">
        <v>18.204267380000001</v>
      </c>
      <c r="J108">
        <v>18.199385800000002</v>
      </c>
      <c r="K108">
        <v>9.2035652970000008</v>
      </c>
      <c r="L108">
        <v>10.118376319999999</v>
      </c>
      <c r="M108">
        <v>10.67697113</v>
      </c>
      <c r="N108">
        <v>6.1637396620000002</v>
      </c>
      <c r="O108">
        <v>5.9400041320000003</v>
      </c>
      <c r="P108">
        <v>5.0013794110000003</v>
      </c>
      <c r="Q108">
        <f t="shared" si="4"/>
        <v>15.202406159000001</v>
      </c>
      <c r="R108">
        <f t="shared" si="5"/>
        <v>9.9996375823333334</v>
      </c>
      <c r="S108">
        <f t="shared" si="6"/>
        <v>5.7017077349999994</v>
      </c>
      <c r="T108">
        <f t="shared" si="7"/>
        <v>30.903751476333333</v>
      </c>
    </row>
    <row r="109" spans="1:20" x14ac:dyDescent="0.2">
      <c r="A109" t="s">
        <v>22</v>
      </c>
      <c r="B109" t="s">
        <v>238</v>
      </c>
      <c r="C109" t="s">
        <v>239</v>
      </c>
      <c r="D109">
        <v>0.82212078099999997</v>
      </c>
      <c r="E109" s="1">
        <v>1.29E-12</v>
      </c>
      <c r="F109">
        <v>1.0301909890000001</v>
      </c>
      <c r="G109" s="1">
        <v>3.9800000000000001E-16</v>
      </c>
      <c r="H109">
        <v>15.19962031</v>
      </c>
      <c r="I109">
        <v>16.148256</v>
      </c>
      <c r="J109">
        <v>14.965012189999999</v>
      </c>
      <c r="K109">
        <v>26.827413740000001</v>
      </c>
      <c r="L109">
        <v>28.867132439999999</v>
      </c>
      <c r="M109">
        <v>26.397890700000001</v>
      </c>
      <c r="N109">
        <v>29.979655220000001</v>
      </c>
      <c r="O109">
        <v>31.426766050000001</v>
      </c>
      <c r="P109">
        <v>33.199340630000002</v>
      </c>
      <c r="Q109">
        <f t="shared" si="4"/>
        <v>19.313560643333332</v>
      </c>
      <c r="R109">
        <f t="shared" si="5"/>
        <v>27.364145626666669</v>
      </c>
      <c r="S109">
        <f t="shared" si="6"/>
        <v>31.535253966666669</v>
      </c>
      <c r="T109">
        <f t="shared" si="7"/>
        <v>78.212960236666675</v>
      </c>
    </row>
    <row r="110" spans="1:20" x14ac:dyDescent="0.2">
      <c r="A110" t="s">
        <v>100</v>
      </c>
      <c r="B110" t="s">
        <v>240</v>
      </c>
      <c r="C110" t="s">
        <v>241</v>
      </c>
      <c r="D110">
        <v>-0.44011244999999999</v>
      </c>
      <c r="E110" s="1">
        <v>1.33E-12</v>
      </c>
      <c r="F110">
        <v>-0.50975765500000003</v>
      </c>
      <c r="G110" s="1">
        <v>7.6299999999999997E-15</v>
      </c>
      <c r="H110">
        <v>110.6306582</v>
      </c>
      <c r="I110">
        <v>116.59297840000001</v>
      </c>
      <c r="J110">
        <v>107.6515393</v>
      </c>
      <c r="K110">
        <v>82.166297839999999</v>
      </c>
      <c r="L110">
        <v>83.795461029999998</v>
      </c>
      <c r="M110">
        <v>81.108163469999994</v>
      </c>
      <c r="N110">
        <v>77.643757210000004</v>
      </c>
      <c r="O110">
        <v>80.293660500000001</v>
      </c>
      <c r="P110">
        <v>77.475355910000005</v>
      </c>
      <c r="Q110">
        <f t="shared" si="4"/>
        <v>102.13693851333335</v>
      </c>
      <c r="R110">
        <f t="shared" si="5"/>
        <v>82.356640779999992</v>
      </c>
      <c r="S110">
        <f t="shared" si="6"/>
        <v>78.470924539999999</v>
      </c>
      <c r="T110">
        <f t="shared" si="7"/>
        <v>262.96450383333331</v>
      </c>
    </row>
    <row r="111" spans="1:20" x14ac:dyDescent="0.2">
      <c r="A111" t="s">
        <v>38</v>
      </c>
      <c r="B111" t="s">
        <v>242</v>
      </c>
      <c r="C111" t="s">
        <v>243</v>
      </c>
      <c r="D111">
        <v>2.8833375870000002</v>
      </c>
      <c r="E111" s="1">
        <v>1.4399999999999999E-12</v>
      </c>
      <c r="F111">
        <v>-0.295859072</v>
      </c>
      <c r="G111">
        <v>0.57127369100000003</v>
      </c>
      <c r="H111">
        <v>0.28222106699999999</v>
      </c>
      <c r="I111">
        <v>0.29983499200000002</v>
      </c>
      <c r="J111">
        <v>0.38619386300000003</v>
      </c>
      <c r="K111">
        <v>2.3498464590000001</v>
      </c>
      <c r="L111">
        <v>2.5508511729999999</v>
      </c>
      <c r="M111">
        <v>2.2826627940000002</v>
      </c>
      <c r="N111">
        <v>0.290437995</v>
      </c>
      <c r="O111">
        <v>0.24174435399999999</v>
      </c>
      <c r="P111">
        <v>0.24546647399999999</v>
      </c>
      <c r="Q111">
        <f t="shared" si="4"/>
        <v>1.011958438</v>
      </c>
      <c r="R111">
        <f t="shared" si="5"/>
        <v>2.3944534753333335</v>
      </c>
      <c r="S111">
        <f t="shared" si="6"/>
        <v>0.25921627433333333</v>
      </c>
      <c r="T111">
        <f t="shared" si="7"/>
        <v>3.665628187666667</v>
      </c>
    </row>
    <row r="112" spans="1:20" x14ac:dyDescent="0.2">
      <c r="A112" t="s">
        <v>100</v>
      </c>
      <c r="B112" t="s">
        <v>244</v>
      </c>
      <c r="C112" t="s">
        <v>245</v>
      </c>
      <c r="D112">
        <v>0.41988711400000001</v>
      </c>
      <c r="E112" s="1">
        <v>1.51E-12</v>
      </c>
      <c r="F112">
        <v>0.64930209000000005</v>
      </c>
      <c r="G112" s="1">
        <v>9.3500000000000003E-18</v>
      </c>
      <c r="H112">
        <v>450.90863009999998</v>
      </c>
      <c r="I112">
        <v>455.70635440000001</v>
      </c>
      <c r="J112">
        <v>448.80554310000002</v>
      </c>
      <c r="K112">
        <v>590.1639381</v>
      </c>
      <c r="L112">
        <v>617.09341289999998</v>
      </c>
      <c r="M112">
        <v>606.12060610000003</v>
      </c>
      <c r="N112">
        <v>691.79103210000005</v>
      </c>
      <c r="O112">
        <v>716.35759129999997</v>
      </c>
      <c r="P112">
        <v>717.74397039999997</v>
      </c>
      <c r="Q112">
        <f t="shared" si="4"/>
        <v>498.22527853333332</v>
      </c>
      <c r="R112">
        <f t="shared" si="5"/>
        <v>604.45931903333337</v>
      </c>
      <c r="S112">
        <f t="shared" si="6"/>
        <v>708.63086459999988</v>
      </c>
      <c r="T112">
        <f t="shared" si="7"/>
        <v>1811.3154621666667</v>
      </c>
    </row>
    <row r="113" spans="1:20" x14ac:dyDescent="0.2">
      <c r="A113" t="s">
        <v>100</v>
      </c>
      <c r="B113" t="s">
        <v>246</v>
      </c>
      <c r="C113" t="s">
        <v>247</v>
      </c>
      <c r="D113">
        <v>0.35140369599999999</v>
      </c>
      <c r="E113" s="1">
        <v>1.52E-12</v>
      </c>
      <c r="F113">
        <v>0.172355965</v>
      </c>
      <c r="G113" s="1">
        <v>1.3599999999999999E-6</v>
      </c>
      <c r="H113">
        <v>186.79002890000001</v>
      </c>
      <c r="I113">
        <v>190.48088709999999</v>
      </c>
      <c r="J113">
        <v>189.09017019999999</v>
      </c>
      <c r="K113">
        <v>239.5668465</v>
      </c>
      <c r="L113">
        <v>246.15713819999999</v>
      </c>
      <c r="M113">
        <v>236.91830770000001</v>
      </c>
      <c r="N113">
        <v>209.43806499999999</v>
      </c>
      <c r="O113">
        <v>212.8731713</v>
      </c>
      <c r="P113">
        <v>215.85708070000001</v>
      </c>
      <c r="Q113">
        <f t="shared" si="4"/>
        <v>206.37930126666666</v>
      </c>
      <c r="R113">
        <f t="shared" si="5"/>
        <v>240.88076413333332</v>
      </c>
      <c r="S113">
        <f t="shared" si="6"/>
        <v>212.72277233333332</v>
      </c>
      <c r="T113">
        <f t="shared" si="7"/>
        <v>659.98283773333333</v>
      </c>
    </row>
    <row r="114" spans="1:20" x14ac:dyDescent="0.2">
      <c r="A114" t="s">
        <v>38</v>
      </c>
      <c r="B114" t="s">
        <v>248</v>
      </c>
      <c r="C114" t="s">
        <v>249</v>
      </c>
      <c r="D114">
        <v>0.77448668700000001</v>
      </c>
      <c r="E114" s="1">
        <v>1.52E-12</v>
      </c>
      <c r="F114">
        <v>-9.0666808000000002E-2</v>
      </c>
      <c r="G114">
        <v>0.191184982</v>
      </c>
      <c r="H114">
        <v>148.85145410000001</v>
      </c>
      <c r="I114">
        <v>152.91584599999999</v>
      </c>
      <c r="J114">
        <v>148.49154039999999</v>
      </c>
      <c r="K114">
        <v>263.2611316</v>
      </c>
      <c r="L114">
        <v>272.34587690000001</v>
      </c>
      <c r="M114">
        <v>234.89336489999999</v>
      </c>
      <c r="N114">
        <v>141.02378179999999</v>
      </c>
      <c r="O114">
        <v>144.07963509999999</v>
      </c>
      <c r="P114">
        <v>137.79874190000001</v>
      </c>
      <c r="Q114">
        <f t="shared" si="4"/>
        <v>188.22283933333333</v>
      </c>
      <c r="R114">
        <f t="shared" si="5"/>
        <v>256.83345779999996</v>
      </c>
      <c r="S114">
        <f t="shared" si="6"/>
        <v>140.96738626666664</v>
      </c>
      <c r="T114">
        <f t="shared" si="7"/>
        <v>586.02368339999987</v>
      </c>
    </row>
    <row r="115" spans="1:20" x14ac:dyDescent="0.2">
      <c r="A115" t="s">
        <v>22</v>
      </c>
      <c r="B115" t="s">
        <v>250</v>
      </c>
      <c r="C115" t="s">
        <v>251</v>
      </c>
      <c r="D115">
        <v>0.53684429899999997</v>
      </c>
      <c r="E115" s="1">
        <v>1.67E-12</v>
      </c>
      <c r="F115">
        <v>0.36462145600000001</v>
      </c>
      <c r="G115" s="1">
        <v>2.9400000000000002E-9</v>
      </c>
      <c r="H115">
        <v>108.5744761</v>
      </c>
      <c r="I115">
        <v>106.6984236</v>
      </c>
      <c r="J115">
        <v>103.3068584</v>
      </c>
      <c r="K115">
        <v>159.43708219999999</v>
      </c>
      <c r="L115">
        <v>156.4096911</v>
      </c>
      <c r="M115">
        <v>146.82676169999999</v>
      </c>
      <c r="N115">
        <v>131.5684115</v>
      </c>
      <c r="O115">
        <v>137.27625829999999</v>
      </c>
      <c r="P115">
        <v>141.54210570000001</v>
      </c>
      <c r="Q115">
        <f t="shared" si="4"/>
        <v>123.14745473333333</v>
      </c>
      <c r="R115">
        <f t="shared" si="5"/>
        <v>154.22451166666667</v>
      </c>
      <c r="S115">
        <f t="shared" si="6"/>
        <v>136.79559183333333</v>
      </c>
      <c r="T115">
        <f t="shared" si="7"/>
        <v>414.16755823333335</v>
      </c>
    </row>
    <row r="116" spans="1:20" x14ac:dyDescent="0.2">
      <c r="A116" t="s">
        <v>100</v>
      </c>
      <c r="B116" t="s">
        <v>252</v>
      </c>
      <c r="C116" t="s">
        <v>253</v>
      </c>
      <c r="D116">
        <v>-0.38178875400000001</v>
      </c>
      <c r="E116" s="1">
        <v>1.9600000000000001E-12</v>
      </c>
      <c r="F116">
        <v>-0.37727052999999999</v>
      </c>
      <c r="G116" s="1">
        <v>6.8100000000000003E-13</v>
      </c>
      <c r="H116">
        <v>298.54957130000003</v>
      </c>
      <c r="I116">
        <v>304.76085269999999</v>
      </c>
      <c r="J116">
        <v>301.27948739999999</v>
      </c>
      <c r="K116">
        <v>238.1177745</v>
      </c>
      <c r="L116">
        <v>222.73182159999999</v>
      </c>
      <c r="M116">
        <v>233.23659359999999</v>
      </c>
      <c r="N116">
        <v>233.9639401</v>
      </c>
      <c r="O116">
        <v>237.87644449999999</v>
      </c>
      <c r="P116">
        <v>224.69387380000001</v>
      </c>
      <c r="Q116">
        <f t="shared" si="4"/>
        <v>281.38603819999997</v>
      </c>
      <c r="R116">
        <f t="shared" si="5"/>
        <v>231.36206323333332</v>
      </c>
      <c r="S116">
        <f t="shared" si="6"/>
        <v>232.17808613333332</v>
      </c>
      <c r="T116">
        <f t="shared" si="7"/>
        <v>744.92618756666661</v>
      </c>
    </row>
    <row r="117" spans="1:20" x14ac:dyDescent="0.2">
      <c r="A117" t="s">
        <v>22</v>
      </c>
      <c r="B117" t="s">
        <v>254</v>
      </c>
      <c r="C117" t="s">
        <v>255</v>
      </c>
      <c r="D117">
        <v>0.575738474</v>
      </c>
      <c r="E117" s="1">
        <v>1.9699999999999999E-12</v>
      </c>
      <c r="F117">
        <v>0.56286465799999996</v>
      </c>
      <c r="G117" s="1">
        <v>5.8400000000000004E-13</v>
      </c>
      <c r="H117">
        <v>30.27828873</v>
      </c>
      <c r="I117">
        <v>31.311339889999999</v>
      </c>
      <c r="J117">
        <v>29.640378989999999</v>
      </c>
      <c r="K117">
        <v>46.056990589999998</v>
      </c>
      <c r="L117">
        <v>45.022523200000002</v>
      </c>
      <c r="M117">
        <v>44.990547329999998</v>
      </c>
      <c r="N117">
        <v>43.501157409999998</v>
      </c>
      <c r="O117">
        <v>47.761777410000001</v>
      </c>
      <c r="P117">
        <v>43.754399020000001</v>
      </c>
      <c r="Q117">
        <f t="shared" si="4"/>
        <v>35.669569823333333</v>
      </c>
      <c r="R117">
        <f t="shared" si="5"/>
        <v>45.356687039999997</v>
      </c>
      <c r="S117">
        <f t="shared" si="6"/>
        <v>45.005777946666662</v>
      </c>
      <c r="T117">
        <f t="shared" si="7"/>
        <v>126.03203481</v>
      </c>
    </row>
    <row r="118" spans="1:20" x14ac:dyDescent="0.2">
      <c r="A118" t="s">
        <v>22</v>
      </c>
      <c r="B118" t="s">
        <v>256</v>
      </c>
      <c r="C118" t="s">
        <v>257</v>
      </c>
      <c r="D118">
        <v>1.181899483</v>
      </c>
      <c r="E118" s="1">
        <v>2.2400000000000001E-12</v>
      </c>
      <c r="F118">
        <v>0.75886609500000002</v>
      </c>
      <c r="G118" s="1">
        <v>2.0899999999999999E-8</v>
      </c>
      <c r="H118">
        <v>14.191687930000001</v>
      </c>
      <c r="I118">
        <v>12.67873681</v>
      </c>
      <c r="J118">
        <v>12.985768650000001</v>
      </c>
      <c r="K118">
        <v>31.017973260000002</v>
      </c>
      <c r="L118">
        <v>33.586207109999997</v>
      </c>
      <c r="M118">
        <v>26.361073560000001</v>
      </c>
      <c r="N118">
        <v>23.235039560000001</v>
      </c>
      <c r="O118">
        <v>21.82606169</v>
      </c>
      <c r="P118">
        <v>22.49086569</v>
      </c>
      <c r="Q118">
        <f t="shared" si="4"/>
        <v>18.894159573333337</v>
      </c>
      <c r="R118">
        <f t="shared" si="5"/>
        <v>30.321751309999996</v>
      </c>
      <c r="S118">
        <f t="shared" si="6"/>
        <v>22.517322313333334</v>
      </c>
      <c r="T118">
        <f t="shared" si="7"/>
        <v>71.733233196666674</v>
      </c>
    </row>
    <row r="119" spans="1:20" x14ac:dyDescent="0.2">
      <c r="A119" t="s">
        <v>38</v>
      </c>
      <c r="B119" t="s">
        <v>258</v>
      </c>
      <c r="C119" t="s">
        <v>259</v>
      </c>
      <c r="D119">
        <v>1.096805609</v>
      </c>
      <c r="E119" s="1">
        <v>2.3400000000000001E-12</v>
      </c>
      <c r="F119">
        <v>0.19768292200000001</v>
      </c>
      <c r="G119">
        <v>6.2964561000000002E-2</v>
      </c>
      <c r="H119">
        <v>20.03769574</v>
      </c>
      <c r="I119">
        <v>20.088944470000001</v>
      </c>
      <c r="J119">
        <v>18.77867659</v>
      </c>
      <c r="K119">
        <v>42.023087510000003</v>
      </c>
      <c r="L119">
        <v>44.172239480000002</v>
      </c>
      <c r="M119">
        <v>40.204318890000003</v>
      </c>
      <c r="N119">
        <v>22.976872459999999</v>
      </c>
      <c r="O119">
        <v>22.758504200000001</v>
      </c>
      <c r="P119">
        <v>21.969249439999999</v>
      </c>
      <c r="Q119">
        <f t="shared" si="4"/>
        <v>26.963569523333337</v>
      </c>
      <c r="R119">
        <f t="shared" si="5"/>
        <v>42.133215293333336</v>
      </c>
      <c r="S119">
        <f t="shared" si="6"/>
        <v>22.5682087</v>
      </c>
      <c r="T119">
        <f t="shared" si="7"/>
        <v>91.664993516666669</v>
      </c>
    </row>
    <row r="120" spans="1:20" x14ac:dyDescent="0.2">
      <c r="A120" t="s">
        <v>22</v>
      </c>
      <c r="B120" t="s">
        <v>260</v>
      </c>
      <c r="C120" t="s">
        <v>261</v>
      </c>
      <c r="D120">
        <v>0.61500049700000003</v>
      </c>
      <c r="E120" s="1">
        <v>2.3700000000000002E-12</v>
      </c>
      <c r="F120">
        <v>0.18551224599999999</v>
      </c>
      <c r="G120">
        <v>1.416734E-3</v>
      </c>
      <c r="H120">
        <v>31.28622112</v>
      </c>
      <c r="I120">
        <v>30.06916635</v>
      </c>
      <c r="J120">
        <v>30.84723481</v>
      </c>
      <c r="K120">
        <v>46.761944530000001</v>
      </c>
      <c r="L120">
        <v>48.423658099999997</v>
      </c>
      <c r="M120">
        <v>46.168695870000001</v>
      </c>
      <c r="N120">
        <v>34.465308690000001</v>
      </c>
      <c r="O120">
        <v>36.848746560000002</v>
      </c>
      <c r="P120">
        <v>33.690273580000003</v>
      </c>
      <c r="Q120">
        <f t="shared" si="4"/>
        <v>35.892781896666669</v>
      </c>
      <c r="R120">
        <f t="shared" si="5"/>
        <v>47.1180995</v>
      </c>
      <c r="S120">
        <f t="shared" si="6"/>
        <v>35.001442943333331</v>
      </c>
      <c r="T120">
        <f t="shared" si="7"/>
        <v>118.01232433999999</v>
      </c>
    </row>
    <row r="121" spans="1:20" x14ac:dyDescent="0.2">
      <c r="A121" t="s">
        <v>19</v>
      </c>
      <c r="B121" t="s">
        <v>262</v>
      </c>
      <c r="C121" t="s">
        <v>263</v>
      </c>
      <c r="D121">
        <v>-0.52715068799999998</v>
      </c>
      <c r="E121" s="1">
        <v>2.7200000000000001E-12</v>
      </c>
      <c r="F121">
        <v>-0.91217776800000006</v>
      </c>
      <c r="G121" s="1">
        <v>1.24E-18</v>
      </c>
      <c r="H121">
        <v>74.425727039999998</v>
      </c>
      <c r="I121">
        <v>74.401911620000007</v>
      </c>
      <c r="J121">
        <v>76.031916800000005</v>
      </c>
      <c r="K121">
        <v>48.915970450000003</v>
      </c>
      <c r="L121">
        <v>50.676909969999997</v>
      </c>
      <c r="M121">
        <v>56.146141309999997</v>
      </c>
      <c r="N121">
        <v>39.047774820000001</v>
      </c>
      <c r="O121">
        <v>40.854795860000003</v>
      </c>
      <c r="P121">
        <v>39.581468960000002</v>
      </c>
      <c r="Q121">
        <f t="shared" si="4"/>
        <v>66.449932956666672</v>
      </c>
      <c r="R121">
        <f t="shared" si="5"/>
        <v>51.913007243333332</v>
      </c>
      <c r="S121">
        <f t="shared" si="6"/>
        <v>39.828013213333328</v>
      </c>
      <c r="T121">
        <f t="shared" si="7"/>
        <v>158.19095341333332</v>
      </c>
    </row>
    <row r="122" spans="1:20" x14ac:dyDescent="0.2">
      <c r="A122" t="s">
        <v>38</v>
      </c>
      <c r="B122" t="s">
        <v>264</v>
      </c>
      <c r="C122" t="s">
        <v>265</v>
      </c>
      <c r="D122">
        <v>1.372137852</v>
      </c>
      <c r="E122" s="1">
        <v>3.4300000000000001E-12</v>
      </c>
      <c r="F122">
        <v>0.84486831500000004</v>
      </c>
      <c r="G122" s="1">
        <v>1.02E-7</v>
      </c>
      <c r="H122">
        <v>5.402517564</v>
      </c>
      <c r="I122">
        <v>5.0543612959999997</v>
      </c>
      <c r="J122">
        <v>3.8619386310000001</v>
      </c>
      <c r="K122">
        <v>11.240098890000001</v>
      </c>
      <c r="L122">
        <v>13.73208215</v>
      </c>
      <c r="M122">
        <v>12.554645369999999</v>
      </c>
      <c r="N122">
        <v>7.7772840759999999</v>
      </c>
      <c r="O122">
        <v>9.7388439830000006</v>
      </c>
      <c r="P122">
        <v>8.5299599770000007</v>
      </c>
      <c r="Q122">
        <f t="shared" si="4"/>
        <v>6.7187996056666677</v>
      </c>
      <c r="R122">
        <f t="shared" si="5"/>
        <v>12.508942136666667</v>
      </c>
      <c r="S122">
        <f t="shared" si="6"/>
        <v>8.6820293453333335</v>
      </c>
      <c r="T122">
        <f t="shared" si="7"/>
        <v>27.90977108766667</v>
      </c>
    </row>
    <row r="123" spans="1:20" x14ac:dyDescent="0.2">
      <c r="A123" t="s">
        <v>100</v>
      </c>
      <c r="B123" t="s">
        <v>266</v>
      </c>
      <c r="C123" t="s">
        <v>267</v>
      </c>
      <c r="D123">
        <v>-0.43287993400000002</v>
      </c>
      <c r="E123" s="1">
        <v>3.6300000000000001E-12</v>
      </c>
      <c r="F123">
        <v>-0.61365355899999996</v>
      </c>
      <c r="G123" s="1">
        <v>1.7999999999999999E-16</v>
      </c>
      <c r="H123">
        <v>88.657732260000003</v>
      </c>
      <c r="I123">
        <v>93.591351110000005</v>
      </c>
      <c r="J123">
        <v>90.562460889999997</v>
      </c>
      <c r="K123">
        <v>69.437962859999999</v>
      </c>
      <c r="L123">
        <v>63.89882188</v>
      </c>
      <c r="M123">
        <v>68.516700959999994</v>
      </c>
      <c r="N123">
        <v>60.475644639999999</v>
      </c>
      <c r="O123">
        <v>60.401553640000003</v>
      </c>
      <c r="P123">
        <v>57.469838260000003</v>
      </c>
      <c r="Q123">
        <f t="shared" si="4"/>
        <v>84.53059162000001</v>
      </c>
      <c r="R123">
        <f t="shared" si="5"/>
        <v>67.284495233333317</v>
      </c>
      <c r="S123">
        <f t="shared" si="6"/>
        <v>59.449012180000004</v>
      </c>
      <c r="T123">
        <f t="shared" si="7"/>
        <v>211.26409903333334</v>
      </c>
    </row>
    <row r="124" spans="1:20" x14ac:dyDescent="0.2">
      <c r="A124" t="s">
        <v>100</v>
      </c>
      <c r="B124" t="s">
        <v>268</v>
      </c>
      <c r="C124" t="s">
        <v>269</v>
      </c>
      <c r="D124">
        <v>0.33471861000000003</v>
      </c>
      <c r="E124" s="1">
        <v>3.75E-12</v>
      </c>
      <c r="F124">
        <v>0.34423722099999998</v>
      </c>
      <c r="G124" s="1">
        <v>6.0500000000000005E-13</v>
      </c>
      <c r="H124">
        <v>3252.4365250000001</v>
      </c>
      <c r="I124">
        <v>3333.3084410000001</v>
      </c>
      <c r="J124">
        <v>3278.4962519999999</v>
      </c>
      <c r="K124">
        <v>4224.7889480000003</v>
      </c>
      <c r="L124">
        <v>4202.6973639999997</v>
      </c>
      <c r="M124">
        <v>4012.6634720000002</v>
      </c>
      <c r="N124">
        <v>4009.3997020000002</v>
      </c>
      <c r="O124">
        <v>4283.7099559999997</v>
      </c>
      <c r="P124">
        <v>4229.3566659999997</v>
      </c>
      <c r="Q124">
        <f t="shared" si="4"/>
        <v>3612.1978803333332</v>
      </c>
      <c r="R124">
        <f t="shared" si="5"/>
        <v>4146.7165946666673</v>
      </c>
      <c r="S124">
        <f t="shared" si="6"/>
        <v>4174.1554413333333</v>
      </c>
      <c r="T124">
        <f t="shared" si="7"/>
        <v>11933.069916333334</v>
      </c>
    </row>
    <row r="125" spans="1:20" x14ac:dyDescent="0.2">
      <c r="A125" t="s">
        <v>100</v>
      </c>
      <c r="B125" t="s">
        <v>270</v>
      </c>
      <c r="C125" t="s">
        <v>271</v>
      </c>
      <c r="D125">
        <v>0.409934254</v>
      </c>
      <c r="E125" s="1">
        <v>3.7700000000000003E-12</v>
      </c>
      <c r="F125">
        <v>0.50720108799999997</v>
      </c>
      <c r="G125" s="1">
        <v>6.3999999999999999E-15</v>
      </c>
      <c r="H125">
        <v>340.4392411</v>
      </c>
      <c r="I125">
        <v>314.35557240000003</v>
      </c>
      <c r="J125">
        <v>316.14795120000002</v>
      </c>
      <c r="K125">
        <v>429.51276860000002</v>
      </c>
      <c r="L125">
        <v>442.01999410000002</v>
      </c>
      <c r="M125">
        <v>418.8318056</v>
      </c>
      <c r="N125">
        <v>462.50637089999998</v>
      </c>
      <c r="O125">
        <v>462.97497320000002</v>
      </c>
      <c r="P125">
        <v>454.78800999999999</v>
      </c>
      <c r="Q125">
        <f t="shared" si="4"/>
        <v>353.33876406666673</v>
      </c>
      <c r="R125">
        <f t="shared" si="5"/>
        <v>430.12152276666666</v>
      </c>
      <c r="S125">
        <f t="shared" si="6"/>
        <v>460.08978469999994</v>
      </c>
      <c r="T125">
        <f t="shared" si="7"/>
        <v>1243.5500715333333</v>
      </c>
    </row>
    <row r="126" spans="1:20" x14ac:dyDescent="0.2">
      <c r="A126" t="s">
        <v>100</v>
      </c>
      <c r="B126" t="s">
        <v>272</v>
      </c>
      <c r="C126" t="s">
        <v>273</v>
      </c>
      <c r="D126">
        <v>0.38344561199999999</v>
      </c>
      <c r="E126" s="1">
        <v>3.8600000000000001E-12</v>
      </c>
      <c r="F126">
        <v>0.54752652300000004</v>
      </c>
      <c r="G126" s="1">
        <v>2.0599999999999999E-16</v>
      </c>
      <c r="H126">
        <v>1890.4376569999999</v>
      </c>
      <c r="I126">
        <v>1751.0791879999999</v>
      </c>
      <c r="J126">
        <v>1751.9684600000001</v>
      </c>
      <c r="K126">
        <v>2332.2226099999998</v>
      </c>
      <c r="L126">
        <v>2320.679369</v>
      </c>
      <c r="M126">
        <v>2382.768603</v>
      </c>
      <c r="N126">
        <v>2614.5228269999998</v>
      </c>
      <c r="O126">
        <v>2668.1324370000002</v>
      </c>
      <c r="P126">
        <v>2600.5331940000001</v>
      </c>
      <c r="Q126">
        <f t="shared" si="4"/>
        <v>1945.0900859999999</v>
      </c>
      <c r="R126">
        <f t="shared" si="5"/>
        <v>2345.2235273333335</v>
      </c>
      <c r="S126">
        <f t="shared" si="6"/>
        <v>2627.7294860000002</v>
      </c>
      <c r="T126">
        <f t="shared" si="7"/>
        <v>6918.0430993333339</v>
      </c>
    </row>
    <row r="127" spans="1:20" x14ac:dyDescent="0.2">
      <c r="A127" t="s">
        <v>100</v>
      </c>
      <c r="B127" t="s">
        <v>274</v>
      </c>
      <c r="C127" t="s">
        <v>275</v>
      </c>
      <c r="D127">
        <v>-0.43622071099999998</v>
      </c>
      <c r="E127" s="1">
        <v>4.1499999999999999E-12</v>
      </c>
      <c r="F127">
        <v>-0.66979401500000002</v>
      </c>
      <c r="G127" s="1">
        <v>3.12E-17</v>
      </c>
      <c r="H127">
        <v>104.1798909</v>
      </c>
      <c r="I127">
        <v>106.8697579</v>
      </c>
      <c r="J127">
        <v>108.56874980000001</v>
      </c>
      <c r="K127">
        <v>80.012271920000003</v>
      </c>
      <c r="L127">
        <v>76.100393319999995</v>
      </c>
      <c r="M127">
        <v>79.819563509999995</v>
      </c>
      <c r="N127">
        <v>65.864882989999998</v>
      </c>
      <c r="O127">
        <v>65.270975629999995</v>
      </c>
      <c r="P127">
        <v>69.528378810000007</v>
      </c>
      <c r="Q127">
        <f t="shared" si="4"/>
        <v>98.483593206666669</v>
      </c>
      <c r="R127">
        <f t="shared" si="5"/>
        <v>78.644076249999998</v>
      </c>
      <c r="S127">
        <f t="shared" si="6"/>
        <v>66.888079143333343</v>
      </c>
      <c r="T127">
        <f t="shared" si="7"/>
        <v>244.01574859999999</v>
      </c>
    </row>
    <row r="128" spans="1:20" x14ac:dyDescent="0.2">
      <c r="A128" t="s">
        <v>22</v>
      </c>
      <c r="B128" t="s">
        <v>276</v>
      </c>
      <c r="C128" t="s">
        <v>277</v>
      </c>
      <c r="D128">
        <v>0.51385318999999996</v>
      </c>
      <c r="E128" s="1">
        <v>4.16E-12</v>
      </c>
      <c r="F128">
        <v>0.58254516599999995</v>
      </c>
      <c r="G128" s="1">
        <v>5.3499999999999999E-14</v>
      </c>
      <c r="H128">
        <v>121.83886630000001</v>
      </c>
      <c r="I128">
        <v>109.7396071</v>
      </c>
      <c r="J128">
        <v>110.2100737</v>
      </c>
      <c r="K128">
        <v>164.33259570000001</v>
      </c>
      <c r="L128">
        <v>160.7886523</v>
      </c>
      <c r="M128">
        <v>163.13675549999999</v>
      </c>
      <c r="N128">
        <v>162.58073519999999</v>
      </c>
      <c r="O128">
        <v>174.47035389999999</v>
      </c>
      <c r="P128">
        <v>175.04827940000001</v>
      </c>
      <c r="Q128">
        <f t="shared" si="4"/>
        <v>128.09409216666668</v>
      </c>
      <c r="R128">
        <f t="shared" si="5"/>
        <v>162.75266783333333</v>
      </c>
      <c r="S128">
        <f t="shared" si="6"/>
        <v>170.69978950000004</v>
      </c>
      <c r="T128">
        <f t="shared" si="7"/>
        <v>461.54654950000008</v>
      </c>
    </row>
    <row r="129" spans="1:20" x14ac:dyDescent="0.2">
      <c r="A129" t="s">
        <v>100</v>
      </c>
      <c r="B129" t="s">
        <v>278</v>
      </c>
      <c r="C129" t="s">
        <v>279</v>
      </c>
      <c r="D129">
        <v>0.41595938599999999</v>
      </c>
      <c r="E129" s="1">
        <v>5.02E-12</v>
      </c>
      <c r="F129">
        <v>0.49225250399999998</v>
      </c>
      <c r="G129" s="1">
        <v>1.8399999999999999E-14</v>
      </c>
      <c r="H129">
        <v>113.6544553</v>
      </c>
      <c r="I129">
        <v>114.4084663</v>
      </c>
      <c r="J129">
        <v>110.1135252</v>
      </c>
      <c r="K129">
        <v>150.82097859999999</v>
      </c>
      <c r="L129">
        <v>150.79781850000001</v>
      </c>
      <c r="M129">
        <v>149.772133</v>
      </c>
      <c r="N129">
        <v>152.57675979999999</v>
      </c>
      <c r="O129">
        <v>161.9341824</v>
      </c>
      <c r="P129">
        <v>161.39420680000001</v>
      </c>
      <c r="Q129">
        <f t="shared" si="4"/>
        <v>125.11432336666667</v>
      </c>
      <c r="R129">
        <f t="shared" si="5"/>
        <v>150.46364336666667</v>
      </c>
      <c r="S129">
        <f t="shared" si="6"/>
        <v>158.63504966666667</v>
      </c>
      <c r="T129">
        <f t="shared" si="7"/>
        <v>434.21301640000001</v>
      </c>
    </row>
    <row r="130" spans="1:20" x14ac:dyDescent="0.2">
      <c r="A130" t="s">
        <v>22</v>
      </c>
      <c r="B130" t="s">
        <v>280</v>
      </c>
      <c r="C130" t="s">
        <v>281</v>
      </c>
      <c r="D130">
        <v>0.54637458699999997</v>
      </c>
      <c r="E130" s="1">
        <v>5.7000000000000003E-12</v>
      </c>
      <c r="F130">
        <v>0.70038532099999995</v>
      </c>
      <c r="G130" s="1">
        <v>1.4600000000000001E-15</v>
      </c>
      <c r="H130">
        <v>28.26242397</v>
      </c>
      <c r="I130">
        <v>30.06916635</v>
      </c>
      <c r="J130">
        <v>30.123121319999999</v>
      </c>
      <c r="K130">
        <v>42.493056799999998</v>
      </c>
      <c r="L130">
        <v>43.917154359999998</v>
      </c>
      <c r="M130">
        <v>42.671067389999997</v>
      </c>
      <c r="N130">
        <v>47.244580450000001</v>
      </c>
      <c r="O130">
        <v>48.072591580000001</v>
      </c>
      <c r="P130">
        <v>48.234162169999998</v>
      </c>
      <c r="Q130">
        <f t="shared" si="4"/>
        <v>34.228448156666666</v>
      </c>
      <c r="R130">
        <f t="shared" si="5"/>
        <v>43.027092849999995</v>
      </c>
      <c r="S130">
        <f t="shared" si="6"/>
        <v>47.850444733333326</v>
      </c>
      <c r="T130">
        <f t="shared" si="7"/>
        <v>125.10598573999999</v>
      </c>
    </row>
    <row r="131" spans="1:20" x14ac:dyDescent="0.2">
      <c r="A131" t="s">
        <v>22</v>
      </c>
      <c r="B131" t="s">
        <v>282</v>
      </c>
      <c r="C131" t="s">
        <v>283</v>
      </c>
      <c r="D131">
        <v>0.59897893700000004</v>
      </c>
      <c r="E131" s="1">
        <v>5.8699999999999998E-12</v>
      </c>
      <c r="F131">
        <v>0.86793151099999999</v>
      </c>
      <c r="G131" s="1">
        <v>6.0700000000000005E-17</v>
      </c>
      <c r="H131">
        <v>35.398585230000002</v>
      </c>
      <c r="I131">
        <v>37.736375440000003</v>
      </c>
      <c r="J131">
        <v>37.702175879999999</v>
      </c>
      <c r="K131">
        <v>58.393684499999999</v>
      </c>
      <c r="L131">
        <v>54.035530680000001</v>
      </c>
      <c r="M131">
        <v>55.188895619999997</v>
      </c>
      <c r="N131">
        <v>65.542174099999997</v>
      </c>
      <c r="O131">
        <v>67.135860649999998</v>
      </c>
      <c r="P131">
        <v>69.313595640000003</v>
      </c>
      <c r="Q131">
        <f t="shared" ref="Q131:Q194" si="8">AVERAGE(I131:K131)</f>
        <v>44.610745273333329</v>
      </c>
      <c r="R131">
        <f t="shared" ref="R131:R194" si="9">AVERAGE(K131:M131)</f>
        <v>55.872703600000001</v>
      </c>
      <c r="S131">
        <f t="shared" ref="S131:S194" si="10">AVERAGE(N131:P131)</f>
        <v>67.330543463333342</v>
      </c>
      <c r="T131">
        <f t="shared" ref="T131:T194" si="11">SUM(Q131:S131)</f>
        <v>167.81399233666667</v>
      </c>
    </row>
    <row r="132" spans="1:20" x14ac:dyDescent="0.2">
      <c r="A132" t="s">
        <v>100</v>
      </c>
      <c r="B132" t="s">
        <v>284</v>
      </c>
      <c r="C132" t="s">
        <v>285</v>
      </c>
      <c r="D132">
        <v>0.36254660100000002</v>
      </c>
      <c r="E132" s="1">
        <v>6.2600000000000004E-12</v>
      </c>
      <c r="F132">
        <v>4.1748358999999999E-2</v>
      </c>
      <c r="G132">
        <v>0.22366660499999999</v>
      </c>
      <c r="H132">
        <v>250.41072080000001</v>
      </c>
      <c r="I132">
        <v>248.52037490000001</v>
      </c>
      <c r="J132">
        <v>242.09527790000001</v>
      </c>
      <c r="K132">
        <v>317.81673360000002</v>
      </c>
      <c r="L132">
        <v>318.68633990000001</v>
      </c>
      <c r="M132">
        <v>316.40651700000001</v>
      </c>
      <c r="N132">
        <v>249.4216955</v>
      </c>
      <c r="O132">
        <v>261.74006580000002</v>
      </c>
      <c r="P132">
        <v>251.81791920000001</v>
      </c>
      <c r="Q132">
        <f t="shared" si="8"/>
        <v>269.47746213333335</v>
      </c>
      <c r="R132">
        <f t="shared" si="9"/>
        <v>317.63653016666666</v>
      </c>
      <c r="S132">
        <f t="shared" si="10"/>
        <v>254.3265601666667</v>
      </c>
      <c r="T132">
        <f t="shared" si="11"/>
        <v>841.44055246666676</v>
      </c>
    </row>
    <row r="133" spans="1:20" x14ac:dyDescent="0.2">
      <c r="A133" t="s">
        <v>100</v>
      </c>
      <c r="B133" t="s">
        <v>286</v>
      </c>
      <c r="C133" t="s">
        <v>287</v>
      </c>
      <c r="D133">
        <v>-0.37701067300000002</v>
      </c>
      <c r="E133" s="1">
        <v>6.8699999999999996E-12</v>
      </c>
      <c r="F133">
        <v>-0.85862141199999997</v>
      </c>
      <c r="G133" s="1">
        <v>3.37E-21</v>
      </c>
      <c r="H133">
        <v>209.24676239999999</v>
      </c>
      <c r="I133">
        <v>211.55500369999999</v>
      </c>
      <c r="J133">
        <v>208.39986339999999</v>
      </c>
      <c r="K133">
        <v>160.14203620000001</v>
      </c>
      <c r="L133">
        <v>158.32282950000001</v>
      </c>
      <c r="M133">
        <v>165.8980411</v>
      </c>
      <c r="N133">
        <v>117.7887422</v>
      </c>
      <c r="O133">
        <v>113.5853116</v>
      </c>
      <c r="P133">
        <v>115.58402599999999</v>
      </c>
      <c r="Q133">
        <f t="shared" si="8"/>
        <v>193.36563443333333</v>
      </c>
      <c r="R133">
        <f t="shared" si="9"/>
        <v>161.45430226666667</v>
      </c>
      <c r="S133">
        <f t="shared" si="10"/>
        <v>115.65269326666667</v>
      </c>
      <c r="T133">
        <f t="shared" si="11"/>
        <v>470.47262996666666</v>
      </c>
    </row>
    <row r="134" spans="1:20" x14ac:dyDescent="0.2">
      <c r="A134" t="s">
        <v>22</v>
      </c>
      <c r="B134" t="s">
        <v>288</v>
      </c>
      <c r="C134" t="s">
        <v>289</v>
      </c>
      <c r="D134">
        <v>1.186546594</v>
      </c>
      <c r="E134" s="1">
        <v>7.2899999999999998E-12</v>
      </c>
      <c r="F134">
        <v>1.29897559</v>
      </c>
      <c r="G134" s="1">
        <v>7.5600000000000001E-14</v>
      </c>
      <c r="H134">
        <v>4.2736332969999999</v>
      </c>
      <c r="I134">
        <v>4.3261906010000004</v>
      </c>
      <c r="J134">
        <v>3.6688416990000001</v>
      </c>
      <c r="K134">
        <v>10.339324420000001</v>
      </c>
      <c r="L134">
        <v>9.5231777120000007</v>
      </c>
      <c r="M134">
        <v>8.2838569139999993</v>
      </c>
      <c r="N134">
        <v>9.7780791499999999</v>
      </c>
      <c r="O134">
        <v>10.60221668</v>
      </c>
      <c r="P134">
        <v>10.00275882</v>
      </c>
      <c r="Q134">
        <f t="shared" si="8"/>
        <v>6.1114522400000011</v>
      </c>
      <c r="R134">
        <f t="shared" si="9"/>
        <v>9.3821196820000008</v>
      </c>
      <c r="S134">
        <f t="shared" si="10"/>
        <v>10.127684883333334</v>
      </c>
      <c r="T134">
        <f t="shared" si="11"/>
        <v>25.621256805333335</v>
      </c>
    </row>
    <row r="135" spans="1:20" x14ac:dyDescent="0.2">
      <c r="A135" t="s">
        <v>19</v>
      </c>
      <c r="B135" t="s">
        <v>290</v>
      </c>
      <c r="C135" t="s">
        <v>291</v>
      </c>
      <c r="D135">
        <v>-0.55857110200000004</v>
      </c>
      <c r="E135" s="1">
        <v>8.1999999999999998E-12</v>
      </c>
      <c r="F135">
        <v>-0.72449578699999995</v>
      </c>
      <c r="G135" s="1">
        <v>3.6000000000000001E-15</v>
      </c>
      <c r="H135">
        <v>88.536780370000002</v>
      </c>
      <c r="I135">
        <v>91.792341160000007</v>
      </c>
      <c r="J135">
        <v>86.217779930000006</v>
      </c>
      <c r="K135">
        <v>62.975885099999999</v>
      </c>
      <c r="L135">
        <v>57.989349990000001</v>
      </c>
      <c r="M135">
        <v>60.011941200000003</v>
      </c>
      <c r="N135">
        <v>56.861305160000001</v>
      </c>
      <c r="O135">
        <v>52.73480412</v>
      </c>
      <c r="P135">
        <v>51.824109360000001</v>
      </c>
      <c r="Q135">
        <f t="shared" si="8"/>
        <v>80.328668730000004</v>
      </c>
      <c r="R135">
        <f t="shared" si="9"/>
        <v>60.325725429999999</v>
      </c>
      <c r="S135">
        <f t="shared" si="10"/>
        <v>53.80673954666667</v>
      </c>
      <c r="T135">
        <f t="shared" si="11"/>
        <v>194.46113370666669</v>
      </c>
    </row>
    <row r="136" spans="1:20" x14ac:dyDescent="0.2">
      <c r="A136" t="s">
        <v>100</v>
      </c>
      <c r="B136" t="s">
        <v>292</v>
      </c>
      <c r="C136" t="s">
        <v>293</v>
      </c>
      <c r="D136">
        <v>0.37919081300000002</v>
      </c>
      <c r="E136" s="1">
        <v>8.3999999999999998E-12</v>
      </c>
      <c r="F136">
        <v>0.24038830999999999</v>
      </c>
      <c r="G136" s="1">
        <v>4.7099999999999998E-8</v>
      </c>
      <c r="H136">
        <v>199.086804</v>
      </c>
      <c r="I136">
        <v>204.48746460000001</v>
      </c>
      <c r="J136">
        <v>197.2967898</v>
      </c>
      <c r="K136">
        <v>262.7911623</v>
      </c>
      <c r="L136">
        <v>265.24600779999997</v>
      </c>
      <c r="M136">
        <v>253.67010730000001</v>
      </c>
      <c r="N136">
        <v>233.124897</v>
      </c>
      <c r="O136">
        <v>242.88400609999999</v>
      </c>
      <c r="P136">
        <v>233.9602332</v>
      </c>
      <c r="Q136">
        <f t="shared" si="8"/>
        <v>221.5251389</v>
      </c>
      <c r="R136">
        <f t="shared" si="9"/>
        <v>260.56909246666663</v>
      </c>
      <c r="S136">
        <f t="shared" si="10"/>
        <v>236.65637876666665</v>
      </c>
      <c r="T136">
        <f t="shared" si="11"/>
        <v>718.75061013333334</v>
      </c>
    </row>
    <row r="137" spans="1:20" x14ac:dyDescent="0.2">
      <c r="A137" t="s">
        <v>155</v>
      </c>
      <c r="B137" t="s">
        <v>294</v>
      </c>
      <c r="C137" t="s">
        <v>295</v>
      </c>
      <c r="D137">
        <v>-0.48735940799999999</v>
      </c>
      <c r="E137" s="1">
        <v>8.4699999999999993E-12</v>
      </c>
      <c r="F137">
        <v>-1.1690364769999999</v>
      </c>
      <c r="G137" s="1">
        <v>2.49E-21</v>
      </c>
      <c r="H137">
        <v>93.455490389999994</v>
      </c>
      <c r="I137">
        <v>97.146537449999997</v>
      </c>
      <c r="J137">
        <v>89.741798930000002</v>
      </c>
      <c r="K137">
        <v>67.323101050000005</v>
      </c>
      <c r="L137">
        <v>68.107726310000004</v>
      </c>
      <c r="M137">
        <v>64.834986779999994</v>
      </c>
      <c r="N137">
        <v>43.081635859999999</v>
      </c>
      <c r="O137">
        <v>41.234679839999998</v>
      </c>
      <c r="P137">
        <v>40.471284930000003</v>
      </c>
      <c r="Q137">
        <f t="shared" si="8"/>
        <v>84.737145810000001</v>
      </c>
      <c r="R137">
        <f t="shared" si="9"/>
        <v>66.755271380000011</v>
      </c>
      <c r="S137">
        <f t="shared" si="10"/>
        <v>41.595866876666662</v>
      </c>
      <c r="T137">
        <f t="shared" si="11"/>
        <v>193.08828406666669</v>
      </c>
    </row>
    <row r="138" spans="1:20" x14ac:dyDescent="0.2">
      <c r="A138" t="s">
        <v>100</v>
      </c>
      <c r="B138" t="s">
        <v>296</v>
      </c>
      <c r="C138" t="s">
        <v>297</v>
      </c>
      <c r="D138">
        <v>0.37286365799999999</v>
      </c>
      <c r="E138" s="1">
        <v>8.6899999999999995E-12</v>
      </c>
      <c r="F138">
        <v>0.31343331299999999</v>
      </c>
      <c r="G138" s="1">
        <v>1.42E-10</v>
      </c>
      <c r="H138">
        <v>282.26138409999999</v>
      </c>
      <c r="I138">
        <v>274.34901780000001</v>
      </c>
      <c r="J138">
        <v>267.0047821</v>
      </c>
      <c r="K138">
        <v>358.07743620000002</v>
      </c>
      <c r="L138">
        <v>354.86591229999999</v>
      </c>
      <c r="M138">
        <v>353.8127331</v>
      </c>
      <c r="N138">
        <v>333.77779750000002</v>
      </c>
      <c r="O138">
        <v>343.03523860000001</v>
      </c>
      <c r="P138">
        <v>346.87481129999998</v>
      </c>
      <c r="Q138">
        <f t="shared" si="8"/>
        <v>299.81041203333331</v>
      </c>
      <c r="R138">
        <f t="shared" si="9"/>
        <v>355.58536053333336</v>
      </c>
      <c r="S138">
        <f t="shared" si="10"/>
        <v>341.22928246666669</v>
      </c>
      <c r="T138">
        <f t="shared" si="11"/>
        <v>996.62505503333341</v>
      </c>
    </row>
    <row r="139" spans="1:20" x14ac:dyDescent="0.2">
      <c r="A139" t="s">
        <v>19</v>
      </c>
      <c r="B139" t="s">
        <v>298</v>
      </c>
      <c r="C139" t="s">
        <v>299</v>
      </c>
      <c r="D139">
        <v>-0.58013925399999999</v>
      </c>
      <c r="E139" s="1">
        <v>9.9999999999999994E-12</v>
      </c>
      <c r="F139">
        <v>-0.49286289999999999</v>
      </c>
      <c r="G139" s="1">
        <v>5.6599999999999997E-11</v>
      </c>
      <c r="H139">
        <v>66.563854460000002</v>
      </c>
      <c r="I139">
        <v>67.505706799999999</v>
      </c>
      <c r="J139">
        <v>65.990876360000001</v>
      </c>
      <c r="K139">
        <v>46.722780419999999</v>
      </c>
      <c r="L139">
        <v>40.516019460000003</v>
      </c>
      <c r="M139">
        <v>46.315964430000001</v>
      </c>
      <c r="N139">
        <v>47.793185549999997</v>
      </c>
      <c r="O139">
        <v>48.625150099999999</v>
      </c>
      <c r="P139">
        <v>45.871547360000001</v>
      </c>
      <c r="Q139">
        <f t="shared" si="8"/>
        <v>60.073121193333328</v>
      </c>
      <c r="R139">
        <f t="shared" si="9"/>
        <v>44.518254769999999</v>
      </c>
      <c r="S139">
        <f t="shared" si="10"/>
        <v>47.429961003333325</v>
      </c>
      <c r="T139">
        <f t="shared" si="11"/>
        <v>152.02133696666664</v>
      </c>
    </row>
    <row r="140" spans="1:20" x14ac:dyDescent="0.2">
      <c r="A140" t="s">
        <v>100</v>
      </c>
      <c r="B140" t="s">
        <v>300</v>
      </c>
      <c r="C140" t="s">
        <v>301</v>
      </c>
      <c r="D140">
        <v>0.38046901599999999</v>
      </c>
      <c r="E140" s="1">
        <v>1.0499999999999999E-11</v>
      </c>
      <c r="F140">
        <v>0.36415465899999999</v>
      </c>
      <c r="G140" s="1">
        <v>6.4500000000000002E-12</v>
      </c>
      <c r="H140">
        <v>97.809758279999997</v>
      </c>
      <c r="I140">
        <v>98.645712410000002</v>
      </c>
      <c r="J140">
        <v>102.6310191</v>
      </c>
      <c r="K140">
        <v>128.49743720000001</v>
      </c>
      <c r="L140">
        <v>131.15626449999999</v>
      </c>
      <c r="M140">
        <v>129.44907069999999</v>
      </c>
      <c r="N140">
        <v>124.0815655</v>
      </c>
      <c r="O140">
        <v>129.33322949999999</v>
      </c>
      <c r="P140">
        <v>131.2325137</v>
      </c>
      <c r="Q140">
        <f t="shared" si="8"/>
        <v>109.92472290333335</v>
      </c>
      <c r="R140">
        <f t="shared" si="9"/>
        <v>129.70092413333333</v>
      </c>
      <c r="S140">
        <f t="shared" si="10"/>
        <v>128.21576956666664</v>
      </c>
      <c r="T140">
        <f t="shared" si="11"/>
        <v>367.8414166033333</v>
      </c>
    </row>
    <row r="141" spans="1:20" x14ac:dyDescent="0.2">
      <c r="A141" t="s">
        <v>22</v>
      </c>
      <c r="B141" t="s">
        <v>302</v>
      </c>
      <c r="C141" t="s">
        <v>303</v>
      </c>
      <c r="D141">
        <v>0.57468524099999996</v>
      </c>
      <c r="E141" s="1">
        <v>1.0599999999999999E-11</v>
      </c>
      <c r="F141">
        <v>0.48107570100000002</v>
      </c>
      <c r="G141" s="1">
        <v>1.4600000000000001E-10</v>
      </c>
      <c r="H141">
        <v>43.058871330000002</v>
      </c>
      <c r="I141">
        <v>39.920887520000001</v>
      </c>
      <c r="J141">
        <v>38.909031710000001</v>
      </c>
      <c r="K141">
        <v>61.840125980000003</v>
      </c>
      <c r="L141">
        <v>62.198254429999999</v>
      </c>
      <c r="M141">
        <v>58.023815540000001</v>
      </c>
      <c r="N141">
        <v>54.699155640000001</v>
      </c>
      <c r="O141">
        <v>58.502133710000003</v>
      </c>
      <c r="P141">
        <v>57.316421720000001</v>
      </c>
      <c r="Q141">
        <f t="shared" si="8"/>
        <v>46.890015070000004</v>
      </c>
      <c r="R141">
        <f t="shared" si="9"/>
        <v>60.687398649999999</v>
      </c>
      <c r="S141">
        <f t="shared" si="10"/>
        <v>56.839237023333332</v>
      </c>
      <c r="T141">
        <f t="shared" si="11"/>
        <v>164.41665074333335</v>
      </c>
    </row>
    <row r="142" spans="1:20" x14ac:dyDescent="0.2">
      <c r="A142" t="s">
        <v>100</v>
      </c>
      <c r="B142" t="s">
        <v>304</v>
      </c>
      <c r="C142" t="s">
        <v>305</v>
      </c>
      <c r="D142">
        <v>0.37909490200000001</v>
      </c>
      <c r="E142" s="1">
        <v>1.29E-11</v>
      </c>
      <c r="F142">
        <v>0.45778708099999998</v>
      </c>
      <c r="G142" s="1">
        <v>2.7300000000000001E-14</v>
      </c>
      <c r="H142">
        <v>105.0265541</v>
      </c>
      <c r="I142">
        <v>107.0839258</v>
      </c>
      <c r="J142">
        <v>106.2998608</v>
      </c>
      <c r="K142">
        <v>140.91245929999999</v>
      </c>
      <c r="L142">
        <v>141.99738199999999</v>
      </c>
      <c r="M142">
        <v>131.4003792</v>
      </c>
      <c r="N142">
        <v>147.15525059999999</v>
      </c>
      <c r="O142">
        <v>148.91452219999999</v>
      </c>
      <c r="P142">
        <v>141.32732250000001</v>
      </c>
      <c r="Q142">
        <f t="shared" si="8"/>
        <v>118.09874863333334</v>
      </c>
      <c r="R142">
        <f t="shared" si="9"/>
        <v>138.10340683333334</v>
      </c>
      <c r="S142">
        <f t="shared" si="10"/>
        <v>145.79903176666667</v>
      </c>
      <c r="T142">
        <f t="shared" si="11"/>
        <v>402.00118723333333</v>
      </c>
    </row>
    <row r="143" spans="1:20" x14ac:dyDescent="0.2">
      <c r="A143" t="s">
        <v>100</v>
      </c>
      <c r="B143" t="s">
        <v>306</v>
      </c>
      <c r="C143" t="s">
        <v>307</v>
      </c>
      <c r="D143">
        <v>0.474824892</v>
      </c>
      <c r="E143" s="1">
        <v>1.29E-11</v>
      </c>
      <c r="F143">
        <v>0.145702734</v>
      </c>
      <c r="G143">
        <v>2.0834289999999999E-3</v>
      </c>
      <c r="H143">
        <v>46.203620360000002</v>
      </c>
      <c r="I143">
        <v>46.088921650000003</v>
      </c>
      <c r="J143">
        <v>46.777731670000001</v>
      </c>
      <c r="K143">
        <v>62.819228670000001</v>
      </c>
      <c r="L143">
        <v>68.490353990000003</v>
      </c>
      <c r="M143">
        <v>62.184152570000002</v>
      </c>
      <c r="N143">
        <v>53.795570769999998</v>
      </c>
      <c r="O143">
        <v>50.904454010000002</v>
      </c>
      <c r="P143">
        <v>49.154661449999999</v>
      </c>
      <c r="Q143">
        <f t="shared" si="8"/>
        <v>51.895293996666673</v>
      </c>
      <c r="R143">
        <f t="shared" si="9"/>
        <v>64.497911743333333</v>
      </c>
      <c r="S143">
        <f t="shared" si="10"/>
        <v>51.284895409999997</v>
      </c>
      <c r="T143">
        <f t="shared" si="11"/>
        <v>167.67810115</v>
      </c>
    </row>
    <row r="144" spans="1:20" x14ac:dyDescent="0.2">
      <c r="A144" t="s">
        <v>100</v>
      </c>
      <c r="B144" t="s">
        <v>308</v>
      </c>
      <c r="C144" t="s">
        <v>309</v>
      </c>
      <c r="D144">
        <v>0.41143744599999998</v>
      </c>
      <c r="E144" s="1">
        <v>1.31E-11</v>
      </c>
      <c r="F144">
        <v>0.25574873799999998</v>
      </c>
      <c r="G144" s="1">
        <v>9.8500000000000002E-8</v>
      </c>
      <c r="H144">
        <v>165.82503539999999</v>
      </c>
      <c r="I144">
        <v>166.45125419999999</v>
      </c>
      <c r="J144">
        <v>165.001328</v>
      </c>
      <c r="K144">
        <v>220.76807479999999</v>
      </c>
      <c r="L144">
        <v>222.05159459999999</v>
      </c>
      <c r="M144">
        <v>218.6570054</v>
      </c>
      <c r="N144">
        <v>191.3663675</v>
      </c>
      <c r="O144">
        <v>202.09828010000001</v>
      </c>
      <c r="P144">
        <v>200.33132620000001</v>
      </c>
      <c r="Q144">
        <f t="shared" si="8"/>
        <v>184.07355233333331</v>
      </c>
      <c r="R144">
        <f t="shared" si="9"/>
        <v>220.49222493333332</v>
      </c>
      <c r="S144">
        <f t="shared" si="10"/>
        <v>197.9319912666667</v>
      </c>
      <c r="T144">
        <f t="shared" si="11"/>
        <v>602.49776853333333</v>
      </c>
    </row>
    <row r="145" spans="1:20" x14ac:dyDescent="0.2">
      <c r="A145" t="s">
        <v>100</v>
      </c>
      <c r="B145" t="s">
        <v>310</v>
      </c>
      <c r="C145" t="s">
        <v>311</v>
      </c>
      <c r="D145">
        <v>0.42816285300000001</v>
      </c>
      <c r="E145" s="1">
        <v>1.33E-11</v>
      </c>
      <c r="F145">
        <v>0.209657818</v>
      </c>
      <c r="G145" s="1">
        <v>6.1E-6</v>
      </c>
      <c r="H145">
        <v>73.296842769999998</v>
      </c>
      <c r="I145">
        <v>73.588073780000002</v>
      </c>
      <c r="J145">
        <v>69.321798419999993</v>
      </c>
      <c r="K145">
        <v>95.95206374</v>
      </c>
      <c r="L145">
        <v>97.697599920000002</v>
      </c>
      <c r="M145">
        <v>97.565425880000006</v>
      </c>
      <c r="N145">
        <v>83.452517099999994</v>
      </c>
      <c r="O145">
        <v>83.298197470000005</v>
      </c>
      <c r="P145">
        <v>83.519967829999999</v>
      </c>
      <c r="Q145">
        <f t="shared" si="8"/>
        <v>79.620645313333327</v>
      </c>
      <c r="R145">
        <f t="shared" si="9"/>
        <v>97.071696513333336</v>
      </c>
      <c r="S145">
        <f t="shared" si="10"/>
        <v>83.423560800000004</v>
      </c>
      <c r="T145">
        <f t="shared" si="11"/>
        <v>260.1159026266667</v>
      </c>
    </row>
    <row r="146" spans="1:20" x14ac:dyDescent="0.2">
      <c r="A146" t="s">
        <v>100</v>
      </c>
      <c r="B146" t="s">
        <v>312</v>
      </c>
      <c r="C146" t="s">
        <v>313</v>
      </c>
      <c r="D146">
        <v>-0.40594616900000002</v>
      </c>
      <c r="E146" s="1">
        <v>1.42E-11</v>
      </c>
      <c r="F146">
        <v>-0.38593472099999998</v>
      </c>
      <c r="G146" s="1">
        <v>8.2300000000000003E-12</v>
      </c>
      <c r="H146">
        <v>101.88180509999999</v>
      </c>
      <c r="I146">
        <v>101.6440623</v>
      </c>
      <c r="J146">
        <v>102.87239030000001</v>
      </c>
      <c r="K146">
        <v>81.892149090000004</v>
      </c>
      <c r="L146">
        <v>74.187254940000003</v>
      </c>
      <c r="M146">
        <v>75.070152210000003</v>
      </c>
      <c r="N146">
        <v>78.966863630000006</v>
      </c>
      <c r="O146">
        <v>79.015868909999995</v>
      </c>
      <c r="P146">
        <v>76.524173320000003</v>
      </c>
      <c r="Q146">
        <f t="shared" si="8"/>
        <v>95.469533896666675</v>
      </c>
      <c r="R146">
        <f t="shared" si="9"/>
        <v>77.049852080000008</v>
      </c>
      <c r="S146">
        <f t="shared" si="10"/>
        <v>78.168968620000001</v>
      </c>
      <c r="T146">
        <f t="shared" si="11"/>
        <v>250.68835459666667</v>
      </c>
    </row>
    <row r="147" spans="1:20" x14ac:dyDescent="0.2">
      <c r="A147" t="s">
        <v>100</v>
      </c>
      <c r="B147" t="s">
        <v>314</v>
      </c>
      <c r="C147" t="s">
        <v>315</v>
      </c>
      <c r="D147">
        <v>-0.39341039799999999</v>
      </c>
      <c r="E147" s="1">
        <v>1.44E-11</v>
      </c>
      <c r="F147">
        <v>-0.25520366799999999</v>
      </c>
      <c r="G147" s="1">
        <v>2.84E-8</v>
      </c>
      <c r="H147">
        <v>120.50839550000001</v>
      </c>
      <c r="I147">
        <v>120.1053311</v>
      </c>
      <c r="J147">
        <v>123.09929390000001</v>
      </c>
      <c r="K147">
        <v>95.325438009999999</v>
      </c>
      <c r="L147">
        <v>93.318638739999997</v>
      </c>
      <c r="M147">
        <v>88.324323269999994</v>
      </c>
      <c r="N147">
        <v>103.5895514</v>
      </c>
      <c r="O147">
        <v>99.115185220000001</v>
      </c>
      <c r="P147">
        <v>101.8685868</v>
      </c>
      <c r="Q147">
        <f t="shared" si="8"/>
        <v>112.84335433666668</v>
      </c>
      <c r="R147">
        <f t="shared" si="9"/>
        <v>92.322800006666668</v>
      </c>
      <c r="S147">
        <f t="shared" si="10"/>
        <v>101.52444114000001</v>
      </c>
      <c r="T147">
        <f t="shared" si="11"/>
        <v>306.69059548333337</v>
      </c>
    </row>
    <row r="148" spans="1:20" x14ac:dyDescent="0.2">
      <c r="A148" t="s">
        <v>100</v>
      </c>
      <c r="B148" t="s">
        <v>316</v>
      </c>
      <c r="C148" t="s">
        <v>317</v>
      </c>
      <c r="D148">
        <v>0.394359931</v>
      </c>
      <c r="E148" s="1">
        <v>1.62E-11</v>
      </c>
      <c r="F148">
        <v>0.18426247200000001</v>
      </c>
      <c r="G148" s="1">
        <v>1.3900000000000001E-5</v>
      </c>
      <c r="H148">
        <v>117.9280886</v>
      </c>
      <c r="I148">
        <v>116.8499798</v>
      </c>
      <c r="J148">
        <v>118.368419</v>
      </c>
      <c r="K148">
        <v>154.14992770000001</v>
      </c>
      <c r="L148">
        <v>160.7461381</v>
      </c>
      <c r="M148">
        <v>149.47759590000001</v>
      </c>
      <c r="N148">
        <v>131.60068240000001</v>
      </c>
      <c r="O148">
        <v>133.13206930000001</v>
      </c>
      <c r="P148">
        <v>136.44867629999999</v>
      </c>
      <c r="Q148">
        <f t="shared" si="8"/>
        <v>129.78944216666665</v>
      </c>
      <c r="R148">
        <f t="shared" si="9"/>
        <v>154.79122056666665</v>
      </c>
      <c r="S148">
        <f t="shared" si="10"/>
        <v>133.72714266666665</v>
      </c>
      <c r="T148">
        <f t="shared" si="11"/>
        <v>418.30780539999989</v>
      </c>
    </row>
    <row r="149" spans="1:20" x14ac:dyDescent="0.2">
      <c r="A149" t="s">
        <v>100</v>
      </c>
      <c r="B149" t="s">
        <v>318</v>
      </c>
      <c r="C149" t="s">
        <v>319</v>
      </c>
      <c r="D149">
        <v>-0.34069868800000003</v>
      </c>
      <c r="E149" s="1">
        <v>1.6300000000000001E-11</v>
      </c>
      <c r="F149">
        <v>-0.63499409500000004</v>
      </c>
      <c r="G149" s="1">
        <v>1.0400000000000001E-18</v>
      </c>
      <c r="H149">
        <v>206.86804190000001</v>
      </c>
      <c r="I149">
        <v>201.57478180000001</v>
      </c>
      <c r="J149">
        <v>218.1995326</v>
      </c>
      <c r="K149">
        <v>165.546683</v>
      </c>
      <c r="L149">
        <v>161.0012232</v>
      </c>
      <c r="M149">
        <v>167.84934960000001</v>
      </c>
      <c r="N149">
        <v>135.40864719999999</v>
      </c>
      <c r="O149">
        <v>130.9218352</v>
      </c>
      <c r="P149">
        <v>136.8475593</v>
      </c>
      <c r="Q149">
        <f t="shared" si="8"/>
        <v>195.10699913333335</v>
      </c>
      <c r="R149">
        <f t="shared" si="9"/>
        <v>164.79908526666668</v>
      </c>
      <c r="S149">
        <f t="shared" si="10"/>
        <v>134.39268056666666</v>
      </c>
      <c r="T149">
        <f t="shared" si="11"/>
        <v>494.29876496666668</v>
      </c>
    </row>
    <row r="150" spans="1:20" x14ac:dyDescent="0.2">
      <c r="A150" t="s">
        <v>100</v>
      </c>
      <c r="B150" t="s">
        <v>320</v>
      </c>
      <c r="C150" t="s">
        <v>321</v>
      </c>
      <c r="D150">
        <v>0.40878054800000002</v>
      </c>
      <c r="E150" s="1">
        <v>1.68E-11</v>
      </c>
      <c r="F150">
        <v>0.102417673</v>
      </c>
      <c r="G150">
        <v>1.0944903000000001E-2</v>
      </c>
      <c r="H150">
        <v>170.7034281</v>
      </c>
      <c r="I150">
        <v>171.2057805</v>
      </c>
      <c r="J150">
        <v>173.44931879999999</v>
      </c>
      <c r="K150">
        <v>231.02907099999999</v>
      </c>
      <c r="L150">
        <v>233.78550999999999</v>
      </c>
      <c r="M150">
        <v>219.4669825</v>
      </c>
      <c r="N150">
        <v>176.29586269999999</v>
      </c>
      <c r="O150">
        <v>194.81141460000001</v>
      </c>
      <c r="P150">
        <v>182.2588571</v>
      </c>
      <c r="Q150">
        <f t="shared" si="8"/>
        <v>191.89472343333333</v>
      </c>
      <c r="R150">
        <f t="shared" si="9"/>
        <v>228.09385449999999</v>
      </c>
      <c r="S150">
        <f t="shared" si="10"/>
        <v>184.45537813333331</v>
      </c>
      <c r="T150">
        <f t="shared" si="11"/>
        <v>604.4439560666666</v>
      </c>
    </row>
    <row r="151" spans="1:20" x14ac:dyDescent="0.2">
      <c r="A151" t="s">
        <v>100</v>
      </c>
      <c r="B151" t="s">
        <v>322</v>
      </c>
      <c r="C151" t="s">
        <v>323</v>
      </c>
      <c r="D151">
        <v>-0.43959725900000002</v>
      </c>
      <c r="E151" s="1">
        <v>1.7300000000000001E-11</v>
      </c>
      <c r="F151">
        <v>-0.502423383</v>
      </c>
      <c r="G151" s="1">
        <v>1.47E-13</v>
      </c>
      <c r="H151">
        <v>102.0833916</v>
      </c>
      <c r="I151">
        <v>100.7017238</v>
      </c>
      <c r="J151">
        <v>95.293335720000002</v>
      </c>
      <c r="K151">
        <v>78.328215299999997</v>
      </c>
      <c r="L151">
        <v>69.553208639999994</v>
      </c>
      <c r="M151">
        <v>72.014329439999997</v>
      </c>
      <c r="N151">
        <v>70.479620010000005</v>
      </c>
      <c r="O151">
        <v>71.418189209999994</v>
      </c>
      <c r="P151">
        <v>68.822662690000001</v>
      </c>
      <c r="Q151">
        <f t="shared" si="8"/>
        <v>91.44109160666666</v>
      </c>
      <c r="R151">
        <f t="shared" si="9"/>
        <v>73.298584459999987</v>
      </c>
      <c r="S151">
        <f t="shared" si="10"/>
        <v>70.240157303333334</v>
      </c>
      <c r="T151">
        <f t="shared" si="11"/>
        <v>234.97983336999999</v>
      </c>
    </row>
    <row r="152" spans="1:20" x14ac:dyDescent="0.2">
      <c r="A152" t="s">
        <v>100</v>
      </c>
      <c r="B152" t="s">
        <v>324</v>
      </c>
      <c r="C152" t="s">
        <v>325</v>
      </c>
      <c r="D152">
        <v>-0.41882905199999998</v>
      </c>
      <c r="E152" s="1">
        <v>1.7300000000000001E-11</v>
      </c>
      <c r="F152">
        <v>-0.567205089</v>
      </c>
      <c r="G152" s="1">
        <v>2.6500000000000001E-15</v>
      </c>
      <c r="H152">
        <v>79.465388939999997</v>
      </c>
      <c r="I152">
        <v>77.271760830000005</v>
      </c>
      <c r="J152">
        <v>80.231775060000004</v>
      </c>
      <c r="K152">
        <v>59.25529487</v>
      </c>
      <c r="L152">
        <v>56.841466969999999</v>
      </c>
      <c r="M152">
        <v>60.932369749999999</v>
      </c>
      <c r="N152">
        <v>55.635011400000003</v>
      </c>
      <c r="O152">
        <v>54.047130619999997</v>
      </c>
      <c r="P152">
        <v>50.320627199999997</v>
      </c>
      <c r="Q152">
        <f t="shared" si="8"/>
        <v>72.252943586666674</v>
      </c>
      <c r="R152">
        <f t="shared" si="9"/>
        <v>59.00971053</v>
      </c>
      <c r="S152">
        <f t="shared" si="10"/>
        <v>53.334256406666668</v>
      </c>
      <c r="T152">
        <f t="shared" si="11"/>
        <v>184.59691052333335</v>
      </c>
    </row>
    <row r="153" spans="1:20" x14ac:dyDescent="0.2">
      <c r="A153" t="s">
        <v>100</v>
      </c>
      <c r="B153" t="s">
        <v>326</v>
      </c>
      <c r="C153" t="s">
        <v>327</v>
      </c>
      <c r="D153">
        <v>0.33231808299999999</v>
      </c>
      <c r="E153" s="1">
        <v>1.7500000000000001E-11</v>
      </c>
      <c r="F153">
        <v>0.35387227599999999</v>
      </c>
      <c r="G153" s="1">
        <v>1.13E-12</v>
      </c>
      <c r="H153">
        <v>232.6711109</v>
      </c>
      <c r="I153">
        <v>232.0722839</v>
      </c>
      <c r="J153">
        <v>228.7715896</v>
      </c>
      <c r="K153">
        <v>284.72306259999999</v>
      </c>
      <c r="L153">
        <v>299.7250128</v>
      </c>
      <c r="M153">
        <v>288.904112</v>
      </c>
      <c r="N153">
        <v>292.3742479</v>
      </c>
      <c r="O153">
        <v>295.79148479999998</v>
      </c>
      <c r="P153">
        <v>298.21108279999999</v>
      </c>
      <c r="Q153">
        <f t="shared" si="8"/>
        <v>248.52231203333335</v>
      </c>
      <c r="R153">
        <f t="shared" si="9"/>
        <v>291.1173958</v>
      </c>
      <c r="S153">
        <f t="shared" si="10"/>
        <v>295.45893849999999</v>
      </c>
      <c r="T153">
        <f t="shared" si="11"/>
        <v>835.09864633333336</v>
      </c>
    </row>
    <row r="154" spans="1:20" x14ac:dyDescent="0.2">
      <c r="A154" t="s">
        <v>22</v>
      </c>
      <c r="B154" t="s">
        <v>328</v>
      </c>
      <c r="C154" t="s">
        <v>329</v>
      </c>
      <c r="D154">
        <v>0.73956651500000004</v>
      </c>
      <c r="E154" s="1">
        <v>2.09E-11</v>
      </c>
      <c r="F154">
        <v>0.66067095300000001</v>
      </c>
      <c r="G154" s="1">
        <v>6.0999999999999996E-11</v>
      </c>
      <c r="H154">
        <v>20.23928222</v>
      </c>
      <c r="I154">
        <v>21.331118010000001</v>
      </c>
      <c r="J154">
        <v>20.468274739999998</v>
      </c>
      <c r="K154">
        <v>35.443517419999999</v>
      </c>
      <c r="L154">
        <v>33.883806409999998</v>
      </c>
      <c r="M154">
        <v>34.239941909999999</v>
      </c>
      <c r="N154">
        <v>32.948576940000002</v>
      </c>
      <c r="O154">
        <v>33.533395419999998</v>
      </c>
      <c r="P154">
        <v>31.665175170000001</v>
      </c>
      <c r="Q154">
        <f t="shared" si="8"/>
        <v>25.747636723333329</v>
      </c>
      <c r="R154">
        <f t="shared" si="9"/>
        <v>34.522421913333332</v>
      </c>
      <c r="S154">
        <f t="shared" si="10"/>
        <v>32.715715843333335</v>
      </c>
      <c r="T154">
        <f t="shared" si="11"/>
        <v>92.985774480000003</v>
      </c>
    </row>
    <row r="155" spans="1:20" x14ac:dyDescent="0.2">
      <c r="A155" t="s">
        <v>19</v>
      </c>
      <c r="B155" t="s">
        <v>330</v>
      </c>
      <c r="C155" t="s">
        <v>331</v>
      </c>
      <c r="D155">
        <v>-0.756688743</v>
      </c>
      <c r="E155" s="1">
        <v>2.09E-11</v>
      </c>
      <c r="F155">
        <v>-0.79432216700000002</v>
      </c>
      <c r="G155" s="1">
        <v>1.0099999999999999E-12</v>
      </c>
      <c r="H155">
        <v>18.90881147</v>
      </c>
      <c r="I155">
        <v>21.630953000000002</v>
      </c>
      <c r="J155">
        <v>21.530307870000001</v>
      </c>
      <c r="K155">
        <v>11.710068189999999</v>
      </c>
      <c r="L155">
        <v>12.329114000000001</v>
      </c>
      <c r="M155">
        <v>12.591462509999999</v>
      </c>
      <c r="N155">
        <v>11.94022867</v>
      </c>
      <c r="O155">
        <v>12.01814789</v>
      </c>
      <c r="P155">
        <v>11.75170745</v>
      </c>
      <c r="Q155">
        <f t="shared" si="8"/>
        <v>18.290443020000001</v>
      </c>
      <c r="R155">
        <f t="shared" si="9"/>
        <v>12.210214899999999</v>
      </c>
      <c r="S155">
        <f t="shared" si="10"/>
        <v>11.903361336666665</v>
      </c>
      <c r="T155">
        <f t="shared" si="11"/>
        <v>42.404019256666665</v>
      </c>
    </row>
    <row r="156" spans="1:20" x14ac:dyDescent="0.2">
      <c r="A156" t="s">
        <v>22</v>
      </c>
      <c r="B156" t="s">
        <v>332</v>
      </c>
      <c r="C156" t="s">
        <v>333</v>
      </c>
      <c r="D156">
        <v>0.96568865800000003</v>
      </c>
      <c r="E156" s="1">
        <v>2.09E-11</v>
      </c>
      <c r="F156">
        <v>1.1747207420000001</v>
      </c>
      <c r="G156" s="1">
        <v>1.42E-14</v>
      </c>
      <c r="H156">
        <v>6.2491807640000001</v>
      </c>
      <c r="I156">
        <v>5.5255305689999998</v>
      </c>
      <c r="J156">
        <v>6.034279111</v>
      </c>
      <c r="K156">
        <v>11.82756051</v>
      </c>
      <c r="L156">
        <v>12.07402888</v>
      </c>
      <c r="M156">
        <v>10.971508269999999</v>
      </c>
      <c r="N156">
        <v>13.4892313</v>
      </c>
      <c r="O156">
        <v>12.36349697</v>
      </c>
      <c r="P156">
        <v>14.29842212</v>
      </c>
      <c r="Q156">
        <f t="shared" si="8"/>
        <v>7.7957900633333326</v>
      </c>
      <c r="R156">
        <f t="shared" si="9"/>
        <v>11.624365886666666</v>
      </c>
      <c r="S156">
        <f t="shared" si="10"/>
        <v>13.383716796666667</v>
      </c>
      <c r="T156">
        <f t="shared" si="11"/>
        <v>32.803872746666663</v>
      </c>
    </row>
    <row r="157" spans="1:20" x14ac:dyDescent="0.2">
      <c r="A157" t="s">
        <v>100</v>
      </c>
      <c r="B157" t="s">
        <v>334</v>
      </c>
      <c r="C157" t="s">
        <v>335</v>
      </c>
      <c r="D157">
        <v>0.40395481500000002</v>
      </c>
      <c r="E157" s="1">
        <v>2.3000000000000001E-11</v>
      </c>
      <c r="F157">
        <v>4.9824182000000002E-2</v>
      </c>
      <c r="G157">
        <v>0.219448687</v>
      </c>
      <c r="H157">
        <v>125.06424989999999</v>
      </c>
      <c r="I157">
        <v>125.2453596</v>
      </c>
      <c r="J157">
        <v>123.00274539999999</v>
      </c>
      <c r="K157">
        <v>164.4109239</v>
      </c>
      <c r="L157">
        <v>166.9532093</v>
      </c>
      <c r="M157">
        <v>162.7685841</v>
      </c>
      <c r="N157">
        <v>125.3078592</v>
      </c>
      <c r="O157">
        <v>129.1950899</v>
      </c>
      <c r="P157">
        <v>131.9689132</v>
      </c>
      <c r="Q157">
        <f t="shared" si="8"/>
        <v>137.55300963333335</v>
      </c>
      <c r="R157">
        <f t="shared" si="9"/>
        <v>164.71090576666666</v>
      </c>
      <c r="S157">
        <f t="shared" si="10"/>
        <v>128.82395410000001</v>
      </c>
      <c r="T157">
        <f t="shared" si="11"/>
        <v>431.08786950000001</v>
      </c>
    </row>
    <row r="158" spans="1:20" x14ac:dyDescent="0.2">
      <c r="A158" t="s">
        <v>100</v>
      </c>
      <c r="B158" t="s">
        <v>336</v>
      </c>
      <c r="C158" t="s">
        <v>337</v>
      </c>
      <c r="D158">
        <v>0.33976819899999999</v>
      </c>
      <c r="E158" s="1">
        <v>2.3800000000000001E-11</v>
      </c>
      <c r="F158">
        <v>0.22263477500000001</v>
      </c>
      <c r="G158" s="1">
        <v>5.99E-8</v>
      </c>
      <c r="H158">
        <v>130.18454639999999</v>
      </c>
      <c r="I158">
        <v>127.5155388</v>
      </c>
      <c r="J158">
        <v>133.4782539</v>
      </c>
      <c r="K158">
        <v>163.4709853</v>
      </c>
      <c r="L158">
        <v>162.6167623</v>
      </c>
      <c r="M158">
        <v>168.8065953</v>
      </c>
      <c r="N158">
        <v>153.15763580000001</v>
      </c>
      <c r="O158">
        <v>153.09324599999999</v>
      </c>
      <c r="P158">
        <v>150.13343230000001</v>
      </c>
      <c r="Q158">
        <f t="shared" si="8"/>
        <v>141.48825933333333</v>
      </c>
      <c r="R158">
        <f t="shared" si="9"/>
        <v>164.96478096666667</v>
      </c>
      <c r="S158">
        <f t="shared" si="10"/>
        <v>152.12810469999999</v>
      </c>
      <c r="T158">
        <f t="shared" si="11"/>
        <v>458.58114499999999</v>
      </c>
    </row>
    <row r="159" spans="1:20" x14ac:dyDescent="0.2">
      <c r="A159" t="s">
        <v>100</v>
      </c>
      <c r="B159" t="s">
        <v>338</v>
      </c>
      <c r="C159" t="s">
        <v>339</v>
      </c>
      <c r="D159">
        <v>-0.42575021699999999</v>
      </c>
      <c r="E159" s="1">
        <v>2.4600000000000001E-11</v>
      </c>
      <c r="F159">
        <v>-0.72821529600000001</v>
      </c>
      <c r="G159" s="1">
        <v>1.65E-17</v>
      </c>
      <c r="H159">
        <v>79.989513779999996</v>
      </c>
      <c r="I159">
        <v>78.770935789999996</v>
      </c>
      <c r="J159">
        <v>74.969883670000002</v>
      </c>
      <c r="K159">
        <v>59.960248810000003</v>
      </c>
      <c r="L159">
        <v>56.076211610000001</v>
      </c>
      <c r="M159">
        <v>58.060632679999998</v>
      </c>
      <c r="N159">
        <v>47.696372879999998</v>
      </c>
      <c r="O159">
        <v>48.038056670000003</v>
      </c>
      <c r="P159">
        <v>45.595397570000003</v>
      </c>
      <c r="Q159">
        <f t="shared" si="8"/>
        <v>71.233689423333331</v>
      </c>
      <c r="R159">
        <f t="shared" si="9"/>
        <v>58.032364366666663</v>
      </c>
      <c r="S159">
        <f t="shared" si="10"/>
        <v>47.109942373333332</v>
      </c>
      <c r="T159">
        <f t="shared" si="11"/>
        <v>176.37599616333333</v>
      </c>
    </row>
    <row r="160" spans="1:20" x14ac:dyDescent="0.2">
      <c r="A160" t="s">
        <v>100</v>
      </c>
      <c r="B160" t="s">
        <v>340</v>
      </c>
      <c r="C160" t="s">
        <v>341</v>
      </c>
      <c r="D160">
        <v>-0.40170507100000002</v>
      </c>
      <c r="E160" s="1">
        <v>2.5800000000000001E-11</v>
      </c>
      <c r="F160">
        <v>-0.443510711</v>
      </c>
      <c r="G160" s="1">
        <v>5.0699999999999996E-13</v>
      </c>
      <c r="H160">
        <v>99.865940339999995</v>
      </c>
      <c r="I160">
        <v>98.817046689999998</v>
      </c>
      <c r="J160">
        <v>98.672532020000006</v>
      </c>
      <c r="K160">
        <v>75.508399539999999</v>
      </c>
      <c r="L160">
        <v>73.762113080000006</v>
      </c>
      <c r="M160">
        <v>75.769677909999999</v>
      </c>
      <c r="N160">
        <v>73.190374629999994</v>
      </c>
      <c r="O160">
        <v>71.349119389999998</v>
      </c>
      <c r="P160">
        <v>74.069508580000004</v>
      </c>
      <c r="Q160">
        <f t="shared" si="8"/>
        <v>90.999326083333315</v>
      </c>
      <c r="R160">
        <f t="shared" si="9"/>
        <v>75.013396843333339</v>
      </c>
      <c r="S160">
        <f t="shared" si="10"/>
        <v>72.869667533333327</v>
      </c>
      <c r="T160">
        <f t="shared" si="11"/>
        <v>238.88239045999995</v>
      </c>
    </row>
    <row r="161" spans="1:20" x14ac:dyDescent="0.2">
      <c r="A161" t="s">
        <v>100</v>
      </c>
      <c r="B161" t="s">
        <v>342</v>
      </c>
      <c r="C161" t="s">
        <v>343</v>
      </c>
      <c r="D161">
        <v>0.38507339899999998</v>
      </c>
      <c r="E161" s="1">
        <v>2.78E-11</v>
      </c>
      <c r="F161">
        <v>0.85759107899999998</v>
      </c>
      <c r="G161" s="1">
        <v>6.9000000000000004E-21</v>
      </c>
      <c r="H161">
        <v>91.520260219999997</v>
      </c>
      <c r="I161">
        <v>85.581473459999998</v>
      </c>
      <c r="J161">
        <v>84.431633320000003</v>
      </c>
      <c r="K161">
        <v>114.2808661</v>
      </c>
      <c r="L161">
        <v>113.2577921</v>
      </c>
      <c r="M161">
        <v>114.3540426</v>
      </c>
      <c r="N161">
        <v>156.06201569999999</v>
      </c>
      <c r="O161">
        <v>159.86208790000001</v>
      </c>
      <c r="P161">
        <v>158.54065900000001</v>
      </c>
      <c r="Q161">
        <f t="shared" si="8"/>
        <v>94.764657626666647</v>
      </c>
      <c r="R161">
        <f t="shared" si="9"/>
        <v>113.9642336</v>
      </c>
      <c r="S161">
        <f t="shared" si="10"/>
        <v>158.15492086666666</v>
      </c>
      <c r="T161">
        <f t="shared" si="11"/>
        <v>366.88381209333329</v>
      </c>
    </row>
    <row r="162" spans="1:20" x14ac:dyDescent="0.2">
      <c r="A162" t="s">
        <v>155</v>
      </c>
      <c r="B162" t="s">
        <v>344</v>
      </c>
      <c r="C162" t="s">
        <v>345</v>
      </c>
      <c r="D162">
        <v>0.36119887299999998</v>
      </c>
      <c r="E162" s="1">
        <v>2.8099999999999999E-11</v>
      </c>
      <c r="F162">
        <v>-0.23019416700000001</v>
      </c>
      <c r="G162" s="1">
        <v>1.2700000000000001E-7</v>
      </c>
      <c r="H162">
        <v>911.81594940000002</v>
      </c>
      <c r="I162">
        <v>888.71091660000002</v>
      </c>
      <c r="J162">
        <v>878.4462158</v>
      </c>
      <c r="K162">
        <v>1121.425058</v>
      </c>
      <c r="L162">
        <v>1177.2178160000001</v>
      </c>
      <c r="M162">
        <v>1142.619997</v>
      </c>
      <c r="N162">
        <v>739.10015439999995</v>
      </c>
      <c r="O162">
        <v>772.78763049999998</v>
      </c>
      <c r="P162">
        <v>772.05342780000001</v>
      </c>
      <c r="Q162">
        <f t="shared" si="8"/>
        <v>962.8607301333335</v>
      </c>
      <c r="R162">
        <f t="shared" si="9"/>
        <v>1147.0876236666666</v>
      </c>
      <c r="S162">
        <f t="shared" si="10"/>
        <v>761.31373756666665</v>
      </c>
      <c r="T162">
        <f t="shared" si="11"/>
        <v>2871.2620913666665</v>
      </c>
    </row>
    <row r="163" spans="1:20" x14ac:dyDescent="0.2">
      <c r="A163" t="s">
        <v>100</v>
      </c>
      <c r="B163" t="s">
        <v>346</v>
      </c>
      <c r="C163" t="s">
        <v>347</v>
      </c>
      <c r="D163">
        <v>-0.43083086300000001</v>
      </c>
      <c r="E163" s="1">
        <v>2.8499999999999999E-11</v>
      </c>
      <c r="F163">
        <v>-0.65619698299999996</v>
      </c>
      <c r="G163" s="1">
        <v>2.9899999999999998E-16</v>
      </c>
      <c r="H163">
        <v>78.134918200000001</v>
      </c>
      <c r="I163">
        <v>79.499106479999995</v>
      </c>
      <c r="J163">
        <v>78.928370770000001</v>
      </c>
      <c r="K163">
        <v>60.547710420000001</v>
      </c>
      <c r="L163">
        <v>58.074378369999998</v>
      </c>
      <c r="M163">
        <v>56.882484140000003</v>
      </c>
      <c r="N163">
        <v>48.567686870000003</v>
      </c>
      <c r="O163">
        <v>51.698756889999999</v>
      </c>
      <c r="P163">
        <v>49.891060869999997</v>
      </c>
      <c r="Q163">
        <f t="shared" si="8"/>
        <v>72.991729223333323</v>
      </c>
      <c r="R163">
        <f t="shared" si="9"/>
        <v>58.501524310000001</v>
      </c>
      <c r="S163">
        <f t="shared" si="10"/>
        <v>50.052501543333335</v>
      </c>
      <c r="T163">
        <f t="shared" si="11"/>
        <v>181.54575507666667</v>
      </c>
    </row>
    <row r="164" spans="1:20" x14ac:dyDescent="0.2">
      <c r="A164" t="s">
        <v>38</v>
      </c>
      <c r="B164" t="s">
        <v>348</v>
      </c>
      <c r="C164" t="s">
        <v>349</v>
      </c>
      <c r="D164">
        <v>0.73270850600000004</v>
      </c>
      <c r="E164" s="1">
        <v>2.86E-11</v>
      </c>
      <c r="F164">
        <v>1.0647790000000001E-3</v>
      </c>
      <c r="G164">
        <v>0.99152264300000004</v>
      </c>
      <c r="H164">
        <v>109.6630431</v>
      </c>
      <c r="I164">
        <v>110.3821107</v>
      </c>
      <c r="J164">
        <v>101.4241633</v>
      </c>
      <c r="K164">
        <v>175.02439709999999</v>
      </c>
      <c r="L164">
        <v>180.51523470000001</v>
      </c>
      <c r="M164">
        <v>179.37311500000001</v>
      </c>
      <c r="N164">
        <v>103.62182230000001</v>
      </c>
      <c r="O164">
        <v>117.6949656</v>
      </c>
      <c r="P164">
        <v>101.19355400000001</v>
      </c>
      <c r="Q164">
        <f t="shared" si="8"/>
        <v>128.94355703333335</v>
      </c>
      <c r="R164">
        <f t="shared" si="9"/>
        <v>178.30424893333335</v>
      </c>
      <c r="S164">
        <f t="shared" si="10"/>
        <v>107.5034473</v>
      </c>
      <c r="T164">
        <f t="shared" si="11"/>
        <v>414.75125326666671</v>
      </c>
    </row>
    <row r="165" spans="1:20" x14ac:dyDescent="0.2">
      <c r="A165" t="s">
        <v>100</v>
      </c>
      <c r="B165" t="s">
        <v>350</v>
      </c>
      <c r="C165" t="s">
        <v>351</v>
      </c>
      <c r="D165">
        <v>0.449521218</v>
      </c>
      <c r="E165" s="1">
        <v>2.92E-11</v>
      </c>
      <c r="F165">
        <v>0.56014428900000002</v>
      </c>
      <c r="G165" s="1">
        <v>3.2999999999999998E-14</v>
      </c>
      <c r="H165">
        <v>123.6128272</v>
      </c>
      <c r="I165">
        <v>132.0130637</v>
      </c>
      <c r="J165">
        <v>129.0370245</v>
      </c>
      <c r="K165">
        <v>177.76588459999999</v>
      </c>
      <c r="L165">
        <v>180.26014950000001</v>
      </c>
      <c r="M165">
        <v>167.33390969999999</v>
      </c>
      <c r="N165">
        <v>177.7157818</v>
      </c>
      <c r="O165">
        <v>200.09525550000001</v>
      </c>
      <c r="P165">
        <v>189.3160182</v>
      </c>
      <c r="Q165">
        <f t="shared" si="8"/>
        <v>146.27199093333334</v>
      </c>
      <c r="R165">
        <f t="shared" si="9"/>
        <v>175.11998126666666</v>
      </c>
      <c r="S165">
        <f t="shared" si="10"/>
        <v>189.04235183333333</v>
      </c>
      <c r="T165">
        <f t="shared" si="11"/>
        <v>510.43432403333333</v>
      </c>
    </row>
    <row r="166" spans="1:20" x14ac:dyDescent="0.2">
      <c r="A166" t="s">
        <v>22</v>
      </c>
      <c r="B166" t="s">
        <v>352</v>
      </c>
      <c r="C166" t="s">
        <v>353</v>
      </c>
      <c r="D166">
        <v>0.55316594200000002</v>
      </c>
      <c r="E166" s="1">
        <v>3.2899999999999998E-11</v>
      </c>
      <c r="F166">
        <v>0.361924739</v>
      </c>
      <c r="G166" s="1">
        <v>7.8800000000000004E-8</v>
      </c>
      <c r="H166">
        <v>58.540712710000001</v>
      </c>
      <c r="I166">
        <v>57.01148207</v>
      </c>
      <c r="J166">
        <v>55.998110150000002</v>
      </c>
      <c r="K166">
        <v>84.790293059999996</v>
      </c>
      <c r="L166">
        <v>87.919337089999999</v>
      </c>
      <c r="M166">
        <v>79.525026370000006</v>
      </c>
      <c r="N166">
        <v>73.319458179999998</v>
      </c>
      <c r="O166">
        <v>74.768075260000003</v>
      </c>
      <c r="P166">
        <v>72.627393040000001</v>
      </c>
      <c r="Q166">
        <f t="shared" si="8"/>
        <v>65.933295093333342</v>
      </c>
      <c r="R166">
        <f t="shared" si="9"/>
        <v>84.078218840000005</v>
      </c>
      <c r="S166">
        <f t="shared" si="10"/>
        <v>73.57164216000001</v>
      </c>
      <c r="T166">
        <f t="shared" si="11"/>
        <v>223.58315609333334</v>
      </c>
    </row>
    <row r="167" spans="1:20" x14ac:dyDescent="0.2">
      <c r="A167" t="s">
        <v>100</v>
      </c>
      <c r="B167" t="s">
        <v>354</v>
      </c>
      <c r="C167" t="s">
        <v>355</v>
      </c>
      <c r="D167">
        <v>-0.40591891600000002</v>
      </c>
      <c r="E167" s="1">
        <v>3.6200000000000002E-11</v>
      </c>
      <c r="F167">
        <v>-0.560334844</v>
      </c>
      <c r="G167" s="1">
        <v>3.8199999999999998E-15</v>
      </c>
      <c r="H167">
        <v>77.328572289999997</v>
      </c>
      <c r="I167">
        <v>77.057592970000002</v>
      </c>
      <c r="J167">
        <v>78.011160340000004</v>
      </c>
      <c r="K167">
        <v>57.57123824</v>
      </c>
      <c r="L167">
        <v>56.926495340000002</v>
      </c>
      <c r="M167">
        <v>60.711466889999997</v>
      </c>
      <c r="N167">
        <v>53.956925210000001</v>
      </c>
      <c r="O167">
        <v>49.902941689999999</v>
      </c>
      <c r="P167">
        <v>53.573057980000002</v>
      </c>
      <c r="Q167">
        <f t="shared" si="8"/>
        <v>70.87999718333333</v>
      </c>
      <c r="R167">
        <f t="shared" si="9"/>
        <v>58.403066823333326</v>
      </c>
      <c r="S167">
        <f t="shared" si="10"/>
        <v>52.477641626666667</v>
      </c>
      <c r="T167">
        <f t="shared" si="11"/>
        <v>181.76070563333332</v>
      </c>
    </row>
    <row r="168" spans="1:20" x14ac:dyDescent="0.2">
      <c r="A168" t="s">
        <v>100</v>
      </c>
      <c r="B168" t="s">
        <v>356</v>
      </c>
      <c r="C168" t="s">
        <v>357</v>
      </c>
      <c r="D168">
        <v>-0.45231707500000001</v>
      </c>
      <c r="E168" s="1">
        <v>3.9800000000000001E-11</v>
      </c>
      <c r="F168">
        <v>-0.57091947200000004</v>
      </c>
      <c r="G168" s="1">
        <v>3.2999999999999998E-14</v>
      </c>
      <c r="H168">
        <v>78.53809115</v>
      </c>
      <c r="I168">
        <v>76.800591549999993</v>
      </c>
      <c r="J168">
        <v>76.080191029999995</v>
      </c>
      <c r="K168">
        <v>57.806222890000001</v>
      </c>
      <c r="L168">
        <v>54.333129980000002</v>
      </c>
      <c r="M168">
        <v>56.956118429999997</v>
      </c>
      <c r="N168">
        <v>49.955335060000003</v>
      </c>
      <c r="O168">
        <v>53.287362649999999</v>
      </c>
      <c r="P168">
        <v>52.652558710000001</v>
      </c>
      <c r="Q168">
        <f t="shared" si="8"/>
        <v>70.22900182333332</v>
      </c>
      <c r="R168">
        <f t="shared" si="9"/>
        <v>56.365157100000005</v>
      </c>
      <c r="S168">
        <f t="shared" si="10"/>
        <v>51.965085473333339</v>
      </c>
      <c r="T168">
        <f t="shared" si="11"/>
        <v>178.55924439666666</v>
      </c>
    </row>
    <row r="169" spans="1:20" x14ac:dyDescent="0.2">
      <c r="A169" t="s">
        <v>100</v>
      </c>
      <c r="B169" t="s">
        <v>358</v>
      </c>
      <c r="C169" t="s">
        <v>359</v>
      </c>
      <c r="D169">
        <v>0.385928037</v>
      </c>
      <c r="E169" s="1">
        <v>4.6100000000000001E-11</v>
      </c>
      <c r="F169">
        <v>9.4010651000000001E-2</v>
      </c>
      <c r="G169">
        <v>1.7492378999999999E-2</v>
      </c>
      <c r="H169">
        <v>149.254627</v>
      </c>
      <c r="I169">
        <v>157.19920300000001</v>
      </c>
      <c r="J169">
        <v>150.9535262</v>
      </c>
      <c r="K169">
        <v>197.9745642</v>
      </c>
      <c r="L169">
        <v>203.72798030000001</v>
      </c>
      <c r="M169">
        <v>196.12491460000001</v>
      </c>
      <c r="N169">
        <v>163.09706940000001</v>
      </c>
      <c r="O169">
        <v>170.8441886</v>
      </c>
      <c r="P169">
        <v>154.4904622</v>
      </c>
      <c r="Q169">
        <f t="shared" si="8"/>
        <v>168.7090978</v>
      </c>
      <c r="R169">
        <f t="shared" si="9"/>
        <v>199.27581970000003</v>
      </c>
      <c r="S169">
        <f t="shared" si="10"/>
        <v>162.81057339999998</v>
      </c>
      <c r="T169">
        <f t="shared" si="11"/>
        <v>530.7954909</v>
      </c>
    </row>
    <row r="170" spans="1:20" x14ac:dyDescent="0.2">
      <c r="A170" t="s">
        <v>22</v>
      </c>
      <c r="B170" t="s">
        <v>360</v>
      </c>
      <c r="C170" t="s">
        <v>361</v>
      </c>
      <c r="D170">
        <v>2.5304557650000001</v>
      </c>
      <c r="E170" s="1">
        <v>4.6100000000000001E-11</v>
      </c>
      <c r="F170">
        <v>2.848997942</v>
      </c>
      <c r="G170" s="1">
        <v>1.7600000000000001E-13</v>
      </c>
      <c r="H170">
        <v>0.84666319999999995</v>
      </c>
      <c r="I170">
        <v>1.1565063980000001</v>
      </c>
      <c r="J170">
        <v>0.77238772600000005</v>
      </c>
      <c r="K170">
        <v>4.7388570249999997</v>
      </c>
      <c r="L170">
        <v>6.972326539</v>
      </c>
      <c r="M170">
        <v>4.6021427299999997</v>
      </c>
      <c r="N170">
        <v>5.5505927850000001</v>
      </c>
      <c r="O170">
        <v>6.5961673789999997</v>
      </c>
      <c r="P170">
        <v>7.9776604100000004</v>
      </c>
      <c r="Q170">
        <f t="shared" si="8"/>
        <v>2.2225837163333333</v>
      </c>
      <c r="R170">
        <f t="shared" si="9"/>
        <v>5.4377754313333329</v>
      </c>
      <c r="S170">
        <f t="shared" si="10"/>
        <v>6.7081401913333325</v>
      </c>
      <c r="T170">
        <f t="shared" si="11"/>
        <v>14.368499339</v>
      </c>
    </row>
    <row r="171" spans="1:20" x14ac:dyDescent="0.2">
      <c r="A171" t="s">
        <v>100</v>
      </c>
      <c r="B171" t="s">
        <v>362</v>
      </c>
      <c r="C171" t="s">
        <v>363</v>
      </c>
      <c r="D171">
        <v>-0.38038457399999998</v>
      </c>
      <c r="E171" s="1">
        <v>4.8999999999999999E-11</v>
      </c>
      <c r="F171">
        <v>-0.36933271099999998</v>
      </c>
      <c r="G171" s="1">
        <v>2.0799999999999999E-11</v>
      </c>
      <c r="H171">
        <v>145.94860879999999</v>
      </c>
      <c r="I171">
        <v>154.0723524</v>
      </c>
      <c r="J171">
        <v>152.981044</v>
      </c>
      <c r="K171">
        <v>119.2155437</v>
      </c>
      <c r="L171">
        <v>111.6847672</v>
      </c>
      <c r="M171">
        <v>116.78397390000001</v>
      </c>
      <c r="N171">
        <v>116.11065600000001</v>
      </c>
      <c r="O171">
        <v>118.93822230000001</v>
      </c>
      <c r="P171">
        <v>115.5533427</v>
      </c>
      <c r="Q171">
        <f t="shared" si="8"/>
        <v>142.0896467</v>
      </c>
      <c r="R171">
        <f t="shared" si="9"/>
        <v>115.8947616</v>
      </c>
      <c r="S171">
        <f t="shared" si="10"/>
        <v>116.867407</v>
      </c>
      <c r="T171">
        <f t="shared" si="11"/>
        <v>374.8518153</v>
      </c>
    </row>
    <row r="172" spans="1:20" x14ac:dyDescent="0.2">
      <c r="A172" t="s">
        <v>22</v>
      </c>
      <c r="B172" t="s">
        <v>364</v>
      </c>
      <c r="C172" t="s">
        <v>365</v>
      </c>
      <c r="D172">
        <v>0.73283611999999998</v>
      </c>
      <c r="E172" s="1">
        <v>4.97E-11</v>
      </c>
      <c r="F172">
        <v>0.57090207800000004</v>
      </c>
      <c r="G172" s="1">
        <v>3.17E-9</v>
      </c>
      <c r="H172">
        <v>14.594860880000001</v>
      </c>
      <c r="I172">
        <v>14.17791177</v>
      </c>
      <c r="J172">
        <v>15.592577220000001</v>
      </c>
      <c r="K172">
        <v>23.185151730000001</v>
      </c>
      <c r="L172">
        <v>24.870798929999999</v>
      </c>
      <c r="M172">
        <v>25.514279299999998</v>
      </c>
      <c r="N172">
        <v>21.52468249</v>
      </c>
      <c r="O172">
        <v>23.069318370000001</v>
      </c>
      <c r="P172">
        <v>21.263533320000001</v>
      </c>
      <c r="Q172">
        <f t="shared" si="8"/>
        <v>17.651880240000001</v>
      </c>
      <c r="R172">
        <f t="shared" si="9"/>
        <v>24.523409986666667</v>
      </c>
      <c r="S172">
        <f t="shared" si="10"/>
        <v>21.952511393333335</v>
      </c>
      <c r="T172">
        <f t="shared" si="11"/>
        <v>64.12780162</v>
      </c>
    </row>
    <row r="173" spans="1:20" x14ac:dyDescent="0.2">
      <c r="A173" t="s">
        <v>22</v>
      </c>
      <c r="B173" t="s">
        <v>366</v>
      </c>
      <c r="C173" t="s">
        <v>367</v>
      </c>
      <c r="D173">
        <v>0.690781812</v>
      </c>
      <c r="E173" s="1">
        <v>5.0599999999999998E-11</v>
      </c>
      <c r="F173">
        <v>0.50125584099999998</v>
      </c>
      <c r="G173" s="1">
        <v>1.48E-8</v>
      </c>
      <c r="H173">
        <v>18.263734750000001</v>
      </c>
      <c r="I173">
        <v>17.775931679999999</v>
      </c>
      <c r="J173">
        <v>19.116596220000002</v>
      </c>
      <c r="K173">
        <v>27.53236768</v>
      </c>
      <c r="L173">
        <v>31.630554539999999</v>
      </c>
      <c r="M173">
        <v>29.85870203</v>
      </c>
      <c r="N173">
        <v>26.074877730000001</v>
      </c>
      <c r="O173">
        <v>25.970250620000002</v>
      </c>
      <c r="P173">
        <v>25.927396330000001</v>
      </c>
      <c r="Q173">
        <f t="shared" si="8"/>
        <v>21.474965193333333</v>
      </c>
      <c r="R173">
        <f t="shared" si="9"/>
        <v>29.67387475</v>
      </c>
      <c r="S173">
        <f t="shared" si="10"/>
        <v>25.990841559999996</v>
      </c>
      <c r="T173">
        <f t="shared" si="11"/>
        <v>77.139681503333321</v>
      </c>
    </row>
    <row r="174" spans="1:20" x14ac:dyDescent="0.2">
      <c r="A174" t="s">
        <v>22</v>
      </c>
      <c r="B174" t="s">
        <v>368</v>
      </c>
      <c r="C174" t="s">
        <v>369</v>
      </c>
      <c r="D174">
        <v>0.94100175200000002</v>
      </c>
      <c r="E174" s="1">
        <v>5.3200000000000001E-11</v>
      </c>
      <c r="F174">
        <v>1.0551443389999999</v>
      </c>
      <c r="G174" s="1">
        <v>4.7000000000000002E-13</v>
      </c>
      <c r="H174">
        <v>20.844041650000001</v>
      </c>
      <c r="I174">
        <v>19.14660593</v>
      </c>
      <c r="J174">
        <v>21.964775960000001</v>
      </c>
      <c r="K174">
        <v>36.970917620000002</v>
      </c>
      <c r="L174">
        <v>44.129725290000003</v>
      </c>
      <c r="M174">
        <v>37.958473239999996</v>
      </c>
      <c r="N174">
        <v>39.338212820000003</v>
      </c>
      <c r="O174">
        <v>45.206194230000001</v>
      </c>
      <c r="P174">
        <v>44.030548799999998</v>
      </c>
      <c r="Q174">
        <f t="shared" si="8"/>
        <v>26.027433170000005</v>
      </c>
      <c r="R174">
        <f t="shared" si="9"/>
        <v>39.686372049999996</v>
      </c>
      <c r="S174">
        <f t="shared" si="10"/>
        <v>42.858318616666672</v>
      </c>
      <c r="T174">
        <f t="shared" si="11"/>
        <v>108.57212383666666</v>
      </c>
    </row>
    <row r="175" spans="1:20" x14ac:dyDescent="0.2">
      <c r="A175" t="s">
        <v>100</v>
      </c>
      <c r="B175" t="s">
        <v>370</v>
      </c>
      <c r="C175" t="s">
        <v>371</v>
      </c>
      <c r="D175">
        <v>-0.303897953</v>
      </c>
      <c r="E175" s="1">
        <v>5.8500000000000005E-11</v>
      </c>
      <c r="F175">
        <v>-0.28958695000000001</v>
      </c>
      <c r="G175" s="1">
        <v>4.9399999999999999E-11</v>
      </c>
      <c r="H175">
        <v>248.3545388</v>
      </c>
      <c r="I175">
        <v>239.61099229999999</v>
      </c>
      <c r="J175">
        <v>243.10903680000001</v>
      </c>
      <c r="K175">
        <v>198.05289239999999</v>
      </c>
      <c r="L175">
        <v>193.60960399999999</v>
      </c>
      <c r="M175">
        <v>200.50615450000001</v>
      </c>
      <c r="N175">
        <v>197.62691989999999</v>
      </c>
      <c r="O175">
        <v>198.29944029999999</v>
      </c>
      <c r="P175">
        <v>202.20300810000001</v>
      </c>
      <c r="Q175">
        <f t="shared" si="8"/>
        <v>226.92430716666669</v>
      </c>
      <c r="R175">
        <f t="shared" si="9"/>
        <v>197.3895503</v>
      </c>
      <c r="S175">
        <f t="shared" si="10"/>
        <v>199.37645610000001</v>
      </c>
      <c r="T175">
        <f t="shared" si="11"/>
        <v>623.69031356666676</v>
      </c>
    </row>
    <row r="176" spans="1:20" x14ac:dyDescent="0.2">
      <c r="A176" t="s">
        <v>22</v>
      </c>
      <c r="B176" t="s">
        <v>372</v>
      </c>
      <c r="C176" t="s">
        <v>373</v>
      </c>
      <c r="D176">
        <v>0.67598178099999995</v>
      </c>
      <c r="E176" s="1">
        <v>6.2399999999999999E-11</v>
      </c>
      <c r="F176">
        <v>0.63035666700000004</v>
      </c>
      <c r="G176" s="1">
        <v>8.7400000000000003E-11</v>
      </c>
      <c r="H176">
        <v>102.7284683</v>
      </c>
      <c r="I176">
        <v>96.418366750000004</v>
      </c>
      <c r="J176">
        <v>91.62449402</v>
      </c>
      <c r="K176">
        <v>151.21261960000001</v>
      </c>
      <c r="L176">
        <v>164.23230129999999</v>
      </c>
      <c r="M176">
        <v>149.84576730000001</v>
      </c>
      <c r="N176">
        <v>144.2831415</v>
      </c>
      <c r="O176">
        <v>156.37406229999999</v>
      </c>
      <c r="P176">
        <v>150.01069899999999</v>
      </c>
      <c r="Q176">
        <f t="shared" si="8"/>
        <v>113.08516012333332</v>
      </c>
      <c r="R176">
        <f t="shared" si="9"/>
        <v>155.09689606666666</v>
      </c>
      <c r="S176">
        <f t="shared" si="10"/>
        <v>150.22263426666666</v>
      </c>
      <c r="T176">
        <f t="shared" si="11"/>
        <v>418.40469045666663</v>
      </c>
    </row>
    <row r="177" spans="1:20" x14ac:dyDescent="0.2">
      <c r="A177" t="s">
        <v>100</v>
      </c>
      <c r="B177" t="s">
        <v>374</v>
      </c>
      <c r="C177" t="s">
        <v>375</v>
      </c>
      <c r="D177">
        <v>0.38754740399999998</v>
      </c>
      <c r="E177" s="1">
        <v>6.5599999999999998E-11</v>
      </c>
      <c r="F177">
        <v>0.63694911600000004</v>
      </c>
      <c r="G177" s="1">
        <v>5.3599999999999998E-17</v>
      </c>
      <c r="H177">
        <v>80.957128870000005</v>
      </c>
      <c r="I177">
        <v>77.485928680000001</v>
      </c>
      <c r="J177">
        <v>77.431869550000002</v>
      </c>
      <c r="K177">
        <v>104.9206444</v>
      </c>
      <c r="L177">
        <v>107.77346199999999</v>
      </c>
      <c r="M177">
        <v>96.424094479999994</v>
      </c>
      <c r="N177">
        <v>121.14491460000001</v>
      </c>
      <c r="O177">
        <v>121.7010149</v>
      </c>
      <c r="P177">
        <v>124.1446693</v>
      </c>
      <c r="Q177">
        <f t="shared" si="8"/>
        <v>86.61281421000001</v>
      </c>
      <c r="R177">
        <f t="shared" si="9"/>
        <v>103.03940029333334</v>
      </c>
      <c r="S177">
        <f t="shared" si="10"/>
        <v>122.33019960000001</v>
      </c>
      <c r="T177">
        <f t="shared" si="11"/>
        <v>311.98241410333338</v>
      </c>
    </row>
    <row r="178" spans="1:20" x14ac:dyDescent="0.2">
      <c r="A178" t="s">
        <v>100</v>
      </c>
      <c r="B178" t="s">
        <v>376</v>
      </c>
      <c r="C178" t="s">
        <v>377</v>
      </c>
      <c r="D178">
        <v>0.41402574399999997</v>
      </c>
      <c r="E178" s="1">
        <v>7.0899999999999996E-11</v>
      </c>
      <c r="F178">
        <v>0.46491253900000001</v>
      </c>
      <c r="G178" s="1">
        <v>1.13E-12</v>
      </c>
      <c r="H178">
        <v>124.8626634</v>
      </c>
      <c r="I178">
        <v>130.4710551</v>
      </c>
      <c r="J178">
        <v>128.16808829999999</v>
      </c>
      <c r="K178">
        <v>176.35597670000001</v>
      </c>
      <c r="L178">
        <v>176.43387279999999</v>
      </c>
      <c r="M178">
        <v>158.42416130000001</v>
      </c>
      <c r="N178">
        <v>174.8114018</v>
      </c>
      <c r="O178">
        <v>181.03198639999999</v>
      </c>
      <c r="P178">
        <v>173.48343059999999</v>
      </c>
      <c r="Q178">
        <f t="shared" si="8"/>
        <v>144.99837336666667</v>
      </c>
      <c r="R178">
        <f t="shared" si="9"/>
        <v>170.40467026666667</v>
      </c>
      <c r="S178">
        <f t="shared" si="10"/>
        <v>176.44227293333333</v>
      </c>
      <c r="T178">
        <f t="shared" si="11"/>
        <v>491.84531656666672</v>
      </c>
    </row>
    <row r="179" spans="1:20" x14ac:dyDescent="0.2">
      <c r="A179" t="s">
        <v>100</v>
      </c>
      <c r="B179" t="s">
        <v>378</v>
      </c>
      <c r="C179" t="s">
        <v>379</v>
      </c>
      <c r="D179">
        <v>0.43979151999999999</v>
      </c>
      <c r="E179" s="1">
        <v>7.4899999999999995E-11</v>
      </c>
      <c r="F179">
        <v>0.34079926900000002</v>
      </c>
      <c r="G179" s="1">
        <v>6.1300000000000001E-9</v>
      </c>
      <c r="H179">
        <v>1153.477817</v>
      </c>
      <c r="I179">
        <v>1150.638199</v>
      </c>
      <c r="J179">
        <v>1187.7874999999999</v>
      </c>
      <c r="K179">
        <v>1508.4839340000001</v>
      </c>
      <c r="L179">
        <v>1659.413716</v>
      </c>
      <c r="M179">
        <v>1568.557511</v>
      </c>
      <c r="N179">
        <v>1428.5031409999999</v>
      </c>
      <c r="O179">
        <v>1501.3360439999999</v>
      </c>
      <c r="P179">
        <v>1492.4361630000001</v>
      </c>
      <c r="Q179">
        <f t="shared" si="8"/>
        <v>1282.3032110000001</v>
      </c>
      <c r="R179">
        <f t="shared" si="9"/>
        <v>1578.818387</v>
      </c>
      <c r="S179">
        <f t="shared" si="10"/>
        <v>1474.0917826666666</v>
      </c>
      <c r="T179">
        <f t="shared" si="11"/>
        <v>4335.213380666667</v>
      </c>
    </row>
    <row r="180" spans="1:20" x14ac:dyDescent="0.2">
      <c r="A180" t="s">
        <v>100</v>
      </c>
      <c r="B180" t="s">
        <v>380</v>
      </c>
      <c r="C180" t="s">
        <v>381</v>
      </c>
      <c r="D180">
        <v>-0.470423182</v>
      </c>
      <c r="E180" s="1">
        <v>7.4899999999999995E-11</v>
      </c>
      <c r="F180">
        <v>-0.75342494599999998</v>
      </c>
      <c r="G180" s="1">
        <v>2.82E-16</v>
      </c>
      <c r="H180">
        <v>95.87452811</v>
      </c>
      <c r="I180">
        <v>103.7857408</v>
      </c>
      <c r="J180">
        <v>96.500191540000003</v>
      </c>
      <c r="K180">
        <v>72.962732549999998</v>
      </c>
      <c r="L180">
        <v>68.065212130000006</v>
      </c>
      <c r="M180">
        <v>72.566586569999998</v>
      </c>
      <c r="N180">
        <v>60.346561090000002</v>
      </c>
      <c r="O180">
        <v>60.021669660000001</v>
      </c>
      <c r="P180">
        <v>55.475423159999998</v>
      </c>
      <c r="Q180">
        <f t="shared" si="8"/>
        <v>91.082888296666667</v>
      </c>
      <c r="R180">
        <f t="shared" si="9"/>
        <v>71.198177083333334</v>
      </c>
      <c r="S180">
        <f t="shared" si="10"/>
        <v>58.614551303333336</v>
      </c>
      <c r="T180">
        <f t="shared" si="11"/>
        <v>220.89561668333334</v>
      </c>
    </row>
    <row r="181" spans="1:20" x14ac:dyDescent="0.2">
      <c r="A181" t="s">
        <v>100</v>
      </c>
      <c r="B181" t="s">
        <v>382</v>
      </c>
      <c r="C181" t="s">
        <v>383</v>
      </c>
      <c r="D181">
        <v>-0.36996535699999999</v>
      </c>
      <c r="E181" s="1">
        <v>7.5799999999999999E-11</v>
      </c>
      <c r="F181">
        <v>-0.23742106700000001</v>
      </c>
      <c r="G181" s="1">
        <v>2.2600000000000001E-7</v>
      </c>
      <c r="H181">
        <v>450.18291879999998</v>
      </c>
      <c r="I181">
        <v>468.7705934</v>
      </c>
      <c r="J181">
        <v>478.97693870000001</v>
      </c>
      <c r="K181">
        <v>351.88950720000003</v>
      </c>
      <c r="L181">
        <v>360.26521400000001</v>
      </c>
      <c r="M181">
        <v>369.38638409999999</v>
      </c>
      <c r="N181">
        <v>388.02516070000001</v>
      </c>
      <c r="O181">
        <v>388.62131679999999</v>
      </c>
      <c r="P181">
        <v>408.94714590000001</v>
      </c>
      <c r="Q181">
        <f t="shared" si="8"/>
        <v>433.21234643333332</v>
      </c>
      <c r="R181">
        <f t="shared" si="9"/>
        <v>360.51370176666666</v>
      </c>
      <c r="S181">
        <f t="shared" si="10"/>
        <v>395.19787446666669</v>
      </c>
      <c r="T181">
        <f t="shared" si="11"/>
        <v>1188.9239226666666</v>
      </c>
    </row>
    <row r="182" spans="1:20" x14ac:dyDescent="0.2">
      <c r="A182" t="s">
        <v>155</v>
      </c>
      <c r="B182" t="s">
        <v>384</v>
      </c>
      <c r="C182" t="s">
        <v>385</v>
      </c>
      <c r="D182">
        <v>0.44143012199999998</v>
      </c>
      <c r="E182" s="1">
        <v>7.5999999999999996E-11</v>
      </c>
      <c r="F182">
        <v>-0.132869766</v>
      </c>
      <c r="G182">
        <v>5.6732930000000003E-3</v>
      </c>
      <c r="H182">
        <v>68.660353810000004</v>
      </c>
      <c r="I182">
        <v>68.876381050000006</v>
      </c>
      <c r="J182">
        <v>65.604682490000002</v>
      </c>
      <c r="K182">
        <v>88.354226850000003</v>
      </c>
      <c r="L182">
        <v>97.485028990000004</v>
      </c>
      <c r="M182">
        <v>90.533351780000004</v>
      </c>
      <c r="N182">
        <v>59.539788880000003</v>
      </c>
      <c r="O182">
        <v>64.511207659999997</v>
      </c>
      <c r="P182">
        <v>61.48935178</v>
      </c>
      <c r="Q182">
        <f t="shared" si="8"/>
        <v>74.278430130000004</v>
      </c>
      <c r="R182">
        <f t="shared" si="9"/>
        <v>92.124202540000013</v>
      </c>
      <c r="S182">
        <f t="shared" si="10"/>
        <v>61.846782773333331</v>
      </c>
      <c r="T182">
        <f t="shared" si="11"/>
        <v>228.24941544333333</v>
      </c>
    </row>
    <row r="183" spans="1:20" x14ac:dyDescent="0.2">
      <c r="A183" t="s">
        <v>22</v>
      </c>
      <c r="B183" t="s">
        <v>386</v>
      </c>
      <c r="C183" t="s">
        <v>387</v>
      </c>
      <c r="D183">
        <v>0.71234057900000003</v>
      </c>
      <c r="E183" s="1">
        <v>7.5999999999999996E-11</v>
      </c>
      <c r="F183">
        <v>0.59959493799999997</v>
      </c>
      <c r="G183" s="1">
        <v>8.3100000000000003E-10</v>
      </c>
      <c r="H183">
        <v>19.392619020000001</v>
      </c>
      <c r="I183">
        <v>21.416785149999999</v>
      </c>
      <c r="J183">
        <v>19.164870459999999</v>
      </c>
      <c r="K183">
        <v>32.114568269999999</v>
      </c>
      <c r="L183">
        <v>36.094544089999999</v>
      </c>
      <c r="M183">
        <v>30.447776300000001</v>
      </c>
      <c r="N183">
        <v>29.786029889999998</v>
      </c>
      <c r="O183">
        <v>31.219556600000001</v>
      </c>
      <c r="P183">
        <v>30.008276469999998</v>
      </c>
      <c r="Q183">
        <f t="shared" si="8"/>
        <v>24.232074626666662</v>
      </c>
      <c r="R183">
        <f t="shared" si="9"/>
        <v>32.885629553333338</v>
      </c>
      <c r="S183">
        <f t="shared" si="10"/>
        <v>30.337954319999998</v>
      </c>
      <c r="T183">
        <f t="shared" si="11"/>
        <v>87.455658499999998</v>
      </c>
    </row>
    <row r="184" spans="1:20" x14ac:dyDescent="0.2">
      <c r="A184" t="s">
        <v>100</v>
      </c>
      <c r="B184" t="s">
        <v>388</v>
      </c>
      <c r="C184" t="s">
        <v>389</v>
      </c>
      <c r="D184">
        <v>-0.426730314</v>
      </c>
      <c r="E184" s="1">
        <v>8.2800000000000001E-11</v>
      </c>
      <c r="F184">
        <v>-0.43780694100000001</v>
      </c>
      <c r="G184" s="1">
        <v>8.2600000000000008E-12</v>
      </c>
      <c r="H184">
        <v>74.788582689999998</v>
      </c>
      <c r="I184">
        <v>68.962048190000004</v>
      </c>
      <c r="J184">
        <v>67.246006410000007</v>
      </c>
      <c r="K184">
        <v>52.049099060000003</v>
      </c>
      <c r="L184">
        <v>51.697250429999997</v>
      </c>
      <c r="M184">
        <v>53.421672809999997</v>
      </c>
      <c r="N184">
        <v>53.440590999999998</v>
      </c>
      <c r="O184">
        <v>51.422477630000003</v>
      </c>
      <c r="P184">
        <v>51.179759859999997</v>
      </c>
      <c r="Q184">
        <f t="shared" si="8"/>
        <v>62.752384553333343</v>
      </c>
      <c r="R184">
        <f t="shared" si="9"/>
        <v>52.389340766666663</v>
      </c>
      <c r="S184">
        <f t="shared" si="10"/>
        <v>52.014276163333335</v>
      </c>
      <c r="T184">
        <f t="shared" si="11"/>
        <v>167.15600148333334</v>
      </c>
    </row>
    <row r="185" spans="1:20" x14ac:dyDescent="0.2">
      <c r="A185" t="s">
        <v>100</v>
      </c>
      <c r="B185" t="s">
        <v>390</v>
      </c>
      <c r="C185" t="s">
        <v>391</v>
      </c>
      <c r="D185">
        <v>-0.36092505899999999</v>
      </c>
      <c r="E185" s="1">
        <v>8.3799999999999998E-11</v>
      </c>
      <c r="F185">
        <v>-0.71437795800000004</v>
      </c>
      <c r="G185" s="1">
        <v>1.5299999999999999E-18</v>
      </c>
      <c r="H185">
        <v>277.14108759999999</v>
      </c>
      <c r="I185">
        <v>276.61919699999999</v>
      </c>
      <c r="J185">
        <v>266.18412009999997</v>
      </c>
      <c r="K185">
        <v>214.8542946</v>
      </c>
      <c r="L185">
        <v>207.5542571</v>
      </c>
      <c r="M185">
        <v>216.07980549999999</v>
      </c>
      <c r="N185">
        <v>166.8727633</v>
      </c>
      <c r="O185">
        <v>166.63092990000001</v>
      </c>
      <c r="P185">
        <v>166.3649029</v>
      </c>
      <c r="Q185">
        <f t="shared" si="8"/>
        <v>252.55253723333331</v>
      </c>
      <c r="R185">
        <f t="shared" si="9"/>
        <v>212.82945240000001</v>
      </c>
      <c r="S185">
        <f t="shared" si="10"/>
        <v>166.62286536666667</v>
      </c>
      <c r="T185">
        <f t="shared" si="11"/>
        <v>632.00485500000002</v>
      </c>
    </row>
    <row r="186" spans="1:20" x14ac:dyDescent="0.2">
      <c r="A186" t="s">
        <v>38</v>
      </c>
      <c r="B186" t="s">
        <v>392</v>
      </c>
      <c r="C186" t="s">
        <v>393</v>
      </c>
      <c r="D186">
        <v>1.4178592139999999</v>
      </c>
      <c r="E186" s="1">
        <v>8.84E-11</v>
      </c>
      <c r="F186">
        <v>0.27190681</v>
      </c>
      <c r="G186">
        <v>0.105175062</v>
      </c>
      <c r="H186">
        <v>4.5961716590000004</v>
      </c>
      <c r="I186">
        <v>5.6111977099999999</v>
      </c>
      <c r="J186">
        <v>4.1033097950000004</v>
      </c>
      <c r="K186">
        <v>9.595206374</v>
      </c>
      <c r="L186">
        <v>14.28476657</v>
      </c>
      <c r="M186">
        <v>14.542771030000001</v>
      </c>
      <c r="N186">
        <v>6.0346561090000002</v>
      </c>
      <c r="O186">
        <v>5.9745390389999997</v>
      </c>
      <c r="P186">
        <v>5.3695791220000002</v>
      </c>
      <c r="Q186">
        <f t="shared" si="8"/>
        <v>6.4365712930000001</v>
      </c>
      <c r="R186">
        <f t="shared" si="9"/>
        <v>12.807581324666666</v>
      </c>
      <c r="S186">
        <f t="shared" si="10"/>
        <v>5.7929247566666673</v>
      </c>
      <c r="T186">
        <f t="shared" si="11"/>
        <v>25.037077374333332</v>
      </c>
    </row>
    <row r="187" spans="1:20" x14ac:dyDescent="0.2">
      <c r="A187" t="s">
        <v>100</v>
      </c>
      <c r="B187" t="s">
        <v>394</v>
      </c>
      <c r="C187" t="s">
        <v>395</v>
      </c>
      <c r="D187">
        <v>0.27696306700000001</v>
      </c>
      <c r="E187" s="1">
        <v>8.8899999999999998E-11</v>
      </c>
      <c r="F187">
        <v>0.33818379399999998</v>
      </c>
      <c r="G187" s="1">
        <v>1.9900000000000001E-13</v>
      </c>
      <c r="H187">
        <v>138.69149569999999</v>
      </c>
      <c r="I187">
        <v>134.3260765</v>
      </c>
      <c r="J187">
        <v>137.24364410000001</v>
      </c>
      <c r="K187">
        <v>166.0558164</v>
      </c>
      <c r="L187">
        <v>169.03640440000001</v>
      </c>
      <c r="M187">
        <v>162.1426927</v>
      </c>
      <c r="N187">
        <v>172.55243970000001</v>
      </c>
      <c r="O187">
        <v>175.54093610000001</v>
      </c>
      <c r="P187">
        <v>170.62988279999999</v>
      </c>
      <c r="Q187">
        <f t="shared" si="8"/>
        <v>145.875179</v>
      </c>
      <c r="R187">
        <f t="shared" si="9"/>
        <v>165.74497116666666</v>
      </c>
      <c r="S187">
        <f t="shared" si="10"/>
        <v>172.90775286666667</v>
      </c>
      <c r="T187">
        <f t="shared" si="11"/>
        <v>484.52790303333336</v>
      </c>
    </row>
    <row r="188" spans="1:20" x14ac:dyDescent="0.2">
      <c r="A188" t="s">
        <v>19</v>
      </c>
      <c r="B188" t="s">
        <v>396</v>
      </c>
      <c r="C188" t="s">
        <v>397</v>
      </c>
      <c r="D188">
        <v>-0.59741630700000004</v>
      </c>
      <c r="E188" s="1">
        <v>8.9500000000000001E-11</v>
      </c>
      <c r="F188">
        <v>-0.145035567</v>
      </c>
      <c r="G188">
        <v>1.4507427E-2</v>
      </c>
      <c r="H188">
        <v>96.640556720000006</v>
      </c>
      <c r="I188">
        <v>95.518861770000001</v>
      </c>
      <c r="J188">
        <v>104.4171657</v>
      </c>
      <c r="K188">
        <v>62.740900449999998</v>
      </c>
      <c r="L188">
        <v>63.89882188</v>
      </c>
      <c r="M188">
        <v>68.921689520000001</v>
      </c>
      <c r="N188">
        <v>90.003507420000005</v>
      </c>
      <c r="O188">
        <v>87.407851489999999</v>
      </c>
      <c r="P188">
        <v>90.3623458</v>
      </c>
      <c r="Q188">
        <f t="shared" si="8"/>
        <v>87.558975973333347</v>
      </c>
      <c r="R188">
        <f t="shared" si="9"/>
        <v>65.187137283333342</v>
      </c>
      <c r="S188">
        <f t="shared" si="10"/>
        <v>89.257901570000001</v>
      </c>
      <c r="T188">
        <f t="shared" si="11"/>
        <v>242.00401482666669</v>
      </c>
    </row>
    <row r="189" spans="1:20" x14ac:dyDescent="0.2">
      <c r="A189" t="s">
        <v>100</v>
      </c>
      <c r="B189" t="s">
        <v>398</v>
      </c>
      <c r="C189" t="s">
        <v>399</v>
      </c>
      <c r="D189">
        <v>0.35929155699999998</v>
      </c>
      <c r="E189" s="1">
        <v>9.9599999999999997E-11</v>
      </c>
      <c r="F189">
        <v>0.18038078699999999</v>
      </c>
      <c r="G189" s="1">
        <v>1.5999999999999999E-5</v>
      </c>
      <c r="H189">
        <v>229.0828716</v>
      </c>
      <c r="I189">
        <v>245.22219000000001</v>
      </c>
      <c r="J189">
        <v>232.34388290000001</v>
      </c>
      <c r="K189">
        <v>295.84566919999997</v>
      </c>
      <c r="L189">
        <v>311.5439566</v>
      </c>
      <c r="M189">
        <v>299.24972889999998</v>
      </c>
      <c r="N189">
        <v>260.42606849999999</v>
      </c>
      <c r="O189">
        <v>273.58553910000001</v>
      </c>
      <c r="P189">
        <v>266.82205740000001</v>
      </c>
      <c r="Q189">
        <f t="shared" si="8"/>
        <v>257.80391403333334</v>
      </c>
      <c r="R189">
        <f t="shared" si="9"/>
        <v>302.21311823333332</v>
      </c>
      <c r="S189">
        <f t="shared" si="10"/>
        <v>266.94455499999998</v>
      </c>
      <c r="T189">
        <f t="shared" si="11"/>
        <v>826.96158726666658</v>
      </c>
    </row>
    <row r="190" spans="1:20" x14ac:dyDescent="0.2">
      <c r="A190" t="s">
        <v>19</v>
      </c>
      <c r="B190" t="s">
        <v>400</v>
      </c>
      <c r="C190" t="s">
        <v>401</v>
      </c>
      <c r="D190">
        <v>-0.52884140899999998</v>
      </c>
      <c r="E190" s="1">
        <v>1.02E-10</v>
      </c>
      <c r="F190">
        <v>-0.698734454</v>
      </c>
      <c r="G190" s="1">
        <v>3.2700000000000002E-14</v>
      </c>
      <c r="H190">
        <v>37.898257540000003</v>
      </c>
      <c r="I190">
        <v>39.535385390000002</v>
      </c>
      <c r="J190">
        <v>41.902034139999998</v>
      </c>
      <c r="K190">
        <v>28.04150108</v>
      </c>
      <c r="L190">
        <v>27.421650110000002</v>
      </c>
      <c r="M190">
        <v>27.097416389999999</v>
      </c>
      <c r="N190">
        <v>25.0744802</v>
      </c>
      <c r="O190">
        <v>24.416179769999999</v>
      </c>
      <c r="P190">
        <v>23.902297919999999</v>
      </c>
      <c r="Q190">
        <f t="shared" si="8"/>
        <v>36.492973536666668</v>
      </c>
      <c r="R190">
        <f t="shared" si="9"/>
        <v>27.520189193333334</v>
      </c>
      <c r="S190">
        <f t="shared" si="10"/>
        <v>24.464319296666662</v>
      </c>
      <c r="T190">
        <f t="shared" si="11"/>
        <v>88.477482026666664</v>
      </c>
    </row>
    <row r="191" spans="1:20" x14ac:dyDescent="0.2">
      <c r="A191" t="s">
        <v>22</v>
      </c>
      <c r="B191" t="s">
        <v>402</v>
      </c>
      <c r="C191" t="s">
        <v>403</v>
      </c>
      <c r="D191">
        <v>0.62080080800000004</v>
      </c>
      <c r="E191" s="1">
        <v>1.04E-10</v>
      </c>
      <c r="F191">
        <v>0.85564081999999997</v>
      </c>
      <c r="G191" s="1">
        <v>5.5300000000000003E-15</v>
      </c>
      <c r="H191">
        <v>23.18244477</v>
      </c>
      <c r="I191">
        <v>21.759453709999999</v>
      </c>
      <c r="J191">
        <v>25.633617659999999</v>
      </c>
      <c r="K191">
        <v>37.989184420000001</v>
      </c>
      <c r="L191">
        <v>34.35146246</v>
      </c>
      <c r="M191">
        <v>35.823079010000001</v>
      </c>
      <c r="N191">
        <v>39.951359699999998</v>
      </c>
      <c r="O191">
        <v>44.101077189999998</v>
      </c>
      <c r="P191">
        <v>43.355516000000001</v>
      </c>
      <c r="Q191">
        <f t="shared" si="8"/>
        <v>28.460751930000001</v>
      </c>
      <c r="R191">
        <f t="shared" si="9"/>
        <v>36.05457529666667</v>
      </c>
      <c r="S191">
        <f t="shared" si="10"/>
        <v>42.469317629999999</v>
      </c>
      <c r="T191">
        <f t="shared" si="11"/>
        <v>106.98464485666668</v>
      </c>
    </row>
    <row r="192" spans="1:20" x14ac:dyDescent="0.2">
      <c r="A192" t="s">
        <v>19</v>
      </c>
      <c r="B192" t="s">
        <v>404</v>
      </c>
      <c r="C192" t="s">
        <v>405</v>
      </c>
      <c r="D192">
        <v>-0.75860457999999997</v>
      </c>
      <c r="E192" s="1">
        <v>1.0999999999999999E-10</v>
      </c>
      <c r="F192">
        <v>-1.2369968250000001</v>
      </c>
      <c r="G192" s="1">
        <v>4.9099999999999999E-16</v>
      </c>
      <c r="H192">
        <v>26.89163593</v>
      </c>
      <c r="I192">
        <v>29.597997079999999</v>
      </c>
      <c r="J192">
        <v>28.047329309999999</v>
      </c>
      <c r="K192">
        <v>15.391494310000001</v>
      </c>
      <c r="L192">
        <v>16.83561774</v>
      </c>
      <c r="M192">
        <v>17.67222808</v>
      </c>
      <c r="N192">
        <v>13.037438870000001</v>
      </c>
      <c r="O192">
        <v>12.01814789</v>
      </c>
      <c r="P192">
        <v>10.83120817</v>
      </c>
      <c r="Q192">
        <f t="shared" si="8"/>
        <v>24.345606899999996</v>
      </c>
      <c r="R192">
        <f t="shared" si="9"/>
        <v>16.633113376666667</v>
      </c>
      <c r="S192">
        <f t="shared" si="10"/>
        <v>11.962264976666667</v>
      </c>
      <c r="T192">
        <f t="shared" si="11"/>
        <v>52.940985253333331</v>
      </c>
    </row>
    <row r="193" spans="1:20" x14ac:dyDescent="0.2">
      <c r="A193" t="s">
        <v>22</v>
      </c>
      <c r="B193" t="s">
        <v>406</v>
      </c>
      <c r="C193" t="s">
        <v>407</v>
      </c>
      <c r="D193">
        <v>0.50469382500000004</v>
      </c>
      <c r="E193" s="1">
        <v>1.12E-10</v>
      </c>
      <c r="F193">
        <v>0.81590849899999995</v>
      </c>
      <c r="G193" s="1">
        <v>7.5799999999999994E-17</v>
      </c>
      <c r="H193">
        <v>27.173857000000002</v>
      </c>
      <c r="I193">
        <v>29.21249495</v>
      </c>
      <c r="J193">
        <v>28.481797400000001</v>
      </c>
      <c r="K193">
        <v>40.378194980000004</v>
      </c>
      <c r="L193">
        <v>42.514186209999998</v>
      </c>
      <c r="M193">
        <v>37.663936100000001</v>
      </c>
      <c r="N193">
        <v>51.278441479999998</v>
      </c>
      <c r="O193">
        <v>48.210731209999999</v>
      </c>
      <c r="P193">
        <v>49.737644330000002</v>
      </c>
      <c r="Q193">
        <f t="shared" si="8"/>
        <v>32.690829110000003</v>
      </c>
      <c r="R193">
        <f t="shared" si="9"/>
        <v>40.18543909666667</v>
      </c>
      <c r="S193">
        <f t="shared" si="10"/>
        <v>49.74227234</v>
      </c>
      <c r="T193">
        <f t="shared" si="11"/>
        <v>122.61854054666668</v>
      </c>
    </row>
    <row r="194" spans="1:20" x14ac:dyDescent="0.2">
      <c r="A194" t="s">
        <v>100</v>
      </c>
      <c r="B194" t="s">
        <v>408</v>
      </c>
      <c r="C194" t="s">
        <v>409</v>
      </c>
      <c r="D194">
        <v>0.30760215400000002</v>
      </c>
      <c r="E194" s="1">
        <v>1.13E-10</v>
      </c>
      <c r="F194">
        <v>1.1346495E-2</v>
      </c>
      <c r="G194">
        <v>0.75063371499999998</v>
      </c>
      <c r="H194">
        <v>306.29049199999997</v>
      </c>
      <c r="I194">
        <v>307.5022012</v>
      </c>
      <c r="J194">
        <v>303.7414733</v>
      </c>
      <c r="K194">
        <v>387.45051699999999</v>
      </c>
      <c r="L194">
        <v>385.0934987</v>
      </c>
      <c r="M194">
        <v>363.2011043</v>
      </c>
      <c r="N194">
        <v>311.02682129999999</v>
      </c>
      <c r="O194">
        <v>309.67451770000002</v>
      </c>
      <c r="P194">
        <v>304.13296150000002</v>
      </c>
      <c r="Q194">
        <f t="shared" si="8"/>
        <v>332.89806383333331</v>
      </c>
      <c r="R194">
        <f t="shared" si="9"/>
        <v>378.58170666666666</v>
      </c>
      <c r="S194">
        <f t="shared" si="10"/>
        <v>308.27810016666666</v>
      </c>
      <c r="T194">
        <f t="shared" si="11"/>
        <v>1019.7578706666666</v>
      </c>
    </row>
    <row r="195" spans="1:20" x14ac:dyDescent="0.2">
      <c r="A195" t="s">
        <v>22</v>
      </c>
      <c r="B195" t="s">
        <v>410</v>
      </c>
      <c r="C195" t="s">
        <v>411</v>
      </c>
      <c r="D195">
        <v>0.58389231600000002</v>
      </c>
      <c r="E195" s="1">
        <v>1.13E-10</v>
      </c>
      <c r="F195">
        <v>0.335534524</v>
      </c>
      <c r="G195" s="1">
        <v>2.2800000000000002E-6</v>
      </c>
      <c r="H195">
        <v>20.844041650000001</v>
      </c>
      <c r="I195">
        <v>21.71662014</v>
      </c>
      <c r="J195">
        <v>23.46127718</v>
      </c>
      <c r="K195">
        <v>33.759460789999999</v>
      </c>
      <c r="L195">
        <v>33.50117874</v>
      </c>
      <c r="M195">
        <v>31.515473419999999</v>
      </c>
      <c r="N195">
        <v>28.172485470000002</v>
      </c>
      <c r="O195">
        <v>27.006297849999999</v>
      </c>
      <c r="P195">
        <v>27.860444820000001</v>
      </c>
      <c r="Q195">
        <f t="shared" ref="Q195:Q258" si="12">AVERAGE(I195:K195)</f>
        <v>26.312452703333332</v>
      </c>
      <c r="R195">
        <f t="shared" ref="R195:R258" si="13">AVERAGE(K195:M195)</f>
        <v>32.92537098333333</v>
      </c>
      <c r="S195">
        <f t="shared" ref="S195:S258" si="14">AVERAGE(N195:P195)</f>
        <v>27.679742713333336</v>
      </c>
      <c r="T195">
        <f t="shared" ref="T195:T258" si="15">SUM(Q195:S195)</f>
        <v>86.917566399999998</v>
      </c>
    </row>
    <row r="196" spans="1:20" x14ac:dyDescent="0.2">
      <c r="A196" t="s">
        <v>100</v>
      </c>
      <c r="B196" t="s">
        <v>412</v>
      </c>
      <c r="C196" t="s">
        <v>413</v>
      </c>
      <c r="D196">
        <v>-0.25732205699999999</v>
      </c>
      <c r="E196" s="1">
        <v>1.2E-10</v>
      </c>
      <c r="F196">
        <v>-0.37775636000000001</v>
      </c>
      <c r="G196" s="1">
        <v>4.32E-15</v>
      </c>
      <c r="H196">
        <v>1963.3716440000001</v>
      </c>
      <c r="I196">
        <v>1948.3706119999999</v>
      </c>
      <c r="J196">
        <v>1937.534611</v>
      </c>
      <c r="K196">
        <v>1630.9892629999999</v>
      </c>
      <c r="L196">
        <v>1636.413542</v>
      </c>
      <c r="M196">
        <v>1626.360424</v>
      </c>
      <c r="N196">
        <v>1536.062011</v>
      </c>
      <c r="O196">
        <v>1458.063805</v>
      </c>
      <c r="P196">
        <v>1507.655084</v>
      </c>
      <c r="Q196">
        <f t="shared" si="12"/>
        <v>1838.9648286666663</v>
      </c>
      <c r="R196">
        <f t="shared" si="13"/>
        <v>1631.2544096666668</v>
      </c>
      <c r="S196">
        <f t="shared" si="14"/>
        <v>1500.5936333333332</v>
      </c>
      <c r="T196">
        <f t="shared" si="15"/>
        <v>4970.8128716666661</v>
      </c>
    </row>
    <row r="197" spans="1:20" x14ac:dyDescent="0.2">
      <c r="A197" t="s">
        <v>100</v>
      </c>
      <c r="B197" t="s">
        <v>414</v>
      </c>
      <c r="C197" t="s">
        <v>415</v>
      </c>
      <c r="D197">
        <v>0.43940958600000002</v>
      </c>
      <c r="E197" s="1">
        <v>1.2E-10</v>
      </c>
      <c r="F197">
        <v>0.382358382</v>
      </c>
      <c r="G197" s="1">
        <v>8.0000000000000003E-10</v>
      </c>
      <c r="H197">
        <v>191.9506427</v>
      </c>
      <c r="I197">
        <v>199.56160399999999</v>
      </c>
      <c r="J197">
        <v>193.33830270000001</v>
      </c>
      <c r="K197">
        <v>266.43342430000001</v>
      </c>
      <c r="L197">
        <v>270.2626818</v>
      </c>
      <c r="M197">
        <v>256.57866150000001</v>
      </c>
      <c r="N197">
        <v>245.06512559999999</v>
      </c>
      <c r="O197">
        <v>261.98181010000002</v>
      </c>
      <c r="P197">
        <v>255.3771831</v>
      </c>
      <c r="Q197">
        <f t="shared" si="12"/>
        <v>219.77777700000001</v>
      </c>
      <c r="R197">
        <f t="shared" si="13"/>
        <v>264.4249225333333</v>
      </c>
      <c r="S197">
        <f t="shared" si="14"/>
        <v>254.14137293333332</v>
      </c>
      <c r="T197">
        <f t="shared" si="15"/>
        <v>738.3440724666666</v>
      </c>
    </row>
    <row r="198" spans="1:20" x14ac:dyDescent="0.2">
      <c r="A198" t="s">
        <v>100</v>
      </c>
      <c r="B198" t="s">
        <v>416</v>
      </c>
      <c r="C198" t="s">
        <v>417</v>
      </c>
      <c r="D198">
        <v>-0.40707396299999998</v>
      </c>
      <c r="E198" s="1">
        <v>1.2E-10</v>
      </c>
      <c r="F198">
        <v>-0.70200371900000003</v>
      </c>
      <c r="G198" s="1">
        <v>7.9799999999999998E-17</v>
      </c>
      <c r="H198">
        <v>210.09342559999999</v>
      </c>
      <c r="I198">
        <v>217.808705</v>
      </c>
      <c r="J198">
        <v>219.6477596</v>
      </c>
      <c r="K198">
        <v>168.4839911</v>
      </c>
      <c r="L198">
        <v>153.30615549999999</v>
      </c>
      <c r="M198">
        <v>166.0821268</v>
      </c>
      <c r="N198">
        <v>129.5353456</v>
      </c>
      <c r="O198">
        <v>136.41288560000001</v>
      </c>
      <c r="P198">
        <v>132.06096310000001</v>
      </c>
      <c r="Q198">
        <f t="shared" si="12"/>
        <v>201.98015190000001</v>
      </c>
      <c r="R198">
        <f t="shared" si="13"/>
        <v>162.62409113333331</v>
      </c>
      <c r="S198">
        <f t="shared" si="14"/>
        <v>132.66973143333334</v>
      </c>
      <c r="T198">
        <f t="shared" si="15"/>
        <v>497.27397446666669</v>
      </c>
    </row>
    <row r="199" spans="1:20" x14ac:dyDescent="0.2">
      <c r="A199" t="s">
        <v>100</v>
      </c>
      <c r="B199" t="s">
        <v>418</v>
      </c>
      <c r="C199" t="s">
        <v>419</v>
      </c>
      <c r="D199">
        <v>-0.48783259099999998</v>
      </c>
      <c r="E199" s="1">
        <v>1.2E-10</v>
      </c>
      <c r="F199">
        <v>-0.38149885900000002</v>
      </c>
      <c r="G199" s="1">
        <v>4.8099999999999997E-9</v>
      </c>
      <c r="H199">
        <v>138.28832270000001</v>
      </c>
      <c r="I199">
        <v>136.76759000000001</v>
      </c>
      <c r="J199">
        <v>138.9815165</v>
      </c>
      <c r="K199">
        <v>99.359341099999995</v>
      </c>
      <c r="L199">
        <v>95.48686223</v>
      </c>
      <c r="M199">
        <v>100.2162601</v>
      </c>
      <c r="N199">
        <v>112.1090659</v>
      </c>
      <c r="O199">
        <v>104.7098403</v>
      </c>
      <c r="P199">
        <v>101.04013740000001</v>
      </c>
      <c r="Q199">
        <f t="shared" si="12"/>
        <v>125.03614920000001</v>
      </c>
      <c r="R199">
        <f t="shared" si="13"/>
        <v>98.354154476666665</v>
      </c>
      <c r="S199">
        <f t="shared" si="14"/>
        <v>105.95301453333333</v>
      </c>
      <c r="T199">
        <f t="shared" si="15"/>
        <v>329.34331821000001</v>
      </c>
    </row>
    <row r="200" spans="1:20" x14ac:dyDescent="0.2">
      <c r="A200" t="s">
        <v>19</v>
      </c>
      <c r="B200" t="s">
        <v>420</v>
      </c>
      <c r="C200" t="s">
        <v>421</v>
      </c>
      <c r="D200">
        <v>-0.53472026100000003</v>
      </c>
      <c r="E200" s="1">
        <v>1.2E-10</v>
      </c>
      <c r="F200">
        <v>-0.806279733</v>
      </c>
      <c r="G200" s="1">
        <v>2.2299999999999999E-15</v>
      </c>
      <c r="H200">
        <v>154.65714460000001</v>
      </c>
      <c r="I200">
        <v>140.75111200000001</v>
      </c>
      <c r="J200">
        <v>132.7058662</v>
      </c>
      <c r="K200">
        <v>95.7562432</v>
      </c>
      <c r="L200">
        <v>94.338979210000005</v>
      </c>
      <c r="M200">
        <v>105.59156280000001</v>
      </c>
      <c r="N200">
        <v>81.483992920000006</v>
      </c>
      <c r="O200">
        <v>81.778661529999994</v>
      </c>
      <c r="P200">
        <v>81.985802370000002</v>
      </c>
      <c r="Q200">
        <f t="shared" si="12"/>
        <v>123.07107379999998</v>
      </c>
      <c r="R200">
        <f t="shared" si="13"/>
        <v>98.562261736666684</v>
      </c>
      <c r="S200">
        <f t="shared" si="14"/>
        <v>81.749485606666667</v>
      </c>
      <c r="T200">
        <f t="shared" si="15"/>
        <v>303.38282114333333</v>
      </c>
    </row>
    <row r="201" spans="1:20" x14ac:dyDescent="0.2">
      <c r="A201" t="s">
        <v>100</v>
      </c>
      <c r="B201" t="s">
        <v>422</v>
      </c>
      <c r="C201" t="s">
        <v>423</v>
      </c>
      <c r="D201">
        <v>-0.36906683600000001</v>
      </c>
      <c r="E201" s="1">
        <v>1.2500000000000001E-10</v>
      </c>
      <c r="F201">
        <v>-0.36781986</v>
      </c>
      <c r="G201" s="1">
        <v>2.7E-11</v>
      </c>
      <c r="H201">
        <v>95.108499499999994</v>
      </c>
      <c r="I201">
        <v>95.861530340000002</v>
      </c>
      <c r="J201">
        <v>90.803832060000005</v>
      </c>
      <c r="K201">
        <v>75.195086680000003</v>
      </c>
      <c r="L201">
        <v>69.213095150000001</v>
      </c>
      <c r="M201">
        <v>73.744735109999993</v>
      </c>
      <c r="N201">
        <v>72.254518869999998</v>
      </c>
      <c r="O201">
        <v>71.798073200000005</v>
      </c>
      <c r="P201">
        <v>74.407024980000003</v>
      </c>
      <c r="Q201">
        <f t="shared" si="12"/>
        <v>87.286816359999989</v>
      </c>
      <c r="R201">
        <f t="shared" si="13"/>
        <v>72.71763897999999</v>
      </c>
      <c r="S201">
        <f t="shared" si="14"/>
        <v>72.819872350000011</v>
      </c>
      <c r="T201">
        <f t="shared" si="15"/>
        <v>232.82432769000002</v>
      </c>
    </row>
    <row r="202" spans="1:20" x14ac:dyDescent="0.2">
      <c r="A202" t="s">
        <v>22</v>
      </c>
      <c r="B202" t="s">
        <v>424</v>
      </c>
      <c r="C202" t="s">
        <v>425</v>
      </c>
      <c r="D202">
        <v>0.541903421</v>
      </c>
      <c r="E202" s="1">
        <v>1.34E-10</v>
      </c>
      <c r="F202">
        <v>0.72766826600000001</v>
      </c>
      <c r="G202" s="1">
        <v>4.1000000000000002E-14</v>
      </c>
      <c r="H202">
        <v>348.54301750000002</v>
      </c>
      <c r="I202">
        <v>317.99642590000002</v>
      </c>
      <c r="J202">
        <v>318.0306463</v>
      </c>
      <c r="K202">
        <v>456.30101819999999</v>
      </c>
      <c r="L202">
        <v>447.58935250000002</v>
      </c>
      <c r="M202">
        <v>529.54095110000003</v>
      </c>
      <c r="N202">
        <v>535.92264169999999</v>
      </c>
      <c r="O202">
        <v>563.95504340000002</v>
      </c>
      <c r="P202">
        <v>530.88261699999998</v>
      </c>
      <c r="Q202">
        <f t="shared" si="12"/>
        <v>364.10936346666671</v>
      </c>
      <c r="R202">
        <f t="shared" si="13"/>
        <v>477.81044059999999</v>
      </c>
      <c r="S202">
        <f t="shared" si="14"/>
        <v>543.58676736666666</v>
      </c>
      <c r="T202">
        <f t="shared" si="15"/>
        <v>1385.5065714333334</v>
      </c>
    </row>
    <row r="203" spans="1:20" x14ac:dyDescent="0.2">
      <c r="A203" t="s">
        <v>100</v>
      </c>
      <c r="B203" t="s">
        <v>426</v>
      </c>
      <c r="C203" t="s">
        <v>427</v>
      </c>
      <c r="D203">
        <v>0.34960141300000003</v>
      </c>
      <c r="E203" s="1">
        <v>1.58E-10</v>
      </c>
      <c r="F203">
        <v>0.27776193399999999</v>
      </c>
      <c r="G203" s="1">
        <v>6.6700000000000003E-9</v>
      </c>
      <c r="H203">
        <v>170.13898599999999</v>
      </c>
      <c r="I203">
        <v>168.42159839999999</v>
      </c>
      <c r="J203">
        <v>172.04936599999999</v>
      </c>
      <c r="K203">
        <v>221.43386459999999</v>
      </c>
      <c r="L203">
        <v>219.5007434</v>
      </c>
      <c r="M203">
        <v>209.74725710000001</v>
      </c>
      <c r="N203">
        <v>201.40261380000001</v>
      </c>
      <c r="O203">
        <v>211.04282119999999</v>
      </c>
      <c r="P203">
        <v>206.56003799999999</v>
      </c>
      <c r="Q203">
        <f t="shared" si="12"/>
        <v>187.30160966666665</v>
      </c>
      <c r="R203">
        <f t="shared" si="13"/>
        <v>216.89395503333336</v>
      </c>
      <c r="S203">
        <f t="shared" si="14"/>
        <v>206.33515766666665</v>
      </c>
      <c r="T203">
        <f t="shared" si="15"/>
        <v>610.53072236666662</v>
      </c>
    </row>
    <row r="204" spans="1:20" x14ac:dyDescent="0.2">
      <c r="A204" t="s">
        <v>100</v>
      </c>
      <c r="B204" t="s">
        <v>428</v>
      </c>
      <c r="C204" t="s">
        <v>429</v>
      </c>
      <c r="D204">
        <v>-0.30938864599999999</v>
      </c>
      <c r="E204" s="1">
        <v>1.7499999999999999E-10</v>
      </c>
      <c r="F204">
        <v>-0.25716779000000001</v>
      </c>
      <c r="G204" s="1">
        <v>2.04E-9</v>
      </c>
      <c r="H204">
        <v>126.9188455</v>
      </c>
      <c r="I204">
        <v>129.40021590000001</v>
      </c>
      <c r="J204">
        <v>123.48548769999999</v>
      </c>
      <c r="K204">
        <v>100.33844379999999</v>
      </c>
      <c r="L204">
        <v>103.5645576</v>
      </c>
      <c r="M204">
        <v>102.7566429</v>
      </c>
      <c r="N204">
        <v>107.68795419999999</v>
      </c>
      <c r="O204">
        <v>103.1212345</v>
      </c>
      <c r="P204">
        <v>107.0233827</v>
      </c>
      <c r="Q204">
        <f t="shared" si="12"/>
        <v>117.74138246666666</v>
      </c>
      <c r="R204">
        <f t="shared" si="13"/>
        <v>102.21988143333333</v>
      </c>
      <c r="S204">
        <f t="shared" si="14"/>
        <v>105.94419046666667</v>
      </c>
      <c r="T204">
        <f t="shared" si="15"/>
        <v>325.90545436666667</v>
      </c>
    </row>
    <row r="205" spans="1:20" x14ac:dyDescent="0.2">
      <c r="A205" t="s">
        <v>38</v>
      </c>
      <c r="B205" t="s">
        <v>430</v>
      </c>
      <c r="C205" t="s">
        <v>431</v>
      </c>
      <c r="D205">
        <v>0.852793896</v>
      </c>
      <c r="E205" s="1">
        <v>1.7800000000000001E-10</v>
      </c>
      <c r="F205">
        <v>7.7496572E-2</v>
      </c>
      <c r="G205">
        <v>0.43284695099999998</v>
      </c>
      <c r="H205">
        <v>59.750231560000003</v>
      </c>
      <c r="I205">
        <v>50.329445110000002</v>
      </c>
      <c r="J205">
        <v>43.012341499999998</v>
      </c>
      <c r="K205">
        <v>97.479463929999994</v>
      </c>
      <c r="L205">
        <v>91.915670590000005</v>
      </c>
      <c r="M205">
        <v>88.361140419999998</v>
      </c>
      <c r="N205">
        <v>59.636601550000002</v>
      </c>
      <c r="O205">
        <v>53.080153199999998</v>
      </c>
      <c r="P205">
        <v>49.584227779999999</v>
      </c>
      <c r="Q205">
        <f t="shared" si="12"/>
        <v>63.607083513333329</v>
      </c>
      <c r="R205">
        <f t="shared" si="13"/>
        <v>92.585424980000013</v>
      </c>
      <c r="S205">
        <f t="shared" si="14"/>
        <v>54.10032751</v>
      </c>
      <c r="T205">
        <f t="shared" si="15"/>
        <v>210.29283600333335</v>
      </c>
    </row>
    <row r="206" spans="1:20" x14ac:dyDescent="0.2">
      <c r="A206" t="s">
        <v>100</v>
      </c>
      <c r="B206" t="s">
        <v>432</v>
      </c>
      <c r="C206" t="s">
        <v>433</v>
      </c>
      <c r="D206">
        <v>-0.290370986</v>
      </c>
      <c r="E206" s="1">
        <v>1.8E-10</v>
      </c>
      <c r="F206">
        <v>-0.41919692600000003</v>
      </c>
      <c r="G206" s="1">
        <v>8.5799999999999998E-15</v>
      </c>
      <c r="H206">
        <v>189.8944606</v>
      </c>
      <c r="I206">
        <v>196.56325409999999</v>
      </c>
      <c r="J206">
        <v>194.641707</v>
      </c>
      <c r="K206">
        <v>156.1472972</v>
      </c>
      <c r="L206">
        <v>157.60008830000001</v>
      </c>
      <c r="M206">
        <v>161.25908129999999</v>
      </c>
      <c r="N206">
        <v>149.09150389999999</v>
      </c>
      <c r="O206">
        <v>144.45951909999999</v>
      </c>
      <c r="P206">
        <v>140.98980610000001</v>
      </c>
      <c r="Q206">
        <f t="shared" si="12"/>
        <v>182.45075276666668</v>
      </c>
      <c r="R206">
        <f t="shared" si="13"/>
        <v>158.33548893333332</v>
      </c>
      <c r="S206">
        <f t="shared" si="14"/>
        <v>144.84694303333333</v>
      </c>
      <c r="T206">
        <f t="shared" si="15"/>
        <v>485.63318473333334</v>
      </c>
    </row>
    <row r="207" spans="1:20" x14ac:dyDescent="0.2">
      <c r="A207" t="s">
        <v>33</v>
      </c>
      <c r="B207" t="s">
        <v>434</v>
      </c>
      <c r="C207" t="s">
        <v>435</v>
      </c>
      <c r="D207">
        <v>0.72306540100000005</v>
      </c>
      <c r="E207" s="1">
        <v>1.81E-10</v>
      </c>
      <c r="F207">
        <v>1.230494432</v>
      </c>
      <c r="G207" s="1">
        <v>1.7800000000000001E-17</v>
      </c>
      <c r="H207">
        <v>14.594860880000001</v>
      </c>
      <c r="I207">
        <v>13.66390893</v>
      </c>
      <c r="J207">
        <v>12.696123249999999</v>
      </c>
      <c r="K207">
        <v>22.049392610000002</v>
      </c>
      <c r="L207">
        <v>22.617547070000001</v>
      </c>
      <c r="M207">
        <v>23.157982220000001</v>
      </c>
      <c r="N207">
        <v>30.528260320000001</v>
      </c>
      <c r="O207">
        <v>33.049906710000002</v>
      </c>
      <c r="P207">
        <v>32.892507539999997</v>
      </c>
      <c r="Q207">
        <f t="shared" si="12"/>
        <v>16.136474930000002</v>
      </c>
      <c r="R207">
        <f t="shared" si="13"/>
        <v>22.608307299999996</v>
      </c>
      <c r="S207">
        <f t="shared" si="14"/>
        <v>32.156891523333336</v>
      </c>
      <c r="T207">
        <f t="shared" si="15"/>
        <v>70.901673753333341</v>
      </c>
    </row>
    <row r="208" spans="1:20" x14ac:dyDescent="0.2">
      <c r="A208" t="s">
        <v>100</v>
      </c>
      <c r="B208" t="s">
        <v>436</v>
      </c>
      <c r="C208" t="s">
        <v>437</v>
      </c>
      <c r="D208">
        <v>-0.40124782599999997</v>
      </c>
      <c r="E208" s="1">
        <v>1.9900000000000001E-10</v>
      </c>
      <c r="F208">
        <v>-0.66796728500000002</v>
      </c>
      <c r="G208" s="1">
        <v>3.1499999999999999E-16</v>
      </c>
      <c r="H208">
        <v>61.241971489999997</v>
      </c>
      <c r="I208">
        <v>59.495829149999999</v>
      </c>
      <c r="J208">
        <v>61.646195400000003</v>
      </c>
      <c r="K208">
        <v>45.665349519999999</v>
      </c>
      <c r="L208">
        <v>44.21475366</v>
      </c>
      <c r="M208">
        <v>48.009552960000001</v>
      </c>
      <c r="N208">
        <v>40.467693910000001</v>
      </c>
      <c r="O208">
        <v>36.98688619</v>
      </c>
      <c r="P208">
        <v>37.280220759999999</v>
      </c>
      <c r="Q208">
        <f t="shared" si="12"/>
        <v>55.602458023333334</v>
      </c>
      <c r="R208">
        <f t="shared" si="13"/>
        <v>45.963218713333333</v>
      </c>
      <c r="S208">
        <f t="shared" si="14"/>
        <v>38.244933620000005</v>
      </c>
      <c r="T208">
        <f t="shared" si="15"/>
        <v>139.81061035666667</v>
      </c>
    </row>
    <row r="209" spans="1:20" x14ac:dyDescent="0.2">
      <c r="A209" t="s">
        <v>100</v>
      </c>
      <c r="B209" t="s">
        <v>438</v>
      </c>
      <c r="C209" t="s">
        <v>439</v>
      </c>
      <c r="D209">
        <v>0.45924682500000003</v>
      </c>
      <c r="E209" s="1">
        <v>2.1E-10</v>
      </c>
      <c r="F209">
        <v>0.26684144399999998</v>
      </c>
      <c r="G209" s="1">
        <v>2.88E-6</v>
      </c>
      <c r="H209">
        <v>225.85748799999999</v>
      </c>
      <c r="I209">
        <v>211.85483869999999</v>
      </c>
      <c r="J209">
        <v>203.47589160000001</v>
      </c>
      <c r="K209">
        <v>300.58452620000003</v>
      </c>
      <c r="L209">
        <v>301.51060860000001</v>
      </c>
      <c r="M209">
        <v>280.17844939999998</v>
      </c>
      <c r="N209">
        <v>253.74599459999999</v>
      </c>
      <c r="O209">
        <v>265.08995179999999</v>
      </c>
      <c r="P209">
        <v>253.19866809999999</v>
      </c>
      <c r="Q209">
        <f t="shared" si="12"/>
        <v>238.63841883333336</v>
      </c>
      <c r="R209">
        <f t="shared" si="13"/>
        <v>294.09119473333334</v>
      </c>
      <c r="S209">
        <f t="shared" si="14"/>
        <v>257.34487150000001</v>
      </c>
      <c r="T209">
        <f t="shared" si="15"/>
        <v>790.07448506666674</v>
      </c>
    </row>
    <row r="210" spans="1:20" x14ac:dyDescent="0.2">
      <c r="A210" t="s">
        <v>100</v>
      </c>
      <c r="B210" t="s">
        <v>440</v>
      </c>
      <c r="C210" t="s">
        <v>441</v>
      </c>
      <c r="D210">
        <v>0.34886671000000002</v>
      </c>
      <c r="E210" s="1">
        <v>2.18E-10</v>
      </c>
      <c r="F210">
        <v>0.234646155</v>
      </c>
      <c r="G210" s="1">
        <v>2.2399999999999999E-7</v>
      </c>
      <c r="H210">
        <v>129.45883509999999</v>
      </c>
      <c r="I210">
        <v>124.3458546</v>
      </c>
      <c r="J210">
        <v>123.533762</v>
      </c>
      <c r="K210">
        <v>157.9488461</v>
      </c>
      <c r="L210">
        <v>170.60942929999999</v>
      </c>
      <c r="M210">
        <v>152.57023580000001</v>
      </c>
      <c r="N210">
        <v>150.64050649999999</v>
      </c>
      <c r="O210">
        <v>143.1126577</v>
      </c>
      <c r="P210">
        <v>150.31753209999999</v>
      </c>
      <c r="Q210">
        <f t="shared" si="12"/>
        <v>135.27615423333333</v>
      </c>
      <c r="R210">
        <f t="shared" si="13"/>
        <v>160.37617039999998</v>
      </c>
      <c r="S210">
        <f t="shared" si="14"/>
        <v>148.02356543333335</v>
      </c>
      <c r="T210">
        <f t="shared" si="15"/>
        <v>443.67589006666662</v>
      </c>
    </row>
    <row r="211" spans="1:20" x14ac:dyDescent="0.2">
      <c r="A211" t="s">
        <v>100</v>
      </c>
      <c r="B211" t="s">
        <v>442</v>
      </c>
      <c r="C211" t="s">
        <v>443</v>
      </c>
      <c r="D211">
        <v>-0.41043326699999999</v>
      </c>
      <c r="E211" s="1">
        <v>2.2300000000000001E-10</v>
      </c>
      <c r="F211">
        <v>-0.549689541</v>
      </c>
      <c r="G211" s="1">
        <v>5.9700000000000001E-14</v>
      </c>
      <c r="H211">
        <v>137.48197680000001</v>
      </c>
      <c r="I211">
        <v>134.54024430000001</v>
      </c>
      <c r="J211">
        <v>127.2991521</v>
      </c>
      <c r="K211">
        <v>101.9050081</v>
      </c>
      <c r="L211">
        <v>95.571890609999997</v>
      </c>
      <c r="M211">
        <v>103.01436289999999</v>
      </c>
      <c r="N211">
        <v>89.067651659999996</v>
      </c>
      <c r="O211">
        <v>91.897389500000003</v>
      </c>
      <c r="P211">
        <v>92.111294430000001</v>
      </c>
      <c r="Q211">
        <f t="shared" si="12"/>
        <v>121.24813483333332</v>
      </c>
      <c r="R211">
        <f t="shared" si="13"/>
        <v>100.16375386999999</v>
      </c>
      <c r="S211">
        <f t="shared" si="14"/>
        <v>91.025445196666666</v>
      </c>
      <c r="T211">
        <f t="shared" si="15"/>
        <v>312.4373339</v>
      </c>
    </row>
    <row r="212" spans="1:20" x14ac:dyDescent="0.2">
      <c r="A212" t="s">
        <v>100</v>
      </c>
      <c r="B212" t="s">
        <v>444</v>
      </c>
      <c r="C212" t="s">
        <v>445</v>
      </c>
      <c r="D212">
        <v>0.34685552600000003</v>
      </c>
      <c r="E212" s="1">
        <v>2.3600000000000001E-10</v>
      </c>
      <c r="F212">
        <v>0.32523381899999998</v>
      </c>
      <c r="G212" s="1">
        <v>3.2400000000000002E-10</v>
      </c>
      <c r="H212">
        <v>359.26741800000002</v>
      </c>
      <c r="I212">
        <v>356.3753049</v>
      </c>
      <c r="J212">
        <v>345.54695900000002</v>
      </c>
      <c r="K212">
        <v>453.87284349999999</v>
      </c>
      <c r="L212">
        <v>452.13837039999999</v>
      </c>
      <c r="M212">
        <v>443.79382770000001</v>
      </c>
      <c r="N212">
        <v>434.59205250000002</v>
      </c>
      <c r="O212">
        <v>452.68357070000002</v>
      </c>
      <c r="P212">
        <v>442.45331970000001</v>
      </c>
      <c r="Q212">
        <f t="shared" si="12"/>
        <v>385.26503580000002</v>
      </c>
      <c r="R212">
        <f t="shared" si="13"/>
        <v>449.93501386666668</v>
      </c>
      <c r="S212">
        <f t="shared" si="14"/>
        <v>443.24298096666666</v>
      </c>
      <c r="T212">
        <f t="shared" si="15"/>
        <v>1278.4430306333334</v>
      </c>
    </row>
    <row r="213" spans="1:20" x14ac:dyDescent="0.2">
      <c r="A213" t="s">
        <v>22</v>
      </c>
      <c r="B213" t="s">
        <v>446</v>
      </c>
      <c r="C213" t="s">
        <v>447</v>
      </c>
      <c r="D213">
        <v>1.7532210669999999</v>
      </c>
      <c r="E213" s="1">
        <v>2.4099999999999999E-10</v>
      </c>
      <c r="F213">
        <v>1.410162608</v>
      </c>
      <c r="G213" s="1">
        <v>1.3000000000000001E-8</v>
      </c>
      <c r="H213">
        <v>1.693326401</v>
      </c>
      <c r="I213">
        <v>1.499174961</v>
      </c>
      <c r="J213">
        <v>1.786146617</v>
      </c>
      <c r="K213">
        <v>4.6213647020000002</v>
      </c>
      <c r="L213">
        <v>6.5046704909999997</v>
      </c>
      <c r="M213">
        <v>5.7066569850000004</v>
      </c>
      <c r="N213">
        <v>4.0338610360000002</v>
      </c>
      <c r="O213">
        <v>4.4204681910000003</v>
      </c>
      <c r="P213">
        <v>4.7559129369999997</v>
      </c>
      <c r="Q213">
        <f t="shared" si="12"/>
        <v>2.6355620933333337</v>
      </c>
      <c r="R213">
        <f t="shared" si="13"/>
        <v>5.6108973926666676</v>
      </c>
      <c r="S213">
        <f t="shared" si="14"/>
        <v>4.4034140546666665</v>
      </c>
      <c r="T213">
        <f t="shared" si="15"/>
        <v>12.649873540666668</v>
      </c>
    </row>
    <row r="214" spans="1:20" x14ac:dyDescent="0.2">
      <c r="A214" t="s">
        <v>100</v>
      </c>
      <c r="B214" t="s">
        <v>448</v>
      </c>
      <c r="C214" t="s">
        <v>449</v>
      </c>
      <c r="D214">
        <v>0.43791739299999999</v>
      </c>
      <c r="E214" s="1">
        <v>2.4199999999999999E-10</v>
      </c>
      <c r="F214">
        <v>0.18718179700000001</v>
      </c>
      <c r="G214">
        <v>2.3625E-4</v>
      </c>
      <c r="H214">
        <v>48.582340780000003</v>
      </c>
      <c r="I214">
        <v>49.387106559999999</v>
      </c>
      <c r="J214">
        <v>49.191443309999997</v>
      </c>
      <c r="K214">
        <v>66.148177820000001</v>
      </c>
      <c r="L214">
        <v>67.044871659999998</v>
      </c>
      <c r="M214">
        <v>66.160403889999998</v>
      </c>
      <c r="N214">
        <v>56.086803840000002</v>
      </c>
      <c r="O214">
        <v>55.739341099999997</v>
      </c>
      <c r="P214">
        <v>55.690206320000001</v>
      </c>
      <c r="Q214">
        <f t="shared" si="12"/>
        <v>54.908909229999999</v>
      </c>
      <c r="R214">
        <f t="shared" si="13"/>
        <v>66.451151123333332</v>
      </c>
      <c r="S214">
        <f t="shared" si="14"/>
        <v>55.838783753333338</v>
      </c>
      <c r="T214">
        <f t="shared" si="15"/>
        <v>177.19884410666666</v>
      </c>
    </row>
    <row r="215" spans="1:20" x14ac:dyDescent="0.2">
      <c r="A215" t="s">
        <v>100</v>
      </c>
      <c r="B215" t="s">
        <v>450</v>
      </c>
      <c r="C215" t="s">
        <v>451</v>
      </c>
      <c r="D215">
        <v>0.29924283699999998</v>
      </c>
      <c r="E215" s="1">
        <v>2.4800000000000002E-10</v>
      </c>
      <c r="F215">
        <v>0.36538916300000002</v>
      </c>
      <c r="G215" s="1">
        <v>7.1299999999999999E-13</v>
      </c>
      <c r="H215">
        <v>171.02596650000001</v>
      </c>
      <c r="I215">
        <v>170.13494119999999</v>
      </c>
      <c r="J215">
        <v>168.4287985</v>
      </c>
      <c r="K215">
        <v>207.1389653</v>
      </c>
      <c r="L215">
        <v>208.5745976</v>
      </c>
      <c r="M215">
        <v>211.36721130000001</v>
      </c>
      <c r="N215">
        <v>213.14921709999999</v>
      </c>
      <c r="O215">
        <v>220.91980480000001</v>
      </c>
      <c r="P215">
        <v>222.45399219999999</v>
      </c>
      <c r="Q215">
        <f t="shared" si="12"/>
        <v>181.90090166666664</v>
      </c>
      <c r="R215">
        <f t="shared" si="13"/>
        <v>209.02692473333332</v>
      </c>
      <c r="S215">
        <f t="shared" si="14"/>
        <v>218.84100469999998</v>
      </c>
      <c r="T215">
        <f t="shared" si="15"/>
        <v>609.76883109999994</v>
      </c>
    </row>
    <row r="216" spans="1:20" x14ac:dyDescent="0.2">
      <c r="A216" t="s">
        <v>100</v>
      </c>
      <c r="B216" t="s">
        <v>452</v>
      </c>
      <c r="C216" t="s">
        <v>453</v>
      </c>
      <c r="D216">
        <v>0.479347721</v>
      </c>
      <c r="E216" s="1">
        <v>2.7299999999999999E-10</v>
      </c>
      <c r="F216">
        <v>0.31815770700000001</v>
      </c>
      <c r="G216" s="1">
        <v>3.3999999999999997E-7</v>
      </c>
      <c r="H216">
        <v>80.755542390000002</v>
      </c>
      <c r="I216">
        <v>82.925792110000003</v>
      </c>
      <c r="J216">
        <v>81.776550510000007</v>
      </c>
      <c r="K216">
        <v>116.1999074</v>
      </c>
      <c r="L216">
        <v>113.38533459999999</v>
      </c>
      <c r="M216">
        <v>112.58681970000001</v>
      </c>
      <c r="N216">
        <v>97.070831960000007</v>
      </c>
      <c r="O216">
        <v>107.1618187</v>
      </c>
      <c r="P216">
        <v>101.8992701</v>
      </c>
      <c r="Q216">
        <f t="shared" si="12"/>
        <v>93.634083340000004</v>
      </c>
      <c r="R216">
        <f t="shared" si="13"/>
        <v>114.0573539</v>
      </c>
      <c r="S216">
        <f t="shared" si="14"/>
        <v>102.04397358666665</v>
      </c>
      <c r="T216">
        <f t="shared" si="15"/>
        <v>309.73541082666668</v>
      </c>
    </row>
    <row r="217" spans="1:20" x14ac:dyDescent="0.2">
      <c r="A217" t="s">
        <v>19</v>
      </c>
      <c r="B217" t="s">
        <v>454</v>
      </c>
      <c r="C217" t="s">
        <v>455</v>
      </c>
      <c r="D217">
        <v>-0.66252459799999996</v>
      </c>
      <c r="E217" s="1">
        <v>2.7399999999999998E-10</v>
      </c>
      <c r="F217">
        <v>-0.71093543800000003</v>
      </c>
      <c r="G217" s="1">
        <v>9.7999999999999994E-12</v>
      </c>
      <c r="H217">
        <v>24.06942527</v>
      </c>
      <c r="I217">
        <v>24.929137919999999</v>
      </c>
      <c r="J217">
        <v>26.16463422</v>
      </c>
      <c r="K217">
        <v>15.508986630000001</v>
      </c>
      <c r="L217">
        <v>14.837450990000001</v>
      </c>
      <c r="M217">
        <v>16.935885249999998</v>
      </c>
      <c r="N217">
        <v>15.52229726</v>
      </c>
      <c r="O217">
        <v>13.71035837</v>
      </c>
      <c r="P217">
        <v>16.476937079999999</v>
      </c>
      <c r="Q217">
        <f t="shared" si="12"/>
        <v>22.200919589999998</v>
      </c>
      <c r="R217">
        <f t="shared" si="13"/>
        <v>15.760774290000001</v>
      </c>
      <c r="S217">
        <f t="shared" si="14"/>
        <v>15.236530903333332</v>
      </c>
      <c r="T217">
        <f t="shared" si="15"/>
        <v>53.19822478333333</v>
      </c>
    </row>
    <row r="218" spans="1:20" x14ac:dyDescent="0.2">
      <c r="A218" t="s">
        <v>100</v>
      </c>
      <c r="B218" t="s">
        <v>456</v>
      </c>
      <c r="C218" t="s">
        <v>457</v>
      </c>
      <c r="D218">
        <v>-0.39520985800000002</v>
      </c>
      <c r="E218" s="1">
        <v>2.7900000000000002E-10</v>
      </c>
      <c r="F218">
        <v>-0.32802239599999999</v>
      </c>
      <c r="G218" s="1">
        <v>2.4E-9</v>
      </c>
      <c r="H218">
        <v>53.460733500000003</v>
      </c>
      <c r="I218">
        <v>52.256955769999998</v>
      </c>
      <c r="J218">
        <v>55.273996650000001</v>
      </c>
      <c r="K218">
        <v>40.221538549999998</v>
      </c>
      <c r="L218">
        <v>42.30161528</v>
      </c>
      <c r="M218">
        <v>39.90978175</v>
      </c>
      <c r="N218">
        <v>42.597572530000001</v>
      </c>
      <c r="O218">
        <v>43.203169590000002</v>
      </c>
      <c r="P218">
        <v>42.373650099999999</v>
      </c>
      <c r="Q218">
        <f t="shared" si="12"/>
        <v>49.250830323333332</v>
      </c>
      <c r="R218">
        <f t="shared" si="13"/>
        <v>40.810978526666666</v>
      </c>
      <c r="S218">
        <f t="shared" si="14"/>
        <v>42.72479740666666</v>
      </c>
      <c r="T218">
        <f t="shared" si="15"/>
        <v>132.78660625666666</v>
      </c>
    </row>
    <row r="219" spans="1:20" x14ac:dyDescent="0.2">
      <c r="A219" t="s">
        <v>100</v>
      </c>
      <c r="B219" t="s">
        <v>458</v>
      </c>
      <c r="C219" t="s">
        <v>459</v>
      </c>
      <c r="D219">
        <v>-0.42176253400000002</v>
      </c>
      <c r="E219" s="1">
        <v>2.8100000000000001E-10</v>
      </c>
      <c r="F219">
        <v>-0.55826981799999997</v>
      </c>
      <c r="G219" s="1">
        <v>9.9899999999999996E-14</v>
      </c>
      <c r="H219">
        <v>102.24466080000001</v>
      </c>
      <c r="I219">
        <v>97.189371019999996</v>
      </c>
      <c r="J219">
        <v>93.507189100000005</v>
      </c>
      <c r="K219">
        <v>71.552824670000007</v>
      </c>
      <c r="L219">
        <v>73.634570519999997</v>
      </c>
      <c r="M219">
        <v>73.781552250000004</v>
      </c>
      <c r="N219">
        <v>66.381217199999995</v>
      </c>
      <c r="O219">
        <v>67.722954079999994</v>
      </c>
      <c r="P219">
        <v>65.171348890000004</v>
      </c>
      <c r="Q219">
        <f t="shared" si="12"/>
        <v>87.416461596666679</v>
      </c>
      <c r="R219">
        <f t="shared" si="13"/>
        <v>72.989649146666679</v>
      </c>
      <c r="S219">
        <f t="shared" si="14"/>
        <v>66.425173389999998</v>
      </c>
      <c r="T219">
        <f t="shared" si="15"/>
        <v>226.83128413333336</v>
      </c>
    </row>
    <row r="220" spans="1:20" x14ac:dyDescent="0.2">
      <c r="A220" t="s">
        <v>100</v>
      </c>
      <c r="B220" t="s">
        <v>460</v>
      </c>
      <c r="C220" t="s">
        <v>461</v>
      </c>
      <c r="D220">
        <v>-0.45285611399999998</v>
      </c>
      <c r="E220" s="1">
        <v>2.8999999999999998E-10</v>
      </c>
      <c r="F220">
        <v>-0.32748488100000001</v>
      </c>
      <c r="G220" s="1">
        <v>3.4399999999999997E-8</v>
      </c>
      <c r="H220">
        <v>42.857284849999999</v>
      </c>
      <c r="I220">
        <v>40.777558929999998</v>
      </c>
      <c r="J220">
        <v>40.550355619999998</v>
      </c>
      <c r="K220">
        <v>29.999706459999999</v>
      </c>
      <c r="L220">
        <v>29.674901980000001</v>
      </c>
      <c r="M220">
        <v>31.073667709999999</v>
      </c>
      <c r="N220">
        <v>32.529055390000003</v>
      </c>
      <c r="O220">
        <v>33.844209589999998</v>
      </c>
      <c r="P220">
        <v>32.739090990000001</v>
      </c>
      <c r="Q220">
        <f t="shared" si="12"/>
        <v>37.109207003333331</v>
      </c>
      <c r="R220">
        <f t="shared" si="13"/>
        <v>30.249425383333332</v>
      </c>
      <c r="S220">
        <f t="shared" si="14"/>
        <v>33.037451990000001</v>
      </c>
      <c r="T220">
        <f t="shared" si="15"/>
        <v>100.39608437666666</v>
      </c>
    </row>
    <row r="221" spans="1:20" x14ac:dyDescent="0.2">
      <c r="A221" t="s">
        <v>43</v>
      </c>
      <c r="B221" t="s">
        <v>462</v>
      </c>
      <c r="C221" t="s">
        <v>463</v>
      </c>
      <c r="D221">
        <v>-0.661230651</v>
      </c>
      <c r="E221" s="1">
        <v>2.9099999999999998E-10</v>
      </c>
      <c r="F221">
        <v>-1.388395778</v>
      </c>
      <c r="G221" s="1">
        <v>4.3899999999999998E-18</v>
      </c>
      <c r="H221">
        <v>94.947230320000003</v>
      </c>
      <c r="I221">
        <v>105.3277494</v>
      </c>
      <c r="J221">
        <v>101.4724375</v>
      </c>
      <c r="K221">
        <v>66.030685489999996</v>
      </c>
      <c r="L221">
        <v>62.283282800000002</v>
      </c>
      <c r="M221">
        <v>62.331421140000003</v>
      </c>
      <c r="N221">
        <v>40.499964800000001</v>
      </c>
      <c r="O221">
        <v>36.952351280000002</v>
      </c>
      <c r="P221">
        <v>37.679103779999998</v>
      </c>
      <c r="Q221">
        <f t="shared" si="12"/>
        <v>90.943624129999989</v>
      </c>
      <c r="R221">
        <f t="shared" si="13"/>
        <v>63.548463143333329</v>
      </c>
      <c r="S221">
        <f t="shared" si="14"/>
        <v>38.377139953333334</v>
      </c>
      <c r="T221">
        <f t="shared" si="15"/>
        <v>192.86922722666665</v>
      </c>
    </row>
    <row r="222" spans="1:20" x14ac:dyDescent="0.2">
      <c r="A222" t="s">
        <v>19</v>
      </c>
      <c r="B222" t="s">
        <v>464</v>
      </c>
      <c r="C222" t="s">
        <v>465</v>
      </c>
      <c r="D222">
        <v>-0.77869003599999997</v>
      </c>
      <c r="E222" s="1">
        <v>2.9099999999999998E-10</v>
      </c>
      <c r="F222">
        <v>-0.67230048799999997</v>
      </c>
      <c r="G222" s="1">
        <v>8.4399999999999998E-10</v>
      </c>
      <c r="H222">
        <v>14.31263981</v>
      </c>
      <c r="I222">
        <v>14.64908104</v>
      </c>
      <c r="J222">
        <v>14.240898700000001</v>
      </c>
      <c r="K222">
        <v>8.3027908210000003</v>
      </c>
      <c r="L222">
        <v>8.0776953799999998</v>
      </c>
      <c r="M222">
        <v>8.7624797579999996</v>
      </c>
      <c r="N222">
        <v>8.9390360550000008</v>
      </c>
      <c r="O222">
        <v>9.3589599979999996</v>
      </c>
      <c r="P222">
        <v>8.8367930700000006</v>
      </c>
      <c r="Q222">
        <f t="shared" si="12"/>
        <v>12.397590187</v>
      </c>
      <c r="R222">
        <f t="shared" si="13"/>
        <v>8.3809886530000011</v>
      </c>
      <c r="S222">
        <f t="shared" si="14"/>
        <v>9.0449297076666664</v>
      </c>
      <c r="T222">
        <f t="shared" si="15"/>
        <v>29.82350854766667</v>
      </c>
    </row>
    <row r="223" spans="1:20" x14ac:dyDescent="0.2">
      <c r="A223" t="s">
        <v>22</v>
      </c>
      <c r="B223" t="s">
        <v>466</v>
      </c>
      <c r="C223" t="s">
        <v>467</v>
      </c>
      <c r="D223">
        <v>0.73921261699999996</v>
      </c>
      <c r="E223" s="1">
        <v>3.13E-10</v>
      </c>
      <c r="F223">
        <v>0.52200253500000005</v>
      </c>
      <c r="G223" s="1">
        <v>1.3400000000000001E-7</v>
      </c>
      <c r="H223">
        <v>752.4819986</v>
      </c>
      <c r="I223">
        <v>660.83632260000002</v>
      </c>
      <c r="J223">
        <v>611.20006260000002</v>
      </c>
      <c r="K223">
        <v>1132.743485</v>
      </c>
      <c r="L223">
        <v>1127.476218</v>
      </c>
      <c r="M223">
        <v>1119.7565520000001</v>
      </c>
      <c r="N223">
        <v>949.57088780000004</v>
      </c>
      <c r="O223">
        <v>994.8470873</v>
      </c>
      <c r="P223">
        <v>963.14907800000003</v>
      </c>
      <c r="Q223">
        <f t="shared" si="12"/>
        <v>801.59329006666667</v>
      </c>
      <c r="R223">
        <f t="shared" si="13"/>
        <v>1126.6587516666666</v>
      </c>
      <c r="S223">
        <f t="shared" si="14"/>
        <v>969.18901770000002</v>
      </c>
      <c r="T223">
        <f t="shared" si="15"/>
        <v>2897.4410594333331</v>
      </c>
    </row>
    <row r="224" spans="1:20" x14ac:dyDescent="0.2">
      <c r="A224" t="s">
        <v>100</v>
      </c>
      <c r="B224" t="s">
        <v>468</v>
      </c>
      <c r="C224" t="s">
        <v>469</v>
      </c>
      <c r="D224">
        <v>0.29274615399999998</v>
      </c>
      <c r="E224" s="1">
        <v>3.2600000000000001E-10</v>
      </c>
      <c r="F224">
        <v>0.33404020400000001</v>
      </c>
      <c r="G224" s="1">
        <v>5.5199999999999999E-12</v>
      </c>
      <c r="H224">
        <v>470.26093179999998</v>
      </c>
      <c r="I224">
        <v>464.91557210000002</v>
      </c>
      <c r="J224">
        <v>457.73627620000002</v>
      </c>
      <c r="K224">
        <v>556.79611839999995</v>
      </c>
      <c r="L224">
        <v>574.40916990000005</v>
      </c>
      <c r="M224">
        <v>575.15738980000003</v>
      </c>
      <c r="N224">
        <v>584.0062653</v>
      </c>
      <c r="O224">
        <v>586.40273349999995</v>
      </c>
      <c r="P224">
        <v>585.49890749999997</v>
      </c>
      <c r="Q224">
        <f t="shared" si="12"/>
        <v>493.14932223333335</v>
      </c>
      <c r="R224">
        <f t="shared" si="13"/>
        <v>568.78755936666676</v>
      </c>
      <c r="S224">
        <f t="shared" si="14"/>
        <v>585.30263543333331</v>
      </c>
      <c r="T224">
        <f t="shared" si="15"/>
        <v>1647.2395170333334</v>
      </c>
    </row>
    <row r="225" spans="1:20" x14ac:dyDescent="0.2">
      <c r="A225" t="s">
        <v>100</v>
      </c>
      <c r="B225" t="s">
        <v>470</v>
      </c>
      <c r="C225" t="s">
        <v>471</v>
      </c>
      <c r="D225">
        <v>0.283686669</v>
      </c>
      <c r="E225" s="1">
        <v>3.2600000000000001E-10</v>
      </c>
      <c r="F225">
        <v>0.148576237</v>
      </c>
      <c r="G225" s="1">
        <v>1.8899999999999999E-5</v>
      </c>
      <c r="H225">
        <v>280.16488470000002</v>
      </c>
      <c r="I225">
        <v>280.08871620000002</v>
      </c>
      <c r="J225">
        <v>279.50780839999999</v>
      </c>
      <c r="K225">
        <v>336.81132580000002</v>
      </c>
      <c r="L225">
        <v>346.70318859999998</v>
      </c>
      <c r="M225">
        <v>338.82815640000001</v>
      </c>
      <c r="N225">
        <v>303.95949669999999</v>
      </c>
      <c r="O225">
        <v>311.40126309999999</v>
      </c>
      <c r="P225">
        <v>315.4857859</v>
      </c>
      <c r="Q225">
        <f t="shared" si="12"/>
        <v>298.80261680000007</v>
      </c>
      <c r="R225">
        <f t="shared" si="13"/>
        <v>340.78089026666669</v>
      </c>
      <c r="S225">
        <f t="shared" si="14"/>
        <v>310.28218190000001</v>
      </c>
      <c r="T225">
        <f t="shared" si="15"/>
        <v>949.86568896666677</v>
      </c>
    </row>
    <row r="226" spans="1:20" x14ac:dyDescent="0.2">
      <c r="A226" t="s">
        <v>100</v>
      </c>
      <c r="B226" t="s">
        <v>472</v>
      </c>
      <c r="C226" t="s">
        <v>473</v>
      </c>
      <c r="D226">
        <v>0.339936558</v>
      </c>
      <c r="E226" s="1">
        <v>3.2700000000000001E-10</v>
      </c>
      <c r="F226">
        <v>-0.123779685</v>
      </c>
      <c r="G226">
        <v>1.763442E-3</v>
      </c>
      <c r="H226">
        <v>97.890392869999999</v>
      </c>
      <c r="I226">
        <v>99.930719519999997</v>
      </c>
      <c r="J226">
        <v>103.9344234</v>
      </c>
      <c r="K226">
        <v>127.6358268</v>
      </c>
      <c r="L226">
        <v>132.4316901</v>
      </c>
      <c r="M226">
        <v>121.8279223</v>
      </c>
      <c r="N226">
        <v>96.005892650000007</v>
      </c>
      <c r="O226">
        <v>90.792272449999999</v>
      </c>
      <c r="P226">
        <v>89.902096159999999</v>
      </c>
      <c r="Q226">
        <f t="shared" si="12"/>
        <v>110.50032324</v>
      </c>
      <c r="R226">
        <f t="shared" si="13"/>
        <v>127.29847973333334</v>
      </c>
      <c r="S226">
        <f t="shared" si="14"/>
        <v>92.233420420000002</v>
      </c>
      <c r="T226">
        <f t="shared" si="15"/>
        <v>330.03222339333337</v>
      </c>
    </row>
    <row r="227" spans="1:20" x14ac:dyDescent="0.2">
      <c r="A227" t="s">
        <v>100</v>
      </c>
      <c r="B227" t="s">
        <v>474</v>
      </c>
      <c r="C227" t="s">
        <v>475</v>
      </c>
      <c r="D227">
        <v>-0.39051754999999999</v>
      </c>
      <c r="E227" s="1">
        <v>3.2700000000000001E-10</v>
      </c>
      <c r="F227">
        <v>-0.56821346699999997</v>
      </c>
      <c r="G227" s="1">
        <v>1.3E-14</v>
      </c>
      <c r="H227">
        <v>86.520915610000003</v>
      </c>
      <c r="I227">
        <v>85.709974169999995</v>
      </c>
      <c r="J227">
        <v>86.314328399999994</v>
      </c>
      <c r="K227">
        <v>67.79307034</v>
      </c>
      <c r="L227">
        <v>61.900655129999997</v>
      </c>
      <c r="M227">
        <v>67.301735280000003</v>
      </c>
      <c r="N227">
        <v>58.184411580000003</v>
      </c>
      <c r="O227">
        <v>59.089227149999999</v>
      </c>
      <c r="P227">
        <v>57.163005169999998</v>
      </c>
      <c r="Q227">
        <f t="shared" si="12"/>
        <v>79.939124303333315</v>
      </c>
      <c r="R227">
        <f t="shared" si="13"/>
        <v>65.665153583333336</v>
      </c>
      <c r="S227">
        <f t="shared" si="14"/>
        <v>58.145547966666669</v>
      </c>
      <c r="T227">
        <f t="shared" si="15"/>
        <v>203.74982585333331</v>
      </c>
    </row>
    <row r="228" spans="1:20" x14ac:dyDescent="0.2">
      <c r="A228" t="s">
        <v>155</v>
      </c>
      <c r="B228" t="s">
        <v>476</v>
      </c>
      <c r="C228" t="s">
        <v>477</v>
      </c>
      <c r="D228">
        <v>-0.48824465</v>
      </c>
      <c r="E228" s="1">
        <v>3.4100000000000001E-10</v>
      </c>
      <c r="F228">
        <v>-1.523680363</v>
      </c>
      <c r="G228" s="1">
        <v>6.85E-22</v>
      </c>
      <c r="H228">
        <v>66.200998799999994</v>
      </c>
      <c r="I228">
        <v>59.581496289999997</v>
      </c>
      <c r="J228">
        <v>61.839292329999999</v>
      </c>
      <c r="K228">
        <v>43.002190200000001</v>
      </c>
      <c r="L228">
        <v>44.809952269999997</v>
      </c>
      <c r="M228">
        <v>46.021427299999999</v>
      </c>
      <c r="N228">
        <v>22.94460157</v>
      </c>
      <c r="O228">
        <v>21.756991880000001</v>
      </c>
      <c r="P228">
        <v>20.649867140000001</v>
      </c>
      <c r="Q228">
        <f t="shared" si="12"/>
        <v>54.807659606666668</v>
      </c>
      <c r="R228">
        <f t="shared" si="13"/>
        <v>44.611189923333335</v>
      </c>
      <c r="S228">
        <f t="shared" si="14"/>
        <v>21.783820196666667</v>
      </c>
      <c r="T228">
        <f t="shared" si="15"/>
        <v>121.20266972666667</v>
      </c>
    </row>
    <row r="229" spans="1:20" x14ac:dyDescent="0.2">
      <c r="A229" t="s">
        <v>22</v>
      </c>
      <c r="B229" t="s">
        <v>478</v>
      </c>
      <c r="C229" t="s">
        <v>479</v>
      </c>
      <c r="D229">
        <v>0.92702114199999996</v>
      </c>
      <c r="E229" s="1">
        <v>3.4100000000000001E-10</v>
      </c>
      <c r="F229">
        <v>0.97019438499999999</v>
      </c>
      <c r="G229" s="1">
        <v>2.03E-11</v>
      </c>
      <c r="H229">
        <v>6.894257488</v>
      </c>
      <c r="I229">
        <v>7.8813769359999997</v>
      </c>
      <c r="J229">
        <v>7.3376833990000003</v>
      </c>
      <c r="K229">
        <v>14.45155572</v>
      </c>
      <c r="L229">
        <v>14.28476657</v>
      </c>
      <c r="M229">
        <v>13.32780535</v>
      </c>
      <c r="N229">
        <v>15.16731749</v>
      </c>
      <c r="O229">
        <v>15.40256885</v>
      </c>
      <c r="P229">
        <v>12.825623269999999</v>
      </c>
      <c r="Q229">
        <f t="shared" si="12"/>
        <v>9.8902053516666673</v>
      </c>
      <c r="R229">
        <f t="shared" si="13"/>
        <v>14.021375880000001</v>
      </c>
      <c r="S229">
        <f t="shared" si="14"/>
        <v>14.465169869999999</v>
      </c>
      <c r="T229">
        <f t="shared" si="15"/>
        <v>38.376751101666663</v>
      </c>
    </row>
    <row r="230" spans="1:20" x14ac:dyDescent="0.2">
      <c r="A230" t="s">
        <v>100</v>
      </c>
      <c r="B230" t="s">
        <v>480</v>
      </c>
      <c r="C230" t="s">
        <v>481</v>
      </c>
      <c r="D230">
        <v>-0.33566037999999998</v>
      </c>
      <c r="E230" s="1">
        <v>3.4200000000000001E-10</v>
      </c>
      <c r="F230">
        <v>-0.80491411999999996</v>
      </c>
      <c r="G230" s="1">
        <v>7.65E-20</v>
      </c>
      <c r="H230">
        <v>213.27849190000001</v>
      </c>
      <c r="I230">
        <v>214.6390208</v>
      </c>
      <c r="J230">
        <v>208.0619437</v>
      </c>
      <c r="K230">
        <v>170.8730017</v>
      </c>
      <c r="L230">
        <v>176.17878769999999</v>
      </c>
      <c r="M230">
        <v>157.39328140000001</v>
      </c>
      <c r="N230">
        <v>120.5963095</v>
      </c>
      <c r="O230">
        <v>121.66648000000001</v>
      </c>
      <c r="P230">
        <v>121.8434211</v>
      </c>
      <c r="Q230">
        <f t="shared" si="12"/>
        <v>197.85798873333331</v>
      </c>
      <c r="R230">
        <f t="shared" si="13"/>
        <v>168.1483569333333</v>
      </c>
      <c r="S230">
        <f t="shared" si="14"/>
        <v>121.36873686666667</v>
      </c>
      <c r="T230">
        <f t="shared" si="15"/>
        <v>487.37508253333328</v>
      </c>
    </row>
    <row r="231" spans="1:20" x14ac:dyDescent="0.2">
      <c r="A231" t="s">
        <v>100</v>
      </c>
      <c r="B231" t="s">
        <v>482</v>
      </c>
      <c r="C231" t="s">
        <v>483</v>
      </c>
      <c r="D231">
        <v>-0.36989691499999999</v>
      </c>
      <c r="E231" s="1">
        <v>3.4200000000000001E-10</v>
      </c>
      <c r="F231">
        <v>-0.38914870099999999</v>
      </c>
      <c r="G231" s="1">
        <v>2.4000000000000001E-11</v>
      </c>
      <c r="H231">
        <v>92.528192599999997</v>
      </c>
      <c r="I231">
        <v>95.090526069999996</v>
      </c>
      <c r="J231">
        <v>93.072721000000001</v>
      </c>
      <c r="K231">
        <v>70.691214299999999</v>
      </c>
      <c r="L231">
        <v>70.233435619999995</v>
      </c>
      <c r="M231">
        <v>76.064215039999993</v>
      </c>
      <c r="N231">
        <v>70.511890899999997</v>
      </c>
      <c r="O231">
        <v>72.903190240000001</v>
      </c>
      <c r="P231">
        <v>70.970494340000002</v>
      </c>
      <c r="Q231">
        <f t="shared" si="12"/>
        <v>86.284820456666679</v>
      </c>
      <c r="R231">
        <f t="shared" si="13"/>
        <v>72.329621653333319</v>
      </c>
      <c r="S231">
        <f t="shared" si="14"/>
        <v>71.461858493333338</v>
      </c>
      <c r="T231">
        <f t="shared" si="15"/>
        <v>230.07630060333332</v>
      </c>
    </row>
    <row r="232" spans="1:20" x14ac:dyDescent="0.2">
      <c r="A232" t="s">
        <v>100</v>
      </c>
      <c r="B232" t="s">
        <v>484</v>
      </c>
      <c r="C232" t="s">
        <v>485</v>
      </c>
      <c r="D232">
        <v>0.47505743900000003</v>
      </c>
      <c r="E232" s="1">
        <v>3.4799999999999999E-10</v>
      </c>
      <c r="F232">
        <v>0.69055883100000004</v>
      </c>
      <c r="G232" s="1">
        <v>1.6300000000000001E-14</v>
      </c>
      <c r="H232">
        <v>213.19785730000001</v>
      </c>
      <c r="I232">
        <v>221.7493935</v>
      </c>
      <c r="J232">
        <v>224.86137679999999</v>
      </c>
      <c r="K232">
        <v>313.27369709999999</v>
      </c>
      <c r="L232">
        <v>322.3000457</v>
      </c>
      <c r="M232">
        <v>281.6143179</v>
      </c>
      <c r="N232">
        <v>336.13357239999999</v>
      </c>
      <c r="O232">
        <v>366.76072019999998</v>
      </c>
      <c r="P232">
        <v>361.81758289999999</v>
      </c>
      <c r="Q232">
        <f t="shared" si="12"/>
        <v>253.29482246666666</v>
      </c>
      <c r="R232">
        <f t="shared" si="13"/>
        <v>305.7293535666667</v>
      </c>
      <c r="S232">
        <f t="shared" si="14"/>
        <v>354.90395849999999</v>
      </c>
      <c r="T232">
        <f t="shared" si="15"/>
        <v>913.92813453333338</v>
      </c>
    </row>
    <row r="233" spans="1:20" x14ac:dyDescent="0.2">
      <c r="A233" t="s">
        <v>100</v>
      </c>
      <c r="B233" t="s">
        <v>486</v>
      </c>
      <c r="C233" t="s">
        <v>487</v>
      </c>
      <c r="D233">
        <v>-0.34400030599999998</v>
      </c>
      <c r="E233" s="1">
        <v>3.4799999999999999E-10</v>
      </c>
      <c r="F233">
        <v>-0.22337095100000001</v>
      </c>
      <c r="G233" s="1">
        <v>3.46E-7</v>
      </c>
      <c r="H233">
        <v>61.887048210000003</v>
      </c>
      <c r="I233">
        <v>61.337672670000003</v>
      </c>
      <c r="J233">
        <v>57.929079459999997</v>
      </c>
      <c r="K233">
        <v>48.21101651</v>
      </c>
      <c r="L233">
        <v>46.212920410000002</v>
      </c>
      <c r="M233">
        <v>48.377724379999997</v>
      </c>
      <c r="N233">
        <v>51.859317470000001</v>
      </c>
      <c r="O233">
        <v>52.044105969999997</v>
      </c>
      <c r="P233">
        <v>51.486592950000002</v>
      </c>
      <c r="Q233">
        <f t="shared" si="12"/>
        <v>55.82592288</v>
      </c>
      <c r="R233">
        <f t="shared" si="13"/>
        <v>47.600553766666671</v>
      </c>
      <c r="S233">
        <f t="shared" si="14"/>
        <v>51.796672129999997</v>
      </c>
      <c r="T233">
        <f t="shared" si="15"/>
        <v>155.22314877666668</v>
      </c>
    </row>
    <row r="234" spans="1:20" x14ac:dyDescent="0.2">
      <c r="A234" t="s">
        <v>22</v>
      </c>
      <c r="B234" t="s">
        <v>488</v>
      </c>
      <c r="C234" t="s">
        <v>489</v>
      </c>
      <c r="D234">
        <v>0.93127298300000005</v>
      </c>
      <c r="E234" s="1">
        <v>3.4799999999999999E-10</v>
      </c>
      <c r="F234">
        <v>0.95509577400000001</v>
      </c>
      <c r="G234" s="1">
        <v>3.2300000000000001E-11</v>
      </c>
      <c r="H234">
        <v>5.8460078119999999</v>
      </c>
      <c r="I234">
        <v>6.210867694</v>
      </c>
      <c r="J234">
        <v>6.7101183710000001</v>
      </c>
      <c r="K234">
        <v>11.279263</v>
      </c>
      <c r="L234">
        <v>12.329114000000001</v>
      </c>
      <c r="M234">
        <v>12.07602252</v>
      </c>
      <c r="N234">
        <v>12.45656288</v>
      </c>
      <c r="O234">
        <v>12.501636599999999</v>
      </c>
      <c r="P234">
        <v>11.35282443</v>
      </c>
      <c r="Q234">
        <f t="shared" si="12"/>
        <v>8.0667496883333332</v>
      </c>
      <c r="R234">
        <f t="shared" si="13"/>
        <v>11.894799839999999</v>
      </c>
      <c r="S234">
        <f t="shared" si="14"/>
        <v>12.103674636666666</v>
      </c>
      <c r="T234">
        <f t="shared" si="15"/>
        <v>32.065224164999997</v>
      </c>
    </row>
    <row r="235" spans="1:20" x14ac:dyDescent="0.2">
      <c r="A235" t="s">
        <v>100</v>
      </c>
      <c r="B235" t="s">
        <v>490</v>
      </c>
      <c r="C235" t="s">
        <v>491</v>
      </c>
      <c r="D235">
        <v>0.26295903599999998</v>
      </c>
      <c r="E235" s="1">
        <v>3.6800000000000002E-10</v>
      </c>
      <c r="F235">
        <v>0.14608880099999999</v>
      </c>
      <c r="G235" s="1">
        <v>8.1200000000000002E-6</v>
      </c>
      <c r="H235">
        <v>118.00872320000001</v>
      </c>
      <c r="I235">
        <v>121.219004</v>
      </c>
      <c r="J235">
        <v>118.60979020000001</v>
      </c>
      <c r="K235">
        <v>142.8315006</v>
      </c>
      <c r="L235">
        <v>144.4632048</v>
      </c>
      <c r="M235">
        <v>142.15098459999999</v>
      </c>
      <c r="N235">
        <v>131.85884949999999</v>
      </c>
      <c r="O235">
        <v>133.61555809999999</v>
      </c>
      <c r="P235">
        <v>130.5574809</v>
      </c>
      <c r="Q235">
        <f t="shared" si="12"/>
        <v>127.5534316</v>
      </c>
      <c r="R235">
        <f t="shared" si="13"/>
        <v>143.14856333333333</v>
      </c>
      <c r="S235">
        <f t="shared" si="14"/>
        <v>132.01062949999996</v>
      </c>
      <c r="T235">
        <f t="shared" si="15"/>
        <v>402.7126244333333</v>
      </c>
    </row>
    <row r="236" spans="1:20" x14ac:dyDescent="0.2">
      <c r="A236" t="s">
        <v>100</v>
      </c>
      <c r="B236" t="s">
        <v>492</v>
      </c>
      <c r="C236" t="s">
        <v>493</v>
      </c>
      <c r="D236">
        <v>0.42856628699999999</v>
      </c>
      <c r="E236" s="1">
        <v>3.7599999999999999E-10</v>
      </c>
      <c r="F236">
        <v>0.59045815099999999</v>
      </c>
      <c r="G236" s="1">
        <v>3.2700000000000002E-14</v>
      </c>
      <c r="H236">
        <v>56.484530650000004</v>
      </c>
      <c r="I236">
        <v>56.840147790000003</v>
      </c>
      <c r="J236">
        <v>54.936077019999999</v>
      </c>
      <c r="K236">
        <v>73.941835240000003</v>
      </c>
      <c r="L236">
        <v>79.459014030000006</v>
      </c>
      <c r="M236">
        <v>73.413380829999994</v>
      </c>
      <c r="N236">
        <v>85.679208389999999</v>
      </c>
      <c r="O236">
        <v>83.160057839999993</v>
      </c>
      <c r="P236">
        <v>84.624566970000004</v>
      </c>
      <c r="Q236">
        <f t="shared" si="12"/>
        <v>61.906020016666673</v>
      </c>
      <c r="R236">
        <f t="shared" si="13"/>
        <v>75.604743366666668</v>
      </c>
      <c r="S236">
        <f t="shared" si="14"/>
        <v>84.487944400000003</v>
      </c>
      <c r="T236">
        <f t="shared" si="15"/>
        <v>221.99870778333334</v>
      </c>
    </row>
    <row r="237" spans="1:20" x14ac:dyDescent="0.2">
      <c r="A237" t="s">
        <v>100</v>
      </c>
      <c r="B237" t="s">
        <v>494</v>
      </c>
      <c r="C237" t="s">
        <v>495</v>
      </c>
      <c r="D237">
        <v>0.29503385700000001</v>
      </c>
      <c r="E237" s="1">
        <v>3.8099999999999998E-10</v>
      </c>
      <c r="F237">
        <v>0.155229745</v>
      </c>
      <c r="G237" s="1">
        <v>2.0800000000000001E-5</v>
      </c>
      <c r="H237">
        <v>597.58295020000003</v>
      </c>
      <c r="I237">
        <v>606.90885760000003</v>
      </c>
      <c r="J237">
        <v>595.99367919999997</v>
      </c>
      <c r="K237">
        <v>720.46292430000005</v>
      </c>
      <c r="L237">
        <v>760.5787914</v>
      </c>
      <c r="M237">
        <v>728.09579699999995</v>
      </c>
      <c r="N237">
        <v>659.35878939999998</v>
      </c>
      <c r="O237">
        <v>679.19803060000004</v>
      </c>
      <c r="P237">
        <v>666.50284399999998</v>
      </c>
      <c r="Q237">
        <f t="shared" si="12"/>
        <v>641.12182036666673</v>
      </c>
      <c r="R237">
        <f t="shared" si="13"/>
        <v>736.37917090000008</v>
      </c>
      <c r="S237">
        <f t="shared" si="14"/>
        <v>668.35322133333329</v>
      </c>
      <c r="T237">
        <f t="shared" si="15"/>
        <v>2045.8542126000002</v>
      </c>
    </row>
    <row r="238" spans="1:20" x14ac:dyDescent="0.2">
      <c r="A238" t="s">
        <v>19</v>
      </c>
      <c r="B238" t="s">
        <v>496</v>
      </c>
      <c r="C238" t="s">
        <v>497</v>
      </c>
      <c r="D238">
        <v>-0.51860381899999997</v>
      </c>
      <c r="E238" s="1">
        <v>3.8200000000000003E-10</v>
      </c>
      <c r="F238">
        <v>-0.57708399300000002</v>
      </c>
      <c r="G238" s="1">
        <v>6.9899999999999999E-12</v>
      </c>
      <c r="H238">
        <v>49.267734799999999</v>
      </c>
      <c r="I238">
        <v>47.031260189999998</v>
      </c>
      <c r="J238">
        <v>50.253476429999999</v>
      </c>
      <c r="K238">
        <v>32.741193989999999</v>
      </c>
      <c r="L238">
        <v>32.098210590000001</v>
      </c>
      <c r="M238">
        <v>37.148496119999997</v>
      </c>
      <c r="N238">
        <v>34.207141579999998</v>
      </c>
      <c r="O238">
        <v>32.980836889999999</v>
      </c>
      <c r="P238">
        <v>31.051508980000001</v>
      </c>
      <c r="Q238">
        <f t="shared" si="12"/>
        <v>43.341976869999996</v>
      </c>
      <c r="R238">
        <f t="shared" si="13"/>
        <v>33.995966900000006</v>
      </c>
      <c r="S238">
        <f t="shared" si="14"/>
        <v>32.746495816666659</v>
      </c>
      <c r="T238">
        <f t="shared" si="15"/>
        <v>110.08443958666666</v>
      </c>
    </row>
    <row r="239" spans="1:20" x14ac:dyDescent="0.2">
      <c r="A239" t="s">
        <v>100</v>
      </c>
      <c r="B239" t="s">
        <v>498</v>
      </c>
      <c r="C239" t="s">
        <v>499</v>
      </c>
      <c r="D239">
        <v>0.38502432800000003</v>
      </c>
      <c r="E239" s="1">
        <v>3.9599999999999998E-10</v>
      </c>
      <c r="F239">
        <v>0.42741170499999998</v>
      </c>
      <c r="G239" s="1">
        <v>7.0700000000000004E-12</v>
      </c>
      <c r="H239">
        <v>49.308052089999997</v>
      </c>
      <c r="I239">
        <v>47.288261609999999</v>
      </c>
      <c r="J239">
        <v>45.329504679999999</v>
      </c>
      <c r="K239">
        <v>61.291828469999999</v>
      </c>
      <c r="L239">
        <v>61.262942330000001</v>
      </c>
      <c r="M239">
        <v>63.030946829999998</v>
      </c>
      <c r="N239">
        <v>62.121459950000002</v>
      </c>
      <c r="O239">
        <v>65.30551054</v>
      </c>
      <c r="P239">
        <v>63.821283280000003</v>
      </c>
      <c r="Q239">
        <f t="shared" si="12"/>
        <v>51.303198253333335</v>
      </c>
      <c r="R239">
        <f t="shared" si="13"/>
        <v>61.861905876666668</v>
      </c>
      <c r="S239">
        <f t="shared" si="14"/>
        <v>63.74941792333334</v>
      </c>
      <c r="T239">
        <f t="shared" si="15"/>
        <v>176.91452205333334</v>
      </c>
    </row>
    <row r="240" spans="1:20" x14ac:dyDescent="0.2">
      <c r="A240" t="s">
        <v>100</v>
      </c>
      <c r="B240" t="s">
        <v>500</v>
      </c>
      <c r="C240" t="s">
        <v>501</v>
      </c>
      <c r="D240">
        <v>0.42281224899999997</v>
      </c>
      <c r="E240" s="1">
        <v>4.18E-10</v>
      </c>
      <c r="F240">
        <v>0.182201787</v>
      </c>
      <c r="G240">
        <v>2.9015300000000003E-4</v>
      </c>
      <c r="H240">
        <v>69.023209469999998</v>
      </c>
      <c r="I240">
        <v>78.085598660000002</v>
      </c>
      <c r="J240">
        <v>73.280285520000007</v>
      </c>
      <c r="K240">
        <v>96.617853569999994</v>
      </c>
      <c r="L240">
        <v>104.6699265</v>
      </c>
      <c r="M240">
        <v>94.325517390000002</v>
      </c>
      <c r="N240">
        <v>85.162874180000003</v>
      </c>
      <c r="O240">
        <v>81.467847359999993</v>
      </c>
      <c r="P240">
        <v>83.213134740000001</v>
      </c>
      <c r="Q240">
        <f t="shared" si="12"/>
        <v>82.661245916666672</v>
      </c>
      <c r="R240">
        <f t="shared" si="13"/>
        <v>98.537765820000004</v>
      </c>
      <c r="S240">
        <f t="shared" si="14"/>
        <v>83.28128542666667</v>
      </c>
      <c r="T240">
        <f t="shared" si="15"/>
        <v>264.48029716333338</v>
      </c>
    </row>
    <row r="241" spans="1:20" x14ac:dyDescent="0.2">
      <c r="A241" t="s">
        <v>19</v>
      </c>
      <c r="B241" t="s">
        <v>502</v>
      </c>
      <c r="C241" t="s">
        <v>503</v>
      </c>
      <c r="D241">
        <v>-0.50581063800000003</v>
      </c>
      <c r="E241" s="1">
        <v>4.3200000000000001E-10</v>
      </c>
      <c r="F241">
        <v>-0.78865260000000004</v>
      </c>
      <c r="G241" s="1">
        <v>4.2800000000000001E-15</v>
      </c>
      <c r="H241">
        <v>52.936608669999998</v>
      </c>
      <c r="I241">
        <v>54.741302849999997</v>
      </c>
      <c r="J241">
        <v>58.50837026</v>
      </c>
      <c r="K241">
        <v>40.730671950000001</v>
      </c>
      <c r="L241">
        <v>36.094544089999999</v>
      </c>
      <c r="M241">
        <v>39.799330329999997</v>
      </c>
      <c r="N241">
        <v>31.076865420000001</v>
      </c>
      <c r="O241">
        <v>32.048394379999998</v>
      </c>
      <c r="P241">
        <v>32.861824230000003</v>
      </c>
      <c r="Q241">
        <f t="shared" si="12"/>
        <v>51.326781686666664</v>
      </c>
      <c r="R241">
        <f t="shared" si="13"/>
        <v>38.874848789999994</v>
      </c>
      <c r="S241">
        <f t="shared" si="14"/>
        <v>31.99569467666667</v>
      </c>
      <c r="T241">
        <f t="shared" si="15"/>
        <v>122.19732515333332</v>
      </c>
    </row>
    <row r="242" spans="1:20" x14ac:dyDescent="0.2">
      <c r="A242" t="s">
        <v>100</v>
      </c>
      <c r="B242" t="s">
        <v>504</v>
      </c>
      <c r="C242" t="s">
        <v>505</v>
      </c>
      <c r="D242">
        <v>0.37445321999999998</v>
      </c>
      <c r="E242" s="1">
        <v>4.35E-10</v>
      </c>
      <c r="F242">
        <v>0.28704699299999997</v>
      </c>
      <c r="G242" s="1">
        <v>3.6099999999999999E-8</v>
      </c>
      <c r="H242">
        <v>160.5434697</v>
      </c>
      <c r="I242">
        <v>155.01469090000001</v>
      </c>
      <c r="J242">
        <v>153.608609</v>
      </c>
      <c r="K242">
        <v>197.46543080000001</v>
      </c>
      <c r="L242">
        <v>206.06626059999999</v>
      </c>
      <c r="M242">
        <v>204.92421150000001</v>
      </c>
      <c r="N242">
        <v>186.84844319999999</v>
      </c>
      <c r="O242">
        <v>190.11466709999999</v>
      </c>
      <c r="P242">
        <v>195.63677989999999</v>
      </c>
      <c r="Q242">
        <f t="shared" si="12"/>
        <v>168.69624356666668</v>
      </c>
      <c r="R242">
        <f t="shared" si="13"/>
        <v>202.81863429999999</v>
      </c>
      <c r="S242">
        <f t="shared" si="14"/>
        <v>190.86663006666666</v>
      </c>
      <c r="T242">
        <f t="shared" si="15"/>
        <v>562.3815079333333</v>
      </c>
    </row>
    <row r="243" spans="1:20" x14ac:dyDescent="0.2">
      <c r="A243" t="s">
        <v>100</v>
      </c>
      <c r="B243" t="s">
        <v>506</v>
      </c>
      <c r="C243" t="s">
        <v>507</v>
      </c>
      <c r="D243">
        <v>0.432396318</v>
      </c>
      <c r="E243" s="1">
        <v>4.3699999999999999E-10</v>
      </c>
      <c r="F243">
        <v>0.57224620199999998</v>
      </c>
      <c r="G243" s="1">
        <v>7.3399999999999995E-14</v>
      </c>
      <c r="H243">
        <v>22.456733459999999</v>
      </c>
      <c r="I243">
        <v>23.47279653</v>
      </c>
      <c r="J243">
        <v>23.654374109999999</v>
      </c>
      <c r="K243">
        <v>30.900480930000001</v>
      </c>
      <c r="L243">
        <v>31.41798361</v>
      </c>
      <c r="M243">
        <v>31.478656269999998</v>
      </c>
      <c r="N243">
        <v>33.981245360000003</v>
      </c>
      <c r="O243">
        <v>35.329210619999998</v>
      </c>
      <c r="P243">
        <v>34.089156600000003</v>
      </c>
      <c r="Q243">
        <f t="shared" si="12"/>
        <v>26.009217190000001</v>
      </c>
      <c r="R243">
        <f t="shared" si="13"/>
        <v>31.265706936666664</v>
      </c>
      <c r="S243">
        <f t="shared" si="14"/>
        <v>34.466537526666663</v>
      </c>
      <c r="T243">
        <f t="shared" si="15"/>
        <v>91.741461653333317</v>
      </c>
    </row>
    <row r="244" spans="1:20" x14ac:dyDescent="0.2">
      <c r="A244" t="s">
        <v>22</v>
      </c>
      <c r="B244" t="s">
        <v>508</v>
      </c>
      <c r="C244" t="s">
        <v>509</v>
      </c>
      <c r="D244">
        <v>1.615585627</v>
      </c>
      <c r="E244" s="1">
        <v>4.7300000000000002E-10</v>
      </c>
      <c r="F244">
        <v>2.0037813400000002</v>
      </c>
      <c r="G244" s="1">
        <v>1.4399999999999999E-13</v>
      </c>
      <c r="H244">
        <v>4.0317295250000003</v>
      </c>
      <c r="I244">
        <v>4.5403584520000004</v>
      </c>
      <c r="J244">
        <v>2.8964539729999998</v>
      </c>
      <c r="K244">
        <v>13.080811949999999</v>
      </c>
      <c r="L244">
        <v>12.711741679999999</v>
      </c>
      <c r="M244">
        <v>9.9038111549999996</v>
      </c>
      <c r="N244">
        <v>15.19958838</v>
      </c>
      <c r="O244">
        <v>16.16233682</v>
      </c>
      <c r="P244">
        <v>15.18823809</v>
      </c>
      <c r="Q244">
        <f t="shared" si="12"/>
        <v>6.8392081249999999</v>
      </c>
      <c r="R244">
        <f t="shared" si="13"/>
        <v>11.898788261666667</v>
      </c>
      <c r="S244">
        <f t="shared" si="14"/>
        <v>15.516721096666666</v>
      </c>
      <c r="T244">
        <f t="shared" si="15"/>
        <v>34.25471748333333</v>
      </c>
    </row>
    <row r="245" spans="1:20" x14ac:dyDescent="0.2">
      <c r="A245" t="s">
        <v>100</v>
      </c>
      <c r="B245" t="s">
        <v>510</v>
      </c>
      <c r="C245" t="s">
        <v>511</v>
      </c>
      <c r="D245">
        <v>0.36168397200000002</v>
      </c>
      <c r="E245" s="1">
        <v>4.9099999999999996E-10</v>
      </c>
      <c r="F245">
        <v>0.67602145800000002</v>
      </c>
      <c r="G245" s="1">
        <v>2.5599999999999999E-17</v>
      </c>
      <c r="H245">
        <v>76.885082049999994</v>
      </c>
      <c r="I245">
        <v>77.657262959999997</v>
      </c>
      <c r="J245">
        <v>76.562933360000002</v>
      </c>
      <c r="K245">
        <v>101.1608901</v>
      </c>
      <c r="L245">
        <v>101.94901849999999</v>
      </c>
      <c r="M245">
        <v>94.067797400000003</v>
      </c>
      <c r="N245">
        <v>120.467226</v>
      </c>
      <c r="O245">
        <v>123.35869049999999</v>
      </c>
      <c r="P245">
        <v>125.4333683</v>
      </c>
      <c r="Q245">
        <f t="shared" si="12"/>
        <v>85.127028806666672</v>
      </c>
      <c r="R245">
        <f t="shared" si="13"/>
        <v>99.059235333333334</v>
      </c>
      <c r="S245">
        <f t="shared" si="14"/>
        <v>123.08642826666666</v>
      </c>
      <c r="T245">
        <f t="shared" si="15"/>
        <v>307.27269240666664</v>
      </c>
    </row>
    <row r="246" spans="1:20" x14ac:dyDescent="0.2">
      <c r="A246" t="s">
        <v>22</v>
      </c>
      <c r="B246" t="s">
        <v>512</v>
      </c>
      <c r="C246" t="s">
        <v>513</v>
      </c>
      <c r="D246">
        <v>0.51200508</v>
      </c>
      <c r="E246" s="1">
        <v>4.9099999999999996E-10</v>
      </c>
      <c r="F246">
        <v>0.29792475000000002</v>
      </c>
      <c r="G246" s="1">
        <v>5.3700000000000003E-6</v>
      </c>
      <c r="H246">
        <v>55.03310802</v>
      </c>
      <c r="I246">
        <v>61.551840519999999</v>
      </c>
      <c r="J246">
        <v>59.135935289999999</v>
      </c>
      <c r="K246">
        <v>82.087969630000003</v>
      </c>
      <c r="L246">
        <v>90.427674080000003</v>
      </c>
      <c r="M246">
        <v>78.273243550000004</v>
      </c>
      <c r="N246">
        <v>71.41547577</v>
      </c>
      <c r="O246">
        <v>71.521793930000001</v>
      </c>
      <c r="P246">
        <v>72.842176210000005</v>
      </c>
      <c r="Q246">
        <f t="shared" si="12"/>
        <v>67.591915146666665</v>
      </c>
      <c r="R246">
        <f t="shared" si="13"/>
        <v>83.596295753333337</v>
      </c>
      <c r="S246">
        <f t="shared" si="14"/>
        <v>71.926481969999998</v>
      </c>
      <c r="T246">
        <f t="shared" si="15"/>
        <v>223.11469287</v>
      </c>
    </row>
    <row r="247" spans="1:20" x14ac:dyDescent="0.2">
      <c r="A247" t="s">
        <v>100</v>
      </c>
      <c r="B247" t="s">
        <v>514</v>
      </c>
      <c r="C247" t="s">
        <v>515</v>
      </c>
      <c r="D247">
        <v>-0.35526576399999998</v>
      </c>
      <c r="E247" s="1">
        <v>4.9099999999999996E-10</v>
      </c>
      <c r="F247">
        <v>-0.527181966</v>
      </c>
      <c r="G247" s="1">
        <v>1.3300000000000001E-14</v>
      </c>
      <c r="H247">
        <v>90.512327839999998</v>
      </c>
      <c r="I247">
        <v>85.452972750000001</v>
      </c>
      <c r="J247">
        <v>86.893619189999995</v>
      </c>
      <c r="K247">
        <v>71.670316990000003</v>
      </c>
      <c r="L247">
        <v>66.959843289999995</v>
      </c>
      <c r="M247">
        <v>66.93356387</v>
      </c>
      <c r="N247">
        <v>59.378434439999999</v>
      </c>
      <c r="O247">
        <v>60.746902720000001</v>
      </c>
      <c r="P247">
        <v>62.317801129999999</v>
      </c>
      <c r="Q247">
        <f t="shared" si="12"/>
        <v>81.338969643333328</v>
      </c>
      <c r="R247">
        <f t="shared" si="13"/>
        <v>68.521241383333333</v>
      </c>
      <c r="S247">
        <f t="shared" si="14"/>
        <v>60.814379430000002</v>
      </c>
      <c r="T247">
        <f t="shared" si="15"/>
        <v>210.67459045666666</v>
      </c>
    </row>
    <row r="248" spans="1:20" x14ac:dyDescent="0.2">
      <c r="A248" t="s">
        <v>100</v>
      </c>
      <c r="B248" t="s">
        <v>516</v>
      </c>
      <c r="C248" t="s">
        <v>517</v>
      </c>
      <c r="D248">
        <v>0.465875494</v>
      </c>
      <c r="E248" s="1">
        <v>4.9099999999999996E-10</v>
      </c>
      <c r="F248">
        <v>0.57347389500000001</v>
      </c>
      <c r="G248" s="1">
        <v>6.7399999999999996E-13</v>
      </c>
      <c r="H248">
        <v>41.163958450000003</v>
      </c>
      <c r="I248">
        <v>40.948893210000001</v>
      </c>
      <c r="J248">
        <v>41.322743350000003</v>
      </c>
      <c r="K248">
        <v>57.218761270000002</v>
      </c>
      <c r="L248">
        <v>56.543867659999997</v>
      </c>
      <c r="M248">
        <v>56.698398429999997</v>
      </c>
      <c r="N248">
        <v>58.28122424</v>
      </c>
      <c r="O248">
        <v>64.649347289999994</v>
      </c>
      <c r="P248">
        <v>60.875685590000003</v>
      </c>
      <c r="Q248">
        <f t="shared" si="12"/>
        <v>46.496799276666671</v>
      </c>
      <c r="R248">
        <f t="shared" si="13"/>
        <v>56.820342453333332</v>
      </c>
      <c r="S248">
        <f t="shared" si="14"/>
        <v>61.268752373333335</v>
      </c>
      <c r="T248">
        <f t="shared" si="15"/>
        <v>164.58589410333335</v>
      </c>
    </row>
    <row r="249" spans="1:20" x14ac:dyDescent="0.2">
      <c r="A249" t="s">
        <v>100</v>
      </c>
      <c r="B249" t="s">
        <v>518</v>
      </c>
      <c r="C249" t="s">
        <v>519</v>
      </c>
      <c r="D249">
        <v>-0.30089961100000001</v>
      </c>
      <c r="E249" s="1">
        <v>4.9099999999999996E-10</v>
      </c>
      <c r="F249">
        <v>-0.39831332600000002</v>
      </c>
      <c r="G249" s="1">
        <v>1.7299999999999999E-13</v>
      </c>
      <c r="H249">
        <v>64.265768629999997</v>
      </c>
      <c r="I249">
        <v>64.67869116</v>
      </c>
      <c r="J249">
        <v>65.652956720000006</v>
      </c>
      <c r="K249">
        <v>53.106529969999997</v>
      </c>
      <c r="L249">
        <v>52.760105090000003</v>
      </c>
      <c r="M249">
        <v>52.059438559999997</v>
      </c>
      <c r="N249">
        <v>49.40672996</v>
      </c>
      <c r="O249">
        <v>49.315848260000003</v>
      </c>
      <c r="P249">
        <v>48.878511670000002</v>
      </c>
      <c r="Q249">
        <f t="shared" si="12"/>
        <v>61.146059283333329</v>
      </c>
      <c r="R249">
        <f t="shared" si="13"/>
        <v>52.642024539999994</v>
      </c>
      <c r="S249">
        <f t="shared" si="14"/>
        <v>49.200363296666666</v>
      </c>
      <c r="T249">
        <f t="shared" si="15"/>
        <v>162.98844711999999</v>
      </c>
    </row>
    <row r="250" spans="1:20" x14ac:dyDescent="0.2">
      <c r="A250" t="s">
        <v>100</v>
      </c>
      <c r="B250" t="s">
        <v>520</v>
      </c>
      <c r="C250" t="s">
        <v>521</v>
      </c>
      <c r="D250">
        <v>-0.44146901300000002</v>
      </c>
      <c r="E250" s="1">
        <v>4.9099999999999996E-10</v>
      </c>
      <c r="F250">
        <v>-0.91987792999999995</v>
      </c>
      <c r="G250" s="1">
        <v>5.9000000000000002E-18</v>
      </c>
      <c r="H250">
        <v>60.637212060000003</v>
      </c>
      <c r="I250">
        <v>60.82366983</v>
      </c>
      <c r="J250">
        <v>60.004871479999998</v>
      </c>
      <c r="K250">
        <v>44.803739149999998</v>
      </c>
      <c r="L250">
        <v>42.386643650000003</v>
      </c>
      <c r="M250">
        <v>46.279147289999997</v>
      </c>
      <c r="N250">
        <v>32.141804729999997</v>
      </c>
      <c r="O250">
        <v>32.739092540000001</v>
      </c>
      <c r="P250">
        <v>31.112875599999999</v>
      </c>
      <c r="Q250">
        <f t="shared" si="12"/>
        <v>55.210760153333332</v>
      </c>
      <c r="R250">
        <f t="shared" si="13"/>
        <v>44.489843363333335</v>
      </c>
      <c r="S250">
        <f t="shared" si="14"/>
        <v>31.997924289999997</v>
      </c>
      <c r="T250">
        <f t="shared" si="15"/>
        <v>131.69852780666665</v>
      </c>
    </row>
    <row r="251" spans="1:20" x14ac:dyDescent="0.2">
      <c r="A251" t="s">
        <v>100</v>
      </c>
      <c r="B251" t="s">
        <v>522</v>
      </c>
      <c r="C251" t="s">
        <v>523</v>
      </c>
      <c r="D251">
        <v>-0.35199655299999999</v>
      </c>
      <c r="E251" s="1">
        <v>5.2600000000000004E-10</v>
      </c>
      <c r="F251">
        <v>-0.62879938700000004</v>
      </c>
      <c r="G251" s="1">
        <v>1.8599999999999999E-16</v>
      </c>
      <c r="H251">
        <v>92.931365560000003</v>
      </c>
      <c r="I251">
        <v>94.062520379999995</v>
      </c>
      <c r="J251">
        <v>91.141751690000007</v>
      </c>
      <c r="K251">
        <v>72.375270929999999</v>
      </c>
      <c r="L251">
        <v>72.359144929999999</v>
      </c>
      <c r="M251">
        <v>73.229295120000003</v>
      </c>
      <c r="N251">
        <v>59.765685099999999</v>
      </c>
      <c r="O251">
        <v>61.403065959999999</v>
      </c>
      <c r="P251">
        <v>58.850587179999998</v>
      </c>
      <c r="Q251">
        <f t="shared" si="12"/>
        <v>85.859847666666667</v>
      </c>
      <c r="R251">
        <f t="shared" si="13"/>
        <v>72.654570326666672</v>
      </c>
      <c r="S251">
        <f t="shared" si="14"/>
        <v>60.006446079999996</v>
      </c>
      <c r="T251">
        <f t="shared" si="15"/>
        <v>218.52086407333331</v>
      </c>
    </row>
    <row r="252" spans="1:20" x14ac:dyDescent="0.2">
      <c r="A252" t="s">
        <v>100</v>
      </c>
      <c r="B252" t="s">
        <v>524</v>
      </c>
      <c r="C252" t="s">
        <v>525</v>
      </c>
      <c r="D252">
        <v>0.39664118199999998</v>
      </c>
      <c r="E252" s="1">
        <v>5.2800000000000004E-10</v>
      </c>
      <c r="F252">
        <v>0.33477604100000002</v>
      </c>
      <c r="G252" s="1">
        <v>7.1500000000000003E-9</v>
      </c>
      <c r="H252">
        <v>1271.8493960000001</v>
      </c>
      <c r="I252">
        <v>1316.3184490000001</v>
      </c>
      <c r="J252">
        <v>1283.418756</v>
      </c>
      <c r="K252">
        <v>1666.1977959999999</v>
      </c>
      <c r="L252">
        <v>1790.3574100000001</v>
      </c>
      <c r="M252">
        <v>1640.2773030000001</v>
      </c>
      <c r="N252">
        <v>1619.901779</v>
      </c>
      <c r="O252">
        <v>1630.427529</v>
      </c>
      <c r="P252">
        <v>1632.444103</v>
      </c>
      <c r="Q252">
        <f t="shared" si="12"/>
        <v>1421.9783336666667</v>
      </c>
      <c r="R252">
        <f t="shared" si="13"/>
        <v>1698.9441696666665</v>
      </c>
      <c r="S252">
        <f t="shared" si="14"/>
        <v>1627.5911370000001</v>
      </c>
      <c r="T252">
        <f t="shared" si="15"/>
        <v>4748.5136403333336</v>
      </c>
    </row>
    <row r="253" spans="1:20" x14ac:dyDescent="0.2">
      <c r="A253" t="s">
        <v>100</v>
      </c>
      <c r="B253" t="s">
        <v>526</v>
      </c>
      <c r="C253" t="s">
        <v>527</v>
      </c>
      <c r="D253">
        <v>0.39377554599999998</v>
      </c>
      <c r="E253" s="1">
        <v>5.3300000000000002E-10</v>
      </c>
      <c r="F253">
        <v>0.59814564599999998</v>
      </c>
      <c r="G253" s="1">
        <v>9.4900000000000008E-15</v>
      </c>
      <c r="H253">
        <v>215.01213559999999</v>
      </c>
      <c r="I253">
        <v>230.57310889999999</v>
      </c>
      <c r="J253">
        <v>233.0197221</v>
      </c>
      <c r="K253">
        <v>294.2399408</v>
      </c>
      <c r="L253">
        <v>316.2205171</v>
      </c>
      <c r="M253">
        <v>281.09887789999999</v>
      </c>
      <c r="N253">
        <v>335.61723819999997</v>
      </c>
      <c r="O253">
        <v>344.03675090000002</v>
      </c>
      <c r="P253">
        <v>347.33506089999997</v>
      </c>
      <c r="Q253">
        <f t="shared" si="12"/>
        <v>252.61092393333334</v>
      </c>
      <c r="R253">
        <f t="shared" si="13"/>
        <v>297.18644526666662</v>
      </c>
      <c r="S253">
        <f t="shared" si="14"/>
        <v>342.32968333333332</v>
      </c>
      <c r="T253">
        <f t="shared" si="15"/>
        <v>892.1270525333332</v>
      </c>
    </row>
    <row r="254" spans="1:20" x14ac:dyDescent="0.2">
      <c r="A254" t="s">
        <v>100</v>
      </c>
      <c r="B254" t="s">
        <v>528</v>
      </c>
      <c r="C254" t="s">
        <v>529</v>
      </c>
      <c r="D254">
        <v>0.40381714099999999</v>
      </c>
      <c r="E254" s="1">
        <v>5.7E-10</v>
      </c>
      <c r="F254">
        <v>0.22865727299999999</v>
      </c>
      <c r="G254" s="1">
        <v>8.5099999999999998E-6</v>
      </c>
      <c r="H254">
        <v>72.006689320000007</v>
      </c>
      <c r="I254">
        <v>68.705046760000002</v>
      </c>
      <c r="J254">
        <v>69.611443820000005</v>
      </c>
      <c r="K254">
        <v>89.137509010000002</v>
      </c>
      <c r="L254">
        <v>102.07656110000001</v>
      </c>
      <c r="M254">
        <v>87.698431859999999</v>
      </c>
      <c r="N254">
        <v>82.193952460000006</v>
      </c>
      <c r="O254">
        <v>79.706567070000006</v>
      </c>
      <c r="P254">
        <v>84.532517040000002</v>
      </c>
      <c r="Q254">
        <f t="shared" si="12"/>
        <v>75.817999863333327</v>
      </c>
      <c r="R254">
        <f t="shared" si="13"/>
        <v>92.970833990000003</v>
      </c>
      <c r="S254">
        <f t="shared" si="14"/>
        <v>82.144345523333342</v>
      </c>
      <c r="T254">
        <f t="shared" si="15"/>
        <v>250.93317937666666</v>
      </c>
    </row>
    <row r="255" spans="1:20" x14ac:dyDescent="0.2">
      <c r="A255" t="s">
        <v>100</v>
      </c>
      <c r="B255" t="s">
        <v>530</v>
      </c>
      <c r="C255" t="s">
        <v>531</v>
      </c>
      <c r="D255">
        <v>0.42723024700000001</v>
      </c>
      <c r="E255" s="1">
        <v>5.7699999999999997E-10</v>
      </c>
      <c r="F255">
        <v>0.40292141199999998</v>
      </c>
      <c r="G255" s="1">
        <v>5.1199999999999999E-10</v>
      </c>
      <c r="H255">
        <v>58.137539750000002</v>
      </c>
      <c r="I255">
        <v>56.32614495</v>
      </c>
      <c r="J255">
        <v>56.625675180000002</v>
      </c>
      <c r="K255">
        <v>77.8190819</v>
      </c>
      <c r="L255">
        <v>80.691925429999998</v>
      </c>
      <c r="M255">
        <v>71.977512300000001</v>
      </c>
      <c r="N255">
        <v>73.190374629999994</v>
      </c>
      <c r="O255">
        <v>77.35819334</v>
      </c>
      <c r="P255">
        <v>75.818457210000005</v>
      </c>
      <c r="Q255">
        <f t="shared" si="12"/>
        <v>63.590300676666665</v>
      </c>
      <c r="R255">
        <f t="shared" si="13"/>
        <v>76.829506543333324</v>
      </c>
      <c r="S255">
        <f t="shared" si="14"/>
        <v>75.45567505999999</v>
      </c>
      <c r="T255">
        <f t="shared" si="15"/>
        <v>215.87548227999997</v>
      </c>
    </row>
    <row r="256" spans="1:20" x14ac:dyDescent="0.2">
      <c r="A256" t="s">
        <v>100</v>
      </c>
      <c r="B256" t="s">
        <v>532</v>
      </c>
      <c r="C256" t="s">
        <v>533</v>
      </c>
      <c r="D256">
        <v>0.48569915499999999</v>
      </c>
      <c r="E256" s="1">
        <v>5.7699999999999997E-10</v>
      </c>
      <c r="F256">
        <v>0.19722045599999999</v>
      </c>
      <c r="G256">
        <v>7.1457300000000003E-4</v>
      </c>
      <c r="H256">
        <v>28.867183399999998</v>
      </c>
      <c r="I256">
        <v>29.21249495</v>
      </c>
      <c r="J256">
        <v>30.36449249</v>
      </c>
      <c r="K256">
        <v>41.670610539999998</v>
      </c>
      <c r="L256">
        <v>40.771104579999999</v>
      </c>
      <c r="M256">
        <v>41.235198859999997</v>
      </c>
      <c r="N256">
        <v>33.464911149999999</v>
      </c>
      <c r="O256">
        <v>33.878744490000003</v>
      </c>
      <c r="P256">
        <v>33.93574005</v>
      </c>
      <c r="Q256">
        <f t="shared" si="12"/>
        <v>33.749199326666663</v>
      </c>
      <c r="R256">
        <f t="shared" si="13"/>
        <v>41.225637993333329</v>
      </c>
      <c r="S256">
        <f t="shared" si="14"/>
        <v>33.759798563333334</v>
      </c>
      <c r="T256">
        <f t="shared" si="15"/>
        <v>108.73463588333333</v>
      </c>
    </row>
    <row r="257" spans="1:20" x14ac:dyDescent="0.2">
      <c r="A257" t="s">
        <v>22</v>
      </c>
      <c r="B257" t="s">
        <v>534</v>
      </c>
      <c r="C257" t="s">
        <v>535</v>
      </c>
      <c r="D257">
        <v>0.56640539400000001</v>
      </c>
      <c r="E257" s="1">
        <v>5.9100000000000003E-10</v>
      </c>
      <c r="F257">
        <v>0.50469630399999998</v>
      </c>
      <c r="G257" s="1">
        <v>2.5399999999999999E-9</v>
      </c>
      <c r="H257">
        <v>352.97791990000002</v>
      </c>
      <c r="I257">
        <v>357.10347560000002</v>
      </c>
      <c r="J257">
        <v>343.22979579999998</v>
      </c>
      <c r="K257">
        <v>506.0394349</v>
      </c>
      <c r="L257">
        <v>549.83597029999999</v>
      </c>
      <c r="M257">
        <v>504.17394039999999</v>
      </c>
      <c r="N257">
        <v>483.93424069999998</v>
      </c>
      <c r="O257">
        <v>505.14209549999998</v>
      </c>
      <c r="P257">
        <v>505.50752019999999</v>
      </c>
      <c r="Q257">
        <f t="shared" si="12"/>
        <v>402.12423543333335</v>
      </c>
      <c r="R257">
        <f t="shared" si="13"/>
        <v>520.01644853333335</v>
      </c>
      <c r="S257">
        <f t="shared" si="14"/>
        <v>498.1946188</v>
      </c>
      <c r="T257">
        <f t="shared" si="15"/>
        <v>1420.3353027666667</v>
      </c>
    </row>
    <row r="258" spans="1:20" x14ac:dyDescent="0.2">
      <c r="A258" t="s">
        <v>100</v>
      </c>
      <c r="B258" t="s">
        <v>536</v>
      </c>
      <c r="C258" t="s">
        <v>537</v>
      </c>
      <c r="D258">
        <v>0.44465610100000003</v>
      </c>
      <c r="E258" s="1">
        <v>6.3099999999999999E-10</v>
      </c>
      <c r="F258">
        <v>0.19942860600000001</v>
      </c>
      <c r="G258">
        <v>2.30781E-4</v>
      </c>
      <c r="H258">
        <v>66.684806350000002</v>
      </c>
      <c r="I258">
        <v>70.118554579999994</v>
      </c>
      <c r="J258">
        <v>77.480143780000006</v>
      </c>
      <c r="K258">
        <v>97.675284469999994</v>
      </c>
      <c r="L258">
        <v>99.483195739999999</v>
      </c>
      <c r="M258">
        <v>93.957345979999999</v>
      </c>
      <c r="N258">
        <v>80.064073829999998</v>
      </c>
      <c r="O258">
        <v>85.266687210000001</v>
      </c>
      <c r="P258">
        <v>80.267537050000001</v>
      </c>
      <c r="Q258">
        <f t="shared" si="12"/>
        <v>81.757994276666679</v>
      </c>
      <c r="R258">
        <f t="shared" si="13"/>
        <v>97.038608730000007</v>
      </c>
      <c r="S258">
        <f t="shared" si="14"/>
        <v>81.866099363333333</v>
      </c>
      <c r="T258">
        <f t="shared" si="15"/>
        <v>260.66270237000003</v>
      </c>
    </row>
    <row r="259" spans="1:20" x14ac:dyDescent="0.2">
      <c r="A259" t="s">
        <v>22</v>
      </c>
      <c r="B259" t="s">
        <v>538</v>
      </c>
      <c r="C259" t="s">
        <v>539</v>
      </c>
      <c r="D259">
        <v>0.50438422100000002</v>
      </c>
      <c r="E259" s="1">
        <v>6.3999999999999996E-10</v>
      </c>
      <c r="F259">
        <v>0.29576462599999997</v>
      </c>
      <c r="G259" s="1">
        <v>5.7200000000000003E-6</v>
      </c>
      <c r="H259">
        <v>29.14940447</v>
      </c>
      <c r="I259">
        <v>30.454668479999999</v>
      </c>
      <c r="J259">
        <v>28.867991270000001</v>
      </c>
      <c r="K259">
        <v>43.198010740000001</v>
      </c>
      <c r="L259">
        <v>42.684242959999999</v>
      </c>
      <c r="M259">
        <v>39.799330329999997</v>
      </c>
      <c r="N259">
        <v>35.982040439999999</v>
      </c>
      <c r="O259">
        <v>36.607002209999997</v>
      </c>
      <c r="P259">
        <v>36.0835717</v>
      </c>
      <c r="Q259">
        <f t="shared" ref="Q259:Q322" si="16">AVERAGE(I259:K259)</f>
        <v>34.173556830000003</v>
      </c>
      <c r="R259">
        <f t="shared" ref="R259:R322" si="17">AVERAGE(K259:M259)</f>
        <v>41.893861343333334</v>
      </c>
      <c r="S259">
        <f t="shared" ref="S259:S322" si="18">AVERAGE(N259:P259)</f>
        <v>36.224204783333334</v>
      </c>
      <c r="T259">
        <f t="shared" ref="T259:T322" si="19">SUM(Q259:S259)</f>
        <v>112.29162295666667</v>
      </c>
    </row>
    <row r="260" spans="1:20" x14ac:dyDescent="0.2">
      <c r="A260" t="s">
        <v>100</v>
      </c>
      <c r="B260" t="s">
        <v>540</v>
      </c>
      <c r="C260" t="s">
        <v>541</v>
      </c>
      <c r="D260">
        <v>0.415916285</v>
      </c>
      <c r="E260" s="1">
        <v>7.0700000000000004E-10</v>
      </c>
      <c r="F260">
        <v>0.42315419799999998</v>
      </c>
      <c r="G260" s="1">
        <v>1.6200000000000001E-10</v>
      </c>
      <c r="H260">
        <v>180.46021350000001</v>
      </c>
      <c r="I260">
        <v>172.1909526</v>
      </c>
      <c r="J260">
        <v>170.2632194</v>
      </c>
      <c r="K260">
        <v>225.19361900000001</v>
      </c>
      <c r="L260">
        <v>226.21798480000001</v>
      </c>
      <c r="M260">
        <v>246.2698618</v>
      </c>
      <c r="N260">
        <v>227.638846</v>
      </c>
      <c r="O260">
        <v>230.3478346</v>
      </c>
      <c r="P260">
        <v>243.31864250000001</v>
      </c>
      <c r="Q260">
        <f t="shared" si="16"/>
        <v>189.21593033333332</v>
      </c>
      <c r="R260">
        <f t="shared" si="17"/>
        <v>232.56048853333334</v>
      </c>
      <c r="S260">
        <f t="shared" si="18"/>
        <v>233.76844103333335</v>
      </c>
      <c r="T260">
        <f t="shared" si="19"/>
        <v>655.54485990000001</v>
      </c>
    </row>
    <row r="261" spans="1:20" x14ac:dyDescent="0.2">
      <c r="A261" t="s">
        <v>19</v>
      </c>
      <c r="B261" t="s">
        <v>542</v>
      </c>
      <c r="C261" t="s">
        <v>543</v>
      </c>
      <c r="D261">
        <v>-0.50265756800000005</v>
      </c>
      <c r="E261" s="1">
        <v>7.3800000000000004E-10</v>
      </c>
      <c r="F261">
        <v>-0.72301524699999997</v>
      </c>
      <c r="G261" s="1">
        <v>4.5899999999999999E-14</v>
      </c>
      <c r="H261">
        <v>45.679495520000003</v>
      </c>
      <c r="I261">
        <v>43.219072429999997</v>
      </c>
      <c r="J261">
        <v>44.07437462</v>
      </c>
      <c r="K261">
        <v>30.822152719999998</v>
      </c>
      <c r="L261">
        <v>32.9910085</v>
      </c>
      <c r="M261">
        <v>30.226873449999999</v>
      </c>
      <c r="N261">
        <v>27.946589249999999</v>
      </c>
      <c r="O261">
        <v>28.180484719999999</v>
      </c>
      <c r="P261">
        <v>24.60801403</v>
      </c>
      <c r="Q261">
        <f t="shared" si="16"/>
        <v>39.371866589999996</v>
      </c>
      <c r="R261">
        <f t="shared" si="17"/>
        <v>31.346678223333331</v>
      </c>
      <c r="S261">
        <f t="shared" si="18"/>
        <v>26.911695999999996</v>
      </c>
      <c r="T261">
        <f t="shared" si="19"/>
        <v>97.630240813333316</v>
      </c>
    </row>
    <row r="262" spans="1:20" x14ac:dyDescent="0.2">
      <c r="A262" t="s">
        <v>100</v>
      </c>
      <c r="B262" t="s">
        <v>544</v>
      </c>
      <c r="C262" t="s">
        <v>545</v>
      </c>
      <c r="D262">
        <v>0.39807581600000003</v>
      </c>
      <c r="E262" s="1">
        <v>7.4100000000000003E-10</v>
      </c>
      <c r="F262">
        <v>-5.4852113000000001E-2</v>
      </c>
      <c r="G262">
        <v>0.24133891800000001</v>
      </c>
      <c r="H262">
        <v>557.99136629999998</v>
      </c>
      <c r="I262">
        <v>561.9336088</v>
      </c>
      <c r="J262">
        <v>547.38152669999999</v>
      </c>
      <c r="K262">
        <v>721.95116040000005</v>
      </c>
      <c r="L262">
        <v>767.55111790000001</v>
      </c>
      <c r="M262">
        <v>707.80955189999997</v>
      </c>
      <c r="N262">
        <v>504.652151</v>
      </c>
      <c r="O262">
        <v>550.21015009999996</v>
      </c>
      <c r="P262">
        <v>550.30515179999998</v>
      </c>
      <c r="Q262">
        <f t="shared" si="16"/>
        <v>610.42209863333335</v>
      </c>
      <c r="R262">
        <f t="shared" si="17"/>
        <v>732.43727673333331</v>
      </c>
      <c r="S262">
        <f t="shared" si="18"/>
        <v>535.05581763333328</v>
      </c>
      <c r="T262">
        <f t="shared" si="19"/>
        <v>1877.9151929999998</v>
      </c>
    </row>
    <row r="263" spans="1:20" x14ac:dyDescent="0.2">
      <c r="A263" t="s">
        <v>100</v>
      </c>
      <c r="B263" t="s">
        <v>546</v>
      </c>
      <c r="C263" t="s">
        <v>547</v>
      </c>
      <c r="D263">
        <v>0.36818151500000001</v>
      </c>
      <c r="E263" s="1">
        <v>7.5099999999999999E-10</v>
      </c>
      <c r="F263">
        <v>0.488493809</v>
      </c>
      <c r="G263" s="1">
        <v>4.0599999999999999E-13</v>
      </c>
      <c r="H263">
        <v>490.82275240000001</v>
      </c>
      <c r="I263">
        <v>502.0951111</v>
      </c>
      <c r="J263">
        <v>491.57651349999998</v>
      </c>
      <c r="K263">
        <v>637.31752370000004</v>
      </c>
      <c r="L263">
        <v>677.12344380000002</v>
      </c>
      <c r="M263">
        <v>601.84981770000002</v>
      </c>
      <c r="N263">
        <v>701.73046569999997</v>
      </c>
      <c r="O263">
        <v>691.45792280000001</v>
      </c>
      <c r="P263">
        <v>689.54600919999996</v>
      </c>
      <c r="Q263">
        <f t="shared" si="16"/>
        <v>543.66304943333341</v>
      </c>
      <c r="R263">
        <f t="shared" si="17"/>
        <v>638.76359506666677</v>
      </c>
      <c r="S263">
        <f t="shared" si="18"/>
        <v>694.24479923333331</v>
      </c>
      <c r="T263">
        <f t="shared" si="19"/>
        <v>1876.6714437333335</v>
      </c>
    </row>
    <row r="264" spans="1:20" x14ac:dyDescent="0.2">
      <c r="A264" t="s">
        <v>100</v>
      </c>
      <c r="B264" t="s">
        <v>548</v>
      </c>
      <c r="C264" t="s">
        <v>549</v>
      </c>
      <c r="D264">
        <v>0.29342852699999999</v>
      </c>
      <c r="E264" s="1">
        <v>8.0300000000000002E-10</v>
      </c>
      <c r="F264">
        <v>0.20863810299999999</v>
      </c>
      <c r="G264" s="1">
        <v>2.7300000000000002E-7</v>
      </c>
      <c r="H264">
        <v>250.16881699999999</v>
      </c>
      <c r="I264">
        <v>246.9783664</v>
      </c>
      <c r="J264">
        <v>240.3574055</v>
      </c>
      <c r="K264">
        <v>298.4696644</v>
      </c>
      <c r="L264">
        <v>309.33321890000002</v>
      </c>
      <c r="M264">
        <v>296.30435749999998</v>
      </c>
      <c r="N264">
        <v>287.56588549999998</v>
      </c>
      <c r="O264">
        <v>277.86786769999998</v>
      </c>
      <c r="P264">
        <v>286.919625</v>
      </c>
      <c r="Q264">
        <f t="shared" si="16"/>
        <v>261.93514543333333</v>
      </c>
      <c r="R264">
        <f t="shared" si="17"/>
        <v>301.36908026666669</v>
      </c>
      <c r="S264">
        <f t="shared" si="18"/>
        <v>284.11779273333332</v>
      </c>
      <c r="T264">
        <f t="shared" si="19"/>
        <v>847.42201843333328</v>
      </c>
    </row>
    <row r="265" spans="1:20" x14ac:dyDescent="0.2">
      <c r="A265" t="s">
        <v>19</v>
      </c>
      <c r="B265" t="s">
        <v>550</v>
      </c>
      <c r="C265" t="s">
        <v>551</v>
      </c>
      <c r="D265">
        <v>-0.52978294000000004</v>
      </c>
      <c r="E265" s="1">
        <v>8.0300000000000002E-10</v>
      </c>
      <c r="F265">
        <v>-0.66488361100000004</v>
      </c>
      <c r="G265" s="1">
        <v>1.09E-12</v>
      </c>
      <c r="H265">
        <v>36.124296549999997</v>
      </c>
      <c r="I265">
        <v>36.83687046</v>
      </c>
      <c r="J265">
        <v>32.585107200000003</v>
      </c>
      <c r="K265">
        <v>24.751716030000001</v>
      </c>
      <c r="L265">
        <v>23.807944280000001</v>
      </c>
      <c r="M265">
        <v>24.667485030000002</v>
      </c>
      <c r="N265">
        <v>22.331454690000001</v>
      </c>
      <c r="O265">
        <v>22.275015490000001</v>
      </c>
      <c r="P265">
        <v>22.122665980000001</v>
      </c>
      <c r="Q265">
        <f t="shared" si="16"/>
        <v>31.391231230000002</v>
      </c>
      <c r="R265">
        <f t="shared" si="17"/>
        <v>24.409048446666663</v>
      </c>
      <c r="S265">
        <f t="shared" si="18"/>
        <v>22.243045386666665</v>
      </c>
      <c r="T265">
        <f t="shared" si="19"/>
        <v>78.043325063333327</v>
      </c>
    </row>
    <row r="266" spans="1:20" x14ac:dyDescent="0.2">
      <c r="A266" t="s">
        <v>100</v>
      </c>
      <c r="B266" t="s">
        <v>552</v>
      </c>
      <c r="C266" t="s">
        <v>553</v>
      </c>
      <c r="D266">
        <v>0.43948480000000001</v>
      </c>
      <c r="E266" s="1">
        <v>8.7699999999999997E-10</v>
      </c>
      <c r="F266">
        <v>0.49043129099999999</v>
      </c>
      <c r="G266" s="1">
        <v>2.2400000000000001E-11</v>
      </c>
      <c r="H266">
        <v>135.7080158</v>
      </c>
      <c r="I266">
        <v>138.8664349</v>
      </c>
      <c r="J266">
        <v>140.8159373</v>
      </c>
      <c r="K266">
        <v>195.0764202</v>
      </c>
      <c r="L266">
        <v>186.46722070000001</v>
      </c>
      <c r="M266">
        <v>181.65577780000001</v>
      </c>
      <c r="N266">
        <v>185.62214940000001</v>
      </c>
      <c r="O266">
        <v>203.68688589999999</v>
      </c>
      <c r="P266">
        <v>194.19466439999999</v>
      </c>
      <c r="Q266">
        <f t="shared" si="16"/>
        <v>158.25293080000003</v>
      </c>
      <c r="R266">
        <f t="shared" si="17"/>
        <v>187.73313956666667</v>
      </c>
      <c r="S266">
        <f t="shared" si="18"/>
        <v>194.50123323333332</v>
      </c>
      <c r="T266">
        <f t="shared" si="19"/>
        <v>540.48730360000002</v>
      </c>
    </row>
    <row r="267" spans="1:20" x14ac:dyDescent="0.2">
      <c r="A267" t="s">
        <v>43</v>
      </c>
      <c r="B267" t="s">
        <v>554</v>
      </c>
      <c r="C267" t="s">
        <v>555</v>
      </c>
      <c r="D267">
        <v>-1.1253122010000001</v>
      </c>
      <c r="E267" s="1">
        <v>8.7999999999999996E-10</v>
      </c>
      <c r="F267">
        <v>-2.01434522</v>
      </c>
      <c r="G267" s="1">
        <v>2.45E-15</v>
      </c>
      <c r="H267">
        <v>8.0231417549999993</v>
      </c>
      <c r="I267">
        <v>8.4382133499999998</v>
      </c>
      <c r="J267">
        <v>8.4962649880000001</v>
      </c>
      <c r="K267">
        <v>4.1513954110000002</v>
      </c>
      <c r="L267">
        <v>3.8687909450000002</v>
      </c>
      <c r="M267">
        <v>3.4239941909999998</v>
      </c>
      <c r="N267">
        <v>2.5494001740000001</v>
      </c>
      <c r="O267">
        <v>1.7958152030000001</v>
      </c>
      <c r="P267">
        <v>1.8103152469999999</v>
      </c>
      <c r="Q267">
        <f t="shared" si="16"/>
        <v>7.0286245829999991</v>
      </c>
      <c r="R267">
        <f t="shared" si="17"/>
        <v>3.8147268489999999</v>
      </c>
      <c r="S267">
        <f t="shared" si="18"/>
        <v>2.0518435413333336</v>
      </c>
      <c r="T267">
        <f t="shared" si="19"/>
        <v>12.895194973333332</v>
      </c>
    </row>
    <row r="268" spans="1:20" x14ac:dyDescent="0.2">
      <c r="A268" t="s">
        <v>100</v>
      </c>
      <c r="B268" t="s">
        <v>556</v>
      </c>
      <c r="C268" t="s">
        <v>557</v>
      </c>
      <c r="D268">
        <v>0.37986937599999998</v>
      </c>
      <c r="E268" s="1">
        <v>8.8400000000000005E-10</v>
      </c>
      <c r="F268">
        <v>1.5241328E-2</v>
      </c>
      <c r="G268">
        <v>0.75428404999999998</v>
      </c>
      <c r="H268">
        <v>160.6644216</v>
      </c>
      <c r="I268">
        <v>165.0805799</v>
      </c>
      <c r="J268">
        <v>166.98057159999999</v>
      </c>
      <c r="K268">
        <v>214.14934059999999</v>
      </c>
      <c r="L268">
        <v>225.75032880000001</v>
      </c>
      <c r="M268">
        <v>201.42658299999999</v>
      </c>
      <c r="N268">
        <v>167.32455580000001</v>
      </c>
      <c r="O268">
        <v>166.28558079999999</v>
      </c>
      <c r="P268">
        <v>164.21707119999999</v>
      </c>
      <c r="Q268">
        <f t="shared" si="16"/>
        <v>182.07016403333333</v>
      </c>
      <c r="R268">
        <f t="shared" si="17"/>
        <v>213.77541746666665</v>
      </c>
      <c r="S268">
        <f t="shared" si="18"/>
        <v>165.94240260000001</v>
      </c>
      <c r="T268">
        <f t="shared" si="19"/>
        <v>561.78798410000002</v>
      </c>
    </row>
    <row r="269" spans="1:20" x14ac:dyDescent="0.2">
      <c r="A269" t="s">
        <v>100</v>
      </c>
      <c r="B269" t="s">
        <v>558</v>
      </c>
      <c r="C269" t="s">
        <v>559</v>
      </c>
      <c r="D269">
        <v>-0.33321268199999998</v>
      </c>
      <c r="E269" s="1">
        <v>9.0199999999999999E-10</v>
      </c>
      <c r="F269">
        <v>-0.140741953</v>
      </c>
      <c r="G269">
        <v>5.0850799999999996E-4</v>
      </c>
      <c r="H269">
        <v>278.22965449999998</v>
      </c>
      <c r="I269">
        <v>293.5812909</v>
      </c>
      <c r="J269">
        <v>275.88724089999999</v>
      </c>
      <c r="K269">
        <v>228.64006040000001</v>
      </c>
      <c r="L269">
        <v>223.8797046</v>
      </c>
      <c r="M269">
        <v>220.42422819999999</v>
      </c>
      <c r="N269">
        <v>248.55038160000001</v>
      </c>
      <c r="O269">
        <v>258.42471460000002</v>
      </c>
      <c r="P269">
        <v>261.97409449999998</v>
      </c>
      <c r="Q269">
        <f t="shared" si="16"/>
        <v>266.03619739999999</v>
      </c>
      <c r="R269">
        <f t="shared" si="17"/>
        <v>224.3146644</v>
      </c>
      <c r="S269">
        <f t="shared" si="18"/>
        <v>256.31639690000003</v>
      </c>
      <c r="T269">
        <f t="shared" si="19"/>
        <v>746.66725870000005</v>
      </c>
    </row>
    <row r="270" spans="1:20" x14ac:dyDescent="0.2">
      <c r="A270" t="s">
        <v>100</v>
      </c>
      <c r="B270" t="s">
        <v>560</v>
      </c>
      <c r="C270" t="s">
        <v>561</v>
      </c>
      <c r="D270">
        <v>-0.31192579199999998</v>
      </c>
      <c r="E270" s="1">
        <v>9.0199999999999999E-10</v>
      </c>
      <c r="F270">
        <v>-0.69231607100000003</v>
      </c>
      <c r="G270" s="1">
        <v>1.4999999999999999E-18</v>
      </c>
      <c r="H270">
        <v>203.72329289999999</v>
      </c>
      <c r="I270">
        <v>212.49734230000001</v>
      </c>
      <c r="J270">
        <v>205.59995789999999</v>
      </c>
      <c r="K270">
        <v>169.2672733</v>
      </c>
      <c r="L270">
        <v>166.6981241</v>
      </c>
      <c r="M270">
        <v>164.97761259999999</v>
      </c>
      <c r="N270">
        <v>126.8568618</v>
      </c>
      <c r="O270">
        <v>130.3692767</v>
      </c>
      <c r="P270">
        <v>127.64256659999999</v>
      </c>
      <c r="Q270">
        <f t="shared" si="16"/>
        <v>195.78819116666668</v>
      </c>
      <c r="R270">
        <f t="shared" si="17"/>
        <v>166.98100333333335</v>
      </c>
      <c r="S270">
        <f t="shared" si="18"/>
        <v>128.28956836666666</v>
      </c>
      <c r="T270">
        <f t="shared" si="19"/>
        <v>491.05876286666671</v>
      </c>
    </row>
    <row r="271" spans="1:20" x14ac:dyDescent="0.2">
      <c r="A271" t="s">
        <v>22</v>
      </c>
      <c r="B271" t="s">
        <v>562</v>
      </c>
      <c r="C271" t="s">
        <v>563</v>
      </c>
      <c r="D271">
        <v>0.65408759000000005</v>
      </c>
      <c r="E271" s="1">
        <v>9.0299999999999998E-10</v>
      </c>
      <c r="F271">
        <v>0.94810430899999998</v>
      </c>
      <c r="G271" s="1">
        <v>1.7299999999999999E-14</v>
      </c>
      <c r="H271">
        <v>41.325227630000001</v>
      </c>
      <c r="I271">
        <v>38.89288183</v>
      </c>
      <c r="J271">
        <v>38.619386310000003</v>
      </c>
      <c r="K271">
        <v>66.030685489999996</v>
      </c>
      <c r="L271">
        <v>61.050371400000003</v>
      </c>
      <c r="M271">
        <v>60.19602691</v>
      </c>
      <c r="N271">
        <v>70.834599780000005</v>
      </c>
      <c r="O271">
        <v>79.602962340000005</v>
      </c>
      <c r="P271">
        <v>79.193621219999997</v>
      </c>
      <c r="Q271">
        <f t="shared" si="16"/>
        <v>47.847651210000002</v>
      </c>
      <c r="R271">
        <f t="shared" si="17"/>
        <v>62.425694600000007</v>
      </c>
      <c r="S271">
        <f t="shared" si="18"/>
        <v>76.543727779999998</v>
      </c>
      <c r="T271">
        <f t="shared" si="19"/>
        <v>186.81707359000001</v>
      </c>
    </row>
    <row r="272" spans="1:20" x14ac:dyDescent="0.2">
      <c r="A272" t="s">
        <v>155</v>
      </c>
      <c r="B272" t="s">
        <v>564</v>
      </c>
      <c r="C272" t="s">
        <v>565</v>
      </c>
      <c r="D272">
        <v>0.41601207099999998</v>
      </c>
      <c r="E272" s="1">
        <v>9.2999999999999999E-10</v>
      </c>
      <c r="F272">
        <v>-9.9920334999999999E-2</v>
      </c>
      <c r="G272">
        <v>4.2481365E-2</v>
      </c>
      <c r="H272">
        <v>177.1541953</v>
      </c>
      <c r="I272">
        <v>177.15964679999999</v>
      </c>
      <c r="J272">
        <v>173.06312489999999</v>
      </c>
      <c r="K272">
        <v>231.6165326</v>
      </c>
      <c r="L272">
        <v>246.41222329999999</v>
      </c>
      <c r="M272">
        <v>226.05725090000001</v>
      </c>
      <c r="N272">
        <v>160.32177300000001</v>
      </c>
      <c r="O272">
        <v>168.42674510000001</v>
      </c>
      <c r="P272">
        <v>163.5113551</v>
      </c>
      <c r="Q272">
        <f t="shared" si="16"/>
        <v>193.94643476666667</v>
      </c>
      <c r="R272">
        <f t="shared" si="17"/>
        <v>234.69533559999999</v>
      </c>
      <c r="S272">
        <f t="shared" si="18"/>
        <v>164.08662440000001</v>
      </c>
      <c r="T272">
        <f t="shared" si="19"/>
        <v>592.72839476666672</v>
      </c>
    </row>
    <row r="273" spans="1:20" x14ac:dyDescent="0.2">
      <c r="A273" t="s">
        <v>100</v>
      </c>
      <c r="B273" t="s">
        <v>566</v>
      </c>
      <c r="C273" t="s">
        <v>567</v>
      </c>
      <c r="D273">
        <v>0.30466619499999997</v>
      </c>
      <c r="E273" s="1">
        <v>9.7599999999999994E-10</v>
      </c>
      <c r="F273">
        <v>0.174302554</v>
      </c>
      <c r="G273" s="1">
        <v>1.03E-5</v>
      </c>
      <c r="H273">
        <v>88.415828489999996</v>
      </c>
      <c r="I273">
        <v>91.278338309999995</v>
      </c>
      <c r="J273">
        <v>91.721042479999994</v>
      </c>
      <c r="K273">
        <v>110.83442460000001</v>
      </c>
      <c r="L273">
        <v>116.7439553</v>
      </c>
      <c r="M273">
        <v>107.7637742</v>
      </c>
      <c r="N273">
        <v>102.84732099999999</v>
      </c>
      <c r="O273">
        <v>99.046115400000005</v>
      </c>
      <c r="P273">
        <v>104.10846840000001</v>
      </c>
      <c r="Q273">
        <f t="shared" si="16"/>
        <v>97.944601796666646</v>
      </c>
      <c r="R273">
        <f t="shared" si="17"/>
        <v>111.78071803333334</v>
      </c>
      <c r="S273">
        <f t="shared" si="18"/>
        <v>102.00063493333333</v>
      </c>
      <c r="T273">
        <f t="shared" si="19"/>
        <v>311.72595476333333</v>
      </c>
    </row>
    <row r="274" spans="1:20" x14ac:dyDescent="0.2">
      <c r="A274" t="s">
        <v>100</v>
      </c>
      <c r="B274" t="s">
        <v>568</v>
      </c>
      <c r="C274" t="s">
        <v>569</v>
      </c>
      <c r="D274">
        <v>-0.34670341999999998</v>
      </c>
      <c r="E274" s="1">
        <v>9.87E-10</v>
      </c>
      <c r="F274">
        <v>-0.68721668400000002</v>
      </c>
      <c r="G274" s="1">
        <v>3.2799999999999998E-17</v>
      </c>
      <c r="H274">
        <v>66.281633389999996</v>
      </c>
      <c r="I274">
        <v>64.464523299999996</v>
      </c>
      <c r="J274">
        <v>61.404824230000003</v>
      </c>
      <c r="K274">
        <v>50.090893680000001</v>
      </c>
      <c r="L274">
        <v>50.76193834</v>
      </c>
      <c r="M274">
        <v>50.476301460000002</v>
      </c>
      <c r="N274">
        <v>41.693987659999998</v>
      </c>
      <c r="O274">
        <v>38.920841029999998</v>
      </c>
      <c r="P274">
        <v>38.875752839999997</v>
      </c>
      <c r="Q274">
        <f t="shared" si="16"/>
        <v>58.653413736666664</v>
      </c>
      <c r="R274">
        <f t="shared" si="17"/>
        <v>50.443044493333332</v>
      </c>
      <c r="S274">
        <f t="shared" si="18"/>
        <v>39.830193843333326</v>
      </c>
      <c r="T274">
        <f t="shared" si="19"/>
        <v>148.92665207333332</v>
      </c>
    </row>
    <row r="275" spans="1:20" x14ac:dyDescent="0.2">
      <c r="A275" t="s">
        <v>100</v>
      </c>
      <c r="B275" t="s">
        <v>570</v>
      </c>
      <c r="C275" t="s">
        <v>571</v>
      </c>
      <c r="D275">
        <v>-0.37096940699999997</v>
      </c>
      <c r="E275" s="1">
        <v>1.0399999999999999E-9</v>
      </c>
      <c r="F275">
        <v>-0.225191371</v>
      </c>
      <c r="G275" s="1">
        <v>2.6900000000000001E-6</v>
      </c>
      <c r="H275">
        <v>79.989513779999996</v>
      </c>
      <c r="I275">
        <v>79.370605769999997</v>
      </c>
      <c r="J275">
        <v>77.866337639999998</v>
      </c>
      <c r="K275">
        <v>59.372787189999997</v>
      </c>
      <c r="L275">
        <v>63.728765129999999</v>
      </c>
      <c r="M275">
        <v>60.564198330000004</v>
      </c>
      <c r="N275">
        <v>69.672847809999993</v>
      </c>
      <c r="O275">
        <v>67.722954079999994</v>
      </c>
      <c r="P275">
        <v>65.692965150000006</v>
      </c>
      <c r="Q275">
        <f t="shared" si="16"/>
        <v>72.203243533333321</v>
      </c>
      <c r="R275">
        <f t="shared" si="17"/>
        <v>61.221916883333336</v>
      </c>
      <c r="S275">
        <f t="shared" si="18"/>
        <v>67.696255679999993</v>
      </c>
      <c r="T275">
        <f t="shared" si="19"/>
        <v>201.12141609666662</v>
      </c>
    </row>
    <row r="276" spans="1:20" x14ac:dyDescent="0.2">
      <c r="A276" t="s">
        <v>100</v>
      </c>
      <c r="B276" t="s">
        <v>572</v>
      </c>
      <c r="C276" t="s">
        <v>573</v>
      </c>
      <c r="D276">
        <v>-0.4555305</v>
      </c>
      <c r="E276" s="1">
        <v>1.1200000000000001E-9</v>
      </c>
      <c r="F276">
        <v>-0.85274869399999997</v>
      </c>
      <c r="G276" s="1">
        <v>1.9300000000000001E-16</v>
      </c>
      <c r="H276">
        <v>35.963027359999998</v>
      </c>
      <c r="I276">
        <v>38.807214690000002</v>
      </c>
      <c r="J276">
        <v>35.771206569999997</v>
      </c>
      <c r="K276">
        <v>27.297383029999999</v>
      </c>
      <c r="L276">
        <v>26.443823819999999</v>
      </c>
      <c r="M276">
        <v>26.876513540000001</v>
      </c>
      <c r="N276">
        <v>20.492014059999999</v>
      </c>
      <c r="O276">
        <v>19.995711579999998</v>
      </c>
      <c r="P276">
        <v>20.711233759999999</v>
      </c>
      <c r="Q276">
        <f t="shared" si="16"/>
        <v>33.958601429999995</v>
      </c>
      <c r="R276">
        <f t="shared" si="17"/>
        <v>26.872573463333335</v>
      </c>
      <c r="S276">
        <f t="shared" si="18"/>
        <v>20.399653133333331</v>
      </c>
      <c r="T276">
        <f t="shared" si="19"/>
        <v>81.230828026666657</v>
      </c>
    </row>
    <row r="277" spans="1:20" x14ac:dyDescent="0.2">
      <c r="A277" t="s">
        <v>100</v>
      </c>
      <c r="B277" t="s">
        <v>574</v>
      </c>
      <c r="C277" t="s">
        <v>575</v>
      </c>
      <c r="D277">
        <v>-0.23776381799999999</v>
      </c>
      <c r="E277" s="1">
        <v>1.13E-9</v>
      </c>
      <c r="F277">
        <v>-0.28090024200000002</v>
      </c>
      <c r="G277" s="1">
        <v>8.1999999999999998E-12</v>
      </c>
      <c r="H277">
        <v>205.4972539</v>
      </c>
      <c r="I277">
        <v>198.27659689999999</v>
      </c>
      <c r="J277">
        <v>201.11045419999999</v>
      </c>
      <c r="K277">
        <v>171.8912685</v>
      </c>
      <c r="L277">
        <v>170.94954279999999</v>
      </c>
      <c r="M277">
        <v>170.20564669999999</v>
      </c>
      <c r="N277">
        <v>165.87236580000001</v>
      </c>
      <c r="O277">
        <v>165.80209210000001</v>
      </c>
      <c r="P277">
        <v>166.24216960000001</v>
      </c>
      <c r="Q277">
        <f t="shared" si="16"/>
        <v>190.42610653333335</v>
      </c>
      <c r="R277">
        <f t="shared" si="17"/>
        <v>171.01548600000001</v>
      </c>
      <c r="S277">
        <f t="shared" si="18"/>
        <v>165.97220916666666</v>
      </c>
      <c r="T277">
        <f t="shared" si="19"/>
        <v>527.41380170000002</v>
      </c>
    </row>
    <row r="278" spans="1:20" x14ac:dyDescent="0.2">
      <c r="A278" t="s">
        <v>19</v>
      </c>
      <c r="B278" t="s">
        <v>576</v>
      </c>
      <c r="C278" t="s">
        <v>577</v>
      </c>
      <c r="D278">
        <v>-0.52627795899999996</v>
      </c>
      <c r="E278" s="1">
        <v>1.14E-9</v>
      </c>
      <c r="F278">
        <v>-0.731368079</v>
      </c>
      <c r="G278" s="1">
        <v>1.72E-13</v>
      </c>
      <c r="H278">
        <v>41.446179520000001</v>
      </c>
      <c r="I278">
        <v>40.049388229999998</v>
      </c>
      <c r="J278">
        <v>40.260710230000001</v>
      </c>
      <c r="K278">
        <v>28.6681268</v>
      </c>
      <c r="L278">
        <v>27.71924941</v>
      </c>
      <c r="M278">
        <v>28.165113510000001</v>
      </c>
      <c r="N278">
        <v>23.719102889999998</v>
      </c>
      <c r="O278">
        <v>24.865133570000001</v>
      </c>
      <c r="P278">
        <v>24.79211389</v>
      </c>
      <c r="Q278">
        <f t="shared" si="16"/>
        <v>36.32607508666667</v>
      </c>
      <c r="R278">
        <f t="shared" si="17"/>
        <v>28.18416324</v>
      </c>
      <c r="S278">
        <f t="shared" si="18"/>
        <v>24.458783449999999</v>
      </c>
      <c r="T278">
        <f t="shared" si="19"/>
        <v>88.969021776666665</v>
      </c>
    </row>
    <row r="279" spans="1:20" x14ac:dyDescent="0.2">
      <c r="A279" t="s">
        <v>100</v>
      </c>
      <c r="B279" t="s">
        <v>578</v>
      </c>
      <c r="C279" t="s">
        <v>579</v>
      </c>
      <c r="D279">
        <v>0.477580216</v>
      </c>
      <c r="E279" s="1">
        <v>1.2300000000000001E-9</v>
      </c>
      <c r="F279">
        <v>0.56254097800000002</v>
      </c>
      <c r="G279" s="1">
        <v>4.9999999999999997E-12</v>
      </c>
      <c r="H279">
        <v>23.464665839999999</v>
      </c>
      <c r="I279">
        <v>22.57329155</v>
      </c>
      <c r="J279">
        <v>24.233664910000002</v>
      </c>
      <c r="K279">
        <v>32.584537560000001</v>
      </c>
      <c r="L279">
        <v>32.055696400000002</v>
      </c>
      <c r="M279">
        <v>33.061793369999997</v>
      </c>
      <c r="N279">
        <v>33.658536480000002</v>
      </c>
      <c r="O279">
        <v>35.052931360000002</v>
      </c>
      <c r="P279">
        <v>34.978972570000003</v>
      </c>
      <c r="Q279">
        <f t="shared" si="16"/>
        <v>26.463831340000002</v>
      </c>
      <c r="R279">
        <f t="shared" si="17"/>
        <v>32.567342443333331</v>
      </c>
      <c r="S279">
        <f t="shared" si="18"/>
        <v>34.563480136666669</v>
      </c>
      <c r="T279">
        <f t="shared" si="19"/>
        <v>93.594653919999999</v>
      </c>
    </row>
    <row r="280" spans="1:20" x14ac:dyDescent="0.2">
      <c r="A280" t="s">
        <v>22</v>
      </c>
      <c r="B280" t="s">
        <v>580</v>
      </c>
      <c r="C280" t="s">
        <v>581</v>
      </c>
      <c r="D280">
        <v>0.754183944</v>
      </c>
      <c r="E280" s="1">
        <v>1.2300000000000001E-9</v>
      </c>
      <c r="F280">
        <v>0.45265266199999998</v>
      </c>
      <c r="G280" s="1">
        <v>7.6399999999999997E-6</v>
      </c>
      <c r="H280">
        <v>10.36154488</v>
      </c>
      <c r="I280">
        <v>10.79405972</v>
      </c>
      <c r="J280">
        <v>9.2203784809999991</v>
      </c>
      <c r="K280">
        <v>18.328802379999999</v>
      </c>
      <c r="L280">
        <v>15.687734710000001</v>
      </c>
      <c r="M280">
        <v>17.304056660000001</v>
      </c>
      <c r="N280">
        <v>13.97329463</v>
      </c>
      <c r="O280">
        <v>14.539196159999999</v>
      </c>
      <c r="P280">
        <v>13.2551896</v>
      </c>
      <c r="Q280">
        <f t="shared" si="16"/>
        <v>12.781080193666666</v>
      </c>
      <c r="R280">
        <f t="shared" si="17"/>
        <v>17.106864583333333</v>
      </c>
      <c r="S280">
        <f t="shared" si="18"/>
        <v>13.922560130000001</v>
      </c>
      <c r="T280">
        <f t="shared" si="19"/>
        <v>43.810504907000002</v>
      </c>
    </row>
    <row r="281" spans="1:20" x14ac:dyDescent="0.2">
      <c r="A281" t="s">
        <v>100</v>
      </c>
      <c r="B281" t="s">
        <v>582</v>
      </c>
      <c r="C281" t="s">
        <v>583</v>
      </c>
      <c r="D281">
        <v>0.25067288399999998</v>
      </c>
      <c r="E281" s="1">
        <v>1.2400000000000001E-9</v>
      </c>
      <c r="F281">
        <v>0.49276344399999999</v>
      </c>
      <c r="G281" s="1">
        <v>4.61E-17</v>
      </c>
      <c r="H281">
        <v>1127.7150650000001</v>
      </c>
      <c r="I281">
        <v>1151.880373</v>
      </c>
      <c r="J281">
        <v>1150.5680669999999</v>
      </c>
      <c r="K281">
        <v>1365.7699259999999</v>
      </c>
      <c r="L281">
        <v>1372.357931</v>
      </c>
      <c r="M281">
        <v>1342.9420660000001</v>
      </c>
      <c r="N281">
        <v>1577.4332899999999</v>
      </c>
      <c r="O281">
        <v>1642.100328</v>
      </c>
      <c r="P281">
        <v>1607.1610559999999</v>
      </c>
      <c r="Q281">
        <f t="shared" si="16"/>
        <v>1222.7394553333334</v>
      </c>
      <c r="R281">
        <f t="shared" si="17"/>
        <v>1360.3566410000001</v>
      </c>
      <c r="S281">
        <f t="shared" si="18"/>
        <v>1608.8982246666667</v>
      </c>
      <c r="T281">
        <f t="shared" si="19"/>
        <v>4191.9943210000001</v>
      </c>
    </row>
    <row r="282" spans="1:20" x14ac:dyDescent="0.2">
      <c r="A282" t="s">
        <v>38</v>
      </c>
      <c r="B282" t="s">
        <v>584</v>
      </c>
      <c r="C282" t="s">
        <v>585</v>
      </c>
      <c r="D282">
        <v>3.3869744490000002</v>
      </c>
      <c r="E282" s="1">
        <v>1.2400000000000001E-9</v>
      </c>
      <c r="F282">
        <v>1.31093813</v>
      </c>
      <c r="G282">
        <v>1.8506123999999999E-2</v>
      </c>
      <c r="H282">
        <v>0.28222106699999999</v>
      </c>
      <c r="I282">
        <v>0.12850071099999999</v>
      </c>
      <c r="J282">
        <v>0.144822699</v>
      </c>
      <c r="K282">
        <v>1.9973694900000001</v>
      </c>
      <c r="L282">
        <v>2.083195124</v>
      </c>
      <c r="M282">
        <v>1.988125659</v>
      </c>
      <c r="N282">
        <v>0.51633421300000004</v>
      </c>
      <c r="O282">
        <v>0.51802361600000002</v>
      </c>
      <c r="P282">
        <v>0.398883021</v>
      </c>
      <c r="Q282">
        <f t="shared" si="16"/>
        <v>0.75689763333333338</v>
      </c>
      <c r="R282">
        <f t="shared" si="17"/>
        <v>2.0228967576666665</v>
      </c>
      <c r="S282">
        <f t="shared" si="18"/>
        <v>0.47774695000000006</v>
      </c>
      <c r="T282">
        <f t="shared" si="19"/>
        <v>3.257541341</v>
      </c>
    </row>
    <row r="283" spans="1:20" x14ac:dyDescent="0.2">
      <c r="A283" t="s">
        <v>22</v>
      </c>
      <c r="B283" t="s">
        <v>586</v>
      </c>
      <c r="C283" t="s">
        <v>587</v>
      </c>
      <c r="D283">
        <v>0.60143462299999995</v>
      </c>
      <c r="E283" s="1">
        <v>1.27E-9</v>
      </c>
      <c r="F283">
        <v>0.95151596999999999</v>
      </c>
      <c r="G283" s="1">
        <v>2.28E-15</v>
      </c>
      <c r="H283">
        <v>30.72177898</v>
      </c>
      <c r="I283">
        <v>31.953843450000001</v>
      </c>
      <c r="J283">
        <v>30.219669790000001</v>
      </c>
      <c r="K283">
        <v>45.90033416</v>
      </c>
      <c r="L283">
        <v>50.889480900000002</v>
      </c>
      <c r="M283">
        <v>44.548741630000002</v>
      </c>
      <c r="N283">
        <v>60.152935759999998</v>
      </c>
      <c r="O283">
        <v>61.71388013</v>
      </c>
      <c r="P283">
        <v>58.022137829999998</v>
      </c>
      <c r="Q283">
        <f t="shared" si="16"/>
        <v>36.024615799999999</v>
      </c>
      <c r="R283">
        <f t="shared" si="17"/>
        <v>47.112852229999994</v>
      </c>
      <c r="S283">
        <f t="shared" si="18"/>
        <v>59.96298457333333</v>
      </c>
      <c r="T283">
        <f t="shared" si="19"/>
        <v>143.10045260333334</v>
      </c>
    </row>
    <row r="284" spans="1:20" x14ac:dyDescent="0.2">
      <c r="A284" t="s">
        <v>100</v>
      </c>
      <c r="B284" t="s">
        <v>588</v>
      </c>
      <c r="C284" t="s">
        <v>589</v>
      </c>
      <c r="D284">
        <v>-0.30274201699999997</v>
      </c>
      <c r="E284" s="1">
        <v>1.38E-9</v>
      </c>
      <c r="F284">
        <v>-0.55686561999999995</v>
      </c>
      <c r="G284" s="1">
        <v>2.5399999999999999E-16</v>
      </c>
      <c r="H284">
        <v>77.006033930000001</v>
      </c>
      <c r="I284">
        <v>82.754457819999999</v>
      </c>
      <c r="J284">
        <v>78.928370770000001</v>
      </c>
      <c r="K284">
        <v>65.443223880000005</v>
      </c>
      <c r="L284">
        <v>64.153907000000004</v>
      </c>
      <c r="M284">
        <v>63.877741090000001</v>
      </c>
      <c r="N284">
        <v>55.699553180000002</v>
      </c>
      <c r="O284">
        <v>53.114688110000003</v>
      </c>
      <c r="P284">
        <v>53.388958129999999</v>
      </c>
      <c r="Q284">
        <f t="shared" si="16"/>
        <v>75.708684156666664</v>
      </c>
      <c r="R284">
        <f t="shared" si="17"/>
        <v>64.491623990000008</v>
      </c>
      <c r="S284">
        <f t="shared" si="18"/>
        <v>54.067733140000001</v>
      </c>
      <c r="T284">
        <f t="shared" si="19"/>
        <v>194.26804128666666</v>
      </c>
    </row>
    <row r="285" spans="1:20" x14ac:dyDescent="0.2">
      <c r="A285" t="s">
        <v>22</v>
      </c>
      <c r="B285" t="s">
        <v>590</v>
      </c>
      <c r="C285" t="s">
        <v>591</v>
      </c>
      <c r="D285">
        <v>0.90459962800000004</v>
      </c>
      <c r="E285" s="1">
        <v>1.43E-9</v>
      </c>
      <c r="F285">
        <v>1.0404166909999999</v>
      </c>
      <c r="G285" s="1">
        <v>8.5799999999999994E-12</v>
      </c>
      <c r="H285">
        <v>5.9266424019999997</v>
      </c>
      <c r="I285">
        <v>7.3673740920000004</v>
      </c>
      <c r="J285">
        <v>7.096312234</v>
      </c>
      <c r="K285">
        <v>11.47508354</v>
      </c>
      <c r="L285">
        <v>14.87996517</v>
      </c>
      <c r="M285">
        <v>11.855119670000001</v>
      </c>
      <c r="N285">
        <v>14.070107289999999</v>
      </c>
      <c r="O285">
        <v>14.09024236</v>
      </c>
      <c r="P285">
        <v>13.654072620000001</v>
      </c>
      <c r="Q285">
        <f t="shared" si="16"/>
        <v>8.646256622000001</v>
      </c>
      <c r="R285">
        <f t="shared" si="17"/>
        <v>12.736722793333334</v>
      </c>
      <c r="S285">
        <f t="shared" si="18"/>
        <v>13.938140756666668</v>
      </c>
      <c r="T285">
        <f t="shared" si="19"/>
        <v>35.321120172000001</v>
      </c>
    </row>
    <row r="286" spans="1:20" x14ac:dyDescent="0.2">
      <c r="A286" t="s">
        <v>100</v>
      </c>
      <c r="B286" t="s">
        <v>592</v>
      </c>
      <c r="C286" t="s">
        <v>593</v>
      </c>
      <c r="D286">
        <v>-0.30131923199999999</v>
      </c>
      <c r="E286" s="1">
        <v>1.44E-9</v>
      </c>
      <c r="F286">
        <v>-0.419964161</v>
      </c>
      <c r="G286" s="1">
        <v>1.9300000000000001E-13</v>
      </c>
      <c r="H286">
        <v>104.3008428</v>
      </c>
      <c r="I286">
        <v>105.6704179</v>
      </c>
      <c r="J286">
        <v>105.28610190000001</v>
      </c>
      <c r="K286">
        <v>88.471719179999994</v>
      </c>
      <c r="L286">
        <v>82.520035440000001</v>
      </c>
      <c r="M286">
        <v>84.716243370000001</v>
      </c>
      <c r="N286">
        <v>74.674835490000007</v>
      </c>
      <c r="O286">
        <v>80.466335040000004</v>
      </c>
      <c r="P286">
        <v>80.482320209999997</v>
      </c>
      <c r="Q286">
        <f t="shared" si="16"/>
        <v>99.809412993333339</v>
      </c>
      <c r="R286">
        <f t="shared" si="17"/>
        <v>85.235999329999999</v>
      </c>
      <c r="S286">
        <f t="shared" si="18"/>
        <v>78.541163580000003</v>
      </c>
      <c r="T286">
        <f t="shared" si="19"/>
        <v>263.58657590333331</v>
      </c>
    </row>
    <row r="287" spans="1:20" x14ac:dyDescent="0.2">
      <c r="A287" t="s">
        <v>100</v>
      </c>
      <c r="B287" t="s">
        <v>594</v>
      </c>
      <c r="C287" t="s">
        <v>595</v>
      </c>
      <c r="D287">
        <v>-0.29156825200000003</v>
      </c>
      <c r="E287" s="1">
        <v>1.51E-9</v>
      </c>
      <c r="F287">
        <v>-0.546169935</v>
      </c>
      <c r="G287" s="1">
        <v>1.9300000000000001E-16</v>
      </c>
      <c r="H287">
        <v>226.54288199999999</v>
      </c>
      <c r="I287">
        <v>226.16125120000001</v>
      </c>
      <c r="J287">
        <v>227.75783079999999</v>
      </c>
      <c r="K287">
        <v>193.54902000000001</v>
      </c>
      <c r="L287">
        <v>177.4967274</v>
      </c>
      <c r="M287">
        <v>184.7116006</v>
      </c>
      <c r="N287">
        <v>158.57914500000001</v>
      </c>
      <c r="O287">
        <v>150.88301190000001</v>
      </c>
      <c r="P287">
        <v>156.42351070000001</v>
      </c>
      <c r="Q287">
        <f t="shared" si="16"/>
        <v>215.82270066666669</v>
      </c>
      <c r="R287">
        <f t="shared" si="17"/>
        <v>185.25244933333332</v>
      </c>
      <c r="S287">
        <f t="shared" si="18"/>
        <v>155.29522253333334</v>
      </c>
      <c r="T287">
        <f t="shared" si="19"/>
        <v>556.37037253333335</v>
      </c>
    </row>
    <row r="288" spans="1:20" x14ac:dyDescent="0.2">
      <c r="A288" t="s">
        <v>100</v>
      </c>
      <c r="B288" t="s">
        <v>596</v>
      </c>
      <c r="C288" t="s">
        <v>597</v>
      </c>
      <c r="D288">
        <v>0.464847648</v>
      </c>
      <c r="E288" s="1">
        <v>1.51E-9</v>
      </c>
      <c r="F288">
        <v>0.100138988</v>
      </c>
      <c r="G288">
        <v>7.5600918000000003E-2</v>
      </c>
      <c r="H288">
        <v>56.645799830000001</v>
      </c>
      <c r="I288">
        <v>56.497479230000003</v>
      </c>
      <c r="J288">
        <v>53.922318130000001</v>
      </c>
      <c r="K288">
        <v>73.158553089999998</v>
      </c>
      <c r="L288">
        <v>82.987691490000003</v>
      </c>
      <c r="M288">
        <v>74.996517929999996</v>
      </c>
      <c r="N288">
        <v>59.733414209999999</v>
      </c>
      <c r="O288">
        <v>59.227366779999997</v>
      </c>
      <c r="P288">
        <v>60.262019410000001</v>
      </c>
      <c r="Q288">
        <f t="shared" si="16"/>
        <v>61.192783483333336</v>
      </c>
      <c r="R288">
        <f t="shared" si="17"/>
        <v>77.047587503333332</v>
      </c>
      <c r="S288">
        <f t="shared" si="18"/>
        <v>59.740933466666661</v>
      </c>
      <c r="T288">
        <f t="shared" si="19"/>
        <v>197.98130445333334</v>
      </c>
    </row>
    <row r="289" spans="1:20" x14ac:dyDescent="0.2">
      <c r="A289" t="s">
        <v>100</v>
      </c>
      <c r="B289" t="s">
        <v>598</v>
      </c>
      <c r="C289" t="s">
        <v>599</v>
      </c>
      <c r="D289">
        <v>-0.35012261500000003</v>
      </c>
      <c r="E289" s="1">
        <v>1.55E-9</v>
      </c>
      <c r="F289">
        <v>-0.61150984799999997</v>
      </c>
      <c r="G289" s="1">
        <v>1.1200000000000001E-15</v>
      </c>
      <c r="H289">
        <v>146.9968585</v>
      </c>
      <c r="I289">
        <v>148.6324889</v>
      </c>
      <c r="J289">
        <v>142.74690659999999</v>
      </c>
      <c r="K289">
        <v>117.29650239999999</v>
      </c>
      <c r="L289">
        <v>118.3594944</v>
      </c>
      <c r="M289">
        <v>108.6842027</v>
      </c>
      <c r="N289">
        <v>99.232981469999999</v>
      </c>
      <c r="O289">
        <v>93.382390529999995</v>
      </c>
      <c r="P289">
        <v>94.381859309999996</v>
      </c>
      <c r="Q289">
        <f t="shared" si="16"/>
        <v>136.22529929999999</v>
      </c>
      <c r="R289">
        <f t="shared" si="17"/>
        <v>114.78006649999999</v>
      </c>
      <c r="S289">
        <f t="shared" si="18"/>
        <v>95.665743769999992</v>
      </c>
      <c r="T289">
        <f t="shared" si="19"/>
        <v>346.67110957</v>
      </c>
    </row>
    <row r="290" spans="1:20" x14ac:dyDescent="0.2">
      <c r="A290" t="s">
        <v>100</v>
      </c>
      <c r="B290" t="s">
        <v>600</v>
      </c>
      <c r="C290" t="s">
        <v>601</v>
      </c>
      <c r="D290">
        <v>0.48243983200000001</v>
      </c>
      <c r="E290" s="1">
        <v>1.63E-9</v>
      </c>
      <c r="F290">
        <v>0.63251174099999996</v>
      </c>
      <c r="G290" s="1">
        <v>7.1299999999999999E-13</v>
      </c>
      <c r="H290">
        <v>81.481253699999996</v>
      </c>
      <c r="I290">
        <v>84.039464929999994</v>
      </c>
      <c r="J290">
        <v>89.16250814</v>
      </c>
      <c r="K290">
        <v>121.7220466</v>
      </c>
      <c r="L290">
        <v>126.3521614</v>
      </c>
      <c r="M290">
        <v>107.7637742</v>
      </c>
      <c r="N290">
        <v>133.0206015</v>
      </c>
      <c r="O290">
        <v>129.9893927</v>
      </c>
      <c r="P290">
        <v>131.2325137</v>
      </c>
      <c r="Q290">
        <f t="shared" si="16"/>
        <v>98.308006556666669</v>
      </c>
      <c r="R290">
        <f t="shared" si="17"/>
        <v>118.61266073333333</v>
      </c>
      <c r="S290">
        <f t="shared" si="18"/>
        <v>131.4141693</v>
      </c>
      <c r="T290">
        <f t="shared" si="19"/>
        <v>348.33483659000001</v>
      </c>
    </row>
    <row r="291" spans="1:20" x14ac:dyDescent="0.2">
      <c r="A291" t="s">
        <v>602</v>
      </c>
      <c r="B291" t="s">
        <v>603</v>
      </c>
      <c r="C291" t="s">
        <v>604</v>
      </c>
      <c r="D291">
        <v>-0.57779404000000001</v>
      </c>
      <c r="E291" s="1">
        <v>1.74E-9</v>
      </c>
      <c r="F291">
        <v>1.8410949999999999E-2</v>
      </c>
      <c r="G291">
        <v>0.791483618</v>
      </c>
      <c r="H291">
        <v>29.512260120000001</v>
      </c>
      <c r="I291">
        <v>30.497502059999999</v>
      </c>
      <c r="J291">
        <v>34.467802280000001</v>
      </c>
      <c r="K291">
        <v>20.052023120000001</v>
      </c>
      <c r="L291">
        <v>22.10737683</v>
      </c>
      <c r="M291">
        <v>20.985770850000002</v>
      </c>
      <c r="N291">
        <v>32.33543006</v>
      </c>
      <c r="O291">
        <v>31.219556600000001</v>
      </c>
      <c r="P291">
        <v>31.787908399999999</v>
      </c>
      <c r="Q291">
        <f t="shared" si="16"/>
        <v>28.339109153333336</v>
      </c>
      <c r="R291">
        <f t="shared" si="17"/>
        <v>21.048390266666669</v>
      </c>
      <c r="S291">
        <f t="shared" si="18"/>
        <v>31.780965019999996</v>
      </c>
      <c r="T291">
        <f t="shared" si="19"/>
        <v>81.168464440000008</v>
      </c>
    </row>
    <row r="292" spans="1:20" x14ac:dyDescent="0.2">
      <c r="A292" t="s">
        <v>19</v>
      </c>
      <c r="B292" t="s">
        <v>605</v>
      </c>
      <c r="C292" t="s">
        <v>606</v>
      </c>
      <c r="D292">
        <v>-0.55061857299999994</v>
      </c>
      <c r="E292" s="1">
        <v>1.79E-9</v>
      </c>
      <c r="F292">
        <v>-0.88255029399999996</v>
      </c>
      <c r="G292" s="1">
        <v>1.27E-14</v>
      </c>
      <c r="H292">
        <v>36.083979249999999</v>
      </c>
      <c r="I292">
        <v>37.90770972</v>
      </c>
      <c r="J292">
        <v>38.571112079999999</v>
      </c>
      <c r="K292">
        <v>24.83004425</v>
      </c>
      <c r="L292">
        <v>25.933653589999999</v>
      </c>
      <c r="M292">
        <v>25.992902140000002</v>
      </c>
      <c r="N292">
        <v>19.685241850000001</v>
      </c>
      <c r="O292">
        <v>19.512222869999999</v>
      </c>
      <c r="P292">
        <v>21.693099650000001</v>
      </c>
      <c r="Q292">
        <f t="shared" si="16"/>
        <v>33.769622016666666</v>
      </c>
      <c r="R292">
        <f t="shared" si="17"/>
        <v>25.585533326666667</v>
      </c>
      <c r="S292">
        <f t="shared" si="18"/>
        <v>20.296854790000001</v>
      </c>
      <c r="T292">
        <f t="shared" si="19"/>
        <v>79.652010133333334</v>
      </c>
    </row>
    <row r="293" spans="1:20" x14ac:dyDescent="0.2">
      <c r="A293" t="s">
        <v>100</v>
      </c>
      <c r="B293" t="s">
        <v>607</v>
      </c>
      <c r="C293" t="s">
        <v>608</v>
      </c>
      <c r="D293">
        <v>-0.25105641699999998</v>
      </c>
      <c r="E293" s="1">
        <v>1.81E-9</v>
      </c>
      <c r="F293">
        <v>-0.58088492300000005</v>
      </c>
      <c r="G293" s="1">
        <v>1.09E-18</v>
      </c>
      <c r="H293">
        <v>1356.7173029999999</v>
      </c>
      <c r="I293">
        <v>1391.748366</v>
      </c>
      <c r="J293">
        <v>1359.8368660000001</v>
      </c>
      <c r="K293">
        <v>1156.006965</v>
      </c>
      <c r="L293">
        <v>1134.3210019999999</v>
      </c>
      <c r="M293">
        <v>1161.764911</v>
      </c>
      <c r="N293">
        <v>922.33425799999998</v>
      </c>
      <c r="O293">
        <v>904.22748939999997</v>
      </c>
      <c r="P293">
        <v>920.03902849999997</v>
      </c>
      <c r="Q293">
        <f t="shared" si="16"/>
        <v>1302.5307323333334</v>
      </c>
      <c r="R293">
        <f t="shared" si="17"/>
        <v>1150.6976260000001</v>
      </c>
      <c r="S293">
        <f t="shared" si="18"/>
        <v>915.53359196666668</v>
      </c>
      <c r="T293">
        <f t="shared" si="19"/>
        <v>3368.7619503000005</v>
      </c>
    </row>
    <row r="294" spans="1:20" x14ac:dyDescent="0.2">
      <c r="A294" t="s">
        <v>100</v>
      </c>
      <c r="B294" t="s">
        <v>609</v>
      </c>
      <c r="C294" t="s">
        <v>610</v>
      </c>
      <c r="D294">
        <v>-0.27206656000000001</v>
      </c>
      <c r="E294" s="1">
        <v>1.86E-9</v>
      </c>
      <c r="F294">
        <v>-0.18304696000000001</v>
      </c>
      <c r="G294" s="1">
        <v>1.1000000000000001E-6</v>
      </c>
      <c r="H294">
        <v>199.65124610000001</v>
      </c>
      <c r="I294">
        <v>200.28977470000001</v>
      </c>
      <c r="J294">
        <v>201.11045419999999</v>
      </c>
      <c r="K294">
        <v>167.7790372</v>
      </c>
      <c r="L294">
        <v>164.10475880000001</v>
      </c>
      <c r="M294">
        <v>165.78758970000001</v>
      </c>
      <c r="N294">
        <v>176.77992599999999</v>
      </c>
      <c r="O294">
        <v>169.60093190000001</v>
      </c>
      <c r="P294">
        <v>182.8111566</v>
      </c>
      <c r="Q294">
        <f t="shared" si="16"/>
        <v>189.72642203333331</v>
      </c>
      <c r="R294">
        <f t="shared" si="17"/>
        <v>165.89046190000002</v>
      </c>
      <c r="S294">
        <f t="shared" si="18"/>
        <v>176.39733816666669</v>
      </c>
      <c r="T294">
        <f t="shared" si="19"/>
        <v>532.01422209999998</v>
      </c>
    </row>
    <row r="295" spans="1:20" x14ac:dyDescent="0.2">
      <c r="A295" t="s">
        <v>100</v>
      </c>
      <c r="B295" t="s">
        <v>611</v>
      </c>
      <c r="C295" t="s">
        <v>612</v>
      </c>
      <c r="D295">
        <v>0.361764372</v>
      </c>
      <c r="E295" s="1">
        <v>1.9099999999999998E-9</v>
      </c>
      <c r="F295">
        <v>0.17753228400000001</v>
      </c>
      <c r="G295">
        <v>1.4283000000000001E-4</v>
      </c>
      <c r="H295">
        <v>221.78544120000001</v>
      </c>
      <c r="I295">
        <v>221.83506059999999</v>
      </c>
      <c r="J295">
        <v>227.70955649999999</v>
      </c>
      <c r="K295">
        <v>278.65262589999998</v>
      </c>
      <c r="L295">
        <v>316.1354887</v>
      </c>
      <c r="M295">
        <v>268.2128783</v>
      </c>
      <c r="N295">
        <v>253.68145279999999</v>
      </c>
      <c r="O295">
        <v>253.3826181</v>
      </c>
      <c r="P295">
        <v>252.0633857</v>
      </c>
      <c r="Q295">
        <f t="shared" si="16"/>
        <v>242.73241433333331</v>
      </c>
      <c r="R295">
        <f t="shared" si="17"/>
        <v>287.66699763333332</v>
      </c>
      <c r="S295">
        <f t="shared" si="18"/>
        <v>253.04248553333332</v>
      </c>
      <c r="T295">
        <f t="shared" si="19"/>
        <v>783.44189749999998</v>
      </c>
    </row>
    <row r="296" spans="1:20" x14ac:dyDescent="0.2">
      <c r="A296" t="s">
        <v>100</v>
      </c>
      <c r="B296" t="s">
        <v>613</v>
      </c>
      <c r="C296" t="s">
        <v>614</v>
      </c>
      <c r="D296">
        <v>0.25017509199999999</v>
      </c>
      <c r="E296" s="1">
        <v>2.09E-9</v>
      </c>
      <c r="F296">
        <v>1.8124978E-2</v>
      </c>
      <c r="G296">
        <v>0.57455020300000004</v>
      </c>
      <c r="H296">
        <v>423.73477309999998</v>
      </c>
      <c r="I296">
        <v>435.4032421</v>
      </c>
      <c r="J296">
        <v>427.42005799999998</v>
      </c>
      <c r="K296">
        <v>497.14918249999999</v>
      </c>
      <c r="L296">
        <v>521.52152230000002</v>
      </c>
      <c r="M296">
        <v>511.5373687</v>
      </c>
      <c r="N296">
        <v>436.30240959999998</v>
      </c>
      <c r="O296">
        <v>425.3319237</v>
      </c>
      <c r="P296">
        <v>441.13393739999998</v>
      </c>
      <c r="Q296">
        <f t="shared" si="16"/>
        <v>453.32416086666666</v>
      </c>
      <c r="R296">
        <f t="shared" si="17"/>
        <v>510.0693578333333</v>
      </c>
      <c r="S296">
        <f t="shared" si="18"/>
        <v>434.25609023333328</v>
      </c>
      <c r="T296">
        <f t="shared" si="19"/>
        <v>1397.6496089333332</v>
      </c>
    </row>
    <row r="297" spans="1:20" x14ac:dyDescent="0.2">
      <c r="A297" t="s">
        <v>100</v>
      </c>
      <c r="B297" t="s">
        <v>615</v>
      </c>
      <c r="C297" t="s">
        <v>616</v>
      </c>
      <c r="D297">
        <v>0.39518475199999997</v>
      </c>
      <c r="E297" s="1">
        <v>2.1299999999999999E-9</v>
      </c>
      <c r="F297">
        <v>0.67477379299999996</v>
      </c>
      <c r="G297" s="1">
        <v>6.8200000000000004E-16</v>
      </c>
      <c r="H297">
        <v>33.54398965</v>
      </c>
      <c r="I297">
        <v>33.067516269999999</v>
      </c>
      <c r="J297">
        <v>32.63338143</v>
      </c>
      <c r="K297">
        <v>44.764575039999997</v>
      </c>
      <c r="L297">
        <v>42.089044350000002</v>
      </c>
      <c r="M297">
        <v>43.665130220000002</v>
      </c>
      <c r="N297">
        <v>53.279236560000001</v>
      </c>
      <c r="O297">
        <v>53.321897550000003</v>
      </c>
      <c r="P297">
        <v>51.977525900000003</v>
      </c>
      <c r="Q297">
        <f t="shared" si="16"/>
        <v>36.821824246666665</v>
      </c>
      <c r="R297">
        <f t="shared" si="17"/>
        <v>43.506249870000005</v>
      </c>
      <c r="S297">
        <f t="shared" si="18"/>
        <v>52.859553336666671</v>
      </c>
      <c r="T297">
        <f t="shared" si="19"/>
        <v>133.18762745333333</v>
      </c>
    </row>
    <row r="298" spans="1:20" x14ac:dyDescent="0.2">
      <c r="A298" t="s">
        <v>155</v>
      </c>
      <c r="B298" t="s">
        <v>617</v>
      </c>
      <c r="C298" t="s">
        <v>618</v>
      </c>
      <c r="D298">
        <v>0.34981314800000002</v>
      </c>
      <c r="E298" s="1">
        <v>2.2200000000000002E-9</v>
      </c>
      <c r="F298">
        <v>-0.31175254400000002</v>
      </c>
      <c r="G298" s="1">
        <v>1.02E-8</v>
      </c>
      <c r="H298">
        <v>389.54570669999998</v>
      </c>
      <c r="I298">
        <v>396.63886100000002</v>
      </c>
      <c r="J298">
        <v>383.05603789999998</v>
      </c>
      <c r="K298">
        <v>483.87254999999999</v>
      </c>
      <c r="L298">
        <v>514.54919570000004</v>
      </c>
      <c r="M298">
        <v>491.8401978</v>
      </c>
      <c r="N298">
        <v>313.28578349999998</v>
      </c>
      <c r="O298">
        <v>317.58301160000002</v>
      </c>
      <c r="P298">
        <v>311.22080590000002</v>
      </c>
      <c r="Q298">
        <f t="shared" si="16"/>
        <v>421.18914963333333</v>
      </c>
      <c r="R298">
        <f t="shared" si="17"/>
        <v>496.75398116666662</v>
      </c>
      <c r="S298">
        <f t="shared" si="18"/>
        <v>314.02986699999997</v>
      </c>
      <c r="T298">
        <f t="shared" si="19"/>
        <v>1231.9729978</v>
      </c>
    </row>
    <row r="299" spans="1:20" x14ac:dyDescent="0.2">
      <c r="A299" t="s">
        <v>100</v>
      </c>
      <c r="B299" t="s">
        <v>619</v>
      </c>
      <c r="C299" t="s">
        <v>620</v>
      </c>
      <c r="D299">
        <v>0.30924501500000001</v>
      </c>
      <c r="E299" s="1">
        <v>2.2200000000000002E-9</v>
      </c>
      <c r="F299">
        <v>0.16797540799999999</v>
      </c>
      <c r="G299" s="1">
        <v>3.96E-5</v>
      </c>
      <c r="H299">
        <v>111.0338311</v>
      </c>
      <c r="I299">
        <v>113.9801306</v>
      </c>
      <c r="J299">
        <v>111.8031234</v>
      </c>
      <c r="K299">
        <v>137.38768959999999</v>
      </c>
      <c r="L299">
        <v>137.7034491</v>
      </c>
      <c r="M299">
        <v>142.15098459999999</v>
      </c>
      <c r="N299">
        <v>125.1465048</v>
      </c>
      <c r="O299">
        <v>126.5013671</v>
      </c>
      <c r="P299">
        <v>126.7527506</v>
      </c>
      <c r="Q299">
        <f t="shared" si="16"/>
        <v>121.0569812</v>
      </c>
      <c r="R299">
        <f t="shared" si="17"/>
        <v>139.08070776666668</v>
      </c>
      <c r="S299">
        <f t="shared" si="18"/>
        <v>126.13354083333333</v>
      </c>
      <c r="T299">
        <f t="shared" si="19"/>
        <v>386.27122980000001</v>
      </c>
    </row>
    <row r="300" spans="1:20" x14ac:dyDescent="0.2">
      <c r="A300" t="s">
        <v>100</v>
      </c>
      <c r="B300" t="s">
        <v>621</v>
      </c>
      <c r="C300" t="s">
        <v>622</v>
      </c>
      <c r="D300">
        <v>-0.44679465800000001</v>
      </c>
      <c r="E300" s="1">
        <v>2.3400000000000002E-9</v>
      </c>
      <c r="F300">
        <v>-0.61985961199999995</v>
      </c>
      <c r="G300" s="1">
        <v>4.0599999999999999E-13</v>
      </c>
      <c r="H300">
        <v>93.132952029999998</v>
      </c>
      <c r="I300">
        <v>95.94719748</v>
      </c>
      <c r="J300">
        <v>95.920900739999993</v>
      </c>
      <c r="K300">
        <v>69.202978209999998</v>
      </c>
      <c r="L300">
        <v>68.575382360000006</v>
      </c>
      <c r="M300">
        <v>71.130718029999997</v>
      </c>
      <c r="N300">
        <v>64.477234789999997</v>
      </c>
      <c r="O300">
        <v>61.852019769999998</v>
      </c>
      <c r="P300">
        <v>59.126736960000002</v>
      </c>
      <c r="Q300">
        <f t="shared" si="16"/>
        <v>87.023692143333321</v>
      </c>
      <c r="R300">
        <f t="shared" si="17"/>
        <v>69.636359533333334</v>
      </c>
      <c r="S300">
        <f t="shared" si="18"/>
        <v>61.818663839999999</v>
      </c>
      <c r="T300">
        <f t="shared" si="19"/>
        <v>218.47871551666665</v>
      </c>
    </row>
    <row r="301" spans="1:20" x14ac:dyDescent="0.2">
      <c r="A301" t="s">
        <v>100</v>
      </c>
      <c r="B301" t="s">
        <v>623</v>
      </c>
      <c r="C301" t="s">
        <v>624</v>
      </c>
      <c r="D301">
        <v>0.34107453100000001</v>
      </c>
      <c r="E301" s="1">
        <v>2.3800000000000001E-9</v>
      </c>
      <c r="F301">
        <v>-8.2398759000000002E-2</v>
      </c>
      <c r="G301">
        <v>4.9692728999999998E-2</v>
      </c>
      <c r="H301">
        <v>256.53894969999999</v>
      </c>
      <c r="I301">
        <v>256.61591970000001</v>
      </c>
      <c r="J301">
        <v>257.68785509999998</v>
      </c>
      <c r="K301">
        <v>326.00203210000001</v>
      </c>
      <c r="L301">
        <v>328.12448920000003</v>
      </c>
      <c r="M301">
        <v>322.33407679999999</v>
      </c>
      <c r="N301">
        <v>235.12569199999999</v>
      </c>
      <c r="O301">
        <v>242.12423820000001</v>
      </c>
      <c r="P301">
        <v>250.71332000000001</v>
      </c>
      <c r="Q301">
        <f t="shared" si="16"/>
        <v>280.10193563333331</v>
      </c>
      <c r="R301">
        <f t="shared" si="17"/>
        <v>325.48686603333334</v>
      </c>
      <c r="S301">
        <f t="shared" si="18"/>
        <v>242.65441673333331</v>
      </c>
      <c r="T301">
        <f t="shared" si="19"/>
        <v>848.24321839999993</v>
      </c>
    </row>
    <row r="302" spans="1:20" x14ac:dyDescent="0.2">
      <c r="A302" t="s">
        <v>100</v>
      </c>
      <c r="B302" t="s">
        <v>625</v>
      </c>
      <c r="C302" t="s">
        <v>626</v>
      </c>
      <c r="D302">
        <v>0.29746361700000001</v>
      </c>
      <c r="E302" s="1">
        <v>2.4300000000000001E-9</v>
      </c>
      <c r="F302">
        <v>0.15489457000000001</v>
      </c>
      <c r="G302" s="1">
        <v>7.8399999999999995E-5</v>
      </c>
      <c r="H302">
        <v>373.21720210000001</v>
      </c>
      <c r="I302">
        <v>381.43294350000002</v>
      </c>
      <c r="J302">
        <v>356.26383870000001</v>
      </c>
      <c r="K302">
        <v>454.73445390000001</v>
      </c>
      <c r="L302">
        <v>455.45447689999997</v>
      </c>
      <c r="M302">
        <v>455.31759310000001</v>
      </c>
      <c r="N302">
        <v>409.3884888</v>
      </c>
      <c r="O302">
        <v>416.80180150000001</v>
      </c>
      <c r="P302">
        <v>410.84951109999997</v>
      </c>
      <c r="Q302">
        <f t="shared" si="16"/>
        <v>397.47707869999999</v>
      </c>
      <c r="R302">
        <f t="shared" si="17"/>
        <v>455.1688413</v>
      </c>
      <c r="S302">
        <f t="shared" si="18"/>
        <v>412.34660046666664</v>
      </c>
      <c r="T302">
        <f t="shared" si="19"/>
        <v>1264.9925204666665</v>
      </c>
    </row>
    <row r="303" spans="1:20" x14ac:dyDescent="0.2">
      <c r="A303" t="s">
        <v>22</v>
      </c>
      <c r="B303" t="s">
        <v>627</v>
      </c>
      <c r="C303" t="s">
        <v>628</v>
      </c>
      <c r="D303">
        <v>0.71011062000000003</v>
      </c>
      <c r="E303" s="1">
        <v>2.45E-9</v>
      </c>
      <c r="F303">
        <v>1.1652732509999999</v>
      </c>
      <c r="G303" s="1">
        <v>9.5699999999999997E-16</v>
      </c>
      <c r="H303">
        <v>12.982169069999999</v>
      </c>
      <c r="I303">
        <v>13.10707251</v>
      </c>
      <c r="J303">
        <v>13.371962509999999</v>
      </c>
      <c r="K303">
        <v>21.81440796</v>
      </c>
      <c r="L303">
        <v>22.830117999999999</v>
      </c>
      <c r="M303">
        <v>20.028525160000001</v>
      </c>
      <c r="N303">
        <v>29.366508339999999</v>
      </c>
      <c r="O303">
        <v>29.734555570000001</v>
      </c>
      <c r="P303">
        <v>29.363926970000001</v>
      </c>
      <c r="Q303">
        <f t="shared" si="16"/>
        <v>16.097814326666665</v>
      </c>
      <c r="R303">
        <f t="shared" si="17"/>
        <v>21.557683706666666</v>
      </c>
      <c r="S303">
        <f t="shared" si="18"/>
        <v>29.488330293333334</v>
      </c>
      <c r="T303">
        <f t="shared" si="19"/>
        <v>67.143828326666664</v>
      </c>
    </row>
    <row r="304" spans="1:20" x14ac:dyDescent="0.2">
      <c r="A304" t="s">
        <v>100</v>
      </c>
      <c r="B304" t="s">
        <v>629</v>
      </c>
      <c r="C304" t="s">
        <v>630</v>
      </c>
      <c r="D304">
        <v>0.242295122</v>
      </c>
      <c r="E304" s="1">
        <v>2.4699999999999999E-9</v>
      </c>
      <c r="F304">
        <v>-6.3653799999999997E-4</v>
      </c>
      <c r="G304">
        <v>0.98688271900000002</v>
      </c>
      <c r="H304">
        <v>138.4092746</v>
      </c>
      <c r="I304">
        <v>139.68027280000001</v>
      </c>
      <c r="J304">
        <v>140.8642116</v>
      </c>
      <c r="K304">
        <v>160.72949779999999</v>
      </c>
      <c r="L304">
        <v>167.97354970000001</v>
      </c>
      <c r="M304">
        <v>166.81846970000001</v>
      </c>
      <c r="N304">
        <v>139.50705009999999</v>
      </c>
      <c r="O304">
        <v>142.52556430000001</v>
      </c>
      <c r="P304">
        <v>136.75550939999999</v>
      </c>
      <c r="Q304">
        <f t="shared" si="16"/>
        <v>147.09132739999998</v>
      </c>
      <c r="R304">
        <f t="shared" si="17"/>
        <v>165.17383906666669</v>
      </c>
      <c r="S304">
        <f t="shared" si="18"/>
        <v>139.59604126666667</v>
      </c>
      <c r="T304">
        <f t="shared" si="19"/>
        <v>451.86120773333334</v>
      </c>
    </row>
    <row r="305" spans="1:20" x14ac:dyDescent="0.2">
      <c r="A305" t="s">
        <v>100</v>
      </c>
      <c r="B305" t="s">
        <v>631</v>
      </c>
      <c r="C305" t="s">
        <v>632</v>
      </c>
      <c r="D305">
        <v>0.414583278</v>
      </c>
      <c r="E305" s="1">
        <v>2.4699999999999999E-9</v>
      </c>
      <c r="F305">
        <v>0.29465845000000002</v>
      </c>
      <c r="G305" s="1">
        <v>6.4199999999999995E-7</v>
      </c>
      <c r="H305">
        <v>107.5262264</v>
      </c>
      <c r="I305">
        <v>96.718201739999998</v>
      </c>
      <c r="J305">
        <v>99.638016680000007</v>
      </c>
      <c r="K305">
        <v>123.87607250000001</v>
      </c>
      <c r="L305">
        <v>134.30231420000001</v>
      </c>
      <c r="M305">
        <v>146.93721310000001</v>
      </c>
      <c r="N305">
        <v>123.0811679</v>
      </c>
      <c r="O305">
        <v>129.40229930000001</v>
      </c>
      <c r="P305">
        <v>120.70813870000001</v>
      </c>
      <c r="Q305">
        <f t="shared" si="16"/>
        <v>106.74409697333334</v>
      </c>
      <c r="R305">
        <f t="shared" si="17"/>
        <v>135.03853326666669</v>
      </c>
      <c r="S305">
        <f t="shared" si="18"/>
        <v>124.39720196666667</v>
      </c>
      <c r="T305">
        <f t="shared" si="19"/>
        <v>366.17983220666667</v>
      </c>
    </row>
    <row r="306" spans="1:20" x14ac:dyDescent="0.2">
      <c r="A306" t="s">
        <v>100</v>
      </c>
      <c r="B306" t="s">
        <v>633</v>
      </c>
      <c r="C306" t="s">
        <v>634</v>
      </c>
      <c r="D306">
        <v>-0.35617794600000002</v>
      </c>
      <c r="E306" s="1">
        <v>2.4699999999999999E-9</v>
      </c>
      <c r="F306">
        <v>-0.75264631800000004</v>
      </c>
      <c r="G306" s="1">
        <v>2.26E-17</v>
      </c>
      <c r="H306">
        <v>81.158715340000001</v>
      </c>
      <c r="I306">
        <v>78.856602929999994</v>
      </c>
      <c r="J306">
        <v>81.100711250000003</v>
      </c>
      <c r="K306">
        <v>64.65994173</v>
      </c>
      <c r="L306">
        <v>59.859974190000003</v>
      </c>
      <c r="M306">
        <v>63.656838239999999</v>
      </c>
      <c r="N306">
        <v>48.890395750000003</v>
      </c>
      <c r="O306">
        <v>47.520033050000002</v>
      </c>
      <c r="P306">
        <v>46.699996710000001</v>
      </c>
      <c r="Q306">
        <f t="shared" si="16"/>
        <v>74.872418636666666</v>
      </c>
      <c r="R306">
        <f t="shared" si="17"/>
        <v>62.725584720000001</v>
      </c>
      <c r="S306">
        <f t="shared" si="18"/>
        <v>47.703475169999997</v>
      </c>
      <c r="T306">
        <f t="shared" si="19"/>
        <v>185.30147852666664</v>
      </c>
    </row>
    <row r="307" spans="1:20" x14ac:dyDescent="0.2">
      <c r="A307" t="s">
        <v>100</v>
      </c>
      <c r="B307" t="s">
        <v>635</v>
      </c>
      <c r="C307" t="s">
        <v>636</v>
      </c>
      <c r="D307">
        <v>0.29915619700000001</v>
      </c>
      <c r="E307" s="1">
        <v>2.5399999999999999E-9</v>
      </c>
      <c r="F307">
        <v>0.33363107199999997</v>
      </c>
      <c r="G307" s="1">
        <v>8.2900000000000006E-11</v>
      </c>
      <c r="H307">
        <v>258.71608359999999</v>
      </c>
      <c r="I307">
        <v>255.93058260000001</v>
      </c>
      <c r="J307">
        <v>252.81215760000001</v>
      </c>
      <c r="K307">
        <v>311.47214810000003</v>
      </c>
      <c r="L307">
        <v>317.53845680000001</v>
      </c>
      <c r="M307">
        <v>315.41245409999999</v>
      </c>
      <c r="N307">
        <v>322.54752839999998</v>
      </c>
      <c r="O307">
        <v>325.56057529999998</v>
      </c>
      <c r="P307">
        <v>319.16778299999999</v>
      </c>
      <c r="Q307">
        <f t="shared" si="16"/>
        <v>273.40496276666664</v>
      </c>
      <c r="R307">
        <f t="shared" si="17"/>
        <v>314.80768633333338</v>
      </c>
      <c r="S307">
        <f t="shared" si="18"/>
        <v>322.42529556666665</v>
      </c>
      <c r="T307">
        <f t="shared" si="19"/>
        <v>910.63794466666673</v>
      </c>
    </row>
    <row r="308" spans="1:20" x14ac:dyDescent="0.2">
      <c r="A308" t="s">
        <v>22</v>
      </c>
      <c r="B308" t="s">
        <v>637</v>
      </c>
      <c r="C308" t="s">
        <v>638</v>
      </c>
      <c r="D308">
        <v>0.74343901499999998</v>
      </c>
      <c r="E308" s="1">
        <v>2.6200000000000001E-9</v>
      </c>
      <c r="F308">
        <v>0.56313672000000004</v>
      </c>
      <c r="G308" s="1">
        <v>2.23E-7</v>
      </c>
      <c r="H308">
        <v>23.787204200000001</v>
      </c>
      <c r="I308">
        <v>24.50080221</v>
      </c>
      <c r="J308">
        <v>21.578582099999998</v>
      </c>
      <c r="K308">
        <v>38.145840849999999</v>
      </c>
      <c r="L308">
        <v>41.238760630000002</v>
      </c>
      <c r="M308">
        <v>38.06892466</v>
      </c>
      <c r="N308">
        <v>33.174473159999998</v>
      </c>
      <c r="O308">
        <v>36.641537110000002</v>
      </c>
      <c r="P308">
        <v>33.813006819999998</v>
      </c>
      <c r="Q308">
        <f t="shared" si="16"/>
        <v>28.075075053333332</v>
      </c>
      <c r="R308">
        <f t="shared" si="17"/>
        <v>39.151175380000005</v>
      </c>
      <c r="S308">
        <f t="shared" si="18"/>
        <v>34.543005696666661</v>
      </c>
      <c r="T308">
        <f t="shared" si="19"/>
        <v>101.76925613</v>
      </c>
    </row>
    <row r="309" spans="1:20" x14ac:dyDescent="0.2">
      <c r="A309" t="s">
        <v>100</v>
      </c>
      <c r="B309" t="s">
        <v>639</v>
      </c>
      <c r="C309" t="s">
        <v>640</v>
      </c>
      <c r="D309">
        <v>0.309308996</v>
      </c>
      <c r="E309" s="1">
        <v>2.6799999999999998E-9</v>
      </c>
      <c r="F309">
        <v>0.46729444799999997</v>
      </c>
      <c r="G309" s="1">
        <v>3.0699999999999998E-14</v>
      </c>
      <c r="H309">
        <v>60.637212060000003</v>
      </c>
      <c r="I309">
        <v>59.024659880000002</v>
      </c>
      <c r="J309">
        <v>61.791018090000001</v>
      </c>
      <c r="K309">
        <v>74.725117389999994</v>
      </c>
      <c r="L309">
        <v>76.525535180000006</v>
      </c>
      <c r="M309">
        <v>73.597466539999999</v>
      </c>
      <c r="N309">
        <v>83.291162659999998</v>
      </c>
      <c r="O309">
        <v>83.263662569999994</v>
      </c>
      <c r="P309">
        <v>84.164317330000003</v>
      </c>
      <c r="Q309">
        <f t="shared" si="16"/>
        <v>65.180265120000001</v>
      </c>
      <c r="R309">
        <f t="shared" si="17"/>
        <v>74.949373036666671</v>
      </c>
      <c r="S309">
        <f t="shared" si="18"/>
        <v>83.573047520000003</v>
      </c>
      <c r="T309">
        <f t="shared" si="19"/>
        <v>223.70268567666665</v>
      </c>
    </row>
    <row r="310" spans="1:20" x14ac:dyDescent="0.2">
      <c r="A310" t="s">
        <v>100</v>
      </c>
      <c r="B310" t="s">
        <v>641</v>
      </c>
      <c r="C310" t="s">
        <v>642</v>
      </c>
      <c r="D310">
        <v>0.25879484400000002</v>
      </c>
      <c r="E310" s="1">
        <v>2.7200000000000001E-9</v>
      </c>
      <c r="F310">
        <v>0.24338080400000001</v>
      </c>
      <c r="G310" s="1">
        <v>2.86E-9</v>
      </c>
      <c r="H310">
        <v>112.7674748</v>
      </c>
      <c r="I310">
        <v>118.09215330000001</v>
      </c>
      <c r="J310">
        <v>109.1480406</v>
      </c>
      <c r="K310">
        <v>136.6435716</v>
      </c>
      <c r="L310">
        <v>135.79031079999999</v>
      </c>
      <c r="M310">
        <v>134.64028769999999</v>
      </c>
      <c r="N310">
        <v>130.3743887</v>
      </c>
      <c r="O310">
        <v>136.3783507</v>
      </c>
      <c r="P310">
        <v>135.98842669999999</v>
      </c>
      <c r="Q310">
        <f t="shared" si="16"/>
        <v>121.29458849999999</v>
      </c>
      <c r="R310">
        <f t="shared" si="17"/>
        <v>135.69139003333333</v>
      </c>
      <c r="S310">
        <f t="shared" si="18"/>
        <v>134.24705536666667</v>
      </c>
      <c r="T310">
        <f t="shared" si="19"/>
        <v>391.23303390000001</v>
      </c>
    </row>
    <row r="311" spans="1:20" x14ac:dyDescent="0.2">
      <c r="A311" t="s">
        <v>100</v>
      </c>
      <c r="B311" t="s">
        <v>643</v>
      </c>
      <c r="C311" t="s">
        <v>644</v>
      </c>
      <c r="D311">
        <v>0.37804974600000002</v>
      </c>
      <c r="E311" s="1">
        <v>3.1E-9</v>
      </c>
      <c r="F311">
        <v>0.47486763599999998</v>
      </c>
      <c r="G311" s="1">
        <v>4.4899999999999996E-12</v>
      </c>
      <c r="H311">
        <v>87.488530699999998</v>
      </c>
      <c r="I311">
        <v>92.006509010000002</v>
      </c>
      <c r="J311">
        <v>91.479671319999994</v>
      </c>
      <c r="K311">
        <v>115.3774611</v>
      </c>
      <c r="L311">
        <v>111.6847672</v>
      </c>
      <c r="M311">
        <v>124.5523908</v>
      </c>
      <c r="N311">
        <v>124.1138363</v>
      </c>
      <c r="O311">
        <v>123.56589990000001</v>
      </c>
      <c r="P311">
        <v>128.62443250000001</v>
      </c>
      <c r="Q311">
        <f t="shared" si="16"/>
        <v>99.621213810000015</v>
      </c>
      <c r="R311">
        <f t="shared" si="17"/>
        <v>117.20487303333334</v>
      </c>
      <c r="S311">
        <f t="shared" si="18"/>
        <v>125.4347229</v>
      </c>
      <c r="T311">
        <f t="shared" si="19"/>
        <v>342.26080974333337</v>
      </c>
    </row>
    <row r="312" spans="1:20" x14ac:dyDescent="0.2">
      <c r="A312" t="s">
        <v>100</v>
      </c>
      <c r="B312" t="s">
        <v>645</v>
      </c>
      <c r="C312" t="s">
        <v>646</v>
      </c>
      <c r="D312">
        <v>0.29307613900000001</v>
      </c>
      <c r="E312" s="1">
        <v>3.29E-9</v>
      </c>
      <c r="F312">
        <v>0.28837459399999998</v>
      </c>
      <c r="G312" s="1">
        <v>1.2900000000000001E-9</v>
      </c>
      <c r="H312">
        <v>91.923433169999996</v>
      </c>
      <c r="I312">
        <v>89.179493370000003</v>
      </c>
      <c r="J312">
        <v>94.56922222</v>
      </c>
      <c r="K312">
        <v>113.41925569999999</v>
      </c>
      <c r="L312">
        <v>113.81047649999999</v>
      </c>
      <c r="M312">
        <v>110.4514255</v>
      </c>
      <c r="N312">
        <v>112.1090659</v>
      </c>
      <c r="O312">
        <v>113.1018229</v>
      </c>
      <c r="P312">
        <v>111.319046</v>
      </c>
      <c r="Q312">
        <f t="shared" si="16"/>
        <v>99.055990430000008</v>
      </c>
      <c r="R312">
        <f t="shared" si="17"/>
        <v>112.56038589999999</v>
      </c>
      <c r="S312">
        <f t="shared" si="18"/>
        <v>112.17664493333335</v>
      </c>
      <c r="T312">
        <f t="shared" si="19"/>
        <v>323.79302126333334</v>
      </c>
    </row>
    <row r="313" spans="1:20" x14ac:dyDescent="0.2">
      <c r="A313" t="s">
        <v>100</v>
      </c>
      <c r="B313" t="s">
        <v>647</v>
      </c>
      <c r="C313" t="s">
        <v>648</v>
      </c>
      <c r="D313">
        <v>-0.30906230099999998</v>
      </c>
      <c r="E313" s="1">
        <v>3.29E-9</v>
      </c>
      <c r="F313">
        <v>-0.57618785400000005</v>
      </c>
      <c r="G313" s="1">
        <v>5.1200000000000004E-16</v>
      </c>
      <c r="H313">
        <v>84.061560600000007</v>
      </c>
      <c r="I313">
        <v>88.27998839</v>
      </c>
      <c r="J313">
        <v>82.983406329999994</v>
      </c>
      <c r="K313">
        <v>68.419696060000007</v>
      </c>
      <c r="L313">
        <v>67.427499330000003</v>
      </c>
      <c r="M313">
        <v>70.210289489999994</v>
      </c>
      <c r="N313">
        <v>59.34616355</v>
      </c>
      <c r="O313">
        <v>55.635736369999996</v>
      </c>
      <c r="P313">
        <v>56.303872509999998</v>
      </c>
      <c r="Q313">
        <f t="shared" si="16"/>
        <v>79.894363593333338</v>
      </c>
      <c r="R313">
        <f t="shared" si="17"/>
        <v>68.68582829333333</v>
      </c>
      <c r="S313">
        <f t="shared" si="18"/>
        <v>57.09525747666666</v>
      </c>
      <c r="T313">
        <f t="shared" si="19"/>
        <v>205.67544936333334</v>
      </c>
    </row>
    <row r="314" spans="1:20" x14ac:dyDescent="0.2">
      <c r="A314" t="s">
        <v>100</v>
      </c>
      <c r="B314" t="s">
        <v>649</v>
      </c>
      <c r="C314" t="s">
        <v>650</v>
      </c>
      <c r="D314">
        <v>-0.35893974899999997</v>
      </c>
      <c r="E314" s="1">
        <v>3.3299999999999999E-9</v>
      </c>
      <c r="F314">
        <v>-0.47303177000000002</v>
      </c>
      <c r="G314" s="1">
        <v>1.8199999999999999E-12</v>
      </c>
      <c r="H314">
        <v>83.053628219999993</v>
      </c>
      <c r="I314">
        <v>86.780813429999995</v>
      </c>
      <c r="J314">
        <v>81.680002040000005</v>
      </c>
      <c r="K314">
        <v>67.5972498</v>
      </c>
      <c r="L314">
        <v>60.667743729999998</v>
      </c>
      <c r="M314">
        <v>67.633089560000002</v>
      </c>
      <c r="N314">
        <v>62.605523269999999</v>
      </c>
      <c r="O314">
        <v>57.915040279999999</v>
      </c>
      <c r="P314">
        <v>60.66090243</v>
      </c>
      <c r="Q314">
        <f t="shared" si="16"/>
        <v>78.686021756666662</v>
      </c>
      <c r="R314">
        <f t="shared" si="17"/>
        <v>65.29936103</v>
      </c>
      <c r="S314">
        <f t="shared" si="18"/>
        <v>60.393821993333326</v>
      </c>
      <c r="T314">
        <f t="shared" si="19"/>
        <v>204.37920477999998</v>
      </c>
    </row>
    <row r="315" spans="1:20" x14ac:dyDescent="0.2">
      <c r="A315" t="s">
        <v>155</v>
      </c>
      <c r="B315" t="s">
        <v>651</v>
      </c>
      <c r="C315" t="s">
        <v>652</v>
      </c>
      <c r="D315">
        <v>-0.32712811800000002</v>
      </c>
      <c r="E315" s="1">
        <v>3.4299999999999999E-9</v>
      </c>
      <c r="F315">
        <v>-1.0759471460000001</v>
      </c>
      <c r="G315" s="1">
        <v>6.5700000000000002E-22</v>
      </c>
      <c r="H315">
        <v>225.33336320000001</v>
      </c>
      <c r="I315">
        <v>215.79552720000001</v>
      </c>
      <c r="J315">
        <v>216.0271922</v>
      </c>
      <c r="K315">
        <v>171.3821351</v>
      </c>
      <c r="L315">
        <v>174.13810670000001</v>
      </c>
      <c r="M315">
        <v>178.37905219999999</v>
      </c>
      <c r="N315">
        <v>110.1405417</v>
      </c>
      <c r="O315">
        <v>101.77437310000001</v>
      </c>
      <c r="P315">
        <v>99.904854979999996</v>
      </c>
      <c r="Q315">
        <f t="shared" si="16"/>
        <v>201.06828483333334</v>
      </c>
      <c r="R315">
        <f t="shared" si="17"/>
        <v>174.63309800000002</v>
      </c>
      <c r="S315">
        <f t="shared" si="18"/>
        <v>103.93992326</v>
      </c>
      <c r="T315">
        <f t="shared" si="19"/>
        <v>479.64130609333336</v>
      </c>
    </row>
    <row r="316" spans="1:20" x14ac:dyDescent="0.2">
      <c r="A316" t="s">
        <v>100</v>
      </c>
      <c r="B316" t="s">
        <v>653</v>
      </c>
      <c r="C316" t="s">
        <v>654</v>
      </c>
      <c r="D316">
        <v>0.299577233</v>
      </c>
      <c r="E316" s="1">
        <v>3.5600000000000001E-9</v>
      </c>
      <c r="F316">
        <v>0.251299522</v>
      </c>
      <c r="G316" s="1">
        <v>3.7900000000000002E-8</v>
      </c>
      <c r="H316">
        <v>99.261180909999993</v>
      </c>
      <c r="I316">
        <v>102.9290694</v>
      </c>
      <c r="J316">
        <v>99.831113610000003</v>
      </c>
      <c r="K316">
        <v>124.7376829</v>
      </c>
      <c r="L316">
        <v>124.48153720000001</v>
      </c>
      <c r="M316">
        <v>122.56426519999999</v>
      </c>
      <c r="N316">
        <v>115.6588636</v>
      </c>
      <c r="O316">
        <v>121.6319451</v>
      </c>
      <c r="P316">
        <v>122.21162080000001</v>
      </c>
      <c r="Q316">
        <f t="shared" si="16"/>
        <v>109.16595530333332</v>
      </c>
      <c r="R316">
        <f t="shared" si="17"/>
        <v>123.92782843333333</v>
      </c>
      <c r="S316">
        <f t="shared" si="18"/>
        <v>119.83414316666666</v>
      </c>
      <c r="T316">
        <f t="shared" si="19"/>
        <v>352.92792690333329</v>
      </c>
    </row>
    <row r="317" spans="1:20" x14ac:dyDescent="0.2">
      <c r="A317" t="s">
        <v>100</v>
      </c>
      <c r="B317" t="s">
        <v>655</v>
      </c>
      <c r="C317" t="s">
        <v>656</v>
      </c>
      <c r="D317">
        <v>-0.31549925200000001</v>
      </c>
      <c r="E317" s="1">
        <v>3.5600000000000001E-9</v>
      </c>
      <c r="F317">
        <v>-0.51816382800000005</v>
      </c>
      <c r="G317" s="1">
        <v>1.15E-14</v>
      </c>
      <c r="H317">
        <v>82.610137969999997</v>
      </c>
      <c r="I317">
        <v>83.782463509999999</v>
      </c>
      <c r="J317">
        <v>84.817827179999995</v>
      </c>
      <c r="K317">
        <v>67.283936940000004</v>
      </c>
      <c r="L317">
        <v>66.747272350000003</v>
      </c>
      <c r="M317">
        <v>67.706723839999995</v>
      </c>
      <c r="N317">
        <v>58.28122424</v>
      </c>
      <c r="O317">
        <v>57.293411939999999</v>
      </c>
      <c r="P317">
        <v>59.679036529999998</v>
      </c>
      <c r="Q317">
        <f t="shared" si="16"/>
        <v>78.628075876666671</v>
      </c>
      <c r="R317">
        <f t="shared" si="17"/>
        <v>67.245977709999991</v>
      </c>
      <c r="S317">
        <f t="shared" si="18"/>
        <v>58.41789090333333</v>
      </c>
      <c r="T317">
        <f t="shared" si="19"/>
        <v>204.29194448999999</v>
      </c>
    </row>
    <row r="318" spans="1:20" x14ac:dyDescent="0.2">
      <c r="A318" t="s">
        <v>100</v>
      </c>
      <c r="B318" t="s">
        <v>657</v>
      </c>
      <c r="C318" t="s">
        <v>658</v>
      </c>
      <c r="D318">
        <v>-0.28060169800000001</v>
      </c>
      <c r="E318" s="1">
        <v>3.58E-9</v>
      </c>
      <c r="F318">
        <v>-0.60652815999999998</v>
      </c>
      <c r="G318" s="1">
        <v>1.56E-17</v>
      </c>
      <c r="H318">
        <v>215.05245289999999</v>
      </c>
      <c r="I318">
        <v>217.98003929999999</v>
      </c>
      <c r="J318">
        <v>217.95816149999999</v>
      </c>
      <c r="K318">
        <v>181.32981839999999</v>
      </c>
      <c r="L318">
        <v>184.5115682</v>
      </c>
      <c r="M318">
        <v>170.3160982</v>
      </c>
      <c r="N318">
        <v>146.83254170000001</v>
      </c>
      <c r="O318">
        <v>141.9384708</v>
      </c>
      <c r="P318">
        <v>138.78060780000001</v>
      </c>
      <c r="Q318">
        <f t="shared" si="16"/>
        <v>205.75600640000002</v>
      </c>
      <c r="R318">
        <f t="shared" si="17"/>
        <v>178.71916160000001</v>
      </c>
      <c r="S318">
        <f t="shared" si="18"/>
        <v>142.51720676666665</v>
      </c>
      <c r="T318">
        <f t="shared" si="19"/>
        <v>526.99237476666667</v>
      </c>
    </row>
    <row r="319" spans="1:20" x14ac:dyDescent="0.2">
      <c r="A319" t="s">
        <v>100</v>
      </c>
      <c r="B319" t="s">
        <v>659</v>
      </c>
      <c r="C319" t="s">
        <v>660</v>
      </c>
      <c r="D319">
        <v>0.29867346</v>
      </c>
      <c r="E319" s="1">
        <v>3.7399999999999999E-9</v>
      </c>
      <c r="F319">
        <v>0.38831011799999998</v>
      </c>
      <c r="G319" s="1">
        <v>2.5799999999999999E-12</v>
      </c>
      <c r="H319">
        <v>90.149472180000004</v>
      </c>
      <c r="I319">
        <v>98.088875990000005</v>
      </c>
      <c r="J319">
        <v>92.107236349999994</v>
      </c>
      <c r="K319">
        <v>116.3957279</v>
      </c>
      <c r="L319">
        <v>110.74945510000001</v>
      </c>
      <c r="M319">
        <v>117.4834996</v>
      </c>
      <c r="N319">
        <v>122.7261881</v>
      </c>
      <c r="O319">
        <v>122.3226432</v>
      </c>
      <c r="P319">
        <v>121.87410439999999</v>
      </c>
      <c r="Q319">
        <f t="shared" si="16"/>
        <v>102.19728008</v>
      </c>
      <c r="R319">
        <f t="shared" si="17"/>
        <v>114.87622753333333</v>
      </c>
      <c r="S319">
        <f t="shared" si="18"/>
        <v>122.30764523333335</v>
      </c>
      <c r="T319">
        <f t="shared" si="19"/>
        <v>339.38115284666668</v>
      </c>
    </row>
    <row r="320" spans="1:20" x14ac:dyDescent="0.2">
      <c r="A320" t="s">
        <v>100</v>
      </c>
      <c r="B320" t="s">
        <v>661</v>
      </c>
      <c r="C320" t="s">
        <v>662</v>
      </c>
      <c r="D320">
        <v>-0.29233995099999999</v>
      </c>
      <c r="E320" s="1">
        <v>3.8600000000000003E-9</v>
      </c>
      <c r="F320">
        <v>-0.24761423099999999</v>
      </c>
      <c r="G320" s="1">
        <v>4.07E-8</v>
      </c>
      <c r="H320">
        <v>375.27338420000001</v>
      </c>
      <c r="I320">
        <v>374.66523940000002</v>
      </c>
      <c r="J320">
        <v>388.07655820000002</v>
      </c>
      <c r="K320">
        <v>304.03096770000002</v>
      </c>
      <c r="L320">
        <v>305.6769989</v>
      </c>
      <c r="M320">
        <v>319.42552260000002</v>
      </c>
      <c r="N320">
        <v>320.7403587</v>
      </c>
      <c r="O320">
        <v>310.01986679999999</v>
      </c>
      <c r="P320">
        <v>327.63637640000002</v>
      </c>
      <c r="Q320">
        <f t="shared" si="16"/>
        <v>355.59092176666672</v>
      </c>
      <c r="R320">
        <f t="shared" si="17"/>
        <v>309.71116306666664</v>
      </c>
      <c r="S320">
        <f t="shared" si="18"/>
        <v>319.46553396666667</v>
      </c>
      <c r="T320">
        <f t="shared" si="19"/>
        <v>984.76761880000004</v>
      </c>
    </row>
    <row r="321" spans="1:20" x14ac:dyDescent="0.2">
      <c r="A321" t="s">
        <v>100</v>
      </c>
      <c r="B321" t="s">
        <v>663</v>
      </c>
      <c r="C321" t="s">
        <v>664</v>
      </c>
      <c r="D321">
        <v>-0.247206957</v>
      </c>
      <c r="E321" s="1">
        <v>4.3299999999999997E-9</v>
      </c>
      <c r="F321">
        <v>-0.28715022699999998</v>
      </c>
      <c r="G321" s="1">
        <v>5.4400000000000001E-11</v>
      </c>
      <c r="H321">
        <v>276.29442440000003</v>
      </c>
      <c r="I321">
        <v>274.94868780000002</v>
      </c>
      <c r="J321">
        <v>274.97003050000001</v>
      </c>
      <c r="K321">
        <v>235.14130230000001</v>
      </c>
      <c r="L321">
        <v>235.61362</v>
      </c>
      <c r="M321">
        <v>225.50499379999999</v>
      </c>
      <c r="N321">
        <v>221.34602269999999</v>
      </c>
      <c r="O321">
        <v>227.13608819999999</v>
      </c>
      <c r="P321">
        <v>228.62133739999999</v>
      </c>
      <c r="Q321">
        <f t="shared" si="16"/>
        <v>261.68667353333336</v>
      </c>
      <c r="R321">
        <f t="shared" si="17"/>
        <v>232.08663869999998</v>
      </c>
      <c r="S321">
        <f t="shared" si="18"/>
        <v>225.70114943333331</v>
      </c>
      <c r="T321">
        <f t="shared" si="19"/>
        <v>719.47446166666668</v>
      </c>
    </row>
    <row r="322" spans="1:20" x14ac:dyDescent="0.2">
      <c r="A322" t="s">
        <v>155</v>
      </c>
      <c r="B322" t="s">
        <v>665</v>
      </c>
      <c r="C322" t="s">
        <v>666</v>
      </c>
      <c r="D322">
        <v>0.37182652500000002</v>
      </c>
      <c r="E322" s="1">
        <v>4.4999999999999998E-9</v>
      </c>
      <c r="F322">
        <v>-0.14543588700000001</v>
      </c>
      <c r="G322">
        <v>3.0988159999999999E-3</v>
      </c>
      <c r="H322">
        <v>59.347058609999998</v>
      </c>
      <c r="I322">
        <v>57.653985630000001</v>
      </c>
      <c r="J322">
        <v>55.805013219999999</v>
      </c>
      <c r="K322">
        <v>75.234250790000004</v>
      </c>
      <c r="L322">
        <v>73.464513780000004</v>
      </c>
      <c r="M322">
        <v>75.10696935</v>
      </c>
      <c r="N322">
        <v>51.342983259999997</v>
      </c>
      <c r="O322">
        <v>53.598176819999999</v>
      </c>
      <c r="P322">
        <v>51.547959570000003</v>
      </c>
      <c r="Q322">
        <f t="shared" si="16"/>
        <v>62.897749879999999</v>
      </c>
      <c r="R322">
        <f t="shared" si="17"/>
        <v>74.601911306666679</v>
      </c>
      <c r="S322">
        <f t="shared" si="18"/>
        <v>52.16303988333334</v>
      </c>
      <c r="T322">
        <f t="shared" si="19"/>
        <v>189.66270107000003</v>
      </c>
    </row>
    <row r="323" spans="1:20" x14ac:dyDescent="0.2">
      <c r="A323" t="s">
        <v>43</v>
      </c>
      <c r="B323" t="s">
        <v>667</v>
      </c>
      <c r="C323" t="s">
        <v>668</v>
      </c>
      <c r="D323">
        <v>-0.89984767399999999</v>
      </c>
      <c r="E323" s="1">
        <v>4.5500000000000002E-9</v>
      </c>
      <c r="F323">
        <v>-2.849713269</v>
      </c>
      <c r="G323" s="1">
        <v>3.5300000000000002E-19</v>
      </c>
      <c r="H323">
        <v>13.50629391</v>
      </c>
      <c r="I323">
        <v>12.207567539999999</v>
      </c>
      <c r="J323">
        <v>12.647849020000001</v>
      </c>
      <c r="K323">
        <v>6.8928829460000003</v>
      </c>
      <c r="L323">
        <v>6.4621563039999996</v>
      </c>
      <c r="M323">
        <v>7.1793426589999996</v>
      </c>
      <c r="N323">
        <v>1.9685241849999999</v>
      </c>
      <c r="O323">
        <v>1.4504661249999999</v>
      </c>
      <c r="P323">
        <v>1.871681865</v>
      </c>
      <c r="Q323">
        <f t="shared" ref="Q323:Q386" si="20">AVERAGE(I323:K323)</f>
        <v>10.582766502</v>
      </c>
      <c r="R323">
        <f t="shared" ref="R323:R386" si="21">AVERAGE(K323:M323)</f>
        <v>6.8447939696666671</v>
      </c>
      <c r="S323">
        <f t="shared" ref="S323:S386" si="22">AVERAGE(N323:P323)</f>
        <v>1.7635573916666667</v>
      </c>
      <c r="T323">
        <f t="shared" ref="T323:T386" si="23">SUM(Q323:S323)</f>
        <v>19.191117863333332</v>
      </c>
    </row>
    <row r="324" spans="1:20" x14ac:dyDescent="0.2">
      <c r="A324" t="s">
        <v>100</v>
      </c>
      <c r="B324" t="s">
        <v>669</v>
      </c>
      <c r="C324" t="s">
        <v>670</v>
      </c>
      <c r="D324">
        <v>-0.24105758799999999</v>
      </c>
      <c r="E324" s="1">
        <v>4.5699999999999997E-9</v>
      </c>
      <c r="F324">
        <v>-0.64731792799999999</v>
      </c>
      <c r="G324" s="1">
        <v>8.0699999999999995E-20</v>
      </c>
      <c r="H324">
        <v>880.9732186</v>
      </c>
      <c r="I324">
        <v>858.98441879999996</v>
      </c>
      <c r="J324">
        <v>877.04626310000003</v>
      </c>
      <c r="K324">
        <v>733.38707980000004</v>
      </c>
      <c r="L324">
        <v>741.78752099999997</v>
      </c>
      <c r="M324">
        <v>739.14093960000002</v>
      </c>
      <c r="N324">
        <v>549.34733129999995</v>
      </c>
      <c r="O324">
        <v>561.36492529999998</v>
      </c>
      <c r="P324">
        <v>560.154494</v>
      </c>
      <c r="Q324">
        <f t="shared" si="20"/>
        <v>823.13925389999997</v>
      </c>
      <c r="R324">
        <f t="shared" si="21"/>
        <v>738.10518013333331</v>
      </c>
      <c r="S324">
        <f t="shared" si="22"/>
        <v>556.9555835333332</v>
      </c>
      <c r="T324">
        <f t="shared" si="23"/>
        <v>2118.2000175666662</v>
      </c>
    </row>
    <row r="325" spans="1:20" x14ac:dyDescent="0.2">
      <c r="A325" t="s">
        <v>19</v>
      </c>
      <c r="B325" t="s">
        <v>671</v>
      </c>
      <c r="C325" t="s">
        <v>672</v>
      </c>
      <c r="D325">
        <v>-1.150313911</v>
      </c>
      <c r="E325" s="1">
        <v>4.7099999999999997E-9</v>
      </c>
      <c r="F325">
        <v>-1.2056731000000001</v>
      </c>
      <c r="G325" s="1">
        <v>3.0900000000000002E-10</v>
      </c>
      <c r="H325">
        <v>15.885014330000001</v>
      </c>
      <c r="I325">
        <v>14.34924605</v>
      </c>
      <c r="J325">
        <v>12.599574779999999</v>
      </c>
      <c r="K325">
        <v>6.2662572240000003</v>
      </c>
      <c r="L325">
        <v>6.0370144420000003</v>
      </c>
      <c r="M325">
        <v>7.0320740910000001</v>
      </c>
      <c r="N325">
        <v>6.3896358800000002</v>
      </c>
      <c r="O325">
        <v>5.6291899619999999</v>
      </c>
      <c r="P325">
        <v>6.5969114930000003</v>
      </c>
      <c r="Q325">
        <f t="shared" si="20"/>
        <v>11.071692684666667</v>
      </c>
      <c r="R325">
        <f t="shared" si="21"/>
        <v>6.4451152523333333</v>
      </c>
      <c r="S325">
        <f t="shared" si="22"/>
        <v>6.2052457783333326</v>
      </c>
      <c r="T325">
        <f t="shared" si="23"/>
        <v>23.722053715333331</v>
      </c>
    </row>
    <row r="326" spans="1:20" x14ac:dyDescent="0.2">
      <c r="A326" t="s">
        <v>19</v>
      </c>
      <c r="B326" t="s">
        <v>673</v>
      </c>
      <c r="C326" t="s">
        <v>674</v>
      </c>
      <c r="D326">
        <v>-0.67938401699999995</v>
      </c>
      <c r="E326" s="1">
        <v>4.8600000000000002E-9</v>
      </c>
      <c r="F326">
        <v>-0.63126976700000004</v>
      </c>
      <c r="G326" s="1">
        <v>3.3999999999999998E-9</v>
      </c>
      <c r="H326">
        <v>21.771339439999998</v>
      </c>
      <c r="I326">
        <v>18.118600239999999</v>
      </c>
      <c r="J326">
        <v>18.77867659</v>
      </c>
      <c r="K326">
        <v>12.2975298</v>
      </c>
      <c r="L326">
        <v>11.13871679</v>
      </c>
      <c r="M326">
        <v>13.180536780000001</v>
      </c>
      <c r="N326">
        <v>12.747000870000001</v>
      </c>
      <c r="O326">
        <v>12.121752620000001</v>
      </c>
      <c r="P326">
        <v>13.071089750000001</v>
      </c>
      <c r="Q326">
        <f t="shared" si="20"/>
        <v>16.398268876666666</v>
      </c>
      <c r="R326">
        <f t="shared" si="21"/>
        <v>12.205594456666667</v>
      </c>
      <c r="S326">
        <f t="shared" si="22"/>
        <v>12.646614413333333</v>
      </c>
      <c r="T326">
        <f t="shared" si="23"/>
        <v>41.250477746666668</v>
      </c>
    </row>
    <row r="327" spans="1:20" x14ac:dyDescent="0.2">
      <c r="A327" t="s">
        <v>100</v>
      </c>
      <c r="B327" t="s">
        <v>675</v>
      </c>
      <c r="C327" t="s">
        <v>676</v>
      </c>
      <c r="D327">
        <v>-0.40118921200000002</v>
      </c>
      <c r="E327" s="1">
        <v>5.1499999999999998E-9</v>
      </c>
      <c r="F327">
        <v>-7.2838920000000001E-3</v>
      </c>
      <c r="G327">
        <v>0.89185424899999999</v>
      </c>
      <c r="H327">
        <v>71.039074229999997</v>
      </c>
      <c r="I327">
        <v>77.828597239999993</v>
      </c>
      <c r="J327">
        <v>70.094186149999999</v>
      </c>
      <c r="K327">
        <v>55.143063570000002</v>
      </c>
      <c r="L327">
        <v>52.930161839999997</v>
      </c>
      <c r="M327">
        <v>57.618826980000001</v>
      </c>
      <c r="N327">
        <v>72.996749300000005</v>
      </c>
      <c r="O327">
        <v>73.559353490000007</v>
      </c>
      <c r="P327">
        <v>71.492110600000004</v>
      </c>
      <c r="Q327">
        <f t="shared" si="20"/>
        <v>67.688615653333343</v>
      </c>
      <c r="R327">
        <f t="shared" si="21"/>
        <v>55.230684129999993</v>
      </c>
      <c r="S327">
        <f t="shared" si="22"/>
        <v>72.682737796666672</v>
      </c>
      <c r="T327">
        <f t="shared" si="23"/>
        <v>195.60203758</v>
      </c>
    </row>
    <row r="328" spans="1:20" x14ac:dyDescent="0.2">
      <c r="A328" t="s">
        <v>100</v>
      </c>
      <c r="B328" t="s">
        <v>677</v>
      </c>
      <c r="C328" t="s">
        <v>678</v>
      </c>
      <c r="D328">
        <v>-0.25015259099999998</v>
      </c>
      <c r="E328" s="1">
        <v>5.21E-9</v>
      </c>
      <c r="F328">
        <v>-0.43852287000000001</v>
      </c>
      <c r="G328" s="1">
        <v>3.8400000000000001E-15</v>
      </c>
      <c r="H328">
        <v>155.70539429999999</v>
      </c>
      <c r="I328">
        <v>155.52869380000001</v>
      </c>
      <c r="J328">
        <v>156.79470839999999</v>
      </c>
      <c r="K328">
        <v>131.04310419999999</v>
      </c>
      <c r="L328">
        <v>129.83832469999999</v>
      </c>
      <c r="M328">
        <v>132.54171059999999</v>
      </c>
      <c r="N328">
        <v>114.2712154</v>
      </c>
      <c r="O328">
        <v>118.1784543</v>
      </c>
      <c r="P328">
        <v>112.9759447</v>
      </c>
      <c r="Q328">
        <f t="shared" si="20"/>
        <v>147.78883546666668</v>
      </c>
      <c r="R328">
        <f t="shared" si="21"/>
        <v>131.14104649999999</v>
      </c>
      <c r="S328">
        <f t="shared" si="22"/>
        <v>115.14187146666667</v>
      </c>
      <c r="T328">
        <f t="shared" si="23"/>
        <v>394.07175343333336</v>
      </c>
    </row>
    <row r="329" spans="1:20" x14ac:dyDescent="0.2">
      <c r="A329" t="s">
        <v>100</v>
      </c>
      <c r="B329" t="s">
        <v>679</v>
      </c>
      <c r="C329" t="s">
        <v>680</v>
      </c>
      <c r="D329">
        <v>-0.40496891200000001</v>
      </c>
      <c r="E329" s="1">
        <v>6.4499999999999999E-9</v>
      </c>
      <c r="F329">
        <v>-0.58831374400000003</v>
      </c>
      <c r="G329" s="1">
        <v>4.1300000000000001E-13</v>
      </c>
      <c r="H329">
        <v>59.105154839999997</v>
      </c>
      <c r="I329">
        <v>56.283311380000001</v>
      </c>
      <c r="J329">
        <v>59.135935289999999</v>
      </c>
      <c r="K329">
        <v>43.589651809999999</v>
      </c>
      <c r="L329">
        <v>42.429157840000002</v>
      </c>
      <c r="M329">
        <v>45.61643874</v>
      </c>
      <c r="N329">
        <v>40.370881240000003</v>
      </c>
      <c r="O329">
        <v>36.848746560000002</v>
      </c>
      <c r="P329">
        <v>38.753019610000003</v>
      </c>
      <c r="Q329">
        <f t="shared" si="20"/>
        <v>53.00296616</v>
      </c>
      <c r="R329">
        <f t="shared" si="21"/>
        <v>43.878416130000005</v>
      </c>
      <c r="S329">
        <f t="shared" si="22"/>
        <v>38.657549136666667</v>
      </c>
      <c r="T329">
        <f t="shared" si="23"/>
        <v>135.53893142666666</v>
      </c>
    </row>
    <row r="330" spans="1:20" x14ac:dyDescent="0.2">
      <c r="A330" t="s">
        <v>100</v>
      </c>
      <c r="B330" t="s">
        <v>681</v>
      </c>
      <c r="C330" t="s">
        <v>682</v>
      </c>
      <c r="D330">
        <v>-0.45682150599999999</v>
      </c>
      <c r="E330" s="1">
        <v>6.5300000000000004E-9</v>
      </c>
      <c r="F330">
        <v>-0.12258477600000001</v>
      </c>
      <c r="G330">
        <v>2.5929506000000001E-2</v>
      </c>
      <c r="H330">
        <v>44.187755600000003</v>
      </c>
      <c r="I330">
        <v>46.174588790000001</v>
      </c>
      <c r="J330">
        <v>45.667424310000001</v>
      </c>
      <c r="K330">
        <v>34.738563480000003</v>
      </c>
      <c r="L330">
        <v>29.80244454</v>
      </c>
      <c r="M330">
        <v>34.276759050000003</v>
      </c>
      <c r="N330">
        <v>44.017491620000001</v>
      </c>
      <c r="O330">
        <v>41.95991291</v>
      </c>
      <c r="P330">
        <v>38.998486079999999</v>
      </c>
      <c r="Q330">
        <f t="shared" si="20"/>
        <v>42.193525526666669</v>
      </c>
      <c r="R330">
        <f t="shared" si="21"/>
        <v>32.939255690000003</v>
      </c>
      <c r="S330">
        <f t="shared" si="22"/>
        <v>41.658630203333331</v>
      </c>
      <c r="T330">
        <f t="shared" si="23"/>
        <v>116.79141142</v>
      </c>
    </row>
    <row r="331" spans="1:20" x14ac:dyDescent="0.2">
      <c r="A331" t="s">
        <v>100</v>
      </c>
      <c r="B331" t="s">
        <v>683</v>
      </c>
      <c r="C331" t="s">
        <v>684</v>
      </c>
      <c r="D331">
        <v>0.237370417</v>
      </c>
      <c r="E331" s="1">
        <v>6.6000000000000004E-9</v>
      </c>
      <c r="F331">
        <v>-5.5979498000000003E-2</v>
      </c>
      <c r="G331">
        <v>6.6829953999999997E-2</v>
      </c>
      <c r="H331">
        <v>794.6942067</v>
      </c>
      <c r="I331">
        <v>765.17889990000003</v>
      </c>
      <c r="J331">
        <v>794.44905059999996</v>
      </c>
      <c r="K331">
        <v>911.4662773</v>
      </c>
      <c r="L331">
        <v>949.04417880000005</v>
      </c>
      <c r="M331">
        <v>914.9059747</v>
      </c>
      <c r="N331">
        <v>751.16946659999996</v>
      </c>
      <c r="O331">
        <v>768.57437179999999</v>
      </c>
      <c r="P331">
        <v>744.99074910000002</v>
      </c>
      <c r="Q331">
        <f t="shared" si="20"/>
        <v>823.69807593333337</v>
      </c>
      <c r="R331">
        <f t="shared" si="21"/>
        <v>925.13881026666661</v>
      </c>
      <c r="S331">
        <f t="shared" si="22"/>
        <v>754.9115291666667</v>
      </c>
      <c r="T331">
        <f t="shared" si="23"/>
        <v>2503.7484153666664</v>
      </c>
    </row>
    <row r="332" spans="1:20" x14ac:dyDescent="0.2">
      <c r="A332" t="s">
        <v>100</v>
      </c>
      <c r="B332" t="s">
        <v>685</v>
      </c>
      <c r="C332" t="s">
        <v>686</v>
      </c>
      <c r="D332">
        <v>0.31160276999999997</v>
      </c>
      <c r="E332" s="1">
        <v>6.65E-9</v>
      </c>
      <c r="F332">
        <v>0.14299287199999999</v>
      </c>
      <c r="G332">
        <v>6.1048600000000004E-4</v>
      </c>
      <c r="H332">
        <v>230.5746115</v>
      </c>
      <c r="I332">
        <v>222.30622990000001</v>
      </c>
      <c r="J332">
        <v>219.6960339</v>
      </c>
      <c r="K332">
        <v>275.67615369999999</v>
      </c>
      <c r="L332">
        <v>277.83020690000001</v>
      </c>
      <c r="M332">
        <v>281.39341510000003</v>
      </c>
      <c r="N332">
        <v>252.745597</v>
      </c>
      <c r="O332">
        <v>243.0221458</v>
      </c>
      <c r="P332">
        <v>247.03132289999999</v>
      </c>
      <c r="Q332">
        <f t="shared" si="20"/>
        <v>239.22613916666668</v>
      </c>
      <c r="R332">
        <f t="shared" si="21"/>
        <v>278.29992523333334</v>
      </c>
      <c r="S332">
        <f t="shared" si="22"/>
        <v>247.59968856666669</v>
      </c>
      <c r="T332">
        <f t="shared" si="23"/>
        <v>765.12575296666671</v>
      </c>
    </row>
    <row r="333" spans="1:20" x14ac:dyDescent="0.2">
      <c r="A333" t="s">
        <v>100</v>
      </c>
      <c r="B333" t="s">
        <v>687</v>
      </c>
      <c r="C333" t="s">
        <v>688</v>
      </c>
      <c r="D333">
        <v>0.29932830700000002</v>
      </c>
      <c r="E333" s="1">
        <v>6.9299999999999999E-9</v>
      </c>
      <c r="F333">
        <v>0.634728556</v>
      </c>
      <c r="G333" s="1">
        <v>5.5800000000000002E-17</v>
      </c>
      <c r="H333">
        <v>12486.467930000001</v>
      </c>
      <c r="I333">
        <v>11844.553029999999</v>
      </c>
      <c r="J333">
        <v>11959.265359999999</v>
      </c>
      <c r="K333">
        <v>15126.11831</v>
      </c>
      <c r="L333">
        <v>15454.034229999999</v>
      </c>
      <c r="M333">
        <v>14077.77053</v>
      </c>
      <c r="N333">
        <v>18633.662690000001</v>
      </c>
      <c r="O333">
        <v>18532.640220000001</v>
      </c>
      <c r="P333">
        <v>19179.707060000001</v>
      </c>
      <c r="Q333">
        <f t="shared" si="20"/>
        <v>12976.645566666666</v>
      </c>
      <c r="R333">
        <f t="shared" si="21"/>
        <v>14885.974356666666</v>
      </c>
      <c r="S333">
        <f t="shared" si="22"/>
        <v>18782.003323333334</v>
      </c>
      <c r="T333">
        <f t="shared" si="23"/>
        <v>46644.62324666667</v>
      </c>
    </row>
    <row r="334" spans="1:20" x14ac:dyDescent="0.2">
      <c r="A334" t="s">
        <v>100</v>
      </c>
      <c r="B334" t="s">
        <v>689</v>
      </c>
      <c r="C334" t="s">
        <v>690</v>
      </c>
      <c r="D334">
        <v>-0.42425256700000002</v>
      </c>
      <c r="E334" s="1">
        <v>7.2600000000000002E-9</v>
      </c>
      <c r="F334">
        <v>-0.10578043299999999</v>
      </c>
      <c r="G334">
        <v>3.8874019000000003E-2</v>
      </c>
      <c r="H334">
        <v>29.47194283</v>
      </c>
      <c r="I334">
        <v>29.255328519999999</v>
      </c>
      <c r="J334">
        <v>28.192152010000001</v>
      </c>
      <c r="K334">
        <v>21.07028991</v>
      </c>
      <c r="L334">
        <v>22.02234846</v>
      </c>
      <c r="M334">
        <v>21.758930830000001</v>
      </c>
      <c r="N334">
        <v>27.107546159999998</v>
      </c>
      <c r="O334">
        <v>27.59339129</v>
      </c>
      <c r="P334">
        <v>26.203546119999999</v>
      </c>
      <c r="Q334">
        <f t="shared" si="20"/>
        <v>26.172590146666664</v>
      </c>
      <c r="R334">
        <f t="shared" si="21"/>
        <v>21.617189733333333</v>
      </c>
      <c r="S334">
        <f t="shared" si="22"/>
        <v>26.96816119</v>
      </c>
      <c r="T334">
        <f t="shared" si="23"/>
        <v>74.757941070000001</v>
      </c>
    </row>
    <row r="335" spans="1:20" x14ac:dyDescent="0.2">
      <c r="A335" t="s">
        <v>100</v>
      </c>
      <c r="B335" t="s">
        <v>691</v>
      </c>
      <c r="C335" t="s">
        <v>692</v>
      </c>
      <c r="D335">
        <v>0.27991893699999998</v>
      </c>
      <c r="E335" s="1">
        <v>7.4700000000000001E-9</v>
      </c>
      <c r="F335">
        <v>0.17619939100000001</v>
      </c>
      <c r="G335" s="1">
        <v>1.1199999999999999E-5</v>
      </c>
      <c r="H335">
        <v>206.62613820000001</v>
      </c>
      <c r="I335">
        <v>203.45945889999999</v>
      </c>
      <c r="J335">
        <v>201.06218000000001</v>
      </c>
      <c r="K335">
        <v>243.67907779999999</v>
      </c>
      <c r="L335">
        <v>259.9317345</v>
      </c>
      <c r="M335">
        <v>238.7223477</v>
      </c>
      <c r="N335">
        <v>221.37829360000001</v>
      </c>
      <c r="O335">
        <v>238.15272379999999</v>
      </c>
      <c r="P335">
        <v>231.16805199999999</v>
      </c>
      <c r="Q335">
        <f t="shared" si="20"/>
        <v>216.06690556666663</v>
      </c>
      <c r="R335">
        <f t="shared" si="21"/>
        <v>247.44438666666667</v>
      </c>
      <c r="S335">
        <f t="shared" si="22"/>
        <v>230.23302313333332</v>
      </c>
      <c r="T335">
        <f t="shared" si="23"/>
        <v>693.74431536666657</v>
      </c>
    </row>
    <row r="336" spans="1:20" x14ac:dyDescent="0.2">
      <c r="A336" t="s">
        <v>100</v>
      </c>
      <c r="B336" t="s">
        <v>693</v>
      </c>
      <c r="C336" t="s">
        <v>694</v>
      </c>
      <c r="D336">
        <v>-0.49159340000000001</v>
      </c>
      <c r="E336" s="1">
        <v>8.02E-9</v>
      </c>
      <c r="F336">
        <v>-0.54238057200000001</v>
      </c>
      <c r="G336" s="1">
        <v>2.1199999999999999E-10</v>
      </c>
      <c r="H336">
        <v>40.639833609999997</v>
      </c>
      <c r="I336">
        <v>39.578218960000001</v>
      </c>
      <c r="J336">
        <v>39.681419429999998</v>
      </c>
      <c r="K336">
        <v>28.002336970000002</v>
      </c>
      <c r="L336">
        <v>29.88747291</v>
      </c>
      <c r="M336">
        <v>27.5392221</v>
      </c>
      <c r="N336">
        <v>27.36571326</v>
      </c>
      <c r="O336">
        <v>26.868158220000002</v>
      </c>
      <c r="P336">
        <v>28.075227980000001</v>
      </c>
      <c r="Q336">
        <f t="shared" si="20"/>
        <v>35.753991786666667</v>
      </c>
      <c r="R336">
        <f t="shared" si="21"/>
        <v>28.476343993333334</v>
      </c>
      <c r="S336">
        <f t="shared" si="22"/>
        <v>27.436366486666667</v>
      </c>
      <c r="T336">
        <f t="shared" si="23"/>
        <v>91.666702266666675</v>
      </c>
    </row>
    <row r="337" spans="1:20" x14ac:dyDescent="0.2">
      <c r="A337" t="s">
        <v>100</v>
      </c>
      <c r="B337" t="s">
        <v>695</v>
      </c>
      <c r="C337" t="s">
        <v>696</v>
      </c>
      <c r="D337">
        <v>-0.28689155399999999</v>
      </c>
      <c r="E337" s="1">
        <v>8.0999999999999997E-9</v>
      </c>
      <c r="F337">
        <v>-0.204091407</v>
      </c>
      <c r="G337" s="1">
        <v>1.55E-6</v>
      </c>
      <c r="H337">
        <v>270.04524359999999</v>
      </c>
      <c r="I337">
        <v>270.40832929999999</v>
      </c>
      <c r="J337">
        <v>279.31471149999999</v>
      </c>
      <c r="K337">
        <v>219.9064644</v>
      </c>
      <c r="L337">
        <v>226.89821180000001</v>
      </c>
      <c r="M337">
        <v>225.02637089999999</v>
      </c>
      <c r="N337">
        <v>235.5129427</v>
      </c>
      <c r="O337">
        <v>246.68284600000001</v>
      </c>
      <c r="P337">
        <v>229.4497867</v>
      </c>
      <c r="Q337">
        <f t="shared" si="20"/>
        <v>256.54316840000001</v>
      </c>
      <c r="R337">
        <f t="shared" si="21"/>
        <v>223.94368236666665</v>
      </c>
      <c r="S337">
        <f t="shared" si="22"/>
        <v>237.21519179999999</v>
      </c>
      <c r="T337">
        <f t="shared" si="23"/>
        <v>717.70204256666659</v>
      </c>
    </row>
    <row r="338" spans="1:20" x14ac:dyDescent="0.2">
      <c r="A338" t="s">
        <v>100</v>
      </c>
      <c r="B338" t="s">
        <v>697</v>
      </c>
      <c r="C338" t="s">
        <v>698</v>
      </c>
      <c r="D338">
        <v>-0.39653625100000001</v>
      </c>
      <c r="E338" s="1">
        <v>8.1099999999999995E-9</v>
      </c>
      <c r="F338">
        <v>-0.49098795299999998</v>
      </c>
      <c r="G338" s="1">
        <v>1.9100000000000001E-11</v>
      </c>
      <c r="H338">
        <v>68.055594389999996</v>
      </c>
      <c r="I338">
        <v>72.9884038</v>
      </c>
      <c r="J338">
        <v>68.211491069999994</v>
      </c>
      <c r="K338">
        <v>54.398945519999998</v>
      </c>
      <c r="L338">
        <v>50.379310660000002</v>
      </c>
      <c r="M338">
        <v>54.047564219999998</v>
      </c>
      <c r="N338">
        <v>51.020274379999996</v>
      </c>
      <c r="O338">
        <v>49.35038316</v>
      </c>
      <c r="P338">
        <v>48.571678570000003</v>
      </c>
      <c r="Q338">
        <f t="shared" si="20"/>
        <v>65.199613463333321</v>
      </c>
      <c r="R338">
        <f t="shared" si="21"/>
        <v>52.941940133333333</v>
      </c>
      <c r="S338">
        <f t="shared" si="22"/>
        <v>49.647445369999993</v>
      </c>
      <c r="T338">
        <f t="shared" si="23"/>
        <v>167.78899896666664</v>
      </c>
    </row>
    <row r="339" spans="1:20" x14ac:dyDescent="0.2">
      <c r="A339" t="s">
        <v>100</v>
      </c>
      <c r="B339" t="s">
        <v>699</v>
      </c>
      <c r="C339" t="s">
        <v>700</v>
      </c>
      <c r="D339">
        <v>0.36869475800000001</v>
      </c>
      <c r="E339" s="1">
        <v>8.3099999999999996E-9</v>
      </c>
      <c r="F339">
        <v>0.27167011600000002</v>
      </c>
      <c r="G339" s="1">
        <v>7.8599999999999997E-7</v>
      </c>
      <c r="H339">
        <v>38.019209420000003</v>
      </c>
      <c r="I339">
        <v>38.164711140000001</v>
      </c>
      <c r="J339">
        <v>38.66766054</v>
      </c>
      <c r="K339">
        <v>48.328508839999998</v>
      </c>
      <c r="L339">
        <v>50.846966709999997</v>
      </c>
      <c r="M339">
        <v>49.150884359999999</v>
      </c>
      <c r="N339">
        <v>47.535018440000002</v>
      </c>
      <c r="O339">
        <v>46.380381100000001</v>
      </c>
      <c r="P339">
        <v>44.736264920000004</v>
      </c>
      <c r="Q339">
        <f t="shared" si="20"/>
        <v>41.720293506666664</v>
      </c>
      <c r="R339">
        <f t="shared" si="21"/>
        <v>49.442119969999993</v>
      </c>
      <c r="S339">
        <f t="shared" si="22"/>
        <v>46.217221486666666</v>
      </c>
      <c r="T339">
        <f t="shared" si="23"/>
        <v>137.37963496333333</v>
      </c>
    </row>
    <row r="340" spans="1:20" x14ac:dyDescent="0.2">
      <c r="A340" t="s">
        <v>100</v>
      </c>
      <c r="B340" t="s">
        <v>701</v>
      </c>
      <c r="C340" t="s">
        <v>702</v>
      </c>
      <c r="D340">
        <v>0.25152499499999997</v>
      </c>
      <c r="E340" s="1">
        <v>8.3500000000000003E-9</v>
      </c>
      <c r="F340">
        <v>0.34394965799999999</v>
      </c>
      <c r="G340" s="1">
        <v>2.8099999999999999E-12</v>
      </c>
      <c r="H340">
        <v>318.78885359999998</v>
      </c>
      <c r="I340">
        <v>303.77568059999999</v>
      </c>
      <c r="J340">
        <v>311.3205279</v>
      </c>
      <c r="K340">
        <v>369.39586329999997</v>
      </c>
      <c r="L340">
        <v>383.09533199999998</v>
      </c>
      <c r="M340">
        <v>359.44575579999997</v>
      </c>
      <c r="N340">
        <v>389.28372539999998</v>
      </c>
      <c r="O340">
        <v>399.9487666</v>
      </c>
      <c r="P340">
        <v>396.15220599999998</v>
      </c>
      <c r="Q340">
        <f t="shared" si="20"/>
        <v>328.16402393333334</v>
      </c>
      <c r="R340">
        <f t="shared" si="21"/>
        <v>370.64565036666664</v>
      </c>
      <c r="S340">
        <f t="shared" si="22"/>
        <v>395.12823266666663</v>
      </c>
      <c r="T340">
        <f t="shared" si="23"/>
        <v>1093.9379069666666</v>
      </c>
    </row>
    <row r="341" spans="1:20" x14ac:dyDescent="0.2">
      <c r="A341" t="s">
        <v>100</v>
      </c>
      <c r="B341" t="s">
        <v>703</v>
      </c>
      <c r="C341" t="s">
        <v>704</v>
      </c>
      <c r="D341">
        <v>-0.47953559000000001</v>
      </c>
      <c r="E341" s="1">
        <v>8.3500000000000003E-9</v>
      </c>
      <c r="F341">
        <v>-0.25002510100000003</v>
      </c>
      <c r="G341" s="1">
        <v>7.9900000000000004E-5</v>
      </c>
      <c r="H341">
        <v>38.94650721</v>
      </c>
      <c r="I341">
        <v>41.163061059999997</v>
      </c>
      <c r="J341">
        <v>38.04009551</v>
      </c>
      <c r="K341">
        <v>28.942275550000002</v>
      </c>
      <c r="L341">
        <v>29.24976011</v>
      </c>
      <c r="M341">
        <v>26.729244980000001</v>
      </c>
      <c r="N341">
        <v>34.045787140000002</v>
      </c>
      <c r="O341">
        <v>33.222581249999998</v>
      </c>
      <c r="P341">
        <v>32.186791419999999</v>
      </c>
      <c r="Q341">
        <f t="shared" si="20"/>
        <v>36.048477373333334</v>
      </c>
      <c r="R341">
        <f t="shared" si="21"/>
        <v>28.307093546666668</v>
      </c>
      <c r="S341">
        <f t="shared" si="22"/>
        <v>33.151719936666666</v>
      </c>
      <c r="T341">
        <f t="shared" si="23"/>
        <v>97.507290856666671</v>
      </c>
    </row>
    <row r="342" spans="1:20" x14ac:dyDescent="0.2">
      <c r="A342" t="s">
        <v>100</v>
      </c>
      <c r="B342" t="s">
        <v>705</v>
      </c>
      <c r="C342" t="s">
        <v>706</v>
      </c>
      <c r="D342">
        <v>-0.39665086700000002</v>
      </c>
      <c r="E342" s="1">
        <v>8.6699999999999992E-9</v>
      </c>
      <c r="F342">
        <v>-0.47792582</v>
      </c>
      <c r="G342" s="1">
        <v>3.5999999999999998E-11</v>
      </c>
      <c r="H342">
        <v>44.913466909999997</v>
      </c>
      <c r="I342">
        <v>45.660585939999997</v>
      </c>
      <c r="J342">
        <v>45.957069709999999</v>
      </c>
      <c r="K342">
        <v>34.816891699999999</v>
      </c>
      <c r="L342">
        <v>33.288607800000001</v>
      </c>
      <c r="M342">
        <v>35.454907589999998</v>
      </c>
      <c r="N342">
        <v>33.529452929999998</v>
      </c>
      <c r="O342">
        <v>30.21804427</v>
      </c>
      <c r="P342">
        <v>34.089156600000003</v>
      </c>
      <c r="Q342">
        <f t="shared" si="20"/>
        <v>42.144849116666663</v>
      </c>
      <c r="R342">
        <f t="shared" si="21"/>
        <v>34.520135696666671</v>
      </c>
      <c r="S342">
        <f t="shared" si="22"/>
        <v>32.612217933333334</v>
      </c>
      <c r="T342">
        <f t="shared" si="23"/>
        <v>109.27720274666666</v>
      </c>
    </row>
    <row r="343" spans="1:20" x14ac:dyDescent="0.2">
      <c r="A343" t="s">
        <v>100</v>
      </c>
      <c r="B343" t="s">
        <v>707</v>
      </c>
      <c r="C343" t="s">
        <v>708</v>
      </c>
      <c r="D343">
        <v>0.286724009</v>
      </c>
      <c r="E343" s="1">
        <v>8.7000000000000001E-9</v>
      </c>
      <c r="F343">
        <v>0.101075552</v>
      </c>
      <c r="G343">
        <v>7.433205E-3</v>
      </c>
      <c r="H343">
        <v>246.01613560000001</v>
      </c>
      <c r="I343">
        <v>258.0294275</v>
      </c>
      <c r="J343">
        <v>254.45348150000001</v>
      </c>
      <c r="K343">
        <v>301.2111519</v>
      </c>
      <c r="L343">
        <v>318.26119799999998</v>
      </c>
      <c r="M343">
        <v>305.80318010000002</v>
      </c>
      <c r="N343">
        <v>267.68701829999998</v>
      </c>
      <c r="O343">
        <v>268.95786149999998</v>
      </c>
      <c r="P343">
        <v>276.7634496</v>
      </c>
      <c r="Q343">
        <f t="shared" si="20"/>
        <v>271.23135363333336</v>
      </c>
      <c r="R343">
        <f t="shared" si="21"/>
        <v>308.42517666666663</v>
      </c>
      <c r="S343">
        <f t="shared" si="22"/>
        <v>271.13610979999999</v>
      </c>
      <c r="T343">
        <f t="shared" si="23"/>
        <v>850.79264009999997</v>
      </c>
    </row>
    <row r="344" spans="1:20" x14ac:dyDescent="0.2">
      <c r="A344" t="s">
        <v>100</v>
      </c>
      <c r="B344" t="s">
        <v>709</v>
      </c>
      <c r="C344" t="s">
        <v>710</v>
      </c>
      <c r="D344">
        <v>-0.39243872600000002</v>
      </c>
      <c r="E344" s="1">
        <v>8.7000000000000001E-9</v>
      </c>
      <c r="F344">
        <v>-0.64148987099999999</v>
      </c>
      <c r="G344" s="1">
        <v>3.7900000000000001E-14</v>
      </c>
      <c r="H344">
        <v>38.623968849999997</v>
      </c>
      <c r="I344">
        <v>40.263556080000001</v>
      </c>
      <c r="J344">
        <v>38.378015140000002</v>
      </c>
      <c r="K344">
        <v>29.41224484</v>
      </c>
      <c r="L344">
        <v>30.2275864</v>
      </c>
      <c r="M344">
        <v>29.748250609999999</v>
      </c>
      <c r="N344">
        <v>23.912728220000002</v>
      </c>
      <c r="O344">
        <v>26.764553500000002</v>
      </c>
      <c r="P344">
        <v>24.60801403</v>
      </c>
      <c r="Q344">
        <f t="shared" si="20"/>
        <v>36.017938686666668</v>
      </c>
      <c r="R344">
        <f t="shared" si="21"/>
        <v>29.796027283333331</v>
      </c>
      <c r="S344">
        <f t="shared" si="22"/>
        <v>25.095098583333336</v>
      </c>
      <c r="T344">
        <f t="shared" si="23"/>
        <v>90.909064553333337</v>
      </c>
    </row>
    <row r="345" spans="1:20" x14ac:dyDescent="0.2">
      <c r="A345" t="s">
        <v>100</v>
      </c>
      <c r="B345" t="s">
        <v>711</v>
      </c>
      <c r="C345" t="s">
        <v>712</v>
      </c>
      <c r="D345">
        <v>-0.37964181400000002</v>
      </c>
      <c r="E345" s="1">
        <v>8.7500000000000006E-9</v>
      </c>
      <c r="F345">
        <v>-6.7550001999999998E-2</v>
      </c>
      <c r="G345">
        <v>0.14789698700000001</v>
      </c>
      <c r="H345">
        <v>50.799792019999998</v>
      </c>
      <c r="I345">
        <v>53.713297160000003</v>
      </c>
      <c r="J345">
        <v>52.812010780000001</v>
      </c>
      <c r="K345">
        <v>40.025718019999999</v>
      </c>
      <c r="L345">
        <v>41.536359930000003</v>
      </c>
      <c r="M345">
        <v>39.394341769999997</v>
      </c>
      <c r="N345">
        <v>50.407127500000001</v>
      </c>
      <c r="O345">
        <v>49.764802060000001</v>
      </c>
      <c r="P345">
        <v>49.860377560000003</v>
      </c>
      <c r="Q345">
        <f t="shared" si="20"/>
        <v>48.85034198666667</v>
      </c>
      <c r="R345">
        <f t="shared" si="21"/>
        <v>40.318806573333333</v>
      </c>
      <c r="S345">
        <f t="shared" si="22"/>
        <v>50.010769039999992</v>
      </c>
      <c r="T345">
        <f t="shared" si="23"/>
        <v>139.17991759999998</v>
      </c>
    </row>
    <row r="346" spans="1:20" x14ac:dyDescent="0.2">
      <c r="A346" t="s">
        <v>100</v>
      </c>
      <c r="B346" t="s">
        <v>713</v>
      </c>
      <c r="C346" t="s">
        <v>714</v>
      </c>
      <c r="D346">
        <v>0.41766566599999999</v>
      </c>
      <c r="E346" s="1">
        <v>8.7999999999999994E-9</v>
      </c>
      <c r="F346">
        <v>0.41678788300000003</v>
      </c>
      <c r="G346" s="1">
        <v>2.0200000000000001E-9</v>
      </c>
      <c r="H346">
        <v>35.43890253</v>
      </c>
      <c r="I346">
        <v>34.309689810000002</v>
      </c>
      <c r="J346">
        <v>36.543594290000001</v>
      </c>
      <c r="K346">
        <v>49.777580819999997</v>
      </c>
      <c r="L346">
        <v>47.743431119999997</v>
      </c>
      <c r="M346">
        <v>44.475107340000001</v>
      </c>
      <c r="N346">
        <v>46.050557580000003</v>
      </c>
      <c r="O346">
        <v>47.105614160000002</v>
      </c>
      <c r="P346">
        <v>48.571678570000003</v>
      </c>
      <c r="Q346">
        <f t="shared" si="20"/>
        <v>40.210288306666662</v>
      </c>
      <c r="R346">
        <f t="shared" si="21"/>
        <v>47.332039759999994</v>
      </c>
      <c r="S346">
        <f t="shared" si="22"/>
        <v>47.242616770000005</v>
      </c>
      <c r="T346">
        <f t="shared" si="23"/>
        <v>134.78494483666665</v>
      </c>
    </row>
    <row r="347" spans="1:20" x14ac:dyDescent="0.2">
      <c r="A347" t="s">
        <v>100</v>
      </c>
      <c r="B347" t="s">
        <v>715</v>
      </c>
      <c r="C347" t="s">
        <v>716</v>
      </c>
      <c r="D347">
        <v>0.27085937399999999</v>
      </c>
      <c r="E347" s="1">
        <v>8.8499999999999998E-9</v>
      </c>
      <c r="F347">
        <v>0.12867606200000001</v>
      </c>
      <c r="G347">
        <v>4.4902100000000002E-4</v>
      </c>
      <c r="H347">
        <v>64.830210769999994</v>
      </c>
      <c r="I347">
        <v>64.978526149999993</v>
      </c>
      <c r="J347">
        <v>65.846053659999995</v>
      </c>
      <c r="K347">
        <v>80.443077110000004</v>
      </c>
      <c r="L347">
        <v>79.373985660000002</v>
      </c>
      <c r="M347">
        <v>76.285117889999995</v>
      </c>
      <c r="N347">
        <v>71.576830209999997</v>
      </c>
      <c r="O347">
        <v>72.868655340000004</v>
      </c>
      <c r="P347">
        <v>69.497695500000006</v>
      </c>
      <c r="Q347">
        <f t="shared" si="20"/>
        <v>70.42255230666666</v>
      </c>
      <c r="R347">
        <f t="shared" si="21"/>
        <v>78.700726886666658</v>
      </c>
      <c r="S347">
        <f t="shared" si="22"/>
        <v>71.314393683333336</v>
      </c>
      <c r="T347">
        <f t="shared" si="23"/>
        <v>220.43767287666662</v>
      </c>
    </row>
    <row r="348" spans="1:20" x14ac:dyDescent="0.2">
      <c r="A348" t="s">
        <v>100</v>
      </c>
      <c r="B348" t="s">
        <v>717</v>
      </c>
      <c r="C348" t="s">
        <v>718</v>
      </c>
      <c r="D348">
        <v>-0.25264906999999998</v>
      </c>
      <c r="E348" s="1">
        <v>8.9199999999999998E-9</v>
      </c>
      <c r="F348">
        <v>-0.63790418400000004</v>
      </c>
      <c r="G348" s="1">
        <v>8.7300000000000009E-19</v>
      </c>
      <c r="H348">
        <v>430.58871329999999</v>
      </c>
      <c r="I348">
        <v>444.4411255</v>
      </c>
      <c r="J348">
        <v>447.26076769999997</v>
      </c>
      <c r="K348">
        <v>372.9597971</v>
      </c>
      <c r="L348">
        <v>375.91043450000001</v>
      </c>
      <c r="M348">
        <v>360.99207569999999</v>
      </c>
      <c r="N348">
        <v>284.56469290000001</v>
      </c>
      <c r="O348">
        <v>283.3934529</v>
      </c>
      <c r="P348">
        <v>281.7341457</v>
      </c>
      <c r="Q348">
        <f t="shared" si="20"/>
        <v>421.55389676666664</v>
      </c>
      <c r="R348">
        <f t="shared" si="21"/>
        <v>369.95410243333328</v>
      </c>
      <c r="S348">
        <f t="shared" si="22"/>
        <v>283.23076383333336</v>
      </c>
      <c r="T348">
        <f t="shared" si="23"/>
        <v>1074.7387630333333</v>
      </c>
    </row>
    <row r="349" spans="1:20" x14ac:dyDescent="0.2">
      <c r="A349" t="s">
        <v>100</v>
      </c>
      <c r="B349" t="s">
        <v>719</v>
      </c>
      <c r="C349" t="s">
        <v>720</v>
      </c>
      <c r="D349">
        <v>0.27039384</v>
      </c>
      <c r="E349" s="1">
        <v>8.9199999999999998E-9</v>
      </c>
      <c r="F349">
        <v>0.289966416</v>
      </c>
      <c r="G349" s="1">
        <v>7.2299999999999998E-10</v>
      </c>
      <c r="H349">
        <v>216.70546200000001</v>
      </c>
      <c r="I349">
        <v>219.86471639999999</v>
      </c>
      <c r="J349">
        <v>220.42014739999999</v>
      </c>
      <c r="K349">
        <v>265.57181400000002</v>
      </c>
      <c r="L349">
        <v>275.91706850000003</v>
      </c>
      <c r="M349">
        <v>251.09290730000001</v>
      </c>
      <c r="N349">
        <v>269.26829179999999</v>
      </c>
      <c r="O349">
        <v>264.67553290000001</v>
      </c>
      <c r="P349">
        <v>269.21535549999999</v>
      </c>
      <c r="Q349">
        <f t="shared" si="20"/>
        <v>235.28555926666664</v>
      </c>
      <c r="R349">
        <f t="shared" si="21"/>
        <v>264.19392993333332</v>
      </c>
      <c r="S349">
        <f t="shared" si="22"/>
        <v>267.71972673333335</v>
      </c>
      <c r="T349">
        <f t="shared" si="23"/>
        <v>767.19921593333333</v>
      </c>
    </row>
    <row r="350" spans="1:20" x14ac:dyDescent="0.2">
      <c r="A350" t="s">
        <v>100</v>
      </c>
      <c r="B350" t="s">
        <v>721</v>
      </c>
      <c r="C350" t="s">
        <v>722</v>
      </c>
      <c r="D350">
        <v>-0.33954762500000002</v>
      </c>
      <c r="E350" s="1">
        <v>9.2400000000000004E-9</v>
      </c>
      <c r="F350">
        <v>1.4268174999999999E-2</v>
      </c>
      <c r="G350">
        <v>0.76737994899999995</v>
      </c>
      <c r="H350">
        <v>322.09487180000002</v>
      </c>
      <c r="I350">
        <v>341.89755819999999</v>
      </c>
      <c r="J350">
        <v>345.78833020000002</v>
      </c>
      <c r="K350">
        <v>262.04704429999998</v>
      </c>
      <c r="L350">
        <v>263.50292610000002</v>
      </c>
      <c r="M350">
        <v>272.29958099999999</v>
      </c>
      <c r="N350">
        <v>347.91244660000001</v>
      </c>
      <c r="O350">
        <v>335.05767489999999</v>
      </c>
      <c r="P350">
        <v>336.68795260000002</v>
      </c>
      <c r="Q350">
        <f t="shared" si="20"/>
        <v>316.57764423333333</v>
      </c>
      <c r="R350">
        <f t="shared" si="21"/>
        <v>265.94985046666665</v>
      </c>
      <c r="S350">
        <f t="shared" si="22"/>
        <v>339.88602470000001</v>
      </c>
      <c r="T350">
        <f t="shared" si="23"/>
        <v>922.41351940000004</v>
      </c>
    </row>
    <row r="351" spans="1:20" x14ac:dyDescent="0.2">
      <c r="A351" t="s">
        <v>100</v>
      </c>
      <c r="B351" t="s">
        <v>723</v>
      </c>
      <c r="C351" t="s">
        <v>724</v>
      </c>
      <c r="D351">
        <v>0.25595043099999998</v>
      </c>
      <c r="E351" s="1">
        <v>9.5599999999999992E-9</v>
      </c>
      <c r="F351">
        <v>0.188354574</v>
      </c>
      <c r="G351" s="1">
        <v>1.04E-6</v>
      </c>
      <c r="H351">
        <v>122.0404527</v>
      </c>
      <c r="I351">
        <v>129.5287166</v>
      </c>
      <c r="J351">
        <v>128.11981410000001</v>
      </c>
      <c r="K351">
        <v>153.91494309999999</v>
      </c>
      <c r="L351">
        <v>152.49838589999999</v>
      </c>
      <c r="M351">
        <v>146.90039590000001</v>
      </c>
      <c r="N351">
        <v>142.8954933</v>
      </c>
      <c r="O351">
        <v>144.80486819999999</v>
      </c>
      <c r="P351">
        <v>144.76385310000001</v>
      </c>
      <c r="Q351">
        <f t="shared" si="20"/>
        <v>137.1878246</v>
      </c>
      <c r="R351">
        <f t="shared" si="21"/>
        <v>151.10457496666666</v>
      </c>
      <c r="S351">
        <f t="shared" si="22"/>
        <v>144.1547382</v>
      </c>
      <c r="T351">
        <f t="shared" si="23"/>
        <v>432.44713776666663</v>
      </c>
    </row>
    <row r="352" spans="1:20" x14ac:dyDescent="0.2">
      <c r="A352" t="s">
        <v>19</v>
      </c>
      <c r="B352" t="s">
        <v>725</v>
      </c>
      <c r="C352" t="s">
        <v>726</v>
      </c>
      <c r="D352">
        <v>-0.85965358800000002</v>
      </c>
      <c r="E352" s="1">
        <v>9.5900000000000002E-9</v>
      </c>
      <c r="F352">
        <v>-0.76477095799999995</v>
      </c>
      <c r="G352" s="1">
        <v>1.29E-8</v>
      </c>
      <c r="H352">
        <v>12.05487128</v>
      </c>
      <c r="I352">
        <v>11.436563270000001</v>
      </c>
      <c r="J352">
        <v>11.634090130000001</v>
      </c>
      <c r="K352">
        <v>6.0704366849999998</v>
      </c>
      <c r="L352">
        <v>6.5471846769999997</v>
      </c>
      <c r="M352">
        <v>6.7375369569999997</v>
      </c>
      <c r="N352">
        <v>7.0027827580000004</v>
      </c>
      <c r="O352">
        <v>6.6997721019999998</v>
      </c>
      <c r="P352">
        <v>6.9651112040000003</v>
      </c>
      <c r="Q352">
        <f t="shared" si="20"/>
        <v>9.7136966950000012</v>
      </c>
      <c r="R352">
        <f t="shared" si="21"/>
        <v>6.4517194396666655</v>
      </c>
      <c r="S352">
        <f t="shared" si="22"/>
        <v>6.8892220213333326</v>
      </c>
      <c r="T352">
        <f t="shared" si="23"/>
        <v>23.054638155999999</v>
      </c>
    </row>
    <row r="353" spans="1:20" x14ac:dyDescent="0.2">
      <c r="A353" t="s">
        <v>100</v>
      </c>
      <c r="B353" t="s">
        <v>727</v>
      </c>
      <c r="C353" t="s">
        <v>728</v>
      </c>
      <c r="D353">
        <v>0.27376418000000002</v>
      </c>
      <c r="E353" s="1">
        <v>9.8600000000000003E-9</v>
      </c>
      <c r="F353">
        <v>0.209784359</v>
      </c>
      <c r="G353" s="1">
        <v>5.5199999999999997E-7</v>
      </c>
      <c r="H353">
        <v>160.0999794</v>
      </c>
      <c r="I353">
        <v>162.03939650000001</v>
      </c>
      <c r="J353">
        <v>162.20142250000001</v>
      </c>
      <c r="K353">
        <v>192.53075319999999</v>
      </c>
      <c r="L353">
        <v>200.58193059999999</v>
      </c>
      <c r="M353">
        <v>192.5168347</v>
      </c>
      <c r="N353">
        <v>182.5241441</v>
      </c>
      <c r="O353">
        <v>193.80990220000001</v>
      </c>
      <c r="P353">
        <v>183.88507250000001</v>
      </c>
      <c r="Q353">
        <f t="shared" si="20"/>
        <v>172.25719073333335</v>
      </c>
      <c r="R353">
        <f t="shared" si="21"/>
        <v>195.20983950000002</v>
      </c>
      <c r="S353">
        <f t="shared" si="22"/>
        <v>186.73970626666667</v>
      </c>
      <c r="T353">
        <f t="shared" si="23"/>
        <v>554.20673650000003</v>
      </c>
    </row>
    <row r="354" spans="1:20" x14ac:dyDescent="0.2">
      <c r="A354" t="s">
        <v>22</v>
      </c>
      <c r="B354" t="s">
        <v>729</v>
      </c>
      <c r="C354" t="s">
        <v>730</v>
      </c>
      <c r="D354">
        <v>0.682098447</v>
      </c>
      <c r="E354" s="1">
        <v>9.87E-9</v>
      </c>
      <c r="F354">
        <v>0.51189068299999996</v>
      </c>
      <c r="G354" s="1">
        <v>7.6400000000000001E-7</v>
      </c>
      <c r="H354">
        <v>9.6761508599999999</v>
      </c>
      <c r="I354">
        <v>10.15155616</v>
      </c>
      <c r="J354">
        <v>9.4134754130000005</v>
      </c>
      <c r="K354">
        <v>15.430658409999999</v>
      </c>
      <c r="L354">
        <v>16.240419129999999</v>
      </c>
      <c r="M354">
        <v>15.35274815</v>
      </c>
      <c r="N354">
        <v>13.4892313</v>
      </c>
      <c r="O354">
        <v>13.60675365</v>
      </c>
      <c r="P354">
        <v>14.605255209999999</v>
      </c>
      <c r="Q354">
        <f t="shared" si="20"/>
        <v>11.665229994333332</v>
      </c>
      <c r="R354">
        <f t="shared" si="21"/>
        <v>15.674608563333331</v>
      </c>
      <c r="S354">
        <f t="shared" si="22"/>
        <v>13.900413386666665</v>
      </c>
      <c r="T354">
        <f t="shared" si="23"/>
        <v>41.24025194433333</v>
      </c>
    </row>
    <row r="355" spans="1:20" x14ac:dyDescent="0.2">
      <c r="A355" t="s">
        <v>22</v>
      </c>
      <c r="B355" t="s">
        <v>731</v>
      </c>
      <c r="C355" t="s">
        <v>732</v>
      </c>
      <c r="D355">
        <v>0.55288014600000002</v>
      </c>
      <c r="E355" s="1">
        <v>1.02E-8</v>
      </c>
      <c r="F355">
        <v>0.76499757099999999</v>
      </c>
      <c r="G355" s="1">
        <v>1.1700000000000001E-12</v>
      </c>
      <c r="H355">
        <v>36.487152199999997</v>
      </c>
      <c r="I355">
        <v>37.308039729999997</v>
      </c>
      <c r="J355">
        <v>34.178156880000003</v>
      </c>
      <c r="K355">
        <v>52.36241192</v>
      </c>
      <c r="L355">
        <v>53.822959750000003</v>
      </c>
      <c r="M355">
        <v>52.50124426</v>
      </c>
      <c r="N355">
        <v>54.505530309999997</v>
      </c>
      <c r="O355">
        <v>63.889579320000003</v>
      </c>
      <c r="P355">
        <v>65.35544874</v>
      </c>
      <c r="Q355">
        <f t="shared" si="20"/>
        <v>41.282869510000005</v>
      </c>
      <c r="R355">
        <f t="shared" si="21"/>
        <v>52.895538643333332</v>
      </c>
      <c r="S355">
        <f t="shared" si="22"/>
        <v>61.250186123333343</v>
      </c>
      <c r="T355">
        <f t="shared" si="23"/>
        <v>155.42859427666667</v>
      </c>
    </row>
    <row r="356" spans="1:20" x14ac:dyDescent="0.2">
      <c r="A356" t="s">
        <v>100</v>
      </c>
      <c r="B356" t="s">
        <v>733</v>
      </c>
      <c r="C356" t="s">
        <v>734</v>
      </c>
      <c r="D356">
        <v>0.24203314400000001</v>
      </c>
      <c r="E356" s="1">
        <v>1.03E-8</v>
      </c>
      <c r="F356">
        <v>0.255934565</v>
      </c>
      <c r="G356" s="1">
        <v>1.1800000000000001E-9</v>
      </c>
      <c r="H356">
        <v>326.32818780000002</v>
      </c>
      <c r="I356">
        <v>318.93876449999999</v>
      </c>
      <c r="J356">
        <v>316.09967690000002</v>
      </c>
      <c r="K356">
        <v>380.40097759999998</v>
      </c>
      <c r="L356">
        <v>381.56482130000001</v>
      </c>
      <c r="M356">
        <v>375.1298582</v>
      </c>
      <c r="N356">
        <v>377.05305870000001</v>
      </c>
      <c r="O356">
        <v>388.2068979</v>
      </c>
      <c r="P356">
        <v>382.8356498</v>
      </c>
      <c r="Q356">
        <f t="shared" si="20"/>
        <v>338.47980633333333</v>
      </c>
      <c r="R356">
        <f t="shared" si="21"/>
        <v>379.03188569999998</v>
      </c>
      <c r="S356">
        <f t="shared" si="22"/>
        <v>382.69853546666667</v>
      </c>
      <c r="T356">
        <f t="shared" si="23"/>
        <v>1100.2102275</v>
      </c>
    </row>
    <row r="357" spans="1:20" x14ac:dyDescent="0.2">
      <c r="A357" t="s">
        <v>100</v>
      </c>
      <c r="B357" t="s">
        <v>735</v>
      </c>
      <c r="C357" t="s">
        <v>736</v>
      </c>
      <c r="D357">
        <v>-0.28994209399999998</v>
      </c>
      <c r="E357" s="1">
        <v>1.04E-8</v>
      </c>
      <c r="F357">
        <v>-0.24755227199999999</v>
      </c>
      <c r="G357" s="1">
        <v>6.6600000000000001E-8</v>
      </c>
      <c r="H357">
        <v>161.4304502</v>
      </c>
      <c r="I357">
        <v>169.10693560000001</v>
      </c>
      <c r="J357">
        <v>168.95981509999999</v>
      </c>
      <c r="K357">
        <v>139.4242232</v>
      </c>
      <c r="L357">
        <v>137.8309917</v>
      </c>
      <c r="M357">
        <v>131.28992779999999</v>
      </c>
      <c r="N357">
        <v>140.378364</v>
      </c>
      <c r="O357">
        <v>139.1066084</v>
      </c>
      <c r="P357">
        <v>141.0511727</v>
      </c>
      <c r="Q357">
        <f t="shared" si="20"/>
        <v>159.16365796666665</v>
      </c>
      <c r="R357">
        <f t="shared" si="21"/>
        <v>136.18171423333334</v>
      </c>
      <c r="S357">
        <f t="shared" si="22"/>
        <v>140.17871503333333</v>
      </c>
      <c r="T357">
        <f t="shared" si="23"/>
        <v>435.52408723333332</v>
      </c>
    </row>
    <row r="358" spans="1:20" x14ac:dyDescent="0.2">
      <c r="A358" t="s">
        <v>100</v>
      </c>
      <c r="B358" t="s">
        <v>737</v>
      </c>
      <c r="C358" t="s">
        <v>738</v>
      </c>
      <c r="D358">
        <v>0.36103841399999997</v>
      </c>
      <c r="E358" s="1">
        <v>1.0600000000000001E-8</v>
      </c>
      <c r="F358">
        <v>0.70501197599999998</v>
      </c>
      <c r="G358" s="1">
        <v>4.4E-16</v>
      </c>
      <c r="H358">
        <v>120.5487128</v>
      </c>
      <c r="I358">
        <v>119.6769954</v>
      </c>
      <c r="J358">
        <v>112.0927688</v>
      </c>
      <c r="K358">
        <v>150.4685016</v>
      </c>
      <c r="L358">
        <v>154.24146759999999</v>
      </c>
      <c r="M358">
        <v>148.18899590000001</v>
      </c>
      <c r="N358">
        <v>184.0408759</v>
      </c>
      <c r="O358">
        <v>194.39699569999999</v>
      </c>
      <c r="P358">
        <v>196.2811294</v>
      </c>
      <c r="Q358">
        <f t="shared" si="20"/>
        <v>127.41275526666668</v>
      </c>
      <c r="R358">
        <f t="shared" si="21"/>
        <v>150.96632170000001</v>
      </c>
      <c r="S358">
        <f t="shared" si="22"/>
        <v>191.57300033333331</v>
      </c>
      <c r="T358">
        <f t="shared" si="23"/>
        <v>469.95207729999998</v>
      </c>
    </row>
    <row r="359" spans="1:20" x14ac:dyDescent="0.2">
      <c r="A359" t="s">
        <v>22</v>
      </c>
      <c r="B359" t="s">
        <v>739</v>
      </c>
      <c r="C359" t="s">
        <v>740</v>
      </c>
      <c r="D359">
        <v>0.53517648699999998</v>
      </c>
      <c r="E359" s="1">
        <v>1.0800000000000001E-8</v>
      </c>
      <c r="F359">
        <v>0.54600783200000003</v>
      </c>
      <c r="G359" s="1">
        <v>1.5E-9</v>
      </c>
      <c r="H359">
        <v>27.738299130000001</v>
      </c>
      <c r="I359">
        <v>28.441490680000001</v>
      </c>
      <c r="J359">
        <v>26.309456919999999</v>
      </c>
      <c r="K359">
        <v>39.046615320000001</v>
      </c>
      <c r="L359">
        <v>41.663902489999998</v>
      </c>
      <c r="M359">
        <v>39.136621779999999</v>
      </c>
      <c r="N359">
        <v>40.822673680000001</v>
      </c>
      <c r="O359">
        <v>38.713631579999998</v>
      </c>
      <c r="P359">
        <v>40.992901179999997</v>
      </c>
      <c r="Q359">
        <f t="shared" si="20"/>
        <v>31.265854306666668</v>
      </c>
      <c r="R359">
        <f t="shared" si="21"/>
        <v>39.949046529999997</v>
      </c>
      <c r="S359">
        <f t="shared" si="22"/>
        <v>40.176402146666668</v>
      </c>
      <c r="T359">
        <f t="shared" si="23"/>
        <v>111.39130298333333</v>
      </c>
    </row>
    <row r="360" spans="1:20" x14ac:dyDescent="0.2">
      <c r="A360" t="s">
        <v>100</v>
      </c>
      <c r="B360" t="s">
        <v>741</v>
      </c>
      <c r="C360" t="s">
        <v>742</v>
      </c>
      <c r="D360">
        <v>-0.37324881900000001</v>
      </c>
      <c r="E360" s="1">
        <v>1.1700000000000001E-8</v>
      </c>
      <c r="F360">
        <v>-0.51318177600000003</v>
      </c>
      <c r="G360" s="1">
        <v>2.8000000000000002E-12</v>
      </c>
      <c r="H360">
        <v>41.486496809999998</v>
      </c>
      <c r="I360">
        <v>42.619402450000003</v>
      </c>
      <c r="J360">
        <v>44.508842719999997</v>
      </c>
      <c r="K360">
        <v>32.232060590000003</v>
      </c>
      <c r="L360">
        <v>33.50117874</v>
      </c>
      <c r="M360">
        <v>33.42996479</v>
      </c>
      <c r="N360">
        <v>30.850969200000002</v>
      </c>
      <c r="O360">
        <v>29.32013667</v>
      </c>
      <c r="P360">
        <v>29.793493300000002</v>
      </c>
      <c r="Q360">
        <f t="shared" si="20"/>
        <v>39.786768586666668</v>
      </c>
      <c r="R360">
        <f t="shared" si="21"/>
        <v>33.054401373333334</v>
      </c>
      <c r="S360">
        <f t="shared" si="22"/>
        <v>29.988199723333338</v>
      </c>
      <c r="T360">
        <f t="shared" si="23"/>
        <v>102.82936968333334</v>
      </c>
    </row>
    <row r="361" spans="1:20" x14ac:dyDescent="0.2">
      <c r="A361" t="s">
        <v>100</v>
      </c>
      <c r="B361" t="s">
        <v>743</v>
      </c>
      <c r="C361" t="s">
        <v>744</v>
      </c>
      <c r="D361">
        <v>0.30047473000000002</v>
      </c>
      <c r="E361" s="1">
        <v>1.2100000000000001E-8</v>
      </c>
      <c r="F361">
        <v>0.33977479399999999</v>
      </c>
      <c r="G361" s="1">
        <v>3.4899999999999998E-10</v>
      </c>
      <c r="H361">
        <v>826.42391810000004</v>
      </c>
      <c r="I361">
        <v>777.34363380000002</v>
      </c>
      <c r="J361">
        <v>767.27065749999997</v>
      </c>
      <c r="K361">
        <v>990.96941579999998</v>
      </c>
      <c r="L361">
        <v>977.95382549999999</v>
      </c>
      <c r="M361">
        <v>951.35494510000001</v>
      </c>
      <c r="N361">
        <v>1001.139767</v>
      </c>
      <c r="O361">
        <v>1008.93733</v>
      </c>
      <c r="P361">
        <v>990.82542290000004</v>
      </c>
      <c r="Q361">
        <f t="shared" si="20"/>
        <v>845.19456903333321</v>
      </c>
      <c r="R361">
        <f t="shared" si="21"/>
        <v>973.42606213333329</v>
      </c>
      <c r="S361">
        <f t="shared" si="22"/>
        <v>1000.3008399666666</v>
      </c>
      <c r="T361">
        <f t="shared" si="23"/>
        <v>2818.9214711333329</v>
      </c>
    </row>
    <row r="362" spans="1:20" x14ac:dyDescent="0.2">
      <c r="A362" t="s">
        <v>100</v>
      </c>
      <c r="B362" t="s">
        <v>745</v>
      </c>
      <c r="C362" t="s">
        <v>746</v>
      </c>
      <c r="D362">
        <v>-0.424922627</v>
      </c>
      <c r="E362" s="1">
        <v>1.2100000000000001E-8</v>
      </c>
      <c r="F362">
        <v>-0.19829548899999999</v>
      </c>
      <c r="G362">
        <v>3.95523E-4</v>
      </c>
      <c r="H362">
        <v>41.284910340000003</v>
      </c>
      <c r="I362">
        <v>41.248728200000002</v>
      </c>
      <c r="J362">
        <v>40.164161759999999</v>
      </c>
      <c r="K362">
        <v>29.882214139999999</v>
      </c>
      <c r="L362">
        <v>28.101877089999999</v>
      </c>
      <c r="M362">
        <v>33.209061939999998</v>
      </c>
      <c r="N362">
        <v>37.69239752</v>
      </c>
      <c r="O362">
        <v>35.08746627</v>
      </c>
      <c r="P362">
        <v>34.242573139999998</v>
      </c>
      <c r="Q362">
        <f t="shared" si="20"/>
        <v>37.098368033333337</v>
      </c>
      <c r="R362">
        <f t="shared" si="21"/>
        <v>30.397717723333329</v>
      </c>
      <c r="S362">
        <f t="shared" si="22"/>
        <v>35.674145643333333</v>
      </c>
      <c r="T362">
        <f t="shared" si="23"/>
        <v>103.17023140000001</v>
      </c>
    </row>
    <row r="363" spans="1:20" x14ac:dyDescent="0.2">
      <c r="A363" t="s">
        <v>22</v>
      </c>
      <c r="B363" t="s">
        <v>747</v>
      </c>
      <c r="C363" t="s">
        <v>748</v>
      </c>
      <c r="D363">
        <v>0.67748108200000001</v>
      </c>
      <c r="E363" s="1">
        <v>1.2100000000000001E-8</v>
      </c>
      <c r="F363">
        <v>0.29261894700000002</v>
      </c>
      <c r="G363">
        <v>1.8450199999999999E-3</v>
      </c>
      <c r="H363">
        <v>15.683427849999999</v>
      </c>
      <c r="I363">
        <v>13.57824179</v>
      </c>
      <c r="J363">
        <v>14.965012189999999</v>
      </c>
      <c r="K363">
        <v>22.989331190000001</v>
      </c>
      <c r="L363">
        <v>24.233086140000001</v>
      </c>
      <c r="M363">
        <v>23.599787920000001</v>
      </c>
      <c r="N363">
        <v>17.652175889999999</v>
      </c>
      <c r="O363">
        <v>18.303501099999998</v>
      </c>
      <c r="P363">
        <v>18.256569020000001</v>
      </c>
      <c r="Q363">
        <f t="shared" si="20"/>
        <v>17.177528390000003</v>
      </c>
      <c r="R363">
        <f t="shared" si="21"/>
        <v>23.607401749999998</v>
      </c>
      <c r="S363">
        <f t="shared" si="22"/>
        <v>18.07074867</v>
      </c>
      <c r="T363">
        <f t="shared" si="23"/>
        <v>58.855678810000001</v>
      </c>
    </row>
    <row r="364" spans="1:20" x14ac:dyDescent="0.2">
      <c r="A364" t="s">
        <v>100</v>
      </c>
      <c r="B364" t="s">
        <v>749</v>
      </c>
      <c r="C364" t="s">
        <v>750</v>
      </c>
      <c r="D364">
        <v>-0.23041125900000001</v>
      </c>
      <c r="E364" s="1">
        <v>1.2299999999999999E-8</v>
      </c>
      <c r="F364">
        <v>-0.49287937799999998</v>
      </c>
      <c r="G364" s="1">
        <v>8.3099999999999997E-17</v>
      </c>
      <c r="H364">
        <v>144.45686889999999</v>
      </c>
      <c r="I364">
        <v>143.27829270000001</v>
      </c>
      <c r="J364">
        <v>141.0573085</v>
      </c>
      <c r="K364">
        <v>122.74031340000001</v>
      </c>
      <c r="L364">
        <v>119.25229229999999</v>
      </c>
      <c r="M364">
        <v>123.48469369999999</v>
      </c>
      <c r="N364">
        <v>100.52381699999999</v>
      </c>
      <c r="O364">
        <v>99.356929570000005</v>
      </c>
      <c r="P364">
        <v>104.7835012</v>
      </c>
      <c r="Q364">
        <f t="shared" si="20"/>
        <v>135.69197153333334</v>
      </c>
      <c r="R364">
        <f t="shared" si="21"/>
        <v>121.82576646666666</v>
      </c>
      <c r="S364">
        <f t="shared" si="22"/>
        <v>101.55474925666665</v>
      </c>
      <c r="T364">
        <f t="shared" si="23"/>
        <v>359.07248725666665</v>
      </c>
    </row>
    <row r="365" spans="1:20" x14ac:dyDescent="0.2">
      <c r="A365" t="s">
        <v>100</v>
      </c>
      <c r="B365" t="s">
        <v>751</v>
      </c>
      <c r="C365" t="s">
        <v>752</v>
      </c>
      <c r="D365">
        <v>0.2794643</v>
      </c>
      <c r="E365" s="1">
        <v>1.2299999999999999E-8</v>
      </c>
      <c r="F365">
        <v>4.1629956000000003E-2</v>
      </c>
      <c r="G365">
        <v>0.26916484099999999</v>
      </c>
      <c r="H365">
        <v>84.585685440000006</v>
      </c>
      <c r="I365">
        <v>83.910964219999997</v>
      </c>
      <c r="J365">
        <v>83.273051730000006</v>
      </c>
      <c r="K365">
        <v>102.3358133</v>
      </c>
      <c r="L365">
        <v>101.94901849999999</v>
      </c>
      <c r="M365">
        <v>101.39440860000001</v>
      </c>
      <c r="N365">
        <v>87.905899689999998</v>
      </c>
      <c r="O365">
        <v>84.265174889999997</v>
      </c>
      <c r="P365">
        <v>86.95649847</v>
      </c>
      <c r="Q365">
        <f t="shared" si="20"/>
        <v>89.839943083333324</v>
      </c>
      <c r="R365">
        <f t="shared" si="21"/>
        <v>101.89308013333334</v>
      </c>
      <c r="S365">
        <f t="shared" si="22"/>
        <v>86.375857683333322</v>
      </c>
      <c r="T365">
        <f t="shared" si="23"/>
        <v>278.10888089999997</v>
      </c>
    </row>
    <row r="366" spans="1:20" x14ac:dyDescent="0.2">
      <c r="A366" t="s">
        <v>38</v>
      </c>
      <c r="B366" t="s">
        <v>753</v>
      </c>
      <c r="C366" t="s">
        <v>754</v>
      </c>
      <c r="D366">
        <v>0.52611578999999997</v>
      </c>
      <c r="E366" s="1">
        <v>1.2499999999999999E-8</v>
      </c>
      <c r="F366">
        <v>-9.2616057000000002E-2</v>
      </c>
      <c r="G366">
        <v>0.20737117099999999</v>
      </c>
      <c r="H366">
        <v>26.811001340000001</v>
      </c>
      <c r="I366">
        <v>26.513980020000002</v>
      </c>
      <c r="J366">
        <v>25.199149569999999</v>
      </c>
      <c r="K366">
        <v>35.67850207</v>
      </c>
      <c r="L366">
        <v>38.007682469999999</v>
      </c>
      <c r="M366">
        <v>39.504793190000001</v>
      </c>
      <c r="N366">
        <v>25.526272630000001</v>
      </c>
      <c r="O366">
        <v>23.863621250000001</v>
      </c>
      <c r="P366">
        <v>24.331864249999999</v>
      </c>
      <c r="Q366">
        <f t="shared" si="20"/>
        <v>29.130543886666668</v>
      </c>
      <c r="R366">
        <f t="shared" si="21"/>
        <v>37.730325909999998</v>
      </c>
      <c r="S366">
        <f t="shared" si="22"/>
        <v>24.573919376666666</v>
      </c>
      <c r="T366">
        <f t="shared" si="23"/>
        <v>91.434789173333328</v>
      </c>
    </row>
    <row r="367" spans="1:20" x14ac:dyDescent="0.2">
      <c r="A367" t="s">
        <v>100</v>
      </c>
      <c r="B367" t="s">
        <v>755</v>
      </c>
      <c r="C367" t="s">
        <v>756</v>
      </c>
      <c r="D367">
        <v>-0.27808474900000002</v>
      </c>
      <c r="E367" s="1">
        <v>1.59E-8</v>
      </c>
      <c r="F367">
        <v>-0.32022659399999998</v>
      </c>
      <c r="G367" s="1">
        <v>2.03E-10</v>
      </c>
      <c r="H367">
        <v>98.293565819999998</v>
      </c>
      <c r="I367">
        <v>97.146537449999997</v>
      </c>
      <c r="J367">
        <v>96.789836940000001</v>
      </c>
      <c r="K367">
        <v>81.657164449999996</v>
      </c>
      <c r="L367">
        <v>76.695591930000006</v>
      </c>
      <c r="M367">
        <v>82.470397719999994</v>
      </c>
      <c r="N367">
        <v>79.773635839999997</v>
      </c>
      <c r="O367">
        <v>75.631447949999995</v>
      </c>
      <c r="P367">
        <v>78.610638350000002</v>
      </c>
      <c r="Q367">
        <f t="shared" si="20"/>
        <v>91.864512946666665</v>
      </c>
      <c r="R367">
        <f t="shared" si="21"/>
        <v>80.274384699999999</v>
      </c>
      <c r="S367">
        <f t="shared" si="22"/>
        <v>78.005240713333322</v>
      </c>
      <c r="T367">
        <f t="shared" si="23"/>
        <v>250.14413836</v>
      </c>
    </row>
    <row r="368" spans="1:20" x14ac:dyDescent="0.2">
      <c r="A368" t="s">
        <v>155</v>
      </c>
      <c r="B368" t="s">
        <v>757</v>
      </c>
      <c r="C368" t="s">
        <v>758</v>
      </c>
      <c r="D368">
        <v>-0.35066362299999998</v>
      </c>
      <c r="E368" s="1">
        <v>1.6700000000000001E-8</v>
      </c>
      <c r="F368">
        <v>-1.031273474</v>
      </c>
      <c r="G368" s="1">
        <v>1.06E-19</v>
      </c>
      <c r="H368">
        <v>73.700015719999996</v>
      </c>
      <c r="I368">
        <v>68.705046760000002</v>
      </c>
      <c r="J368">
        <v>72.990640119999995</v>
      </c>
      <c r="K368">
        <v>56.670463769999998</v>
      </c>
      <c r="L368">
        <v>56.926495340000002</v>
      </c>
      <c r="M368">
        <v>55.372981330000002</v>
      </c>
      <c r="N368">
        <v>36.078853100000003</v>
      </c>
      <c r="O368">
        <v>34.016884130000001</v>
      </c>
      <c r="P368">
        <v>35.22443904</v>
      </c>
      <c r="Q368">
        <f t="shared" si="20"/>
        <v>66.122050216666665</v>
      </c>
      <c r="R368">
        <f t="shared" si="21"/>
        <v>56.323313480000003</v>
      </c>
      <c r="S368">
        <f t="shared" si="22"/>
        <v>35.10672542333333</v>
      </c>
      <c r="T368">
        <f t="shared" si="23"/>
        <v>157.55208912000001</v>
      </c>
    </row>
    <row r="369" spans="1:20" x14ac:dyDescent="0.2">
      <c r="A369" t="s">
        <v>100</v>
      </c>
      <c r="B369" t="s">
        <v>759</v>
      </c>
      <c r="C369" t="s">
        <v>760</v>
      </c>
      <c r="D369">
        <v>0.25424701399999999</v>
      </c>
      <c r="E369" s="1">
        <v>1.6899999999999999E-8</v>
      </c>
      <c r="F369">
        <v>9.0490414000000005E-2</v>
      </c>
      <c r="G369">
        <v>8.7702570000000001E-3</v>
      </c>
      <c r="H369">
        <v>282.14043220000002</v>
      </c>
      <c r="I369">
        <v>282.48739610000001</v>
      </c>
      <c r="J369">
        <v>272.94251270000001</v>
      </c>
      <c r="K369">
        <v>330.42757619999998</v>
      </c>
      <c r="L369">
        <v>343.08948270000002</v>
      </c>
      <c r="M369">
        <v>325.72125390000002</v>
      </c>
      <c r="N369">
        <v>297.27942289999999</v>
      </c>
      <c r="O369">
        <v>301.52427949999998</v>
      </c>
      <c r="P369">
        <v>293.14833679999998</v>
      </c>
      <c r="Q369">
        <f t="shared" si="20"/>
        <v>295.28582833333331</v>
      </c>
      <c r="R369">
        <f t="shared" si="21"/>
        <v>333.07943759999995</v>
      </c>
      <c r="S369">
        <f t="shared" si="22"/>
        <v>297.31734639999996</v>
      </c>
      <c r="T369">
        <f t="shared" si="23"/>
        <v>925.68261233333328</v>
      </c>
    </row>
    <row r="370" spans="1:20" x14ac:dyDescent="0.2">
      <c r="A370" t="s">
        <v>43</v>
      </c>
      <c r="B370" t="s">
        <v>761</v>
      </c>
      <c r="C370" t="s">
        <v>762</v>
      </c>
      <c r="D370">
        <v>-1.0208160959999999</v>
      </c>
      <c r="E370" s="1">
        <v>1.7100000000000001E-8</v>
      </c>
      <c r="F370">
        <v>-2.595334019</v>
      </c>
      <c r="G370" s="1">
        <v>1.8400000000000001E-16</v>
      </c>
      <c r="H370">
        <v>8.7891703650000004</v>
      </c>
      <c r="I370">
        <v>7.1960398110000003</v>
      </c>
      <c r="J370">
        <v>6.4687472069999998</v>
      </c>
      <c r="K370">
        <v>3.3681132580000002</v>
      </c>
      <c r="L370">
        <v>3.6987342010000002</v>
      </c>
      <c r="M370">
        <v>4.0498856019999998</v>
      </c>
      <c r="N370">
        <v>1.4521899730000001</v>
      </c>
      <c r="O370">
        <v>1.3123264939999999</v>
      </c>
      <c r="P370">
        <v>0.98186589700000004</v>
      </c>
      <c r="Q370">
        <f t="shared" si="20"/>
        <v>5.6776334253333332</v>
      </c>
      <c r="R370">
        <f t="shared" si="21"/>
        <v>3.7055776869999999</v>
      </c>
      <c r="S370">
        <f t="shared" si="22"/>
        <v>1.2487941213333333</v>
      </c>
      <c r="T370">
        <f t="shared" si="23"/>
        <v>10.632005233666666</v>
      </c>
    </row>
    <row r="371" spans="1:20" x14ac:dyDescent="0.2">
      <c r="A371" t="s">
        <v>100</v>
      </c>
      <c r="B371" t="s">
        <v>763</v>
      </c>
      <c r="C371" t="s">
        <v>764</v>
      </c>
      <c r="D371">
        <v>-0.23731617199999999</v>
      </c>
      <c r="E371" s="1">
        <v>1.7299999999999999E-8</v>
      </c>
      <c r="F371">
        <v>-0.38234888700000003</v>
      </c>
      <c r="G371" s="1">
        <v>1.4000000000000001E-13</v>
      </c>
      <c r="H371">
        <v>671.32328319999999</v>
      </c>
      <c r="I371">
        <v>695.66001530000005</v>
      </c>
      <c r="J371">
        <v>695.77651860000003</v>
      </c>
      <c r="K371">
        <v>577.04396210000004</v>
      </c>
      <c r="L371">
        <v>606.16726700000004</v>
      </c>
      <c r="M371">
        <v>566.72626430000003</v>
      </c>
      <c r="N371">
        <v>519.46448869999995</v>
      </c>
      <c r="O371">
        <v>530.17990369999995</v>
      </c>
      <c r="P371">
        <v>532.81566550000002</v>
      </c>
      <c r="Q371">
        <f t="shared" si="20"/>
        <v>656.16016533333334</v>
      </c>
      <c r="R371">
        <f t="shared" si="21"/>
        <v>583.31249780000007</v>
      </c>
      <c r="S371">
        <f t="shared" si="22"/>
        <v>527.48668596666664</v>
      </c>
      <c r="T371">
        <f t="shared" si="23"/>
        <v>1766.9593491000001</v>
      </c>
    </row>
    <row r="372" spans="1:20" x14ac:dyDescent="0.2">
      <c r="A372" t="s">
        <v>100</v>
      </c>
      <c r="B372" t="s">
        <v>765</v>
      </c>
      <c r="C372" t="s">
        <v>766</v>
      </c>
      <c r="D372">
        <v>0.24865247800000001</v>
      </c>
      <c r="E372" s="1">
        <v>1.8200000000000001E-8</v>
      </c>
      <c r="F372">
        <v>0.289344184</v>
      </c>
      <c r="G372" s="1">
        <v>2.1199999999999999E-10</v>
      </c>
      <c r="H372">
        <v>132.88580519999999</v>
      </c>
      <c r="I372">
        <v>131.67039510000001</v>
      </c>
      <c r="J372">
        <v>123.6303104</v>
      </c>
      <c r="K372">
        <v>154.26741999999999</v>
      </c>
      <c r="L372">
        <v>153.13609869999999</v>
      </c>
      <c r="M372">
        <v>154.15337289999999</v>
      </c>
      <c r="N372">
        <v>160.09587680000001</v>
      </c>
      <c r="O372">
        <v>158.06627270000001</v>
      </c>
      <c r="P372">
        <v>156.63829380000001</v>
      </c>
      <c r="Q372">
        <f t="shared" si="20"/>
        <v>136.52270849999999</v>
      </c>
      <c r="R372">
        <f t="shared" si="21"/>
        <v>153.85229719999998</v>
      </c>
      <c r="S372">
        <f t="shared" si="22"/>
        <v>158.26681443333337</v>
      </c>
      <c r="T372">
        <f t="shared" si="23"/>
        <v>448.64182013333334</v>
      </c>
    </row>
    <row r="373" spans="1:20" x14ac:dyDescent="0.2">
      <c r="A373" t="s">
        <v>100</v>
      </c>
      <c r="B373" t="s">
        <v>767</v>
      </c>
      <c r="C373" t="s">
        <v>768</v>
      </c>
      <c r="D373">
        <v>0.34865011899999998</v>
      </c>
      <c r="E373" s="1">
        <v>1.88E-8</v>
      </c>
      <c r="F373">
        <v>0.226734292</v>
      </c>
      <c r="G373" s="1">
        <v>1.24E-5</v>
      </c>
      <c r="H373">
        <v>92.931365560000003</v>
      </c>
      <c r="I373">
        <v>94.448022519999995</v>
      </c>
      <c r="J373">
        <v>91.286574389999998</v>
      </c>
      <c r="K373">
        <v>114.4375225</v>
      </c>
      <c r="L373">
        <v>126.3521614</v>
      </c>
      <c r="M373">
        <v>114.5381283</v>
      </c>
      <c r="N373">
        <v>108.4301846</v>
      </c>
      <c r="O373">
        <v>108.75042449999999</v>
      </c>
      <c r="P373">
        <v>109.0177978</v>
      </c>
      <c r="Q373">
        <f t="shared" si="20"/>
        <v>100.05737313666667</v>
      </c>
      <c r="R373">
        <f t="shared" si="21"/>
        <v>118.44260406666666</v>
      </c>
      <c r="S373">
        <f t="shared" si="22"/>
        <v>108.7328023</v>
      </c>
      <c r="T373">
        <f t="shared" si="23"/>
        <v>327.23277950333335</v>
      </c>
    </row>
    <row r="374" spans="1:20" x14ac:dyDescent="0.2">
      <c r="A374" t="s">
        <v>100</v>
      </c>
      <c r="B374" t="s">
        <v>769</v>
      </c>
      <c r="C374" t="s">
        <v>770</v>
      </c>
      <c r="D374">
        <v>0.45147392600000003</v>
      </c>
      <c r="E374" s="1">
        <v>1.88E-8</v>
      </c>
      <c r="F374">
        <v>0.486653799</v>
      </c>
      <c r="G374" s="1">
        <v>8.0000000000000003E-10</v>
      </c>
      <c r="H374">
        <v>31.649076770000001</v>
      </c>
      <c r="I374">
        <v>31.311339889999999</v>
      </c>
      <c r="J374">
        <v>32.778204129999999</v>
      </c>
      <c r="K374">
        <v>46.291975239999999</v>
      </c>
      <c r="L374">
        <v>44.129725290000003</v>
      </c>
      <c r="M374">
        <v>40.535673170000003</v>
      </c>
      <c r="N374">
        <v>42.081238319999997</v>
      </c>
      <c r="O374">
        <v>47.485498149999998</v>
      </c>
      <c r="P374">
        <v>44.582848370000001</v>
      </c>
      <c r="Q374">
        <f t="shared" si="20"/>
        <v>36.793839753333337</v>
      </c>
      <c r="R374">
        <f t="shared" si="21"/>
        <v>43.652457900000002</v>
      </c>
      <c r="S374">
        <f t="shared" si="22"/>
        <v>44.716528279999999</v>
      </c>
      <c r="T374">
        <f t="shared" si="23"/>
        <v>125.16282593333335</v>
      </c>
    </row>
    <row r="375" spans="1:20" x14ac:dyDescent="0.2">
      <c r="A375" t="s">
        <v>100</v>
      </c>
      <c r="B375" t="s">
        <v>771</v>
      </c>
      <c r="C375" t="s">
        <v>772</v>
      </c>
      <c r="D375">
        <v>-0.22707924199999999</v>
      </c>
      <c r="E375" s="1">
        <v>1.9700000000000001E-8</v>
      </c>
      <c r="F375">
        <v>-0.51837537</v>
      </c>
      <c r="G375" s="1">
        <v>3.0399999999999998E-17</v>
      </c>
      <c r="H375">
        <v>245.16947239999999</v>
      </c>
      <c r="I375">
        <v>245.47919139999999</v>
      </c>
      <c r="J375">
        <v>245.52274850000001</v>
      </c>
      <c r="K375">
        <v>209.09717069999999</v>
      </c>
      <c r="L375">
        <v>204.70580659999999</v>
      </c>
      <c r="M375">
        <v>214.97529119999999</v>
      </c>
      <c r="N375">
        <v>171.71339660000001</v>
      </c>
      <c r="O375">
        <v>170.01535079999999</v>
      </c>
      <c r="P375">
        <v>172.19473160000001</v>
      </c>
      <c r="Q375">
        <f t="shared" si="20"/>
        <v>233.36637020000001</v>
      </c>
      <c r="R375">
        <f t="shared" si="21"/>
        <v>209.59275616666665</v>
      </c>
      <c r="S375">
        <f t="shared" si="22"/>
        <v>171.30782633333334</v>
      </c>
      <c r="T375">
        <f t="shared" si="23"/>
        <v>614.26695269999993</v>
      </c>
    </row>
    <row r="376" spans="1:20" x14ac:dyDescent="0.2">
      <c r="A376" t="s">
        <v>100</v>
      </c>
      <c r="B376" t="s">
        <v>773</v>
      </c>
      <c r="C376" t="s">
        <v>774</v>
      </c>
      <c r="D376">
        <v>-0.325591352</v>
      </c>
      <c r="E376" s="1">
        <v>1.9799999999999999E-8</v>
      </c>
      <c r="F376">
        <v>-0.50628636199999999</v>
      </c>
      <c r="G376" s="1">
        <v>3.0999999999999999E-13</v>
      </c>
      <c r="H376">
        <v>73.538746540000005</v>
      </c>
      <c r="I376">
        <v>75.044415169999994</v>
      </c>
      <c r="J376">
        <v>76.031916800000005</v>
      </c>
      <c r="K376">
        <v>60.626038639999997</v>
      </c>
      <c r="L376">
        <v>58.54203442</v>
      </c>
      <c r="M376">
        <v>59.901489769999998</v>
      </c>
      <c r="N376">
        <v>53.634216330000001</v>
      </c>
      <c r="O376">
        <v>52.147710689999997</v>
      </c>
      <c r="P376">
        <v>52.253675690000001</v>
      </c>
      <c r="Q376">
        <f t="shared" si="20"/>
        <v>70.567456870000001</v>
      </c>
      <c r="R376">
        <f t="shared" si="21"/>
        <v>59.689854276666665</v>
      </c>
      <c r="S376">
        <f t="shared" si="22"/>
        <v>52.678534236666671</v>
      </c>
      <c r="T376">
        <f t="shared" si="23"/>
        <v>182.93584538333334</v>
      </c>
    </row>
    <row r="377" spans="1:20" x14ac:dyDescent="0.2">
      <c r="A377" t="s">
        <v>100</v>
      </c>
      <c r="B377" t="s">
        <v>775</v>
      </c>
      <c r="C377" t="s">
        <v>776</v>
      </c>
      <c r="D377">
        <v>0.28782983400000001</v>
      </c>
      <c r="E377" s="1">
        <v>2.03E-8</v>
      </c>
      <c r="F377">
        <v>0.147891511</v>
      </c>
      <c r="G377">
        <v>2.9932299999999999E-4</v>
      </c>
      <c r="H377">
        <v>106.0344865</v>
      </c>
      <c r="I377">
        <v>106.05592009999999</v>
      </c>
      <c r="J377">
        <v>107.6998136</v>
      </c>
      <c r="K377">
        <v>133.2754583</v>
      </c>
      <c r="L377">
        <v>128.69044170000001</v>
      </c>
      <c r="M377">
        <v>128.34455650000001</v>
      </c>
      <c r="N377">
        <v>115.30388379999999</v>
      </c>
      <c r="O377">
        <v>115.5538013</v>
      </c>
      <c r="P377">
        <v>123.22417</v>
      </c>
      <c r="Q377">
        <f t="shared" si="20"/>
        <v>115.67706400000002</v>
      </c>
      <c r="R377">
        <f t="shared" si="21"/>
        <v>130.10348550000001</v>
      </c>
      <c r="S377">
        <f t="shared" si="22"/>
        <v>118.02728503333333</v>
      </c>
      <c r="T377">
        <f t="shared" si="23"/>
        <v>363.80783453333333</v>
      </c>
    </row>
    <row r="378" spans="1:20" x14ac:dyDescent="0.2">
      <c r="A378" t="s">
        <v>100</v>
      </c>
      <c r="B378" t="s">
        <v>777</v>
      </c>
      <c r="C378" t="s">
        <v>778</v>
      </c>
      <c r="D378">
        <v>0.33395225099999998</v>
      </c>
      <c r="E378" s="1">
        <v>2.03E-8</v>
      </c>
      <c r="F378">
        <v>0.238715073</v>
      </c>
      <c r="G378" s="1">
        <v>3.0800000000000002E-6</v>
      </c>
      <c r="H378">
        <v>99.785305750000006</v>
      </c>
      <c r="I378">
        <v>102.32939949999999</v>
      </c>
      <c r="J378">
        <v>96.355368839999997</v>
      </c>
      <c r="K378">
        <v>120.6646157</v>
      </c>
      <c r="L378">
        <v>128.69044170000001</v>
      </c>
      <c r="M378">
        <v>127.1295908</v>
      </c>
      <c r="N378">
        <v>118.1759929</v>
      </c>
      <c r="O378">
        <v>121.7355498</v>
      </c>
      <c r="P378">
        <v>112.6384283</v>
      </c>
      <c r="Q378">
        <f t="shared" si="20"/>
        <v>106.44979468000001</v>
      </c>
      <c r="R378">
        <f t="shared" si="21"/>
        <v>125.49488273333334</v>
      </c>
      <c r="S378">
        <f t="shared" si="22"/>
        <v>117.516657</v>
      </c>
      <c r="T378">
        <f t="shared" si="23"/>
        <v>349.46133441333336</v>
      </c>
    </row>
    <row r="379" spans="1:20" x14ac:dyDescent="0.2">
      <c r="A379" t="s">
        <v>155</v>
      </c>
      <c r="B379" t="s">
        <v>779</v>
      </c>
      <c r="C379" t="s">
        <v>780</v>
      </c>
      <c r="D379">
        <v>-0.406160627</v>
      </c>
      <c r="E379" s="1">
        <v>2.0599999999999999E-8</v>
      </c>
      <c r="F379">
        <v>-1.304552862</v>
      </c>
      <c r="G379" s="1">
        <v>2.7699999999999999E-20</v>
      </c>
      <c r="H379">
        <v>65.555922080000002</v>
      </c>
      <c r="I379">
        <v>65.235527570000002</v>
      </c>
      <c r="J379">
        <v>65.073665930000004</v>
      </c>
      <c r="K379">
        <v>47.78021133</v>
      </c>
      <c r="L379">
        <v>50.336796479999997</v>
      </c>
      <c r="M379">
        <v>49.739958629999997</v>
      </c>
      <c r="N379">
        <v>28.495194349999998</v>
      </c>
      <c r="O379">
        <v>24.31257505</v>
      </c>
      <c r="P379">
        <v>26.387645970000001</v>
      </c>
      <c r="Q379">
        <f t="shared" si="20"/>
        <v>59.363134943333328</v>
      </c>
      <c r="R379">
        <f t="shared" si="21"/>
        <v>49.285655479999996</v>
      </c>
      <c r="S379">
        <f t="shared" si="22"/>
        <v>26.398471790000002</v>
      </c>
      <c r="T379">
        <f t="shared" si="23"/>
        <v>135.04726221333334</v>
      </c>
    </row>
    <row r="380" spans="1:20" x14ac:dyDescent="0.2">
      <c r="A380" t="s">
        <v>100</v>
      </c>
      <c r="B380" t="s">
        <v>781</v>
      </c>
      <c r="C380" t="s">
        <v>782</v>
      </c>
      <c r="D380">
        <v>0.23982757699999999</v>
      </c>
      <c r="E380" s="1">
        <v>2.0800000000000001E-8</v>
      </c>
      <c r="F380">
        <v>-4.5284531000000003E-2</v>
      </c>
      <c r="G380">
        <v>0.16780457900000001</v>
      </c>
      <c r="H380">
        <v>316.04727750000001</v>
      </c>
      <c r="I380">
        <v>323.6932908</v>
      </c>
      <c r="J380">
        <v>321.74776220000001</v>
      </c>
      <c r="K380">
        <v>367.71180670000001</v>
      </c>
      <c r="L380">
        <v>388.23954850000001</v>
      </c>
      <c r="M380">
        <v>379.43746379999999</v>
      </c>
      <c r="N380">
        <v>309.86506930000002</v>
      </c>
      <c r="O380">
        <v>321.20917689999999</v>
      </c>
      <c r="P380">
        <v>300.75779749999998</v>
      </c>
      <c r="Q380">
        <f t="shared" si="20"/>
        <v>337.71761989999999</v>
      </c>
      <c r="R380">
        <f t="shared" si="21"/>
        <v>378.46293966666667</v>
      </c>
      <c r="S380">
        <f t="shared" si="22"/>
        <v>310.61068123333331</v>
      </c>
      <c r="T380">
        <f t="shared" si="23"/>
        <v>1026.7912408</v>
      </c>
    </row>
    <row r="381" spans="1:20" x14ac:dyDescent="0.2">
      <c r="A381" t="s">
        <v>22</v>
      </c>
      <c r="B381" t="s">
        <v>783</v>
      </c>
      <c r="C381" t="s">
        <v>784</v>
      </c>
      <c r="D381">
        <v>0.51008778600000004</v>
      </c>
      <c r="E381" s="1">
        <v>2.1600000000000002E-8</v>
      </c>
      <c r="F381">
        <v>0.86839451499999998</v>
      </c>
      <c r="G381" s="1">
        <v>1.32E-14</v>
      </c>
      <c r="H381">
        <v>20.118330329999999</v>
      </c>
      <c r="I381">
        <v>20.431613030000001</v>
      </c>
      <c r="J381">
        <v>19.406241619999999</v>
      </c>
      <c r="K381">
        <v>27.84568054</v>
      </c>
      <c r="L381">
        <v>29.589873600000001</v>
      </c>
      <c r="M381">
        <v>28.09147922</v>
      </c>
      <c r="N381">
        <v>34.465308690000001</v>
      </c>
      <c r="O381">
        <v>37.677584349999997</v>
      </c>
      <c r="P381">
        <v>37.433637310000002</v>
      </c>
      <c r="Q381">
        <f t="shared" si="20"/>
        <v>22.561178396666666</v>
      </c>
      <c r="R381">
        <f t="shared" si="21"/>
        <v>28.50901112</v>
      </c>
      <c r="S381">
        <f t="shared" si="22"/>
        <v>36.525510116666659</v>
      </c>
      <c r="T381">
        <f t="shared" si="23"/>
        <v>87.595699633333325</v>
      </c>
    </row>
    <row r="382" spans="1:20" x14ac:dyDescent="0.2">
      <c r="A382" t="s">
        <v>100</v>
      </c>
      <c r="B382" t="s">
        <v>785</v>
      </c>
      <c r="C382" t="s">
        <v>786</v>
      </c>
      <c r="D382">
        <v>0.26128119500000002</v>
      </c>
      <c r="E382" s="1">
        <v>2.1699999999999999E-8</v>
      </c>
      <c r="F382">
        <v>0.27594618199999998</v>
      </c>
      <c r="G382" s="1">
        <v>1.61E-9</v>
      </c>
      <c r="H382">
        <v>57.452145729999998</v>
      </c>
      <c r="I382">
        <v>57.482651349999998</v>
      </c>
      <c r="J382">
        <v>56.384304010000001</v>
      </c>
      <c r="K382">
        <v>70.887034839999998</v>
      </c>
      <c r="L382">
        <v>66.492187240000007</v>
      </c>
      <c r="M382">
        <v>67.964443840000001</v>
      </c>
      <c r="N382">
        <v>69.31786803</v>
      </c>
      <c r="O382">
        <v>68.413652240000005</v>
      </c>
      <c r="P382">
        <v>69.743161970000003</v>
      </c>
      <c r="Q382">
        <f t="shared" si="20"/>
        <v>61.58466339999999</v>
      </c>
      <c r="R382">
        <f t="shared" si="21"/>
        <v>68.447888640000002</v>
      </c>
      <c r="S382">
        <f t="shared" si="22"/>
        <v>69.158227413333336</v>
      </c>
      <c r="T382">
        <f t="shared" si="23"/>
        <v>199.19077945333333</v>
      </c>
    </row>
    <row r="383" spans="1:20" x14ac:dyDescent="0.2">
      <c r="A383" t="s">
        <v>100</v>
      </c>
      <c r="B383" t="s">
        <v>787</v>
      </c>
      <c r="C383" t="s">
        <v>788</v>
      </c>
      <c r="D383">
        <v>0.22253009400000001</v>
      </c>
      <c r="E383" s="1">
        <v>2.1999999999999998E-8</v>
      </c>
      <c r="F383">
        <v>-6.5964695000000004E-2</v>
      </c>
      <c r="G383">
        <v>3.006379E-2</v>
      </c>
      <c r="H383">
        <v>1327.648533</v>
      </c>
      <c r="I383">
        <v>1330.582028</v>
      </c>
      <c r="J383">
        <v>1324.210482</v>
      </c>
      <c r="K383">
        <v>1531.982399</v>
      </c>
      <c r="L383">
        <v>1597.3855189999999</v>
      </c>
      <c r="M383">
        <v>1517.344867</v>
      </c>
      <c r="N383">
        <v>1255.369825</v>
      </c>
      <c r="O383">
        <v>1280.5889139999999</v>
      </c>
      <c r="P383">
        <v>1268.509372</v>
      </c>
      <c r="Q383">
        <f t="shared" si="20"/>
        <v>1395.5916363333333</v>
      </c>
      <c r="R383">
        <f t="shared" si="21"/>
        <v>1548.9042616666666</v>
      </c>
      <c r="S383">
        <f t="shared" si="22"/>
        <v>1268.156037</v>
      </c>
      <c r="T383">
        <f t="shared" si="23"/>
        <v>4212.6519349999999</v>
      </c>
    </row>
    <row r="384" spans="1:20" x14ac:dyDescent="0.2">
      <c r="A384" t="s">
        <v>789</v>
      </c>
      <c r="B384" t="s">
        <v>790</v>
      </c>
      <c r="C384" t="s">
        <v>791</v>
      </c>
      <c r="D384">
        <v>-0.40828905300000001</v>
      </c>
      <c r="E384" s="1">
        <v>2.2099999999999999E-8</v>
      </c>
      <c r="F384">
        <v>0.29972549199999998</v>
      </c>
      <c r="G384" s="1">
        <v>3.3700000000000001E-7</v>
      </c>
      <c r="H384">
        <v>27.77861643</v>
      </c>
      <c r="I384">
        <v>28.527157819999999</v>
      </c>
      <c r="J384">
        <v>26.647376550000001</v>
      </c>
      <c r="K384">
        <v>21.81440796</v>
      </c>
      <c r="L384">
        <v>20.024181710000001</v>
      </c>
      <c r="M384">
        <v>20.691233709999999</v>
      </c>
      <c r="N384">
        <v>33.368098490000001</v>
      </c>
      <c r="O384">
        <v>35.363745530000003</v>
      </c>
      <c r="P384">
        <v>33.567540340000001</v>
      </c>
      <c r="Q384">
        <f t="shared" si="20"/>
        <v>25.662980776666668</v>
      </c>
      <c r="R384">
        <f t="shared" si="21"/>
        <v>20.84327446</v>
      </c>
      <c r="S384">
        <f t="shared" si="22"/>
        <v>34.099794786666671</v>
      </c>
      <c r="T384">
        <f t="shared" si="23"/>
        <v>80.606050023333339</v>
      </c>
    </row>
    <row r="385" spans="1:20" x14ac:dyDescent="0.2">
      <c r="A385" t="s">
        <v>100</v>
      </c>
      <c r="B385" t="s">
        <v>792</v>
      </c>
      <c r="C385" t="s">
        <v>793</v>
      </c>
      <c r="D385">
        <v>0.24042476900000001</v>
      </c>
      <c r="E385" s="1">
        <v>2.2399999999999999E-8</v>
      </c>
      <c r="F385">
        <v>6.2535969999999996E-2</v>
      </c>
      <c r="G385">
        <v>5.6373346999999997E-2</v>
      </c>
      <c r="H385">
        <v>178.28307960000001</v>
      </c>
      <c r="I385">
        <v>178.57315460000001</v>
      </c>
      <c r="J385">
        <v>171.42180099999999</v>
      </c>
      <c r="K385">
        <v>202.47843649999999</v>
      </c>
      <c r="L385">
        <v>216.31217950000001</v>
      </c>
      <c r="M385">
        <v>205.6605543</v>
      </c>
      <c r="N385">
        <v>180.81378710000001</v>
      </c>
      <c r="O385">
        <v>185.07257060000001</v>
      </c>
      <c r="P385">
        <v>185.97153750000001</v>
      </c>
      <c r="Q385">
        <f t="shared" si="20"/>
        <v>184.15779736666664</v>
      </c>
      <c r="R385">
        <f t="shared" si="21"/>
        <v>208.15039010000001</v>
      </c>
      <c r="S385">
        <f t="shared" si="22"/>
        <v>183.95263173333333</v>
      </c>
      <c r="T385">
        <f t="shared" si="23"/>
        <v>576.26081920000001</v>
      </c>
    </row>
    <row r="386" spans="1:20" x14ac:dyDescent="0.2">
      <c r="A386" t="s">
        <v>100</v>
      </c>
      <c r="B386" t="s">
        <v>794</v>
      </c>
      <c r="C386" t="s">
        <v>795</v>
      </c>
      <c r="D386">
        <v>-0.27553346000000001</v>
      </c>
      <c r="E386" s="1">
        <v>2.2399999999999999E-8</v>
      </c>
      <c r="F386">
        <v>-0.51314283599999999</v>
      </c>
      <c r="G386" s="1">
        <v>5.17E-15</v>
      </c>
      <c r="H386">
        <v>87.286944219999995</v>
      </c>
      <c r="I386">
        <v>93.248682549999998</v>
      </c>
      <c r="J386">
        <v>86.266054170000004</v>
      </c>
      <c r="K386">
        <v>74.020163449999998</v>
      </c>
      <c r="L386">
        <v>74.612396799999999</v>
      </c>
      <c r="M386">
        <v>71.977512300000001</v>
      </c>
      <c r="N386">
        <v>64.122255019999997</v>
      </c>
      <c r="O386">
        <v>62.577252829999999</v>
      </c>
      <c r="P386">
        <v>60.384752640000002</v>
      </c>
      <c r="Q386">
        <f t="shared" si="20"/>
        <v>84.51163339</v>
      </c>
      <c r="R386">
        <f t="shared" si="21"/>
        <v>73.536690849999999</v>
      </c>
      <c r="S386">
        <f t="shared" si="22"/>
        <v>62.361420163333342</v>
      </c>
      <c r="T386">
        <f t="shared" si="23"/>
        <v>220.40974440333335</v>
      </c>
    </row>
    <row r="387" spans="1:20" x14ac:dyDescent="0.2">
      <c r="A387" t="s">
        <v>22</v>
      </c>
      <c r="B387" t="s">
        <v>796</v>
      </c>
      <c r="C387" t="s">
        <v>797</v>
      </c>
      <c r="D387">
        <v>0.66234231499999996</v>
      </c>
      <c r="E387" s="1">
        <v>2.2399999999999999E-8</v>
      </c>
      <c r="F387">
        <v>0.91525062400000001</v>
      </c>
      <c r="G387" s="1">
        <v>1.8899999999999998E-12</v>
      </c>
      <c r="H387">
        <v>11.450111850000001</v>
      </c>
      <c r="I387">
        <v>9.9373883099999993</v>
      </c>
      <c r="J387">
        <v>11.296170500000001</v>
      </c>
      <c r="K387">
        <v>17.153879150000002</v>
      </c>
      <c r="L387">
        <v>18.323614259999999</v>
      </c>
      <c r="M387">
        <v>16.346810980000001</v>
      </c>
      <c r="N387">
        <v>20.685639389999999</v>
      </c>
      <c r="O387">
        <v>19.684897410000001</v>
      </c>
      <c r="P387">
        <v>21.20216671</v>
      </c>
      <c r="Q387">
        <f t="shared" ref="Q387:Q450" si="24">AVERAGE(I387:K387)</f>
        <v>12.795812653333334</v>
      </c>
      <c r="R387">
        <f t="shared" ref="R387:R450" si="25">AVERAGE(K387:M387)</f>
        <v>17.274768130000002</v>
      </c>
      <c r="S387">
        <f t="shared" ref="S387:S450" si="26">AVERAGE(N387:P387)</f>
        <v>20.524234503333332</v>
      </c>
      <c r="T387">
        <f t="shared" ref="T387:T450" si="27">SUM(Q387:S387)</f>
        <v>50.594815286666666</v>
      </c>
    </row>
    <row r="388" spans="1:20" x14ac:dyDescent="0.2">
      <c r="A388" t="s">
        <v>100</v>
      </c>
      <c r="B388" t="s">
        <v>798</v>
      </c>
      <c r="C388" t="s">
        <v>799</v>
      </c>
      <c r="D388">
        <v>0.32649346499999998</v>
      </c>
      <c r="E388" s="1">
        <v>2.29E-8</v>
      </c>
      <c r="F388">
        <v>0.11795106499999999</v>
      </c>
      <c r="G388">
        <v>1.6099651E-2</v>
      </c>
      <c r="H388">
        <v>26.246559210000001</v>
      </c>
      <c r="I388">
        <v>25.999977170000001</v>
      </c>
      <c r="J388">
        <v>26.59910232</v>
      </c>
      <c r="K388">
        <v>33.211163290000002</v>
      </c>
      <c r="L388">
        <v>31.800611289999999</v>
      </c>
      <c r="M388">
        <v>33.724501930000002</v>
      </c>
      <c r="N388">
        <v>28.30156903</v>
      </c>
      <c r="O388">
        <v>28.80211306</v>
      </c>
      <c r="P388">
        <v>28.44342769</v>
      </c>
      <c r="Q388">
        <f t="shared" si="24"/>
        <v>28.603414260000005</v>
      </c>
      <c r="R388">
        <f t="shared" si="25"/>
        <v>32.912092170000001</v>
      </c>
      <c r="S388">
        <f t="shared" si="26"/>
        <v>28.515703259999999</v>
      </c>
      <c r="T388">
        <f t="shared" si="27"/>
        <v>90.031209689999997</v>
      </c>
    </row>
    <row r="389" spans="1:20" x14ac:dyDescent="0.2">
      <c r="A389" t="s">
        <v>100</v>
      </c>
      <c r="B389" t="s">
        <v>800</v>
      </c>
      <c r="C389" t="s">
        <v>801</v>
      </c>
      <c r="D389">
        <v>-0.25848838299999999</v>
      </c>
      <c r="E389" s="1">
        <v>2.3000000000000001E-8</v>
      </c>
      <c r="F389">
        <v>-0.55725604699999998</v>
      </c>
      <c r="G389" s="1">
        <v>1.64E-16</v>
      </c>
      <c r="H389">
        <v>196.74840080000001</v>
      </c>
      <c r="I389">
        <v>198.0624291</v>
      </c>
      <c r="J389">
        <v>204.68274740000001</v>
      </c>
      <c r="K389">
        <v>164.84172910000001</v>
      </c>
      <c r="L389">
        <v>171.37468459999999</v>
      </c>
      <c r="M389">
        <v>164.90397830000001</v>
      </c>
      <c r="N389">
        <v>136.05406500000001</v>
      </c>
      <c r="O389">
        <v>133.0975344</v>
      </c>
      <c r="P389">
        <v>138.0442084</v>
      </c>
      <c r="Q389">
        <f t="shared" si="24"/>
        <v>189.1956352</v>
      </c>
      <c r="R389">
        <f t="shared" si="25"/>
        <v>167.04013066666667</v>
      </c>
      <c r="S389">
        <f t="shared" si="26"/>
        <v>135.73193593333335</v>
      </c>
      <c r="T389">
        <f t="shared" si="27"/>
        <v>491.96770179999999</v>
      </c>
    </row>
    <row r="390" spans="1:20" x14ac:dyDescent="0.2">
      <c r="A390" t="s">
        <v>100</v>
      </c>
      <c r="B390" t="s">
        <v>802</v>
      </c>
      <c r="C390" t="s">
        <v>803</v>
      </c>
      <c r="D390">
        <v>-0.48955114900000002</v>
      </c>
      <c r="E390" s="1">
        <v>2.37E-8</v>
      </c>
      <c r="F390">
        <v>-0.48156077899999999</v>
      </c>
      <c r="G390" s="1">
        <v>6.7899999999999999E-9</v>
      </c>
      <c r="H390">
        <v>41.365544929999999</v>
      </c>
      <c r="I390">
        <v>42.919237440000003</v>
      </c>
      <c r="J390">
        <v>37.943547049999999</v>
      </c>
      <c r="K390">
        <v>29.647229490000001</v>
      </c>
      <c r="L390">
        <v>27.71924941</v>
      </c>
      <c r="M390">
        <v>29.748250609999999</v>
      </c>
      <c r="N390">
        <v>29.205153899999999</v>
      </c>
      <c r="O390">
        <v>30.183509369999999</v>
      </c>
      <c r="P390">
        <v>28.382061069999999</v>
      </c>
      <c r="Q390">
        <f t="shared" si="24"/>
        <v>36.836671326666668</v>
      </c>
      <c r="R390">
        <f t="shared" si="25"/>
        <v>29.038243170000001</v>
      </c>
      <c r="S390">
        <f t="shared" si="26"/>
        <v>29.256908113333328</v>
      </c>
      <c r="T390">
        <f t="shared" si="27"/>
        <v>95.131822609999986</v>
      </c>
    </row>
    <row r="391" spans="1:20" x14ac:dyDescent="0.2">
      <c r="A391" t="s">
        <v>155</v>
      </c>
      <c r="B391" t="s">
        <v>804</v>
      </c>
      <c r="C391" t="s">
        <v>805</v>
      </c>
      <c r="D391">
        <v>-0.34134077499999999</v>
      </c>
      <c r="E391" s="1">
        <v>2.3899999999999999E-8</v>
      </c>
      <c r="F391">
        <v>-0.88691442700000001</v>
      </c>
      <c r="G391" s="1">
        <v>2.6199999999999999E-18</v>
      </c>
      <c r="H391">
        <v>75.554611300000005</v>
      </c>
      <c r="I391">
        <v>71.018059559999998</v>
      </c>
      <c r="J391">
        <v>72.942365890000005</v>
      </c>
      <c r="K391">
        <v>60.07774113</v>
      </c>
      <c r="L391">
        <v>56.543867659999997</v>
      </c>
      <c r="M391">
        <v>56.698398429999997</v>
      </c>
      <c r="N391">
        <v>40.854944570000001</v>
      </c>
      <c r="O391">
        <v>40.613051499999997</v>
      </c>
      <c r="P391">
        <v>37.402954000000001</v>
      </c>
      <c r="Q391">
        <f t="shared" si="24"/>
        <v>68.012722193333332</v>
      </c>
      <c r="R391">
        <f t="shared" si="25"/>
        <v>57.773335739999993</v>
      </c>
      <c r="S391">
        <f t="shared" si="26"/>
        <v>39.623650023333333</v>
      </c>
      <c r="T391">
        <f t="shared" si="27"/>
        <v>165.40970795666667</v>
      </c>
    </row>
    <row r="392" spans="1:20" x14ac:dyDescent="0.2">
      <c r="A392" t="s">
        <v>100</v>
      </c>
      <c r="B392" t="s">
        <v>806</v>
      </c>
      <c r="C392" t="s">
        <v>807</v>
      </c>
      <c r="D392">
        <v>0.31309179300000001</v>
      </c>
      <c r="E392" s="1">
        <v>2.4699999999999999E-8</v>
      </c>
      <c r="F392">
        <v>0.111228532</v>
      </c>
      <c r="G392">
        <v>9.9607970000000004E-3</v>
      </c>
      <c r="H392">
        <v>55.436280969999999</v>
      </c>
      <c r="I392">
        <v>56.540312800000002</v>
      </c>
      <c r="J392">
        <v>58.604918720000001</v>
      </c>
      <c r="K392">
        <v>72.17945039</v>
      </c>
      <c r="L392">
        <v>72.571715870000006</v>
      </c>
      <c r="M392">
        <v>67.154466720000002</v>
      </c>
      <c r="N392">
        <v>61.83102195</v>
      </c>
      <c r="O392">
        <v>61.230391429999997</v>
      </c>
      <c r="P392">
        <v>60.998418829999999</v>
      </c>
      <c r="Q392">
        <f t="shared" si="24"/>
        <v>62.441560636666672</v>
      </c>
      <c r="R392">
        <f t="shared" si="25"/>
        <v>70.635210993333331</v>
      </c>
      <c r="S392">
        <f t="shared" si="26"/>
        <v>61.35327740333333</v>
      </c>
      <c r="T392">
        <f t="shared" si="27"/>
        <v>194.43004903333332</v>
      </c>
    </row>
    <row r="393" spans="1:20" x14ac:dyDescent="0.2">
      <c r="A393" t="s">
        <v>100</v>
      </c>
      <c r="B393" t="s">
        <v>808</v>
      </c>
      <c r="C393" t="s">
        <v>809</v>
      </c>
      <c r="D393">
        <v>0.27381177499999998</v>
      </c>
      <c r="E393" s="1">
        <v>2.4900000000000001E-8</v>
      </c>
      <c r="F393">
        <v>0.55742907600000002</v>
      </c>
      <c r="G393" s="1">
        <v>6.6699999999999999E-16</v>
      </c>
      <c r="H393">
        <v>457.35939730000001</v>
      </c>
      <c r="I393">
        <v>441.65694339999999</v>
      </c>
      <c r="J393">
        <v>422.93055429999998</v>
      </c>
      <c r="K393">
        <v>519.86436490000006</v>
      </c>
      <c r="L393">
        <v>538.01702650000004</v>
      </c>
      <c r="M393">
        <v>540.58609360000003</v>
      </c>
      <c r="N393">
        <v>633.05801550000001</v>
      </c>
      <c r="O393">
        <v>655.12719990000005</v>
      </c>
      <c r="P393">
        <v>657.54331760000002</v>
      </c>
      <c r="Q393">
        <f t="shared" si="24"/>
        <v>461.48395419999997</v>
      </c>
      <c r="R393">
        <f t="shared" si="25"/>
        <v>532.822495</v>
      </c>
      <c r="S393">
        <f t="shared" si="26"/>
        <v>648.57617766666669</v>
      </c>
      <c r="T393">
        <f t="shared" si="27"/>
        <v>1642.8826268666667</v>
      </c>
    </row>
    <row r="394" spans="1:20" x14ac:dyDescent="0.2">
      <c r="A394" t="s">
        <v>100</v>
      </c>
      <c r="B394" t="s">
        <v>810</v>
      </c>
      <c r="C394" t="s">
        <v>811</v>
      </c>
      <c r="D394">
        <v>-0.22531948600000001</v>
      </c>
      <c r="E394" s="1">
        <v>2.6000000000000001E-8</v>
      </c>
      <c r="F394">
        <v>-0.50270778900000002</v>
      </c>
      <c r="G394" s="1">
        <v>7.5799999999999994E-17</v>
      </c>
      <c r="H394">
        <v>244.2421746</v>
      </c>
      <c r="I394">
        <v>243.50884719999999</v>
      </c>
      <c r="J394">
        <v>240.9849706</v>
      </c>
      <c r="K394">
        <v>209.56713999999999</v>
      </c>
      <c r="L394">
        <v>206.02374639999999</v>
      </c>
      <c r="M394">
        <v>207.79594850000001</v>
      </c>
      <c r="N394">
        <v>174.9404854</v>
      </c>
      <c r="O394">
        <v>166.941744</v>
      </c>
      <c r="P394">
        <v>172.40951480000001</v>
      </c>
      <c r="Q394">
        <f t="shared" si="24"/>
        <v>231.3536526</v>
      </c>
      <c r="R394">
        <f t="shared" si="25"/>
        <v>207.79561163333332</v>
      </c>
      <c r="S394">
        <f t="shared" si="26"/>
        <v>171.43058140000002</v>
      </c>
      <c r="T394">
        <f t="shared" si="27"/>
        <v>610.57984563333332</v>
      </c>
    </row>
    <row r="395" spans="1:20" x14ac:dyDescent="0.2">
      <c r="A395" t="s">
        <v>22</v>
      </c>
      <c r="B395" t="s">
        <v>812</v>
      </c>
      <c r="C395" t="s">
        <v>813</v>
      </c>
      <c r="D395">
        <v>0.66586057200000004</v>
      </c>
      <c r="E395" s="1">
        <v>2.6099999999999999E-8</v>
      </c>
      <c r="F395">
        <v>0.44804221300000002</v>
      </c>
      <c r="G395" s="1">
        <v>1.06E-5</v>
      </c>
      <c r="H395">
        <v>8.0231417549999993</v>
      </c>
      <c r="I395">
        <v>7.4958748030000004</v>
      </c>
      <c r="J395">
        <v>7.8686999599999998</v>
      </c>
      <c r="K395">
        <v>11.94505283</v>
      </c>
      <c r="L395">
        <v>12.669227490000001</v>
      </c>
      <c r="M395">
        <v>12.517828229999999</v>
      </c>
      <c r="N395">
        <v>10.7462058</v>
      </c>
      <c r="O395">
        <v>11.12024029</v>
      </c>
      <c r="P395">
        <v>10.09480875</v>
      </c>
      <c r="Q395">
        <f t="shared" si="24"/>
        <v>9.1032091976666667</v>
      </c>
      <c r="R395">
        <f t="shared" si="25"/>
        <v>12.377369516666667</v>
      </c>
      <c r="S395">
        <f t="shared" si="26"/>
        <v>10.653751613333334</v>
      </c>
      <c r="T395">
        <f t="shared" si="27"/>
        <v>32.134330327666667</v>
      </c>
    </row>
    <row r="396" spans="1:20" x14ac:dyDescent="0.2">
      <c r="A396" t="s">
        <v>100</v>
      </c>
      <c r="B396" t="s">
        <v>814</v>
      </c>
      <c r="C396" t="s">
        <v>815</v>
      </c>
      <c r="D396">
        <v>0.29429340799999998</v>
      </c>
      <c r="E396" s="1">
        <v>2.6499999999999999E-8</v>
      </c>
      <c r="F396">
        <v>0.23955776600000001</v>
      </c>
      <c r="G396" s="1">
        <v>4.9500000000000003E-7</v>
      </c>
      <c r="H396">
        <v>368.05658840000001</v>
      </c>
      <c r="I396">
        <v>379.59109999999998</v>
      </c>
      <c r="J396">
        <v>366.88416990000002</v>
      </c>
      <c r="K396">
        <v>445.37423219999999</v>
      </c>
      <c r="L396">
        <v>458.60052669999999</v>
      </c>
      <c r="M396">
        <v>462.79147289999997</v>
      </c>
      <c r="N396">
        <v>450.27570420000001</v>
      </c>
      <c r="O396">
        <v>428.6818098</v>
      </c>
      <c r="P396">
        <v>436.89964070000002</v>
      </c>
      <c r="Q396">
        <f t="shared" si="24"/>
        <v>397.2831673666667</v>
      </c>
      <c r="R396">
        <f t="shared" si="25"/>
        <v>455.58874393333332</v>
      </c>
      <c r="S396">
        <f t="shared" si="26"/>
        <v>438.61905156666666</v>
      </c>
      <c r="T396">
        <f t="shared" si="27"/>
        <v>1291.4909628666667</v>
      </c>
    </row>
    <row r="397" spans="1:20" x14ac:dyDescent="0.2">
      <c r="A397" t="s">
        <v>100</v>
      </c>
      <c r="B397" t="s">
        <v>816</v>
      </c>
      <c r="C397" t="s">
        <v>817</v>
      </c>
      <c r="D397">
        <v>-0.35806539100000001</v>
      </c>
      <c r="E397" s="1">
        <v>2.6499999999999999E-8</v>
      </c>
      <c r="F397">
        <v>-0.30456150999999998</v>
      </c>
      <c r="G397" s="1">
        <v>1.14E-7</v>
      </c>
      <c r="H397">
        <v>37.132228929999997</v>
      </c>
      <c r="I397">
        <v>37.17953902</v>
      </c>
      <c r="J397">
        <v>35.578109640000001</v>
      </c>
      <c r="K397">
        <v>28.237321609999999</v>
      </c>
      <c r="L397">
        <v>29.079703370000001</v>
      </c>
      <c r="M397">
        <v>28.533284930000001</v>
      </c>
      <c r="N397">
        <v>29.14061212</v>
      </c>
      <c r="O397">
        <v>30.045369740000002</v>
      </c>
      <c r="P397">
        <v>29.88554323</v>
      </c>
      <c r="Q397">
        <f t="shared" si="24"/>
        <v>33.664990089999996</v>
      </c>
      <c r="R397">
        <f t="shared" si="25"/>
        <v>28.616769969999996</v>
      </c>
      <c r="S397">
        <f t="shared" si="26"/>
        <v>29.690508363333333</v>
      </c>
      <c r="T397">
        <f t="shared" si="27"/>
        <v>91.972268423333333</v>
      </c>
    </row>
    <row r="398" spans="1:20" x14ac:dyDescent="0.2">
      <c r="A398" t="s">
        <v>19</v>
      </c>
      <c r="B398" t="s">
        <v>818</v>
      </c>
      <c r="C398" t="s">
        <v>819</v>
      </c>
      <c r="D398">
        <v>-0.53250598599999999</v>
      </c>
      <c r="E398" s="1">
        <v>2.6499999999999999E-8</v>
      </c>
      <c r="F398">
        <v>-0.53228549700000005</v>
      </c>
      <c r="G398" s="1">
        <v>4.9600000000000002E-9</v>
      </c>
      <c r="H398">
        <v>33.987479899999997</v>
      </c>
      <c r="I398">
        <v>32.639180570000001</v>
      </c>
      <c r="J398">
        <v>30.461040950000001</v>
      </c>
      <c r="K398">
        <v>20.717812949999999</v>
      </c>
      <c r="L398">
        <v>22.404976130000001</v>
      </c>
      <c r="M398">
        <v>24.078410760000001</v>
      </c>
      <c r="N398">
        <v>22.71870535</v>
      </c>
      <c r="O398">
        <v>23.207457999999999</v>
      </c>
      <c r="P398">
        <v>21.44763318</v>
      </c>
      <c r="Q398">
        <f t="shared" si="24"/>
        <v>27.939344823333332</v>
      </c>
      <c r="R398">
        <f t="shared" si="25"/>
        <v>22.400399946666667</v>
      </c>
      <c r="S398">
        <f t="shared" si="26"/>
        <v>22.457932176666663</v>
      </c>
      <c r="T398">
        <f t="shared" si="27"/>
        <v>72.797676946666655</v>
      </c>
    </row>
    <row r="399" spans="1:20" x14ac:dyDescent="0.2">
      <c r="A399" t="s">
        <v>100</v>
      </c>
      <c r="B399" t="s">
        <v>820</v>
      </c>
      <c r="C399" t="s">
        <v>821</v>
      </c>
      <c r="D399">
        <v>-0.30413919299999997</v>
      </c>
      <c r="E399" s="1">
        <v>2.7100000000000001E-8</v>
      </c>
      <c r="F399">
        <v>-0.56604616100000005</v>
      </c>
      <c r="G399" s="1">
        <v>7.3699999999999995E-15</v>
      </c>
      <c r="H399">
        <v>216.10070260000001</v>
      </c>
      <c r="I399">
        <v>227.70325969999999</v>
      </c>
      <c r="J399">
        <v>226.5509749</v>
      </c>
      <c r="K399">
        <v>178.82331550000001</v>
      </c>
      <c r="L399">
        <v>177.8793551</v>
      </c>
      <c r="M399">
        <v>185.88974920000001</v>
      </c>
      <c r="N399">
        <v>155.80384860000001</v>
      </c>
      <c r="O399">
        <v>145.4610314</v>
      </c>
      <c r="P399">
        <v>151.2687147</v>
      </c>
      <c r="Q399">
        <f t="shared" si="24"/>
        <v>211.02585003333334</v>
      </c>
      <c r="R399">
        <f t="shared" si="25"/>
        <v>180.86413993333335</v>
      </c>
      <c r="S399">
        <f t="shared" si="26"/>
        <v>150.84453156666666</v>
      </c>
      <c r="T399">
        <f t="shared" si="27"/>
        <v>542.73452153333335</v>
      </c>
    </row>
    <row r="400" spans="1:20" x14ac:dyDescent="0.2">
      <c r="A400" t="s">
        <v>100</v>
      </c>
      <c r="B400" t="s">
        <v>822</v>
      </c>
      <c r="C400" t="s">
        <v>823</v>
      </c>
      <c r="D400">
        <v>0.27743772900000002</v>
      </c>
      <c r="E400" s="1">
        <v>2.7199999999999999E-8</v>
      </c>
      <c r="F400">
        <v>2.1277786999999999E-2</v>
      </c>
      <c r="G400">
        <v>0.60120485199999996</v>
      </c>
      <c r="H400">
        <v>291.77626570000001</v>
      </c>
      <c r="I400">
        <v>297.1364772</v>
      </c>
      <c r="J400">
        <v>305.52761989999999</v>
      </c>
      <c r="K400">
        <v>339.51364919999997</v>
      </c>
      <c r="L400">
        <v>381.90493479999998</v>
      </c>
      <c r="M400">
        <v>362.64884710000001</v>
      </c>
      <c r="N400">
        <v>307.21885650000002</v>
      </c>
      <c r="O400">
        <v>306.25556189999998</v>
      </c>
      <c r="P400">
        <v>294.160886</v>
      </c>
      <c r="Q400">
        <f t="shared" si="24"/>
        <v>314.0592487666666</v>
      </c>
      <c r="R400">
        <f t="shared" si="25"/>
        <v>361.35581036666667</v>
      </c>
      <c r="S400">
        <f t="shared" si="26"/>
        <v>302.54510146666667</v>
      </c>
      <c r="T400">
        <f t="shared" si="27"/>
        <v>977.96016059999988</v>
      </c>
    </row>
    <row r="401" spans="1:20" x14ac:dyDescent="0.2">
      <c r="A401" t="s">
        <v>100</v>
      </c>
      <c r="B401" t="s">
        <v>824</v>
      </c>
      <c r="C401" t="s">
        <v>825</v>
      </c>
      <c r="D401">
        <v>-0.33988544300000001</v>
      </c>
      <c r="E401" s="1">
        <v>2.8600000000000001E-8</v>
      </c>
      <c r="F401">
        <v>-0.12049059199999999</v>
      </c>
      <c r="G401">
        <v>7.504752E-3</v>
      </c>
      <c r="H401">
        <v>38.099844009999998</v>
      </c>
      <c r="I401">
        <v>39.706719669999998</v>
      </c>
      <c r="J401">
        <v>38.812483239999999</v>
      </c>
      <c r="K401">
        <v>31.213793800000001</v>
      </c>
      <c r="L401">
        <v>29.759930350000001</v>
      </c>
      <c r="M401">
        <v>31.073667709999999</v>
      </c>
      <c r="N401">
        <v>35.304351779999998</v>
      </c>
      <c r="O401">
        <v>36.019908770000001</v>
      </c>
      <c r="P401">
        <v>35.930155149999997</v>
      </c>
      <c r="Q401">
        <f t="shared" si="24"/>
        <v>36.577665570000001</v>
      </c>
      <c r="R401">
        <f t="shared" si="25"/>
        <v>30.682463953333336</v>
      </c>
      <c r="S401">
        <f t="shared" si="26"/>
        <v>35.751471899999991</v>
      </c>
      <c r="T401">
        <f t="shared" si="27"/>
        <v>103.01160142333333</v>
      </c>
    </row>
    <row r="402" spans="1:20" x14ac:dyDescent="0.2">
      <c r="A402" t="s">
        <v>100</v>
      </c>
      <c r="B402" t="s">
        <v>826</v>
      </c>
      <c r="C402" t="s">
        <v>827</v>
      </c>
      <c r="D402">
        <v>-0.27681791700000002</v>
      </c>
      <c r="E402" s="1">
        <v>3.1300000000000002E-8</v>
      </c>
      <c r="F402">
        <v>-0.172398577</v>
      </c>
      <c r="G402" s="1">
        <v>2.9200000000000002E-5</v>
      </c>
      <c r="H402">
        <v>169.49390919999999</v>
      </c>
      <c r="I402">
        <v>167.60776060000001</v>
      </c>
      <c r="J402">
        <v>167.2219427</v>
      </c>
      <c r="K402">
        <v>135.89945349999999</v>
      </c>
      <c r="L402">
        <v>135.32265469999999</v>
      </c>
      <c r="M402">
        <v>144.87545309999999</v>
      </c>
      <c r="N402">
        <v>147.21979239999999</v>
      </c>
      <c r="O402">
        <v>148.25835889999999</v>
      </c>
      <c r="P402">
        <v>152.03579740000001</v>
      </c>
      <c r="Q402">
        <f t="shared" si="24"/>
        <v>156.90971893333332</v>
      </c>
      <c r="R402">
        <f t="shared" si="25"/>
        <v>138.69918709999999</v>
      </c>
      <c r="S402">
        <f t="shared" si="26"/>
        <v>149.17131623333333</v>
      </c>
      <c r="T402">
        <f t="shared" si="27"/>
        <v>444.78022226666667</v>
      </c>
    </row>
    <row r="403" spans="1:20" x14ac:dyDescent="0.2">
      <c r="A403" t="s">
        <v>100</v>
      </c>
      <c r="B403" t="s">
        <v>828</v>
      </c>
      <c r="C403" t="s">
        <v>829</v>
      </c>
      <c r="D403">
        <v>-0.34615580200000001</v>
      </c>
      <c r="E403" s="1">
        <v>3.1400000000000003E-8</v>
      </c>
      <c r="F403">
        <v>-0.232787199</v>
      </c>
      <c r="G403" s="1">
        <v>7.2599999999999999E-6</v>
      </c>
      <c r="H403">
        <v>65.273701009999996</v>
      </c>
      <c r="I403">
        <v>69.090548900000002</v>
      </c>
      <c r="J403">
        <v>70.866573880000004</v>
      </c>
      <c r="K403">
        <v>57.336253599999999</v>
      </c>
      <c r="L403">
        <v>51.229594390000003</v>
      </c>
      <c r="M403">
        <v>52.574878550000001</v>
      </c>
      <c r="N403">
        <v>58.31349513</v>
      </c>
      <c r="O403">
        <v>58.363994079999998</v>
      </c>
      <c r="P403">
        <v>57.745988050000001</v>
      </c>
      <c r="Q403">
        <f t="shared" si="24"/>
        <v>65.764458793333333</v>
      </c>
      <c r="R403">
        <f t="shared" si="25"/>
        <v>53.713575513333332</v>
      </c>
      <c r="S403">
        <f t="shared" si="26"/>
        <v>58.141159086666669</v>
      </c>
      <c r="T403">
        <f t="shared" si="27"/>
        <v>177.61919339333335</v>
      </c>
    </row>
    <row r="404" spans="1:20" x14ac:dyDescent="0.2">
      <c r="A404" t="s">
        <v>100</v>
      </c>
      <c r="B404" t="s">
        <v>830</v>
      </c>
      <c r="C404" t="s">
        <v>831</v>
      </c>
      <c r="D404">
        <v>0.37678999499999999</v>
      </c>
      <c r="E404" s="1">
        <v>3.18E-8</v>
      </c>
      <c r="F404">
        <v>0.53035677999999997</v>
      </c>
      <c r="G404" s="1">
        <v>4.1899999999999997E-12</v>
      </c>
      <c r="H404">
        <v>85.271079459999996</v>
      </c>
      <c r="I404">
        <v>79.027937210000005</v>
      </c>
      <c r="J404">
        <v>81.390356650000001</v>
      </c>
      <c r="K404">
        <v>104.4506751</v>
      </c>
      <c r="L404">
        <v>114.10807579999999</v>
      </c>
      <c r="M404">
        <v>100.9894201</v>
      </c>
      <c r="N404">
        <v>116.7560738</v>
      </c>
      <c r="O404">
        <v>118.2129892</v>
      </c>
      <c r="P404">
        <v>120.0331059</v>
      </c>
      <c r="Q404">
        <f t="shared" si="24"/>
        <v>88.289656320000006</v>
      </c>
      <c r="R404">
        <f t="shared" si="25"/>
        <v>106.516057</v>
      </c>
      <c r="S404">
        <f t="shared" si="26"/>
        <v>118.3340563</v>
      </c>
      <c r="T404">
        <f t="shared" si="27"/>
        <v>313.13976961999998</v>
      </c>
    </row>
    <row r="405" spans="1:20" x14ac:dyDescent="0.2">
      <c r="A405" t="s">
        <v>100</v>
      </c>
      <c r="B405" t="s">
        <v>832</v>
      </c>
      <c r="C405" t="s">
        <v>833</v>
      </c>
      <c r="D405">
        <v>-0.287519095</v>
      </c>
      <c r="E405" s="1">
        <v>3.18E-8</v>
      </c>
      <c r="F405">
        <v>-0.43857612200000001</v>
      </c>
      <c r="G405" s="1">
        <v>8.1699999999999995E-13</v>
      </c>
      <c r="H405">
        <v>71.603516369999994</v>
      </c>
      <c r="I405">
        <v>73.930742339999995</v>
      </c>
      <c r="J405">
        <v>71.445864670000006</v>
      </c>
      <c r="K405">
        <v>57.297089489999998</v>
      </c>
      <c r="L405">
        <v>60.96534303</v>
      </c>
      <c r="M405">
        <v>59.606952640000003</v>
      </c>
      <c r="N405">
        <v>55.215489849999997</v>
      </c>
      <c r="O405">
        <v>52.52759468</v>
      </c>
      <c r="P405">
        <v>52.376408920000003</v>
      </c>
      <c r="Q405">
        <f t="shared" si="24"/>
        <v>67.557898833333326</v>
      </c>
      <c r="R405">
        <f t="shared" si="25"/>
        <v>59.289795053333336</v>
      </c>
      <c r="S405">
        <f t="shared" si="26"/>
        <v>53.373164483333333</v>
      </c>
      <c r="T405">
        <f t="shared" si="27"/>
        <v>180.22085837</v>
      </c>
    </row>
    <row r="406" spans="1:20" x14ac:dyDescent="0.2">
      <c r="A406" t="s">
        <v>19</v>
      </c>
      <c r="B406" t="s">
        <v>834</v>
      </c>
      <c r="C406" t="s">
        <v>835</v>
      </c>
      <c r="D406">
        <v>-0.59637808299999995</v>
      </c>
      <c r="E406" s="1">
        <v>3.2999999999999998E-8</v>
      </c>
      <c r="F406">
        <v>-0.95822374300000002</v>
      </c>
      <c r="G406" s="1">
        <v>4.1599999999999999E-13</v>
      </c>
      <c r="H406">
        <v>24.31132904</v>
      </c>
      <c r="I406">
        <v>23.901132230000002</v>
      </c>
      <c r="J406">
        <v>26.16463422</v>
      </c>
      <c r="K406">
        <v>15.548150740000001</v>
      </c>
      <c r="L406">
        <v>15.262592850000001</v>
      </c>
      <c r="M406">
        <v>18.150850930000001</v>
      </c>
      <c r="N406">
        <v>11.520707120000001</v>
      </c>
      <c r="O406">
        <v>13.91756782</v>
      </c>
      <c r="P406">
        <v>12.825623269999999</v>
      </c>
      <c r="Q406">
        <f t="shared" si="24"/>
        <v>21.87130573</v>
      </c>
      <c r="R406">
        <f t="shared" si="25"/>
        <v>16.320531506666669</v>
      </c>
      <c r="S406">
        <f t="shared" si="26"/>
        <v>12.754632736666666</v>
      </c>
      <c r="T406">
        <f t="shared" si="27"/>
        <v>50.946469973333336</v>
      </c>
    </row>
    <row r="407" spans="1:20" x14ac:dyDescent="0.2">
      <c r="A407" t="s">
        <v>100</v>
      </c>
      <c r="B407" t="s">
        <v>836</v>
      </c>
      <c r="C407" t="s">
        <v>837</v>
      </c>
      <c r="D407">
        <v>0.41175209099999999</v>
      </c>
      <c r="E407" s="1">
        <v>3.4100000000000001E-8</v>
      </c>
      <c r="F407">
        <v>0.57372967799999997</v>
      </c>
      <c r="G407" s="1">
        <v>3.4399999999999999E-12</v>
      </c>
      <c r="H407">
        <v>30.762096280000002</v>
      </c>
      <c r="I407">
        <v>29.512329940000001</v>
      </c>
      <c r="J407">
        <v>27.661135439999999</v>
      </c>
      <c r="K407">
        <v>39.673241050000001</v>
      </c>
      <c r="L407">
        <v>39.240593869999998</v>
      </c>
      <c r="M407">
        <v>38.40027894</v>
      </c>
      <c r="N407">
        <v>43.37207385</v>
      </c>
      <c r="O407">
        <v>45.620613130000002</v>
      </c>
      <c r="P407">
        <v>42.342966789999998</v>
      </c>
      <c r="Q407">
        <f t="shared" si="24"/>
        <v>32.282235476666663</v>
      </c>
      <c r="R407">
        <f t="shared" si="25"/>
        <v>39.10470462</v>
      </c>
      <c r="S407">
        <f t="shared" si="26"/>
        <v>43.778551256666667</v>
      </c>
      <c r="T407">
        <f t="shared" si="27"/>
        <v>115.16549135333332</v>
      </c>
    </row>
    <row r="408" spans="1:20" x14ac:dyDescent="0.2">
      <c r="A408" t="s">
        <v>22</v>
      </c>
      <c r="B408" t="s">
        <v>838</v>
      </c>
      <c r="C408" t="s">
        <v>839</v>
      </c>
      <c r="D408">
        <v>0.594917429</v>
      </c>
      <c r="E408" s="1">
        <v>3.4300000000000003E-8</v>
      </c>
      <c r="F408">
        <v>0.40476378400000002</v>
      </c>
      <c r="G408" s="1">
        <v>1.04E-5</v>
      </c>
      <c r="H408">
        <v>13.990101449999999</v>
      </c>
      <c r="I408">
        <v>14.47774676</v>
      </c>
      <c r="J408">
        <v>13.227139810000001</v>
      </c>
      <c r="K408">
        <v>19.81703847</v>
      </c>
      <c r="L408">
        <v>22.87263218</v>
      </c>
      <c r="M408">
        <v>20.543965149999998</v>
      </c>
      <c r="N408">
        <v>17.942613890000001</v>
      </c>
      <c r="O408">
        <v>18.268966200000001</v>
      </c>
      <c r="P408">
        <v>19.05433506</v>
      </c>
      <c r="Q408">
        <f t="shared" si="24"/>
        <v>15.840641679999999</v>
      </c>
      <c r="R408">
        <f t="shared" si="25"/>
        <v>21.077878599999998</v>
      </c>
      <c r="S408">
        <f t="shared" si="26"/>
        <v>18.421971716666665</v>
      </c>
      <c r="T408">
        <f t="shared" si="27"/>
        <v>55.340491996666657</v>
      </c>
    </row>
    <row r="409" spans="1:20" x14ac:dyDescent="0.2">
      <c r="A409" t="s">
        <v>100</v>
      </c>
      <c r="B409" t="s">
        <v>840</v>
      </c>
      <c r="C409" t="s">
        <v>841</v>
      </c>
      <c r="D409">
        <v>-0.46438474000000002</v>
      </c>
      <c r="E409" s="1">
        <v>3.7100000000000001E-8</v>
      </c>
      <c r="F409">
        <v>-0.35349034000000001</v>
      </c>
      <c r="G409" s="1">
        <v>1.0300000000000001E-6</v>
      </c>
      <c r="H409">
        <v>35.6808063</v>
      </c>
      <c r="I409">
        <v>36.451368330000001</v>
      </c>
      <c r="J409">
        <v>41.12964642</v>
      </c>
      <c r="K409">
        <v>28.39397804</v>
      </c>
      <c r="L409">
        <v>26.86896569</v>
      </c>
      <c r="M409">
        <v>26.581976409999999</v>
      </c>
      <c r="N409">
        <v>30.657343869999998</v>
      </c>
      <c r="O409">
        <v>29.70002066</v>
      </c>
      <c r="P409">
        <v>28.075227980000001</v>
      </c>
      <c r="Q409">
        <f t="shared" si="24"/>
        <v>35.32499759666667</v>
      </c>
      <c r="R409">
        <f t="shared" si="25"/>
        <v>27.281640046666666</v>
      </c>
      <c r="S409">
        <f t="shared" si="26"/>
        <v>29.47753083666667</v>
      </c>
      <c r="T409">
        <f t="shared" si="27"/>
        <v>92.084168480000002</v>
      </c>
    </row>
    <row r="410" spans="1:20" x14ac:dyDescent="0.2">
      <c r="A410" t="s">
        <v>100</v>
      </c>
      <c r="B410" t="s">
        <v>842</v>
      </c>
      <c r="C410" t="s">
        <v>843</v>
      </c>
      <c r="D410">
        <v>-0.29670368000000003</v>
      </c>
      <c r="E410" s="1">
        <v>3.7300000000000003E-8</v>
      </c>
      <c r="F410">
        <v>-0.27195327800000002</v>
      </c>
      <c r="G410" s="1">
        <v>4.73E-8</v>
      </c>
      <c r="H410">
        <v>81.440936410000006</v>
      </c>
      <c r="I410">
        <v>81.683618569999993</v>
      </c>
      <c r="J410">
        <v>77.914611879999995</v>
      </c>
      <c r="K410">
        <v>65.599880310000003</v>
      </c>
      <c r="L410">
        <v>64.961676530000005</v>
      </c>
      <c r="M410">
        <v>65.792232470000002</v>
      </c>
      <c r="N410">
        <v>65.703528550000001</v>
      </c>
      <c r="O410">
        <v>65.478185080000003</v>
      </c>
      <c r="P410">
        <v>68.515829600000004</v>
      </c>
      <c r="Q410">
        <f t="shared" si="24"/>
        <v>75.066036920000002</v>
      </c>
      <c r="R410">
        <f t="shared" si="25"/>
        <v>65.451263103333346</v>
      </c>
      <c r="S410">
        <f t="shared" si="26"/>
        <v>66.565847743333336</v>
      </c>
      <c r="T410">
        <f t="shared" si="27"/>
        <v>207.08314776666668</v>
      </c>
    </row>
    <row r="411" spans="1:20" x14ac:dyDescent="0.2">
      <c r="A411" t="s">
        <v>100</v>
      </c>
      <c r="B411" t="s">
        <v>844</v>
      </c>
      <c r="C411" t="s">
        <v>845</v>
      </c>
      <c r="D411">
        <v>-0.35857858100000001</v>
      </c>
      <c r="E411" s="1">
        <v>3.7300000000000003E-8</v>
      </c>
      <c r="F411">
        <v>-0.71455465200000001</v>
      </c>
      <c r="G411" s="1">
        <v>2.45E-15</v>
      </c>
      <c r="H411">
        <v>44.631245839999998</v>
      </c>
      <c r="I411">
        <v>43.219072429999997</v>
      </c>
      <c r="J411">
        <v>47.936313259999999</v>
      </c>
      <c r="K411">
        <v>34.033609550000001</v>
      </c>
      <c r="L411">
        <v>36.647228519999999</v>
      </c>
      <c r="M411">
        <v>35.123553319999999</v>
      </c>
      <c r="N411">
        <v>27.559338589999999</v>
      </c>
      <c r="O411">
        <v>27.386181839999999</v>
      </c>
      <c r="P411">
        <v>27.645661650000001</v>
      </c>
      <c r="Q411">
        <f t="shared" si="24"/>
        <v>41.729665079999997</v>
      </c>
      <c r="R411">
        <f t="shared" si="25"/>
        <v>35.268130463333328</v>
      </c>
      <c r="S411">
        <f t="shared" si="26"/>
        <v>27.53039402666667</v>
      </c>
      <c r="T411">
        <f t="shared" si="27"/>
        <v>104.52818957</v>
      </c>
    </row>
    <row r="412" spans="1:20" x14ac:dyDescent="0.2">
      <c r="A412" t="s">
        <v>100</v>
      </c>
      <c r="B412" t="s">
        <v>846</v>
      </c>
      <c r="C412" t="s">
        <v>847</v>
      </c>
      <c r="D412">
        <v>-0.24920613699999999</v>
      </c>
      <c r="E412" s="1">
        <v>3.8000000000000003E-8</v>
      </c>
      <c r="F412">
        <v>-0.26909198299999998</v>
      </c>
      <c r="G412" s="1">
        <v>2.0500000000000002E-9</v>
      </c>
      <c r="H412">
        <v>103.33322769999999</v>
      </c>
      <c r="I412">
        <v>108.1119314</v>
      </c>
      <c r="J412">
        <v>105.913667</v>
      </c>
      <c r="K412">
        <v>90.704073309999998</v>
      </c>
      <c r="L412">
        <v>86.984024989999995</v>
      </c>
      <c r="M412">
        <v>89.171117539999997</v>
      </c>
      <c r="N412">
        <v>88.293150350000005</v>
      </c>
      <c r="O412">
        <v>85.577501380000001</v>
      </c>
      <c r="P412">
        <v>89.319113279999996</v>
      </c>
      <c r="Q412">
        <f t="shared" si="24"/>
        <v>101.57655723666666</v>
      </c>
      <c r="R412">
        <f t="shared" si="25"/>
        <v>88.953071946666668</v>
      </c>
      <c r="S412">
        <f t="shared" si="26"/>
        <v>87.72992167000001</v>
      </c>
      <c r="T412">
        <f t="shared" si="27"/>
        <v>278.25955085333334</v>
      </c>
    </row>
    <row r="413" spans="1:20" x14ac:dyDescent="0.2">
      <c r="A413" t="s">
        <v>22</v>
      </c>
      <c r="B413" t="s">
        <v>848</v>
      </c>
      <c r="C413" t="s">
        <v>849</v>
      </c>
      <c r="D413">
        <v>0.78151183300000004</v>
      </c>
      <c r="E413" s="1">
        <v>3.8000000000000003E-8</v>
      </c>
      <c r="F413">
        <v>0.94094638600000002</v>
      </c>
      <c r="G413" s="1">
        <v>9.9200000000000004E-11</v>
      </c>
      <c r="H413">
        <v>4.6364889539999998</v>
      </c>
      <c r="I413">
        <v>4.3261906010000004</v>
      </c>
      <c r="J413">
        <v>4.2964067269999999</v>
      </c>
      <c r="K413">
        <v>7.4411804530000003</v>
      </c>
      <c r="L413">
        <v>8.2477521249999999</v>
      </c>
      <c r="M413">
        <v>7.2161598009999999</v>
      </c>
      <c r="N413">
        <v>8.3581600659999999</v>
      </c>
      <c r="O413">
        <v>8.5991920279999992</v>
      </c>
      <c r="P413">
        <v>8.5606432859999995</v>
      </c>
      <c r="Q413">
        <f t="shared" si="24"/>
        <v>5.3545925936666672</v>
      </c>
      <c r="R413">
        <f t="shared" si="25"/>
        <v>7.6350307929999994</v>
      </c>
      <c r="S413">
        <f t="shared" si="26"/>
        <v>8.5059984600000007</v>
      </c>
      <c r="T413">
        <f t="shared" si="27"/>
        <v>21.495621846666666</v>
      </c>
    </row>
    <row r="414" spans="1:20" x14ac:dyDescent="0.2">
      <c r="A414" t="s">
        <v>22</v>
      </c>
      <c r="B414" t="s">
        <v>850</v>
      </c>
      <c r="C414" t="s">
        <v>851</v>
      </c>
      <c r="D414">
        <v>0.60963213999999999</v>
      </c>
      <c r="E414" s="1">
        <v>3.8299999999999999E-8</v>
      </c>
      <c r="F414">
        <v>0.43923459399999998</v>
      </c>
      <c r="G414" s="1">
        <v>4.6E-6</v>
      </c>
      <c r="H414">
        <v>19.553888199999999</v>
      </c>
      <c r="I414">
        <v>20.431613030000001</v>
      </c>
      <c r="J414">
        <v>18.585579660000001</v>
      </c>
      <c r="K414">
        <v>28.002336970000002</v>
      </c>
      <c r="L414">
        <v>33.246093620000003</v>
      </c>
      <c r="M414">
        <v>28.533284930000001</v>
      </c>
      <c r="N414">
        <v>25.97806507</v>
      </c>
      <c r="O414">
        <v>26.3155997</v>
      </c>
      <c r="P414">
        <v>27.216095320000001</v>
      </c>
      <c r="Q414">
        <f t="shared" si="24"/>
        <v>22.339843220000002</v>
      </c>
      <c r="R414">
        <f t="shared" si="25"/>
        <v>29.927238506666669</v>
      </c>
      <c r="S414">
        <f t="shared" si="26"/>
        <v>26.503253363333332</v>
      </c>
      <c r="T414">
        <f t="shared" si="27"/>
        <v>78.770335090000003</v>
      </c>
    </row>
    <row r="415" spans="1:20" x14ac:dyDescent="0.2">
      <c r="A415" t="s">
        <v>22</v>
      </c>
      <c r="B415" t="s">
        <v>852</v>
      </c>
      <c r="C415" t="s">
        <v>853</v>
      </c>
      <c r="D415">
        <v>0.64244864199999996</v>
      </c>
      <c r="E415" s="1">
        <v>3.8299999999999999E-8</v>
      </c>
      <c r="F415">
        <v>0.66851386999999995</v>
      </c>
      <c r="G415" s="1">
        <v>3.1099999999999998E-9</v>
      </c>
      <c r="H415">
        <v>9.1117087269999999</v>
      </c>
      <c r="I415">
        <v>9.8945547400000002</v>
      </c>
      <c r="J415">
        <v>9.7031208099999997</v>
      </c>
      <c r="K415">
        <v>15.27400198</v>
      </c>
      <c r="L415">
        <v>15.050021920000001</v>
      </c>
      <c r="M415">
        <v>14.46913674</v>
      </c>
      <c r="N415">
        <v>14.780066830000001</v>
      </c>
      <c r="O415">
        <v>15.05721978</v>
      </c>
      <c r="P415">
        <v>15.709854350000001</v>
      </c>
      <c r="Q415">
        <f t="shared" si="24"/>
        <v>11.623892509999999</v>
      </c>
      <c r="R415">
        <f t="shared" si="25"/>
        <v>14.931053546666666</v>
      </c>
      <c r="S415">
        <f t="shared" si="26"/>
        <v>15.18238032</v>
      </c>
      <c r="T415">
        <f t="shared" si="27"/>
        <v>41.737326376666665</v>
      </c>
    </row>
    <row r="416" spans="1:20" x14ac:dyDescent="0.2">
      <c r="A416" t="s">
        <v>22</v>
      </c>
      <c r="B416" t="s">
        <v>854</v>
      </c>
      <c r="C416" t="s">
        <v>855</v>
      </c>
      <c r="D416">
        <v>0.58983434700000004</v>
      </c>
      <c r="E416" s="1">
        <v>3.8600000000000002E-8</v>
      </c>
      <c r="F416">
        <v>0.63898675299999996</v>
      </c>
      <c r="G416" s="1">
        <v>1.75E-9</v>
      </c>
      <c r="H416">
        <v>59.830866149999999</v>
      </c>
      <c r="I416">
        <v>52.599624329999997</v>
      </c>
      <c r="J416">
        <v>47.984587490000003</v>
      </c>
      <c r="K416">
        <v>82.832087670000007</v>
      </c>
      <c r="L416">
        <v>79.671584960000004</v>
      </c>
      <c r="M416">
        <v>79.930014929999999</v>
      </c>
      <c r="N416">
        <v>86.421438820000006</v>
      </c>
      <c r="O416">
        <v>85.888315550000002</v>
      </c>
      <c r="P416">
        <v>78.733371590000004</v>
      </c>
      <c r="Q416">
        <f t="shared" si="24"/>
        <v>61.138766496666676</v>
      </c>
      <c r="R416">
        <f t="shared" si="25"/>
        <v>80.811229186666665</v>
      </c>
      <c r="S416">
        <f t="shared" si="26"/>
        <v>83.681041986666671</v>
      </c>
      <c r="T416">
        <f t="shared" si="27"/>
        <v>225.63103767000001</v>
      </c>
    </row>
    <row r="417" spans="1:20" x14ac:dyDescent="0.2">
      <c r="A417" t="s">
        <v>100</v>
      </c>
      <c r="B417" t="s">
        <v>856</v>
      </c>
      <c r="C417" t="s">
        <v>857</v>
      </c>
      <c r="D417">
        <v>-0.25796839100000002</v>
      </c>
      <c r="E417" s="1">
        <v>3.8899999999999998E-8</v>
      </c>
      <c r="F417">
        <v>2.0479309999999998E-3</v>
      </c>
      <c r="G417">
        <v>0.96034389899999995</v>
      </c>
      <c r="H417">
        <v>137.40134219999999</v>
      </c>
      <c r="I417">
        <v>145.5913055</v>
      </c>
      <c r="J417">
        <v>138.69187109999999</v>
      </c>
      <c r="K417">
        <v>119.2938719</v>
      </c>
      <c r="L417">
        <v>116.4038419</v>
      </c>
      <c r="M417">
        <v>116.9312425</v>
      </c>
      <c r="N417">
        <v>141.37876159999999</v>
      </c>
      <c r="O417">
        <v>140.004516</v>
      </c>
      <c r="P417">
        <v>140.8977562</v>
      </c>
      <c r="Q417">
        <f t="shared" si="24"/>
        <v>134.52568283333332</v>
      </c>
      <c r="R417">
        <f t="shared" si="25"/>
        <v>117.54298543333334</v>
      </c>
      <c r="S417">
        <f t="shared" si="26"/>
        <v>140.7603446</v>
      </c>
      <c r="T417">
        <f t="shared" si="27"/>
        <v>392.82901286666663</v>
      </c>
    </row>
    <row r="418" spans="1:20" x14ac:dyDescent="0.2">
      <c r="A418" t="s">
        <v>33</v>
      </c>
      <c r="B418" t="s">
        <v>858</v>
      </c>
      <c r="C418" t="s">
        <v>859</v>
      </c>
      <c r="D418">
        <v>0.59338641700000005</v>
      </c>
      <c r="E418" s="1">
        <v>3.8899999999999998E-8</v>
      </c>
      <c r="F418">
        <v>1.1007226729999999</v>
      </c>
      <c r="G418" s="1">
        <v>1.19E-15</v>
      </c>
      <c r="H418">
        <v>10.07932381</v>
      </c>
      <c r="I418">
        <v>11.522230410000001</v>
      </c>
      <c r="J418">
        <v>9.5100238790000002</v>
      </c>
      <c r="K418">
        <v>16.213940569999998</v>
      </c>
      <c r="L418">
        <v>16.027848200000001</v>
      </c>
      <c r="M418">
        <v>14.874125299999999</v>
      </c>
      <c r="N418">
        <v>22.525080020000001</v>
      </c>
      <c r="O418">
        <v>21.480712619999998</v>
      </c>
      <c r="P418">
        <v>22.828382099999999</v>
      </c>
      <c r="Q418">
        <f t="shared" si="24"/>
        <v>12.415398286333334</v>
      </c>
      <c r="R418">
        <f t="shared" si="25"/>
        <v>15.70530469</v>
      </c>
      <c r="S418">
        <f t="shared" si="26"/>
        <v>22.278058246666664</v>
      </c>
      <c r="T418">
        <f t="shared" si="27"/>
        <v>50.398761222999994</v>
      </c>
    </row>
    <row r="419" spans="1:20" x14ac:dyDescent="0.2">
      <c r="A419" t="s">
        <v>100</v>
      </c>
      <c r="B419" t="s">
        <v>860</v>
      </c>
      <c r="C419" t="s">
        <v>861</v>
      </c>
      <c r="D419">
        <v>-0.24376878900000001</v>
      </c>
      <c r="E419" s="1">
        <v>3.9300000000000001E-8</v>
      </c>
      <c r="F419">
        <v>-0.22497895400000001</v>
      </c>
      <c r="G419" s="1">
        <v>5.3400000000000002E-8</v>
      </c>
      <c r="H419">
        <v>138.65117839999999</v>
      </c>
      <c r="I419">
        <v>144.86313480000001</v>
      </c>
      <c r="J419">
        <v>143.51929440000001</v>
      </c>
      <c r="K419">
        <v>123.21028269999999</v>
      </c>
      <c r="L419">
        <v>115.2559588</v>
      </c>
      <c r="M419">
        <v>121.8647395</v>
      </c>
      <c r="N419">
        <v>121.14491460000001</v>
      </c>
      <c r="O419">
        <v>123.4277603</v>
      </c>
      <c r="P419">
        <v>120.738822</v>
      </c>
      <c r="Q419">
        <f t="shared" si="24"/>
        <v>137.19757063333336</v>
      </c>
      <c r="R419">
        <f t="shared" si="25"/>
        <v>120.110327</v>
      </c>
      <c r="S419">
        <f t="shared" si="26"/>
        <v>121.77049896666666</v>
      </c>
      <c r="T419">
        <f t="shared" si="27"/>
        <v>379.07839660000002</v>
      </c>
    </row>
    <row r="420" spans="1:20" x14ac:dyDescent="0.2">
      <c r="A420" t="s">
        <v>33</v>
      </c>
      <c r="B420" t="s">
        <v>862</v>
      </c>
      <c r="C420" t="s">
        <v>863</v>
      </c>
      <c r="D420">
        <v>0.59544906900000005</v>
      </c>
      <c r="E420" s="1">
        <v>3.9300000000000001E-8</v>
      </c>
      <c r="F420">
        <v>1.4634773249999999</v>
      </c>
      <c r="G420" s="1">
        <v>3.5300000000000002E-19</v>
      </c>
      <c r="H420">
        <v>8.6682184790000001</v>
      </c>
      <c r="I420">
        <v>8.2240454980000006</v>
      </c>
      <c r="J420">
        <v>8.6410876870000006</v>
      </c>
      <c r="K420">
        <v>13.55078125</v>
      </c>
      <c r="L420">
        <v>12.711741679999999</v>
      </c>
      <c r="M420">
        <v>12.333742519999999</v>
      </c>
      <c r="N420">
        <v>23.07368512</v>
      </c>
      <c r="O420">
        <v>24.588854309999999</v>
      </c>
      <c r="P420">
        <v>22.828382099999999</v>
      </c>
      <c r="Q420">
        <f t="shared" si="24"/>
        <v>10.138638145</v>
      </c>
      <c r="R420">
        <f t="shared" si="25"/>
        <v>12.865421816666666</v>
      </c>
      <c r="S420">
        <f t="shared" si="26"/>
        <v>23.496973843333333</v>
      </c>
      <c r="T420">
        <f t="shared" si="27"/>
        <v>46.501033804999999</v>
      </c>
    </row>
    <row r="421" spans="1:20" x14ac:dyDescent="0.2">
      <c r="A421" t="s">
        <v>100</v>
      </c>
      <c r="B421" t="s">
        <v>864</v>
      </c>
      <c r="C421" t="s">
        <v>865</v>
      </c>
      <c r="D421">
        <v>-0.24828334099999999</v>
      </c>
      <c r="E421" s="1">
        <v>4.0100000000000002E-8</v>
      </c>
      <c r="F421">
        <v>-0.52579505199999998</v>
      </c>
      <c r="G421" s="1">
        <v>4.8999999999999997E-16</v>
      </c>
      <c r="H421">
        <v>183.28242420000001</v>
      </c>
      <c r="I421">
        <v>187.61103790000001</v>
      </c>
      <c r="J421">
        <v>183.4903592</v>
      </c>
      <c r="K421">
        <v>155.99064079999999</v>
      </c>
      <c r="L421">
        <v>153.30615549999999</v>
      </c>
      <c r="M421">
        <v>157.3564642</v>
      </c>
      <c r="N421">
        <v>129.72897090000001</v>
      </c>
      <c r="O421">
        <v>125.8797387</v>
      </c>
      <c r="P421">
        <v>129.39151519999999</v>
      </c>
      <c r="Q421">
        <f t="shared" si="24"/>
        <v>175.69734596666663</v>
      </c>
      <c r="R421">
        <f t="shared" si="25"/>
        <v>155.55108683333333</v>
      </c>
      <c r="S421">
        <f t="shared" si="26"/>
        <v>128.33340826666665</v>
      </c>
      <c r="T421">
        <f t="shared" si="27"/>
        <v>459.58184106666658</v>
      </c>
    </row>
    <row r="422" spans="1:20" x14ac:dyDescent="0.2">
      <c r="A422" t="s">
        <v>100</v>
      </c>
      <c r="B422" t="s">
        <v>866</v>
      </c>
      <c r="C422" t="s">
        <v>867</v>
      </c>
      <c r="D422">
        <v>0.22797004800000001</v>
      </c>
      <c r="E422" s="1">
        <v>4.1000000000000003E-8</v>
      </c>
      <c r="F422">
        <v>7.8334775999999995E-2</v>
      </c>
      <c r="G422">
        <v>1.4615632E-2</v>
      </c>
      <c r="H422">
        <v>110.2274852</v>
      </c>
      <c r="I422">
        <v>107.2980936</v>
      </c>
      <c r="J422">
        <v>110.69281599999999</v>
      </c>
      <c r="K422">
        <v>129.39821169999999</v>
      </c>
      <c r="L422">
        <v>130.64609419999999</v>
      </c>
      <c r="M422">
        <v>124.4787566</v>
      </c>
      <c r="N422">
        <v>113.0126508</v>
      </c>
      <c r="O422">
        <v>114.4486843</v>
      </c>
      <c r="P422">
        <v>118.9285067</v>
      </c>
      <c r="Q422">
        <f t="shared" si="24"/>
        <v>115.79637376666666</v>
      </c>
      <c r="R422">
        <f t="shared" si="25"/>
        <v>128.17435416666666</v>
      </c>
      <c r="S422">
        <f t="shared" si="26"/>
        <v>115.4632806</v>
      </c>
      <c r="T422">
        <f t="shared" si="27"/>
        <v>359.43400853333333</v>
      </c>
    </row>
    <row r="423" spans="1:20" x14ac:dyDescent="0.2">
      <c r="A423" t="s">
        <v>100</v>
      </c>
      <c r="B423" t="s">
        <v>868</v>
      </c>
      <c r="C423" t="s">
        <v>869</v>
      </c>
      <c r="D423">
        <v>-0.23533999799999999</v>
      </c>
      <c r="E423" s="1">
        <v>4.1099999999999997E-8</v>
      </c>
      <c r="F423">
        <v>5.9389885000000003E-2</v>
      </c>
      <c r="G423">
        <v>6.0915551999999998E-2</v>
      </c>
      <c r="H423">
        <v>87.165992329999995</v>
      </c>
      <c r="I423">
        <v>90.507334049999997</v>
      </c>
      <c r="J423">
        <v>91.576219780000002</v>
      </c>
      <c r="K423">
        <v>77.584097249999999</v>
      </c>
      <c r="L423">
        <v>74.017198199999996</v>
      </c>
      <c r="M423">
        <v>76.837375019999996</v>
      </c>
      <c r="N423">
        <v>91.391155620000006</v>
      </c>
      <c r="O423">
        <v>93.762274520000005</v>
      </c>
      <c r="P423">
        <v>95.179625349999995</v>
      </c>
      <c r="Q423">
        <f t="shared" si="24"/>
        <v>86.555883693333328</v>
      </c>
      <c r="R423">
        <f t="shared" si="25"/>
        <v>76.146223489999997</v>
      </c>
      <c r="S423">
        <f t="shared" si="26"/>
        <v>93.444351830000002</v>
      </c>
      <c r="T423">
        <f t="shared" si="27"/>
        <v>256.14645901333336</v>
      </c>
    </row>
    <row r="424" spans="1:20" x14ac:dyDescent="0.2">
      <c r="A424" t="s">
        <v>100</v>
      </c>
      <c r="B424" t="s">
        <v>870</v>
      </c>
      <c r="C424" t="s">
        <v>871</v>
      </c>
      <c r="D424">
        <v>0.25259263300000001</v>
      </c>
      <c r="E424" s="1">
        <v>4.1099999999999997E-8</v>
      </c>
      <c r="F424">
        <v>0.25086858000000001</v>
      </c>
      <c r="G424" s="1">
        <v>1.26E-8</v>
      </c>
      <c r="H424">
        <v>73.780650309999999</v>
      </c>
      <c r="I424">
        <v>74.444745190000006</v>
      </c>
      <c r="J424">
        <v>70.383831549999996</v>
      </c>
      <c r="K424">
        <v>89.098344900000001</v>
      </c>
      <c r="L424">
        <v>83.965517770000005</v>
      </c>
      <c r="M424">
        <v>87.477529009999998</v>
      </c>
      <c r="N424">
        <v>84.194747530000001</v>
      </c>
      <c r="O424">
        <v>87.960410019999998</v>
      </c>
      <c r="P424">
        <v>88.214514149999999</v>
      </c>
      <c r="Q424">
        <f t="shared" si="24"/>
        <v>77.975640546666668</v>
      </c>
      <c r="R424">
        <f t="shared" si="25"/>
        <v>86.847130559999997</v>
      </c>
      <c r="S424">
        <f t="shared" si="26"/>
        <v>86.789890566666671</v>
      </c>
      <c r="T424">
        <f t="shared" si="27"/>
        <v>251.61266167333332</v>
      </c>
    </row>
    <row r="425" spans="1:20" x14ac:dyDescent="0.2">
      <c r="A425" t="s">
        <v>100</v>
      </c>
      <c r="B425" t="s">
        <v>872</v>
      </c>
      <c r="C425" t="s">
        <v>873</v>
      </c>
      <c r="D425">
        <v>-0.31220312</v>
      </c>
      <c r="E425" s="1">
        <v>4.1700000000000003E-8</v>
      </c>
      <c r="F425">
        <v>-0.32314610100000002</v>
      </c>
      <c r="G425" s="1">
        <v>5.93E-9</v>
      </c>
      <c r="H425">
        <v>128.04772969999999</v>
      </c>
      <c r="I425">
        <v>130.68522300000001</v>
      </c>
      <c r="J425">
        <v>128.6025564</v>
      </c>
      <c r="K425">
        <v>100.5342643</v>
      </c>
      <c r="L425">
        <v>104.41484130000001</v>
      </c>
      <c r="M425">
        <v>106.95379699999999</v>
      </c>
      <c r="N425">
        <v>100.9433386</v>
      </c>
      <c r="O425">
        <v>103.22483920000001</v>
      </c>
      <c r="P425">
        <v>105.39716730000001</v>
      </c>
      <c r="Q425">
        <f t="shared" si="24"/>
        <v>119.94068123333334</v>
      </c>
      <c r="R425">
        <f t="shared" si="25"/>
        <v>103.96763420000001</v>
      </c>
      <c r="S425">
        <f t="shared" si="26"/>
        <v>103.18844836666669</v>
      </c>
      <c r="T425">
        <f t="shared" si="27"/>
        <v>327.09676380000002</v>
      </c>
    </row>
    <row r="426" spans="1:20" x14ac:dyDescent="0.2">
      <c r="A426" t="s">
        <v>100</v>
      </c>
      <c r="B426" t="s">
        <v>874</v>
      </c>
      <c r="C426" t="s">
        <v>875</v>
      </c>
      <c r="D426">
        <v>0.39399219600000002</v>
      </c>
      <c r="E426" s="1">
        <v>4.1700000000000003E-8</v>
      </c>
      <c r="F426">
        <v>0.28488487000000001</v>
      </c>
      <c r="G426" s="1">
        <v>4.1799999999999998E-6</v>
      </c>
      <c r="H426">
        <v>25.641799779999999</v>
      </c>
      <c r="I426">
        <v>24.415135070000002</v>
      </c>
      <c r="J426">
        <v>25.48879496</v>
      </c>
      <c r="K426">
        <v>32.819522210000002</v>
      </c>
      <c r="L426">
        <v>33.118551060000001</v>
      </c>
      <c r="M426">
        <v>33.319513370000003</v>
      </c>
      <c r="N426">
        <v>31.367303410000002</v>
      </c>
      <c r="O426">
        <v>30.183509369999999</v>
      </c>
      <c r="P426">
        <v>30.468526099999998</v>
      </c>
      <c r="Q426">
        <f t="shared" si="24"/>
        <v>27.574484080000001</v>
      </c>
      <c r="R426">
        <f t="shared" si="25"/>
        <v>33.085862213333336</v>
      </c>
      <c r="S426">
        <f t="shared" si="26"/>
        <v>30.673112959999997</v>
      </c>
      <c r="T426">
        <f t="shared" si="27"/>
        <v>91.333459253333331</v>
      </c>
    </row>
    <row r="427" spans="1:20" x14ac:dyDescent="0.2">
      <c r="A427" t="s">
        <v>100</v>
      </c>
      <c r="B427" t="s">
        <v>876</v>
      </c>
      <c r="C427" t="s">
        <v>877</v>
      </c>
      <c r="D427">
        <v>-0.42681739000000002</v>
      </c>
      <c r="E427" s="1">
        <v>4.1799999999999997E-8</v>
      </c>
      <c r="F427">
        <v>-0.144543801</v>
      </c>
      <c r="G427">
        <v>1.2635327999999999E-2</v>
      </c>
      <c r="H427">
        <v>86.520915610000003</v>
      </c>
      <c r="I427">
        <v>95.047692499999997</v>
      </c>
      <c r="J427">
        <v>95.003690320000004</v>
      </c>
      <c r="K427">
        <v>75.547563650000001</v>
      </c>
      <c r="L427">
        <v>64.961676530000005</v>
      </c>
      <c r="M427">
        <v>64.945438210000006</v>
      </c>
      <c r="N427">
        <v>84.065663979999997</v>
      </c>
      <c r="O427">
        <v>83.090988030000005</v>
      </c>
      <c r="P427">
        <v>82.7528851</v>
      </c>
      <c r="Q427">
        <f t="shared" si="24"/>
        <v>88.532982156666662</v>
      </c>
      <c r="R427">
        <f t="shared" si="25"/>
        <v>68.484892796666671</v>
      </c>
      <c r="S427">
        <f t="shared" si="26"/>
        <v>83.303179036666677</v>
      </c>
      <c r="T427">
        <f t="shared" si="27"/>
        <v>240.32105399</v>
      </c>
    </row>
    <row r="428" spans="1:20" x14ac:dyDescent="0.2">
      <c r="A428" t="s">
        <v>100</v>
      </c>
      <c r="B428" t="s">
        <v>878</v>
      </c>
      <c r="C428" t="s">
        <v>879</v>
      </c>
      <c r="D428">
        <v>-0.26330690699999998</v>
      </c>
      <c r="E428" s="1">
        <v>4.3299999999999997E-8</v>
      </c>
      <c r="F428">
        <v>-0.53059123500000005</v>
      </c>
      <c r="G428" s="1">
        <v>1.8500000000000001E-15</v>
      </c>
      <c r="H428">
        <v>94.342470890000001</v>
      </c>
      <c r="I428">
        <v>93.034514700000003</v>
      </c>
      <c r="J428">
        <v>87.279813059999995</v>
      </c>
      <c r="K428">
        <v>78.054066539999994</v>
      </c>
      <c r="L428">
        <v>76.185421689999998</v>
      </c>
      <c r="M428">
        <v>74.922883639999995</v>
      </c>
      <c r="N428">
        <v>62.121459950000002</v>
      </c>
      <c r="O428">
        <v>63.475160430000003</v>
      </c>
      <c r="P428">
        <v>64.741782560000004</v>
      </c>
      <c r="Q428">
        <f t="shared" si="24"/>
        <v>86.122798099999997</v>
      </c>
      <c r="R428">
        <f t="shared" si="25"/>
        <v>76.38745729</v>
      </c>
      <c r="S428">
        <f t="shared" si="26"/>
        <v>63.446134313333339</v>
      </c>
      <c r="T428">
        <f t="shared" si="27"/>
        <v>225.95638970333334</v>
      </c>
    </row>
    <row r="429" spans="1:20" x14ac:dyDescent="0.2">
      <c r="A429" t="s">
        <v>100</v>
      </c>
      <c r="B429" t="s">
        <v>880</v>
      </c>
      <c r="C429" t="s">
        <v>881</v>
      </c>
      <c r="D429">
        <v>-0.29738409199999999</v>
      </c>
      <c r="E429" s="1">
        <v>4.3299999999999997E-8</v>
      </c>
      <c r="F429">
        <v>-0.24667771499999999</v>
      </c>
      <c r="G429" s="1">
        <v>3.65E-7</v>
      </c>
      <c r="H429">
        <v>83.1745801</v>
      </c>
      <c r="I429">
        <v>84.853302769999999</v>
      </c>
      <c r="J429">
        <v>83.659245589999998</v>
      </c>
      <c r="K429">
        <v>65.599880310000003</v>
      </c>
      <c r="L429">
        <v>69.468180270000005</v>
      </c>
      <c r="M429">
        <v>69.73166664</v>
      </c>
      <c r="N429">
        <v>68.027032500000004</v>
      </c>
      <c r="O429">
        <v>74.491795999999994</v>
      </c>
      <c r="P429">
        <v>69.743161970000003</v>
      </c>
      <c r="Q429">
        <f t="shared" si="24"/>
        <v>78.037476223333329</v>
      </c>
      <c r="R429">
        <f t="shared" si="25"/>
        <v>68.266575740000007</v>
      </c>
      <c r="S429">
        <f t="shared" si="26"/>
        <v>70.753996823333338</v>
      </c>
      <c r="T429">
        <f t="shared" si="27"/>
        <v>217.05804878666669</v>
      </c>
    </row>
    <row r="430" spans="1:20" x14ac:dyDescent="0.2">
      <c r="A430" t="s">
        <v>100</v>
      </c>
      <c r="B430" t="s">
        <v>882</v>
      </c>
      <c r="C430" t="s">
        <v>883</v>
      </c>
      <c r="D430">
        <v>0.25802721099999998</v>
      </c>
      <c r="E430" s="1">
        <v>4.3999999999999997E-8</v>
      </c>
      <c r="F430">
        <v>0.28614397899999999</v>
      </c>
      <c r="G430" s="1">
        <v>1.56E-9</v>
      </c>
      <c r="H430">
        <v>120.9115685</v>
      </c>
      <c r="I430">
        <v>127.5583724</v>
      </c>
      <c r="J430">
        <v>124.5957951</v>
      </c>
      <c r="K430">
        <v>147.0612242</v>
      </c>
      <c r="L430">
        <v>155.0067229</v>
      </c>
      <c r="M430">
        <v>144.21274460000001</v>
      </c>
      <c r="N430">
        <v>152.0604256</v>
      </c>
      <c r="O430">
        <v>150.71033739999999</v>
      </c>
      <c r="P430">
        <v>152.00511409999999</v>
      </c>
      <c r="Q430">
        <f t="shared" si="24"/>
        <v>133.07179723333334</v>
      </c>
      <c r="R430">
        <f t="shared" si="25"/>
        <v>148.76023056666665</v>
      </c>
      <c r="S430">
        <f t="shared" si="26"/>
        <v>151.59195903333332</v>
      </c>
      <c r="T430">
        <f t="shared" si="27"/>
        <v>433.42398683333329</v>
      </c>
    </row>
    <row r="431" spans="1:20" x14ac:dyDescent="0.2">
      <c r="A431" t="s">
        <v>100</v>
      </c>
      <c r="B431" t="s">
        <v>884</v>
      </c>
      <c r="C431" t="s">
        <v>885</v>
      </c>
      <c r="D431">
        <v>-0.25157027999999998</v>
      </c>
      <c r="E431" s="1">
        <v>4.5400000000000003E-8</v>
      </c>
      <c r="F431">
        <v>-0.26724159600000003</v>
      </c>
      <c r="G431" s="1">
        <v>3.4499999999999999E-9</v>
      </c>
      <c r="H431">
        <v>96.721191309999995</v>
      </c>
      <c r="I431">
        <v>97.746207429999998</v>
      </c>
      <c r="J431">
        <v>96.982933869999997</v>
      </c>
      <c r="K431">
        <v>83.537041610000003</v>
      </c>
      <c r="L431">
        <v>78.608730309999999</v>
      </c>
      <c r="M431">
        <v>82.507214860000005</v>
      </c>
      <c r="N431">
        <v>80.289970049999994</v>
      </c>
      <c r="O431">
        <v>80.120985959999999</v>
      </c>
      <c r="P431">
        <v>81.709652590000005</v>
      </c>
      <c r="Q431">
        <f t="shared" si="24"/>
        <v>92.755394303333333</v>
      </c>
      <c r="R431">
        <f t="shared" si="25"/>
        <v>81.55099559333334</v>
      </c>
      <c r="S431">
        <f t="shared" si="26"/>
        <v>80.706869533333347</v>
      </c>
      <c r="T431">
        <f t="shared" si="27"/>
        <v>255.01325943000001</v>
      </c>
    </row>
    <row r="432" spans="1:20" x14ac:dyDescent="0.2">
      <c r="A432" t="s">
        <v>100</v>
      </c>
      <c r="B432" t="s">
        <v>886</v>
      </c>
      <c r="C432" t="s">
        <v>887</v>
      </c>
      <c r="D432">
        <v>-0.25207998799999998</v>
      </c>
      <c r="E432" s="1">
        <v>4.5599999999999998E-8</v>
      </c>
      <c r="F432">
        <v>-0.19490196900000001</v>
      </c>
      <c r="G432" s="1">
        <v>1.2899999999999999E-6</v>
      </c>
      <c r="H432">
        <v>93.697394169999995</v>
      </c>
      <c r="I432">
        <v>95.390361060000004</v>
      </c>
      <c r="J432">
        <v>100.12075900000001</v>
      </c>
      <c r="K432">
        <v>81.343851580000006</v>
      </c>
      <c r="L432">
        <v>77.673418209999994</v>
      </c>
      <c r="M432">
        <v>83.354009129999994</v>
      </c>
      <c r="N432">
        <v>82.678015779999996</v>
      </c>
      <c r="O432">
        <v>85.888315550000002</v>
      </c>
      <c r="P432">
        <v>83.888167539999998</v>
      </c>
      <c r="Q432">
        <f t="shared" si="24"/>
        <v>92.284990546666677</v>
      </c>
      <c r="R432">
        <f t="shared" si="25"/>
        <v>80.790426306666674</v>
      </c>
      <c r="S432">
        <f t="shared" si="26"/>
        <v>84.151499623333336</v>
      </c>
      <c r="T432">
        <f t="shared" si="27"/>
        <v>257.2269164766667</v>
      </c>
    </row>
    <row r="433" spans="1:20" x14ac:dyDescent="0.2">
      <c r="A433" t="s">
        <v>100</v>
      </c>
      <c r="B433" t="s">
        <v>888</v>
      </c>
      <c r="C433" t="s">
        <v>889</v>
      </c>
      <c r="D433">
        <v>-0.21493195400000001</v>
      </c>
      <c r="E433" s="1">
        <v>4.5699999999999999E-8</v>
      </c>
      <c r="F433">
        <v>-8.8621521999999994E-2</v>
      </c>
      <c r="G433">
        <v>3.7283300000000002E-3</v>
      </c>
      <c r="H433">
        <v>181.58909779999999</v>
      </c>
      <c r="I433">
        <v>185.89769509999999</v>
      </c>
      <c r="J433">
        <v>179.19395249999999</v>
      </c>
      <c r="K433">
        <v>158.02717440000001</v>
      </c>
      <c r="L433">
        <v>151.98821570000001</v>
      </c>
      <c r="M433">
        <v>160.8909098</v>
      </c>
      <c r="N433">
        <v>169.68033059999999</v>
      </c>
      <c r="O433">
        <v>172.26011980000001</v>
      </c>
      <c r="P433">
        <v>172.2560982</v>
      </c>
      <c r="Q433">
        <f t="shared" si="24"/>
        <v>174.37294066666666</v>
      </c>
      <c r="R433">
        <f t="shared" si="25"/>
        <v>156.96876663333333</v>
      </c>
      <c r="S433">
        <f t="shared" si="26"/>
        <v>171.39884953333333</v>
      </c>
      <c r="T433">
        <f t="shared" si="27"/>
        <v>502.74055683333336</v>
      </c>
    </row>
    <row r="434" spans="1:20" x14ac:dyDescent="0.2">
      <c r="A434" t="s">
        <v>100</v>
      </c>
      <c r="B434" t="s">
        <v>890</v>
      </c>
      <c r="C434" t="s">
        <v>891</v>
      </c>
      <c r="D434">
        <v>0.23384991999999999</v>
      </c>
      <c r="E434" s="1">
        <v>4.6000000000000002E-8</v>
      </c>
      <c r="F434">
        <v>0.113905695</v>
      </c>
      <c r="G434">
        <v>8.9212600000000003E-4</v>
      </c>
      <c r="H434">
        <v>172.1548507</v>
      </c>
      <c r="I434">
        <v>171.41994829999999</v>
      </c>
      <c r="J434">
        <v>162.7807133</v>
      </c>
      <c r="K434">
        <v>192.56991729999999</v>
      </c>
      <c r="L434">
        <v>202.15495540000001</v>
      </c>
      <c r="M434">
        <v>201.0584116</v>
      </c>
      <c r="N434">
        <v>183.4922708</v>
      </c>
      <c r="O434">
        <v>183.06954590000001</v>
      </c>
      <c r="P434">
        <v>181.67587420000001</v>
      </c>
      <c r="Q434">
        <f t="shared" si="24"/>
        <v>175.59019296666665</v>
      </c>
      <c r="R434">
        <f t="shared" si="25"/>
        <v>198.59442809999999</v>
      </c>
      <c r="S434">
        <f t="shared" si="26"/>
        <v>182.74589696666666</v>
      </c>
      <c r="T434">
        <f t="shared" si="27"/>
        <v>556.93051803333333</v>
      </c>
    </row>
    <row r="435" spans="1:20" x14ac:dyDescent="0.2">
      <c r="A435" t="s">
        <v>100</v>
      </c>
      <c r="B435" t="s">
        <v>892</v>
      </c>
      <c r="C435" t="s">
        <v>893</v>
      </c>
      <c r="D435">
        <v>-0.43091870500000001</v>
      </c>
      <c r="E435" s="1">
        <v>4.6000000000000002E-8</v>
      </c>
      <c r="F435">
        <v>-0.29076281999999998</v>
      </c>
      <c r="G435" s="1">
        <v>8.3799999999999994E-6</v>
      </c>
      <c r="H435">
        <v>36.648421380000002</v>
      </c>
      <c r="I435">
        <v>40.434890369999998</v>
      </c>
      <c r="J435">
        <v>38.66766054</v>
      </c>
      <c r="K435">
        <v>28.198157510000001</v>
      </c>
      <c r="L435">
        <v>29.46233105</v>
      </c>
      <c r="M435">
        <v>28.201930650000001</v>
      </c>
      <c r="N435">
        <v>33.0453896</v>
      </c>
      <c r="O435">
        <v>30.390718809999999</v>
      </c>
      <c r="P435">
        <v>31.082192289999998</v>
      </c>
      <c r="Q435">
        <f t="shared" si="24"/>
        <v>35.766902806666664</v>
      </c>
      <c r="R435">
        <f t="shared" si="25"/>
        <v>28.620806403333336</v>
      </c>
      <c r="S435">
        <f t="shared" si="26"/>
        <v>31.506100233333331</v>
      </c>
      <c r="T435">
        <f t="shared" si="27"/>
        <v>95.893809443333325</v>
      </c>
    </row>
    <row r="436" spans="1:20" x14ac:dyDescent="0.2">
      <c r="A436" t="s">
        <v>100</v>
      </c>
      <c r="B436" t="s">
        <v>894</v>
      </c>
      <c r="C436" t="s">
        <v>895</v>
      </c>
      <c r="D436">
        <v>-0.34682637599999999</v>
      </c>
      <c r="E436" s="1">
        <v>4.6100000000000003E-8</v>
      </c>
      <c r="F436">
        <v>-4.5341619999999999E-2</v>
      </c>
      <c r="G436">
        <v>0.350514204</v>
      </c>
      <c r="H436">
        <v>129.862008</v>
      </c>
      <c r="I436">
        <v>135.35408219999999</v>
      </c>
      <c r="J436">
        <v>127.8301687</v>
      </c>
      <c r="K436">
        <v>112.7143018</v>
      </c>
      <c r="L436">
        <v>99.780795040000001</v>
      </c>
      <c r="M436">
        <v>96.718631610000003</v>
      </c>
      <c r="N436">
        <v>128.88992780000001</v>
      </c>
      <c r="O436">
        <v>121.9082243</v>
      </c>
      <c r="P436">
        <v>130.03586469999999</v>
      </c>
      <c r="Q436">
        <f t="shared" si="24"/>
        <v>125.29951756666667</v>
      </c>
      <c r="R436">
        <f t="shared" si="25"/>
        <v>103.07124281666667</v>
      </c>
      <c r="S436">
        <f t="shared" si="26"/>
        <v>126.94467226666666</v>
      </c>
      <c r="T436">
        <f t="shared" si="27"/>
        <v>355.31543264999999</v>
      </c>
    </row>
    <row r="437" spans="1:20" x14ac:dyDescent="0.2">
      <c r="A437" t="s">
        <v>38</v>
      </c>
      <c r="B437" t="s">
        <v>896</v>
      </c>
      <c r="C437" t="s">
        <v>897</v>
      </c>
      <c r="D437">
        <v>0.61211203999999997</v>
      </c>
      <c r="E437" s="1">
        <v>4.7099999999999998E-8</v>
      </c>
      <c r="F437">
        <v>4.5894280000000004E-3</v>
      </c>
      <c r="G437">
        <v>0.96568370999999997</v>
      </c>
      <c r="H437">
        <v>95.753576219999999</v>
      </c>
      <c r="I437">
        <v>94.276688239999999</v>
      </c>
      <c r="J437">
        <v>85.83158607</v>
      </c>
      <c r="K437">
        <v>141.0299516</v>
      </c>
      <c r="L437">
        <v>147.31165519999999</v>
      </c>
      <c r="M437">
        <v>134.41938490000001</v>
      </c>
      <c r="N437">
        <v>90.261674529999993</v>
      </c>
      <c r="O437">
        <v>94.487507579999999</v>
      </c>
      <c r="P437">
        <v>92.540860760000001</v>
      </c>
      <c r="Q437">
        <f t="shared" si="24"/>
        <v>107.04607530333334</v>
      </c>
      <c r="R437">
        <f t="shared" si="25"/>
        <v>140.92033056666668</v>
      </c>
      <c r="S437">
        <f t="shared" si="26"/>
        <v>92.430014289999988</v>
      </c>
      <c r="T437">
        <f t="shared" si="27"/>
        <v>340.39642015999999</v>
      </c>
    </row>
    <row r="438" spans="1:20" x14ac:dyDescent="0.2">
      <c r="A438" t="s">
        <v>100</v>
      </c>
      <c r="B438" t="s">
        <v>898</v>
      </c>
      <c r="C438" t="s">
        <v>899</v>
      </c>
      <c r="D438">
        <v>0.35973519900000001</v>
      </c>
      <c r="E438" s="1">
        <v>4.7400000000000001E-8</v>
      </c>
      <c r="F438">
        <v>0.29169432299999998</v>
      </c>
      <c r="G438" s="1">
        <v>6.6199999999999997E-7</v>
      </c>
      <c r="H438">
        <v>39.430314760000002</v>
      </c>
      <c r="I438">
        <v>37.093871880000002</v>
      </c>
      <c r="J438">
        <v>37.509078950000003</v>
      </c>
      <c r="K438">
        <v>47.58439079</v>
      </c>
      <c r="L438">
        <v>50.2517681</v>
      </c>
      <c r="M438">
        <v>48.709078650000002</v>
      </c>
      <c r="N438">
        <v>44.307929610000002</v>
      </c>
      <c r="O438">
        <v>46.587590540000001</v>
      </c>
      <c r="P438">
        <v>48.755778429999999</v>
      </c>
      <c r="Q438">
        <f t="shared" si="24"/>
        <v>40.729113873333333</v>
      </c>
      <c r="R438">
        <f t="shared" si="25"/>
        <v>48.848412513333336</v>
      </c>
      <c r="S438">
        <f t="shared" si="26"/>
        <v>46.550432860000001</v>
      </c>
      <c r="T438">
        <f t="shared" si="27"/>
        <v>136.12795924666668</v>
      </c>
    </row>
    <row r="439" spans="1:20" x14ac:dyDescent="0.2">
      <c r="A439" t="s">
        <v>100</v>
      </c>
      <c r="B439" t="s">
        <v>900</v>
      </c>
      <c r="C439" t="s">
        <v>901</v>
      </c>
      <c r="D439">
        <v>-0.27898416100000001</v>
      </c>
      <c r="E439" s="1">
        <v>4.7899999999999999E-8</v>
      </c>
      <c r="F439">
        <v>-0.415476344</v>
      </c>
      <c r="G439" s="1">
        <v>2.4200000000000002E-12</v>
      </c>
      <c r="H439">
        <v>67.934642499999995</v>
      </c>
      <c r="I439">
        <v>67.46287323</v>
      </c>
      <c r="J439">
        <v>66.521892919999999</v>
      </c>
      <c r="K439">
        <v>54.908078920000001</v>
      </c>
      <c r="L439">
        <v>55.353470450000003</v>
      </c>
      <c r="M439">
        <v>56.182958450000001</v>
      </c>
      <c r="N439">
        <v>50.181231279999999</v>
      </c>
      <c r="O439">
        <v>50.213755859999999</v>
      </c>
      <c r="P439">
        <v>51.026343320000002</v>
      </c>
      <c r="Q439">
        <f t="shared" si="24"/>
        <v>62.96428169</v>
      </c>
      <c r="R439">
        <f t="shared" si="25"/>
        <v>55.481502606666673</v>
      </c>
      <c r="S439">
        <f t="shared" si="26"/>
        <v>50.473776820000005</v>
      </c>
      <c r="T439">
        <f t="shared" si="27"/>
        <v>168.91956111666667</v>
      </c>
    </row>
    <row r="440" spans="1:20" x14ac:dyDescent="0.2">
      <c r="A440" t="s">
        <v>100</v>
      </c>
      <c r="B440" t="s">
        <v>902</v>
      </c>
      <c r="C440" t="s">
        <v>903</v>
      </c>
      <c r="D440">
        <v>-0.27248186400000002</v>
      </c>
      <c r="E440" s="1">
        <v>4.8100000000000001E-8</v>
      </c>
      <c r="F440">
        <v>-0.18970467799999999</v>
      </c>
      <c r="G440" s="1">
        <v>8.1899999999999995E-6</v>
      </c>
      <c r="H440">
        <v>153.36699110000001</v>
      </c>
      <c r="I440">
        <v>153.1300138</v>
      </c>
      <c r="J440">
        <v>151.72591399999999</v>
      </c>
      <c r="K440">
        <v>130.06400149999999</v>
      </c>
      <c r="L440">
        <v>127.3299877</v>
      </c>
      <c r="M440">
        <v>122.12245950000001</v>
      </c>
      <c r="N440">
        <v>130.63255580000001</v>
      </c>
      <c r="O440">
        <v>136.1020714</v>
      </c>
      <c r="P440">
        <v>135.09861069999999</v>
      </c>
      <c r="Q440">
        <f t="shared" si="24"/>
        <v>144.97330976666669</v>
      </c>
      <c r="R440">
        <f t="shared" si="25"/>
        <v>126.50548289999999</v>
      </c>
      <c r="S440">
        <f t="shared" si="26"/>
        <v>133.94441263333331</v>
      </c>
      <c r="T440">
        <f t="shared" si="27"/>
        <v>405.42320529999995</v>
      </c>
    </row>
    <row r="441" spans="1:20" x14ac:dyDescent="0.2">
      <c r="A441" t="s">
        <v>22</v>
      </c>
      <c r="B441" t="s">
        <v>904</v>
      </c>
      <c r="C441" t="s">
        <v>905</v>
      </c>
      <c r="D441">
        <v>0.53126548200000001</v>
      </c>
      <c r="E441" s="1">
        <v>4.8100000000000001E-8</v>
      </c>
      <c r="F441">
        <v>0.48466176399999999</v>
      </c>
      <c r="G441" s="1">
        <v>7.5100000000000004E-8</v>
      </c>
      <c r="H441">
        <v>30.681461689999999</v>
      </c>
      <c r="I441">
        <v>26.085644309999999</v>
      </c>
      <c r="J441">
        <v>28.095603539999999</v>
      </c>
      <c r="K441">
        <v>39.869061590000001</v>
      </c>
      <c r="L441">
        <v>42.259101100000002</v>
      </c>
      <c r="M441">
        <v>40.793393160000001</v>
      </c>
      <c r="N441">
        <v>36.853354420000002</v>
      </c>
      <c r="O441">
        <v>40.613051499999997</v>
      </c>
      <c r="P441">
        <v>41.453150819999998</v>
      </c>
      <c r="Q441">
        <f t="shared" si="24"/>
        <v>31.350103146666669</v>
      </c>
      <c r="R441">
        <f t="shared" si="25"/>
        <v>40.973851950000004</v>
      </c>
      <c r="S441">
        <f t="shared" si="26"/>
        <v>39.639852246666663</v>
      </c>
      <c r="T441">
        <f t="shared" si="27"/>
        <v>111.96380734333334</v>
      </c>
    </row>
    <row r="442" spans="1:20" x14ac:dyDescent="0.2">
      <c r="A442" t="s">
        <v>100</v>
      </c>
      <c r="B442" t="s">
        <v>906</v>
      </c>
      <c r="C442" t="s">
        <v>907</v>
      </c>
      <c r="D442">
        <v>-0.28837986799999998</v>
      </c>
      <c r="E442" s="1">
        <v>4.95E-8</v>
      </c>
      <c r="F442">
        <v>-0.25990802899999998</v>
      </c>
      <c r="G442" s="1">
        <v>1.35E-7</v>
      </c>
      <c r="H442">
        <v>311.45110579999999</v>
      </c>
      <c r="I442">
        <v>322.83661940000002</v>
      </c>
      <c r="J442">
        <v>312.76875489999998</v>
      </c>
      <c r="K442">
        <v>266.668409</v>
      </c>
      <c r="L442">
        <v>254.91506050000001</v>
      </c>
      <c r="M442">
        <v>253.89101009999999</v>
      </c>
      <c r="N442">
        <v>258.6511696</v>
      </c>
      <c r="O442">
        <v>267.19658120000003</v>
      </c>
      <c r="P442">
        <v>265.10379210000002</v>
      </c>
      <c r="Q442">
        <f t="shared" si="24"/>
        <v>300.75792776666668</v>
      </c>
      <c r="R442">
        <f t="shared" si="25"/>
        <v>258.49149319999998</v>
      </c>
      <c r="S442">
        <f t="shared" si="26"/>
        <v>263.6505143</v>
      </c>
      <c r="T442">
        <f t="shared" si="27"/>
        <v>822.89993526666672</v>
      </c>
    </row>
    <row r="443" spans="1:20" x14ac:dyDescent="0.2">
      <c r="A443" t="s">
        <v>100</v>
      </c>
      <c r="B443" t="s">
        <v>908</v>
      </c>
      <c r="C443" t="s">
        <v>909</v>
      </c>
      <c r="D443">
        <v>0.21210706200000001</v>
      </c>
      <c r="E443" s="1">
        <v>5.1300000000000003E-8</v>
      </c>
      <c r="F443">
        <v>0.21878373100000001</v>
      </c>
      <c r="G443" s="1">
        <v>9.46E-9</v>
      </c>
      <c r="H443">
        <v>185.7417792</v>
      </c>
      <c r="I443">
        <v>193.47923710000001</v>
      </c>
      <c r="J443">
        <v>179.8215175</v>
      </c>
      <c r="K443">
        <v>213.561879</v>
      </c>
      <c r="L443">
        <v>216.22715109999999</v>
      </c>
      <c r="M443">
        <v>217.9942968</v>
      </c>
      <c r="N443">
        <v>215.66634640000001</v>
      </c>
      <c r="O443">
        <v>213.18398550000001</v>
      </c>
      <c r="P443">
        <v>221.8710093</v>
      </c>
      <c r="Q443">
        <f t="shared" si="24"/>
        <v>195.62087786666666</v>
      </c>
      <c r="R443">
        <f t="shared" si="25"/>
        <v>215.92777563333334</v>
      </c>
      <c r="S443">
        <f t="shared" si="26"/>
        <v>216.90711373333332</v>
      </c>
      <c r="T443">
        <f t="shared" si="27"/>
        <v>628.45576723333329</v>
      </c>
    </row>
    <row r="444" spans="1:20" x14ac:dyDescent="0.2">
      <c r="A444" t="s">
        <v>100</v>
      </c>
      <c r="B444" t="s">
        <v>910</v>
      </c>
      <c r="C444" t="s">
        <v>911</v>
      </c>
      <c r="D444">
        <v>0.43064396300000002</v>
      </c>
      <c r="E444" s="1">
        <v>5.2000000000000002E-8</v>
      </c>
      <c r="F444">
        <v>3.0522990000000001E-3</v>
      </c>
      <c r="G444">
        <v>0.96755702499999996</v>
      </c>
      <c r="H444">
        <v>25.07735765</v>
      </c>
      <c r="I444">
        <v>25.87147646</v>
      </c>
      <c r="J444">
        <v>26.212908460000001</v>
      </c>
      <c r="K444">
        <v>34.151101869999998</v>
      </c>
      <c r="L444">
        <v>34.734090139999999</v>
      </c>
      <c r="M444">
        <v>35.013101890000002</v>
      </c>
      <c r="N444">
        <v>25.300376409999998</v>
      </c>
      <c r="O444">
        <v>26.73001859</v>
      </c>
      <c r="P444">
        <v>25.283046840000001</v>
      </c>
      <c r="Q444">
        <f t="shared" si="24"/>
        <v>28.745162263333338</v>
      </c>
      <c r="R444">
        <f t="shared" si="25"/>
        <v>34.632764633333331</v>
      </c>
      <c r="S444">
        <f t="shared" si="26"/>
        <v>25.771147279999997</v>
      </c>
      <c r="T444">
        <f t="shared" si="27"/>
        <v>89.149074176666659</v>
      </c>
    </row>
    <row r="445" spans="1:20" x14ac:dyDescent="0.2">
      <c r="A445" t="s">
        <v>100</v>
      </c>
      <c r="B445" t="s">
        <v>912</v>
      </c>
      <c r="C445" t="s">
        <v>913</v>
      </c>
      <c r="D445">
        <v>-0.41021510700000002</v>
      </c>
      <c r="E445" s="1">
        <v>5.4399999999999997E-8</v>
      </c>
      <c r="F445">
        <v>-0.89487927099999998</v>
      </c>
      <c r="G445" s="1">
        <v>6.3400000000000005E-16</v>
      </c>
      <c r="H445">
        <v>34.31001826</v>
      </c>
      <c r="I445">
        <v>31.26850632</v>
      </c>
      <c r="J445">
        <v>31.764445240000001</v>
      </c>
      <c r="K445">
        <v>23.811777450000001</v>
      </c>
      <c r="L445">
        <v>25.168398239999998</v>
      </c>
      <c r="M445">
        <v>24.40976504</v>
      </c>
      <c r="N445">
        <v>16.942216349999999</v>
      </c>
      <c r="O445">
        <v>18.510710549999999</v>
      </c>
      <c r="P445">
        <v>17.029236640000001</v>
      </c>
      <c r="Q445">
        <f t="shared" si="24"/>
        <v>28.948243003333335</v>
      </c>
      <c r="R445">
        <f t="shared" si="25"/>
        <v>24.463313576666664</v>
      </c>
      <c r="S445">
        <f t="shared" si="26"/>
        <v>17.494054513333332</v>
      </c>
      <c r="T445">
        <f t="shared" si="27"/>
        <v>70.905611093333334</v>
      </c>
    </row>
    <row r="446" spans="1:20" x14ac:dyDescent="0.2">
      <c r="A446" t="s">
        <v>100</v>
      </c>
      <c r="B446" t="s">
        <v>914</v>
      </c>
      <c r="C446" t="s">
        <v>915</v>
      </c>
      <c r="D446">
        <v>0.285395012</v>
      </c>
      <c r="E446" s="1">
        <v>5.5099999999999997E-8</v>
      </c>
      <c r="F446">
        <v>0.11938818700000001</v>
      </c>
      <c r="G446">
        <v>3.9464399999999998E-3</v>
      </c>
      <c r="H446">
        <v>105.18782330000001</v>
      </c>
      <c r="I446">
        <v>105.1992487</v>
      </c>
      <c r="J446">
        <v>111.6583007</v>
      </c>
      <c r="K446">
        <v>124.2285495</v>
      </c>
      <c r="L446">
        <v>137.66093499999999</v>
      </c>
      <c r="M446">
        <v>130.47995069999999</v>
      </c>
      <c r="N446">
        <v>120.1445171</v>
      </c>
      <c r="O446">
        <v>115.51926640000001</v>
      </c>
      <c r="P446">
        <v>113.896444</v>
      </c>
      <c r="Q446">
        <f t="shared" si="24"/>
        <v>113.69536629999999</v>
      </c>
      <c r="R446">
        <f t="shared" si="25"/>
        <v>130.78981173333332</v>
      </c>
      <c r="S446">
        <f t="shared" si="26"/>
        <v>116.52007583333334</v>
      </c>
      <c r="T446">
        <f t="shared" si="27"/>
        <v>361.00525386666664</v>
      </c>
    </row>
    <row r="447" spans="1:20" x14ac:dyDescent="0.2">
      <c r="A447" t="s">
        <v>100</v>
      </c>
      <c r="B447" t="s">
        <v>916</v>
      </c>
      <c r="C447" t="s">
        <v>917</v>
      </c>
      <c r="D447">
        <v>-0.20970158899999999</v>
      </c>
      <c r="E447" s="1">
        <v>5.62E-8</v>
      </c>
      <c r="F447">
        <v>-0.49190564599999997</v>
      </c>
      <c r="G447" s="1">
        <v>6.1699999999999997E-17</v>
      </c>
      <c r="H447">
        <v>339.95543359999999</v>
      </c>
      <c r="I447">
        <v>340.95521960000002</v>
      </c>
      <c r="J447">
        <v>325.70624930000002</v>
      </c>
      <c r="K447">
        <v>292.6342123</v>
      </c>
      <c r="L447">
        <v>287.73601230000003</v>
      </c>
      <c r="M447">
        <v>290.22952909999998</v>
      </c>
      <c r="N447">
        <v>245.2264801</v>
      </c>
      <c r="O447">
        <v>234.52655849999999</v>
      </c>
      <c r="P447">
        <v>236.16943140000001</v>
      </c>
      <c r="Q447">
        <f t="shared" si="24"/>
        <v>319.76522706666668</v>
      </c>
      <c r="R447">
        <f t="shared" si="25"/>
        <v>290.1999179</v>
      </c>
      <c r="S447">
        <f t="shared" si="26"/>
        <v>238.64082333333332</v>
      </c>
      <c r="T447">
        <f t="shared" si="27"/>
        <v>848.60596829999997</v>
      </c>
    </row>
    <row r="448" spans="1:20" x14ac:dyDescent="0.2">
      <c r="A448" t="s">
        <v>100</v>
      </c>
      <c r="B448" t="s">
        <v>918</v>
      </c>
      <c r="C448" t="s">
        <v>919</v>
      </c>
      <c r="D448">
        <v>0.267735842</v>
      </c>
      <c r="E448" s="1">
        <v>5.76E-8</v>
      </c>
      <c r="F448">
        <v>6.3710962999999995E-2</v>
      </c>
      <c r="G448">
        <v>9.5920353999999999E-2</v>
      </c>
      <c r="H448">
        <v>52.815656779999998</v>
      </c>
      <c r="I448">
        <v>51.44311793</v>
      </c>
      <c r="J448">
        <v>52.667188080000003</v>
      </c>
      <c r="K448">
        <v>65.991521390000003</v>
      </c>
      <c r="L448">
        <v>60.582715350000001</v>
      </c>
      <c r="M448">
        <v>62.257786850000002</v>
      </c>
      <c r="N448">
        <v>53.214694780000002</v>
      </c>
      <c r="O448">
        <v>55.808410909999999</v>
      </c>
      <c r="P448">
        <v>55.015173519999998</v>
      </c>
      <c r="Q448">
        <f t="shared" si="24"/>
        <v>56.70060913333333</v>
      </c>
      <c r="R448">
        <f t="shared" si="25"/>
        <v>62.944007863333333</v>
      </c>
      <c r="S448">
        <f t="shared" si="26"/>
        <v>54.679426403333331</v>
      </c>
      <c r="T448">
        <f t="shared" si="27"/>
        <v>174.32404339999999</v>
      </c>
    </row>
    <row r="449" spans="1:20" x14ac:dyDescent="0.2">
      <c r="A449" t="s">
        <v>100</v>
      </c>
      <c r="B449" t="s">
        <v>920</v>
      </c>
      <c r="C449" t="s">
        <v>921</v>
      </c>
      <c r="D449">
        <v>-0.32220716199999999</v>
      </c>
      <c r="E449" s="1">
        <v>5.8000000000000003E-8</v>
      </c>
      <c r="F449">
        <v>5.9424374000000002E-2</v>
      </c>
      <c r="G449">
        <v>0.18318933700000001</v>
      </c>
      <c r="H449">
        <v>129.8216907</v>
      </c>
      <c r="I449">
        <v>136.6819228</v>
      </c>
      <c r="J449">
        <v>134.87820669999999</v>
      </c>
      <c r="K449">
        <v>108.05377300000001</v>
      </c>
      <c r="L449">
        <v>106.4980365</v>
      </c>
      <c r="M449">
        <v>106.3647228</v>
      </c>
      <c r="N449">
        <v>139.99111339999999</v>
      </c>
      <c r="O449">
        <v>129.43683419999999</v>
      </c>
      <c r="P449">
        <v>148.2924337</v>
      </c>
      <c r="Q449">
        <f t="shared" si="24"/>
        <v>126.53796749999999</v>
      </c>
      <c r="R449">
        <f t="shared" si="25"/>
        <v>106.97217743333333</v>
      </c>
      <c r="S449">
        <f t="shared" si="26"/>
        <v>139.2401271</v>
      </c>
      <c r="T449">
        <f t="shared" si="27"/>
        <v>372.75027203333332</v>
      </c>
    </row>
    <row r="450" spans="1:20" x14ac:dyDescent="0.2">
      <c r="A450" t="s">
        <v>100</v>
      </c>
      <c r="B450" t="s">
        <v>922</v>
      </c>
      <c r="C450" t="s">
        <v>923</v>
      </c>
      <c r="D450">
        <v>-0.25217150100000002</v>
      </c>
      <c r="E450" s="1">
        <v>5.8700000000000003E-8</v>
      </c>
      <c r="F450">
        <v>-0.402276248</v>
      </c>
      <c r="G450" s="1">
        <v>7.6399999999999998E-13</v>
      </c>
      <c r="H450">
        <v>274.56078070000001</v>
      </c>
      <c r="I450">
        <v>285.48574609999997</v>
      </c>
      <c r="J450">
        <v>281.87324580000001</v>
      </c>
      <c r="K450">
        <v>238.70523610000001</v>
      </c>
      <c r="L450">
        <v>225.92038550000001</v>
      </c>
      <c r="M450">
        <v>241.96225620000001</v>
      </c>
      <c r="N450">
        <v>210.69662959999999</v>
      </c>
      <c r="O450">
        <v>213.21852039999999</v>
      </c>
      <c r="P450">
        <v>213.06489959999999</v>
      </c>
      <c r="Q450">
        <f t="shared" si="24"/>
        <v>268.68807599999997</v>
      </c>
      <c r="R450">
        <f t="shared" si="25"/>
        <v>235.52929260000005</v>
      </c>
      <c r="S450">
        <f t="shared" si="26"/>
        <v>212.32668320000002</v>
      </c>
      <c r="T450">
        <f t="shared" si="27"/>
        <v>716.54405180000003</v>
      </c>
    </row>
    <row r="451" spans="1:20" x14ac:dyDescent="0.2">
      <c r="A451" t="s">
        <v>43</v>
      </c>
      <c r="B451" t="s">
        <v>924</v>
      </c>
      <c r="C451" t="s">
        <v>925</v>
      </c>
      <c r="D451">
        <v>-1.055618889</v>
      </c>
      <c r="E451" s="1">
        <v>5.8799999999999997E-8</v>
      </c>
      <c r="F451">
        <v>-2.0570741680000002</v>
      </c>
      <c r="G451" s="1">
        <v>7.1799999999999994E-14</v>
      </c>
      <c r="H451">
        <v>6.9345747830000004</v>
      </c>
      <c r="I451">
        <v>7.2817069510000003</v>
      </c>
      <c r="J451">
        <v>5.696359481</v>
      </c>
      <c r="K451">
        <v>3.1331286120000001</v>
      </c>
      <c r="L451">
        <v>4.0388476899999999</v>
      </c>
      <c r="M451">
        <v>2.540382787</v>
      </c>
      <c r="N451">
        <v>1.710357079</v>
      </c>
      <c r="O451">
        <v>1.4850010330000001</v>
      </c>
      <c r="P451">
        <v>1.5955320820000001</v>
      </c>
      <c r="Q451">
        <f t="shared" ref="Q451:Q514" si="28">AVERAGE(I451:K451)</f>
        <v>5.3703983479999993</v>
      </c>
      <c r="R451">
        <f t="shared" ref="R451:R514" si="29">AVERAGE(K451:M451)</f>
        <v>3.2374530296666664</v>
      </c>
      <c r="S451">
        <f t="shared" ref="S451:S514" si="30">AVERAGE(N451:P451)</f>
        <v>1.596963398</v>
      </c>
      <c r="T451">
        <f t="shared" ref="T451:T514" si="31">SUM(Q451:S451)</f>
        <v>10.204814775666666</v>
      </c>
    </row>
    <row r="452" spans="1:20" x14ac:dyDescent="0.2">
      <c r="A452" t="s">
        <v>100</v>
      </c>
      <c r="B452" t="s">
        <v>926</v>
      </c>
      <c r="C452" t="s">
        <v>927</v>
      </c>
      <c r="D452">
        <v>-0.28826083000000002</v>
      </c>
      <c r="E452" s="1">
        <v>6.2099999999999994E-8</v>
      </c>
      <c r="F452">
        <v>-0.41720055900000003</v>
      </c>
      <c r="G452" s="1">
        <v>6.5000000000000002E-12</v>
      </c>
      <c r="H452">
        <v>84.061560600000007</v>
      </c>
      <c r="I452">
        <v>92.09217615</v>
      </c>
      <c r="J452">
        <v>86.072957239999994</v>
      </c>
      <c r="K452">
        <v>72.414435040000001</v>
      </c>
      <c r="L452">
        <v>69.808293759999998</v>
      </c>
      <c r="M452">
        <v>72.382500859999993</v>
      </c>
      <c r="N452">
        <v>67.575240070000007</v>
      </c>
      <c r="O452">
        <v>66.617837030000004</v>
      </c>
      <c r="P452">
        <v>62.287117819999999</v>
      </c>
      <c r="Q452">
        <f t="shared" si="28"/>
        <v>83.526522810000003</v>
      </c>
      <c r="R452">
        <f t="shared" si="29"/>
        <v>71.535076553333326</v>
      </c>
      <c r="S452">
        <f t="shared" si="30"/>
        <v>65.493398306666663</v>
      </c>
      <c r="T452">
        <f t="shared" si="31"/>
        <v>220.55499766999998</v>
      </c>
    </row>
    <row r="453" spans="1:20" x14ac:dyDescent="0.2">
      <c r="A453" t="s">
        <v>100</v>
      </c>
      <c r="B453" t="s">
        <v>928</v>
      </c>
      <c r="C453" t="s">
        <v>929</v>
      </c>
      <c r="D453">
        <v>0.27599137299999998</v>
      </c>
      <c r="E453" s="1">
        <v>6.2200000000000001E-8</v>
      </c>
      <c r="F453">
        <v>0.50088063699999996</v>
      </c>
      <c r="G453" s="1">
        <v>3.6400000000000001E-14</v>
      </c>
      <c r="H453">
        <v>446.2721411</v>
      </c>
      <c r="I453">
        <v>428.8497059</v>
      </c>
      <c r="J453">
        <v>410.76544760000002</v>
      </c>
      <c r="K453">
        <v>519.0419187</v>
      </c>
      <c r="L453">
        <v>518.88564269999995</v>
      </c>
      <c r="M453">
        <v>519.3057857</v>
      </c>
      <c r="N453">
        <v>593.52617729999997</v>
      </c>
      <c r="O453">
        <v>610.57716889999995</v>
      </c>
      <c r="P453">
        <v>615.81401700000004</v>
      </c>
      <c r="Q453">
        <f t="shared" si="28"/>
        <v>452.88569073333338</v>
      </c>
      <c r="R453">
        <f t="shared" si="29"/>
        <v>519.07778236666661</v>
      </c>
      <c r="S453">
        <f t="shared" si="30"/>
        <v>606.63912106666669</v>
      </c>
      <c r="T453">
        <f t="shared" si="31"/>
        <v>1578.6025941666667</v>
      </c>
    </row>
    <row r="454" spans="1:20" x14ac:dyDescent="0.2">
      <c r="A454" t="s">
        <v>100</v>
      </c>
      <c r="B454" t="s">
        <v>930</v>
      </c>
      <c r="C454" t="s">
        <v>931</v>
      </c>
      <c r="D454">
        <v>-0.28883789999999998</v>
      </c>
      <c r="E454" s="1">
        <v>6.3699999999999995E-8</v>
      </c>
      <c r="F454">
        <v>-0.42269582900000002</v>
      </c>
      <c r="G454" s="1">
        <v>4.92E-12</v>
      </c>
      <c r="H454">
        <v>49.75154234</v>
      </c>
      <c r="I454">
        <v>47.288261609999999</v>
      </c>
      <c r="J454">
        <v>46.43981204</v>
      </c>
      <c r="K454">
        <v>38.185004960000001</v>
      </c>
      <c r="L454">
        <v>40.260934339999999</v>
      </c>
      <c r="M454">
        <v>39.210256059999999</v>
      </c>
      <c r="N454">
        <v>36.304749319999999</v>
      </c>
      <c r="O454">
        <v>35.329210619999998</v>
      </c>
      <c r="P454">
        <v>35.531272129999998</v>
      </c>
      <c r="Q454">
        <f t="shared" si="28"/>
        <v>43.971026203333338</v>
      </c>
      <c r="R454">
        <f t="shared" si="29"/>
        <v>39.218731786666666</v>
      </c>
      <c r="S454">
        <f t="shared" si="30"/>
        <v>35.721744023333336</v>
      </c>
      <c r="T454">
        <f t="shared" si="31"/>
        <v>118.91150201333335</v>
      </c>
    </row>
    <row r="455" spans="1:20" x14ac:dyDescent="0.2">
      <c r="A455" t="s">
        <v>100</v>
      </c>
      <c r="B455" t="s">
        <v>932</v>
      </c>
      <c r="C455" t="s">
        <v>933</v>
      </c>
      <c r="D455">
        <v>-0.26569302099999997</v>
      </c>
      <c r="E455" s="1">
        <v>6.4200000000000006E-8</v>
      </c>
      <c r="F455">
        <v>-0.239485209</v>
      </c>
      <c r="G455" s="1">
        <v>1.1600000000000001E-7</v>
      </c>
      <c r="H455">
        <v>82.972993630000005</v>
      </c>
      <c r="I455">
        <v>82.968625680000002</v>
      </c>
      <c r="J455">
        <v>85.397117980000004</v>
      </c>
      <c r="K455">
        <v>71.396168239999994</v>
      </c>
      <c r="L455">
        <v>66.577215609999996</v>
      </c>
      <c r="M455">
        <v>70.799363760000006</v>
      </c>
      <c r="N455">
        <v>71.254121330000004</v>
      </c>
      <c r="O455">
        <v>69.795048550000004</v>
      </c>
      <c r="P455">
        <v>71.676210449999999</v>
      </c>
      <c r="Q455">
        <f t="shared" si="28"/>
        <v>79.92063730000001</v>
      </c>
      <c r="R455">
        <f t="shared" si="29"/>
        <v>69.590915870000003</v>
      </c>
      <c r="S455">
        <f t="shared" si="30"/>
        <v>70.908460110000007</v>
      </c>
      <c r="T455">
        <f t="shared" si="31"/>
        <v>220.42001328000003</v>
      </c>
    </row>
    <row r="456" spans="1:20" x14ac:dyDescent="0.2">
      <c r="A456" t="s">
        <v>100</v>
      </c>
      <c r="B456" t="s">
        <v>934</v>
      </c>
      <c r="C456" t="s">
        <v>935</v>
      </c>
      <c r="D456">
        <v>-0.28411972299999999</v>
      </c>
      <c r="E456" s="1">
        <v>6.8600000000000005E-8</v>
      </c>
      <c r="F456">
        <v>-0.528807413</v>
      </c>
      <c r="G456" s="1">
        <v>2.15E-14</v>
      </c>
      <c r="H456">
        <v>76.844764749999996</v>
      </c>
      <c r="I456">
        <v>86.480978440000001</v>
      </c>
      <c r="J456">
        <v>82.017921670000007</v>
      </c>
      <c r="K456">
        <v>67.127280510000006</v>
      </c>
      <c r="L456">
        <v>67.129900030000002</v>
      </c>
      <c r="M456">
        <v>67.080832430000001</v>
      </c>
      <c r="N456">
        <v>56.15134561</v>
      </c>
      <c r="O456">
        <v>57.742365739999997</v>
      </c>
      <c r="P456">
        <v>56.089089340000001</v>
      </c>
      <c r="Q456">
        <f t="shared" si="28"/>
        <v>78.542060206666676</v>
      </c>
      <c r="R456">
        <f t="shared" si="29"/>
        <v>67.112670990000012</v>
      </c>
      <c r="S456">
        <f t="shared" si="30"/>
        <v>56.660933563333323</v>
      </c>
      <c r="T456">
        <f t="shared" si="31"/>
        <v>202.31566476</v>
      </c>
    </row>
    <row r="457" spans="1:20" x14ac:dyDescent="0.2">
      <c r="A457" t="s">
        <v>100</v>
      </c>
      <c r="B457" t="s">
        <v>936</v>
      </c>
      <c r="C457" t="s">
        <v>937</v>
      </c>
      <c r="D457">
        <v>-0.30055697399999998</v>
      </c>
      <c r="E457" s="1">
        <v>7.1400000000000004E-8</v>
      </c>
      <c r="F457">
        <v>-0.48364995500000002</v>
      </c>
      <c r="G457" s="1">
        <v>6.7700000000000004E-13</v>
      </c>
      <c r="H457">
        <v>61.604827149999998</v>
      </c>
      <c r="I457">
        <v>64.507356880000003</v>
      </c>
      <c r="J457">
        <v>66.183973289999997</v>
      </c>
      <c r="K457">
        <v>51.265816909999998</v>
      </c>
      <c r="L457">
        <v>52.760105090000003</v>
      </c>
      <c r="M457">
        <v>51.94898714</v>
      </c>
      <c r="N457">
        <v>47.470476669999996</v>
      </c>
      <c r="O457">
        <v>45.34433387</v>
      </c>
      <c r="P457">
        <v>44.55216506</v>
      </c>
      <c r="Q457">
        <f t="shared" si="28"/>
        <v>60.652382360000011</v>
      </c>
      <c r="R457">
        <f t="shared" si="29"/>
        <v>51.99163638000001</v>
      </c>
      <c r="S457">
        <f t="shared" si="30"/>
        <v>45.788991866666663</v>
      </c>
      <c r="T457">
        <f t="shared" si="31"/>
        <v>158.4330106066667</v>
      </c>
    </row>
    <row r="458" spans="1:20" x14ac:dyDescent="0.2">
      <c r="A458" t="s">
        <v>100</v>
      </c>
      <c r="B458" t="s">
        <v>938</v>
      </c>
      <c r="C458" t="s">
        <v>939</v>
      </c>
      <c r="D458">
        <v>0.23503534000000001</v>
      </c>
      <c r="E458" s="1">
        <v>7.24E-8</v>
      </c>
      <c r="F458">
        <v>0.19842348100000001</v>
      </c>
      <c r="G458" s="1">
        <v>5.6100000000000001E-7</v>
      </c>
      <c r="H458">
        <v>124.41917309999999</v>
      </c>
      <c r="I458">
        <v>122.28984320000001</v>
      </c>
      <c r="J458">
        <v>118.368419</v>
      </c>
      <c r="K458">
        <v>143.37979809999999</v>
      </c>
      <c r="L458">
        <v>137.7034491</v>
      </c>
      <c r="M458">
        <v>148.5939845</v>
      </c>
      <c r="N458">
        <v>140.41063489999999</v>
      </c>
      <c r="O458">
        <v>140.34986509999999</v>
      </c>
      <c r="P458">
        <v>138.41240809999999</v>
      </c>
      <c r="Q458">
        <f t="shared" si="28"/>
        <v>128.01268676666666</v>
      </c>
      <c r="R458">
        <f t="shared" si="29"/>
        <v>143.2257439</v>
      </c>
      <c r="S458">
        <f t="shared" si="30"/>
        <v>139.72430269999998</v>
      </c>
      <c r="T458">
        <f t="shared" si="31"/>
        <v>410.96273336666661</v>
      </c>
    </row>
    <row r="459" spans="1:20" x14ac:dyDescent="0.2">
      <c r="A459" t="s">
        <v>100</v>
      </c>
      <c r="B459" t="s">
        <v>940</v>
      </c>
      <c r="C459" t="s">
        <v>941</v>
      </c>
      <c r="D459">
        <v>0.32910974900000001</v>
      </c>
      <c r="E459" s="1">
        <v>7.3199999999999994E-8</v>
      </c>
      <c r="F459">
        <v>1.3679457000000001E-2</v>
      </c>
      <c r="G459">
        <v>0.79626204499999997</v>
      </c>
      <c r="H459">
        <v>176.06562840000001</v>
      </c>
      <c r="I459">
        <v>175.1036354</v>
      </c>
      <c r="J459">
        <v>176.49059539999999</v>
      </c>
      <c r="K459">
        <v>226.79934739999999</v>
      </c>
      <c r="L459">
        <v>224.00724719999999</v>
      </c>
      <c r="M459">
        <v>212.21400560000001</v>
      </c>
      <c r="N459">
        <v>173.2623992</v>
      </c>
      <c r="O459">
        <v>180.61756750000001</v>
      </c>
      <c r="P459">
        <v>178.82232640000001</v>
      </c>
      <c r="Q459">
        <f t="shared" si="28"/>
        <v>192.79785939999999</v>
      </c>
      <c r="R459">
        <f t="shared" si="29"/>
        <v>221.00686673333334</v>
      </c>
      <c r="S459">
        <f t="shared" si="30"/>
        <v>177.56743103333335</v>
      </c>
      <c r="T459">
        <f t="shared" si="31"/>
        <v>591.37215716666674</v>
      </c>
    </row>
    <row r="460" spans="1:20" x14ac:dyDescent="0.2">
      <c r="A460" t="s">
        <v>100</v>
      </c>
      <c r="B460" t="s">
        <v>942</v>
      </c>
      <c r="C460" t="s">
        <v>943</v>
      </c>
      <c r="D460">
        <v>0.29833023199999997</v>
      </c>
      <c r="E460" s="1">
        <v>7.3199999999999994E-8</v>
      </c>
      <c r="F460">
        <v>-1.5573573E-2</v>
      </c>
      <c r="G460">
        <v>0.74371660699999997</v>
      </c>
      <c r="H460">
        <v>74.38540974</v>
      </c>
      <c r="I460">
        <v>70.504056719999994</v>
      </c>
      <c r="J460">
        <v>73.425108219999998</v>
      </c>
      <c r="K460">
        <v>88.902524360000001</v>
      </c>
      <c r="L460">
        <v>93.106067809999999</v>
      </c>
      <c r="M460">
        <v>86.704369029999995</v>
      </c>
      <c r="N460">
        <v>74.061688610000004</v>
      </c>
      <c r="O460">
        <v>69.898653269999997</v>
      </c>
      <c r="P460">
        <v>71.952360240000004</v>
      </c>
      <c r="Q460">
        <f t="shared" si="28"/>
        <v>77.610563099999993</v>
      </c>
      <c r="R460">
        <f t="shared" si="29"/>
        <v>89.57098706666666</v>
      </c>
      <c r="S460">
        <f t="shared" si="30"/>
        <v>71.970900706666669</v>
      </c>
      <c r="T460">
        <f t="shared" si="31"/>
        <v>239.15245087333332</v>
      </c>
    </row>
    <row r="461" spans="1:20" x14ac:dyDescent="0.2">
      <c r="A461" t="s">
        <v>22</v>
      </c>
      <c r="B461" t="s">
        <v>944</v>
      </c>
      <c r="C461" t="s">
        <v>945</v>
      </c>
      <c r="D461">
        <v>0.54483269099999998</v>
      </c>
      <c r="E461" s="1">
        <v>7.3199999999999994E-8</v>
      </c>
      <c r="F461">
        <v>0.310706486</v>
      </c>
      <c r="G461">
        <v>2.0882100000000001E-4</v>
      </c>
      <c r="H461">
        <v>23.908156080000001</v>
      </c>
      <c r="I461">
        <v>25.87147646</v>
      </c>
      <c r="J461">
        <v>26.068085759999999</v>
      </c>
      <c r="K461">
        <v>38.654974250000002</v>
      </c>
      <c r="L461">
        <v>36.349629210000003</v>
      </c>
      <c r="M461">
        <v>35.491724730000001</v>
      </c>
      <c r="N461">
        <v>31.883637619999998</v>
      </c>
      <c r="O461">
        <v>30.21804427</v>
      </c>
      <c r="P461">
        <v>31.757225089999999</v>
      </c>
      <c r="Q461">
        <f t="shared" si="28"/>
        <v>30.198178823333336</v>
      </c>
      <c r="R461">
        <f t="shared" si="29"/>
        <v>36.832109396666667</v>
      </c>
      <c r="S461">
        <f t="shared" si="30"/>
        <v>31.286302326666668</v>
      </c>
      <c r="T461">
        <f t="shared" si="31"/>
        <v>98.316590546666674</v>
      </c>
    </row>
    <row r="462" spans="1:20" x14ac:dyDescent="0.2">
      <c r="A462" t="s">
        <v>100</v>
      </c>
      <c r="B462" t="s">
        <v>946</v>
      </c>
      <c r="C462" t="s">
        <v>947</v>
      </c>
      <c r="D462">
        <v>0.21645044799999999</v>
      </c>
      <c r="E462" s="1">
        <v>7.6199999999999994E-8</v>
      </c>
      <c r="F462">
        <v>0.28974143899999999</v>
      </c>
      <c r="G462" s="1">
        <v>6.59E-11</v>
      </c>
      <c r="H462">
        <v>459.77843510000002</v>
      </c>
      <c r="I462">
        <v>470.65527049999997</v>
      </c>
      <c r="J462">
        <v>458.31556699999999</v>
      </c>
      <c r="K462">
        <v>534.08093599999995</v>
      </c>
      <c r="L462">
        <v>535.12606189999997</v>
      </c>
      <c r="M462">
        <v>544.34144209999999</v>
      </c>
      <c r="N462">
        <v>549.21824770000001</v>
      </c>
      <c r="O462">
        <v>579.97924060000003</v>
      </c>
      <c r="P462">
        <v>568.50035409999998</v>
      </c>
      <c r="Q462">
        <f t="shared" si="28"/>
        <v>487.68392449999993</v>
      </c>
      <c r="R462">
        <f t="shared" si="29"/>
        <v>537.84947999999997</v>
      </c>
      <c r="S462">
        <f t="shared" si="30"/>
        <v>565.89928079999993</v>
      </c>
      <c r="T462">
        <f t="shared" si="31"/>
        <v>1591.4326852999998</v>
      </c>
    </row>
    <row r="463" spans="1:20" x14ac:dyDescent="0.2">
      <c r="A463" t="s">
        <v>100</v>
      </c>
      <c r="B463" t="s">
        <v>948</v>
      </c>
      <c r="C463" t="s">
        <v>949</v>
      </c>
      <c r="D463">
        <v>-0.343591433</v>
      </c>
      <c r="E463" s="1">
        <v>7.6399999999999996E-8</v>
      </c>
      <c r="F463">
        <v>-0.54758182</v>
      </c>
      <c r="G463" s="1">
        <v>9.8000000000000007E-13</v>
      </c>
      <c r="H463">
        <v>66.725123640000007</v>
      </c>
      <c r="I463">
        <v>66.863203240000004</v>
      </c>
      <c r="J463">
        <v>65.411585560000006</v>
      </c>
      <c r="K463">
        <v>50.169221899999997</v>
      </c>
      <c r="L463">
        <v>51.569707880000003</v>
      </c>
      <c r="M463">
        <v>55.004809909999999</v>
      </c>
      <c r="N463">
        <v>43.662511850000001</v>
      </c>
      <c r="O463">
        <v>48.487010470000001</v>
      </c>
      <c r="P463">
        <v>44.214648660000002</v>
      </c>
      <c r="Q463">
        <f t="shared" si="28"/>
        <v>60.814670233333338</v>
      </c>
      <c r="R463">
        <f t="shared" si="29"/>
        <v>52.247913230000002</v>
      </c>
      <c r="S463">
        <f t="shared" si="30"/>
        <v>45.454723660000006</v>
      </c>
      <c r="T463">
        <f t="shared" si="31"/>
        <v>158.51730712333335</v>
      </c>
    </row>
    <row r="464" spans="1:20" x14ac:dyDescent="0.2">
      <c r="A464" t="s">
        <v>100</v>
      </c>
      <c r="B464" t="s">
        <v>950</v>
      </c>
      <c r="C464" t="s">
        <v>951</v>
      </c>
      <c r="D464">
        <v>0.33787699500000001</v>
      </c>
      <c r="E464" s="1">
        <v>7.7200000000000003E-8</v>
      </c>
      <c r="F464">
        <v>0.226038023</v>
      </c>
      <c r="G464" s="1">
        <v>2.2099999999999998E-5</v>
      </c>
      <c r="H464">
        <v>32.737643740000003</v>
      </c>
      <c r="I464">
        <v>31.911009880000002</v>
      </c>
      <c r="J464">
        <v>30.267944020000002</v>
      </c>
      <c r="K464">
        <v>38.889958890000003</v>
      </c>
      <c r="L464">
        <v>40.813618759999997</v>
      </c>
      <c r="M464">
        <v>40.498856019999998</v>
      </c>
      <c r="N464">
        <v>36.498374650000002</v>
      </c>
      <c r="O464">
        <v>36.088978590000004</v>
      </c>
      <c r="P464">
        <v>38.538236439999999</v>
      </c>
      <c r="Q464">
        <f t="shared" si="28"/>
        <v>33.689637596666671</v>
      </c>
      <c r="R464">
        <f t="shared" si="29"/>
        <v>40.067477889999999</v>
      </c>
      <c r="S464">
        <f t="shared" si="30"/>
        <v>37.041863226666663</v>
      </c>
      <c r="T464">
        <f t="shared" si="31"/>
        <v>110.79897871333333</v>
      </c>
    </row>
    <row r="465" spans="1:20" x14ac:dyDescent="0.2">
      <c r="A465" t="s">
        <v>100</v>
      </c>
      <c r="B465" t="s">
        <v>952</v>
      </c>
      <c r="C465" t="s">
        <v>953</v>
      </c>
      <c r="D465">
        <v>0.224854948</v>
      </c>
      <c r="E465" s="1">
        <v>7.8199999999999999E-8</v>
      </c>
      <c r="F465">
        <v>0.1637344</v>
      </c>
      <c r="G465" s="1">
        <v>7.2599999999999999E-6</v>
      </c>
      <c r="H465">
        <v>164.0510744</v>
      </c>
      <c r="I465">
        <v>159.21238080000001</v>
      </c>
      <c r="J465">
        <v>164.71168259999999</v>
      </c>
      <c r="K465">
        <v>190.61171189999999</v>
      </c>
      <c r="L465">
        <v>196.28799770000001</v>
      </c>
      <c r="M465">
        <v>183.53345210000001</v>
      </c>
      <c r="N465">
        <v>186.84844319999999</v>
      </c>
      <c r="O465">
        <v>176.9568673</v>
      </c>
      <c r="P465">
        <v>182.6884234</v>
      </c>
      <c r="Q465">
        <f t="shared" si="28"/>
        <v>171.51192510000001</v>
      </c>
      <c r="R465">
        <f t="shared" si="29"/>
        <v>190.14438723333333</v>
      </c>
      <c r="S465">
        <f t="shared" si="30"/>
        <v>182.16457796666668</v>
      </c>
      <c r="T465">
        <f t="shared" si="31"/>
        <v>543.82089029999997</v>
      </c>
    </row>
    <row r="466" spans="1:20" x14ac:dyDescent="0.2">
      <c r="A466" t="s">
        <v>100</v>
      </c>
      <c r="B466" t="s">
        <v>954</v>
      </c>
      <c r="C466" t="s">
        <v>955</v>
      </c>
      <c r="D466">
        <v>-0.41939218</v>
      </c>
      <c r="E466" s="1">
        <v>8.0000000000000002E-8</v>
      </c>
      <c r="F466">
        <v>-0.55325812600000002</v>
      </c>
      <c r="G466" s="1">
        <v>6.9099999999999999E-11</v>
      </c>
      <c r="H466">
        <v>40.96237198</v>
      </c>
      <c r="I466">
        <v>36.451368330000001</v>
      </c>
      <c r="J466">
        <v>37.991821280000003</v>
      </c>
      <c r="K466">
        <v>29.138096090000001</v>
      </c>
      <c r="L466">
        <v>30.39764314</v>
      </c>
      <c r="M466">
        <v>27.023782109999999</v>
      </c>
      <c r="N466">
        <v>27.559338589999999</v>
      </c>
      <c r="O466">
        <v>25.279552469999999</v>
      </c>
      <c r="P466">
        <v>25.866029709999999</v>
      </c>
      <c r="Q466">
        <f t="shared" si="28"/>
        <v>34.527095233333334</v>
      </c>
      <c r="R466">
        <f t="shared" si="29"/>
        <v>28.853173780000002</v>
      </c>
      <c r="S466">
        <f t="shared" si="30"/>
        <v>26.234973589999999</v>
      </c>
      <c r="T466">
        <f t="shared" si="31"/>
        <v>89.615242603333328</v>
      </c>
    </row>
    <row r="467" spans="1:20" x14ac:dyDescent="0.2">
      <c r="A467" t="s">
        <v>100</v>
      </c>
      <c r="B467" t="s">
        <v>956</v>
      </c>
      <c r="C467" t="s">
        <v>957</v>
      </c>
      <c r="D467">
        <v>-0.277220472</v>
      </c>
      <c r="E467" s="1">
        <v>8.0400000000000005E-8</v>
      </c>
      <c r="F467">
        <v>-0.47765227799999999</v>
      </c>
      <c r="G467" s="1">
        <v>1.8499999999999999E-13</v>
      </c>
      <c r="H467">
        <v>269.84365709999997</v>
      </c>
      <c r="I467">
        <v>267.45281299999999</v>
      </c>
      <c r="J467">
        <v>259.08780789999997</v>
      </c>
      <c r="K467">
        <v>214.93262279999999</v>
      </c>
      <c r="L467">
        <v>218.3528604</v>
      </c>
      <c r="M467">
        <v>223.95867380000001</v>
      </c>
      <c r="N467">
        <v>184.49266829999999</v>
      </c>
      <c r="O467">
        <v>202.6853735</v>
      </c>
      <c r="P467">
        <v>185.08172149999999</v>
      </c>
      <c r="Q467">
        <f t="shared" si="28"/>
        <v>247.1577479</v>
      </c>
      <c r="R467">
        <f t="shared" si="29"/>
        <v>219.08138566666665</v>
      </c>
      <c r="S467">
        <f t="shared" si="30"/>
        <v>190.7532544333333</v>
      </c>
      <c r="T467">
        <f t="shared" si="31"/>
        <v>656.99238799999989</v>
      </c>
    </row>
    <row r="468" spans="1:20" x14ac:dyDescent="0.2">
      <c r="A468" t="s">
        <v>100</v>
      </c>
      <c r="B468" t="s">
        <v>958</v>
      </c>
      <c r="C468" t="s">
        <v>959</v>
      </c>
      <c r="D468">
        <v>-0.248961247</v>
      </c>
      <c r="E468" s="1">
        <v>8.0599999999999994E-8</v>
      </c>
      <c r="F468">
        <v>-0.33825059099999999</v>
      </c>
      <c r="G468" s="1">
        <v>5.0299999999999997E-11</v>
      </c>
      <c r="H468">
        <v>488.9278395</v>
      </c>
      <c r="I468">
        <v>505.2647953</v>
      </c>
      <c r="J468">
        <v>501.4727312</v>
      </c>
      <c r="K468">
        <v>425.32220910000001</v>
      </c>
      <c r="L468">
        <v>417.78690790000002</v>
      </c>
      <c r="M468">
        <v>415.44462850000002</v>
      </c>
      <c r="N468">
        <v>407.29088100000001</v>
      </c>
      <c r="O468">
        <v>383.85549959999997</v>
      </c>
      <c r="P468">
        <v>391.82585940000001</v>
      </c>
      <c r="Q468">
        <f t="shared" si="28"/>
        <v>477.3532452</v>
      </c>
      <c r="R468">
        <f t="shared" si="29"/>
        <v>419.51791516666663</v>
      </c>
      <c r="S468">
        <f t="shared" si="30"/>
        <v>394.32408000000004</v>
      </c>
      <c r="T468">
        <f t="shared" si="31"/>
        <v>1291.1952403666667</v>
      </c>
    </row>
    <row r="469" spans="1:20" x14ac:dyDescent="0.2">
      <c r="A469" t="s">
        <v>100</v>
      </c>
      <c r="B469" t="s">
        <v>960</v>
      </c>
      <c r="C469" t="s">
        <v>961</v>
      </c>
      <c r="D469">
        <v>0.38531600399999999</v>
      </c>
      <c r="E469" s="1">
        <v>8.0599999999999994E-8</v>
      </c>
      <c r="F469">
        <v>0.550729845</v>
      </c>
      <c r="G469" s="1">
        <v>5.88E-12</v>
      </c>
      <c r="H469">
        <v>30.641144390000001</v>
      </c>
      <c r="I469">
        <v>31.911009880000002</v>
      </c>
      <c r="J469">
        <v>29.25418513</v>
      </c>
      <c r="K469">
        <v>40.574015520000003</v>
      </c>
      <c r="L469">
        <v>40.133391789999997</v>
      </c>
      <c r="M469">
        <v>39.394341769999997</v>
      </c>
      <c r="N469">
        <v>45.598765149999998</v>
      </c>
      <c r="O469">
        <v>45.620613130000002</v>
      </c>
      <c r="P469">
        <v>43.508932540000004</v>
      </c>
      <c r="Q469">
        <f t="shared" si="28"/>
        <v>33.913070176666672</v>
      </c>
      <c r="R469">
        <f t="shared" si="29"/>
        <v>40.033916359999999</v>
      </c>
      <c r="S469">
        <f t="shared" si="30"/>
        <v>44.909436939999999</v>
      </c>
      <c r="T469">
        <f t="shared" si="31"/>
        <v>118.85642347666666</v>
      </c>
    </row>
    <row r="470" spans="1:20" x14ac:dyDescent="0.2">
      <c r="A470" t="s">
        <v>100</v>
      </c>
      <c r="B470" t="s">
        <v>962</v>
      </c>
      <c r="C470" t="s">
        <v>963</v>
      </c>
      <c r="D470">
        <v>-0.282130045</v>
      </c>
      <c r="E470" s="1">
        <v>8.0799999999999996E-8</v>
      </c>
      <c r="F470">
        <v>-0.58126305700000003</v>
      </c>
      <c r="G470" s="1">
        <v>2.5399999999999999E-15</v>
      </c>
      <c r="H470">
        <v>111.47732139999999</v>
      </c>
      <c r="I470">
        <v>112.8236242</v>
      </c>
      <c r="J470">
        <v>113.7823669</v>
      </c>
      <c r="K470">
        <v>96.187048379999993</v>
      </c>
      <c r="L470">
        <v>88.514535699999996</v>
      </c>
      <c r="M470">
        <v>93.073734569999999</v>
      </c>
      <c r="N470">
        <v>78.127820540000002</v>
      </c>
      <c r="O470">
        <v>71.176444860000004</v>
      </c>
      <c r="P470">
        <v>76.432123390000001</v>
      </c>
      <c r="Q470">
        <f t="shared" si="28"/>
        <v>107.59767982666665</v>
      </c>
      <c r="R470">
        <f t="shared" si="29"/>
        <v>92.59177288333332</v>
      </c>
      <c r="S470">
        <f t="shared" si="30"/>
        <v>75.245462930000016</v>
      </c>
      <c r="T470">
        <f t="shared" si="31"/>
        <v>275.43491563999999</v>
      </c>
    </row>
    <row r="471" spans="1:20" x14ac:dyDescent="0.2">
      <c r="A471" t="s">
        <v>100</v>
      </c>
      <c r="B471" t="s">
        <v>964</v>
      </c>
      <c r="C471" t="s">
        <v>965</v>
      </c>
      <c r="D471">
        <v>-0.32561709100000003</v>
      </c>
      <c r="E471" s="1">
        <v>8.0799999999999996E-8</v>
      </c>
      <c r="F471">
        <v>-0.54657866700000002</v>
      </c>
      <c r="G471" s="1">
        <v>3.2E-13</v>
      </c>
      <c r="H471">
        <v>57.089290079999998</v>
      </c>
      <c r="I471">
        <v>59.153160589999999</v>
      </c>
      <c r="J471">
        <v>56.191207079999998</v>
      </c>
      <c r="K471">
        <v>44.64708272</v>
      </c>
      <c r="L471">
        <v>44.21475366</v>
      </c>
      <c r="M471">
        <v>48.598627229999998</v>
      </c>
      <c r="N471">
        <v>40.435423020000002</v>
      </c>
      <c r="O471">
        <v>38.817236299999998</v>
      </c>
      <c r="P471">
        <v>38.845069539999997</v>
      </c>
      <c r="Q471">
        <f t="shared" si="28"/>
        <v>53.330483463333337</v>
      </c>
      <c r="R471">
        <f t="shared" si="29"/>
        <v>45.820154536666671</v>
      </c>
      <c r="S471">
        <f t="shared" si="30"/>
        <v>39.365909619999996</v>
      </c>
      <c r="T471">
        <f t="shared" si="31"/>
        <v>138.51654762000001</v>
      </c>
    </row>
    <row r="472" spans="1:20" x14ac:dyDescent="0.2">
      <c r="A472" t="s">
        <v>100</v>
      </c>
      <c r="B472" t="s">
        <v>966</v>
      </c>
      <c r="C472" t="s">
        <v>967</v>
      </c>
      <c r="D472">
        <v>0.35915046299999998</v>
      </c>
      <c r="E472" s="1">
        <v>8.1100000000000005E-8</v>
      </c>
      <c r="F472">
        <v>0.30788761599999998</v>
      </c>
      <c r="G472" s="1">
        <v>3.9400000000000001E-7</v>
      </c>
      <c r="H472">
        <v>28.867183399999998</v>
      </c>
      <c r="I472">
        <v>28.441490680000001</v>
      </c>
      <c r="J472">
        <v>30.65413788</v>
      </c>
      <c r="K472">
        <v>38.498317819999997</v>
      </c>
      <c r="L472">
        <v>37.11488456</v>
      </c>
      <c r="M472">
        <v>37.03804469</v>
      </c>
      <c r="N472">
        <v>35.272080889999998</v>
      </c>
      <c r="O472">
        <v>37.884793790000003</v>
      </c>
      <c r="P472">
        <v>35.65400537</v>
      </c>
      <c r="Q472">
        <f t="shared" si="28"/>
        <v>32.531315460000002</v>
      </c>
      <c r="R472">
        <f t="shared" si="29"/>
        <v>37.550415689999994</v>
      </c>
      <c r="S472">
        <f t="shared" si="30"/>
        <v>36.270293350000003</v>
      </c>
      <c r="T472">
        <f t="shared" si="31"/>
        <v>106.3520245</v>
      </c>
    </row>
    <row r="473" spans="1:20" x14ac:dyDescent="0.2">
      <c r="A473" t="s">
        <v>19</v>
      </c>
      <c r="B473" t="s">
        <v>968</v>
      </c>
      <c r="C473" t="s">
        <v>969</v>
      </c>
      <c r="D473">
        <v>-0.67580331400000004</v>
      </c>
      <c r="E473" s="1">
        <v>8.2199999999999995E-8</v>
      </c>
      <c r="F473">
        <v>-0.748283009</v>
      </c>
      <c r="G473" s="1">
        <v>2.4399999999999998E-9</v>
      </c>
      <c r="H473">
        <v>8.9504395460000001</v>
      </c>
      <c r="I473">
        <v>9.5947197479999993</v>
      </c>
      <c r="J473">
        <v>9.0755557830000004</v>
      </c>
      <c r="K473">
        <v>5.4829750710000003</v>
      </c>
      <c r="L473">
        <v>6.0795286280000003</v>
      </c>
      <c r="M473">
        <v>5.7434741269999998</v>
      </c>
      <c r="N473">
        <v>5.3569674550000004</v>
      </c>
      <c r="O473">
        <v>5.5255852389999998</v>
      </c>
      <c r="P473">
        <v>5.5536789779999998</v>
      </c>
      <c r="Q473">
        <f t="shared" si="28"/>
        <v>8.051083534</v>
      </c>
      <c r="R473">
        <f t="shared" si="29"/>
        <v>5.7686592753333334</v>
      </c>
      <c r="S473">
        <f t="shared" si="30"/>
        <v>5.4787438906666672</v>
      </c>
      <c r="T473">
        <f t="shared" si="31"/>
        <v>19.298486700000002</v>
      </c>
    </row>
    <row r="474" spans="1:20" x14ac:dyDescent="0.2">
      <c r="A474" t="s">
        <v>100</v>
      </c>
      <c r="B474" t="s">
        <v>970</v>
      </c>
      <c r="C474" t="s">
        <v>971</v>
      </c>
      <c r="D474">
        <v>-0.255488312</v>
      </c>
      <c r="E474" s="1">
        <v>8.3700000000000002E-8</v>
      </c>
      <c r="F474">
        <v>-0.43607192</v>
      </c>
      <c r="G474" s="1">
        <v>2.2899999999999998E-13</v>
      </c>
      <c r="H474">
        <v>164.65583380000001</v>
      </c>
      <c r="I474">
        <v>161.61106079999999</v>
      </c>
      <c r="J474">
        <v>169.4425574</v>
      </c>
      <c r="K474">
        <v>134.84202260000001</v>
      </c>
      <c r="L474">
        <v>134.17477170000001</v>
      </c>
      <c r="M474">
        <v>145.8326988</v>
      </c>
      <c r="N474">
        <v>120.7899348</v>
      </c>
      <c r="O474">
        <v>122.11543380000001</v>
      </c>
      <c r="P474">
        <v>123.34690329999999</v>
      </c>
      <c r="Q474">
        <f t="shared" si="28"/>
        <v>155.29854693333331</v>
      </c>
      <c r="R474">
        <f t="shared" si="29"/>
        <v>138.28316436666668</v>
      </c>
      <c r="S474">
        <f t="shared" si="30"/>
        <v>122.08409063333333</v>
      </c>
      <c r="T474">
        <f t="shared" si="31"/>
        <v>415.66580193333334</v>
      </c>
    </row>
    <row r="475" spans="1:20" x14ac:dyDescent="0.2">
      <c r="A475" t="s">
        <v>100</v>
      </c>
      <c r="B475" t="s">
        <v>972</v>
      </c>
      <c r="C475" t="s">
        <v>973</v>
      </c>
      <c r="D475">
        <v>0.22168099599999999</v>
      </c>
      <c r="E475" s="1">
        <v>8.6999999999999998E-8</v>
      </c>
      <c r="F475">
        <v>0.12105344</v>
      </c>
      <c r="G475">
        <v>3.9018599999999999E-4</v>
      </c>
      <c r="H475">
        <v>619.71714529999997</v>
      </c>
      <c r="I475">
        <v>598.42781070000001</v>
      </c>
      <c r="J475">
        <v>582.23552280000001</v>
      </c>
      <c r="K475">
        <v>677.65655460000005</v>
      </c>
      <c r="L475">
        <v>700.88887390000002</v>
      </c>
      <c r="M475">
        <v>720.9900887</v>
      </c>
      <c r="N475">
        <v>646.54724680000004</v>
      </c>
      <c r="O475">
        <v>656.02510749999999</v>
      </c>
      <c r="P475">
        <v>655.54890250000005</v>
      </c>
      <c r="Q475">
        <f t="shared" si="28"/>
        <v>619.43996270000014</v>
      </c>
      <c r="R475">
        <f t="shared" si="29"/>
        <v>699.84517240000002</v>
      </c>
      <c r="S475">
        <f t="shared" si="30"/>
        <v>652.70708560000003</v>
      </c>
      <c r="T475">
        <f t="shared" si="31"/>
        <v>1971.9922207000002</v>
      </c>
    </row>
    <row r="476" spans="1:20" x14ac:dyDescent="0.2">
      <c r="A476" t="s">
        <v>100</v>
      </c>
      <c r="B476" t="s">
        <v>974</v>
      </c>
      <c r="C476" t="s">
        <v>975</v>
      </c>
      <c r="D476">
        <v>-0.25803122000000001</v>
      </c>
      <c r="E476" s="1">
        <v>8.6999999999999998E-8</v>
      </c>
      <c r="F476">
        <v>-0.53421206200000004</v>
      </c>
      <c r="G476" s="1">
        <v>2.4199999999999999E-15</v>
      </c>
      <c r="H476">
        <v>86.964405859999999</v>
      </c>
      <c r="I476">
        <v>84.039464929999994</v>
      </c>
      <c r="J476">
        <v>86.845344960000006</v>
      </c>
      <c r="K476">
        <v>72.688583789999996</v>
      </c>
      <c r="L476">
        <v>71.721432140000005</v>
      </c>
      <c r="M476">
        <v>71.204352319999998</v>
      </c>
      <c r="N476">
        <v>59.959310430000002</v>
      </c>
      <c r="O476">
        <v>60.608763089999997</v>
      </c>
      <c r="P476">
        <v>57.561888189999998</v>
      </c>
      <c r="Q476">
        <f t="shared" si="28"/>
        <v>81.191131226666656</v>
      </c>
      <c r="R476">
        <f t="shared" si="29"/>
        <v>71.871456083333328</v>
      </c>
      <c r="S476">
        <f t="shared" si="30"/>
        <v>59.376653903333334</v>
      </c>
      <c r="T476">
        <f t="shared" si="31"/>
        <v>212.4392412133333</v>
      </c>
    </row>
    <row r="477" spans="1:20" x14ac:dyDescent="0.2">
      <c r="A477" t="s">
        <v>100</v>
      </c>
      <c r="B477" t="s">
        <v>976</v>
      </c>
      <c r="C477" t="s">
        <v>977</v>
      </c>
      <c r="D477">
        <v>-0.22880377399999999</v>
      </c>
      <c r="E477" s="1">
        <v>9.02E-8</v>
      </c>
      <c r="F477">
        <v>-0.22815284</v>
      </c>
      <c r="G477" s="1">
        <v>3.3099999999999999E-8</v>
      </c>
      <c r="H477">
        <v>224.52701730000001</v>
      </c>
      <c r="I477">
        <v>236.3128074</v>
      </c>
      <c r="J477">
        <v>230.8473817</v>
      </c>
      <c r="K477">
        <v>201.5776621</v>
      </c>
      <c r="L477">
        <v>189.953384</v>
      </c>
      <c r="M477">
        <v>198.48121169999999</v>
      </c>
      <c r="N477">
        <v>195.4647703</v>
      </c>
      <c r="O477">
        <v>197.40153269999999</v>
      </c>
      <c r="P477">
        <v>197.56982840000001</v>
      </c>
      <c r="Q477">
        <f t="shared" si="28"/>
        <v>222.91261706666668</v>
      </c>
      <c r="R477">
        <f t="shared" si="29"/>
        <v>196.67075260000001</v>
      </c>
      <c r="S477">
        <f t="shared" si="30"/>
        <v>196.8120438</v>
      </c>
      <c r="T477">
        <f t="shared" si="31"/>
        <v>616.3954134666667</v>
      </c>
    </row>
    <row r="478" spans="1:20" x14ac:dyDescent="0.2">
      <c r="A478" t="s">
        <v>100</v>
      </c>
      <c r="B478" t="s">
        <v>978</v>
      </c>
      <c r="C478" t="s">
        <v>979</v>
      </c>
      <c r="D478">
        <v>-0.23108883199999999</v>
      </c>
      <c r="E478" s="1">
        <v>9.1399999999999998E-8</v>
      </c>
      <c r="F478">
        <v>-0.66478467399999996</v>
      </c>
      <c r="G478" s="1">
        <v>7.9699999999999998E-19</v>
      </c>
      <c r="H478">
        <v>141.71529279999999</v>
      </c>
      <c r="I478">
        <v>142.63578910000001</v>
      </c>
      <c r="J478">
        <v>139.8021784</v>
      </c>
      <c r="K478">
        <v>121.68288250000001</v>
      </c>
      <c r="L478">
        <v>117.4241823</v>
      </c>
      <c r="M478">
        <v>122.1960938</v>
      </c>
      <c r="N478">
        <v>90.035778309999998</v>
      </c>
      <c r="O478">
        <v>86.855292969999994</v>
      </c>
      <c r="P478">
        <v>90.607812269999997</v>
      </c>
      <c r="Q478">
        <f t="shared" si="28"/>
        <v>134.70695000000001</v>
      </c>
      <c r="R478">
        <f t="shared" si="29"/>
        <v>120.43438619999999</v>
      </c>
      <c r="S478">
        <f t="shared" si="30"/>
        <v>89.166294516666667</v>
      </c>
      <c r="T478">
        <f t="shared" si="31"/>
        <v>344.30763071666667</v>
      </c>
    </row>
    <row r="479" spans="1:20" x14ac:dyDescent="0.2">
      <c r="A479" t="s">
        <v>100</v>
      </c>
      <c r="B479" t="s">
        <v>980</v>
      </c>
      <c r="C479" t="s">
        <v>981</v>
      </c>
      <c r="D479">
        <v>0.21131306699999999</v>
      </c>
      <c r="E479" s="1">
        <v>9.3100000000000006E-8</v>
      </c>
      <c r="F479">
        <v>0.14267584699999999</v>
      </c>
      <c r="G479" s="1">
        <v>2.4199999999999999E-5</v>
      </c>
      <c r="H479">
        <v>106.19575570000001</v>
      </c>
      <c r="I479">
        <v>104.7280794</v>
      </c>
      <c r="J479">
        <v>105.4309246</v>
      </c>
      <c r="K479">
        <v>120.11631819999999</v>
      </c>
      <c r="L479">
        <v>126.6072465</v>
      </c>
      <c r="M479">
        <v>119.72934530000001</v>
      </c>
      <c r="N479">
        <v>116.7560738</v>
      </c>
      <c r="O479">
        <v>116.6589184</v>
      </c>
      <c r="P479">
        <v>115.86017579999999</v>
      </c>
      <c r="Q479">
        <f t="shared" si="28"/>
        <v>110.09177406666667</v>
      </c>
      <c r="R479">
        <f t="shared" si="29"/>
        <v>122.15096999999999</v>
      </c>
      <c r="S479">
        <f t="shared" si="30"/>
        <v>116.425056</v>
      </c>
      <c r="T479">
        <f t="shared" si="31"/>
        <v>348.66780006666664</v>
      </c>
    </row>
    <row r="480" spans="1:20" x14ac:dyDescent="0.2">
      <c r="A480" t="s">
        <v>100</v>
      </c>
      <c r="B480" t="s">
        <v>982</v>
      </c>
      <c r="C480" t="s">
        <v>983</v>
      </c>
      <c r="D480">
        <v>0.29339549100000001</v>
      </c>
      <c r="E480" s="1">
        <v>9.3100000000000006E-8</v>
      </c>
      <c r="F480">
        <v>0.23673907899999999</v>
      </c>
      <c r="G480" s="1">
        <v>1.33E-6</v>
      </c>
      <c r="H480">
        <v>43.09918862</v>
      </c>
      <c r="I480">
        <v>42.919237440000003</v>
      </c>
      <c r="J480">
        <v>45.715698539999998</v>
      </c>
      <c r="K480">
        <v>55.691361069999999</v>
      </c>
      <c r="L480">
        <v>53.567874629999999</v>
      </c>
      <c r="M480">
        <v>52.02262142</v>
      </c>
      <c r="N480">
        <v>51.052545270000003</v>
      </c>
      <c r="O480">
        <v>52.251315409999997</v>
      </c>
      <c r="P480">
        <v>51.73205943</v>
      </c>
      <c r="Q480">
        <f t="shared" si="28"/>
        <v>48.108765683333331</v>
      </c>
      <c r="R480">
        <f t="shared" si="29"/>
        <v>53.760619040000002</v>
      </c>
      <c r="S480">
        <f t="shared" si="30"/>
        <v>51.678640036666671</v>
      </c>
      <c r="T480">
        <f t="shared" si="31"/>
        <v>153.54802476</v>
      </c>
    </row>
    <row r="481" spans="1:20" x14ac:dyDescent="0.2">
      <c r="A481" t="s">
        <v>100</v>
      </c>
      <c r="B481" t="s">
        <v>984</v>
      </c>
      <c r="C481" t="s">
        <v>985</v>
      </c>
      <c r="D481">
        <v>0.304739176</v>
      </c>
      <c r="E481" s="1">
        <v>9.7899999999999997E-8</v>
      </c>
      <c r="F481">
        <v>0.47103170700000002</v>
      </c>
      <c r="G481" s="1">
        <v>1.1700000000000001E-12</v>
      </c>
      <c r="H481">
        <v>42.050938950000003</v>
      </c>
      <c r="I481">
        <v>39.149883260000003</v>
      </c>
      <c r="J481">
        <v>39.391774030000001</v>
      </c>
      <c r="K481">
        <v>48.093524189999997</v>
      </c>
      <c r="L481">
        <v>48.891314139999999</v>
      </c>
      <c r="M481">
        <v>52.02262142</v>
      </c>
      <c r="N481">
        <v>56.506325390000001</v>
      </c>
      <c r="O481">
        <v>55.048642940000001</v>
      </c>
      <c r="P481">
        <v>55.782256250000003</v>
      </c>
      <c r="Q481">
        <f t="shared" si="28"/>
        <v>42.211727160000002</v>
      </c>
      <c r="R481">
        <f t="shared" si="29"/>
        <v>49.669153250000001</v>
      </c>
      <c r="S481">
        <f t="shared" si="30"/>
        <v>55.779074860000001</v>
      </c>
      <c r="T481">
        <f t="shared" si="31"/>
        <v>147.65995527000001</v>
      </c>
    </row>
    <row r="482" spans="1:20" x14ac:dyDescent="0.2">
      <c r="A482" t="s">
        <v>100</v>
      </c>
      <c r="B482" t="s">
        <v>986</v>
      </c>
      <c r="C482" t="s">
        <v>987</v>
      </c>
      <c r="D482">
        <v>0.32168361400000001</v>
      </c>
      <c r="E482" s="1">
        <v>1.04E-7</v>
      </c>
      <c r="F482">
        <v>4.5071765E-2</v>
      </c>
      <c r="G482">
        <v>0.358287203</v>
      </c>
      <c r="H482">
        <v>42.937919440000002</v>
      </c>
      <c r="I482">
        <v>42.619402450000003</v>
      </c>
      <c r="J482">
        <v>43.060615730000002</v>
      </c>
      <c r="K482">
        <v>51.696622089999998</v>
      </c>
      <c r="L482">
        <v>55.481013009999998</v>
      </c>
      <c r="M482">
        <v>53.642575659999999</v>
      </c>
      <c r="N482">
        <v>42.436218089999997</v>
      </c>
      <c r="O482">
        <v>45.55154331</v>
      </c>
      <c r="P482">
        <v>44.736264920000004</v>
      </c>
      <c r="Q482">
        <f t="shared" si="28"/>
        <v>45.79221342333333</v>
      </c>
      <c r="R482">
        <f t="shared" si="29"/>
        <v>53.606736920000003</v>
      </c>
      <c r="S482">
        <f t="shared" si="30"/>
        <v>44.241342106666671</v>
      </c>
      <c r="T482">
        <f t="shared" si="31"/>
        <v>143.64029245</v>
      </c>
    </row>
    <row r="483" spans="1:20" x14ac:dyDescent="0.2">
      <c r="A483" t="s">
        <v>19</v>
      </c>
      <c r="B483" t="s">
        <v>988</v>
      </c>
      <c r="C483" t="s">
        <v>989</v>
      </c>
      <c r="D483">
        <v>-0.66117625599999996</v>
      </c>
      <c r="E483" s="1">
        <v>1.06E-7</v>
      </c>
      <c r="F483">
        <v>-1.112407001</v>
      </c>
      <c r="G483" s="1">
        <v>8.1199999999999997E-13</v>
      </c>
      <c r="H483">
        <v>9.8374200409999997</v>
      </c>
      <c r="I483">
        <v>11.3937297</v>
      </c>
      <c r="J483">
        <v>11.634090130000001</v>
      </c>
      <c r="K483">
        <v>6.6578983000000003</v>
      </c>
      <c r="L483">
        <v>7.1423832840000001</v>
      </c>
      <c r="M483">
        <v>6.9216226660000002</v>
      </c>
      <c r="N483">
        <v>5.1633421249999998</v>
      </c>
      <c r="O483">
        <v>5.0766314379999997</v>
      </c>
      <c r="P483">
        <v>4.9093294829999996</v>
      </c>
      <c r="Q483">
        <f t="shared" si="28"/>
        <v>9.895239376666666</v>
      </c>
      <c r="R483">
        <f t="shared" si="29"/>
        <v>6.9073014166666669</v>
      </c>
      <c r="S483">
        <f t="shared" si="30"/>
        <v>5.0497676819999997</v>
      </c>
      <c r="T483">
        <f t="shared" si="31"/>
        <v>21.852308475333331</v>
      </c>
    </row>
    <row r="484" spans="1:20" x14ac:dyDescent="0.2">
      <c r="A484" t="s">
        <v>100</v>
      </c>
      <c r="B484" t="s">
        <v>990</v>
      </c>
      <c r="C484" t="s">
        <v>991</v>
      </c>
      <c r="D484">
        <v>0.25574169600000002</v>
      </c>
      <c r="E484" s="1">
        <v>1.09E-7</v>
      </c>
      <c r="F484">
        <v>-2.8946161000000002E-2</v>
      </c>
      <c r="G484">
        <v>0.46561920899999998</v>
      </c>
      <c r="H484">
        <v>1499.722749</v>
      </c>
      <c r="I484">
        <v>1503.458318</v>
      </c>
      <c r="J484">
        <v>1516.1971060000001</v>
      </c>
      <c r="K484">
        <v>1796.065977</v>
      </c>
      <c r="L484">
        <v>1867.3080869999999</v>
      </c>
      <c r="M484">
        <v>1732.614695</v>
      </c>
      <c r="N484">
        <v>1517.183542</v>
      </c>
      <c r="O484">
        <v>1450.6042649999999</v>
      </c>
      <c r="P484">
        <v>1461.783537</v>
      </c>
      <c r="Q484">
        <f t="shared" si="28"/>
        <v>1605.2404669999999</v>
      </c>
      <c r="R484">
        <f t="shared" si="29"/>
        <v>1798.6629196666665</v>
      </c>
      <c r="S484">
        <f t="shared" si="30"/>
        <v>1476.5237813333333</v>
      </c>
      <c r="T484">
        <f t="shared" si="31"/>
        <v>4880.4271680000002</v>
      </c>
    </row>
    <row r="485" spans="1:20" x14ac:dyDescent="0.2">
      <c r="A485" t="s">
        <v>100</v>
      </c>
      <c r="B485" t="s">
        <v>992</v>
      </c>
      <c r="C485" t="s">
        <v>993</v>
      </c>
      <c r="D485">
        <v>0.24752843599999999</v>
      </c>
      <c r="E485" s="1">
        <v>1.1000000000000001E-7</v>
      </c>
      <c r="F485">
        <v>3.1208174000000002E-2</v>
      </c>
      <c r="G485">
        <v>0.41081083800000001</v>
      </c>
      <c r="H485">
        <v>153.12508740000001</v>
      </c>
      <c r="I485">
        <v>163.96690709999999</v>
      </c>
      <c r="J485">
        <v>159.9325336</v>
      </c>
      <c r="K485">
        <v>187.4785833</v>
      </c>
      <c r="L485">
        <v>187.95521719999999</v>
      </c>
      <c r="M485">
        <v>190.63916040000001</v>
      </c>
      <c r="N485">
        <v>160.41858569999999</v>
      </c>
      <c r="O485">
        <v>167.80511670000001</v>
      </c>
      <c r="P485">
        <v>159.2156918</v>
      </c>
      <c r="Q485">
        <f t="shared" si="28"/>
        <v>170.45934133333333</v>
      </c>
      <c r="R485">
        <f t="shared" si="29"/>
        <v>188.69098696666666</v>
      </c>
      <c r="S485">
        <f t="shared" si="30"/>
        <v>162.47979806666666</v>
      </c>
      <c r="T485">
        <f t="shared" si="31"/>
        <v>521.63012636666667</v>
      </c>
    </row>
    <row r="486" spans="1:20" x14ac:dyDescent="0.2">
      <c r="A486" t="s">
        <v>100</v>
      </c>
      <c r="B486" t="s">
        <v>994</v>
      </c>
      <c r="C486" t="s">
        <v>995</v>
      </c>
      <c r="D486">
        <v>0.194052418</v>
      </c>
      <c r="E486" s="1">
        <v>1.1000000000000001E-7</v>
      </c>
      <c r="F486">
        <v>0.118008105</v>
      </c>
      <c r="G486">
        <v>1.10333E-4</v>
      </c>
      <c r="H486">
        <v>108.7760626</v>
      </c>
      <c r="I486">
        <v>105.97025290000001</v>
      </c>
      <c r="J486">
        <v>109.1963148</v>
      </c>
      <c r="K486">
        <v>123.64108779999999</v>
      </c>
      <c r="L486">
        <v>123.29114</v>
      </c>
      <c r="M486">
        <v>123.5951452</v>
      </c>
      <c r="N486">
        <v>116.98197</v>
      </c>
      <c r="O486">
        <v>115.277522</v>
      </c>
      <c r="P486">
        <v>119.17397320000001</v>
      </c>
      <c r="Q486">
        <f t="shared" si="28"/>
        <v>112.93588516666667</v>
      </c>
      <c r="R486">
        <f t="shared" si="29"/>
        <v>123.50912433333333</v>
      </c>
      <c r="S486">
        <f t="shared" si="30"/>
        <v>117.1444884</v>
      </c>
      <c r="T486">
        <f t="shared" si="31"/>
        <v>353.58949789999997</v>
      </c>
    </row>
    <row r="487" spans="1:20" x14ac:dyDescent="0.2">
      <c r="A487" t="s">
        <v>100</v>
      </c>
      <c r="B487" t="s">
        <v>996</v>
      </c>
      <c r="C487" t="s">
        <v>997</v>
      </c>
      <c r="D487">
        <v>-0.47999891500000003</v>
      </c>
      <c r="E487" s="1">
        <v>1.1000000000000001E-7</v>
      </c>
      <c r="F487">
        <v>-0.51273443900000004</v>
      </c>
      <c r="G487" s="1">
        <v>6.8500000000000001E-9</v>
      </c>
      <c r="H487">
        <v>25.843386259999999</v>
      </c>
      <c r="I487">
        <v>27.62765284</v>
      </c>
      <c r="J487">
        <v>27.51631274</v>
      </c>
      <c r="K487">
        <v>18.681279350000001</v>
      </c>
      <c r="L487">
        <v>19.00384124</v>
      </c>
      <c r="M487">
        <v>20.249428009999999</v>
      </c>
      <c r="N487">
        <v>18.84619876</v>
      </c>
      <c r="O487">
        <v>18.683385090000002</v>
      </c>
      <c r="P487">
        <v>19.146384980000001</v>
      </c>
      <c r="Q487">
        <f t="shared" si="28"/>
        <v>24.608414976666666</v>
      </c>
      <c r="R487">
        <f t="shared" si="29"/>
        <v>19.3115162</v>
      </c>
      <c r="S487">
        <f t="shared" si="30"/>
        <v>18.89198961</v>
      </c>
      <c r="T487">
        <f t="shared" si="31"/>
        <v>62.811920786666661</v>
      </c>
    </row>
    <row r="488" spans="1:20" x14ac:dyDescent="0.2">
      <c r="A488" t="s">
        <v>100</v>
      </c>
      <c r="B488" t="s">
        <v>998</v>
      </c>
      <c r="C488" t="s">
        <v>999</v>
      </c>
      <c r="D488">
        <v>0.277919843</v>
      </c>
      <c r="E488" s="1">
        <v>1.11E-7</v>
      </c>
      <c r="F488">
        <v>0.41673695500000002</v>
      </c>
      <c r="G488" s="1">
        <v>5.1800000000000001E-12</v>
      </c>
      <c r="H488">
        <v>132.8051706</v>
      </c>
      <c r="I488">
        <v>138.39526559999999</v>
      </c>
      <c r="J488">
        <v>131.01626809999999</v>
      </c>
      <c r="K488">
        <v>168.7581399</v>
      </c>
      <c r="L488">
        <v>160.9161948</v>
      </c>
      <c r="M488">
        <v>158.1664413</v>
      </c>
      <c r="N488">
        <v>179.4584097</v>
      </c>
      <c r="O488">
        <v>181.4118704</v>
      </c>
      <c r="P488">
        <v>176.27561180000001</v>
      </c>
      <c r="Q488">
        <f t="shared" si="28"/>
        <v>146.05655786666665</v>
      </c>
      <c r="R488">
        <f t="shared" si="29"/>
        <v>162.61359200000001</v>
      </c>
      <c r="S488">
        <f t="shared" si="30"/>
        <v>179.04863063333335</v>
      </c>
      <c r="T488">
        <f t="shared" si="31"/>
        <v>487.71878049999998</v>
      </c>
    </row>
    <row r="489" spans="1:20" x14ac:dyDescent="0.2">
      <c r="A489" t="s">
        <v>100</v>
      </c>
      <c r="B489" t="s">
        <v>1000</v>
      </c>
      <c r="C489" t="s">
        <v>1001</v>
      </c>
      <c r="D489">
        <v>0.34405151499999997</v>
      </c>
      <c r="E489" s="1">
        <v>1.11E-7</v>
      </c>
      <c r="F489">
        <v>0.53136908299999996</v>
      </c>
      <c r="G489" s="1">
        <v>1.7E-12</v>
      </c>
      <c r="H489">
        <v>59.669596970000001</v>
      </c>
      <c r="I489">
        <v>65.192694000000003</v>
      </c>
      <c r="J489">
        <v>68.163216829999996</v>
      </c>
      <c r="K489">
        <v>81.970477310000007</v>
      </c>
      <c r="L489">
        <v>85.623571029999994</v>
      </c>
      <c r="M489">
        <v>77.168729299999995</v>
      </c>
      <c r="N489">
        <v>92.456094930000006</v>
      </c>
      <c r="O489">
        <v>92.657157470000001</v>
      </c>
      <c r="P489">
        <v>93.215893559999998</v>
      </c>
      <c r="Q489">
        <f t="shared" si="28"/>
        <v>71.77546271333334</v>
      </c>
      <c r="R489">
        <f t="shared" si="29"/>
        <v>81.58759254666667</v>
      </c>
      <c r="S489">
        <f t="shared" si="30"/>
        <v>92.776381986666664</v>
      </c>
      <c r="T489">
        <f t="shared" si="31"/>
        <v>246.13943724666666</v>
      </c>
    </row>
    <row r="490" spans="1:20" x14ac:dyDescent="0.2">
      <c r="A490" t="s">
        <v>100</v>
      </c>
      <c r="B490" t="s">
        <v>1002</v>
      </c>
      <c r="C490" t="s">
        <v>1003</v>
      </c>
      <c r="D490">
        <v>-0.27210397400000003</v>
      </c>
      <c r="E490" s="1">
        <v>1.11E-7</v>
      </c>
      <c r="F490">
        <v>-0.41461360800000002</v>
      </c>
      <c r="G490" s="1">
        <v>4.1700000000000002E-12</v>
      </c>
      <c r="H490">
        <v>83.537435759999994</v>
      </c>
      <c r="I490">
        <v>83.311294239999995</v>
      </c>
      <c r="J490">
        <v>83.12822903</v>
      </c>
      <c r="K490">
        <v>72.492763260000004</v>
      </c>
      <c r="L490">
        <v>65.726931890000003</v>
      </c>
      <c r="M490">
        <v>68.663969530000003</v>
      </c>
      <c r="N490">
        <v>62.831419490000002</v>
      </c>
      <c r="O490">
        <v>63.578765150000002</v>
      </c>
      <c r="P490">
        <v>61.213201990000002</v>
      </c>
      <c r="Q490">
        <f t="shared" si="28"/>
        <v>79.64409551</v>
      </c>
      <c r="R490">
        <f t="shared" si="29"/>
        <v>68.961221559999998</v>
      </c>
      <c r="S490">
        <f t="shared" si="30"/>
        <v>62.541128876666676</v>
      </c>
      <c r="T490">
        <f t="shared" si="31"/>
        <v>211.14644594666669</v>
      </c>
    </row>
    <row r="491" spans="1:20" x14ac:dyDescent="0.2">
      <c r="A491" t="s">
        <v>19</v>
      </c>
      <c r="B491" t="s">
        <v>1004</v>
      </c>
      <c r="C491" t="s">
        <v>1005</v>
      </c>
      <c r="D491">
        <v>-0.53088433999999995</v>
      </c>
      <c r="E491" s="1">
        <v>1.11E-7</v>
      </c>
      <c r="F491">
        <v>-0.488883238</v>
      </c>
      <c r="G491" s="1">
        <v>1.12E-7</v>
      </c>
      <c r="H491">
        <v>32.334470789999997</v>
      </c>
      <c r="I491">
        <v>32.596347000000002</v>
      </c>
      <c r="J491">
        <v>32.923026829999998</v>
      </c>
      <c r="K491">
        <v>23.341808159999999</v>
      </c>
      <c r="L491">
        <v>20.19423845</v>
      </c>
      <c r="M491">
        <v>23.96795934</v>
      </c>
      <c r="N491">
        <v>23.364123119999999</v>
      </c>
      <c r="O491">
        <v>24.72699394</v>
      </c>
      <c r="P491">
        <v>21.723782960000001</v>
      </c>
      <c r="Q491">
        <f t="shared" si="28"/>
        <v>29.620393996666667</v>
      </c>
      <c r="R491">
        <f t="shared" si="29"/>
        <v>22.501335316666665</v>
      </c>
      <c r="S491">
        <f t="shared" si="30"/>
        <v>23.271633340000005</v>
      </c>
      <c r="T491">
        <f t="shared" si="31"/>
        <v>75.393362653333341</v>
      </c>
    </row>
    <row r="492" spans="1:20" x14ac:dyDescent="0.2">
      <c r="A492" t="s">
        <v>100</v>
      </c>
      <c r="B492" t="s">
        <v>1006</v>
      </c>
      <c r="C492" t="s">
        <v>1007</v>
      </c>
      <c r="D492">
        <v>0.35000932299999998</v>
      </c>
      <c r="E492" s="1">
        <v>1.1300000000000001E-7</v>
      </c>
      <c r="F492">
        <v>0.36927309699999999</v>
      </c>
      <c r="G492" s="1">
        <v>9.1000000000000004E-9</v>
      </c>
      <c r="H492">
        <v>37.374132699999997</v>
      </c>
      <c r="I492">
        <v>35.509029779999999</v>
      </c>
      <c r="J492">
        <v>34.081608420000002</v>
      </c>
      <c r="K492">
        <v>45.430364869999998</v>
      </c>
      <c r="L492">
        <v>44.427324589999998</v>
      </c>
      <c r="M492">
        <v>46.64731871</v>
      </c>
      <c r="N492">
        <v>47.083226009999997</v>
      </c>
      <c r="O492">
        <v>46.000497109999998</v>
      </c>
      <c r="P492">
        <v>45.38061441</v>
      </c>
      <c r="Q492">
        <f t="shared" si="28"/>
        <v>38.340334356666666</v>
      </c>
      <c r="R492">
        <f t="shared" si="29"/>
        <v>45.501669389999996</v>
      </c>
      <c r="S492">
        <f t="shared" si="30"/>
        <v>46.154779176666665</v>
      </c>
      <c r="T492">
        <f t="shared" si="31"/>
        <v>129.99678292333334</v>
      </c>
    </row>
    <row r="493" spans="1:20" x14ac:dyDescent="0.2">
      <c r="A493" t="s">
        <v>19</v>
      </c>
      <c r="B493" t="s">
        <v>1008</v>
      </c>
      <c r="C493" t="s">
        <v>1009</v>
      </c>
      <c r="D493">
        <v>-0.99574056700000002</v>
      </c>
      <c r="E493" s="1">
        <v>1.14E-7</v>
      </c>
      <c r="F493">
        <v>-1.3820576950000001</v>
      </c>
      <c r="G493" s="1">
        <v>6.5799999999999995E-11</v>
      </c>
      <c r="H493">
        <v>9.0310741360000009</v>
      </c>
      <c r="I493">
        <v>9.5947197479999993</v>
      </c>
      <c r="J493">
        <v>8.7376361520000003</v>
      </c>
      <c r="K493">
        <v>4.5038723789999997</v>
      </c>
      <c r="L493">
        <v>4.251418621</v>
      </c>
      <c r="M493">
        <v>4.9334970069999997</v>
      </c>
      <c r="N493">
        <v>3.8402357060000001</v>
      </c>
      <c r="O493">
        <v>3.1426766050000001</v>
      </c>
      <c r="P493">
        <v>3.497897257</v>
      </c>
      <c r="Q493">
        <f t="shared" si="28"/>
        <v>7.6120760929999998</v>
      </c>
      <c r="R493">
        <f t="shared" si="29"/>
        <v>4.5629293356666665</v>
      </c>
      <c r="S493">
        <f t="shared" si="30"/>
        <v>3.4936031893333332</v>
      </c>
      <c r="T493">
        <f t="shared" si="31"/>
        <v>15.668608617999999</v>
      </c>
    </row>
    <row r="494" spans="1:20" x14ac:dyDescent="0.2">
      <c r="A494" t="s">
        <v>100</v>
      </c>
      <c r="B494" t="s">
        <v>1010</v>
      </c>
      <c r="C494" t="s">
        <v>1011</v>
      </c>
      <c r="D494">
        <v>-0.27694674200000002</v>
      </c>
      <c r="E494" s="1">
        <v>1.1899999999999999E-7</v>
      </c>
      <c r="F494">
        <v>-0.32805675299999998</v>
      </c>
      <c r="G494" s="1">
        <v>1.01E-9</v>
      </c>
      <c r="H494">
        <v>62.128951979999997</v>
      </c>
      <c r="I494">
        <v>61.337672670000003</v>
      </c>
      <c r="J494">
        <v>63.577164709999998</v>
      </c>
      <c r="K494">
        <v>52.401576030000001</v>
      </c>
      <c r="L494">
        <v>50.08171136</v>
      </c>
      <c r="M494">
        <v>51.728084289999998</v>
      </c>
      <c r="N494">
        <v>50.85891994</v>
      </c>
      <c r="O494">
        <v>48.003521759999998</v>
      </c>
      <c r="P494">
        <v>49.983110799999999</v>
      </c>
      <c r="Q494">
        <f t="shared" si="28"/>
        <v>59.105471136666665</v>
      </c>
      <c r="R494">
        <f t="shared" si="29"/>
        <v>51.403790560000004</v>
      </c>
      <c r="S494">
        <f t="shared" si="30"/>
        <v>49.615184166666666</v>
      </c>
      <c r="T494">
        <f t="shared" si="31"/>
        <v>160.12444586333334</v>
      </c>
    </row>
    <row r="495" spans="1:20" x14ac:dyDescent="0.2">
      <c r="A495" t="s">
        <v>19</v>
      </c>
      <c r="B495" t="s">
        <v>1012</v>
      </c>
      <c r="C495" t="s">
        <v>1013</v>
      </c>
      <c r="D495">
        <v>-0.70105894499999999</v>
      </c>
      <c r="E495" s="1">
        <v>1.2100000000000001E-7</v>
      </c>
      <c r="F495">
        <v>-0.775439035</v>
      </c>
      <c r="G495" s="1">
        <v>3.9899999999999997E-9</v>
      </c>
      <c r="H495">
        <v>24.87577117</v>
      </c>
      <c r="I495">
        <v>24.843470780000001</v>
      </c>
      <c r="J495">
        <v>23.364728719999999</v>
      </c>
      <c r="K495">
        <v>16.840566290000002</v>
      </c>
      <c r="L495">
        <v>13.60453959</v>
      </c>
      <c r="M495">
        <v>14.50595388</v>
      </c>
      <c r="N495">
        <v>14.68325417</v>
      </c>
      <c r="O495">
        <v>15.85152265</v>
      </c>
      <c r="P495">
        <v>12.36537364</v>
      </c>
      <c r="Q495">
        <f t="shared" si="28"/>
        <v>21.682921930000003</v>
      </c>
      <c r="R495">
        <f t="shared" si="29"/>
        <v>14.983686586666666</v>
      </c>
      <c r="S495">
        <f t="shared" si="30"/>
        <v>14.300050153333332</v>
      </c>
      <c r="T495">
        <f t="shared" si="31"/>
        <v>50.966658670000001</v>
      </c>
    </row>
    <row r="496" spans="1:20" x14ac:dyDescent="0.2">
      <c r="A496" t="s">
        <v>19</v>
      </c>
      <c r="B496" t="s">
        <v>1014</v>
      </c>
      <c r="C496" t="s">
        <v>1015</v>
      </c>
      <c r="D496">
        <v>-0.63490788899999995</v>
      </c>
      <c r="E496" s="1">
        <v>1.2200000000000001E-7</v>
      </c>
      <c r="F496">
        <v>-0.29200852900000002</v>
      </c>
      <c r="G496">
        <v>1.283492E-3</v>
      </c>
      <c r="H496">
        <v>16.489773759999999</v>
      </c>
      <c r="I496">
        <v>15.63425316</v>
      </c>
      <c r="J496">
        <v>16.75115881</v>
      </c>
      <c r="K496">
        <v>10.7309655</v>
      </c>
      <c r="L496">
        <v>10.37346144</v>
      </c>
      <c r="M496">
        <v>10.34561686</v>
      </c>
      <c r="N496">
        <v>12.940626200000001</v>
      </c>
      <c r="O496">
        <v>11.983612989999999</v>
      </c>
      <c r="P496">
        <v>14.85072169</v>
      </c>
      <c r="Q496">
        <f t="shared" si="28"/>
        <v>14.372125823333334</v>
      </c>
      <c r="R496">
        <f t="shared" si="29"/>
        <v>10.483347933333333</v>
      </c>
      <c r="S496">
        <f t="shared" si="30"/>
        <v>13.258320293333334</v>
      </c>
      <c r="T496">
        <f t="shared" si="31"/>
        <v>38.113794050000003</v>
      </c>
    </row>
    <row r="497" spans="1:20" x14ac:dyDescent="0.2">
      <c r="A497" t="s">
        <v>100</v>
      </c>
      <c r="B497" t="s">
        <v>1016</v>
      </c>
      <c r="C497" t="s">
        <v>1017</v>
      </c>
      <c r="D497">
        <v>0.43063187600000002</v>
      </c>
      <c r="E497" s="1">
        <v>1.2800000000000001E-7</v>
      </c>
      <c r="F497">
        <v>0.88236128700000005</v>
      </c>
      <c r="G497" s="1">
        <v>9.1600000000000009E-16</v>
      </c>
      <c r="H497">
        <v>37.333815399999999</v>
      </c>
      <c r="I497">
        <v>34.866526229999998</v>
      </c>
      <c r="J497">
        <v>36.012577729999997</v>
      </c>
      <c r="K497">
        <v>49.072626880000001</v>
      </c>
      <c r="L497">
        <v>48.976342520000003</v>
      </c>
      <c r="M497">
        <v>47.93591868</v>
      </c>
      <c r="N497">
        <v>63.799546139999997</v>
      </c>
      <c r="O497">
        <v>68.240977700000002</v>
      </c>
      <c r="P497">
        <v>67.595330320000002</v>
      </c>
      <c r="Q497">
        <f t="shared" si="28"/>
        <v>39.983910279999996</v>
      </c>
      <c r="R497">
        <f t="shared" si="29"/>
        <v>48.661629360000006</v>
      </c>
      <c r="S497">
        <f t="shared" si="30"/>
        <v>66.545284719999998</v>
      </c>
      <c r="T497">
        <f t="shared" si="31"/>
        <v>155.19082436000002</v>
      </c>
    </row>
    <row r="498" spans="1:20" x14ac:dyDescent="0.2">
      <c r="A498" t="s">
        <v>19</v>
      </c>
      <c r="B498" t="s">
        <v>1018</v>
      </c>
      <c r="C498" t="s">
        <v>1019</v>
      </c>
      <c r="D498">
        <v>-0.59687169200000001</v>
      </c>
      <c r="E498" s="1">
        <v>1.2800000000000001E-7</v>
      </c>
      <c r="F498">
        <v>-0.69490887999999995</v>
      </c>
      <c r="G498" s="1">
        <v>1.5400000000000001E-9</v>
      </c>
      <c r="H498">
        <v>14.23200522</v>
      </c>
      <c r="I498">
        <v>14.00657749</v>
      </c>
      <c r="J498">
        <v>15.013286430000001</v>
      </c>
      <c r="K498">
        <v>9.7910269119999995</v>
      </c>
      <c r="L498">
        <v>8.6303798010000001</v>
      </c>
      <c r="M498">
        <v>10.051079720000001</v>
      </c>
      <c r="N498">
        <v>9.2940158260000008</v>
      </c>
      <c r="O498">
        <v>8.5301222120000002</v>
      </c>
      <c r="P498">
        <v>8.8367930700000006</v>
      </c>
      <c r="Q498">
        <f t="shared" si="28"/>
        <v>12.936963610666666</v>
      </c>
      <c r="R498">
        <f t="shared" si="29"/>
        <v>9.4908288110000001</v>
      </c>
      <c r="S498">
        <f t="shared" si="30"/>
        <v>8.8869770359999993</v>
      </c>
      <c r="T498">
        <f t="shared" si="31"/>
        <v>31.314769457666664</v>
      </c>
    </row>
    <row r="499" spans="1:20" x14ac:dyDescent="0.2">
      <c r="A499" t="s">
        <v>100</v>
      </c>
      <c r="B499" t="s">
        <v>1020</v>
      </c>
      <c r="C499" t="s">
        <v>1021</v>
      </c>
      <c r="D499">
        <v>-0.27346789100000002</v>
      </c>
      <c r="E499" s="1">
        <v>1.29E-7</v>
      </c>
      <c r="F499">
        <v>-0.67399776300000003</v>
      </c>
      <c r="G499" s="1">
        <v>7.0699999999999995E-17</v>
      </c>
      <c r="H499">
        <v>77.247937699999994</v>
      </c>
      <c r="I499">
        <v>76.200921570000006</v>
      </c>
      <c r="J499">
        <v>77.769789180000004</v>
      </c>
      <c r="K499">
        <v>60.821859179999997</v>
      </c>
      <c r="L499">
        <v>65.811960260000006</v>
      </c>
      <c r="M499">
        <v>64.68771821</v>
      </c>
      <c r="N499">
        <v>49.40672996</v>
      </c>
      <c r="O499">
        <v>47.86538213</v>
      </c>
      <c r="P499">
        <v>47.620495990000002</v>
      </c>
      <c r="Q499">
        <f t="shared" si="28"/>
        <v>71.59752331</v>
      </c>
      <c r="R499">
        <f t="shared" si="29"/>
        <v>63.77384588333333</v>
      </c>
      <c r="S499">
        <f t="shared" si="30"/>
        <v>48.29753602666667</v>
      </c>
      <c r="T499">
        <f t="shared" si="31"/>
        <v>183.66890522</v>
      </c>
    </row>
    <row r="500" spans="1:20" x14ac:dyDescent="0.2">
      <c r="A500" t="s">
        <v>100</v>
      </c>
      <c r="B500" t="s">
        <v>1022</v>
      </c>
      <c r="C500" t="s">
        <v>1023</v>
      </c>
      <c r="D500">
        <v>-0.18526651999999999</v>
      </c>
      <c r="E500" s="1">
        <v>1.3E-7</v>
      </c>
      <c r="F500">
        <v>-0.65149409700000005</v>
      </c>
      <c r="G500" s="1">
        <v>6.9000000000000004E-21</v>
      </c>
      <c r="H500">
        <v>378.05527760000001</v>
      </c>
      <c r="I500">
        <v>385.28796490000002</v>
      </c>
      <c r="J500">
        <v>370.79438279999999</v>
      </c>
      <c r="K500">
        <v>330.03593510000002</v>
      </c>
      <c r="L500">
        <v>330.25019850000001</v>
      </c>
      <c r="M500">
        <v>337.20820209999999</v>
      </c>
      <c r="N500">
        <v>247.13046249999999</v>
      </c>
      <c r="O500">
        <v>240.25935319999999</v>
      </c>
      <c r="P500">
        <v>234.72731590000001</v>
      </c>
      <c r="Q500">
        <f t="shared" si="28"/>
        <v>362.03942760000001</v>
      </c>
      <c r="R500">
        <f t="shared" si="29"/>
        <v>332.49811190000003</v>
      </c>
      <c r="S500">
        <f t="shared" si="30"/>
        <v>240.70571053333333</v>
      </c>
      <c r="T500">
        <f t="shared" si="31"/>
        <v>935.24325003333342</v>
      </c>
    </row>
    <row r="501" spans="1:20" x14ac:dyDescent="0.2">
      <c r="A501" t="s">
        <v>100</v>
      </c>
      <c r="B501" t="s">
        <v>1024</v>
      </c>
      <c r="C501" t="s">
        <v>1025</v>
      </c>
      <c r="D501">
        <v>-0.25944608800000002</v>
      </c>
      <c r="E501" s="1">
        <v>1.3E-7</v>
      </c>
      <c r="F501">
        <v>-0.21312537000000001</v>
      </c>
      <c r="G501" s="1">
        <v>1.17E-6</v>
      </c>
      <c r="H501">
        <v>89.867251120000006</v>
      </c>
      <c r="I501">
        <v>89.136659800000004</v>
      </c>
      <c r="J501">
        <v>83.997165219999999</v>
      </c>
      <c r="K501">
        <v>73.66768648</v>
      </c>
      <c r="L501">
        <v>72.656744239999995</v>
      </c>
      <c r="M501">
        <v>73.597466539999999</v>
      </c>
      <c r="N501">
        <v>77.256506549999997</v>
      </c>
      <c r="O501">
        <v>73.386678950000004</v>
      </c>
      <c r="P501">
        <v>76.40144008</v>
      </c>
      <c r="Q501">
        <f t="shared" si="28"/>
        <v>82.267170500000006</v>
      </c>
      <c r="R501">
        <f t="shared" si="29"/>
        <v>73.307299086666674</v>
      </c>
      <c r="S501">
        <f t="shared" si="30"/>
        <v>75.681541859999996</v>
      </c>
      <c r="T501">
        <f t="shared" si="31"/>
        <v>231.25601144666666</v>
      </c>
    </row>
    <row r="502" spans="1:20" x14ac:dyDescent="0.2">
      <c r="A502" t="s">
        <v>100</v>
      </c>
      <c r="B502" t="s">
        <v>1026</v>
      </c>
      <c r="C502" t="s">
        <v>1027</v>
      </c>
      <c r="D502">
        <v>-0.233400724</v>
      </c>
      <c r="E502" s="1">
        <v>1.3199999999999999E-7</v>
      </c>
      <c r="F502">
        <v>-0.48470627199999999</v>
      </c>
      <c r="G502" s="1">
        <v>4.0700000000000003E-15</v>
      </c>
      <c r="H502">
        <v>2311.9146620000001</v>
      </c>
      <c r="I502">
        <v>2396.4097579999998</v>
      </c>
      <c r="J502">
        <v>2368.3821400000002</v>
      </c>
      <c r="K502">
        <v>2045.1888650000001</v>
      </c>
      <c r="L502">
        <v>1974.78395</v>
      </c>
      <c r="M502">
        <v>1999.6126079999999</v>
      </c>
      <c r="N502">
        <v>1667.8240479999999</v>
      </c>
      <c r="O502">
        <v>1716.4194500000001</v>
      </c>
      <c r="P502">
        <v>1673.0688050000001</v>
      </c>
      <c r="Q502">
        <f t="shared" si="28"/>
        <v>2269.9935876666664</v>
      </c>
      <c r="R502">
        <f t="shared" si="29"/>
        <v>2006.5284743333334</v>
      </c>
      <c r="S502">
        <f t="shared" si="30"/>
        <v>1685.7707676666666</v>
      </c>
      <c r="T502">
        <f t="shared" si="31"/>
        <v>5962.2928296666669</v>
      </c>
    </row>
    <row r="503" spans="1:20" x14ac:dyDescent="0.2">
      <c r="A503" t="s">
        <v>100</v>
      </c>
      <c r="B503" t="s">
        <v>1028</v>
      </c>
      <c r="C503" t="s">
        <v>1029</v>
      </c>
      <c r="D503">
        <v>-0.43336544199999999</v>
      </c>
      <c r="E503" s="1">
        <v>1.3199999999999999E-7</v>
      </c>
      <c r="F503">
        <v>-0.37946896099999999</v>
      </c>
      <c r="G503" s="1">
        <v>3.1399999999999998E-7</v>
      </c>
      <c r="H503">
        <v>26.690049460000001</v>
      </c>
      <c r="I503">
        <v>25.314640050000001</v>
      </c>
      <c r="J503">
        <v>28.14387777</v>
      </c>
      <c r="K503">
        <v>20.482828300000001</v>
      </c>
      <c r="L503">
        <v>18.833784489999999</v>
      </c>
      <c r="M503">
        <v>19.88125659</v>
      </c>
      <c r="N503">
        <v>21.137431830000001</v>
      </c>
      <c r="O503">
        <v>20.651874830000001</v>
      </c>
      <c r="P503">
        <v>19.760051170000001</v>
      </c>
      <c r="Q503">
        <f t="shared" si="28"/>
        <v>24.647115373333332</v>
      </c>
      <c r="R503">
        <f t="shared" si="29"/>
        <v>19.732623126666667</v>
      </c>
      <c r="S503">
        <f t="shared" si="30"/>
        <v>20.516452610000002</v>
      </c>
      <c r="T503">
        <f t="shared" si="31"/>
        <v>64.896191110000004</v>
      </c>
    </row>
    <row r="504" spans="1:20" x14ac:dyDescent="0.2">
      <c r="A504" t="s">
        <v>100</v>
      </c>
      <c r="B504" t="s">
        <v>1030</v>
      </c>
      <c r="C504" t="s">
        <v>1031</v>
      </c>
      <c r="D504">
        <v>-0.26057350200000001</v>
      </c>
      <c r="E504" s="1">
        <v>1.3300000000000001E-7</v>
      </c>
      <c r="F504">
        <v>-0.52160424299999997</v>
      </c>
      <c r="G504" s="1">
        <v>9.4900000000000008E-15</v>
      </c>
      <c r="H504">
        <v>117.28301190000001</v>
      </c>
      <c r="I504">
        <v>130.7708901</v>
      </c>
      <c r="J504">
        <v>127.7336202</v>
      </c>
      <c r="K504">
        <v>106.252224</v>
      </c>
      <c r="L504">
        <v>104.79746900000001</v>
      </c>
      <c r="M504">
        <v>102.4252886</v>
      </c>
      <c r="N504">
        <v>87.357294580000001</v>
      </c>
      <c r="O504">
        <v>88.098549649999995</v>
      </c>
      <c r="P504">
        <v>86.12804912</v>
      </c>
      <c r="Q504">
        <f t="shared" si="28"/>
        <v>121.58557810000001</v>
      </c>
      <c r="R504">
        <f t="shared" si="29"/>
        <v>104.49166053333333</v>
      </c>
      <c r="S504">
        <f t="shared" si="30"/>
        <v>87.194631116666656</v>
      </c>
      <c r="T504">
        <f t="shared" si="31"/>
        <v>313.27186975000001</v>
      </c>
    </row>
    <row r="505" spans="1:20" x14ac:dyDescent="0.2">
      <c r="A505" t="s">
        <v>100</v>
      </c>
      <c r="B505" t="s">
        <v>1032</v>
      </c>
      <c r="C505" t="s">
        <v>1033</v>
      </c>
      <c r="D505">
        <v>-0.24704931899999999</v>
      </c>
      <c r="E505" s="1">
        <v>1.3300000000000001E-7</v>
      </c>
      <c r="F505">
        <v>-0.44050197000000002</v>
      </c>
      <c r="G505" s="1">
        <v>1.4000000000000001E-13</v>
      </c>
      <c r="H505">
        <v>115.8315893</v>
      </c>
      <c r="I505">
        <v>120.2766654</v>
      </c>
      <c r="J505">
        <v>114.3133835</v>
      </c>
      <c r="K505">
        <v>98.341074300000002</v>
      </c>
      <c r="L505">
        <v>97.314972240000003</v>
      </c>
      <c r="M505">
        <v>99.627185819999994</v>
      </c>
      <c r="N505">
        <v>88.002712349999996</v>
      </c>
      <c r="O505">
        <v>85.784710829999995</v>
      </c>
      <c r="P505">
        <v>84.532517040000002</v>
      </c>
      <c r="Q505">
        <f t="shared" si="28"/>
        <v>110.97704106666667</v>
      </c>
      <c r="R505">
        <f t="shared" si="29"/>
        <v>98.42774412</v>
      </c>
      <c r="S505">
        <f t="shared" si="30"/>
        <v>86.106646739999988</v>
      </c>
      <c r="T505">
        <f t="shared" si="31"/>
        <v>295.51143192666666</v>
      </c>
    </row>
    <row r="506" spans="1:20" x14ac:dyDescent="0.2">
      <c r="A506" t="s">
        <v>100</v>
      </c>
      <c r="B506" t="s">
        <v>1034</v>
      </c>
      <c r="C506" t="s">
        <v>1035</v>
      </c>
      <c r="D506">
        <v>-0.29391818199999997</v>
      </c>
      <c r="E506" s="1">
        <v>1.3400000000000001E-7</v>
      </c>
      <c r="F506">
        <v>-0.16821282300000001</v>
      </c>
      <c r="G506">
        <v>1.8900399999999999E-4</v>
      </c>
      <c r="H506">
        <v>65.434970190000001</v>
      </c>
      <c r="I506">
        <v>71.403561690000004</v>
      </c>
      <c r="J506">
        <v>67.439103340000003</v>
      </c>
      <c r="K506">
        <v>55.417212319999997</v>
      </c>
      <c r="L506">
        <v>57.904321619999997</v>
      </c>
      <c r="M506">
        <v>53.458489950000001</v>
      </c>
      <c r="N506">
        <v>61.346958630000003</v>
      </c>
      <c r="O506">
        <v>59.641785669999997</v>
      </c>
      <c r="P506">
        <v>60.72226904</v>
      </c>
      <c r="Q506">
        <f t="shared" si="28"/>
        <v>64.753292450000004</v>
      </c>
      <c r="R506">
        <f t="shared" si="29"/>
        <v>55.593341296666665</v>
      </c>
      <c r="S506">
        <f t="shared" si="30"/>
        <v>60.57033778000001</v>
      </c>
      <c r="T506">
        <f t="shared" si="31"/>
        <v>180.91697152666669</v>
      </c>
    </row>
    <row r="507" spans="1:20" x14ac:dyDescent="0.2">
      <c r="A507" t="s">
        <v>100</v>
      </c>
      <c r="B507" t="s">
        <v>1036</v>
      </c>
      <c r="C507" t="s">
        <v>1037</v>
      </c>
      <c r="D507">
        <v>-0.37321199799999999</v>
      </c>
      <c r="E507" s="1">
        <v>1.3799999999999999E-7</v>
      </c>
      <c r="F507">
        <v>-0.39239326600000002</v>
      </c>
      <c r="G507" s="1">
        <v>1.29E-8</v>
      </c>
      <c r="H507">
        <v>56.484530650000004</v>
      </c>
      <c r="I507">
        <v>53.54196288</v>
      </c>
      <c r="J507">
        <v>55.370545120000003</v>
      </c>
      <c r="K507">
        <v>43.198010740000001</v>
      </c>
      <c r="L507">
        <v>39.580707359999998</v>
      </c>
      <c r="M507">
        <v>44.696010190000003</v>
      </c>
      <c r="N507">
        <v>41.435820560000003</v>
      </c>
      <c r="O507">
        <v>40.405842059999998</v>
      </c>
      <c r="P507">
        <v>44.061232109999999</v>
      </c>
      <c r="Q507">
        <f t="shared" si="28"/>
        <v>50.70350624666667</v>
      </c>
      <c r="R507">
        <f t="shared" si="29"/>
        <v>42.49157609666667</v>
      </c>
      <c r="S507">
        <f t="shared" si="30"/>
        <v>41.967631576666662</v>
      </c>
      <c r="T507">
        <f t="shared" si="31"/>
        <v>135.16271391999999</v>
      </c>
    </row>
    <row r="508" spans="1:20" x14ac:dyDescent="0.2">
      <c r="A508" t="s">
        <v>22</v>
      </c>
      <c r="B508" t="s">
        <v>1038</v>
      </c>
      <c r="C508" t="s">
        <v>1039</v>
      </c>
      <c r="D508">
        <v>0.54173433000000004</v>
      </c>
      <c r="E508" s="1">
        <v>1.3799999999999999E-7</v>
      </c>
      <c r="F508">
        <v>0.33082294400000001</v>
      </c>
      <c r="G508">
        <v>1.3436200000000001E-4</v>
      </c>
      <c r="H508">
        <v>17.175167779999999</v>
      </c>
      <c r="I508">
        <v>18.461268799999999</v>
      </c>
      <c r="J508">
        <v>17.282175370000001</v>
      </c>
      <c r="K508">
        <v>26.984070169999999</v>
      </c>
      <c r="L508">
        <v>26.401309640000001</v>
      </c>
      <c r="M508">
        <v>23.783873629999999</v>
      </c>
      <c r="N508">
        <v>21.87966226</v>
      </c>
      <c r="O508">
        <v>22.689434389999999</v>
      </c>
      <c r="P508">
        <v>22.03061606</v>
      </c>
      <c r="Q508">
        <f t="shared" si="28"/>
        <v>20.909171446666665</v>
      </c>
      <c r="R508">
        <f t="shared" si="29"/>
        <v>25.723084480000001</v>
      </c>
      <c r="S508">
        <f t="shared" si="30"/>
        <v>22.199904236666669</v>
      </c>
      <c r="T508">
        <f t="shared" si="31"/>
        <v>68.832160163333327</v>
      </c>
    </row>
    <row r="509" spans="1:20" x14ac:dyDescent="0.2">
      <c r="A509" t="s">
        <v>100</v>
      </c>
      <c r="B509" t="s">
        <v>1040</v>
      </c>
      <c r="C509" t="s">
        <v>1041</v>
      </c>
      <c r="D509">
        <v>0.28432384700000002</v>
      </c>
      <c r="E509" s="1">
        <v>1.4000000000000001E-7</v>
      </c>
      <c r="F509">
        <v>0.268062521</v>
      </c>
      <c r="G509" s="1">
        <v>1.1899999999999999E-7</v>
      </c>
      <c r="H509">
        <v>57.613414919999997</v>
      </c>
      <c r="I509">
        <v>58.553490600000003</v>
      </c>
      <c r="J509">
        <v>58.411821789999998</v>
      </c>
      <c r="K509">
        <v>72.492763260000004</v>
      </c>
      <c r="L509">
        <v>74.187254940000003</v>
      </c>
      <c r="M509">
        <v>66.197221029999994</v>
      </c>
      <c r="N509">
        <v>68.60790849</v>
      </c>
      <c r="O509">
        <v>70.762025960000003</v>
      </c>
      <c r="P509">
        <v>70.817077789999999</v>
      </c>
      <c r="Q509">
        <f t="shared" si="28"/>
        <v>63.15269188333334</v>
      </c>
      <c r="R509">
        <f t="shared" si="29"/>
        <v>70.959079743333334</v>
      </c>
      <c r="S509">
        <f t="shared" si="30"/>
        <v>70.062337413333339</v>
      </c>
      <c r="T509">
        <f t="shared" si="31"/>
        <v>204.17410904000002</v>
      </c>
    </row>
    <row r="510" spans="1:20" x14ac:dyDescent="0.2">
      <c r="A510" t="s">
        <v>100</v>
      </c>
      <c r="B510" t="s">
        <v>1042</v>
      </c>
      <c r="C510" t="s">
        <v>1043</v>
      </c>
      <c r="D510">
        <v>-0.31040115600000001</v>
      </c>
      <c r="E510" s="1">
        <v>1.4600000000000001E-7</v>
      </c>
      <c r="F510">
        <v>-0.35563507999999999</v>
      </c>
      <c r="G510" s="1">
        <v>2.4399999999999998E-9</v>
      </c>
      <c r="H510">
        <v>46.445524130000003</v>
      </c>
      <c r="I510">
        <v>46.388756639999997</v>
      </c>
      <c r="J510">
        <v>45.860521239999997</v>
      </c>
      <c r="K510">
        <v>36.344291900000002</v>
      </c>
      <c r="L510">
        <v>37.880139919999998</v>
      </c>
      <c r="M510">
        <v>37.663936100000001</v>
      </c>
      <c r="N510">
        <v>36.304749319999999</v>
      </c>
      <c r="O510">
        <v>34.673047369999999</v>
      </c>
      <c r="P510">
        <v>37.34158738</v>
      </c>
      <c r="Q510">
        <f t="shared" si="28"/>
        <v>42.864523259999999</v>
      </c>
      <c r="R510">
        <f t="shared" si="29"/>
        <v>37.29612264</v>
      </c>
      <c r="S510">
        <f t="shared" si="30"/>
        <v>36.106461356666664</v>
      </c>
      <c r="T510">
        <f t="shared" si="31"/>
        <v>116.26710725666666</v>
      </c>
    </row>
    <row r="511" spans="1:20" x14ac:dyDescent="0.2">
      <c r="A511" t="s">
        <v>100</v>
      </c>
      <c r="B511" t="s">
        <v>1044</v>
      </c>
      <c r="C511" t="s">
        <v>1045</v>
      </c>
      <c r="D511">
        <v>-0.373416784</v>
      </c>
      <c r="E511" s="1">
        <v>1.4999999999999999E-7</v>
      </c>
      <c r="F511">
        <v>-0.63992907600000004</v>
      </c>
      <c r="G511" s="1">
        <v>4.7999999999999997E-13</v>
      </c>
      <c r="H511">
        <v>36.245248429999997</v>
      </c>
      <c r="I511">
        <v>37.17953902</v>
      </c>
      <c r="J511">
        <v>38.04009551</v>
      </c>
      <c r="K511">
        <v>28.1589934</v>
      </c>
      <c r="L511">
        <v>29.717416159999999</v>
      </c>
      <c r="M511">
        <v>28.165113510000001</v>
      </c>
      <c r="N511">
        <v>25.171292860000001</v>
      </c>
      <c r="O511">
        <v>23.380132540000002</v>
      </c>
      <c r="P511">
        <v>22.92043202</v>
      </c>
      <c r="Q511">
        <f t="shared" si="28"/>
        <v>34.459542643333336</v>
      </c>
      <c r="R511">
        <f t="shared" si="29"/>
        <v>28.680507689999999</v>
      </c>
      <c r="S511">
        <f t="shared" si="30"/>
        <v>23.823952473333332</v>
      </c>
      <c r="T511">
        <f t="shared" si="31"/>
        <v>86.96400280666667</v>
      </c>
    </row>
    <row r="512" spans="1:20" x14ac:dyDescent="0.2">
      <c r="A512" t="s">
        <v>789</v>
      </c>
      <c r="B512" t="s">
        <v>1046</v>
      </c>
      <c r="C512" t="s">
        <v>1047</v>
      </c>
      <c r="D512">
        <v>0.28098370700000003</v>
      </c>
      <c r="E512" s="1">
        <v>1.5099999999999999E-7</v>
      </c>
      <c r="F512">
        <v>0.84340067100000005</v>
      </c>
      <c r="G512" s="1">
        <v>1.66E-19</v>
      </c>
      <c r="H512">
        <v>78.941264099999998</v>
      </c>
      <c r="I512">
        <v>78.042765090000003</v>
      </c>
      <c r="J512">
        <v>77.238772620000006</v>
      </c>
      <c r="K512">
        <v>96.696181780000003</v>
      </c>
      <c r="L512">
        <v>92.383326640000007</v>
      </c>
      <c r="M512">
        <v>95.503665929999997</v>
      </c>
      <c r="N512">
        <v>136.98992079999999</v>
      </c>
      <c r="O512">
        <v>143.42347190000001</v>
      </c>
      <c r="P512">
        <v>140.00794020000001</v>
      </c>
      <c r="Q512">
        <f t="shared" si="28"/>
        <v>83.992573163333347</v>
      </c>
      <c r="R512">
        <f t="shared" si="29"/>
        <v>94.861058116666683</v>
      </c>
      <c r="S512">
        <f t="shared" si="30"/>
        <v>140.14044430000001</v>
      </c>
      <c r="T512">
        <f t="shared" si="31"/>
        <v>318.99407558000007</v>
      </c>
    </row>
    <row r="513" spans="1:20" x14ac:dyDescent="0.2">
      <c r="A513" t="s">
        <v>19</v>
      </c>
      <c r="B513" t="s">
        <v>1048</v>
      </c>
      <c r="C513" t="s">
        <v>1049</v>
      </c>
      <c r="D513">
        <v>-0.50347815799999995</v>
      </c>
      <c r="E513" s="1">
        <v>1.55E-7</v>
      </c>
      <c r="F513">
        <v>-0.28941867799999998</v>
      </c>
      <c r="G513">
        <v>1.5565500000000001E-4</v>
      </c>
      <c r="H513">
        <v>19.91674385</v>
      </c>
      <c r="I513">
        <v>22.187789420000001</v>
      </c>
      <c r="J513">
        <v>22.688889459999999</v>
      </c>
      <c r="K513">
        <v>15.156509659999999</v>
      </c>
      <c r="L513">
        <v>15.390135409999999</v>
      </c>
      <c r="M513">
        <v>15.058211010000001</v>
      </c>
      <c r="N513">
        <v>17.394008790000001</v>
      </c>
      <c r="O513">
        <v>18.717919999999999</v>
      </c>
      <c r="P513">
        <v>16.845136790000002</v>
      </c>
      <c r="Q513">
        <f t="shared" si="28"/>
        <v>20.011062846666665</v>
      </c>
      <c r="R513">
        <f t="shared" si="29"/>
        <v>15.201618693333332</v>
      </c>
      <c r="S513">
        <f t="shared" si="30"/>
        <v>17.652355193333335</v>
      </c>
      <c r="T513">
        <f t="shared" si="31"/>
        <v>52.865036733333334</v>
      </c>
    </row>
    <row r="514" spans="1:20" x14ac:dyDescent="0.2">
      <c r="A514" t="s">
        <v>100</v>
      </c>
      <c r="B514" t="s">
        <v>1050</v>
      </c>
      <c r="C514" t="s">
        <v>1051</v>
      </c>
      <c r="D514">
        <v>0.31546434200000001</v>
      </c>
      <c r="E514" s="1">
        <v>1.6299999999999999E-7</v>
      </c>
      <c r="F514">
        <v>4.6905975000000003E-2</v>
      </c>
      <c r="G514">
        <v>0.33998750900000002</v>
      </c>
      <c r="H514">
        <v>37.535401880000002</v>
      </c>
      <c r="I514">
        <v>39.920887520000001</v>
      </c>
      <c r="J514">
        <v>38.715934769999997</v>
      </c>
      <c r="K514">
        <v>48.21101651</v>
      </c>
      <c r="L514">
        <v>49.146399260000003</v>
      </c>
      <c r="M514">
        <v>47.236392979999998</v>
      </c>
      <c r="N514">
        <v>39.82227614</v>
      </c>
      <c r="O514">
        <v>39.335259919999999</v>
      </c>
      <c r="P514">
        <v>40.74743471</v>
      </c>
      <c r="Q514">
        <f t="shared" si="28"/>
        <v>42.282612933333333</v>
      </c>
      <c r="R514">
        <f t="shared" si="29"/>
        <v>48.197936249999998</v>
      </c>
      <c r="S514">
        <f t="shared" si="30"/>
        <v>39.968323590000004</v>
      </c>
      <c r="T514">
        <f t="shared" si="31"/>
        <v>130.44887277333333</v>
      </c>
    </row>
    <row r="515" spans="1:20" x14ac:dyDescent="0.2">
      <c r="A515" t="s">
        <v>100</v>
      </c>
      <c r="B515" t="s">
        <v>1052</v>
      </c>
      <c r="C515" t="s">
        <v>1053</v>
      </c>
      <c r="D515">
        <v>-0.33940428299999997</v>
      </c>
      <c r="E515" s="1">
        <v>1.6299999999999999E-7</v>
      </c>
      <c r="F515">
        <v>-0.59356596800000005</v>
      </c>
      <c r="G515" s="1">
        <v>3.1600000000000002E-13</v>
      </c>
      <c r="H515">
        <v>36.769373270000003</v>
      </c>
      <c r="I515">
        <v>35.894531909999998</v>
      </c>
      <c r="J515">
        <v>34.564350750000003</v>
      </c>
      <c r="K515">
        <v>27.924008749999999</v>
      </c>
      <c r="L515">
        <v>27.251593360000001</v>
      </c>
      <c r="M515">
        <v>29.564164900000002</v>
      </c>
      <c r="N515">
        <v>24.687229540000001</v>
      </c>
      <c r="O515">
        <v>22.862108930000002</v>
      </c>
      <c r="P515">
        <v>23.56478152</v>
      </c>
      <c r="Q515">
        <f t="shared" ref="Q515:Q578" si="32">AVERAGE(I515:K515)</f>
        <v>32.794297136666664</v>
      </c>
      <c r="R515">
        <f t="shared" ref="R515:R578" si="33">AVERAGE(K515:M515)</f>
        <v>28.246589003333337</v>
      </c>
      <c r="S515">
        <f t="shared" ref="S515:S578" si="34">AVERAGE(N515:P515)</f>
        <v>23.704706663333337</v>
      </c>
      <c r="T515">
        <f t="shared" ref="T515:T578" si="35">SUM(Q515:S515)</f>
        <v>84.745592803333338</v>
      </c>
    </row>
    <row r="516" spans="1:20" x14ac:dyDescent="0.2">
      <c r="A516" t="s">
        <v>100</v>
      </c>
      <c r="B516" t="s">
        <v>1054</v>
      </c>
      <c r="C516" t="s">
        <v>1055</v>
      </c>
      <c r="D516">
        <v>0.220102412</v>
      </c>
      <c r="E516" s="1">
        <v>1.6500000000000001E-7</v>
      </c>
      <c r="F516">
        <v>0.17591726699999999</v>
      </c>
      <c r="G516" s="1">
        <v>3.0000000000000001E-6</v>
      </c>
      <c r="H516">
        <v>121.1534722</v>
      </c>
      <c r="I516">
        <v>117.4924833</v>
      </c>
      <c r="J516">
        <v>118.561516</v>
      </c>
      <c r="K516">
        <v>137.152705</v>
      </c>
      <c r="L516">
        <v>145.73863030000001</v>
      </c>
      <c r="M516">
        <v>133.5357735</v>
      </c>
      <c r="N516">
        <v>134.4082497</v>
      </c>
      <c r="O516">
        <v>134.30625620000001</v>
      </c>
      <c r="P516">
        <v>134.8838275</v>
      </c>
      <c r="Q516">
        <f t="shared" si="32"/>
        <v>124.40223476666665</v>
      </c>
      <c r="R516">
        <f t="shared" si="33"/>
        <v>138.80903626666668</v>
      </c>
      <c r="S516">
        <f t="shared" si="34"/>
        <v>134.53277779999999</v>
      </c>
      <c r="T516">
        <f t="shared" si="35"/>
        <v>397.7440488333333</v>
      </c>
    </row>
    <row r="517" spans="1:20" x14ac:dyDescent="0.2">
      <c r="A517" t="s">
        <v>100</v>
      </c>
      <c r="B517" t="s">
        <v>1056</v>
      </c>
      <c r="C517" t="s">
        <v>1057</v>
      </c>
      <c r="D517">
        <v>0.194256541</v>
      </c>
      <c r="E517" s="1">
        <v>1.66E-7</v>
      </c>
      <c r="F517">
        <v>8.2370694999999994E-2</v>
      </c>
      <c r="G517">
        <v>5.9424329999999996E-3</v>
      </c>
      <c r="H517">
        <v>2575.0253299999999</v>
      </c>
      <c r="I517">
        <v>2515.701251</v>
      </c>
      <c r="J517">
        <v>2557.2792129999998</v>
      </c>
      <c r="K517">
        <v>2802.3877229999998</v>
      </c>
      <c r="L517">
        <v>2965.1519170000001</v>
      </c>
      <c r="M517">
        <v>2982.8143799999998</v>
      </c>
      <c r="N517">
        <v>2649.0526770000001</v>
      </c>
      <c r="O517">
        <v>2730.7442249999999</v>
      </c>
      <c r="P517">
        <v>2717.5900190000002</v>
      </c>
      <c r="Q517">
        <f t="shared" si="32"/>
        <v>2625.1227290000002</v>
      </c>
      <c r="R517">
        <f t="shared" si="33"/>
        <v>2916.7846733333331</v>
      </c>
      <c r="S517">
        <f t="shared" si="34"/>
        <v>2699.1289736666668</v>
      </c>
      <c r="T517">
        <f t="shared" si="35"/>
        <v>8241.036376</v>
      </c>
    </row>
    <row r="518" spans="1:20" x14ac:dyDescent="0.2">
      <c r="A518" t="s">
        <v>100</v>
      </c>
      <c r="B518" t="s">
        <v>1058</v>
      </c>
      <c r="C518" t="s">
        <v>1059</v>
      </c>
      <c r="D518">
        <v>0.28345211100000001</v>
      </c>
      <c r="E518" s="1">
        <v>1.66E-7</v>
      </c>
      <c r="F518">
        <v>0.32250469599999998</v>
      </c>
      <c r="G518" s="1">
        <v>5.4199999999999999E-9</v>
      </c>
      <c r="H518">
        <v>1053.1683869999999</v>
      </c>
      <c r="I518">
        <v>1054.6481679999999</v>
      </c>
      <c r="J518">
        <v>1046.247449</v>
      </c>
      <c r="K518">
        <v>1319.3212940000001</v>
      </c>
      <c r="L518">
        <v>1263.98927</v>
      </c>
      <c r="M518">
        <v>1255.5381709999999</v>
      </c>
      <c r="N518">
        <v>1285.3817509999999</v>
      </c>
      <c r="O518">
        <v>1331.9077870000001</v>
      </c>
      <c r="P518">
        <v>1326.899709</v>
      </c>
      <c r="Q518">
        <f t="shared" si="32"/>
        <v>1140.0723036666668</v>
      </c>
      <c r="R518">
        <f t="shared" si="33"/>
        <v>1279.6162450000002</v>
      </c>
      <c r="S518">
        <f t="shared" si="34"/>
        <v>1314.7297490000001</v>
      </c>
      <c r="T518">
        <f t="shared" si="35"/>
        <v>3734.4182976666671</v>
      </c>
    </row>
    <row r="519" spans="1:20" x14ac:dyDescent="0.2">
      <c r="A519" t="s">
        <v>100</v>
      </c>
      <c r="B519" t="s">
        <v>1060</v>
      </c>
      <c r="C519" t="s">
        <v>1061</v>
      </c>
      <c r="D519">
        <v>0.30847221499999999</v>
      </c>
      <c r="E519" s="1">
        <v>1.66E-7</v>
      </c>
      <c r="F519">
        <v>0.35695326199999999</v>
      </c>
      <c r="G519" s="1">
        <v>2.0500000000000002E-9</v>
      </c>
      <c r="H519">
        <v>46.969648970000001</v>
      </c>
      <c r="I519">
        <v>45.831920220000001</v>
      </c>
      <c r="J519">
        <v>48.225958650000003</v>
      </c>
      <c r="K519">
        <v>57.845387000000002</v>
      </c>
      <c r="L519">
        <v>58.329463480000001</v>
      </c>
      <c r="M519">
        <v>58.35516982</v>
      </c>
      <c r="N519">
        <v>59.249350890000002</v>
      </c>
      <c r="O519">
        <v>59.538180949999997</v>
      </c>
      <c r="P519">
        <v>61.642768320000002</v>
      </c>
      <c r="Q519">
        <f t="shared" si="32"/>
        <v>50.634421956666664</v>
      </c>
      <c r="R519">
        <f t="shared" si="33"/>
        <v>58.176673433333328</v>
      </c>
      <c r="S519">
        <f t="shared" si="34"/>
        <v>60.143433386666665</v>
      </c>
      <c r="T519">
        <f t="shared" si="35"/>
        <v>168.95452877666665</v>
      </c>
    </row>
    <row r="520" spans="1:20" x14ac:dyDescent="0.2">
      <c r="A520" t="s">
        <v>100</v>
      </c>
      <c r="B520" t="s">
        <v>1062</v>
      </c>
      <c r="C520" t="s">
        <v>1063</v>
      </c>
      <c r="D520">
        <v>0.32976408200000001</v>
      </c>
      <c r="E520" s="1">
        <v>1.7599999999999999E-7</v>
      </c>
      <c r="F520">
        <v>0.49684103200000002</v>
      </c>
      <c r="G520" s="1">
        <v>5.3800000000000001E-12</v>
      </c>
      <c r="H520">
        <v>58.056905159999999</v>
      </c>
      <c r="I520">
        <v>56.925814930000001</v>
      </c>
      <c r="J520">
        <v>57.2532402</v>
      </c>
      <c r="K520">
        <v>70.769542520000002</v>
      </c>
      <c r="L520">
        <v>74.569882620000001</v>
      </c>
      <c r="M520">
        <v>71.314803740000002</v>
      </c>
      <c r="N520">
        <v>78.321445870000005</v>
      </c>
      <c r="O520">
        <v>80.397265219999994</v>
      </c>
      <c r="P520">
        <v>84.287050559999997</v>
      </c>
      <c r="Q520">
        <f t="shared" si="32"/>
        <v>61.649532550000004</v>
      </c>
      <c r="R520">
        <f t="shared" si="33"/>
        <v>72.21807629333334</v>
      </c>
      <c r="S520">
        <f t="shared" si="34"/>
        <v>81.001920550000008</v>
      </c>
      <c r="T520">
        <f t="shared" si="35"/>
        <v>214.86952939333338</v>
      </c>
    </row>
    <row r="521" spans="1:20" x14ac:dyDescent="0.2">
      <c r="A521" t="s">
        <v>100</v>
      </c>
      <c r="B521" t="s">
        <v>1064</v>
      </c>
      <c r="C521" t="s">
        <v>1065</v>
      </c>
      <c r="D521">
        <v>0.23960171899999999</v>
      </c>
      <c r="E521" s="1">
        <v>1.7800000000000001E-7</v>
      </c>
      <c r="F521">
        <v>0.107692304</v>
      </c>
      <c r="G521">
        <v>3.5682449999999998E-3</v>
      </c>
      <c r="H521">
        <v>110.3081198</v>
      </c>
      <c r="I521">
        <v>109.2256043</v>
      </c>
      <c r="J521">
        <v>108.27910439999999</v>
      </c>
      <c r="K521">
        <v>131.27808880000001</v>
      </c>
      <c r="L521">
        <v>128.69044170000001</v>
      </c>
      <c r="M521">
        <v>127.2032251</v>
      </c>
      <c r="N521">
        <v>114.88436230000001</v>
      </c>
      <c r="O521">
        <v>119.4562459</v>
      </c>
      <c r="P521">
        <v>118.9898733</v>
      </c>
      <c r="Q521">
        <f t="shared" si="32"/>
        <v>116.26093250000001</v>
      </c>
      <c r="R521">
        <f t="shared" si="33"/>
        <v>129.05725186666669</v>
      </c>
      <c r="S521">
        <f t="shared" si="34"/>
        <v>117.77682716666668</v>
      </c>
      <c r="T521">
        <f t="shared" si="35"/>
        <v>363.09501153333338</v>
      </c>
    </row>
    <row r="522" spans="1:20" x14ac:dyDescent="0.2">
      <c r="A522" t="s">
        <v>22</v>
      </c>
      <c r="B522" t="s">
        <v>1066</v>
      </c>
      <c r="C522" t="s">
        <v>1067</v>
      </c>
      <c r="D522">
        <v>0.50218156599999997</v>
      </c>
      <c r="E522" s="1">
        <v>1.7800000000000001E-7</v>
      </c>
      <c r="F522">
        <v>0.46665879999999998</v>
      </c>
      <c r="G522" s="1">
        <v>1.9600000000000001E-7</v>
      </c>
      <c r="H522">
        <v>23.545300430000001</v>
      </c>
      <c r="I522">
        <v>24.200967219999999</v>
      </c>
      <c r="J522">
        <v>24.426761840000001</v>
      </c>
      <c r="K522">
        <v>31.840419520000001</v>
      </c>
      <c r="L522">
        <v>36.052029910000002</v>
      </c>
      <c r="M522">
        <v>34.350393339999997</v>
      </c>
      <c r="N522">
        <v>33.07766049</v>
      </c>
      <c r="O522">
        <v>34.88025682</v>
      </c>
      <c r="P522">
        <v>31.81859171</v>
      </c>
      <c r="Q522">
        <f t="shared" si="32"/>
        <v>26.822716193333335</v>
      </c>
      <c r="R522">
        <f t="shared" si="33"/>
        <v>34.080947590000001</v>
      </c>
      <c r="S522">
        <f t="shared" si="34"/>
        <v>33.258836339999995</v>
      </c>
      <c r="T522">
        <f t="shared" si="35"/>
        <v>94.162500123333331</v>
      </c>
    </row>
    <row r="523" spans="1:20" x14ac:dyDescent="0.2">
      <c r="A523" t="s">
        <v>100</v>
      </c>
      <c r="B523" t="s">
        <v>1068</v>
      </c>
      <c r="C523" t="s">
        <v>1069</v>
      </c>
      <c r="D523">
        <v>-0.258666585</v>
      </c>
      <c r="E523" s="1">
        <v>1.8099999999999999E-7</v>
      </c>
      <c r="F523">
        <v>-0.34127344700000001</v>
      </c>
      <c r="G523" s="1">
        <v>1.8199999999999999E-10</v>
      </c>
      <c r="H523">
        <v>83.013310919999995</v>
      </c>
      <c r="I523">
        <v>81.640784999999994</v>
      </c>
      <c r="J523">
        <v>82.404115540000006</v>
      </c>
      <c r="K523">
        <v>67.949726769999998</v>
      </c>
      <c r="L523">
        <v>67.087385839999996</v>
      </c>
      <c r="M523">
        <v>71.314803740000002</v>
      </c>
      <c r="N523">
        <v>67.123447630000001</v>
      </c>
      <c r="O523">
        <v>63.164346260000002</v>
      </c>
      <c r="P523">
        <v>64.680415940000003</v>
      </c>
      <c r="Q523">
        <f t="shared" si="32"/>
        <v>77.331542436666666</v>
      </c>
      <c r="R523">
        <f t="shared" si="33"/>
        <v>68.783972116666675</v>
      </c>
      <c r="S523">
        <f t="shared" si="34"/>
        <v>64.989403276666664</v>
      </c>
      <c r="T523">
        <f t="shared" si="35"/>
        <v>211.10491783000003</v>
      </c>
    </row>
    <row r="524" spans="1:20" x14ac:dyDescent="0.2">
      <c r="A524" t="s">
        <v>100</v>
      </c>
      <c r="B524" t="s">
        <v>1070</v>
      </c>
      <c r="C524" t="s">
        <v>1071</v>
      </c>
      <c r="D524">
        <v>-0.22392263900000001</v>
      </c>
      <c r="E524" s="1">
        <v>1.8300000000000001E-7</v>
      </c>
      <c r="F524">
        <v>-0.26424788300000002</v>
      </c>
      <c r="G524" s="1">
        <v>1.9599999999999998E-9</v>
      </c>
      <c r="H524">
        <v>107.20368809999999</v>
      </c>
      <c r="I524">
        <v>105.1564151</v>
      </c>
      <c r="J524">
        <v>104.46544</v>
      </c>
      <c r="K524">
        <v>92.309801730000004</v>
      </c>
      <c r="L524">
        <v>90.300131519999994</v>
      </c>
      <c r="M524">
        <v>88.802946120000001</v>
      </c>
      <c r="N524">
        <v>87.647732579999996</v>
      </c>
      <c r="O524">
        <v>90.481458279999998</v>
      </c>
      <c r="P524">
        <v>85.882582650000003</v>
      </c>
      <c r="Q524">
        <f t="shared" si="32"/>
        <v>100.64388561</v>
      </c>
      <c r="R524">
        <f t="shared" si="33"/>
        <v>90.470959789999995</v>
      </c>
      <c r="S524">
        <f t="shared" si="34"/>
        <v>88.003924503333337</v>
      </c>
      <c r="T524">
        <f t="shared" si="35"/>
        <v>279.11876990333332</v>
      </c>
    </row>
    <row r="525" spans="1:20" x14ac:dyDescent="0.2">
      <c r="A525" t="s">
        <v>19</v>
      </c>
      <c r="B525" t="s">
        <v>1072</v>
      </c>
      <c r="C525" t="s">
        <v>1073</v>
      </c>
      <c r="D525">
        <v>-1.246518966</v>
      </c>
      <c r="E525" s="1">
        <v>1.8300000000000001E-7</v>
      </c>
      <c r="F525">
        <v>-0.986475989</v>
      </c>
      <c r="G525" s="1">
        <v>1.17E-6</v>
      </c>
      <c r="H525">
        <v>3.7898257540000002</v>
      </c>
      <c r="I525">
        <v>4.4546913110000004</v>
      </c>
      <c r="J525">
        <v>3.910212864</v>
      </c>
      <c r="K525">
        <v>1.9190412750000001</v>
      </c>
      <c r="L525">
        <v>1.360453959</v>
      </c>
      <c r="M525">
        <v>1.8040399499999999</v>
      </c>
      <c r="N525">
        <v>2.420316621</v>
      </c>
      <c r="O525">
        <v>1.8648850180000001</v>
      </c>
      <c r="P525">
        <v>1.840998556</v>
      </c>
      <c r="Q525">
        <f t="shared" si="32"/>
        <v>3.4279818166666662</v>
      </c>
      <c r="R525">
        <f t="shared" si="33"/>
        <v>1.6945117280000002</v>
      </c>
      <c r="S525">
        <f t="shared" si="34"/>
        <v>2.0420667316666665</v>
      </c>
      <c r="T525">
        <f t="shared" si="35"/>
        <v>7.1645602763333329</v>
      </c>
    </row>
    <row r="526" spans="1:20" x14ac:dyDescent="0.2">
      <c r="A526" t="s">
        <v>100</v>
      </c>
      <c r="B526" t="s">
        <v>1074</v>
      </c>
      <c r="C526" t="s">
        <v>1075</v>
      </c>
      <c r="D526">
        <v>0.21411454599999999</v>
      </c>
      <c r="E526" s="1">
        <v>1.85E-7</v>
      </c>
      <c r="F526">
        <v>0.22712121499999999</v>
      </c>
      <c r="G526" s="1">
        <v>1.74E-8</v>
      </c>
      <c r="H526">
        <v>95.551989750000004</v>
      </c>
      <c r="I526">
        <v>96.118531759999996</v>
      </c>
      <c r="J526">
        <v>93.603737570000007</v>
      </c>
      <c r="K526">
        <v>110.0119784</v>
      </c>
      <c r="L526">
        <v>115.0433879</v>
      </c>
      <c r="M526">
        <v>106.25427139999999</v>
      </c>
      <c r="N526">
        <v>110.5277924</v>
      </c>
      <c r="O526">
        <v>113.65438140000001</v>
      </c>
      <c r="P526">
        <v>109.9382971</v>
      </c>
      <c r="Q526">
        <f t="shared" si="32"/>
        <v>99.911415910000002</v>
      </c>
      <c r="R526">
        <f t="shared" si="33"/>
        <v>110.4365459</v>
      </c>
      <c r="S526">
        <f t="shared" si="34"/>
        <v>111.3734903</v>
      </c>
      <c r="T526">
        <f t="shared" si="35"/>
        <v>321.72145211000003</v>
      </c>
    </row>
    <row r="527" spans="1:20" x14ac:dyDescent="0.2">
      <c r="A527" t="s">
        <v>100</v>
      </c>
      <c r="B527" t="s">
        <v>1076</v>
      </c>
      <c r="C527" t="s">
        <v>1077</v>
      </c>
      <c r="D527">
        <v>-0.191960781</v>
      </c>
      <c r="E527" s="1">
        <v>1.86E-7</v>
      </c>
      <c r="F527">
        <v>-0.17951606000000001</v>
      </c>
      <c r="G527" s="1">
        <v>2.04E-7</v>
      </c>
      <c r="H527">
        <v>136.83690010000001</v>
      </c>
      <c r="I527">
        <v>144.3919655</v>
      </c>
      <c r="J527">
        <v>137.7746607</v>
      </c>
      <c r="K527">
        <v>122.58365689999999</v>
      </c>
      <c r="L527">
        <v>122.2282854</v>
      </c>
      <c r="M527">
        <v>122.0120081</v>
      </c>
      <c r="N527">
        <v>123.46841860000001</v>
      </c>
      <c r="O527">
        <v>122.66799229999999</v>
      </c>
      <c r="P527">
        <v>123.8378362</v>
      </c>
      <c r="Q527">
        <f t="shared" si="32"/>
        <v>134.91676103333333</v>
      </c>
      <c r="R527">
        <f t="shared" si="33"/>
        <v>122.27465013333334</v>
      </c>
      <c r="S527">
        <f t="shared" si="34"/>
        <v>123.32474903333332</v>
      </c>
      <c r="T527">
        <f t="shared" si="35"/>
        <v>380.5161602</v>
      </c>
    </row>
    <row r="528" spans="1:20" x14ac:dyDescent="0.2">
      <c r="A528" t="s">
        <v>100</v>
      </c>
      <c r="B528" t="s">
        <v>1078</v>
      </c>
      <c r="C528" t="s">
        <v>1079</v>
      </c>
      <c r="D528">
        <v>0.36727777299999997</v>
      </c>
      <c r="E528" s="1">
        <v>1.8900000000000001E-7</v>
      </c>
      <c r="F528">
        <v>0.789048835</v>
      </c>
      <c r="G528" s="1">
        <v>4.3800000000000002E-16</v>
      </c>
      <c r="H528">
        <v>33.261768580000002</v>
      </c>
      <c r="I528">
        <v>31.568341310000001</v>
      </c>
      <c r="J528">
        <v>29.543830530000001</v>
      </c>
      <c r="K528">
        <v>41.592282320000002</v>
      </c>
      <c r="L528">
        <v>41.323788999999998</v>
      </c>
      <c r="M528">
        <v>39.247073200000003</v>
      </c>
      <c r="N528">
        <v>52.440193460000003</v>
      </c>
      <c r="O528">
        <v>54.668758959999998</v>
      </c>
      <c r="P528">
        <v>56.365239129999999</v>
      </c>
      <c r="Q528">
        <f t="shared" si="32"/>
        <v>34.234818053333335</v>
      </c>
      <c r="R528">
        <f t="shared" si="33"/>
        <v>40.721048173333337</v>
      </c>
      <c r="S528">
        <f t="shared" si="34"/>
        <v>54.491397183333333</v>
      </c>
      <c r="T528">
        <f t="shared" si="35"/>
        <v>129.44726341000001</v>
      </c>
    </row>
    <row r="529" spans="1:20" x14ac:dyDescent="0.2">
      <c r="A529" t="s">
        <v>100</v>
      </c>
      <c r="B529" t="s">
        <v>1080</v>
      </c>
      <c r="C529" t="s">
        <v>1081</v>
      </c>
      <c r="D529">
        <v>-0.39346157100000001</v>
      </c>
      <c r="E529" s="1">
        <v>1.8900000000000001E-7</v>
      </c>
      <c r="F529">
        <v>-0.49497376300000001</v>
      </c>
      <c r="G529" s="1">
        <v>5.08E-10</v>
      </c>
      <c r="H529">
        <v>36.970959749999999</v>
      </c>
      <c r="I529">
        <v>35.294861930000003</v>
      </c>
      <c r="J529">
        <v>34.516076509999998</v>
      </c>
      <c r="K529">
        <v>28.47230626</v>
      </c>
      <c r="L529">
        <v>26.486338010000001</v>
      </c>
      <c r="M529">
        <v>26.434707840000002</v>
      </c>
      <c r="N529">
        <v>25.139021970000002</v>
      </c>
      <c r="O529">
        <v>25.486761909999998</v>
      </c>
      <c r="P529">
        <v>25.25236353</v>
      </c>
      <c r="Q529">
        <f t="shared" si="32"/>
        <v>32.761081566666668</v>
      </c>
      <c r="R529">
        <f t="shared" si="33"/>
        <v>27.131117369999998</v>
      </c>
      <c r="S529">
        <f t="shared" si="34"/>
        <v>25.292715803333333</v>
      </c>
      <c r="T529">
        <f t="shared" si="35"/>
        <v>85.184914739999996</v>
      </c>
    </row>
    <row r="530" spans="1:20" x14ac:dyDescent="0.2">
      <c r="A530" t="s">
        <v>100</v>
      </c>
      <c r="B530" t="s">
        <v>1082</v>
      </c>
      <c r="C530" t="s">
        <v>1083</v>
      </c>
      <c r="D530">
        <v>0.22757477700000001</v>
      </c>
      <c r="E530" s="1">
        <v>1.97E-7</v>
      </c>
      <c r="F530">
        <v>0.14887799400000001</v>
      </c>
      <c r="G530" s="1">
        <v>7.0199999999999999E-5</v>
      </c>
      <c r="H530">
        <v>230.6552461</v>
      </c>
      <c r="I530">
        <v>227.61759259999999</v>
      </c>
      <c r="J530">
        <v>216.84785410000001</v>
      </c>
      <c r="K530">
        <v>261.65540320000002</v>
      </c>
      <c r="L530">
        <v>257.6784826</v>
      </c>
      <c r="M530">
        <v>271.30551819999999</v>
      </c>
      <c r="N530">
        <v>245.1619383</v>
      </c>
      <c r="O530">
        <v>253.62436249999999</v>
      </c>
      <c r="P530">
        <v>250.06897050000001</v>
      </c>
      <c r="Q530">
        <f t="shared" si="32"/>
        <v>235.37361663333334</v>
      </c>
      <c r="R530">
        <f t="shared" si="33"/>
        <v>263.546468</v>
      </c>
      <c r="S530">
        <f t="shared" si="34"/>
        <v>249.61842376666667</v>
      </c>
      <c r="T530">
        <f t="shared" si="35"/>
        <v>748.53850839999996</v>
      </c>
    </row>
    <row r="531" spans="1:20" x14ac:dyDescent="0.2">
      <c r="A531" t="s">
        <v>100</v>
      </c>
      <c r="B531" t="s">
        <v>1084</v>
      </c>
      <c r="C531" t="s">
        <v>1085</v>
      </c>
      <c r="D531">
        <v>0.31139217299999999</v>
      </c>
      <c r="E531" s="1">
        <v>1.97E-7</v>
      </c>
      <c r="F531">
        <v>-6.8240634999999994E-2</v>
      </c>
      <c r="G531">
        <v>0.15697376499999999</v>
      </c>
      <c r="H531">
        <v>144.45686889999999</v>
      </c>
      <c r="I531">
        <v>141.22228129999999</v>
      </c>
      <c r="J531">
        <v>142.4572612</v>
      </c>
      <c r="K531">
        <v>175.22021760000001</v>
      </c>
      <c r="L531">
        <v>192.37669260000001</v>
      </c>
      <c r="M531">
        <v>164.2412697</v>
      </c>
      <c r="N531">
        <v>133.47239389999999</v>
      </c>
      <c r="O531">
        <v>143.734286</v>
      </c>
      <c r="P531">
        <v>131.38593030000001</v>
      </c>
      <c r="Q531">
        <f t="shared" si="32"/>
        <v>152.96658670000002</v>
      </c>
      <c r="R531">
        <f t="shared" si="33"/>
        <v>177.27939330000001</v>
      </c>
      <c r="S531">
        <f t="shared" si="34"/>
        <v>136.19753673333332</v>
      </c>
      <c r="T531">
        <f t="shared" si="35"/>
        <v>466.44351673333335</v>
      </c>
    </row>
    <row r="532" spans="1:20" x14ac:dyDescent="0.2">
      <c r="A532" t="s">
        <v>155</v>
      </c>
      <c r="B532" t="s">
        <v>1086</v>
      </c>
      <c r="C532" t="s">
        <v>1087</v>
      </c>
      <c r="D532">
        <v>-0.45946459699999997</v>
      </c>
      <c r="E532" s="1">
        <v>2.05E-7</v>
      </c>
      <c r="F532">
        <v>-0.97180664699999997</v>
      </c>
      <c r="G532" s="1">
        <v>8.7199999999999997E-15</v>
      </c>
      <c r="H532">
        <v>31.366855709999999</v>
      </c>
      <c r="I532">
        <v>36.622702609999997</v>
      </c>
      <c r="J532">
        <v>36.253948899999997</v>
      </c>
      <c r="K532">
        <v>26.318280340000001</v>
      </c>
      <c r="L532">
        <v>24.95582731</v>
      </c>
      <c r="M532">
        <v>24.3729479</v>
      </c>
      <c r="N532">
        <v>18.588031650000001</v>
      </c>
      <c r="O532">
        <v>17.509198229999999</v>
      </c>
      <c r="P532">
        <v>16.93718672</v>
      </c>
      <c r="Q532">
        <f t="shared" si="32"/>
        <v>33.064977283333327</v>
      </c>
      <c r="R532">
        <f t="shared" si="33"/>
        <v>25.215685183333335</v>
      </c>
      <c r="S532">
        <f t="shared" si="34"/>
        <v>17.678138866666668</v>
      </c>
      <c r="T532">
        <f t="shared" si="35"/>
        <v>75.958801333333327</v>
      </c>
    </row>
    <row r="533" spans="1:20" x14ac:dyDescent="0.2">
      <c r="A533" t="s">
        <v>100</v>
      </c>
      <c r="B533" t="s">
        <v>1088</v>
      </c>
      <c r="C533" t="s">
        <v>1089</v>
      </c>
      <c r="D533">
        <v>-0.190900705</v>
      </c>
      <c r="E533" s="1">
        <v>2.0800000000000001E-7</v>
      </c>
      <c r="F533">
        <v>-0.19253457600000001</v>
      </c>
      <c r="G533" s="1">
        <v>5.6400000000000002E-8</v>
      </c>
      <c r="H533">
        <v>146.55336819999999</v>
      </c>
      <c r="I533">
        <v>153.81535099999999</v>
      </c>
      <c r="J533">
        <v>149.3604765</v>
      </c>
      <c r="K533">
        <v>130.76895540000001</v>
      </c>
      <c r="L533">
        <v>132.1766049</v>
      </c>
      <c r="M533">
        <v>131.03220780000001</v>
      </c>
      <c r="N533">
        <v>131.98793309999999</v>
      </c>
      <c r="O533">
        <v>127.71008879999999</v>
      </c>
      <c r="P533">
        <v>133.68717849999999</v>
      </c>
      <c r="Q533">
        <f t="shared" si="32"/>
        <v>144.64826096666664</v>
      </c>
      <c r="R533">
        <f t="shared" si="33"/>
        <v>131.32592270000001</v>
      </c>
      <c r="S533">
        <f t="shared" si="34"/>
        <v>131.12840013333332</v>
      </c>
      <c r="T533">
        <f t="shared" si="35"/>
        <v>407.10258379999993</v>
      </c>
    </row>
    <row r="534" spans="1:20" x14ac:dyDescent="0.2">
      <c r="A534" t="s">
        <v>100</v>
      </c>
      <c r="B534" t="s">
        <v>1090</v>
      </c>
      <c r="C534" t="s">
        <v>1091</v>
      </c>
      <c r="D534">
        <v>0.39423608500000001</v>
      </c>
      <c r="E534" s="1">
        <v>2.0900000000000001E-7</v>
      </c>
      <c r="F534">
        <v>0.56438787000000001</v>
      </c>
      <c r="G534" s="1">
        <v>1.5900000000000001E-11</v>
      </c>
      <c r="H534">
        <v>21.610070260000001</v>
      </c>
      <c r="I534">
        <v>23.044460820000001</v>
      </c>
      <c r="J534">
        <v>22.688889459999999</v>
      </c>
      <c r="K534">
        <v>30.195526999999998</v>
      </c>
      <c r="L534">
        <v>29.674901980000001</v>
      </c>
      <c r="M534">
        <v>28.606919210000001</v>
      </c>
      <c r="N534">
        <v>34.110328920000001</v>
      </c>
      <c r="O534">
        <v>34.500372830000003</v>
      </c>
      <c r="P534">
        <v>31.020825670000001</v>
      </c>
      <c r="Q534">
        <f t="shared" si="32"/>
        <v>25.309625759999999</v>
      </c>
      <c r="R534">
        <f t="shared" si="33"/>
        <v>29.492449396666668</v>
      </c>
      <c r="S534">
        <f t="shared" si="34"/>
        <v>33.210509139999999</v>
      </c>
      <c r="T534">
        <f t="shared" si="35"/>
        <v>88.01258429666666</v>
      </c>
    </row>
    <row r="535" spans="1:20" x14ac:dyDescent="0.2">
      <c r="A535" t="s">
        <v>19</v>
      </c>
      <c r="B535" t="s">
        <v>1092</v>
      </c>
      <c r="C535" t="s">
        <v>1093</v>
      </c>
      <c r="D535">
        <v>-0.511644286</v>
      </c>
      <c r="E535" s="1">
        <v>2.0900000000000001E-7</v>
      </c>
      <c r="F535">
        <v>-0.50105604299999995</v>
      </c>
      <c r="G535" s="1">
        <v>6.8900000000000002E-8</v>
      </c>
      <c r="H535">
        <v>18.707225000000001</v>
      </c>
      <c r="I535">
        <v>18.504102369999998</v>
      </c>
      <c r="J535">
        <v>19.647612779999999</v>
      </c>
      <c r="K535">
        <v>12.2975298</v>
      </c>
      <c r="L535">
        <v>13.647053769999999</v>
      </c>
      <c r="M535">
        <v>13.88006247</v>
      </c>
      <c r="N535">
        <v>13.747398410000001</v>
      </c>
      <c r="O535">
        <v>13.8139631</v>
      </c>
      <c r="P535">
        <v>12.61084011</v>
      </c>
      <c r="Q535">
        <f t="shared" si="32"/>
        <v>16.816414983333335</v>
      </c>
      <c r="R535">
        <f t="shared" si="33"/>
        <v>13.274882013333333</v>
      </c>
      <c r="S535">
        <f t="shared" si="34"/>
        <v>13.390733873333334</v>
      </c>
      <c r="T535">
        <f t="shared" si="35"/>
        <v>43.482030870000003</v>
      </c>
    </row>
    <row r="536" spans="1:20" x14ac:dyDescent="0.2">
      <c r="A536" t="s">
        <v>100</v>
      </c>
      <c r="B536" t="s">
        <v>1094</v>
      </c>
      <c r="C536" t="s">
        <v>1095</v>
      </c>
      <c r="D536">
        <v>0.27135427400000001</v>
      </c>
      <c r="E536" s="1">
        <v>2.16E-7</v>
      </c>
      <c r="F536">
        <v>-1.0065286999999999E-2</v>
      </c>
      <c r="G536">
        <v>0.82779342300000003</v>
      </c>
      <c r="H536">
        <v>316.1279121</v>
      </c>
      <c r="I536">
        <v>318.72459659999998</v>
      </c>
      <c r="J536">
        <v>307.89305730000001</v>
      </c>
      <c r="K536">
        <v>372.84230480000002</v>
      </c>
      <c r="L536">
        <v>384.710871</v>
      </c>
      <c r="M536">
        <v>380.43152659999998</v>
      </c>
      <c r="N536">
        <v>308.54196289999999</v>
      </c>
      <c r="O536">
        <v>316.27068509999998</v>
      </c>
      <c r="P536">
        <v>311.4969557</v>
      </c>
      <c r="Q536">
        <f t="shared" si="32"/>
        <v>333.15331956666665</v>
      </c>
      <c r="R536">
        <f t="shared" si="33"/>
        <v>379.32823413333335</v>
      </c>
      <c r="S536">
        <f t="shared" si="34"/>
        <v>312.10320123333332</v>
      </c>
      <c r="T536">
        <f t="shared" si="35"/>
        <v>1024.5847549333332</v>
      </c>
    </row>
    <row r="537" spans="1:20" x14ac:dyDescent="0.2">
      <c r="A537" t="s">
        <v>22</v>
      </c>
      <c r="B537" t="s">
        <v>1096</v>
      </c>
      <c r="C537" t="s">
        <v>1097</v>
      </c>
      <c r="D537">
        <v>0.67122156300000002</v>
      </c>
      <c r="E537" s="1">
        <v>2.16E-7</v>
      </c>
      <c r="F537">
        <v>0.99212661099999999</v>
      </c>
      <c r="G537" s="1">
        <v>9.2899999999999994E-12</v>
      </c>
      <c r="H537">
        <v>33.54398965</v>
      </c>
      <c r="I537">
        <v>34.566691230000004</v>
      </c>
      <c r="J537">
        <v>32.198913330000003</v>
      </c>
      <c r="K537">
        <v>55.064735349999999</v>
      </c>
      <c r="L537">
        <v>56.671410219999999</v>
      </c>
      <c r="M537">
        <v>48.451358659999997</v>
      </c>
      <c r="N537">
        <v>62.444168830000002</v>
      </c>
      <c r="O537">
        <v>67.446674819999998</v>
      </c>
      <c r="P537">
        <v>69.804528590000004</v>
      </c>
      <c r="Q537">
        <f t="shared" si="32"/>
        <v>40.610113303333343</v>
      </c>
      <c r="R537">
        <f t="shared" si="33"/>
        <v>53.395834743333332</v>
      </c>
      <c r="S537">
        <f t="shared" si="34"/>
        <v>66.56512407999999</v>
      </c>
      <c r="T537">
        <f t="shared" si="35"/>
        <v>160.57107212666665</v>
      </c>
    </row>
    <row r="538" spans="1:20" x14ac:dyDescent="0.2">
      <c r="A538" t="s">
        <v>100</v>
      </c>
      <c r="B538" t="s">
        <v>1098</v>
      </c>
      <c r="C538" t="s">
        <v>1099</v>
      </c>
      <c r="D538">
        <v>-0.27502499499999999</v>
      </c>
      <c r="E538" s="1">
        <v>2.22E-7</v>
      </c>
      <c r="F538">
        <v>-0.36208926200000002</v>
      </c>
      <c r="G538" s="1">
        <v>2.6400000000000002E-10</v>
      </c>
      <c r="H538">
        <v>125.628692</v>
      </c>
      <c r="I538">
        <v>139.38043780000001</v>
      </c>
      <c r="J538">
        <v>138.74014529999999</v>
      </c>
      <c r="K538">
        <v>111.89185550000001</v>
      </c>
      <c r="L538">
        <v>113.76796229999999</v>
      </c>
      <c r="M538">
        <v>107.8374084</v>
      </c>
      <c r="N538">
        <v>107.81703779999999</v>
      </c>
      <c r="O538">
        <v>100.73832590000001</v>
      </c>
      <c r="P538">
        <v>105.1210176</v>
      </c>
      <c r="Q538">
        <f t="shared" si="32"/>
        <v>130.00414620000001</v>
      </c>
      <c r="R538">
        <f t="shared" si="33"/>
        <v>111.16574206666667</v>
      </c>
      <c r="S538">
        <f t="shared" si="34"/>
        <v>104.55879376666667</v>
      </c>
      <c r="T538">
        <f t="shared" si="35"/>
        <v>345.72868203333337</v>
      </c>
    </row>
    <row r="539" spans="1:20" x14ac:dyDescent="0.2">
      <c r="A539" t="s">
        <v>100</v>
      </c>
      <c r="B539" t="s">
        <v>1100</v>
      </c>
      <c r="C539" t="s">
        <v>1101</v>
      </c>
      <c r="D539">
        <v>-0.275734127</v>
      </c>
      <c r="E539" s="1">
        <v>2.2499999999999999E-7</v>
      </c>
      <c r="F539">
        <v>-0.123181863</v>
      </c>
      <c r="G539">
        <v>3.9412020000000004E-3</v>
      </c>
      <c r="H539">
        <v>179.8957714</v>
      </c>
      <c r="I539">
        <v>179.85816170000001</v>
      </c>
      <c r="J539">
        <v>172.82175369999999</v>
      </c>
      <c r="K539">
        <v>151.99590180000001</v>
      </c>
      <c r="L539">
        <v>144.88834660000001</v>
      </c>
      <c r="M539">
        <v>143.18186460000001</v>
      </c>
      <c r="N539">
        <v>160.4831274</v>
      </c>
      <c r="O539">
        <v>166.00930149999999</v>
      </c>
      <c r="P539">
        <v>162.68290569999999</v>
      </c>
      <c r="Q539">
        <f t="shared" si="32"/>
        <v>168.22527240000002</v>
      </c>
      <c r="R539">
        <f t="shared" si="33"/>
        <v>146.68870433333336</v>
      </c>
      <c r="S539">
        <f t="shared" si="34"/>
        <v>163.05844486666666</v>
      </c>
      <c r="T539">
        <f t="shared" si="35"/>
        <v>477.97242160000002</v>
      </c>
    </row>
    <row r="540" spans="1:20" x14ac:dyDescent="0.2">
      <c r="A540" t="s">
        <v>100</v>
      </c>
      <c r="B540" t="s">
        <v>1102</v>
      </c>
      <c r="C540" t="s">
        <v>1103</v>
      </c>
      <c r="D540">
        <v>0.20628818099999999</v>
      </c>
      <c r="E540" s="1">
        <v>2.34E-7</v>
      </c>
      <c r="F540">
        <v>0.181137827</v>
      </c>
      <c r="G540" s="1">
        <v>9.7100000000000011E-7</v>
      </c>
      <c r="H540">
        <v>298.79147510000001</v>
      </c>
      <c r="I540">
        <v>295.08046580000001</v>
      </c>
      <c r="J540">
        <v>286.99031450000001</v>
      </c>
      <c r="K540">
        <v>339.59197740000002</v>
      </c>
      <c r="L540">
        <v>340.45360319999998</v>
      </c>
      <c r="M540">
        <v>336.39822500000002</v>
      </c>
      <c r="N540">
        <v>328.96943520000002</v>
      </c>
      <c r="O540">
        <v>339.68535250000002</v>
      </c>
      <c r="P540">
        <v>330.2444577</v>
      </c>
      <c r="Q540">
        <f t="shared" si="32"/>
        <v>307.22091923333335</v>
      </c>
      <c r="R540">
        <f t="shared" si="33"/>
        <v>338.81460186666669</v>
      </c>
      <c r="S540">
        <f t="shared" si="34"/>
        <v>332.96641513333333</v>
      </c>
      <c r="T540">
        <f t="shared" si="35"/>
        <v>979.00193623333348</v>
      </c>
    </row>
    <row r="541" spans="1:20" x14ac:dyDescent="0.2">
      <c r="A541" t="s">
        <v>100</v>
      </c>
      <c r="B541" t="s">
        <v>1104</v>
      </c>
      <c r="C541" t="s">
        <v>1105</v>
      </c>
      <c r="D541">
        <v>0.293205722</v>
      </c>
      <c r="E541" s="1">
        <v>2.35E-7</v>
      </c>
      <c r="F541">
        <v>0.13268239700000001</v>
      </c>
      <c r="G541">
        <v>3.8706169999999998E-3</v>
      </c>
      <c r="H541">
        <v>68.337815449999994</v>
      </c>
      <c r="I541">
        <v>72.303066670000007</v>
      </c>
      <c r="J541">
        <v>74.245770179999994</v>
      </c>
      <c r="K541">
        <v>87.61010881</v>
      </c>
      <c r="L541">
        <v>93.913837340000001</v>
      </c>
      <c r="M541">
        <v>81.84450631</v>
      </c>
      <c r="N541">
        <v>76.772443229999993</v>
      </c>
      <c r="O541">
        <v>79.36121799</v>
      </c>
      <c r="P541">
        <v>79.193621219999997</v>
      </c>
      <c r="Q541">
        <f t="shared" si="32"/>
        <v>78.052981886666657</v>
      </c>
      <c r="R541">
        <f t="shared" si="33"/>
        <v>87.789484153333333</v>
      </c>
      <c r="S541">
        <f t="shared" si="34"/>
        <v>78.442427479999992</v>
      </c>
      <c r="T541">
        <f t="shared" si="35"/>
        <v>244.28489351999997</v>
      </c>
    </row>
    <row r="542" spans="1:20" x14ac:dyDescent="0.2">
      <c r="A542" t="s">
        <v>100</v>
      </c>
      <c r="B542" t="s">
        <v>1106</v>
      </c>
      <c r="C542" t="s">
        <v>1107</v>
      </c>
      <c r="D542">
        <v>0.26532958299999998</v>
      </c>
      <c r="E542" s="1">
        <v>2.4299999999999999E-7</v>
      </c>
      <c r="F542">
        <v>0.43862735400000002</v>
      </c>
      <c r="G542" s="1">
        <v>9.4999999999999999E-13</v>
      </c>
      <c r="H542">
        <v>64.023864860000003</v>
      </c>
      <c r="I542">
        <v>63.95052046</v>
      </c>
      <c r="J542">
        <v>69.225249959999999</v>
      </c>
      <c r="K542">
        <v>76.291681699999998</v>
      </c>
      <c r="L542">
        <v>79.756613340000001</v>
      </c>
      <c r="M542">
        <v>80.592723489999997</v>
      </c>
      <c r="N542">
        <v>90.229403640000001</v>
      </c>
      <c r="O542">
        <v>89.100061969999999</v>
      </c>
      <c r="P542">
        <v>87.570164660000003</v>
      </c>
      <c r="Q542">
        <f t="shared" si="32"/>
        <v>69.822484039999992</v>
      </c>
      <c r="R542">
        <f t="shared" si="33"/>
        <v>78.880339509999999</v>
      </c>
      <c r="S542">
        <f t="shared" si="34"/>
        <v>88.966543423333334</v>
      </c>
      <c r="T542">
        <f t="shared" si="35"/>
        <v>237.66936697333335</v>
      </c>
    </row>
    <row r="543" spans="1:20" x14ac:dyDescent="0.2">
      <c r="A543" t="s">
        <v>100</v>
      </c>
      <c r="B543" t="s">
        <v>1108</v>
      </c>
      <c r="C543" t="s">
        <v>1109</v>
      </c>
      <c r="D543">
        <v>-0.22642715899999999</v>
      </c>
      <c r="E543" s="1">
        <v>2.5600000000000002E-7</v>
      </c>
      <c r="F543">
        <v>-0.56908000199999997</v>
      </c>
      <c r="G543" s="1">
        <v>8.62E-17</v>
      </c>
      <c r="H543">
        <v>312.98316299999999</v>
      </c>
      <c r="I543">
        <v>308.8728754</v>
      </c>
      <c r="J543">
        <v>312.18946410000001</v>
      </c>
      <c r="K543">
        <v>270.97646079999998</v>
      </c>
      <c r="L543">
        <v>260.56944729999998</v>
      </c>
      <c r="M543">
        <v>266.7401926</v>
      </c>
      <c r="N543">
        <v>214.6982198</v>
      </c>
      <c r="O543">
        <v>203.82502550000001</v>
      </c>
      <c r="P543">
        <v>210.97843449999999</v>
      </c>
      <c r="Q543">
        <f t="shared" si="32"/>
        <v>297.3462667666667</v>
      </c>
      <c r="R543">
        <f t="shared" si="33"/>
        <v>266.09536689999999</v>
      </c>
      <c r="S543">
        <f t="shared" si="34"/>
        <v>209.83389326666665</v>
      </c>
      <c r="T543">
        <f t="shared" si="35"/>
        <v>773.27552693333337</v>
      </c>
    </row>
    <row r="544" spans="1:20" x14ac:dyDescent="0.2">
      <c r="A544" t="s">
        <v>100</v>
      </c>
      <c r="B544" t="s">
        <v>1110</v>
      </c>
      <c r="C544" t="s">
        <v>1111</v>
      </c>
      <c r="D544">
        <v>0.255276165</v>
      </c>
      <c r="E544" s="1">
        <v>2.5899999999999998E-7</v>
      </c>
      <c r="F544">
        <v>0.10037412</v>
      </c>
      <c r="G544">
        <v>1.1676908E-2</v>
      </c>
      <c r="H544">
        <v>134.09532400000001</v>
      </c>
      <c r="I544">
        <v>124.73135670000001</v>
      </c>
      <c r="J544">
        <v>123.6303104</v>
      </c>
      <c r="K544">
        <v>152.81834799999999</v>
      </c>
      <c r="L544">
        <v>154.9642087</v>
      </c>
      <c r="M544">
        <v>149.21987590000001</v>
      </c>
      <c r="N544">
        <v>135.53773079999999</v>
      </c>
      <c r="O544">
        <v>138.76125930000001</v>
      </c>
      <c r="P544">
        <v>136.11115989999999</v>
      </c>
      <c r="Q544">
        <f t="shared" si="32"/>
        <v>133.7266717</v>
      </c>
      <c r="R544">
        <f t="shared" si="33"/>
        <v>152.3341442</v>
      </c>
      <c r="S544">
        <f t="shared" si="34"/>
        <v>136.8033833333333</v>
      </c>
      <c r="T544">
        <f t="shared" si="35"/>
        <v>422.86419923333324</v>
      </c>
    </row>
    <row r="545" spans="1:20" x14ac:dyDescent="0.2">
      <c r="A545" t="s">
        <v>100</v>
      </c>
      <c r="B545" t="s">
        <v>1112</v>
      </c>
      <c r="C545" t="s">
        <v>1113</v>
      </c>
      <c r="D545">
        <v>-0.22403688599999999</v>
      </c>
      <c r="E545" s="1">
        <v>2.6399999999999998E-7</v>
      </c>
      <c r="F545">
        <v>-0.10667708100000001</v>
      </c>
      <c r="G545">
        <v>2.4998580000000002E-3</v>
      </c>
      <c r="H545">
        <v>222.95464269999999</v>
      </c>
      <c r="I545">
        <v>223.63407050000001</v>
      </c>
      <c r="J545">
        <v>213.51693209999999</v>
      </c>
      <c r="K545">
        <v>193.58818410000001</v>
      </c>
      <c r="L545">
        <v>190.2509833</v>
      </c>
      <c r="M545">
        <v>181.6189607</v>
      </c>
      <c r="N545">
        <v>200.07950740000001</v>
      </c>
      <c r="O545">
        <v>210.59386739999999</v>
      </c>
      <c r="P545">
        <v>202.6632577</v>
      </c>
      <c r="Q545">
        <f t="shared" si="32"/>
        <v>210.24639556666668</v>
      </c>
      <c r="R545">
        <f t="shared" si="33"/>
        <v>188.48604270000001</v>
      </c>
      <c r="S545">
        <f t="shared" si="34"/>
        <v>204.44554416666668</v>
      </c>
      <c r="T545">
        <f t="shared" si="35"/>
        <v>603.17798243333334</v>
      </c>
    </row>
    <row r="546" spans="1:20" x14ac:dyDescent="0.2">
      <c r="A546" t="s">
        <v>100</v>
      </c>
      <c r="B546" t="s">
        <v>1114</v>
      </c>
      <c r="C546" t="s">
        <v>1115</v>
      </c>
      <c r="D546">
        <v>-0.20948291099999999</v>
      </c>
      <c r="E546" s="1">
        <v>2.7099999999999998E-7</v>
      </c>
      <c r="F546">
        <v>-0.135088615</v>
      </c>
      <c r="G546" s="1">
        <v>7.7999999999999999E-5</v>
      </c>
      <c r="H546">
        <v>97.688806400000004</v>
      </c>
      <c r="I546">
        <v>97.746207429999998</v>
      </c>
      <c r="J546">
        <v>93.169269470000003</v>
      </c>
      <c r="K546">
        <v>83.928682690000002</v>
      </c>
      <c r="L546">
        <v>83.030205670000001</v>
      </c>
      <c r="M546">
        <v>82.838569140000004</v>
      </c>
      <c r="N546">
        <v>88.293150350000005</v>
      </c>
      <c r="O546">
        <v>89.790760129999995</v>
      </c>
      <c r="P546">
        <v>85.054133300000004</v>
      </c>
      <c r="Q546">
        <f t="shared" si="32"/>
        <v>91.614719863333335</v>
      </c>
      <c r="R546">
        <f t="shared" si="33"/>
        <v>83.265819166666674</v>
      </c>
      <c r="S546">
        <f t="shared" si="34"/>
        <v>87.712681259999997</v>
      </c>
      <c r="T546">
        <f t="shared" si="35"/>
        <v>262.59322029000003</v>
      </c>
    </row>
    <row r="547" spans="1:20" x14ac:dyDescent="0.2">
      <c r="A547" t="s">
        <v>100</v>
      </c>
      <c r="B547" t="s">
        <v>1116</v>
      </c>
      <c r="C547" t="s">
        <v>1117</v>
      </c>
      <c r="D547">
        <v>-0.42508827900000001</v>
      </c>
      <c r="E547" s="1">
        <v>2.7099999999999998E-7</v>
      </c>
      <c r="F547">
        <v>-0.42032455699999999</v>
      </c>
      <c r="G547" s="1">
        <v>7.5899999999999998E-8</v>
      </c>
      <c r="H547">
        <v>26.609414869999998</v>
      </c>
      <c r="I547">
        <v>25.828642890000001</v>
      </c>
      <c r="J547">
        <v>27.564586980000001</v>
      </c>
      <c r="K547">
        <v>19.347069179999998</v>
      </c>
      <c r="L547">
        <v>19.258926349999999</v>
      </c>
      <c r="M547">
        <v>20.83850228</v>
      </c>
      <c r="N547">
        <v>19.814325409999999</v>
      </c>
      <c r="O547">
        <v>20.064781400000001</v>
      </c>
      <c r="P547">
        <v>19.852101099999999</v>
      </c>
      <c r="Q547">
        <f t="shared" si="32"/>
        <v>24.246766350000001</v>
      </c>
      <c r="R547">
        <f t="shared" si="33"/>
        <v>19.814832603333333</v>
      </c>
      <c r="S547">
        <f t="shared" si="34"/>
        <v>19.910402636666664</v>
      </c>
      <c r="T547">
        <f t="shared" si="35"/>
        <v>63.972001589999991</v>
      </c>
    </row>
    <row r="548" spans="1:20" x14ac:dyDescent="0.2">
      <c r="A548" t="s">
        <v>100</v>
      </c>
      <c r="B548" t="s">
        <v>1118</v>
      </c>
      <c r="C548" t="s">
        <v>1119</v>
      </c>
      <c r="D548">
        <v>0.36686217100000001</v>
      </c>
      <c r="E548" s="1">
        <v>2.72E-7</v>
      </c>
      <c r="F548">
        <v>0.558100127</v>
      </c>
      <c r="G548" s="1">
        <v>5.02E-12</v>
      </c>
      <c r="H548">
        <v>22.698637229999999</v>
      </c>
      <c r="I548">
        <v>20.00327733</v>
      </c>
      <c r="J548">
        <v>20.468274739999998</v>
      </c>
      <c r="K548">
        <v>26.59242909</v>
      </c>
      <c r="L548">
        <v>27.761763599999998</v>
      </c>
      <c r="M548">
        <v>27.318319249999998</v>
      </c>
      <c r="N548">
        <v>30.076467879999999</v>
      </c>
      <c r="O548">
        <v>31.841184940000002</v>
      </c>
      <c r="P548">
        <v>31.327658759999998</v>
      </c>
      <c r="Q548">
        <f t="shared" si="32"/>
        <v>22.354660386666666</v>
      </c>
      <c r="R548">
        <f t="shared" si="33"/>
        <v>27.224170646666664</v>
      </c>
      <c r="S548">
        <f t="shared" si="34"/>
        <v>31.081770526666663</v>
      </c>
      <c r="T548">
        <f t="shared" si="35"/>
        <v>80.660601559999989</v>
      </c>
    </row>
    <row r="549" spans="1:20" x14ac:dyDescent="0.2">
      <c r="A549" t="s">
        <v>100</v>
      </c>
      <c r="B549" t="s">
        <v>1120</v>
      </c>
      <c r="C549" t="s">
        <v>1121</v>
      </c>
      <c r="D549">
        <v>-0.23821857699999999</v>
      </c>
      <c r="E549" s="1">
        <v>2.7300000000000002E-7</v>
      </c>
      <c r="F549">
        <v>-9.9169452000000005E-2</v>
      </c>
      <c r="G549">
        <v>6.3491479999999998E-3</v>
      </c>
      <c r="H549">
        <v>82.489186090000004</v>
      </c>
      <c r="I549">
        <v>78.856602929999994</v>
      </c>
      <c r="J549">
        <v>79.459387329999998</v>
      </c>
      <c r="K549">
        <v>66.109013709999999</v>
      </c>
      <c r="L549">
        <v>68.532868179999994</v>
      </c>
      <c r="M549">
        <v>69.58439808</v>
      </c>
      <c r="N549">
        <v>74.416668380000004</v>
      </c>
      <c r="O549">
        <v>75.700517770000005</v>
      </c>
      <c r="P549">
        <v>74.836591310000003</v>
      </c>
      <c r="Q549">
        <f t="shared" si="32"/>
        <v>74.808334656666659</v>
      </c>
      <c r="R549">
        <f t="shared" si="33"/>
        <v>68.075426656666664</v>
      </c>
      <c r="S549">
        <f t="shared" si="34"/>
        <v>74.984592486666671</v>
      </c>
      <c r="T549">
        <f t="shared" si="35"/>
        <v>217.86835379999997</v>
      </c>
    </row>
    <row r="550" spans="1:20" x14ac:dyDescent="0.2">
      <c r="A550" t="s">
        <v>602</v>
      </c>
      <c r="B550" t="s">
        <v>1122</v>
      </c>
      <c r="C550" t="s">
        <v>1123</v>
      </c>
      <c r="D550">
        <v>-0.59945008200000005</v>
      </c>
      <c r="E550" s="1">
        <v>2.7300000000000002E-7</v>
      </c>
      <c r="F550">
        <v>0.358851804</v>
      </c>
      <c r="G550" s="1">
        <v>3.9400000000000002E-5</v>
      </c>
      <c r="H550">
        <v>12.175823169999999</v>
      </c>
      <c r="I550">
        <v>13.44974107</v>
      </c>
      <c r="J550">
        <v>12.985768650000001</v>
      </c>
      <c r="K550">
        <v>8.1069702830000008</v>
      </c>
      <c r="L550">
        <v>7.9501528219999997</v>
      </c>
      <c r="M550">
        <v>9.3147368860000004</v>
      </c>
      <c r="N550">
        <v>16.232256809999999</v>
      </c>
      <c r="O550">
        <v>17.198384059999999</v>
      </c>
      <c r="P550">
        <v>16.078054059999999</v>
      </c>
      <c r="Q550">
        <f t="shared" si="32"/>
        <v>11.514160001</v>
      </c>
      <c r="R550">
        <f t="shared" si="33"/>
        <v>8.4572866636666664</v>
      </c>
      <c r="S550">
        <f t="shared" si="34"/>
        <v>16.502898309999999</v>
      </c>
      <c r="T550">
        <f t="shared" si="35"/>
        <v>36.474344974666664</v>
      </c>
    </row>
    <row r="551" spans="1:20" x14ac:dyDescent="0.2">
      <c r="A551" t="s">
        <v>100</v>
      </c>
      <c r="B551" t="s">
        <v>1124</v>
      </c>
      <c r="C551" t="s">
        <v>1125</v>
      </c>
      <c r="D551">
        <v>-0.23515659799999999</v>
      </c>
      <c r="E551" s="1">
        <v>2.7500000000000001E-7</v>
      </c>
      <c r="F551">
        <v>-6.7887627000000006E-2</v>
      </c>
      <c r="G551">
        <v>5.6301498999999998E-2</v>
      </c>
      <c r="H551">
        <v>104.7846504</v>
      </c>
      <c r="I551">
        <v>108.1119314</v>
      </c>
      <c r="J551">
        <v>107.02397430000001</v>
      </c>
      <c r="K551">
        <v>95.403766230000002</v>
      </c>
      <c r="L551">
        <v>87.579223600000006</v>
      </c>
      <c r="M551">
        <v>88.692494690000004</v>
      </c>
      <c r="N551">
        <v>102.4277994</v>
      </c>
      <c r="O551">
        <v>103.3629789</v>
      </c>
      <c r="P551">
        <v>99.444605339999995</v>
      </c>
      <c r="Q551">
        <f t="shared" si="32"/>
        <v>103.51322397666668</v>
      </c>
      <c r="R551">
        <f t="shared" si="33"/>
        <v>90.558494839999994</v>
      </c>
      <c r="S551">
        <f t="shared" si="34"/>
        <v>101.74512788</v>
      </c>
      <c r="T551">
        <f t="shared" si="35"/>
        <v>295.81684669666669</v>
      </c>
    </row>
    <row r="552" spans="1:20" x14ac:dyDescent="0.2">
      <c r="A552" t="s">
        <v>100</v>
      </c>
      <c r="B552" t="s">
        <v>1126</v>
      </c>
      <c r="C552" t="s">
        <v>1127</v>
      </c>
      <c r="D552">
        <v>0.216067166</v>
      </c>
      <c r="E552" s="1">
        <v>2.79E-7</v>
      </c>
      <c r="F552">
        <v>0.20465408299999999</v>
      </c>
      <c r="G552" s="1">
        <v>2.34E-7</v>
      </c>
      <c r="H552">
        <v>86.238694539999997</v>
      </c>
      <c r="I552">
        <v>84.253632780000004</v>
      </c>
      <c r="J552">
        <v>85.735037610000006</v>
      </c>
      <c r="K552">
        <v>98.419402520000006</v>
      </c>
      <c r="L552">
        <v>102.45918880000001</v>
      </c>
      <c r="M552">
        <v>96.939534460000004</v>
      </c>
      <c r="N552">
        <v>99.232981469999999</v>
      </c>
      <c r="O552">
        <v>100.04762770000001</v>
      </c>
      <c r="P552">
        <v>96.100124629999996</v>
      </c>
      <c r="Q552">
        <f t="shared" si="32"/>
        <v>89.469357636666658</v>
      </c>
      <c r="R552">
        <f t="shared" si="33"/>
        <v>99.272708593333334</v>
      </c>
      <c r="S552">
        <f t="shared" si="34"/>
        <v>98.460244599999996</v>
      </c>
      <c r="T552">
        <f t="shared" si="35"/>
        <v>287.20231082999999</v>
      </c>
    </row>
    <row r="553" spans="1:20" x14ac:dyDescent="0.2">
      <c r="A553" t="s">
        <v>100</v>
      </c>
      <c r="B553" t="s">
        <v>1128</v>
      </c>
      <c r="C553" t="s">
        <v>1129</v>
      </c>
      <c r="D553">
        <v>-0.237674468</v>
      </c>
      <c r="E553" s="1">
        <v>2.79E-7</v>
      </c>
      <c r="F553">
        <v>-0.319687218</v>
      </c>
      <c r="G553" s="1">
        <v>2.03E-10</v>
      </c>
      <c r="H553">
        <v>89.504395459999998</v>
      </c>
      <c r="I553">
        <v>90.207499060000004</v>
      </c>
      <c r="J553">
        <v>85.493666439999998</v>
      </c>
      <c r="K553">
        <v>76.213353479999995</v>
      </c>
      <c r="L553">
        <v>73.166914469999995</v>
      </c>
      <c r="M553">
        <v>75.622409340000004</v>
      </c>
      <c r="N553">
        <v>68.156116060000002</v>
      </c>
      <c r="O553">
        <v>73.593888399999997</v>
      </c>
      <c r="P553">
        <v>71.001177650000002</v>
      </c>
      <c r="Q553">
        <f t="shared" si="32"/>
        <v>83.97150632666667</v>
      </c>
      <c r="R553">
        <f t="shared" si="33"/>
        <v>75.000892430000007</v>
      </c>
      <c r="S553">
        <f t="shared" si="34"/>
        <v>70.917060703333334</v>
      </c>
      <c r="T553">
        <f t="shared" si="35"/>
        <v>229.88945946000001</v>
      </c>
    </row>
    <row r="554" spans="1:20" x14ac:dyDescent="0.2">
      <c r="A554" t="s">
        <v>100</v>
      </c>
      <c r="B554" t="s">
        <v>1130</v>
      </c>
      <c r="C554" t="s">
        <v>1131</v>
      </c>
      <c r="D554">
        <v>-0.23264098799999999</v>
      </c>
      <c r="E554" s="1">
        <v>2.79E-7</v>
      </c>
      <c r="F554">
        <v>-0.23580216000000001</v>
      </c>
      <c r="G554" s="1">
        <v>6.1500000000000001E-8</v>
      </c>
      <c r="H554">
        <v>81.924743950000007</v>
      </c>
      <c r="I554">
        <v>79.027937210000005</v>
      </c>
      <c r="J554">
        <v>77.769789180000004</v>
      </c>
      <c r="K554">
        <v>66.422326569999996</v>
      </c>
      <c r="L554">
        <v>65.726931890000003</v>
      </c>
      <c r="M554">
        <v>70.983449469999996</v>
      </c>
      <c r="N554">
        <v>66.865280519999999</v>
      </c>
      <c r="O554">
        <v>68.37911733</v>
      </c>
      <c r="P554">
        <v>67.656696940000003</v>
      </c>
      <c r="Q554">
        <f t="shared" si="32"/>
        <v>74.406684319999997</v>
      </c>
      <c r="R554">
        <f t="shared" si="33"/>
        <v>67.710902643333327</v>
      </c>
      <c r="S554">
        <f t="shared" si="34"/>
        <v>67.633698263333329</v>
      </c>
      <c r="T554">
        <f t="shared" si="35"/>
        <v>209.75128522666665</v>
      </c>
    </row>
    <row r="555" spans="1:20" x14ac:dyDescent="0.2">
      <c r="A555" t="s">
        <v>155</v>
      </c>
      <c r="B555" t="s">
        <v>1132</v>
      </c>
      <c r="C555" t="s">
        <v>1133</v>
      </c>
      <c r="D555">
        <v>-0.32533971299999997</v>
      </c>
      <c r="E555" s="1">
        <v>2.79E-7</v>
      </c>
      <c r="F555">
        <v>-1.0947363750000001</v>
      </c>
      <c r="G555" s="1">
        <v>1.87E-19</v>
      </c>
      <c r="H555">
        <v>62.733711409999998</v>
      </c>
      <c r="I555">
        <v>61.808841950000001</v>
      </c>
      <c r="J555">
        <v>62.128937720000003</v>
      </c>
      <c r="K555">
        <v>52.793217110000001</v>
      </c>
      <c r="L555">
        <v>47.785945300000002</v>
      </c>
      <c r="M555">
        <v>48.377724379999997</v>
      </c>
      <c r="N555">
        <v>29.076070340000001</v>
      </c>
      <c r="O555">
        <v>28.31862435</v>
      </c>
      <c r="P555">
        <v>29.946909850000001</v>
      </c>
      <c r="Q555">
        <f t="shared" si="32"/>
        <v>58.910332259999997</v>
      </c>
      <c r="R555">
        <f t="shared" si="33"/>
        <v>49.652295596666669</v>
      </c>
      <c r="S555">
        <f t="shared" si="34"/>
        <v>29.113868180000001</v>
      </c>
      <c r="T555">
        <f t="shared" si="35"/>
        <v>137.67649603666666</v>
      </c>
    </row>
    <row r="556" spans="1:20" x14ac:dyDescent="0.2">
      <c r="A556" t="s">
        <v>100</v>
      </c>
      <c r="B556" t="s">
        <v>1134</v>
      </c>
      <c r="C556" t="s">
        <v>1135</v>
      </c>
      <c r="D556">
        <v>-0.28787131300000002</v>
      </c>
      <c r="E556" s="1">
        <v>2.8700000000000002E-7</v>
      </c>
      <c r="F556">
        <v>-0.32407301599999999</v>
      </c>
      <c r="G556" s="1">
        <v>7.1799999999999996E-9</v>
      </c>
      <c r="H556">
        <v>45.800447409999997</v>
      </c>
      <c r="I556">
        <v>45.275083809999998</v>
      </c>
      <c r="J556">
        <v>45.957069709999999</v>
      </c>
      <c r="K556">
        <v>38.537481929999998</v>
      </c>
      <c r="L556">
        <v>37.072370380000002</v>
      </c>
      <c r="M556">
        <v>36.63305613</v>
      </c>
      <c r="N556">
        <v>36.433832870000003</v>
      </c>
      <c r="O556">
        <v>36.399792759999997</v>
      </c>
      <c r="P556">
        <v>36.605187960000002</v>
      </c>
      <c r="Q556">
        <f t="shared" si="32"/>
        <v>43.256545150000001</v>
      </c>
      <c r="R556">
        <f t="shared" si="33"/>
        <v>37.414302813333336</v>
      </c>
      <c r="S556">
        <f t="shared" si="34"/>
        <v>36.479604529999996</v>
      </c>
      <c r="T556">
        <f t="shared" si="35"/>
        <v>117.15045249333332</v>
      </c>
    </row>
    <row r="557" spans="1:20" x14ac:dyDescent="0.2">
      <c r="A557" t="s">
        <v>100</v>
      </c>
      <c r="B557" t="s">
        <v>1136</v>
      </c>
      <c r="C557" t="s">
        <v>1137</v>
      </c>
      <c r="D557">
        <v>-0.26260616799999997</v>
      </c>
      <c r="E557" s="1">
        <v>2.9799999999999999E-7</v>
      </c>
      <c r="F557">
        <v>-0.20399199000000001</v>
      </c>
      <c r="G557" s="1">
        <v>5.9499999999999998E-6</v>
      </c>
      <c r="H557">
        <v>89.544712750000002</v>
      </c>
      <c r="I557">
        <v>91.40683903</v>
      </c>
      <c r="J557">
        <v>88.486668879999996</v>
      </c>
      <c r="K557">
        <v>76.879143310000003</v>
      </c>
      <c r="L557">
        <v>73.03937191</v>
      </c>
      <c r="M557">
        <v>74.665163649999997</v>
      </c>
      <c r="N557">
        <v>77.288777440000004</v>
      </c>
      <c r="O557">
        <v>79.36121799</v>
      </c>
      <c r="P557">
        <v>77.383305980000003</v>
      </c>
      <c r="Q557">
        <f t="shared" si="32"/>
        <v>85.590883739999995</v>
      </c>
      <c r="R557">
        <f t="shared" si="33"/>
        <v>74.861226290000005</v>
      </c>
      <c r="S557">
        <f t="shared" si="34"/>
        <v>78.011100469999988</v>
      </c>
      <c r="T557">
        <f t="shared" si="35"/>
        <v>238.4632105</v>
      </c>
    </row>
    <row r="558" spans="1:20" x14ac:dyDescent="0.2">
      <c r="A558" t="s">
        <v>100</v>
      </c>
      <c r="B558" t="s">
        <v>1138</v>
      </c>
      <c r="C558" t="s">
        <v>1139</v>
      </c>
      <c r="D558">
        <v>0.24930116699999999</v>
      </c>
      <c r="E558" s="1">
        <v>3.0600000000000001E-7</v>
      </c>
      <c r="F558">
        <v>0.172714653</v>
      </c>
      <c r="G558" s="1">
        <v>4.0299999999999997E-5</v>
      </c>
      <c r="H558">
        <v>91.076769970000001</v>
      </c>
      <c r="I558">
        <v>91.107004029999999</v>
      </c>
      <c r="J558">
        <v>86.893619189999995</v>
      </c>
      <c r="K558">
        <v>104.0981981</v>
      </c>
      <c r="L558">
        <v>103.8621569</v>
      </c>
      <c r="M558">
        <v>111.88729410000001</v>
      </c>
      <c r="N558">
        <v>103.9122603</v>
      </c>
      <c r="O558">
        <v>99.218789939999994</v>
      </c>
      <c r="P558">
        <v>100.3651046</v>
      </c>
      <c r="Q558">
        <f t="shared" si="32"/>
        <v>94.032940440000004</v>
      </c>
      <c r="R558">
        <f t="shared" si="33"/>
        <v>106.61588303333333</v>
      </c>
      <c r="S558">
        <f t="shared" si="34"/>
        <v>101.16538494666666</v>
      </c>
      <c r="T558">
        <f t="shared" si="35"/>
        <v>301.81420842</v>
      </c>
    </row>
    <row r="559" spans="1:20" x14ac:dyDescent="0.2">
      <c r="A559" t="s">
        <v>100</v>
      </c>
      <c r="B559" t="s">
        <v>1140</v>
      </c>
      <c r="C559" t="s">
        <v>1141</v>
      </c>
      <c r="D559">
        <v>0.27466561099999998</v>
      </c>
      <c r="E559" s="1">
        <v>3.0600000000000001E-7</v>
      </c>
      <c r="F559">
        <v>0.236800606</v>
      </c>
      <c r="G559" s="1">
        <v>1.1999999999999999E-6</v>
      </c>
      <c r="H559">
        <v>36.809690570000001</v>
      </c>
      <c r="I559">
        <v>36.322867619999997</v>
      </c>
      <c r="J559">
        <v>36.012577729999997</v>
      </c>
      <c r="K559">
        <v>43.158846629999999</v>
      </c>
      <c r="L559">
        <v>45.362636690000002</v>
      </c>
      <c r="M559">
        <v>43.665130220000002</v>
      </c>
      <c r="N559">
        <v>44.372471390000001</v>
      </c>
      <c r="O559">
        <v>42.236192170000002</v>
      </c>
      <c r="P559">
        <v>42.066817010000001</v>
      </c>
      <c r="Q559">
        <f t="shared" si="32"/>
        <v>38.49809732666666</v>
      </c>
      <c r="R559">
        <f t="shared" si="33"/>
        <v>44.062204513333334</v>
      </c>
      <c r="S559">
        <f t="shared" si="34"/>
        <v>42.891826856666661</v>
      </c>
      <c r="T559">
        <f t="shared" si="35"/>
        <v>125.45212869666665</v>
      </c>
    </row>
    <row r="560" spans="1:20" x14ac:dyDescent="0.2">
      <c r="A560" t="s">
        <v>100</v>
      </c>
      <c r="B560" t="s">
        <v>1142</v>
      </c>
      <c r="C560" t="s">
        <v>1143</v>
      </c>
      <c r="D560">
        <v>0.24521014799999999</v>
      </c>
      <c r="E560" s="1">
        <v>3.1899999999999998E-7</v>
      </c>
      <c r="F560">
        <v>0.37785591499999999</v>
      </c>
      <c r="G560" s="1">
        <v>1.54E-11</v>
      </c>
      <c r="H560">
        <v>405.63230750000002</v>
      </c>
      <c r="I560">
        <v>410.34560349999998</v>
      </c>
      <c r="J560">
        <v>398.93826059999998</v>
      </c>
      <c r="K560">
        <v>481.64019580000001</v>
      </c>
      <c r="L560">
        <v>488.7430847</v>
      </c>
      <c r="M560">
        <v>469.74991269999998</v>
      </c>
      <c r="N560">
        <v>512.36489329999995</v>
      </c>
      <c r="O560">
        <v>533.35711519999995</v>
      </c>
      <c r="P560">
        <v>533.0304486</v>
      </c>
      <c r="Q560">
        <f t="shared" si="32"/>
        <v>430.30801996666668</v>
      </c>
      <c r="R560">
        <f t="shared" si="33"/>
        <v>480.04439773333326</v>
      </c>
      <c r="S560">
        <f t="shared" si="34"/>
        <v>526.2508190333333</v>
      </c>
      <c r="T560">
        <f t="shared" si="35"/>
        <v>1436.6032367333332</v>
      </c>
    </row>
    <row r="561" spans="1:20" x14ac:dyDescent="0.2">
      <c r="A561" t="s">
        <v>100</v>
      </c>
      <c r="B561" t="s">
        <v>1144</v>
      </c>
      <c r="C561" t="s">
        <v>1145</v>
      </c>
      <c r="D561">
        <v>0.28673971100000001</v>
      </c>
      <c r="E561" s="1">
        <v>3.1899999999999998E-7</v>
      </c>
      <c r="F561">
        <v>0.101768251</v>
      </c>
      <c r="G561">
        <v>2.3560832E-2</v>
      </c>
      <c r="H561">
        <v>61.201654189999999</v>
      </c>
      <c r="I561">
        <v>63.779186180000004</v>
      </c>
      <c r="J561">
        <v>60.632436499999997</v>
      </c>
      <c r="K561">
        <v>74.725117389999994</v>
      </c>
      <c r="L561">
        <v>78.056045889999993</v>
      </c>
      <c r="M561">
        <v>73.892003669999994</v>
      </c>
      <c r="N561">
        <v>66.865280519999999</v>
      </c>
      <c r="O561">
        <v>67.308535190000001</v>
      </c>
      <c r="P561">
        <v>65.140665580000004</v>
      </c>
      <c r="Q561">
        <f t="shared" si="32"/>
        <v>66.378913356666658</v>
      </c>
      <c r="R561">
        <f t="shared" si="33"/>
        <v>75.55772231666667</v>
      </c>
      <c r="S561">
        <f t="shared" si="34"/>
        <v>66.438160429999996</v>
      </c>
      <c r="T561">
        <f t="shared" si="35"/>
        <v>208.37479610333332</v>
      </c>
    </row>
    <row r="562" spans="1:20" x14ac:dyDescent="0.2">
      <c r="A562" t="s">
        <v>100</v>
      </c>
      <c r="B562" t="s">
        <v>1146</v>
      </c>
      <c r="C562" t="s">
        <v>1147</v>
      </c>
      <c r="D562">
        <v>0.40145194699999998</v>
      </c>
      <c r="E562" s="1">
        <v>3.2300000000000002E-7</v>
      </c>
      <c r="F562">
        <v>0.36570000000000003</v>
      </c>
      <c r="G562" s="1">
        <v>4.9900000000000001E-7</v>
      </c>
      <c r="H562">
        <v>29.189721760000001</v>
      </c>
      <c r="I562">
        <v>29.72649779</v>
      </c>
      <c r="J562">
        <v>28.047329309999999</v>
      </c>
      <c r="K562">
        <v>39.673241050000001</v>
      </c>
      <c r="L562">
        <v>39.495678990000002</v>
      </c>
      <c r="M562">
        <v>35.970347580000002</v>
      </c>
      <c r="N562">
        <v>37.950564620000002</v>
      </c>
      <c r="O562">
        <v>36.365257849999999</v>
      </c>
      <c r="P562">
        <v>37.801837020000001</v>
      </c>
      <c r="Q562">
        <f t="shared" si="32"/>
        <v>32.48235605</v>
      </c>
      <c r="R562">
        <f t="shared" si="33"/>
        <v>38.37975587333333</v>
      </c>
      <c r="S562">
        <f t="shared" si="34"/>
        <v>37.372553163333329</v>
      </c>
      <c r="T562">
        <f t="shared" si="35"/>
        <v>108.23466508666667</v>
      </c>
    </row>
    <row r="563" spans="1:20" x14ac:dyDescent="0.2">
      <c r="A563" t="s">
        <v>100</v>
      </c>
      <c r="B563" t="s">
        <v>1148</v>
      </c>
      <c r="C563" t="s">
        <v>1149</v>
      </c>
      <c r="D563">
        <v>0.27132531999999998</v>
      </c>
      <c r="E563" s="1">
        <v>3.2599999999999998E-7</v>
      </c>
      <c r="F563">
        <v>0.43511962500000001</v>
      </c>
      <c r="G563" s="1">
        <v>3.5800000000000001E-12</v>
      </c>
      <c r="H563">
        <v>79.425071650000007</v>
      </c>
      <c r="I563">
        <v>80.826947160000003</v>
      </c>
      <c r="J563">
        <v>79.169741930000001</v>
      </c>
      <c r="K563">
        <v>98.027761440000006</v>
      </c>
      <c r="L563">
        <v>95.104234559999995</v>
      </c>
      <c r="M563">
        <v>95.835020209999996</v>
      </c>
      <c r="N563">
        <v>105.07401230000001</v>
      </c>
      <c r="O563">
        <v>110.78798399999999</v>
      </c>
      <c r="P563">
        <v>107.943882</v>
      </c>
      <c r="Q563">
        <f t="shared" si="32"/>
        <v>86.008150176666675</v>
      </c>
      <c r="R563">
        <f t="shared" si="33"/>
        <v>96.322338736666666</v>
      </c>
      <c r="S563">
        <f t="shared" si="34"/>
        <v>107.93529276666668</v>
      </c>
      <c r="T563">
        <f t="shared" si="35"/>
        <v>290.26578168000003</v>
      </c>
    </row>
    <row r="564" spans="1:20" x14ac:dyDescent="0.2">
      <c r="A564" t="s">
        <v>100</v>
      </c>
      <c r="B564" t="s">
        <v>1150</v>
      </c>
      <c r="C564" t="s">
        <v>1151</v>
      </c>
      <c r="D564">
        <v>0.21498516300000001</v>
      </c>
      <c r="E564" s="1">
        <v>3.2899999999999999E-7</v>
      </c>
      <c r="F564">
        <v>0.20131022700000001</v>
      </c>
      <c r="G564" s="1">
        <v>4.6699999999999999E-7</v>
      </c>
      <c r="H564">
        <v>808.36176980000005</v>
      </c>
      <c r="I564">
        <v>803.12944319999997</v>
      </c>
      <c r="J564">
        <v>812.11741979999999</v>
      </c>
      <c r="K564">
        <v>928.18935120000003</v>
      </c>
      <c r="L564">
        <v>979.39930779999997</v>
      </c>
      <c r="M564">
        <v>905.59123780000004</v>
      </c>
      <c r="N564">
        <v>943.43941900000004</v>
      </c>
      <c r="O564">
        <v>924.29227079999998</v>
      </c>
      <c r="P564">
        <v>918.78101279999998</v>
      </c>
      <c r="Q564">
        <f t="shared" si="32"/>
        <v>847.81207140000004</v>
      </c>
      <c r="R564">
        <f t="shared" si="33"/>
        <v>937.7266322666668</v>
      </c>
      <c r="S564">
        <f t="shared" si="34"/>
        <v>928.8375675333333</v>
      </c>
      <c r="T564">
        <f t="shared" si="35"/>
        <v>2714.3762712000002</v>
      </c>
    </row>
    <row r="565" spans="1:20" x14ac:dyDescent="0.2">
      <c r="A565" t="s">
        <v>100</v>
      </c>
      <c r="B565" t="s">
        <v>1152</v>
      </c>
      <c r="C565" t="s">
        <v>1153</v>
      </c>
      <c r="D565">
        <v>0.29618022599999999</v>
      </c>
      <c r="E565" s="1">
        <v>3.2899999999999999E-7</v>
      </c>
      <c r="F565">
        <v>0.35925056</v>
      </c>
      <c r="G565" s="1">
        <v>3.0899999999999999E-9</v>
      </c>
      <c r="H565">
        <v>629.51424810000003</v>
      </c>
      <c r="I565">
        <v>619.41626010000004</v>
      </c>
      <c r="J565">
        <v>620.17906989999994</v>
      </c>
      <c r="K565">
        <v>771.61124889999996</v>
      </c>
      <c r="L565">
        <v>757.00759970000001</v>
      </c>
      <c r="M565">
        <v>766.45925880000004</v>
      </c>
      <c r="N565">
        <v>781.79453960000001</v>
      </c>
      <c r="O565">
        <v>814.85114820000001</v>
      </c>
      <c r="P565">
        <v>801.04915510000001</v>
      </c>
      <c r="Q565">
        <f t="shared" si="32"/>
        <v>670.40219296666669</v>
      </c>
      <c r="R565">
        <f t="shared" si="33"/>
        <v>765.02603580000005</v>
      </c>
      <c r="S565">
        <f t="shared" si="34"/>
        <v>799.23161429999993</v>
      </c>
      <c r="T565">
        <f t="shared" si="35"/>
        <v>2234.6598430666668</v>
      </c>
    </row>
    <row r="566" spans="1:20" x14ac:dyDescent="0.2">
      <c r="A566" t="s">
        <v>602</v>
      </c>
      <c r="B566" t="s">
        <v>1154</v>
      </c>
      <c r="C566" t="s">
        <v>1155</v>
      </c>
      <c r="D566">
        <v>-0.80596055600000005</v>
      </c>
      <c r="E566" s="1">
        <v>3.2899999999999999E-7</v>
      </c>
      <c r="F566">
        <v>2.6942474000000001E-2</v>
      </c>
      <c r="G566">
        <v>0.82186157500000001</v>
      </c>
      <c r="H566">
        <v>10.52281406</v>
      </c>
      <c r="I566">
        <v>11.8220654</v>
      </c>
      <c r="J566">
        <v>10.08931467</v>
      </c>
      <c r="K566">
        <v>6.1879290080000002</v>
      </c>
      <c r="L566">
        <v>6.1645570010000004</v>
      </c>
      <c r="M566">
        <v>6.222096971</v>
      </c>
      <c r="N566">
        <v>11.391623559999999</v>
      </c>
      <c r="O566">
        <v>11.05117048</v>
      </c>
      <c r="P566">
        <v>10.67779163</v>
      </c>
      <c r="Q566">
        <f t="shared" si="32"/>
        <v>9.3664363593333331</v>
      </c>
      <c r="R566">
        <f t="shared" si="33"/>
        <v>6.1915276599999993</v>
      </c>
      <c r="S566">
        <f t="shared" si="34"/>
        <v>11.040195223333333</v>
      </c>
      <c r="T566">
        <f t="shared" si="35"/>
        <v>26.598159242666668</v>
      </c>
    </row>
    <row r="567" spans="1:20" x14ac:dyDescent="0.2">
      <c r="A567" t="s">
        <v>100</v>
      </c>
      <c r="B567" t="s">
        <v>1156</v>
      </c>
      <c r="C567" t="s">
        <v>1157</v>
      </c>
      <c r="D567">
        <v>-0.22325615600000001</v>
      </c>
      <c r="E567" s="1">
        <v>3.3200000000000001E-7</v>
      </c>
      <c r="F567">
        <v>-0.32494539700000002</v>
      </c>
      <c r="G567" s="1">
        <v>4.5200000000000003E-11</v>
      </c>
      <c r="H567">
        <v>97.245316149999994</v>
      </c>
      <c r="I567">
        <v>97.917541709999995</v>
      </c>
      <c r="J567">
        <v>95.341609950000006</v>
      </c>
      <c r="K567">
        <v>84.516144299999993</v>
      </c>
      <c r="L567">
        <v>82.520035440000001</v>
      </c>
      <c r="M567">
        <v>81.918140589999993</v>
      </c>
      <c r="N567">
        <v>79.612281400000001</v>
      </c>
      <c r="O567">
        <v>75.700517770000005</v>
      </c>
      <c r="P567">
        <v>76.646906560000005</v>
      </c>
      <c r="Q567">
        <f t="shared" si="32"/>
        <v>92.591765319999993</v>
      </c>
      <c r="R567">
        <f t="shared" si="33"/>
        <v>82.984773443333324</v>
      </c>
      <c r="S567">
        <f t="shared" si="34"/>
        <v>77.319901909999999</v>
      </c>
      <c r="T567">
        <f t="shared" si="35"/>
        <v>252.8964406733333</v>
      </c>
    </row>
    <row r="568" spans="1:20" x14ac:dyDescent="0.2">
      <c r="A568" t="s">
        <v>100</v>
      </c>
      <c r="B568" t="s">
        <v>1158</v>
      </c>
      <c r="C568" t="s">
        <v>1159</v>
      </c>
      <c r="D568">
        <v>0.30231970000000002</v>
      </c>
      <c r="E568" s="1">
        <v>3.3500000000000002E-7</v>
      </c>
      <c r="F568">
        <v>0.31558642100000001</v>
      </c>
      <c r="G568" s="1">
        <v>3.7100000000000001E-8</v>
      </c>
      <c r="H568">
        <v>37.051594340000001</v>
      </c>
      <c r="I568">
        <v>34.566691230000004</v>
      </c>
      <c r="J568">
        <v>36.978062389999998</v>
      </c>
      <c r="K568">
        <v>43.785472349999999</v>
      </c>
      <c r="L568">
        <v>46.170406229999998</v>
      </c>
      <c r="M568">
        <v>44.033301639999998</v>
      </c>
      <c r="N568">
        <v>43.985220730000002</v>
      </c>
      <c r="O568">
        <v>46.069566930000001</v>
      </c>
      <c r="P568">
        <v>45.104464630000003</v>
      </c>
      <c r="Q568">
        <f t="shared" si="32"/>
        <v>38.443408656666662</v>
      </c>
      <c r="R568">
        <f t="shared" si="33"/>
        <v>44.663060073333327</v>
      </c>
      <c r="S568">
        <f t="shared" si="34"/>
        <v>45.053084096666673</v>
      </c>
      <c r="T568">
        <f t="shared" si="35"/>
        <v>128.15955282666667</v>
      </c>
    </row>
    <row r="569" spans="1:20" x14ac:dyDescent="0.2">
      <c r="A569" t="s">
        <v>100</v>
      </c>
      <c r="B569" t="s">
        <v>1160</v>
      </c>
      <c r="C569" t="s">
        <v>1161</v>
      </c>
      <c r="D569">
        <v>0.37690550699999997</v>
      </c>
      <c r="E569" s="1">
        <v>3.41E-7</v>
      </c>
      <c r="F569">
        <v>0.135361394</v>
      </c>
      <c r="G569">
        <v>2.3234022E-2</v>
      </c>
      <c r="H569">
        <v>48.864561850000001</v>
      </c>
      <c r="I569">
        <v>49.772608689999998</v>
      </c>
      <c r="J569">
        <v>48.129410190000002</v>
      </c>
      <c r="K569">
        <v>63.0150492</v>
      </c>
      <c r="L569">
        <v>62.410825359999997</v>
      </c>
      <c r="M569">
        <v>65.129523910000003</v>
      </c>
      <c r="N569">
        <v>53.311507450000001</v>
      </c>
      <c r="O569">
        <v>54.910503310000003</v>
      </c>
      <c r="P569">
        <v>53.112808350000002</v>
      </c>
      <c r="Q569">
        <f t="shared" si="32"/>
        <v>53.639022693333338</v>
      </c>
      <c r="R569">
        <f t="shared" si="33"/>
        <v>63.518466156666669</v>
      </c>
      <c r="S569">
        <f t="shared" si="34"/>
        <v>53.778273036666668</v>
      </c>
      <c r="T569">
        <f t="shared" si="35"/>
        <v>170.93576188666668</v>
      </c>
    </row>
    <row r="570" spans="1:20" x14ac:dyDescent="0.2">
      <c r="A570" t="s">
        <v>100</v>
      </c>
      <c r="B570" t="s">
        <v>1162</v>
      </c>
      <c r="C570" t="s">
        <v>1163</v>
      </c>
      <c r="D570">
        <v>0.20189695799999999</v>
      </c>
      <c r="E570" s="1">
        <v>3.5499999999999999E-7</v>
      </c>
      <c r="F570">
        <v>-5.9989886999999999E-2</v>
      </c>
      <c r="G570">
        <v>6.0789087999999998E-2</v>
      </c>
      <c r="H570">
        <v>270.5290511</v>
      </c>
      <c r="I570">
        <v>282.74439760000001</v>
      </c>
      <c r="J570">
        <v>274.1010943</v>
      </c>
      <c r="K570">
        <v>314.5269485</v>
      </c>
      <c r="L570">
        <v>321.78987540000003</v>
      </c>
      <c r="M570">
        <v>315.37563699999998</v>
      </c>
      <c r="N570">
        <v>260.36152670000001</v>
      </c>
      <c r="O570">
        <v>267.19658120000003</v>
      </c>
      <c r="P570">
        <v>266.11634129999999</v>
      </c>
      <c r="Q570">
        <f t="shared" si="32"/>
        <v>290.45748013333338</v>
      </c>
      <c r="R570">
        <f t="shared" si="33"/>
        <v>317.2308203</v>
      </c>
      <c r="S570">
        <f t="shared" si="34"/>
        <v>264.55814973333332</v>
      </c>
      <c r="T570">
        <f t="shared" si="35"/>
        <v>872.24645016666659</v>
      </c>
    </row>
    <row r="571" spans="1:20" x14ac:dyDescent="0.2">
      <c r="A571" t="s">
        <v>100</v>
      </c>
      <c r="B571" t="s">
        <v>1164</v>
      </c>
      <c r="C571" t="s">
        <v>1165</v>
      </c>
      <c r="D571">
        <v>-0.28823548399999999</v>
      </c>
      <c r="E571" s="1">
        <v>3.5499999999999999E-7</v>
      </c>
      <c r="F571">
        <v>-0.27205750299999998</v>
      </c>
      <c r="G571" s="1">
        <v>2.65E-7</v>
      </c>
      <c r="H571">
        <v>66.483219869999999</v>
      </c>
      <c r="I571">
        <v>67.505706799999999</v>
      </c>
      <c r="J571">
        <v>69.128701489999997</v>
      </c>
      <c r="K571">
        <v>56.787956090000002</v>
      </c>
      <c r="L571">
        <v>54.545700910000001</v>
      </c>
      <c r="M571">
        <v>54.857541339999997</v>
      </c>
      <c r="N571">
        <v>57.60353559</v>
      </c>
      <c r="O571">
        <v>55.083177849999998</v>
      </c>
      <c r="P571">
        <v>55.383373229999997</v>
      </c>
      <c r="Q571">
        <f t="shared" si="32"/>
        <v>64.474121460000006</v>
      </c>
      <c r="R571">
        <f t="shared" si="33"/>
        <v>55.397066113333331</v>
      </c>
      <c r="S571">
        <f t="shared" si="34"/>
        <v>56.023362223333329</v>
      </c>
      <c r="T571">
        <f t="shared" si="35"/>
        <v>175.89454979666667</v>
      </c>
    </row>
    <row r="572" spans="1:20" x14ac:dyDescent="0.2">
      <c r="A572" t="s">
        <v>100</v>
      </c>
      <c r="B572" t="s">
        <v>1166</v>
      </c>
      <c r="C572" t="s">
        <v>1167</v>
      </c>
      <c r="D572">
        <v>-0.23828571400000001</v>
      </c>
      <c r="E572" s="1">
        <v>3.6199999999999999E-7</v>
      </c>
      <c r="F572">
        <v>-0.29691985500000001</v>
      </c>
      <c r="G572" s="1">
        <v>1.44E-9</v>
      </c>
      <c r="H572">
        <v>100.228796</v>
      </c>
      <c r="I572">
        <v>103.2289044</v>
      </c>
      <c r="J572">
        <v>101.9551799</v>
      </c>
      <c r="K572">
        <v>88.040913990000007</v>
      </c>
      <c r="L572">
        <v>84.773287310000001</v>
      </c>
      <c r="M572">
        <v>86.004843339999994</v>
      </c>
      <c r="N572">
        <v>78.837780080000002</v>
      </c>
      <c r="O572">
        <v>85.059477770000001</v>
      </c>
      <c r="P572">
        <v>84.685933579999997</v>
      </c>
      <c r="Q572">
        <f t="shared" si="32"/>
        <v>97.741666096666677</v>
      </c>
      <c r="R572">
        <f t="shared" si="33"/>
        <v>86.273014880000005</v>
      </c>
      <c r="S572">
        <f t="shared" si="34"/>
        <v>82.861063810000005</v>
      </c>
      <c r="T572">
        <f t="shared" si="35"/>
        <v>266.8757447866667</v>
      </c>
    </row>
    <row r="573" spans="1:20" x14ac:dyDescent="0.2">
      <c r="A573" t="s">
        <v>100</v>
      </c>
      <c r="B573" t="s">
        <v>1168</v>
      </c>
      <c r="C573" t="s">
        <v>1169</v>
      </c>
      <c r="D573">
        <v>-0.192484501</v>
      </c>
      <c r="E573" s="1">
        <v>3.65E-7</v>
      </c>
      <c r="F573">
        <v>-0.344476</v>
      </c>
      <c r="G573" s="1">
        <v>5.2499999999999998E-13</v>
      </c>
      <c r="H573">
        <v>291.41341010000002</v>
      </c>
      <c r="I573">
        <v>295.12329940000001</v>
      </c>
      <c r="J573">
        <v>295.72795070000001</v>
      </c>
      <c r="K573">
        <v>261.3029262</v>
      </c>
      <c r="L573">
        <v>260.05927709999997</v>
      </c>
      <c r="M573">
        <v>250.76155309999999</v>
      </c>
      <c r="N573">
        <v>237.19102889999999</v>
      </c>
      <c r="O573">
        <v>230.2787648</v>
      </c>
      <c r="P573">
        <v>227.3633217</v>
      </c>
      <c r="Q573">
        <f t="shared" si="32"/>
        <v>284.05139209999999</v>
      </c>
      <c r="R573">
        <f t="shared" si="33"/>
        <v>257.37458546666664</v>
      </c>
      <c r="S573">
        <f t="shared" si="34"/>
        <v>231.61103846666666</v>
      </c>
      <c r="T573">
        <f t="shared" si="35"/>
        <v>773.03701603333332</v>
      </c>
    </row>
    <row r="574" spans="1:20" x14ac:dyDescent="0.2">
      <c r="A574" t="s">
        <v>100</v>
      </c>
      <c r="B574" t="s">
        <v>1170</v>
      </c>
      <c r="C574" t="s">
        <v>1171</v>
      </c>
      <c r="D574">
        <v>-0.42572634300000001</v>
      </c>
      <c r="E574" s="1">
        <v>3.65E-7</v>
      </c>
      <c r="F574">
        <v>-0.426667081</v>
      </c>
      <c r="G574" s="1">
        <v>8.2899999999999995E-8</v>
      </c>
      <c r="H574">
        <v>21.448801069999998</v>
      </c>
      <c r="I574">
        <v>23.344295809999998</v>
      </c>
      <c r="J574">
        <v>23.70264835</v>
      </c>
      <c r="K574">
        <v>17.388863799999999</v>
      </c>
      <c r="L574">
        <v>16.708075180000002</v>
      </c>
      <c r="M574">
        <v>16.788616680000001</v>
      </c>
      <c r="N574">
        <v>17.652175889999999</v>
      </c>
      <c r="O574">
        <v>16.404081179999999</v>
      </c>
      <c r="P574">
        <v>16.78377017</v>
      </c>
      <c r="Q574">
        <f t="shared" si="32"/>
        <v>21.478602653333329</v>
      </c>
      <c r="R574">
        <f t="shared" si="33"/>
        <v>16.961851886666668</v>
      </c>
      <c r="S574">
        <f t="shared" si="34"/>
        <v>16.946675746666667</v>
      </c>
      <c r="T574">
        <f t="shared" si="35"/>
        <v>55.387130286666661</v>
      </c>
    </row>
    <row r="575" spans="1:20" x14ac:dyDescent="0.2">
      <c r="A575" t="s">
        <v>100</v>
      </c>
      <c r="B575" t="s">
        <v>1172</v>
      </c>
      <c r="C575" t="s">
        <v>1173</v>
      </c>
      <c r="D575">
        <v>0.350280233</v>
      </c>
      <c r="E575" s="1">
        <v>3.7099999999999997E-7</v>
      </c>
      <c r="F575">
        <v>-8.7222309999999997E-2</v>
      </c>
      <c r="G575">
        <v>0.125546938</v>
      </c>
      <c r="H575">
        <v>28.988135289999999</v>
      </c>
      <c r="I575">
        <v>27.884654269999999</v>
      </c>
      <c r="J575">
        <v>27.612861209999998</v>
      </c>
      <c r="K575">
        <v>34.346922409999998</v>
      </c>
      <c r="L575">
        <v>38.560366899999998</v>
      </c>
      <c r="M575">
        <v>35.086736170000002</v>
      </c>
      <c r="N575">
        <v>27.043004379999999</v>
      </c>
      <c r="O575">
        <v>25.866645900000002</v>
      </c>
      <c r="P575">
        <v>26.663795759999999</v>
      </c>
      <c r="Q575">
        <f t="shared" si="32"/>
        <v>29.948145963333332</v>
      </c>
      <c r="R575">
        <f t="shared" si="33"/>
        <v>35.998008493333337</v>
      </c>
      <c r="S575">
        <f t="shared" si="34"/>
        <v>26.52448201333333</v>
      </c>
      <c r="T575">
        <f t="shared" si="35"/>
        <v>92.470636470000002</v>
      </c>
    </row>
    <row r="576" spans="1:20" x14ac:dyDescent="0.2">
      <c r="A576" t="s">
        <v>100</v>
      </c>
      <c r="B576" t="s">
        <v>1174</v>
      </c>
      <c r="C576" t="s">
        <v>1175</v>
      </c>
      <c r="D576">
        <v>-0.26101206599999999</v>
      </c>
      <c r="E576" s="1">
        <v>3.72E-7</v>
      </c>
      <c r="F576">
        <v>-9.3864514999999996E-2</v>
      </c>
      <c r="G576">
        <v>1.9450716E-2</v>
      </c>
      <c r="H576">
        <v>98.01134476</v>
      </c>
      <c r="I576">
        <v>99.545217379999997</v>
      </c>
      <c r="J576">
        <v>94.56922222</v>
      </c>
      <c r="K576">
        <v>82.557938919999998</v>
      </c>
      <c r="L576">
        <v>79.671584960000004</v>
      </c>
      <c r="M576">
        <v>81.623603459999998</v>
      </c>
      <c r="N576">
        <v>90.100320089999997</v>
      </c>
      <c r="O576">
        <v>90.515993190000003</v>
      </c>
      <c r="P576">
        <v>93.215893559999998</v>
      </c>
      <c r="Q576">
        <f t="shared" si="32"/>
        <v>92.224126173333332</v>
      </c>
      <c r="R576">
        <f t="shared" si="33"/>
        <v>81.284375779999991</v>
      </c>
      <c r="S576">
        <f t="shared" si="34"/>
        <v>91.27740227999999</v>
      </c>
      <c r="T576">
        <f t="shared" si="35"/>
        <v>264.78590423333333</v>
      </c>
    </row>
    <row r="577" spans="1:20" x14ac:dyDescent="0.2">
      <c r="A577" t="s">
        <v>100</v>
      </c>
      <c r="B577" t="s">
        <v>1176</v>
      </c>
      <c r="C577" t="s">
        <v>1177</v>
      </c>
      <c r="D577">
        <v>-0.46092386099999999</v>
      </c>
      <c r="E577" s="1">
        <v>3.7800000000000002E-7</v>
      </c>
      <c r="F577">
        <v>-0.52585483399999999</v>
      </c>
      <c r="G577" s="1">
        <v>7.6199999999999997E-9</v>
      </c>
      <c r="H577">
        <v>20.642455170000002</v>
      </c>
      <c r="I577">
        <v>21.331118010000001</v>
      </c>
      <c r="J577">
        <v>20.275177809999999</v>
      </c>
      <c r="K577">
        <v>15.900627699999999</v>
      </c>
      <c r="L577">
        <v>14.11470982</v>
      </c>
      <c r="M577">
        <v>15.16866244</v>
      </c>
      <c r="N577">
        <v>14.554170620000001</v>
      </c>
      <c r="O577">
        <v>14.539196159999999</v>
      </c>
      <c r="P577">
        <v>14.175688879999999</v>
      </c>
      <c r="Q577">
        <f t="shared" si="32"/>
        <v>19.168974506666668</v>
      </c>
      <c r="R577">
        <f t="shared" si="33"/>
        <v>15.061333320000001</v>
      </c>
      <c r="S577">
        <f t="shared" si="34"/>
        <v>14.423018553333334</v>
      </c>
      <c r="T577">
        <f t="shared" si="35"/>
        <v>48.653326380000003</v>
      </c>
    </row>
    <row r="578" spans="1:20" x14ac:dyDescent="0.2">
      <c r="A578" t="s">
        <v>100</v>
      </c>
      <c r="B578" t="s">
        <v>1178</v>
      </c>
      <c r="C578" t="s">
        <v>1179</v>
      </c>
      <c r="D578">
        <v>0.26493120799999997</v>
      </c>
      <c r="E578" s="1">
        <v>3.9900000000000001E-7</v>
      </c>
      <c r="F578">
        <v>0.42021597100000002</v>
      </c>
      <c r="G578" s="1">
        <v>8.5799999999999994E-12</v>
      </c>
      <c r="H578">
        <v>181.87131890000001</v>
      </c>
      <c r="I578">
        <v>168.76426699999999</v>
      </c>
      <c r="J578">
        <v>162.05659979999999</v>
      </c>
      <c r="K578">
        <v>205.2982523</v>
      </c>
      <c r="L578">
        <v>205.38603359999999</v>
      </c>
      <c r="M578">
        <v>205.80782289999999</v>
      </c>
      <c r="N578">
        <v>225.50896729999999</v>
      </c>
      <c r="O578">
        <v>229.65713650000001</v>
      </c>
      <c r="P578">
        <v>231.38283519999999</v>
      </c>
      <c r="Q578">
        <f t="shared" si="32"/>
        <v>178.70637303333334</v>
      </c>
      <c r="R578">
        <f t="shared" si="33"/>
        <v>205.49736959999998</v>
      </c>
      <c r="S578">
        <f t="shared" si="34"/>
        <v>228.84964633333334</v>
      </c>
      <c r="T578">
        <f t="shared" si="35"/>
        <v>613.05338896666672</v>
      </c>
    </row>
    <row r="579" spans="1:20" x14ac:dyDescent="0.2">
      <c r="A579" t="s">
        <v>100</v>
      </c>
      <c r="B579" t="s">
        <v>1180</v>
      </c>
      <c r="C579" t="s">
        <v>1181</v>
      </c>
      <c r="D579">
        <v>0.35447367000000002</v>
      </c>
      <c r="E579" s="1">
        <v>3.9900000000000001E-7</v>
      </c>
      <c r="F579">
        <v>0.18989956199999999</v>
      </c>
      <c r="G579">
        <v>1.049517E-3</v>
      </c>
      <c r="H579">
        <v>23.585617719999998</v>
      </c>
      <c r="I579">
        <v>23.772631520000001</v>
      </c>
      <c r="J579">
        <v>23.750922580000001</v>
      </c>
      <c r="K579">
        <v>30.273855210000001</v>
      </c>
      <c r="L579">
        <v>30.822785</v>
      </c>
      <c r="M579">
        <v>29.85870203</v>
      </c>
      <c r="N579">
        <v>26.171690399999999</v>
      </c>
      <c r="O579">
        <v>28.042345090000001</v>
      </c>
      <c r="P579">
        <v>26.93994554</v>
      </c>
      <c r="Q579">
        <f t="shared" ref="Q579:Q642" si="36">AVERAGE(I579:K579)</f>
        <v>25.932469770000001</v>
      </c>
      <c r="R579">
        <f t="shared" ref="R579:R642" si="37">AVERAGE(K579:M579)</f>
        <v>30.318447413333335</v>
      </c>
      <c r="S579">
        <f t="shared" ref="S579:S642" si="38">AVERAGE(N579:P579)</f>
        <v>27.051327009999998</v>
      </c>
      <c r="T579">
        <f t="shared" ref="T579:T642" si="39">SUM(Q579:S579)</f>
        <v>83.302244193333337</v>
      </c>
    </row>
    <row r="580" spans="1:20" x14ac:dyDescent="0.2">
      <c r="A580" t="s">
        <v>19</v>
      </c>
      <c r="B580" t="s">
        <v>1182</v>
      </c>
      <c r="C580" t="s">
        <v>1183</v>
      </c>
      <c r="D580">
        <v>-0.56823385400000004</v>
      </c>
      <c r="E580" s="1">
        <v>4.1600000000000002E-7</v>
      </c>
      <c r="F580">
        <v>-0.64645987299999996</v>
      </c>
      <c r="G580" s="1">
        <v>8.7999999999999994E-9</v>
      </c>
      <c r="H580">
        <v>14.433591699999999</v>
      </c>
      <c r="I580">
        <v>14.60624747</v>
      </c>
      <c r="J580">
        <v>13.13059134</v>
      </c>
      <c r="K580">
        <v>9.5168781580000008</v>
      </c>
      <c r="L580">
        <v>9.6932344570000009</v>
      </c>
      <c r="M580">
        <v>9.3147368860000004</v>
      </c>
      <c r="N580">
        <v>9.0358487200000006</v>
      </c>
      <c r="O580">
        <v>8.6682618429999998</v>
      </c>
      <c r="P580">
        <v>9.2663593990000006</v>
      </c>
      <c r="Q580">
        <f t="shared" si="36"/>
        <v>12.417905656000002</v>
      </c>
      <c r="R580">
        <f t="shared" si="37"/>
        <v>9.5082831670000001</v>
      </c>
      <c r="S580">
        <f t="shared" si="38"/>
        <v>8.9901566540000015</v>
      </c>
      <c r="T580">
        <f t="shared" si="39"/>
        <v>30.916345477000007</v>
      </c>
    </row>
    <row r="581" spans="1:20" x14ac:dyDescent="0.2">
      <c r="A581" t="s">
        <v>100</v>
      </c>
      <c r="B581" t="s">
        <v>1184</v>
      </c>
      <c r="C581" t="s">
        <v>1185</v>
      </c>
      <c r="D581">
        <v>-0.20704077000000001</v>
      </c>
      <c r="E581" s="1">
        <v>4.2599999999999998E-7</v>
      </c>
      <c r="F581">
        <v>-0.27737535299999999</v>
      </c>
      <c r="G581" s="1">
        <v>3.6900000000000002E-10</v>
      </c>
      <c r="H581">
        <v>101.7205359</v>
      </c>
      <c r="I581">
        <v>101.6868959</v>
      </c>
      <c r="J581">
        <v>103.017213</v>
      </c>
      <c r="K581">
        <v>87.492616479999995</v>
      </c>
      <c r="L581">
        <v>87.02653918</v>
      </c>
      <c r="M581">
        <v>90.754254639999999</v>
      </c>
      <c r="N581">
        <v>85.711479280000006</v>
      </c>
      <c r="O581">
        <v>85.059477770000001</v>
      </c>
      <c r="P581">
        <v>82.077852300000004</v>
      </c>
      <c r="Q581">
        <f t="shared" si="36"/>
        <v>97.398908459999987</v>
      </c>
      <c r="R581">
        <f t="shared" si="37"/>
        <v>88.424470100000008</v>
      </c>
      <c r="S581">
        <f t="shared" si="38"/>
        <v>84.282936450000008</v>
      </c>
      <c r="T581">
        <f t="shared" si="39"/>
        <v>270.10631501</v>
      </c>
    </row>
    <row r="582" spans="1:20" x14ac:dyDescent="0.2">
      <c r="A582" t="s">
        <v>100</v>
      </c>
      <c r="B582" t="s">
        <v>1186</v>
      </c>
      <c r="C582" t="s">
        <v>1187</v>
      </c>
      <c r="D582">
        <v>0.243709758</v>
      </c>
      <c r="E582" s="1">
        <v>4.2800000000000002E-7</v>
      </c>
      <c r="F582">
        <v>0.15690799</v>
      </c>
      <c r="G582">
        <v>1.3323600000000001E-4</v>
      </c>
      <c r="H582">
        <v>84.505050850000003</v>
      </c>
      <c r="I582">
        <v>80.698446450000006</v>
      </c>
      <c r="J582">
        <v>79.5559358</v>
      </c>
      <c r="K582">
        <v>93.523889060000002</v>
      </c>
      <c r="L582">
        <v>100.9711923</v>
      </c>
      <c r="M582">
        <v>95.761385930000003</v>
      </c>
      <c r="N582">
        <v>89.809882090000002</v>
      </c>
      <c r="O582">
        <v>89.963434669999998</v>
      </c>
      <c r="P582">
        <v>93.277260179999999</v>
      </c>
      <c r="Q582">
        <f t="shared" si="36"/>
        <v>84.592757103333327</v>
      </c>
      <c r="R582">
        <f t="shared" si="37"/>
        <v>96.752155763333334</v>
      </c>
      <c r="S582">
        <f t="shared" si="38"/>
        <v>91.016858979999995</v>
      </c>
      <c r="T582">
        <f t="shared" si="39"/>
        <v>272.36177184666667</v>
      </c>
    </row>
    <row r="583" spans="1:20" x14ac:dyDescent="0.2">
      <c r="A583" t="s">
        <v>100</v>
      </c>
      <c r="B583" t="s">
        <v>1188</v>
      </c>
      <c r="C583" t="s">
        <v>1189</v>
      </c>
      <c r="D583">
        <v>-0.39405363399999999</v>
      </c>
      <c r="E583" s="1">
        <v>4.2800000000000002E-7</v>
      </c>
      <c r="F583">
        <v>-0.247830784</v>
      </c>
      <c r="G583">
        <v>1.12502E-4</v>
      </c>
      <c r="H583">
        <v>37.253180810000003</v>
      </c>
      <c r="I583">
        <v>40.948893210000001</v>
      </c>
      <c r="J583">
        <v>39.874516360000001</v>
      </c>
      <c r="K583">
        <v>29.803885919999999</v>
      </c>
      <c r="L583">
        <v>28.952160809999999</v>
      </c>
      <c r="M583">
        <v>30.889582000000001</v>
      </c>
      <c r="N583">
        <v>34.013516250000002</v>
      </c>
      <c r="O583">
        <v>33.257116160000002</v>
      </c>
      <c r="P583">
        <v>32.094741499999998</v>
      </c>
      <c r="Q583">
        <f t="shared" si="36"/>
        <v>36.875765163333334</v>
      </c>
      <c r="R583">
        <f t="shared" si="37"/>
        <v>29.881876243333334</v>
      </c>
      <c r="S583">
        <f t="shared" si="38"/>
        <v>33.121791303333332</v>
      </c>
      <c r="T583">
        <f t="shared" si="39"/>
        <v>99.879432710000003</v>
      </c>
    </row>
    <row r="584" spans="1:20" x14ac:dyDescent="0.2">
      <c r="A584" t="s">
        <v>100</v>
      </c>
      <c r="B584" t="s">
        <v>1190</v>
      </c>
      <c r="C584" t="s">
        <v>1191</v>
      </c>
      <c r="D584">
        <v>0.245644959</v>
      </c>
      <c r="E584" s="1">
        <v>4.4099999999999999E-7</v>
      </c>
      <c r="F584">
        <v>0.43607609600000002</v>
      </c>
      <c r="G584" s="1">
        <v>5.4000000000000002E-13</v>
      </c>
      <c r="H584">
        <v>129.0959794</v>
      </c>
      <c r="I584">
        <v>125.7593624</v>
      </c>
      <c r="J584">
        <v>125.75437669999999</v>
      </c>
      <c r="K584">
        <v>149.76354760000001</v>
      </c>
      <c r="L584">
        <v>155.3043222</v>
      </c>
      <c r="M584">
        <v>146.4954074</v>
      </c>
      <c r="N584">
        <v>167.0986595</v>
      </c>
      <c r="O584">
        <v>172.01837549999999</v>
      </c>
      <c r="P584">
        <v>175.90741199999999</v>
      </c>
      <c r="Q584">
        <f t="shared" si="36"/>
        <v>133.75909556666667</v>
      </c>
      <c r="R584">
        <f t="shared" si="37"/>
        <v>150.52109240000001</v>
      </c>
      <c r="S584">
        <f t="shared" si="38"/>
        <v>171.67481566666666</v>
      </c>
      <c r="T584">
        <f t="shared" si="39"/>
        <v>455.95500363333338</v>
      </c>
    </row>
    <row r="585" spans="1:20" x14ac:dyDescent="0.2">
      <c r="A585" t="s">
        <v>100</v>
      </c>
      <c r="B585" t="s">
        <v>1192</v>
      </c>
      <c r="C585" t="s">
        <v>1193</v>
      </c>
      <c r="D585">
        <v>-0.26121754600000002</v>
      </c>
      <c r="E585" s="1">
        <v>4.4099999999999999E-7</v>
      </c>
      <c r="F585">
        <v>-0.33591541600000002</v>
      </c>
      <c r="G585" s="1">
        <v>8.9999999999999999E-10</v>
      </c>
      <c r="H585">
        <v>82.972993630000005</v>
      </c>
      <c r="I585">
        <v>87.851652689999995</v>
      </c>
      <c r="J585">
        <v>87.810829620000007</v>
      </c>
      <c r="K585">
        <v>75.390907220000003</v>
      </c>
      <c r="L585">
        <v>69.000524220000003</v>
      </c>
      <c r="M585">
        <v>71.130718029999997</v>
      </c>
      <c r="N585">
        <v>69.769660470000005</v>
      </c>
      <c r="O585">
        <v>65.996208690000003</v>
      </c>
      <c r="P585">
        <v>68.884029310000003</v>
      </c>
      <c r="Q585">
        <f t="shared" si="36"/>
        <v>83.684463176666668</v>
      </c>
      <c r="R585">
        <f t="shared" si="37"/>
        <v>71.840716490000005</v>
      </c>
      <c r="S585">
        <f t="shared" si="38"/>
        <v>68.216632823333342</v>
      </c>
      <c r="T585">
        <f t="shared" si="39"/>
        <v>223.74181249000003</v>
      </c>
    </row>
    <row r="586" spans="1:20" x14ac:dyDescent="0.2">
      <c r="A586" t="s">
        <v>19</v>
      </c>
      <c r="B586" t="s">
        <v>1194</v>
      </c>
      <c r="C586" t="s">
        <v>1195</v>
      </c>
      <c r="D586">
        <v>-0.75922357500000004</v>
      </c>
      <c r="E586" s="1">
        <v>4.4400000000000001E-7</v>
      </c>
      <c r="F586">
        <v>-1.1722487319999999</v>
      </c>
      <c r="G586" s="1">
        <v>3.43E-11</v>
      </c>
      <c r="H586">
        <v>13.22407284</v>
      </c>
      <c r="I586">
        <v>12.67873681</v>
      </c>
      <c r="J586">
        <v>10.234137369999999</v>
      </c>
      <c r="K586">
        <v>6.4229136540000002</v>
      </c>
      <c r="L586">
        <v>6.6747272349999998</v>
      </c>
      <c r="M586">
        <v>8.2838569139999993</v>
      </c>
      <c r="N586">
        <v>4.8729041310000003</v>
      </c>
      <c r="O586">
        <v>6.181748486</v>
      </c>
      <c r="P586">
        <v>5.1241126479999997</v>
      </c>
      <c r="Q586">
        <f t="shared" si="36"/>
        <v>9.7785959446666677</v>
      </c>
      <c r="R586">
        <f t="shared" si="37"/>
        <v>7.127165934333334</v>
      </c>
      <c r="S586">
        <f t="shared" si="38"/>
        <v>5.3929217549999997</v>
      </c>
      <c r="T586">
        <f t="shared" si="39"/>
        <v>22.298683634000003</v>
      </c>
    </row>
    <row r="587" spans="1:20" x14ac:dyDescent="0.2">
      <c r="A587" t="s">
        <v>100</v>
      </c>
      <c r="B587" t="s">
        <v>1196</v>
      </c>
      <c r="C587" t="s">
        <v>1197</v>
      </c>
      <c r="D587">
        <v>0.210070647</v>
      </c>
      <c r="E587" s="1">
        <v>4.4799999999999999E-7</v>
      </c>
      <c r="F587">
        <v>0.69718223300000004</v>
      </c>
      <c r="G587" s="1">
        <v>1.37E-19</v>
      </c>
      <c r="H587">
        <v>382.40954549999998</v>
      </c>
      <c r="I587">
        <v>362.71467330000002</v>
      </c>
      <c r="J587">
        <v>365.33939450000003</v>
      </c>
      <c r="K587">
        <v>443.84683200000001</v>
      </c>
      <c r="L587">
        <v>423.48380889999999</v>
      </c>
      <c r="M587">
        <v>417.32230279999999</v>
      </c>
      <c r="N587">
        <v>599.94808409999996</v>
      </c>
      <c r="O587">
        <v>589.57994499999995</v>
      </c>
      <c r="P587">
        <v>611.02742079999996</v>
      </c>
      <c r="Q587">
        <f t="shared" si="36"/>
        <v>390.63363326666666</v>
      </c>
      <c r="R587">
        <f t="shared" si="37"/>
        <v>428.21764789999997</v>
      </c>
      <c r="S587">
        <f t="shared" si="38"/>
        <v>600.1851499666667</v>
      </c>
      <c r="T587">
        <f t="shared" si="39"/>
        <v>1419.0364311333333</v>
      </c>
    </row>
    <row r="588" spans="1:20" x14ac:dyDescent="0.2">
      <c r="A588" t="s">
        <v>100</v>
      </c>
      <c r="B588" t="s">
        <v>1198</v>
      </c>
      <c r="C588" t="s">
        <v>1199</v>
      </c>
      <c r="D588">
        <v>0.26293139199999999</v>
      </c>
      <c r="E588" s="1">
        <v>4.5299999999999999E-7</v>
      </c>
      <c r="F588">
        <v>0.25491251500000001</v>
      </c>
      <c r="G588" s="1">
        <v>2.79E-7</v>
      </c>
      <c r="H588">
        <v>121.83886630000001</v>
      </c>
      <c r="I588">
        <v>125.03119169999999</v>
      </c>
      <c r="J588">
        <v>124.40269809999999</v>
      </c>
      <c r="K588">
        <v>151.2909478</v>
      </c>
      <c r="L588">
        <v>147.14159849999999</v>
      </c>
      <c r="M588">
        <v>146.97403019999999</v>
      </c>
      <c r="N588">
        <v>145.7353315</v>
      </c>
      <c r="O588">
        <v>150.26138359999999</v>
      </c>
      <c r="P588">
        <v>147.0037347</v>
      </c>
      <c r="Q588">
        <f t="shared" si="36"/>
        <v>133.57494586666667</v>
      </c>
      <c r="R588">
        <f t="shared" si="37"/>
        <v>148.46885883333334</v>
      </c>
      <c r="S588">
        <f t="shared" si="38"/>
        <v>147.66681659999998</v>
      </c>
      <c r="T588">
        <f t="shared" si="39"/>
        <v>429.71062129999996</v>
      </c>
    </row>
    <row r="589" spans="1:20" x14ac:dyDescent="0.2">
      <c r="A589" t="s">
        <v>100</v>
      </c>
      <c r="B589" t="s">
        <v>1200</v>
      </c>
      <c r="C589" t="s">
        <v>1201</v>
      </c>
      <c r="D589">
        <v>-0.321425882</v>
      </c>
      <c r="E589" s="1">
        <v>4.7E-7</v>
      </c>
      <c r="F589">
        <v>-0.44425914100000002</v>
      </c>
      <c r="G589" s="1">
        <v>2.0600000000000001E-10</v>
      </c>
      <c r="H589">
        <v>37.011277040000003</v>
      </c>
      <c r="I589">
        <v>38.978548979999999</v>
      </c>
      <c r="J589">
        <v>39.150402870000001</v>
      </c>
      <c r="K589">
        <v>30.15636289</v>
      </c>
      <c r="L589">
        <v>30.482671509999999</v>
      </c>
      <c r="M589">
        <v>31.368204850000001</v>
      </c>
      <c r="N589">
        <v>27.591609479999999</v>
      </c>
      <c r="O589">
        <v>27.973275269999998</v>
      </c>
      <c r="P589">
        <v>28.934360640000001</v>
      </c>
      <c r="Q589">
        <f t="shared" si="36"/>
        <v>36.09510491333333</v>
      </c>
      <c r="R589">
        <f t="shared" si="37"/>
        <v>30.669079749999998</v>
      </c>
      <c r="S589">
        <f t="shared" si="38"/>
        <v>28.166415130000001</v>
      </c>
      <c r="T589">
        <f t="shared" si="39"/>
        <v>94.930599793333329</v>
      </c>
    </row>
    <row r="590" spans="1:20" x14ac:dyDescent="0.2">
      <c r="A590" t="s">
        <v>100</v>
      </c>
      <c r="B590" t="s">
        <v>1202</v>
      </c>
      <c r="C590" t="s">
        <v>1203</v>
      </c>
      <c r="D590">
        <v>-0.19221628700000001</v>
      </c>
      <c r="E590" s="1">
        <v>4.8699999999999995E-7</v>
      </c>
      <c r="F590">
        <v>-0.19216153799999999</v>
      </c>
      <c r="G590" s="1">
        <v>1.5599999999999999E-7</v>
      </c>
      <c r="H590">
        <v>125.50774010000001</v>
      </c>
      <c r="I590">
        <v>125.3738603</v>
      </c>
      <c r="J590">
        <v>126.43021589999999</v>
      </c>
      <c r="K590">
        <v>109.3461886</v>
      </c>
      <c r="L590">
        <v>112.3649942</v>
      </c>
      <c r="M590">
        <v>108.61056840000001</v>
      </c>
      <c r="N590">
        <v>109.5596657</v>
      </c>
      <c r="O590">
        <v>108.4741452</v>
      </c>
      <c r="P590">
        <v>112.1168121</v>
      </c>
      <c r="Q590">
        <f t="shared" si="36"/>
        <v>120.38342160000001</v>
      </c>
      <c r="R590">
        <f t="shared" si="37"/>
        <v>110.1072504</v>
      </c>
      <c r="S590">
        <f t="shared" si="38"/>
        <v>110.05020766666667</v>
      </c>
      <c r="T590">
        <f t="shared" si="39"/>
        <v>340.54087966666668</v>
      </c>
    </row>
    <row r="591" spans="1:20" x14ac:dyDescent="0.2">
      <c r="A591" t="s">
        <v>100</v>
      </c>
      <c r="B591" t="s">
        <v>1204</v>
      </c>
      <c r="C591" t="s">
        <v>1205</v>
      </c>
      <c r="D591">
        <v>0.205066626</v>
      </c>
      <c r="E591" s="1">
        <v>5.2300000000000001E-7</v>
      </c>
      <c r="F591">
        <v>0.20732644</v>
      </c>
      <c r="G591" s="1">
        <v>1.8199999999999999E-7</v>
      </c>
      <c r="H591">
        <v>578.55318690000001</v>
      </c>
      <c r="I591">
        <v>564.46078939999995</v>
      </c>
      <c r="J591">
        <v>557.1329217</v>
      </c>
      <c r="K591">
        <v>659.44524460000002</v>
      </c>
      <c r="L591">
        <v>637.37267970000005</v>
      </c>
      <c r="M591">
        <v>663.03990739999995</v>
      </c>
      <c r="N591">
        <v>642.28748949999999</v>
      </c>
      <c r="O591">
        <v>656.43952639999998</v>
      </c>
      <c r="P591">
        <v>664.26296239999999</v>
      </c>
      <c r="Q591">
        <f t="shared" si="36"/>
        <v>593.67965189999995</v>
      </c>
      <c r="R591">
        <f t="shared" si="37"/>
        <v>653.28594390000001</v>
      </c>
      <c r="S591">
        <f t="shared" si="38"/>
        <v>654.32999276666669</v>
      </c>
      <c r="T591">
        <f t="shared" si="39"/>
        <v>1901.2955885666665</v>
      </c>
    </row>
    <row r="592" spans="1:20" x14ac:dyDescent="0.2">
      <c r="A592" t="s">
        <v>100</v>
      </c>
      <c r="B592" t="s">
        <v>1206</v>
      </c>
      <c r="C592" t="s">
        <v>1207</v>
      </c>
      <c r="D592">
        <v>0.22535675499999999</v>
      </c>
      <c r="E592" s="1">
        <v>5.2300000000000001E-7</v>
      </c>
      <c r="F592">
        <v>0.202038616</v>
      </c>
      <c r="G592" s="1">
        <v>1.2300000000000001E-6</v>
      </c>
      <c r="H592">
        <v>114.299532</v>
      </c>
      <c r="I592">
        <v>116.5073112</v>
      </c>
      <c r="J592">
        <v>111.51347800000001</v>
      </c>
      <c r="K592">
        <v>135.31199190000001</v>
      </c>
      <c r="L592">
        <v>135.57773979999999</v>
      </c>
      <c r="M592">
        <v>129.59633930000001</v>
      </c>
      <c r="N592">
        <v>128.17996830000001</v>
      </c>
      <c r="O592">
        <v>130.61102109999999</v>
      </c>
      <c r="P592">
        <v>135.0679274</v>
      </c>
      <c r="Q592">
        <f t="shared" si="36"/>
        <v>121.11092703333334</v>
      </c>
      <c r="R592">
        <f t="shared" si="37"/>
        <v>133.49535699999998</v>
      </c>
      <c r="S592">
        <f t="shared" si="38"/>
        <v>131.28630559999999</v>
      </c>
      <c r="T592">
        <f t="shared" si="39"/>
        <v>385.89258963333333</v>
      </c>
    </row>
    <row r="593" spans="1:20" x14ac:dyDescent="0.2">
      <c r="A593" t="s">
        <v>155</v>
      </c>
      <c r="B593" t="s">
        <v>1208</v>
      </c>
      <c r="C593" t="s">
        <v>1209</v>
      </c>
      <c r="D593">
        <v>-0.29578132699999998</v>
      </c>
      <c r="E593" s="1">
        <v>5.2300000000000001E-7</v>
      </c>
      <c r="F593">
        <v>-1.0125175749999999</v>
      </c>
      <c r="G593" s="1">
        <v>2.3100000000000001E-19</v>
      </c>
      <c r="H593">
        <v>87.649799880000003</v>
      </c>
      <c r="I593">
        <v>89.093826230000005</v>
      </c>
      <c r="J593">
        <v>88.29357195</v>
      </c>
      <c r="K593">
        <v>72.375270929999999</v>
      </c>
      <c r="L593">
        <v>74.187254940000003</v>
      </c>
      <c r="M593">
        <v>69.510763789999999</v>
      </c>
      <c r="N593">
        <v>45.017889160000003</v>
      </c>
      <c r="O593">
        <v>43.75572811</v>
      </c>
      <c r="P593">
        <v>42.619116579999996</v>
      </c>
      <c r="Q593">
        <f t="shared" si="36"/>
        <v>83.254223036666659</v>
      </c>
      <c r="R593">
        <f t="shared" si="37"/>
        <v>72.024429886666667</v>
      </c>
      <c r="S593">
        <f t="shared" si="38"/>
        <v>43.797577950000004</v>
      </c>
      <c r="T593">
        <f t="shared" si="39"/>
        <v>199.07623087333332</v>
      </c>
    </row>
    <row r="594" spans="1:20" x14ac:dyDescent="0.2">
      <c r="A594" t="s">
        <v>100</v>
      </c>
      <c r="B594" t="s">
        <v>1210</v>
      </c>
      <c r="C594" t="s">
        <v>1211</v>
      </c>
      <c r="D594">
        <v>-0.23209681099999999</v>
      </c>
      <c r="E594" s="1">
        <v>5.2300000000000001E-7</v>
      </c>
      <c r="F594">
        <v>-0.55635921300000002</v>
      </c>
      <c r="G594" s="1">
        <v>7.8599999999999995E-16</v>
      </c>
      <c r="H594">
        <v>73.740333019999994</v>
      </c>
      <c r="I594">
        <v>71.789063830000003</v>
      </c>
      <c r="J594">
        <v>71.783784299999994</v>
      </c>
      <c r="K594">
        <v>62.662572240000003</v>
      </c>
      <c r="L594">
        <v>60.837800469999998</v>
      </c>
      <c r="M594">
        <v>61.558261160000001</v>
      </c>
      <c r="N594">
        <v>49.826251509999999</v>
      </c>
      <c r="O594">
        <v>48.970499179999997</v>
      </c>
      <c r="P594">
        <v>49.031928209999997</v>
      </c>
      <c r="Q594">
        <f t="shared" si="36"/>
        <v>68.745140123333343</v>
      </c>
      <c r="R594">
        <f t="shared" si="37"/>
        <v>61.686211289999996</v>
      </c>
      <c r="S594">
        <f t="shared" si="38"/>
        <v>49.276226299999998</v>
      </c>
      <c r="T594">
        <f t="shared" si="39"/>
        <v>179.70757771333334</v>
      </c>
    </row>
    <row r="595" spans="1:20" x14ac:dyDescent="0.2">
      <c r="A595" t="s">
        <v>100</v>
      </c>
      <c r="B595" t="s">
        <v>1212</v>
      </c>
      <c r="C595" t="s">
        <v>1213</v>
      </c>
      <c r="D595">
        <v>-0.31289661400000002</v>
      </c>
      <c r="E595" s="1">
        <v>5.3099999999999998E-7</v>
      </c>
      <c r="F595">
        <v>-0.29513282200000002</v>
      </c>
      <c r="G595" s="1">
        <v>3.6300000000000001E-7</v>
      </c>
      <c r="H595">
        <v>38.82555533</v>
      </c>
      <c r="I595">
        <v>43.261906009999997</v>
      </c>
      <c r="J595">
        <v>41.033097949999998</v>
      </c>
      <c r="K595">
        <v>34.111937760000004</v>
      </c>
      <c r="L595">
        <v>32.565866640000003</v>
      </c>
      <c r="M595">
        <v>32.362267680000002</v>
      </c>
      <c r="N595">
        <v>33.239014930000003</v>
      </c>
      <c r="O595">
        <v>33.18804634</v>
      </c>
      <c r="P595">
        <v>33.813006819999998</v>
      </c>
      <c r="Q595">
        <f t="shared" si="36"/>
        <v>39.468980573333333</v>
      </c>
      <c r="R595">
        <f t="shared" si="37"/>
        <v>33.013357360000008</v>
      </c>
      <c r="S595">
        <f t="shared" si="38"/>
        <v>33.413356029999996</v>
      </c>
      <c r="T595">
        <f t="shared" si="39"/>
        <v>105.89569396333334</v>
      </c>
    </row>
    <row r="596" spans="1:20" x14ac:dyDescent="0.2">
      <c r="A596" t="s">
        <v>100</v>
      </c>
      <c r="B596" t="s">
        <v>1214</v>
      </c>
      <c r="C596" t="s">
        <v>1215</v>
      </c>
      <c r="D596">
        <v>-0.32845960299999999</v>
      </c>
      <c r="E596" s="1">
        <v>5.75E-7</v>
      </c>
      <c r="F596">
        <v>-0.15671121199999999</v>
      </c>
      <c r="G596">
        <v>2.6700640000000002E-3</v>
      </c>
      <c r="H596">
        <v>48.783927249999998</v>
      </c>
      <c r="I596">
        <v>53.756130730000002</v>
      </c>
      <c r="J596">
        <v>51.798251890000003</v>
      </c>
      <c r="K596">
        <v>40.182374449999998</v>
      </c>
      <c r="L596">
        <v>40.430991089999999</v>
      </c>
      <c r="M596">
        <v>42.118810259999997</v>
      </c>
      <c r="N596">
        <v>46.599162679999999</v>
      </c>
      <c r="O596">
        <v>43.099564860000001</v>
      </c>
      <c r="P596">
        <v>48.448945340000002</v>
      </c>
      <c r="Q596">
        <f t="shared" si="36"/>
        <v>48.578919023333334</v>
      </c>
      <c r="R596">
        <f t="shared" si="37"/>
        <v>40.910725266666667</v>
      </c>
      <c r="S596">
        <f t="shared" si="38"/>
        <v>46.049224293333332</v>
      </c>
      <c r="T596">
        <f t="shared" si="39"/>
        <v>135.53886858333334</v>
      </c>
    </row>
    <row r="597" spans="1:20" x14ac:dyDescent="0.2">
      <c r="A597" t="s">
        <v>22</v>
      </c>
      <c r="B597" t="s">
        <v>1216</v>
      </c>
      <c r="C597" t="s">
        <v>1217</v>
      </c>
      <c r="D597">
        <v>0.94110861099999998</v>
      </c>
      <c r="E597" s="1">
        <v>5.8100000000000003E-7</v>
      </c>
      <c r="F597">
        <v>1.1467427779999999</v>
      </c>
      <c r="G597" s="1">
        <v>1.49E-9</v>
      </c>
      <c r="H597">
        <v>3.4672873919999998</v>
      </c>
      <c r="I597">
        <v>3.2553513430000001</v>
      </c>
      <c r="J597">
        <v>2.7516312740000002</v>
      </c>
      <c r="K597">
        <v>6.4229136540000002</v>
      </c>
      <c r="L597">
        <v>7.014840725</v>
      </c>
      <c r="M597">
        <v>5.0071312900000002</v>
      </c>
      <c r="N597">
        <v>6.6800738749999997</v>
      </c>
      <c r="O597">
        <v>6.9069815480000001</v>
      </c>
      <c r="P597">
        <v>7.5174107709999998</v>
      </c>
      <c r="Q597">
        <f t="shared" si="36"/>
        <v>4.1432987570000002</v>
      </c>
      <c r="R597">
        <f t="shared" si="37"/>
        <v>6.1482952230000008</v>
      </c>
      <c r="S597">
        <f t="shared" si="38"/>
        <v>7.0348220646666659</v>
      </c>
      <c r="T597">
        <f t="shared" si="39"/>
        <v>17.326416044666669</v>
      </c>
    </row>
    <row r="598" spans="1:20" x14ac:dyDescent="0.2">
      <c r="A598" t="s">
        <v>100</v>
      </c>
      <c r="B598" t="s">
        <v>1218</v>
      </c>
      <c r="C598" t="s">
        <v>1219</v>
      </c>
      <c r="D598">
        <v>0.231314037</v>
      </c>
      <c r="E598" s="1">
        <v>6.0999999999999998E-7</v>
      </c>
      <c r="F598">
        <v>7.8271143000000001E-2</v>
      </c>
      <c r="G598">
        <v>3.7980989999999999E-2</v>
      </c>
      <c r="H598">
        <v>338.78623199999998</v>
      </c>
      <c r="I598">
        <v>337.69986829999999</v>
      </c>
      <c r="J598">
        <v>346.65726640000003</v>
      </c>
      <c r="K598">
        <v>408.01167349999997</v>
      </c>
      <c r="L598">
        <v>417.19170930000001</v>
      </c>
      <c r="M598">
        <v>375.9766525</v>
      </c>
      <c r="N598">
        <v>359.40088279999998</v>
      </c>
      <c r="O598">
        <v>360.64804149999998</v>
      </c>
      <c r="P598">
        <v>360.06863429999999</v>
      </c>
      <c r="Q598">
        <f t="shared" si="36"/>
        <v>364.12293606666663</v>
      </c>
      <c r="R598">
        <f t="shared" si="37"/>
        <v>400.39334509999998</v>
      </c>
      <c r="S598">
        <f t="shared" si="38"/>
        <v>360.03918619999996</v>
      </c>
      <c r="T598">
        <f t="shared" si="39"/>
        <v>1124.5554673666666</v>
      </c>
    </row>
    <row r="599" spans="1:20" x14ac:dyDescent="0.2">
      <c r="A599" t="s">
        <v>100</v>
      </c>
      <c r="B599" t="s">
        <v>1220</v>
      </c>
      <c r="C599" t="s">
        <v>1221</v>
      </c>
      <c r="D599">
        <v>0.25747797500000003</v>
      </c>
      <c r="E599" s="1">
        <v>6.3600000000000003E-7</v>
      </c>
      <c r="F599">
        <v>0.107144846</v>
      </c>
      <c r="G599">
        <v>1.072328E-2</v>
      </c>
      <c r="H599">
        <v>48.985513730000001</v>
      </c>
      <c r="I599">
        <v>50.457945819999999</v>
      </c>
      <c r="J599">
        <v>50.977589930000001</v>
      </c>
      <c r="K599">
        <v>60.508546320000001</v>
      </c>
      <c r="L599">
        <v>58.074378369999998</v>
      </c>
      <c r="M599">
        <v>60.969186890000003</v>
      </c>
      <c r="N599">
        <v>54.40871765</v>
      </c>
      <c r="O599">
        <v>54.254340059999997</v>
      </c>
      <c r="P599">
        <v>53.266224889999997</v>
      </c>
      <c r="Q599">
        <f t="shared" si="36"/>
        <v>53.981360690000002</v>
      </c>
      <c r="R599">
        <f t="shared" si="37"/>
        <v>59.850703860000003</v>
      </c>
      <c r="S599">
        <f t="shared" si="38"/>
        <v>53.976427533333329</v>
      </c>
      <c r="T599">
        <f t="shared" si="39"/>
        <v>167.80849208333333</v>
      </c>
    </row>
    <row r="600" spans="1:20" x14ac:dyDescent="0.2">
      <c r="A600" t="s">
        <v>602</v>
      </c>
      <c r="B600" t="s">
        <v>1222</v>
      </c>
      <c r="C600" t="s">
        <v>1223</v>
      </c>
      <c r="D600">
        <v>-0.53218943900000004</v>
      </c>
      <c r="E600" s="1">
        <v>6.3600000000000003E-7</v>
      </c>
      <c r="F600">
        <v>3.393386E-3</v>
      </c>
      <c r="G600">
        <v>0.97148342200000004</v>
      </c>
      <c r="H600">
        <v>20.198964920000002</v>
      </c>
      <c r="I600">
        <v>18.675436650000002</v>
      </c>
      <c r="J600">
        <v>21.095839770000001</v>
      </c>
      <c r="K600">
        <v>13.589945350000001</v>
      </c>
      <c r="L600">
        <v>12.20157144</v>
      </c>
      <c r="M600">
        <v>15.42638243</v>
      </c>
      <c r="N600">
        <v>19.814325409999999</v>
      </c>
      <c r="O600">
        <v>20.479200290000001</v>
      </c>
      <c r="P600">
        <v>19.760051170000001</v>
      </c>
      <c r="Q600">
        <f t="shared" si="36"/>
        <v>17.787073923333335</v>
      </c>
      <c r="R600">
        <f t="shared" si="37"/>
        <v>13.739299740000002</v>
      </c>
      <c r="S600">
        <f t="shared" si="38"/>
        <v>20.017858956666668</v>
      </c>
      <c r="T600">
        <f t="shared" si="39"/>
        <v>51.544232620000002</v>
      </c>
    </row>
    <row r="601" spans="1:20" x14ac:dyDescent="0.2">
      <c r="A601" t="s">
        <v>100</v>
      </c>
      <c r="B601" t="s">
        <v>1224</v>
      </c>
      <c r="C601" t="s">
        <v>1225</v>
      </c>
      <c r="D601">
        <v>-0.31884172399999999</v>
      </c>
      <c r="E601" s="1">
        <v>6.3900000000000004E-7</v>
      </c>
      <c r="F601">
        <v>-0.12859699299999999</v>
      </c>
      <c r="G601">
        <v>1.0074748E-2</v>
      </c>
      <c r="H601">
        <v>47.413139219999998</v>
      </c>
      <c r="I601">
        <v>46.945593049999999</v>
      </c>
      <c r="J601">
        <v>48.03286172</v>
      </c>
      <c r="K601">
        <v>41.435625889999997</v>
      </c>
      <c r="L601">
        <v>36.60471433</v>
      </c>
      <c r="M601">
        <v>36.080798999999999</v>
      </c>
      <c r="N601">
        <v>43.339802970000001</v>
      </c>
      <c r="O601">
        <v>45.068054600000004</v>
      </c>
      <c r="P601">
        <v>41.913400459999998</v>
      </c>
      <c r="Q601">
        <f t="shared" si="36"/>
        <v>45.471360220000001</v>
      </c>
      <c r="R601">
        <f t="shared" si="37"/>
        <v>38.040379739999999</v>
      </c>
      <c r="S601">
        <f t="shared" si="38"/>
        <v>43.440419343333332</v>
      </c>
      <c r="T601">
        <f t="shared" si="39"/>
        <v>126.95215930333333</v>
      </c>
    </row>
    <row r="602" spans="1:20" x14ac:dyDescent="0.2">
      <c r="A602" t="s">
        <v>100</v>
      </c>
      <c r="B602" t="s">
        <v>1226</v>
      </c>
      <c r="C602" t="s">
        <v>1227</v>
      </c>
      <c r="D602">
        <v>0.26227365800000002</v>
      </c>
      <c r="E602" s="1">
        <v>6.4199999999999995E-7</v>
      </c>
      <c r="F602">
        <v>0.259315458</v>
      </c>
      <c r="G602" s="1">
        <v>3.3099999999999999E-7</v>
      </c>
      <c r="H602">
        <v>386.7638134</v>
      </c>
      <c r="I602">
        <v>384.73112850000001</v>
      </c>
      <c r="J602">
        <v>360.75334240000001</v>
      </c>
      <c r="K602">
        <v>470.5175893</v>
      </c>
      <c r="L602">
        <v>446.35644109999998</v>
      </c>
      <c r="M602">
        <v>441.36389639999999</v>
      </c>
      <c r="N602">
        <v>435.01157410000002</v>
      </c>
      <c r="O602">
        <v>464.11462510000001</v>
      </c>
      <c r="P602">
        <v>456.35285879999998</v>
      </c>
      <c r="Q602">
        <f t="shared" si="36"/>
        <v>405.33402006666665</v>
      </c>
      <c r="R602">
        <f t="shared" si="37"/>
        <v>452.74597560000001</v>
      </c>
      <c r="S602">
        <f t="shared" si="38"/>
        <v>451.82635266666665</v>
      </c>
      <c r="T602">
        <f t="shared" si="39"/>
        <v>1309.9063483333334</v>
      </c>
    </row>
    <row r="603" spans="1:20" x14ac:dyDescent="0.2">
      <c r="A603" t="s">
        <v>100</v>
      </c>
      <c r="B603" t="s">
        <v>1228</v>
      </c>
      <c r="C603" t="s">
        <v>1229</v>
      </c>
      <c r="D603">
        <v>0.28538324799999998</v>
      </c>
      <c r="E603" s="1">
        <v>6.5000000000000002E-7</v>
      </c>
      <c r="F603">
        <v>-0.16838931800000001</v>
      </c>
      <c r="G603">
        <v>6.2250900000000004E-4</v>
      </c>
      <c r="H603">
        <v>103.2929104</v>
      </c>
      <c r="I603">
        <v>107.9834307</v>
      </c>
      <c r="J603">
        <v>104.2240688</v>
      </c>
      <c r="K603">
        <v>126.46090359999999</v>
      </c>
      <c r="L603">
        <v>131.283807</v>
      </c>
      <c r="M603">
        <v>126.8718708</v>
      </c>
      <c r="N603">
        <v>92.004302499999994</v>
      </c>
      <c r="O603">
        <v>92.829832010000004</v>
      </c>
      <c r="P603">
        <v>95.85465816</v>
      </c>
      <c r="Q603">
        <f t="shared" si="36"/>
        <v>112.8894677</v>
      </c>
      <c r="R603">
        <f t="shared" si="37"/>
        <v>128.20552713333333</v>
      </c>
      <c r="S603">
        <f t="shared" si="38"/>
        <v>93.562930890000004</v>
      </c>
      <c r="T603">
        <f t="shared" si="39"/>
        <v>334.65792572333334</v>
      </c>
    </row>
    <row r="604" spans="1:20" x14ac:dyDescent="0.2">
      <c r="A604" t="s">
        <v>19</v>
      </c>
      <c r="B604" t="s">
        <v>1230</v>
      </c>
      <c r="C604" t="s">
        <v>1231</v>
      </c>
      <c r="D604">
        <v>-0.85252408999999996</v>
      </c>
      <c r="E604" s="1">
        <v>6.5600000000000005E-7</v>
      </c>
      <c r="F604">
        <v>-0.86689027299999999</v>
      </c>
      <c r="G604" s="1">
        <v>1.02E-7</v>
      </c>
      <c r="H604">
        <v>5.4428348590000004</v>
      </c>
      <c r="I604">
        <v>5.0543612959999997</v>
      </c>
      <c r="J604">
        <v>5.3584398499999999</v>
      </c>
      <c r="K604">
        <v>3.0548003970000002</v>
      </c>
      <c r="L604">
        <v>2.720907918</v>
      </c>
      <c r="M604">
        <v>2.9821884889999999</v>
      </c>
      <c r="N604">
        <v>2.7430255039999998</v>
      </c>
      <c r="O604">
        <v>2.9354671579999998</v>
      </c>
      <c r="P604">
        <v>3.0069643080000001</v>
      </c>
      <c r="Q604">
        <f t="shared" si="36"/>
        <v>4.4892005143333336</v>
      </c>
      <c r="R604">
        <f t="shared" si="37"/>
        <v>2.9192989346666667</v>
      </c>
      <c r="S604">
        <f t="shared" si="38"/>
        <v>2.8951523233333334</v>
      </c>
      <c r="T604">
        <f t="shared" si="39"/>
        <v>10.303651772333334</v>
      </c>
    </row>
    <row r="605" spans="1:20" x14ac:dyDescent="0.2">
      <c r="A605" t="s">
        <v>100</v>
      </c>
      <c r="B605" t="s">
        <v>1232</v>
      </c>
      <c r="C605" t="s">
        <v>1233</v>
      </c>
      <c r="D605">
        <v>0.25263567300000001</v>
      </c>
      <c r="E605" s="1">
        <v>6.7100000000000001E-7</v>
      </c>
      <c r="F605">
        <v>0.180796811</v>
      </c>
      <c r="G605" s="1">
        <v>5.2200000000000002E-5</v>
      </c>
      <c r="H605">
        <v>263.91701469999998</v>
      </c>
      <c r="I605">
        <v>259.10026679999999</v>
      </c>
      <c r="J605">
        <v>247.11579810000001</v>
      </c>
      <c r="K605">
        <v>313.0778765</v>
      </c>
      <c r="L605">
        <v>302.78603420000002</v>
      </c>
      <c r="M605">
        <v>301.97419739999998</v>
      </c>
      <c r="N605">
        <v>282.20891799999998</v>
      </c>
      <c r="O605">
        <v>298.96869629999998</v>
      </c>
      <c r="P605">
        <v>292.13578760000001</v>
      </c>
      <c r="Q605">
        <f t="shared" si="36"/>
        <v>273.09798046666668</v>
      </c>
      <c r="R605">
        <f t="shared" si="37"/>
        <v>305.94603603333331</v>
      </c>
      <c r="S605">
        <f t="shared" si="38"/>
        <v>291.10446729999995</v>
      </c>
      <c r="T605">
        <f t="shared" si="39"/>
        <v>870.14848379999989</v>
      </c>
    </row>
    <row r="606" spans="1:20" x14ac:dyDescent="0.2">
      <c r="A606" t="s">
        <v>100</v>
      </c>
      <c r="B606" t="s">
        <v>1234</v>
      </c>
      <c r="C606" t="s">
        <v>1235</v>
      </c>
      <c r="D606">
        <v>-0.35326202099999998</v>
      </c>
      <c r="E606" s="1">
        <v>6.8199999999999999E-7</v>
      </c>
      <c r="F606">
        <v>-0.40110782299999997</v>
      </c>
      <c r="G606" s="1">
        <v>1.6400000000000001E-8</v>
      </c>
      <c r="H606">
        <v>38.341747779999999</v>
      </c>
      <c r="I606">
        <v>38.850048260000001</v>
      </c>
      <c r="J606">
        <v>40.164161759999999</v>
      </c>
      <c r="K606">
        <v>31.29212201</v>
      </c>
      <c r="L606">
        <v>28.186905459999998</v>
      </c>
      <c r="M606">
        <v>32.104547680000003</v>
      </c>
      <c r="N606">
        <v>31.49638697</v>
      </c>
      <c r="O606">
        <v>28.353159260000002</v>
      </c>
      <c r="P606">
        <v>28.903677330000001</v>
      </c>
      <c r="Q606">
        <f t="shared" si="36"/>
        <v>36.768777343333333</v>
      </c>
      <c r="R606">
        <f t="shared" si="37"/>
        <v>30.527858383333335</v>
      </c>
      <c r="S606">
        <f t="shared" si="38"/>
        <v>29.584407853333335</v>
      </c>
      <c r="T606">
        <f t="shared" si="39"/>
        <v>96.881043579999996</v>
      </c>
    </row>
    <row r="607" spans="1:20" x14ac:dyDescent="0.2">
      <c r="A607" t="s">
        <v>100</v>
      </c>
      <c r="B607" t="s">
        <v>1236</v>
      </c>
      <c r="C607" t="s">
        <v>1237</v>
      </c>
      <c r="D607">
        <v>-0.22270757799999999</v>
      </c>
      <c r="E607" s="1">
        <v>6.8800000000000002E-7</v>
      </c>
      <c r="F607">
        <v>-0.23962285799999999</v>
      </c>
      <c r="G607" s="1">
        <v>5.02E-8</v>
      </c>
      <c r="H607">
        <v>88.375511189999997</v>
      </c>
      <c r="I607">
        <v>86.009809169999997</v>
      </c>
      <c r="J607">
        <v>84.479907549999993</v>
      </c>
      <c r="K607">
        <v>73.432701839999993</v>
      </c>
      <c r="L607">
        <v>74.739939359999994</v>
      </c>
      <c r="M607">
        <v>73.855186529999997</v>
      </c>
      <c r="N607">
        <v>73.029020189999997</v>
      </c>
      <c r="O607">
        <v>74.008307290000005</v>
      </c>
      <c r="P607">
        <v>72.412609880000005</v>
      </c>
      <c r="Q607">
        <f t="shared" si="36"/>
        <v>81.307472853333323</v>
      </c>
      <c r="R607">
        <f t="shared" si="37"/>
        <v>74.009275909999999</v>
      </c>
      <c r="S607">
        <f t="shared" si="38"/>
        <v>73.149979119999998</v>
      </c>
      <c r="T607">
        <f t="shared" si="39"/>
        <v>228.46672788333331</v>
      </c>
    </row>
    <row r="608" spans="1:20" x14ac:dyDescent="0.2">
      <c r="A608" t="s">
        <v>100</v>
      </c>
      <c r="B608" t="s">
        <v>1238</v>
      </c>
      <c r="C608" t="s">
        <v>1239</v>
      </c>
      <c r="D608">
        <v>-0.485041693</v>
      </c>
      <c r="E608" s="1">
        <v>6.9299999999999997E-7</v>
      </c>
      <c r="F608">
        <v>-0.389626319</v>
      </c>
      <c r="G608" s="1">
        <v>5.5799999999999999E-6</v>
      </c>
      <c r="H608">
        <v>18.949128770000002</v>
      </c>
      <c r="I608">
        <v>19.060938780000001</v>
      </c>
      <c r="J608">
        <v>16.268416479999999</v>
      </c>
      <c r="K608">
        <v>12.57167855</v>
      </c>
      <c r="L608">
        <v>13.81711052</v>
      </c>
      <c r="M608">
        <v>12.591462509999999</v>
      </c>
      <c r="N608">
        <v>13.94102374</v>
      </c>
      <c r="O608">
        <v>13.15779985</v>
      </c>
      <c r="P608">
        <v>14.42115536</v>
      </c>
      <c r="Q608">
        <f t="shared" si="36"/>
        <v>15.96701127</v>
      </c>
      <c r="R608">
        <f t="shared" si="37"/>
        <v>12.993417193333334</v>
      </c>
      <c r="S608">
        <f t="shared" si="38"/>
        <v>13.839992983333333</v>
      </c>
      <c r="T608">
        <f t="shared" si="39"/>
        <v>42.800421446666668</v>
      </c>
    </row>
    <row r="609" spans="1:20" x14ac:dyDescent="0.2">
      <c r="A609" t="s">
        <v>155</v>
      </c>
      <c r="B609" t="s">
        <v>1240</v>
      </c>
      <c r="C609" t="s">
        <v>1241</v>
      </c>
      <c r="D609">
        <v>-0.23926212399999999</v>
      </c>
      <c r="E609" s="1">
        <v>7.1200000000000002E-7</v>
      </c>
      <c r="F609">
        <v>-1.111990051</v>
      </c>
      <c r="G609" s="1">
        <v>6.8400000000000003E-23</v>
      </c>
      <c r="H609">
        <v>1191.940517</v>
      </c>
      <c r="I609">
        <v>1187.689237</v>
      </c>
      <c r="J609">
        <v>1138.3546859999999</v>
      </c>
      <c r="K609">
        <v>974.71631109999998</v>
      </c>
      <c r="L609">
        <v>999.63606040000002</v>
      </c>
      <c r="M609">
        <v>1006.102035</v>
      </c>
      <c r="N609">
        <v>574.45408229999998</v>
      </c>
      <c r="O609">
        <v>530.21443859999999</v>
      </c>
      <c r="P609">
        <v>522.9970065</v>
      </c>
      <c r="Q609">
        <f t="shared" si="36"/>
        <v>1100.2534113666668</v>
      </c>
      <c r="R609">
        <f t="shared" si="37"/>
        <v>993.48480216666667</v>
      </c>
      <c r="S609">
        <f t="shared" si="38"/>
        <v>542.55517580000003</v>
      </c>
      <c r="T609">
        <f t="shared" si="39"/>
        <v>2636.2933893333338</v>
      </c>
    </row>
    <row r="610" spans="1:20" x14ac:dyDescent="0.2">
      <c r="A610" t="s">
        <v>100</v>
      </c>
      <c r="B610" t="s">
        <v>1242</v>
      </c>
      <c r="C610" t="s">
        <v>1243</v>
      </c>
      <c r="D610">
        <v>0.17914239600000001</v>
      </c>
      <c r="E610" s="1">
        <v>7.1200000000000002E-7</v>
      </c>
      <c r="F610">
        <v>0.201667132</v>
      </c>
      <c r="G610" s="1">
        <v>2.3800000000000001E-8</v>
      </c>
      <c r="H610">
        <v>107.68749560000001</v>
      </c>
      <c r="I610">
        <v>106.5270893</v>
      </c>
      <c r="J610">
        <v>106.348135</v>
      </c>
      <c r="K610">
        <v>119.64634890000001</v>
      </c>
      <c r="L610">
        <v>122.6534272</v>
      </c>
      <c r="M610">
        <v>120.76022519999999</v>
      </c>
      <c r="N610">
        <v>124.2429199</v>
      </c>
      <c r="O610">
        <v>122.2881083</v>
      </c>
      <c r="P610">
        <v>122.1809375</v>
      </c>
      <c r="Q610">
        <f t="shared" si="36"/>
        <v>110.84052440000001</v>
      </c>
      <c r="R610">
        <f t="shared" si="37"/>
        <v>121.02000043333334</v>
      </c>
      <c r="S610">
        <f t="shared" si="38"/>
        <v>122.90398856666667</v>
      </c>
      <c r="T610">
        <f t="shared" si="39"/>
        <v>354.7645134</v>
      </c>
    </row>
    <row r="611" spans="1:20" x14ac:dyDescent="0.2">
      <c r="A611" t="s">
        <v>100</v>
      </c>
      <c r="B611" t="s">
        <v>1244</v>
      </c>
      <c r="C611" t="s">
        <v>1245</v>
      </c>
      <c r="D611">
        <v>-0.252524582</v>
      </c>
      <c r="E611" s="1">
        <v>7.1900000000000002E-7</v>
      </c>
      <c r="F611">
        <v>-0.528541708</v>
      </c>
      <c r="G611" s="1">
        <v>3.0300000000000001E-14</v>
      </c>
      <c r="H611">
        <v>156.2698364</v>
      </c>
      <c r="I611">
        <v>155.82852879999999</v>
      </c>
      <c r="J611">
        <v>146.02955449999999</v>
      </c>
      <c r="K611">
        <v>129.0457347</v>
      </c>
      <c r="L611">
        <v>125.92701959999999</v>
      </c>
      <c r="M611">
        <v>129.78042500000001</v>
      </c>
      <c r="N611">
        <v>105.36445019999999</v>
      </c>
      <c r="O611">
        <v>108.2669358</v>
      </c>
      <c r="P611">
        <v>104.29256820000001</v>
      </c>
      <c r="Q611">
        <f t="shared" si="36"/>
        <v>143.63460599999999</v>
      </c>
      <c r="R611">
        <f t="shared" si="37"/>
        <v>128.25105976666666</v>
      </c>
      <c r="S611">
        <f t="shared" si="38"/>
        <v>105.97465140000001</v>
      </c>
      <c r="T611">
        <f t="shared" si="39"/>
        <v>377.86031716666668</v>
      </c>
    </row>
    <row r="612" spans="1:20" x14ac:dyDescent="0.2">
      <c r="A612" t="s">
        <v>100</v>
      </c>
      <c r="B612" t="s">
        <v>1246</v>
      </c>
      <c r="C612" t="s">
        <v>1247</v>
      </c>
      <c r="D612">
        <v>-0.35575232699999998</v>
      </c>
      <c r="E612" s="1">
        <v>7.1900000000000002E-7</v>
      </c>
      <c r="F612">
        <v>-0.47208455599999999</v>
      </c>
      <c r="G612" s="1">
        <v>8.0600000000000001E-10</v>
      </c>
      <c r="H612">
        <v>31.326538410000001</v>
      </c>
      <c r="I612">
        <v>31.696842019999998</v>
      </c>
      <c r="J612">
        <v>30.750686349999999</v>
      </c>
      <c r="K612">
        <v>23.655121019999999</v>
      </c>
      <c r="L612">
        <v>24.318114510000001</v>
      </c>
      <c r="M612">
        <v>25.293376439999999</v>
      </c>
      <c r="N612">
        <v>23.493206669999999</v>
      </c>
      <c r="O612">
        <v>23.172923090000001</v>
      </c>
      <c r="P612">
        <v>21.048750160000001</v>
      </c>
      <c r="Q612">
        <f t="shared" si="36"/>
        <v>28.700883129999998</v>
      </c>
      <c r="R612">
        <f t="shared" si="37"/>
        <v>24.42220399</v>
      </c>
      <c r="S612">
        <f t="shared" si="38"/>
        <v>22.571626640000002</v>
      </c>
      <c r="T612">
        <f t="shared" si="39"/>
        <v>75.694713759999999</v>
      </c>
    </row>
    <row r="613" spans="1:20" x14ac:dyDescent="0.2">
      <c r="A613" t="s">
        <v>22</v>
      </c>
      <c r="B613" t="s">
        <v>1248</v>
      </c>
      <c r="C613" t="s">
        <v>1249</v>
      </c>
      <c r="D613">
        <v>0.52480857199999997</v>
      </c>
      <c r="E613" s="1">
        <v>7.1900000000000002E-7</v>
      </c>
      <c r="F613">
        <v>0.43332559599999998</v>
      </c>
      <c r="G613" s="1">
        <v>5.7100000000000004E-6</v>
      </c>
      <c r="H613">
        <v>14.151370630000001</v>
      </c>
      <c r="I613">
        <v>12.978571799999999</v>
      </c>
      <c r="J613">
        <v>11.39271896</v>
      </c>
      <c r="K613">
        <v>18.093817730000001</v>
      </c>
      <c r="L613">
        <v>19.4289831</v>
      </c>
      <c r="M613">
        <v>18.261302350000001</v>
      </c>
      <c r="N613">
        <v>17.03902901</v>
      </c>
      <c r="O613">
        <v>18.614315269999999</v>
      </c>
      <c r="P613">
        <v>16.722403549999999</v>
      </c>
      <c r="Q613">
        <f t="shared" si="36"/>
        <v>14.155036163333335</v>
      </c>
      <c r="R613">
        <f t="shared" si="37"/>
        <v>18.594701060000002</v>
      </c>
      <c r="S613">
        <f t="shared" si="38"/>
        <v>17.458582609999997</v>
      </c>
      <c r="T613">
        <f t="shared" si="39"/>
        <v>50.208319833333334</v>
      </c>
    </row>
    <row r="614" spans="1:20" x14ac:dyDescent="0.2">
      <c r="A614" t="s">
        <v>19</v>
      </c>
      <c r="B614" t="s">
        <v>1250</v>
      </c>
      <c r="C614" t="s">
        <v>1251</v>
      </c>
      <c r="D614">
        <v>-0.55277256600000002</v>
      </c>
      <c r="E614" s="1">
        <v>7.1999999999999999E-7</v>
      </c>
      <c r="F614">
        <v>-0.35690697900000001</v>
      </c>
      <c r="G614" s="1">
        <v>9.7100000000000002E-5</v>
      </c>
      <c r="H614">
        <v>10.96630431</v>
      </c>
      <c r="I614">
        <v>9.7660540289999993</v>
      </c>
      <c r="J614">
        <v>10.234137369999999</v>
      </c>
      <c r="K614">
        <v>6.7753906229999998</v>
      </c>
      <c r="L614">
        <v>6.972326539</v>
      </c>
      <c r="M614">
        <v>7.3634283680000001</v>
      </c>
      <c r="N614">
        <v>8.5517853949999996</v>
      </c>
      <c r="O614">
        <v>7.4250051639999999</v>
      </c>
      <c r="P614">
        <v>8.1924435750000004</v>
      </c>
      <c r="Q614">
        <f t="shared" si="36"/>
        <v>8.9251940073333333</v>
      </c>
      <c r="R614">
        <f t="shared" si="37"/>
        <v>7.0370485100000009</v>
      </c>
      <c r="S614">
        <f t="shared" si="38"/>
        <v>8.056411378</v>
      </c>
      <c r="T614">
        <f t="shared" si="39"/>
        <v>24.018653895333333</v>
      </c>
    </row>
    <row r="615" spans="1:20" x14ac:dyDescent="0.2">
      <c r="A615" t="s">
        <v>100</v>
      </c>
      <c r="B615" t="s">
        <v>1252</v>
      </c>
      <c r="C615" t="s">
        <v>1253</v>
      </c>
      <c r="D615">
        <v>0.17772051899999999</v>
      </c>
      <c r="E615" s="1">
        <v>7.3399999999999998E-7</v>
      </c>
      <c r="F615">
        <v>0.12918871400000001</v>
      </c>
      <c r="G615" s="1">
        <v>4.6499999999999999E-5</v>
      </c>
      <c r="H615">
        <v>342.53574049999997</v>
      </c>
      <c r="I615">
        <v>335.94369189999998</v>
      </c>
      <c r="J615">
        <v>337.91963019999997</v>
      </c>
      <c r="K615">
        <v>379.6568595</v>
      </c>
      <c r="L615">
        <v>386.071325</v>
      </c>
      <c r="M615">
        <v>383.96597220000001</v>
      </c>
      <c r="N615">
        <v>370.66342279999998</v>
      </c>
      <c r="O615">
        <v>374.25479519999999</v>
      </c>
      <c r="P615">
        <v>366.75759570000002</v>
      </c>
      <c r="Q615">
        <f t="shared" si="36"/>
        <v>351.17339386666663</v>
      </c>
      <c r="R615">
        <f t="shared" si="37"/>
        <v>383.23138556666663</v>
      </c>
      <c r="S615">
        <f t="shared" si="38"/>
        <v>370.5586045666667</v>
      </c>
      <c r="T615">
        <f t="shared" si="39"/>
        <v>1104.9633839999999</v>
      </c>
    </row>
    <row r="616" spans="1:20" x14ac:dyDescent="0.2">
      <c r="A616" t="s">
        <v>100</v>
      </c>
      <c r="B616" t="s">
        <v>1254</v>
      </c>
      <c r="C616" t="s">
        <v>1255</v>
      </c>
      <c r="D616">
        <v>0.24097141</v>
      </c>
      <c r="E616" s="1">
        <v>7.3499999999999995E-7</v>
      </c>
      <c r="F616">
        <v>0.22144767700000001</v>
      </c>
      <c r="G616" s="1">
        <v>1.3599999999999999E-6</v>
      </c>
      <c r="H616">
        <v>444.21595910000002</v>
      </c>
      <c r="I616">
        <v>449.40981959999999</v>
      </c>
      <c r="J616">
        <v>453.53641800000003</v>
      </c>
      <c r="K616">
        <v>532.12273059999995</v>
      </c>
      <c r="L616">
        <v>557.65858060000005</v>
      </c>
      <c r="M616">
        <v>502.40671750000001</v>
      </c>
      <c r="N616">
        <v>520.14217740000004</v>
      </c>
      <c r="O616">
        <v>529.69641490000004</v>
      </c>
      <c r="P616">
        <v>520.78780819999997</v>
      </c>
      <c r="Q616">
        <f t="shared" si="36"/>
        <v>478.35632273333334</v>
      </c>
      <c r="R616">
        <f t="shared" si="37"/>
        <v>530.72934290000001</v>
      </c>
      <c r="S616">
        <f t="shared" si="38"/>
        <v>523.54213349999998</v>
      </c>
      <c r="T616">
        <f t="shared" si="39"/>
        <v>1532.6277991333332</v>
      </c>
    </row>
    <row r="617" spans="1:20" x14ac:dyDescent="0.2">
      <c r="A617" t="s">
        <v>100</v>
      </c>
      <c r="B617" t="s">
        <v>1256</v>
      </c>
      <c r="C617" t="s">
        <v>1257</v>
      </c>
      <c r="D617">
        <v>0.30018348700000003</v>
      </c>
      <c r="E617" s="1">
        <v>7.3499999999999995E-7</v>
      </c>
      <c r="F617">
        <v>0.453154363</v>
      </c>
      <c r="G617" s="1">
        <v>2.8299999999999999E-11</v>
      </c>
      <c r="H617">
        <v>41.446179520000001</v>
      </c>
      <c r="I617">
        <v>43.304739580000003</v>
      </c>
      <c r="J617">
        <v>40.164161759999999</v>
      </c>
      <c r="K617">
        <v>50.325878330000002</v>
      </c>
      <c r="L617">
        <v>53.52536044</v>
      </c>
      <c r="M617">
        <v>50.25539861</v>
      </c>
      <c r="N617">
        <v>57.732619139999997</v>
      </c>
      <c r="O617">
        <v>57.293411939999999</v>
      </c>
      <c r="P617">
        <v>56.181139270000003</v>
      </c>
      <c r="Q617">
        <f t="shared" si="36"/>
        <v>44.598259890000001</v>
      </c>
      <c r="R617">
        <f t="shared" si="37"/>
        <v>51.368879126666663</v>
      </c>
      <c r="S617">
        <f t="shared" si="38"/>
        <v>57.069056783333338</v>
      </c>
      <c r="T617">
        <f t="shared" si="39"/>
        <v>153.0361958</v>
      </c>
    </row>
    <row r="618" spans="1:20" x14ac:dyDescent="0.2">
      <c r="A618" t="s">
        <v>100</v>
      </c>
      <c r="B618" t="s">
        <v>1258</v>
      </c>
      <c r="C618" t="s">
        <v>1259</v>
      </c>
      <c r="D618">
        <v>0.225178556</v>
      </c>
      <c r="E618" s="1">
        <v>7.4099999999999998E-7</v>
      </c>
      <c r="F618">
        <v>0.26776957099999998</v>
      </c>
      <c r="G618" s="1">
        <v>8.3400000000000006E-9</v>
      </c>
      <c r="H618">
        <v>107.1633708</v>
      </c>
      <c r="I618">
        <v>102.9290694</v>
      </c>
      <c r="J618">
        <v>109.29286329999999</v>
      </c>
      <c r="K618">
        <v>126.5392318</v>
      </c>
      <c r="L618">
        <v>127.4150161</v>
      </c>
      <c r="M618">
        <v>119.4348081</v>
      </c>
      <c r="N618">
        <v>127.2441125</v>
      </c>
      <c r="O618">
        <v>126.95032089999999</v>
      </c>
      <c r="P618">
        <v>130.1279146</v>
      </c>
      <c r="Q618">
        <f t="shared" si="36"/>
        <v>112.92038816666667</v>
      </c>
      <c r="R618">
        <f t="shared" si="37"/>
        <v>124.46301866666666</v>
      </c>
      <c r="S618">
        <f t="shared" si="38"/>
        <v>128.10744933333334</v>
      </c>
      <c r="T618">
        <f t="shared" si="39"/>
        <v>365.49085616666662</v>
      </c>
    </row>
    <row r="619" spans="1:20" x14ac:dyDescent="0.2">
      <c r="A619" t="s">
        <v>22</v>
      </c>
      <c r="B619" t="s">
        <v>1260</v>
      </c>
      <c r="C619" t="s">
        <v>1261</v>
      </c>
      <c r="D619">
        <v>0.55449132400000001</v>
      </c>
      <c r="E619" s="1">
        <v>7.4600000000000004E-7</v>
      </c>
      <c r="F619">
        <v>0.52130660799999995</v>
      </c>
      <c r="G619" s="1">
        <v>6.0399999999999996E-7</v>
      </c>
      <c r="H619">
        <v>9.7971027460000002</v>
      </c>
      <c r="I619">
        <v>11.008227570000001</v>
      </c>
      <c r="J619">
        <v>9.3169269470000007</v>
      </c>
      <c r="K619">
        <v>14.64737626</v>
      </c>
      <c r="L619">
        <v>15.135050290000001</v>
      </c>
      <c r="M619">
        <v>14.579588169999999</v>
      </c>
      <c r="N619">
        <v>13.87648196</v>
      </c>
      <c r="O619">
        <v>16.0587321</v>
      </c>
      <c r="P619">
        <v>13.500656080000001</v>
      </c>
      <c r="Q619">
        <f t="shared" si="36"/>
        <v>11.657510259</v>
      </c>
      <c r="R619">
        <f t="shared" si="37"/>
        <v>14.787338239999999</v>
      </c>
      <c r="S619">
        <f t="shared" si="38"/>
        <v>14.47862338</v>
      </c>
      <c r="T619">
        <f t="shared" si="39"/>
        <v>40.923471878999997</v>
      </c>
    </row>
    <row r="620" spans="1:20" x14ac:dyDescent="0.2">
      <c r="A620" t="s">
        <v>100</v>
      </c>
      <c r="B620" t="s">
        <v>1262</v>
      </c>
      <c r="C620" t="s">
        <v>1263</v>
      </c>
      <c r="D620">
        <v>-0.229624104</v>
      </c>
      <c r="E620" s="1">
        <v>7.4799999999999997E-7</v>
      </c>
      <c r="F620">
        <v>-0.493559525</v>
      </c>
      <c r="G620" s="1">
        <v>1.6300000000000001E-14</v>
      </c>
      <c r="H620">
        <v>103.93798719999999</v>
      </c>
      <c r="I620">
        <v>104.3854108</v>
      </c>
      <c r="J620">
        <v>101.4724375</v>
      </c>
      <c r="K620">
        <v>88.706703820000001</v>
      </c>
      <c r="L620">
        <v>88.982191740000005</v>
      </c>
      <c r="M620">
        <v>86.704369029999995</v>
      </c>
      <c r="N620">
        <v>73.997146839999999</v>
      </c>
      <c r="O620">
        <v>75.14795925</v>
      </c>
      <c r="P620">
        <v>71.093227580000004</v>
      </c>
      <c r="Q620">
        <f t="shared" si="36"/>
        <v>98.18818404000001</v>
      </c>
      <c r="R620">
        <f t="shared" si="37"/>
        <v>88.131088196666667</v>
      </c>
      <c r="S620">
        <f t="shared" si="38"/>
        <v>73.412777890000015</v>
      </c>
      <c r="T620">
        <f t="shared" si="39"/>
        <v>259.73205012666671</v>
      </c>
    </row>
    <row r="621" spans="1:20" x14ac:dyDescent="0.2">
      <c r="A621" t="s">
        <v>100</v>
      </c>
      <c r="B621" t="s">
        <v>1264</v>
      </c>
      <c r="C621" t="s">
        <v>1265</v>
      </c>
      <c r="D621">
        <v>-0.177817853</v>
      </c>
      <c r="E621" s="1">
        <v>7.5799999999999998E-7</v>
      </c>
      <c r="F621">
        <v>-0.294813306</v>
      </c>
      <c r="G621" s="1">
        <v>7.6999999999999999E-12</v>
      </c>
      <c r="H621">
        <v>211.3029444</v>
      </c>
      <c r="I621">
        <v>208.55665379999999</v>
      </c>
      <c r="J621">
        <v>209.60671919999999</v>
      </c>
      <c r="K621">
        <v>183.17053150000001</v>
      </c>
      <c r="L621">
        <v>183.9163696</v>
      </c>
      <c r="M621">
        <v>189.3137433</v>
      </c>
      <c r="N621">
        <v>173.87554610000001</v>
      </c>
      <c r="O621">
        <v>170.91325839999999</v>
      </c>
      <c r="P621">
        <v>168.39000129999999</v>
      </c>
      <c r="Q621">
        <f t="shared" si="36"/>
        <v>200.44463483333334</v>
      </c>
      <c r="R621">
        <f t="shared" si="37"/>
        <v>185.46688146666665</v>
      </c>
      <c r="S621">
        <f t="shared" si="38"/>
        <v>171.05960193333331</v>
      </c>
      <c r="T621">
        <f t="shared" si="39"/>
        <v>556.9711182333333</v>
      </c>
    </row>
    <row r="622" spans="1:20" x14ac:dyDescent="0.2">
      <c r="A622" t="s">
        <v>100</v>
      </c>
      <c r="B622" t="s">
        <v>1266</v>
      </c>
      <c r="C622" t="s">
        <v>1267</v>
      </c>
      <c r="D622">
        <v>0.32319525100000002</v>
      </c>
      <c r="E622" s="1">
        <v>7.7100000000000001E-7</v>
      </c>
      <c r="F622">
        <v>0.64507413899999999</v>
      </c>
      <c r="G622" s="1">
        <v>2.8400000000000001E-14</v>
      </c>
      <c r="H622">
        <v>45.719812820000001</v>
      </c>
      <c r="I622">
        <v>41.805564619999998</v>
      </c>
      <c r="J622">
        <v>42.095131080000002</v>
      </c>
      <c r="K622">
        <v>52.205755490000001</v>
      </c>
      <c r="L622">
        <v>53.01519021</v>
      </c>
      <c r="M622">
        <v>57.029752709999997</v>
      </c>
      <c r="N622">
        <v>63.735004359999998</v>
      </c>
      <c r="O622">
        <v>68.862606040000003</v>
      </c>
      <c r="P622">
        <v>70.387511459999999</v>
      </c>
      <c r="Q622">
        <f t="shared" si="36"/>
        <v>45.368817063333331</v>
      </c>
      <c r="R622">
        <f t="shared" si="37"/>
        <v>54.083566136666661</v>
      </c>
      <c r="S622">
        <f t="shared" si="38"/>
        <v>67.661707286666669</v>
      </c>
      <c r="T622">
        <f t="shared" si="39"/>
        <v>167.11409048666667</v>
      </c>
    </row>
    <row r="623" spans="1:20" x14ac:dyDescent="0.2">
      <c r="A623" t="s">
        <v>100</v>
      </c>
      <c r="B623" t="s">
        <v>1268</v>
      </c>
      <c r="C623" t="s">
        <v>1269</v>
      </c>
      <c r="D623">
        <v>0.28980138</v>
      </c>
      <c r="E623" s="1">
        <v>7.7300000000000005E-7</v>
      </c>
      <c r="F623">
        <v>0.34501452599999999</v>
      </c>
      <c r="G623" s="1">
        <v>1.0800000000000001E-8</v>
      </c>
      <c r="H623">
        <v>135.10325639999999</v>
      </c>
      <c r="I623">
        <v>139.12343630000001</v>
      </c>
      <c r="J623">
        <v>139.12633919999999</v>
      </c>
      <c r="K623">
        <v>174.67192009999999</v>
      </c>
      <c r="L623">
        <v>164.31732969999999</v>
      </c>
      <c r="M623">
        <v>166.22939539999999</v>
      </c>
      <c r="N623">
        <v>163.5488618</v>
      </c>
      <c r="O623">
        <v>173.64151609999999</v>
      </c>
      <c r="P623">
        <v>187.6898028</v>
      </c>
      <c r="Q623">
        <f t="shared" si="36"/>
        <v>150.97389853333334</v>
      </c>
      <c r="R623">
        <f t="shared" si="37"/>
        <v>168.40621506666665</v>
      </c>
      <c r="S623">
        <f t="shared" si="38"/>
        <v>174.96006023333334</v>
      </c>
      <c r="T623">
        <f t="shared" si="39"/>
        <v>494.34017383333332</v>
      </c>
    </row>
    <row r="624" spans="1:20" x14ac:dyDescent="0.2">
      <c r="A624" t="s">
        <v>100</v>
      </c>
      <c r="B624" t="s">
        <v>1270</v>
      </c>
      <c r="C624" t="s">
        <v>1271</v>
      </c>
      <c r="D624">
        <v>0.19695438200000001</v>
      </c>
      <c r="E624" s="1">
        <v>7.7700000000000004E-7</v>
      </c>
      <c r="F624">
        <v>6.5402722999999996E-2</v>
      </c>
      <c r="G624">
        <v>4.3219889999999997E-2</v>
      </c>
      <c r="H624">
        <v>122.08077</v>
      </c>
      <c r="I624">
        <v>115.17947049999999</v>
      </c>
      <c r="J624">
        <v>114.16856079999999</v>
      </c>
      <c r="K624">
        <v>134.48954570000001</v>
      </c>
      <c r="L624">
        <v>137.7459633</v>
      </c>
      <c r="M624">
        <v>131.06902500000001</v>
      </c>
      <c r="N624">
        <v>123.0811679</v>
      </c>
      <c r="O624">
        <v>120.0088044</v>
      </c>
      <c r="P624">
        <v>124.8197021</v>
      </c>
      <c r="Q624">
        <f t="shared" si="36"/>
        <v>121.27919233333334</v>
      </c>
      <c r="R624">
        <f t="shared" si="37"/>
        <v>134.43484466666666</v>
      </c>
      <c r="S624">
        <f t="shared" si="38"/>
        <v>122.63655813333332</v>
      </c>
      <c r="T624">
        <f t="shared" si="39"/>
        <v>378.35059513333334</v>
      </c>
    </row>
    <row r="625" spans="1:20" x14ac:dyDescent="0.2">
      <c r="A625" t="s">
        <v>100</v>
      </c>
      <c r="B625" t="s">
        <v>1272</v>
      </c>
      <c r="C625" t="s">
        <v>1273</v>
      </c>
      <c r="D625">
        <v>0.25560129599999998</v>
      </c>
      <c r="E625" s="1">
        <v>7.9299999999999997E-7</v>
      </c>
      <c r="F625">
        <v>0.21863864599999999</v>
      </c>
      <c r="G625" s="1">
        <v>3.3299999999999999E-6</v>
      </c>
      <c r="H625">
        <v>42.937919440000002</v>
      </c>
      <c r="I625">
        <v>42.662236020000002</v>
      </c>
      <c r="J625">
        <v>44.170923090000002</v>
      </c>
      <c r="K625">
        <v>51.657457989999997</v>
      </c>
      <c r="L625">
        <v>51.059537640000002</v>
      </c>
      <c r="M625">
        <v>52.059438559999997</v>
      </c>
      <c r="N625">
        <v>50.85891994</v>
      </c>
      <c r="O625">
        <v>48.417940649999998</v>
      </c>
      <c r="P625">
        <v>51.517276260000003</v>
      </c>
      <c r="Q625">
        <f t="shared" si="36"/>
        <v>46.163539033333336</v>
      </c>
      <c r="R625">
        <f t="shared" si="37"/>
        <v>51.592144730000001</v>
      </c>
      <c r="S625">
        <f t="shared" si="38"/>
        <v>50.264712283333331</v>
      </c>
      <c r="T625">
        <f t="shared" si="39"/>
        <v>148.02039604666666</v>
      </c>
    </row>
    <row r="626" spans="1:20" x14ac:dyDescent="0.2">
      <c r="A626" t="s">
        <v>100</v>
      </c>
      <c r="B626" t="s">
        <v>1274</v>
      </c>
      <c r="C626" t="s">
        <v>1275</v>
      </c>
      <c r="D626">
        <v>0.184737121</v>
      </c>
      <c r="E626" s="1">
        <v>7.9899999999999999E-7</v>
      </c>
      <c r="F626">
        <v>0.19586542800000001</v>
      </c>
      <c r="G626" s="1">
        <v>1.18E-7</v>
      </c>
      <c r="H626">
        <v>660.88110380000001</v>
      </c>
      <c r="I626">
        <v>669.48870380000005</v>
      </c>
      <c r="J626">
        <v>667.48781810000003</v>
      </c>
      <c r="K626">
        <v>754.88817489999997</v>
      </c>
      <c r="L626">
        <v>774.82104370000002</v>
      </c>
      <c r="M626">
        <v>741.12906520000001</v>
      </c>
      <c r="N626">
        <v>745.39297759999999</v>
      </c>
      <c r="O626">
        <v>764.84460179999996</v>
      </c>
      <c r="P626">
        <v>778.09803980000004</v>
      </c>
      <c r="Q626">
        <f t="shared" si="36"/>
        <v>697.2882322666668</v>
      </c>
      <c r="R626">
        <f t="shared" si="37"/>
        <v>756.94609459999992</v>
      </c>
      <c r="S626">
        <f t="shared" si="38"/>
        <v>762.77853973333333</v>
      </c>
      <c r="T626">
        <f t="shared" si="39"/>
        <v>2217.0128666000001</v>
      </c>
    </row>
    <row r="627" spans="1:20" x14ac:dyDescent="0.2">
      <c r="A627" t="s">
        <v>100</v>
      </c>
      <c r="B627" t="s">
        <v>1276</v>
      </c>
      <c r="C627" t="s">
        <v>1277</v>
      </c>
      <c r="D627">
        <v>0.25220132499999998</v>
      </c>
      <c r="E627" s="1">
        <v>7.9899999999999999E-7</v>
      </c>
      <c r="F627">
        <v>0.70476943999999997</v>
      </c>
      <c r="G627" s="1">
        <v>6.6799999999999999E-18</v>
      </c>
      <c r="H627">
        <v>66.160681510000003</v>
      </c>
      <c r="I627">
        <v>61.680341239999997</v>
      </c>
      <c r="J627">
        <v>63.866810110000003</v>
      </c>
      <c r="K627">
        <v>75.038430250000005</v>
      </c>
      <c r="L627">
        <v>76.270450069999995</v>
      </c>
      <c r="M627">
        <v>77.095095009999994</v>
      </c>
      <c r="N627">
        <v>104.6544907</v>
      </c>
      <c r="O627">
        <v>107.29995839999999</v>
      </c>
      <c r="P627">
        <v>100.79467099999999</v>
      </c>
      <c r="Q627">
        <f t="shared" si="36"/>
        <v>66.861860533333342</v>
      </c>
      <c r="R627">
        <f t="shared" si="37"/>
        <v>76.134658443333336</v>
      </c>
      <c r="S627">
        <f t="shared" si="38"/>
        <v>104.24970669999999</v>
      </c>
      <c r="T627">
        <f t="shared" si="39"/>
        <v>247.24622567666665</v>
      </c>
    </row>
    <row r="628" spans="1:20" x14ac:dyDescent="0.2">
      <c r="A628" t="s">
        <v>100</v>
      </c>
      <c r="B628" t="s">
        <v>1278</v>
      </c>
      <c r="C628" t="s">
        <v>1279</v>
      </c>
      <c r="D628">
        <v>0.40953604799999999</v>
      </c>
      <c r="E628" s="1">
        <v>8.09E-7</v>
      </c>
      <c r="F628">
        <v>0.100792335</v>
      </c>
      <c r="G628">
        <v>0.14158446299999999</v>
      </c>
      <c r="H628">
        <v>33.42303776</v>
      </c>
      <c r="I628">
        <v>33.0246827</v>
      </c>
      <c r="J628">
        <v>32.0058164</v>
      </c>
      <c r="K628">
        <v>40.221538549999998</v>
      </c>
      <c r="L628">
        <v>49.018856700000001</v>
      </c>
      <c r="M628">
        <v>42.00835884</v>
      </c>
      <c r="N628">
        <v>34.917101119999998</v>
      </c>
      <c r="O628">
        <v>35.985373869999997</v>
      </c>
      <c r="P628">
        <v>34.825556020000001</v>
      </c>
      <c r="Q628">
        <f t="shared" si="36"/>
        <v>35.084012550000004</v>
      </c>
      <c r="R628">
        <f t="shared" si="37"/>
        <v>43.749584696666666</v>
      </c>
      <c r="S628">
        <f t="shared" si="38"/>
        <v>35.242677003333334</v>
      </c>
      <c r="T628">
        <f t="shared" si="39"/>
        <v>114.07627425000001</v>
      </c>
    </row>
    <row r="629" spans="1:20" x14ac:dyDescent="0.2">
      <c r="A629" t="s">
        <v>100</v>
      </c>
      <c r="B629" t="s">
        <v>1280</v>
      </c>
      <c r="C629" t="s">
        <v>1281</v>
      </c>
      <c r="D629">
        <v>0.21214572600000001</v>
      </c>
      <c r="E629" s="1">
        <v>8.3300000000000001E-7</v>
      </c>
      <c r="F629">
        <v>0.167618777</v>
      </c>
      <c r="G629" s="1">
        <v>1.4E-5</v>
      </c>
      <c r="H629">
        <v>126.1124995</v>
      </c>
      <c r="I629">
        <v>127.0443695</v>
      </c>
      <c r="J629">
        <v>127.3474264</v>
      </c>
      <c r="K629">
        <v>148.23614739999999</v>
      </c>
      <c r="L629">
        <v>152.92352779999999</v>
      </c>
      <c r="M629">
        <v>139.86832190000001</v>
      </c>
      <c r="N629">
        <v>145.1221846</v>
      </c>
      <c r="O629">
        <v>141.76579630000001</v>
      </c>
      <c r="P629">
        <v>140.4681898</v>
      </c>
      <c r="Q629">
        <f t="shared" si="36"/>
        <v>134.20931443333333</v>
      </c>
      <c r="R629">
        <f t="shared" si="37"/>
        <v>147.00933236666665</v>
      </c>
      <c r="S629">
        <f t="shared" si="38"/>
        <v>142.4520569</v>
      </c>
      <c r="T629">
        <f t="shared" si="39"/>
        <v>423.67070369999999</v>
      </c>
    </row>
    <row r="630" spans="1:20" x14ac:dyDescent="0.2">
      <c r="A630" t="s">
        <v>100</v>
      </c>
      <c r="B630" t="s">
        <v>1282</v>
      </c>
      <c r="C630" t="s">
        <v>1283</v>
      </c>
      <c r="D630">
        <v>-0.28108140100000001</v>
      </c>
      <c r="E630" s="1">
        <v>8.3300000000000001E-7</v>
      </c>
      <c r="F630">
        <v>-0.145275393</v>
      </c>
      <c r="G630">
        <v>1.6449430000000001E-3</v>
      </c>
      <c r="H630">
        <v>56.28294417</v>
      </c>
      <c r="I630">
        <v>60.609501979999997</v>
      </c>
      <c r="J630">
        <v>60.10141994</v>
      </c>
      <c r="K630">
        <v>49.464267960000001</v>
      </c>
      <c r="L630">
        <v>47.82845949</v>
      </c>
      <c r="M630">
        <v>48.193638669999999</v>
      </c>
      <c r="N630">
        <v>54.440988539999999</v>
      </c>
      <c r="O630">
        <v>51.629687070000003</v>
      </c>
      <c r="P630">
        <v>53.726474529999997</v>
      </c>
      <c r="Q630">
        <f t="shared" si="36"/>
        <v>56.725063293333335</v>
      </c>
      <c r="R630">
        <f t="shared" si="37"/>
        <v>48.495455373333336</v>
      </c>
      <c r="S630">
        <f t="shared" si="38"/>
        <v>53.265716713333326</v>
      </c>
      <c r="T630">
        <f t="shared" si="39"/>
        <v>158.48623537999998</v>
      </c>
    </row>
    <row r="631" spans="1:20" x14ac:dyDescent="0.2">
      <c r="A631" t="s">
        <v>100</v>
      </c>
      <c r="B631" t="s">
        <v>1284</v>
      </c>
      <c r="C631" t="s">
        <v>1285</v>
      </c>
      <c r="D631">
        <v>0.29632164</v>
      </c>
      <c r="E631" s="1">
        <v>8.7000000000000003E-7</v>
      </c>
      <c r="F631">
        <v>0.38090731700000002</v>
      </c>
      <c r="G631" s="1">
        <v>1.31E-9</v>
      </c>
      <c r="H631">
        <v>33.463355059999998</v>
      </c>
      <c r="I631">
        <v>32.810514849999997</v>
      </c>
      <c r="J631">
        <v>32.150639099999999</v>
      </c>
      <c r="K631">
        <v>39.20327176</v>
      </c>
      <c r="L631">
        <v>43.194413189999999</v>
      </c>
      <c r="M631">
        <v>38.805267499999999</v>
      </c>
      <c r="N631">
        <v>42.242592760000001</v>
      </c>
      <c r="O631">
        <v>41.372819470000003</v>
      </c>
      <c r="P631">
        <v>44.55216506</v>
      </c>
      <c r="Q631">
        <f t="shared" si="36"/>
        <v>34.721475236666663</v>
      </c>
      <c r="R631">
        <f t="shared" si="37"/>
        <v>40.400984149999999</v>
      </c>
      <c r="S631">
        <f t="shared" si="38"/>
        <v>42.72252576333333</v>
      </c>
      <c r="T631">
        <f t="shared" si="39"/>
        <v>117.84498514999999</v>
      </c>
    </row>
    <row r="632" spans="1:20" x14ac:dyDescent="0.2">
      <c r="A632" t="s">
        <v>100</v>
      </c>
      <c r="B632" t="s">
        <v>1286</v>
      </c>
      <c r="C632" t="s">
        <v>1287</v>
      </c>
      <c r="D632">
        <v>0.34345884900000001</v>
      </c>
      <c r="E632" s="1">
        <v>8.71E-7</v>
      </c>
      <c r="F632">
        <v>0.72967415300000005</v>
      </c>
      <c r="G632" s="1">
        <v>1.3699999999999999E-14</v>
      </c>
      <c r="H632">
        <v>117.3233292</v>
      </c>
      <c r="I632">
        <v>116.8499798</v>
      </c>
      <c r="J632">
        <v>106.54123199999999</v>
      </c>
      <c r="K632">
        <v>142.5181877</v>
      </c>
      <c r="L632">
        <v>151.30798870000001</v>
      </c>
      <c r="M632">
        <v>139.27924759999999</v>
      </c>
      <c r="N632">
        <v>181.39466300000001</v>
      </c>
      <c r="O632">
        <v>194.94955419999999</v>
      </c>
      <c r="P632">
        <v>189.4387514</v>
      </c>
      <c r="Q632">
        <f t="shared" si="36"/>
        <v>121.96979983333334</v>
      </c>
      <c r="R632">
        <f t="shared" si="37"/>
        <v>144.36847466666666</v>
      </c>
      <c r="S632">
        <f t="shared" si="38"/>
        <v>188.59432286666666</v>
      </c>
      <c r="T632">
        <f t="shared" si="39"/>
        <v>454.93259736666664</v>
      </c>
    </row>
    <row r="633" spans="1:20" x14ac:dyDescent="0.2">
      <c r="A633" t="s">
        <v>100</v>
      </c>
      <c r="B633" t="s">
        <v>1288</v>
      </c>
      <c r="C633" t="s">
        <v>1289</v>
      </c>
      <c r="D633">
        <v>-0.197527059</v>
      </c>
      <c r="E633" s="1">
        <v>8.7599999999999996E-7</v>
      </c>
      <c r="F633">
        <v>-8.7377840999999998E-2</v>
      </c>
      <c r="G633">
        <v>8.2000609999999998E-3</v>
      </c>
      <c r="H633">
        <v>298.58988859999999</v>
      </c>
      <c r="I633">
        <v>292.72461939999999</v>
      </c>
      <c r="J633">
        <v>297.12790339999998</v>
      </c>
      <c r="K633">
        <v>263.57444450000003</v>
      </c>
      <c r="L633">
        <v>257.46591169999999</v>
      </c>
      <c r="M633">
        <v>253.74374159999999</v>
      </c>
      <c r="N633">
        <v>272.26948449999998</v>
      </c>
      <c r="O633">
        <v>279.35286869999999</v>
      </c>
      <c r="P633">
        <v>284.5876935</v>
      </c>
      <c r="Q633">
        <f t="shared" si="36"/>
        <v>284.47565576666665</v>
      </c>
      <c r="R633">
        <f t="shared" si="37"/>
        <v>258.26136593333337</v>
      </c>
      <c r="S633">
        <f t="shared" si="38"/>
        <v>278.73668223333328</v>
      </c>
      <c r="T633">
        <f t="shared" si="39"/>
        <v>821.47370393333335</v>
      </c>
    </row>
    <row r="634" spans="1:20" x14ac:dyDescent="0.2">
      <c r="A634" t="s">
        <v>22</v>
      </c>
      <c r="B634" t="s">
        <v>1290</v>
      </c>
      <c r="C634" t="s">
        <v>1291</v>
      </c>
      <c r="D634">
        <v>0.51879337999999997</v>
      </c>
      <c r="E634" s="1">
        <v>8.7700000000000003E-7</v>
      </c>
      <c r="F634">
        <v>0.33634714999999998</v>
      </c>
      <c r="G634">
        <v>2.1243999999999999E-4</v>
      </c>
      <c r="H634">
        <v>12.699947999999999</v>
      </c>
      <c r="I634">
        <v>13.44974107</v>
      </c>
      <c r="J634">
        <v>15.39948029</v>
      </c>
      <c r="K634">
        <v>21.69691564</v>
      </c>
      <c r="L634">
        <v>19.981667519999998</v>
      </c>
      <c r="M634">
        <v>17.67222808</v>
      </c>
      <c r="N634">
        <v>17.103570789999999</v>
      </c>
      <c r="O634">
        <v>17.716407669999999</v>
      </c>
      <c r="P634">
        <v>17.39743636</v>
      </c>
      <c r="Q634">
        <f t="shared" si="36"/>
        <v>16.848712333333335</v>
      </c>
      <c r="R634">
        <f t="shared" si="37"/>
        <v>19.783603746666667</v>
      </c>
      <c r="S634">
        <f t="shared" si="38"/>
        <v>17.405804939999999</v>
      </c>
      <c r="T634">
        <f t="shared" si="39"/>
        <v>54.038121020000006</v>
      </c>
    </row>
    <row r="635" spans="1:20" x14ac:dyDescent="0.2">
      <c r="A635" t="s">
        <v>100</v>
      </c>
      <c r="B635" t="s">
        <v>1292</v>
      </c>
      <c r="C635" t="s">
        <v>1293</v>
      </c>
      <c r="D635">
        <v>0.17101264999999999</v>
      </c>
      <c r="E635" s="1">
        <v>8.9100000000000002E-7</v>
      </c>
      <c r="F635">
        <v>0.390264997</v>
      </c>
      <c r="G635" s="1">
        <v>3.4100000000000002E-15</v>
      </c>
      <c r="H635">
        <v>163.20441120000001</v>
      </c>
      <c r="I635">
        <v>161.61106079999999</v>
      </c>
      <c r="J635">
        <v>164.51858569999999</v>
      </c>
      <c r="K635">
        <v>182.54390570000001</v>
      </c>
      <c r="L635">
        <v>182.68345819999999</v>
      </c>
      <c r="M635">
        <v>185.595212</v>
      </c>
      <c r="N635">
        <v>212.05200690000001</v>
      </c>
      <c r="O635">
        <v>215.32514979999999</v>
      </c>
      <c r="P635">
        <v>213.9240322</v>
      </c>
      <c r="Q635">
        <f t="shared" si="36"/>
        <v>169.55785073333334</v>
      </c>
      <c r="R635">
        <f t="shared" si="37"/>
        <v>183.60752529999999</v>
      </c>
      <c r="S635">
        <f t="shared" si="38"/>
        <v>213.76706296666666</v>
      </c>
      <c r="T635">
        <f t="shared" si="39"/>
        <v>566.93243900000004</v>
      </c>
    </row>
    <row r="636" spans="1:20" x14ac:dyDescent="0.2">
      <c r="A636" t="s">
        <v>100</v>
      </c>
      <c r="B636" t="s">
        <v>1294</v>
      </c>
      <c r="C636" t="s">
        <v>1295</v>
      </c>
      <c r="D636">
        <v>-0.215601656</v>
      </c>
      <c r="E636" s="1">
        <v>8.9299999999999996E-7</v>
      </c>
      <c r="F636">
        <v>-0.19225436100000001</v>
      </c>
      <c r="G636" s="1">
        <v>2.0099999999999998E-6</v>
      </c>
      <c r="H636">
        <v>126.1124995</v>
      </c>
      <c r="I636">
        <v>127.2157038</v>
      </c>
      <c r="J636">
        <v>130.8714454</v>
      </c>
      <c r="K636">
        <v>114.9074918</v>
      </c>
      <c r="L636">
        <v>105.56272439999999</v>
      </c>
      <c r="M636">
        <v>110.0832541</v>
      </c>
      <c r="N636">
        <v>107.65568330000001</v>
      </c>
      <c r="O636">
        <v>111.8585662</v>
      </c>
      <c r="P636">
        <v>116.5045253</v>
      </c>
      <c r="Q636">
        <f t="shared" si="36"/>
        <v>124.331547</v>
      </c>
      <c r="R636">
        <f t="shared" si="37"/>
        <v>110.18449009999999</v>
      </c>
      <c r="S636">
        <f t="shared" si="38"/>
        <v>112.00625826666668</v>
      </c>
      <c r="T636">
        <f t="shared" si="39"/>
        <v>346.5222953666667</v>
      </c>
    </row>
    <row r="637" spans="1:20" x14ac:dyDescent="0.2">
      <c r="A637" t="s">
        <v>100</v>
      </c>
      <c r="B637" t="s">
        <v>1296</v>
      </c>
      <c r="C637" t="s">
        <v>1297</v>
      </c>
      <c r="D637">
        <v>-0.25644130999999998</v>
      </c>
      <c r="E637" s="1">
        <v>8.9299999999999996E-7</v>
      </c>
      <c r="F637">
        <v>-0.39952804200000003</v>
      </c>
      <c r="G637" s="1">
        <v>3.3299999999999997E-11</v>
      </c>
      <c r="H637">
        <v>46.566476020000003</v>
      </c>
      <c r="I637">
        <v>46.859925910000001</v>
      </c>
      <c r="J637">
        <v>48.419055579999998</v>
      </c>
      <c r="K637">
        <v>39.20327176</v>
      </c>
      <c r="L637">
        <v>39.920820849999998</v>
      </c>
      <c r="M637">
        <v>39.541610339999998</v>
      </c>
      <c r="N637">
        <v>34.788017570000001</v>
      </c>
      <c r="O637">
        <v>35.467350250000003</v>
      </c>
      <c r="P637">
        <v>37.126804219999997</v>
      </c>
      <c r="Q637">
        <f t="shared" si="36"/>
        <v>44.827417750000002</v>
      </c>
      <c r="R637">
        <f t="shared" si="37"/>
        <v>39.555234316666663</v>
      </c>
      <c r="S637">
        <f t="shared" si="38"/>
        <v>35.794057346666669</v>
      </c>
      <c r="T637">
        <f t="shared" si="39"/>
        <v>120.17670941333333</v>
      </c>
    </row>
    <row r="638" spans="1:20" x14ac:dyDescent="0.2">
      <c r="A638" t="s">
        <v>100</v>
      </c>
      <c r="B638" t="s">
        <v>1298</v>
      </c>
      <c r="C638" t="s">
        <v>1299</v>
      </c>
      <c r="D638">
        <v>0.22376394199999999</v>
      </c>
      <c r="E638" s="1">
        <v>9.2600000000000001E-7</v>
      </c>
      <c r="F638">
        <v>0.24047574399999999</v>
      </c>
      <c r="G638" s="1">
        <v>6.6600000000000001E-8</v>
      </c>
      <c r="H638">
        <v>53.702637279999998</v>
      </c>
      <c r="I638">
        <v>52.685291470000003</v>
      </c>
      <c r="J638">
        <v>53.584398499999999</v>
      </c>
      <c r="K638">
        <v>63.093377420000003</v>
      </c>
      <c r="L638">
        <v>63.941336059999998</v>
      </c>
      <c r="M638">
        <v>59.938306920000002</v>
      </c>
      <c r="N638">
        <v>64.767672790000006</v>
      </c>
      <c r="O638">
        <v>62.335508470000001</v>
      </c>
      <c r="P638">
        <v>61.888234799999999</v>
      </c>
      <c r="Q638">
        <f t="shared" si="36"/>
        <v>56.454355796666668</v>
      </c>
      <c r="R638">
        <f t="shared" si="37"/>
        <v>62.32434013333333</v>
      </c>
      <c r="S638">
        <f t="shared" si="38"/>
        <v>62.997138686666666</v>
      </c>
      <c r="T638">
        <f t="shared" si="39"/>
        <v>181.77583461666666</v>
      </c>
    </row>
    <row r="639" spans="1:20" x14ac:dyDescent="0.2">
      <c r="A639" t="s">
        <v>100</v>
      </c>
      <c r="B639" t="s">
        <v>1300</v>
      </c>
      <c r="C639" t="s">
        <v>1301</v>
      </c>
      <c r="D639">
        <v>-0.253005062</v>
      </c>
      <c r="E639" s="1">
        <v>9.3500000000000005E-7</v>
      </c>
      <c r="F639">
        <v>-0.55656796600000003</v>
      </c>
      <c r="G639" s="1">
        <v>1.3699999999999999E-14</v>
      </c>
      <c r="H639">
        <v>106.7198805</v>
      </c>
      <c r="I639">
        <v>106.0130865</v>
      </c>
      <c r="J639">
        <v>102.2930995</v>
      </c>
      <c r="K639">
        <v>86.435185579999995</v>
      </c>
      <c r="L639">
        <v>93.191096180000002</v>
      </c>
      <c r="M639">
        <v>85.194866219999994</v>
      </c>
      <c r="N639">
        <v>74.868460819999996</v>
      </c>
      <c r="O639">
        <v>68.6899315</v>
      </c>
      <c r="P639">
        <v>70.694344560000005</v>
      </c>
      <c r="Q639">
        <f t="shared" si="36"/>
        <v>98.247123859999988</v>
      </c>
      <c r="R639">
        <f t="shared" si="37"/>
        <v>88.273715993333326</v>
      </c>
      <c r="S639">
        <f t="shared" si="38"/>
        <v>71.41757896</v>
      </c>
      <c r="T639">
        <f t="shared" si="39"/>
        <v>257.93841881333333</v>
      </c>
    </row>
    <row r="640" spans="1:20" x14ac:dyDescent="0.2">
      <c r="A640" t="s">
        <v>100</v>
      </c>
      <c r="B640" t="s">
        <v>1302</v>
      </c>
      <c r="C640" t="s">
        <v>1303</v>
      </c>
      <c r="D640">
        <v>0.27759888799999999</v>
      </c>
      <c r="E640" s="1">
        <v>9.7100000000000011E-7</v>
      </c>
      <c r="F640">
        <v>4.3081242999999998E-2</v>
      </c>
      <c r="G640">
        <v>0.36725696200000002</v>
      </c>
      <c r="H640">
        <v>130.6683539</v>
      </c>
      <c r="I640">
        <v>136.8960907</v>
      </c>
      <c r="J640">
        <v>124.3544239</v>
      </c>
      <c r="K640">
        <v>161.7869287</v>
      </c>
      <c r="L640">
        <v>160.7036239</v>
      </c>
      <c r="M640">
        <v>153.1224929</v>
      </c>
      <c r="N640">
        <v>131.18116090000001</v>
      </c>
      <c r="O640">
        <v>137.03451390000001</v>
      </c>
      <c r="P640">
        <v>135.92706010000001</v>
      </c>
      <c r="Q640">
        <f t="shared" si="36"/>
        <v>141.01248109999997</v>
      </c>
      <c r="R640">
        <f t="shared" si="37"/>
        <v>158.53768183333332</v>
      </c>
      <c r="S640">
        <f t="shared" si="38"/>
        <v>134.71424496666666</v>
      </c>
      <c r="T640">
        <f t="shared" si="39"/>
        <v>434.26440789999992</v>
      </c>
    </row>
    <row r="641" spans="1:20" x14ac:dyDescent="0.2">
      <c r="A641" t="s">
        <v>100</v>
      </c>
      <c r="B641" t="s">
        <v>1304</v>
      </c>
      <c r="C641" t="s">
        <v>1305</v>
      </c>
      <c r="D641">
        <v>-0.216670591</v>
      </c>
      <c r="E641" s="1">
        <v>9.9600000000000008E-7</v>
      </c>
      <c r="F641">
        <v>-0.235432268</v>
      </c>
      <c r="G641" s="1">
        <v>6.2400000000000003E-8</v>
      </c>
      <c r="H641">
        <v>80.876494280000003</v>
      </c>
      <c r="I641">
        <v>85.49580632</v>
      </c>
      <c r="J641">
        <v>80.955888549999997</v>
      </c>
      <c r="K641">
        <v>72.845240219999994</v>
      </c>
      <c r="L641">
        <v>70.828634230000006</v>
      </c>
      <c r="M641">
        <v>69.2530438</v>
      </c>
      <c r="N641">
        <v>71.705913769999995</v>
      </c>
      <c r="O641">
        <v>70.58935142</v>
      </c>
      <c r="P641">
        <v>67.90216341</v>
      </c>
      <c r="Q641">
        <f t="shared" si="36"/>
        <v>79.765645029999988</v>
      </c>
      <c r="R641">
        <f t="shared" si="37"/>
        <v>70.975639416666667</v>
      </c>
      <c r="S641">
        <f t="shared" si="38"/>
        <v>70.065809533333336</v>
      </c>
      <c r="T641">
        <f t="shared" si="39"/>
        <v>220.80709397999999</v>
      </c>
    </row>
    <row r="642" spans="1:20" x14ac:dyDescent="0.2">
      <c r="A642" t="s">
        <v>100</v>
      </c>
      <c r="B642" t="s">
        <v>1306</v>
      </c>
      <c r="C642" t="s">
        <v>1307</v>
      </c>
      <c r="D642">
        <v>0.173305768</v>
      </c>
      <c r="E642" s="1">
        <v>1.0100000000000001E-6</v>
      </c>
      <c r="F642">
        <v>0.207061409</v>
      </c>
      <c r="G642" s="1">
        <v>1.3599999999999999E-8</v>
      </c>
      <c r="H642">
        <v>219.36640349999999</v>
      </c>
      <c r="I642">
        <v>220.59288710000001</v>
      </c>
      <c r="J642">
        <v>225.82686140000001</v>
      </c>
      <c r="K642">
        <v>246.92969869999999</v>
      </c>
      <c r="L642">
        <v>255.76534430000001</v>
      </c>
      <c r="M642">
        <v>248.03708459999999</v>
      </c>
      <c r="N642">
        <v>254.68185030000001</v>
      </c>
      <c r="O642">
        <v>252.03575670000001</v>
      </c>
      <c r="P642">
        <v>261.63657810000001</v>
      </c>
      <c r="Q642">
        <f t="shared" si="36"/>
        <v>231.1164824</v>
      </c>
      <c r="R642">
        <f t="shared" si="37"/>
        <v>250.24404253333333</v>
      </c>
      <c r="S642">
        <f t="shared" si="38"/>
        <v>256.1180617</v>
      </c>
      <c r="T642">
        <f t="shared" si="39"/>
        <v>737.47858663333329</v>
      </c>
    </row>
    <row r="643" spans="1:20" x14ac:dyDescent="0.2">
      <c r="A643" t="s">
        <v>100</v>
      </c>
      <c r="B643" t="s">
        <v>1308</v>
      </c>
      <c r="C643" t="s">
        <v>1309</v>
      </c>
      <c r="D643">
        <v>0.22849604900000001</v>
      </c>
      <c r="E643" s="1">
        <v>1.02E-6</v>
      </c>
      <c r="F643">
        <v>0.25909730800000003</v>
      </c>
      <c r="G643" s="1">
        <v>2.8699999999999999E-8</v>
      </c>
      <c r="H643">
        <v>87.246626930000005</v>
      </c>
      <c r="I643">
        <v>84.167965640000006</v>
      </c>
      <c r="J643">
        <v>83.466148660000002</v>
      </c>
      <c r="K643">
        <v>101.865844</v>
      </c>
      <c r="L643">
        <v>99.440681549999994</v>
      </c>
      <c r="M643">
        <v>97.565425880000006</v>
      </c>
      <c r="N643">
        <v>98.942543479999998</v>
      </c>
      <c r="O643">
        <v>101.91251269999999</v>
      </c>
      <c r="P643">
        <v>104.3232515</v>
      </c>
      <c r="Q643">
        <f t="shared" ref="Q643:Q706" si="40">AVERAGE(I643:K643)</f>
        <v>89.83331943333333</v>
      </c>
      <c r="R643">
        <f t="shared" ref="R643:R706" si="41">AVERAGE(K643:M643)</f>
        <v>99.623983810000013</v>
      </c>
      <c r="S643">
        <f t="shared" ref="S643:S706" si="42">AVERAGE(N643:P643)</f>
        <v>101.72610256</v>
      </c>
      <c r="T643">
        <f t="shared" ref="T643:T706" si="43">SUM(Q643:S643)</f>
        <v>291.18340580333336</v>
      </c>
    </row>
    <row r="644" spans="1:20" x14ac:dyDescent="0.2">
      <c r="A644" t="s">
        <v>100</v>
      </c>
      <c r="B644" t="s">
        <v>1310</v>
      </c>
      <c r="C644" t="s">
        <v>1311</v>
      </c>
      <c r="D644">
        <v>-0.25521260600000001</v>
      </c>
      <c r="E644" s="1">
        <v>1.02E-6</v>
      </c>
      <c r="F644">
        <v>-0.32840935399999999</v>
      </c>
      <c r="G644" s="1">
        <v>2.2999999999999999E-9</v>
      </c>
      <c r="H644">
        <v>74.466044330000003</v>
      </c>
      <c r="I644">
        <v>71.532062400000001</v>
      </c>
      <c r="J644">
        <v>73.618205149999994</v>
      </c>
      <c r="K644">
        <v>61.840125980000003</v>
      </c>
      <c r="L644">
        <v>59.05220465</v>
      </c>
      <c r="M644">
        <v>62.957312549999997</v>
      </c>
      <c r="N644">
        <v>59.862497769999997</v>
      </c>
      <c r="O644">
        <v>56.464574159999998</v>
      </c>
      <c r="P644">
        <v>58.51307078</v>
      </c>
      <c r="Q644">
        <f t="shared" si="40"/>
        <v>68.99679784333334</v>
      </c>
      <c r="R644">
        <f t="shared" si="41"/>
        <v>61.283214393333331</v>
      </c>
      <c r="S644">
        <f t="shared" si="42"/>
        <v>58.280047569999994</v>
      </c>
      <c r="T644">
        <f t="shared" si="43"/>
        <v>188.56005980666666</v>
      </c>
    </row>
    <row r="645" spans="1:20" x14ac:dyDescent="0.2">
      <c r="A645" t="s">
        <v>100</v>
      </c>
      <c r="B645" t="s">
        <v>1312</v>
      </c>
      <c r="C645" t="s">
        <v>1313</v>
      </c>
      <c r="D645">
        <v>-0.40258369399999999</v>
      </c>
      <c r="E645" s="1">
        <v>1.02E-6</v>
      </c>
      <c r="F645">
        <v>-0.49020667000000001</v>
      </c>
      <c r="G645" s="1">
        <v>6.6599999999999997E-9</v>
      </c>
      <c r="H645">
        <v>17.77992721</v>
      </c>
      <c r="I645">
        <v>19.14660593</v>
      </c>
      <c r="J645">
        <v>18.826950830000001</v>
      </c>
      <c r="K645">
        <v>13.746601780000001</v>
      </c>
      <c r="L645">
        <v>14.624880060000001</v>
      </c>
      <c r="M645">
        <v>13.80642819</v>
      </c>
      <c r="N645">
        <v>13.29560597</v>
      </c>
      <c r="O645">
        <v>13.12326494</v>
      </c>
      <c r="P645">
        <v>13.2245063</v>
      </c>
      <c r="Q645">
        <f t="shared" si="40"/>
        <v>17.240052846666668</v>
      </c>
      <c r="R645">
        <f t="shared" si="41"/>
        <v>14.059303343333333</v>
      </c>
      <c r="S645">
        <f t="shared" si="42"/>
        <v>13.214459070000002</v>
      </c>
      <c r="T645">
        <f t="shared" si="43"/>
        <v>44.513815260000001</v>
      </c>
    </row>
    <row r="646" spans="1:20" x14ac:dyDescent="0.2">
      <c r="A646" t="s">
        <v>100</v>
      </c>
      <c r="B646" t="s">
        <v>1314</v>
      </c>
      <c r="C646" t="s">
        <v>1315</v>
      </c>
      <c r="D646">
        <v>-0.25388500600000002</v>
      </c>
      <c r="E646" s="1">
        <v>1.06E-6</v>
      </c>
      <c r="F646">
        <v>-0.28733620300000001</v>
      </c>
      <c r="G646" s="1">
        <v>2.8699999999999999E-8</v>
      </c>
      <c r="H646">
        <v>52.089945470000004</v>
      </c>
      <c r="I646">
        <v>54.91263713</v>
      </c>
      <c r="J646">
        <v>51.991348819999999</v>
      </c>
      <c r="K646">
        <v>45.156216120000003</v>
      </c>
      <c r="L646">
        <v>45.277608319999999</v>
      </c>
      <c r="M646">
        <v>43.039238810000001</v>
      </c>
      <c r="N646">
        <v>44.921076489999997</v>
      </c>
      <c r="O646">
        <v>43.134099769999999</v>
      </c>
      <c r="P646">
        <v>42.281600169999997</v>
      </c>
      <c r="Q646">
        <f t="shared" si="40"/>
        <v>50.686734023333337</v>
      </c>
      <c r="R646">
        <f t="shared" si="41"/>
        <v>44.491021083333329</v>
      </c>
      <c r="S646">
        <f t="shared" si="42"/>
        <v>43.445592143333329</v>
      </c>
      <c r="T646">
        <f t="shared" si="43"/>
        <v>138.62334724999999</v>
      </c>
    </row>
    <row r="647" spans="1:20" x14ac:dyDescent="0.2">
      <c r="A647" t="s">
        <v>100</v>
      </c>
      <c r="B647" t="s">
        <v>1316</v>
      </c>
      <c r="C647" t="s">
        <v>1317</v>
      </c>
      <c r="D647">
        <v>0.479834859</v>
      </c>
      <c r="E647" s="1">
        <v>1.0699999999999999E-6</v>
      </c>
      <c r="F647">
        <v>0.168886446</v>
      </c>
      <c r="G647">
        <v>3.8098112000000003E-2</v>
      </c>
      <c r="H647">
        <v>21.368166479999999</v>
      </c>
      <c r="I647">
        <v>22.316290129999999</v>
      </c>
      <c r="J647">
        <v>22.15787289</v>
      </c>
      <c r="K647">
        <v>30.54800397</v>
      </c>
      <c r="L647">
        <v>33.33112199</v>
      </c>
      <c r="M647">
        <v>28.128296370000001</v>
      </c>
      <c r="N647">
        <v>24.235437099999999</v>
      </c>
      <c r="O647">
        <v>24.554319400000001</v>
      </c>
      <c r="P647">
        <v>25.160313599999999</v>
      </c>
      <c r="Q647">
        <f t="shared" si="40"/>
        <v>25.007388996666666</v>
      </c>
      <c r="R647">
        <f t="shared" si="41"/>
        <v>30.669140776666666</v>
      </c>
      <c r="S647">
        <f t="shared" si="42"/>
        <v>24.650023366666662</v>
      </c>
      <c r="T647">
        <f t="shared" si="43"/>
        <v>80.326553139999987</v>
      </c>
    </row>
    <row r="648" spans="1:20" x14ac:dyDescent="0.2">
      <c r="A648" t="s">
        <v>100</v>
      </c>
      <c r="B648" t="s">
        <v>1318</v>
      </c>
      <c r="C648" t="s">
        <v>1319</v>
      </c>
      <c r="D648">
        <v>-0.205771128</v>
      </c>
      <c r="E648" s="1">
        <v>1.08E-6</v>
      </c>
      <c r="F648">
        <v>-0.102174432</v>
      </c>
      <c r="G648">
        <v>3.1278489999999998E-3</v>
      </c>
      <c r="H648">
        <v>128.08804699999999</v>
      </c>
      <c r="I648">
        <v>129.57155019999999</v>
      </c>
      <c r="J648">
        <v>125.9474736</v>
      </c>
      <c r="K648">
        <v>112.2443325</v>
      </c>
      <c r="L648">
        <v>106.5830648</v>
      </c>
      <c r="M648">
        <v>113.6545169</v>
      </c>
      <c r="N648">
        <v>119.6604538</v>
      </c>
      <c r="O648">
        <v>119.0072921</v>
      </c>
      <c r="P648">
        <v>118.8057735</v>
      </c>
      <c r="Q648">
        <f t="shared" si="40"/>
        <v>122.58778543333334</v>
      </c>
      <c r="R648">
        <f t="shared" si="41"/>
        <v>110.82730473333334</v>
      </c>
      <c r="S648">
        <f t="shared" si="42"/>
        <v>119.15783979999999</v>
      </c>
      <c r="T648">
        <f t="shared" si="43"/>
        <v>352.57292996666666</v>
      </c>
    </row>
    <row r="649" spans="1:20" x14ac:dyDescent="0.2">
      <c r="A649" t="s">
        <v>100</v>
      </c>
      <c r="B649" t="s">
        <v>1320</v>
      </c>
      <c r="C649" t="s">
        <v>1321</v>
      </c>
      <c r="D649">
        <v>0.20674816300000001</v>
      </c>
      <c r="E649" s="1">
        <v>1.0899999999999999E-6</v>
      </c>
      <c r="F649">
        <v>0.261109967</v>
      </c>
      <c r="G649" s="1">
        <v>4.2000000000000004E-9</v>
      </c>
      <c r="H649">
        <v>156.91491310000001</v>
      </c>
      <c r="I649">
        <v>159.46938220000001</v>
      </c>
      <c r="J649">
        <v>154.71891640000001</v>
      </c>
      <c r="K649">
        <v>184.8545881</v>
      </c>
      <c r="L649">
        <v>175.58358910000001</v>
      </c>
      <c r="M649">
        <v>183.20209779999999</v>
      </c>
      <c r="N649">
        <v>185.33171139999999</v>
      </c>
      <c r="O649">
        <v>186.799316</v>
      </c>
      <c r="P649">
        <v>192.47639899999999</v>
      </c>
      <c r="Q649">
        <f t="shared" si="40"/>
        <v>166.34762890000002</v>
      </c>
      <c r="R649">
        <f t="shared" si="41"/>
        <v>181.213425</v>
      </c>
      <c r="S649">
        <f t="shared" si="42"/>
        <v>188.20247546666667</v>
      </c>
      <c r="T649">
        <f t="shared" si="43"/>
        <v>535.76352936666672</v>
      </c>
    </row>
    <row r="650" spans="1:20" x14ac:dyDescent="0.2">
      <c r="A650" t="s">
        <v>100</v>
      </c>
      <c r="B650" t="s">
        <v>1322</v>
      </c>
      <c r="C650" t="s">
        <v>1323</v>
      </c>
      <c r="D650">
        <v>0.28519710500000001</v>
      </c>
      <c r="E650" s="1">
        <v>1.1000000000000001E-6</v>
      </c>
      <c r="F650">
        <v>0.171263357</v>
      </c>
      <c r="G650">
        <v>5.5859099999999999E-4</v>
      </c>
      <c r="H650">
        <v>59.669596970000001</v>
      </c>
      <c r="I650">
        <v>53.19929432</v>
      </c>
      <c r="J650">
        <v>58.025627929999999</v>
      </c>
      <c r="K650">
        <v>68.028054979999993</v>
      </c>
      <c r="L650">
        <v>73.634570519999997</v>
      </c>
      <c r="M650">
        <v>66.896746719999996</v>
      </c>
      <c r="N650">
        <v>63.928629690000001</v>
      </c>
      <c r="O650">
        <v>66.410627590000004</v>
      </c>
      <c r="P650">
        <v>62.256434509999998</v>
      </c>
      <c r="Q650">
        <f t="shared" si="40"/>
        <v>59.750992410000002</v>
      </c>
      <c r="R650">
        <f t="shared" si="41"/>
        <v>69.519790740000005</v>
      </c>
      <c r="S650">
        <f t="shared" si="42"/>
        <v>64.198563929999992</v>
      </c>
      <c r="T650">
        <f t="shared" si="43"/>
        <v>193.46934707999998</v>
      </c>
    </row>
    <row r="651" spans="1:20" x14ac:dyDescent="0.2">
      <c r="A651" t="s">
        <v>100</v>
      </c>
      <c r="B651" t="s">
        <v>1324</v>
      </c>
      <c r="C651" t="s">
        <v>1325</v>
      </c>
      <c r="D651">
        <v>-0.21052860000000001</v>
      </c>
      <c r="E651" s="1">
        <v>1.1200000000000001E-6</v>
      </c>
      <c r="F651">
        <v>-0.34728771400000003</v>
      </c>
      <c r="G651" s="1">
        <v>1.6100000000000001E-11</v>
      </c>
      <c r="H651">
        <v>293.02610190000001</v>
      </c>
      <c r="I651">
        <v>310.32921679999998</v>
      </c>
      <c r="J651">
        <v>305.57589419999999</v>
      </c>
      <c r="K651">
        <v>273.6396201</v>
      </c>
      <c r="L651">
        <v>255.00008890000001</v>
      </c>
      <c r="M651">
        <v>256.72593010000003</v>
      </c>
      <c r="N651">
        <v>231.64043609999999</v>
      </c>
      <c r="O651">
        <v>240.2938881</v>
      </c>
      <c r="P651">
        <v>242.42882650000001</v>
      </c>
      <c r="Q651">
        <f t="shared" si="40"/>
        <v>296.5149103666667</v>
      </c>
      <c r="R651">
        <f t="shared" si="41"/>
        <v>261.78854636666671</v>
      </c>
      <c r="S651">
        <f t="shared" si="42"/>
        <v>238.12105023333334</v>
      </c>
      <c r="T651">
        <f t="shared" si="43"/>
        <v>796.42450696666674</v>
      </c>
    </row>
    <row r="652" spans="1:20" x14ac:dyDescent="0.2">
      <c r="A652" t="s">
        <v>100</v>
      </c>
      <c r="B652" t="s">
        <v>1326</v>
      </c>
      <c r="C652" t="s">
        <v>1327</v>
      </c>
      <c r="D652">
        <v>0.30620670900000002</v>
      </c>
      <c r="E652" s="1">
        <v>1.1400000000000001E-6</v>
      </c>
      <c r="F652">
        <v>0.185775619</v>
      </c>
      <c r="G652">
        <v>5.2043499999999997E-4</v>
      </c>
      <c r="H652">
        <v>62.57244223</v>
      </c>
      <c r="I652">
        <v>66.006531839999994</v>
      </c>
      <c r="J652">
        <v>60.970356129999999</v>
      </c>
      <c r="K652">
        <v>82.675431239999995</v>
      </c>
      <c r="L652">
        <v>79.033872169999995</v>
      </c>
      <c r="M652">
        <v>73.008392270000002</v>
      </c>
      <c r="N652">
        <v>70.866870669999997</v>
      </c>
      <c r="O652">
        <v>71.694468470000004</v>
      </c>
      <c r="P652">
        <v>73.149009300000003</v>
      </c>
      <c r="Q652">
        <f t="shared" si="40"/>
        <v>69.88410640333332</v>
      </c>
      <c r="R652">
        <f t="shared" si="41"/>
        <v>78.239231893333326</v>
      </c>
      <c r="S652">
        <f t="shared" si="42"/>
        <v>71.903449480000006</v>
      </c>
      <c r="T652">
        <f t="shared" si="43"/>
        <v>220.02678777666665</v>
      </c>
    </row>
    <row r="653" spans="1:20" x14ac:dyDescent="0.2">
      <c r="A653" t="s">
        <v>19</v>
      </c>
      <c r="B653" t="s">
        <v>1328</v>
      </c>
      <c r="C653" t="s">
        <v>1329</v>
      </c>
      <c r="D653">
        <v>-0.52466449400000004</v>
      </c>
      <c r="E653" s="1">
        <v>1.15E-6</v>
      </c>
      <c r="F653">
        <v>-0.38138929399999999</v>
      </c>
      <c r="G653" s="1">
        <v>3.1600000000000002E-5</v>
      </c>
      <c r="H653">
        <v>16.610725639999998</v>
      </c>
      <c r="I653">
        <v>14.94891604</v>
      </c>
      <c r="J653">
        <v>15.351206060000001</v>
      </c>
      <c r="K653">
        <v>10.53514496</v>
      </c>
      <c r="L653">
        <v>12.116543070000001</v>
      </c>
      <c r="M653">
        <v>10.12471401</v>
      </c>
      <c r="N653">
        <v>12.037041329999999</v>
      </c>
      <c r="O653">
        <v>12.639776230000001</v>
      </c>
      <c r="P653">
        <v>11.44487436</v>
      </c>
      <c r="Q653">
        <f t="shared" si="40"/>
        <v>13.611755686666669</v>
      </c>
      <c r="R653">
        <f t="shared" si="41"/>
        <v>10.925467346666666</v>
      </c>
      <c r="S653">
        <f t="shared" si="42"/>
        <v>12.040563973333335</v>
      </c>
      <c r="T653">
        <f t="shared" si="43"/>
        <v>36.577787006666668</v>
      </c>
    </row>
    <row r="654" spans="1:20" x14ac:dyDescent="0.2">
      <c r="A654" t="s">
        <v>100</v>
      </c>
      <c r="B654" t="s">
        <v>1330</v>
      </c>
      <c r="C654" t="s">
        <v>1331</v>
      </c>
      <c r="D654">
        <v>0.176687916</v>
      </c>
      <c r="E654" s="1">
        <v>1.1799999999999999E-6</v>
      </c>
      <c r="F654">
        <v>0.13050626000000001</v>
      </c>
      <c r="G654" s="1">
        <v>5.3499999999999999E-5</v>
      </c>
      <c r="H654">
        <v>296.93687949999997</v>
      </c>
      <c r="I654">
        <v>291.09694380000002</v>
      </c>
      <c r="J654">
        <v>308.13442850000001</v>
      </c>
      <c r="K654">
        <v>335.63640249999997</v>
      </c>
      <c r="L654">
        <v>345.72536229999997</v>
      </c>
      <c r="M654">
        <v>331.50154509999999</v>
      </c>
      <c r="N654">
        <v>325.41963750000002</v>
      </c>
      <c r="O654">
        <v>325.69871490000003</v>
      </c>
      <c r="P654">
        <v>329.72284139999999</v>
      </c>
      <c r="Q654">
        <f t="shared" si="40"/>
        <v>311.62259160000002</v>
      </c>
      <c r="R654">
        <f t="shared" si="41"/>
        <v>337.62110329999996</v>
      </c>
      <c r="S654">
        <f t="shared" si="42"/>
        <v>326.94706460000003</v>
      </c>
      <c r="T654">
        <f t="shared" si="43"/>
        <v>976.19075950000001</v>
      </c>
    </row>
    <row r="655" spans="1:20" x14ac:dyDescent="0.2">
      <c r="A655" t="s">
        <v>100</v>
      </c>
      <c r="B655" t="s">
        <v>1332</v>
      </c>
      <c r="C655" t="s">
        <v>1333</v>
      </c>
      <c r="D655">
        <v>-0.289105734</v>
      </c>
      <c r="E655" s="1">
        <v>1.1799999999999999E-6</v>
      </c>
      <c r="F655">
        <v>-0.19709269500000001</v>
      </c>
      <c r="G655" s="1">
        <v>9.5000000000000005E-5</v>
      </c>
      <c r="H655">
        <v>43.341092400000001</v>
      </c>
      <c r="I655">
        <v>44.375578830000002</v>
      </c>
      <c r="J655">
        <v>44.653665420000003</v>
      </c>
      <c r="K655">
        <v>37.010081730000003</v>
      </c>
      <c r="L655">
        <v>35.329288740000003</v>
      </c>
      <c r="M655">
        <v>35.896713290000001</v>
      </c>
      <c r="N655">
        <v>38.37008617</v>
      </c>
      <c r="O655">
        <v>38.161073049999999</v>
      </c>
      <c r="P655">
        <v>38.845069539999997</v>
      </c>
      <c r="Q655">
        <f t="shared" si="40"/>
        <v>42.01310866</v>
      </c>
      <c r="R655">
        <f t="shared" si="41"/>
        <v>36.078694586666671</v>
      </c>
      <c r="S655">
        <f t="shared" si="42"/>
        <v>38.458742919999999</v>
      </c>
      <c r="T655">
        <f t="shared" si="43"/>
        <v>116.55054616666666</v>
      </c>
    </row>
    <row r="656" spans="1:20" x14ac:dyDescent="0.2">
      <c r="A656" t="s">
        <v>100</v>
      </c>
      <c r="B656" t="s">
        <v>1334</v>
      </c>
      <c r="C656" t="s">
        <v>1335</v>
      </c>
      <c r="D656">
        <v>0.22423758599999999</v>
      </c>
      <c r="E656" s="1">
        <v>1.1999999999999999E-6</v>
      </c>
      <c r="F656">
        <v>0.31115617800000001</v>
      </c>
      <c r="G656" s="1">
        <v>8.6500000000000001E-10</v>
      </c>
      <c r="H656">
        <v>817.9976034</v>
      </c>
      <c r="I656">
        <v>833.41277739999998</v>
      </c>
      <c r="J656">
        <v>859.03997419999996</v>
      </c>
      <c r="K656">
        <v>981.33504530000005</v>
      </c>
      <c r="L656">
        <v>1024.5068590000001</v>
      </c>
      <c r="M656">
        <v>926.79791150000005</v>
      </c>
      <c r="N656">
        <v>1032.313445</v>
      </c>
      <c r="O656">
        <v>1063.5024840000001</v>
      </c>
      <c r="P656">
        <v>1018.808601</v>
      </c>
      <c r="Q656">
        <f t="shared" si="40"/>
        <v>891.2625989666667</v>
      </c>
      <c r="R656">
        <f t="shared" si="41"/>
        <v>977.54660526666669</v>
      </c>
      <c r="S656">
        <f t="shared" si="42"/>
        <v>1038.2081766666668</v>
      </c>
      <c r="T656">
        <f t="shared" si="43"/>
        <v>2907.0173808999998</v>
      </c>
    </row>
    <row r="657" spans="1:20" x14ac:dyDescent="0.2">
      <c r="A657" t="s">
        <v>100</v>
      </c>
      <c r="B657" t="s">
        <v>1336</v>
      </c>
      <c r="C657" t="s">
        <v>1337</v>
      </c>
      <c r="D657">
        <v>-0.36895730100000002</v>
      </c>
      <c r="E657" s="1">
        <v>1.1999999999999999E-6</v>
      </c>
      <c r="F657">
        <v>0.119761585</v>
      </c>
      <c r="G657">
        <v>3.7398054999999999E-2</v>
      </c>
      <c r="H657">
        <v>38.140161310000003</v>
      </c>
      <c r="I657">
        <v>42.490901739999998</v>
      </c>
      <c r="J657">
        <v>39.295225569999999</v>
      </c>
      <c r="K657">
        <v>30.743824499999999</v>
      </c>
      <c r="L657">
        <v>31.800611289999999</v>
      </c>
      <c r="M657">
        <v>30.374142020000001</v>
      </c>
      <c r="N657">
        <v>43.404344739999999</v>
      </c>
      <c r="O657">
        <v>46.035032020000003</v>
      </c>
      <c r="P657">
        <v>41.023584489999998</v>
      </c>
      <c r="Q657">
        <f t="shared" si="40"/>
        <v>37.509983936666664</v>
      </c>
      <c r="R657">
        <f t="shared" si="41"/>
        <v>30.972859269999997</v>
      </c>
      <c r="S657">
        <f t="shared" si="42"/>
        <v>43.48765375</v>
      </c>
      <c r="T657">
        <f t="shared" si="43"/>
        <v>111.97049695666666</v>
      </c>
    </row>
    <row r="658" spans="1:20" x14ac:dyDescent="0.2">
      <c r="A658" t="s">
        <v>100</v>
      </c>
      <c r="B658" t="s">
        <v>1338</v>
      </c>
      <c r="C658" t="s">
        <v>1339</v>
      </c>
      <c r="D658">
        <v>-0.48493118899999998</v>
      </c>
      <c r="E658" s="1">
        <v>1.2100000000000001E-6</v>
      </c>
      <c r="F658">
        <v>-0.286753588</v>
      </c>
      <c r="G658">
        <v>4.2598899999999999E-4</v>
      </c>
      <c r="H658">
        <v>19.634522789999998</v>
      </c>
      <c r="I658">
        <v>18.58976951</v>
      </c>
      <c r="J658">
        <v>21.4337594</v>
      </c>
      <c r="K658">
        <v>15.626478949999999</v>
      </c>
      <c r="L658">
        <v>13.81711052</v>
      </c>
      <c r="M658">
        <v>13.1069025</v>
      </c>
      <c r="N658">
        <v>15.9740897</v>
      </c>
      <c r="O658">
        <v>17.129314239999999</v>
      </c>
      <c r="P658">
        <v>15.740537659999999</v>
      </c>
      <c r="Q658">
        <f t="shared" si="40"/>
        <v>18.550002619999997</v>
      </c>
      <c r="R658">
        <f t="shared" si="41"/>
        <v>14.183497323333333</v>
      </c>
      <c r="S658">
        <f t="shared" si="42"/>
        <v>16.281313866666668</v>
      </c>
      <c r="T658">
        <f t="shared" si="43"/>
        <v>49.014813809999993</v>
      </c>
    </row>
    <row r="659" spans="1:20" x14ac:dyDescent="0.2">
      <c r="A659" t="s">
        <v>22</v>
      </c>
      <c r="B659" t="s">
        <v>1340</v>
      </c>
      <c r="C659" t="s">
        <v>1341</v>
      </c>
      <c r="D659">
        <v>0.83128933999999999</v>
      </c>
      <c r="E659" s="1">
        <v>1.2300000000000001E-6</v>
      </c>
      <c r="F659">
        <v>1.3130410560000001</v>
      </c>
      <c r="G659" s="1">
        <v>5.8599999999999997E-12</v>
      </c>
      <c r="H659">
        <v>9.3132952029999991</v>
      </c>
      <c r="I659">
        <v>9.3805518960000001</v>
      </c>
      <c r="J659">
        <v>6.2273760420000004</v>
      </c>
      <c r="K659">
        <v>15.313166089999999</v>
      </c>
      <c r="L659">
        <v>16.538018439999998</v>
      </c>
      <c r="M659">
        <v>13.180536780000001</v>
      </c>
      <c r="N659">
        <v>20.911535610000001</v>
      </c>
      <c r="O659">
        <v>21.34257298</v>
      </c>
      <c r="P659">
        <v>20.40440066</v>
      </c>
      <c r="Q659">
        <f t="shared" si="40"/>
        <v>10.307031342666667</v>
      </c>
      <c r="R659">
        <f t="shared" si="41"/>
        <v>15.010573769999999</v>
      </c>
      <c r="S659">
        <f t="shared" si="42"/>
        <v>20.886169750000001</v>
      </c>
      <c r="T659">
        <f t="shared" si="43"/>
        <v>46.203774862666663</v>
      </c>
    </row>
    <row r="660" spans="1:20" x14ac:dyDescent="0.2">
      <c r="A660" t="s">
        <v>19</v>
      </c>
      <c r="B660" t="s">
        <v>1342</v>
      </c>
      <c r="C660" t="s">
        <v>1343</v>
      </c>
      <c r="D660">
        <v>-0.93860139300000001</v>
      </c>
      <c r="E660" s="1">
        <v>1.2500000000000001E-6</v>
      </c>
      <c r="F660">
        <v>-1.1927864029999999</v>
      </c>
      <c r="G660" s="1">
        <v>4.9600000000000002E-9</v>
      </c>
      <c r="H660">
        <v>5.7250559259999996</v>
      </c>
      <c r="I660">
        <v>5.2685291469999997</v>
      </c>
      <c r="J660">
        <v>5.696359481</v>
      </c>
      <c r="K660">
        <v>2.4281746740000001</v>
      </c>
      <c r="L660">
        <v>3.1035355939999998</v>
      </c>
      <c r="M660">
        <v>3.166274198</v>
      </c>
      <c r="N660">
        <v>2.2912330679999999</v>
      </c>
      <c r="O660">
        <v>2.244769003</v>
      </c>
      <c r="P660">
        <v>2.730814525</v>
      </c>
      <c r="Q660">
        <f t="shared" si="40"/>
        <v>4.4643544340000005</v>
      </c>
      <c r="R660">
        <f t="shared" si="41"/>
        <v>2.899328155333333</v>
      </c>
      <c r="S660">
        <f t="shared" si="42"/>
        <v>2.4222721986666667</v>
      </c>
      <c r="T660">
        <f t="shared" si="43"/>
        <v>9.7859547879999997</v>
      </c>
    </row>
    <row r="661" spans="1:20" x14ac:dyDescent="0.2">
      <c r="A661" t="s">
        <v>100</v>
      </c>
      <c r="B661" t="s">
        <v>1344</v>
      </c>
      <c r="C661" t="s">
        <v>1345</v>
      </c>
      <c r="D661">
        <v>0.171974501</v>
      </c>
      <c r="E661" s="1">
        <v>1.26E-6</v>
      </c>
      <c r="F661">
        <v>-1.7523271999999999E-2</v>
      </c>
      <c r="G661">
        <v>0.57127369100000003</v>
      </c>
      <c r="H661">
        <v>259.56274680000001</v>
      </c>
      <c r="I661">
        <v>264.06896089999998</v>
      </c>
      <c r="J661">
        <v>265.07381279999998</v>
      </c>
      <c r="K661">
        <v>292.98668930000002</v>
      </c>
      <c r="L661">
        <v>305.33688540000003</v>
      </c>
      <c r="M661">
        <v>290.30316340000002</v>
      </c>
      <c r="N661">
        <v>256.81172900000001</v>
      </c>
      <c r="O661">
        <v>263.70855549999999</v>
      </c>
      <c r="P661">
        <v>258.62961380000002</v>
      </c>
      <c r="Q661">
        <f t="shared" si="40"/>
        <v>274.04315433333335</v>
      </c>
      <c r="R661">
        <f t="shared" si="41"/>
        <v>296.20891270000004</v>
      </c>
      <c r="S661">
        <f t="shared" si="42"/>
        <v>259.71663276666669</v>
      </c>
      <c r="T661">
        <f t="shared" si="43"/>
        <v>829.96869979999997</v>
      </c>
    </row>
    <row r="662" spans="1:20" x14ac:dyDescent="0.2">
      <c r="A662" t="s">
        <v>22</v>
      </c>
      <c r="B662" t="s">
        <v>1346</v>
      </c>
      <c r="C662" t="s">
        <v>1347</v>
      </c>
      <c r="D662">
        <v>0.69090015900000001</v>
      </c>
      <c r="E662" s="1">
        <v>1.26E-6</v>
      </c>
      <c r="F662">
        <v>0.46624545899999997</v>
      </c>
      <c r="G662">
        <v>1.8022000000000001E-4</v>
      </c>
      <c r="H662">
        <v>8.2650455269999998</v>
      </c>
      <c r="I662">
        <v>8.5667140600000007</v>
      </c>
      <c r="J662">
        <v>8.5928134539999999</v>
      </c>
      <c r="K662">
        <v>13.39412482</v>
      </c>
      <c r="L662">
        <v>15.22007866</v>
      </c>
      <c r="M662">
        <v>12.554645369999999</v>
      </c>
      <c r="N662">
        <v>11.2948109</v>
      </c>
      <c r="O662">
        <v>11.292914830000001</v>
      </c>
      <c r="P662">
        <v>12.457423560000001</v>
      </c>
      <c r="Q662">
        <f t="shared" si="40"/>
        <v>10.184550778</v>
      </c>
      <c r="R662">
        <f t="shared" si="41"/>
        <v>13.722949616666668</v>
      </c>
      <c r="S662">
        <f t="shared" si="42"/>
        <v>11.681716430000002</v>
      </c>
      <c r="T662">
        <f t="shared" si="43"/>
        <v>35.589216824666671</v>
      </c>
    </row>
    <row r="663" spans="1:20" x14ac:dyDescent="0.2">
      <c r="A663" t="s">
        <v>100</v>
      </c>
      <c r="B663" t="s">
        <v>1348</v>
      </c>
      <c r="C663" t="s">
        <v>1349</v>
      </c>
      <c r="D663">
        <v>-0.259603786</v>
      </c>
      <c r="E663" s="1">
        <v>1.28E-6</v>
      </c>
      <c r="F663">
        <v>-0.41330622500000003</v>
      </c>
      <c r="G663" s="1">
        <v>3.4099999999999997E-11</v>
      </c>
      <c r="H663">
        <v>53.742954570000002</v>
      </c>
      <c r="I663">
        <v>51.828620069999999</v>
      </c>
      <c r="J663">
        <v>53.19820464</v>
      </c>
      <c r="K663">
        <v>44.64708272</v>
      </c>
      <c r="L663">
        <v>42.811785520000001</v>
      </c>
      <c r="M663">
        <v>45.064181609999999</v>
      </c>
      <c r="N663">
        <v>40.758131900000002</v>
      </c>
      <c r="O663">
        <v>39.646074089999999</v>
      </c>
      <c r="P663">
        <v>38.845069539999997</v>
      </c>
      <c r="Q663">
        <f t="shared" si="40"/>
        <v>49.89130247666666</v>
      </c>
      <c r="R663">
        <f t="shared" si="41"/>
        <v>44.17434995</v>
      </c>
      <c r="S663">
        <f t="shared" si="42"/>
        <v>39.749758509999999</v>
      </c>
      <c r="T663">
        <f t="shared" si="43"/>
        <v>133.81541093666667</v>
      </c>
    </row>
    <row r="664" spans="1:20" x14ac:dyDescent="0.2">
      <c r="A664" t="s">
        <v>43</v>
      </c>
      <c r="B664" t="s">
        <v>1350</v>
      </c>
      <c r="C664" t="s">
        <v>1351</v>
      </c>
      <c r="D664">
        <v>-1.0112978960000001</v>
      </c>
      <c r="E664" s="1">
        <v>1.28E-6</v>
      </c>
      <c r="F664">
        <v>-2.1340563530000001</v>
      </c>
      <c r="G664" s="1">
        <v>1.1E-12</v>
      </c>
      <c r="H664">
        <v>4.3945851820000001</v>
      </c>
      <c r="I664">
        <v>3.8121877569999998</v>
      </c>
      <c r="J664">
        <v>4.6826005899999998</v>
      </c>
      <c r="K664">
        <v>2.4673387820000001</v>
      </c>
      <c r="L664">
        <v>1.5730248899999999</v>
      </c>
      <c r="M664">
        <v>2.2826627940000002</v>
      </c>
      <c r="N664">
        <v>1.000397537</v>
      </c>
      <c r="O664">
        <v>0.96697741699999995</v>
      </c>
      <c r="P664">
        <v>0.95118258700000002</v>
      </c>
      <c r="Q664">
        <f t="shared" si="40"/>
        <v>3.6540423763333334</v>
      </c>
      <c r="R664">
        <f t="shared" si="41"/>
        <v>2.1076754886666667</v>
      </c>
      <c r="S664">
        <f t="shared" si="42"/>
        <v>0.97285251366666659</v>
      </c>
      <c r="T664">
        <f t="shared" si="43"/>
        <v>6.7345703786666657</v>
      </c>
    </row>
    <row r="665" spans="1:20" x14ac:dyDescent="0.2">
      <c r="A665" t="s">
        <v>100</v>
      </c>
      <c r="B665" t="s">
        <v>1352</v>
      </c>
      <c r="C665" t="s">
        <v>1353</v>
      </c>
      <c r="D665">
        <v>0.25139357499999998</v>
      </c>
      <c r="E665" s="1">
        <v>1.2899999999999999E-6</v>
      </c>
      <c r="F665">
        <v>0.25594161999999998</v>
      </c>
      <c r="G665" s="1">
        <v>3.34E-7</v>
      </c>
      <c r="H665">
        <v>117.9280886</v>
      </c>
      <c r="I665">
        <v>116.59297840000001</v>
      </c>
      <c r="J665">
        <v>120.8304049</v>
      </c>
      <c r="K665">
        <v>144.82887009999999</v>
      </c>
      <c r="L665">
        <v>149.5649071</v>
      </c>
      <c r="M665">
        <v>128.8968136</v>
      </c>
      <c r="N665">
        <v>142.57278439999999</v>
      </c>
      <c r="O665">
        <v>141.0060283</v>
      </c>
      <c r="P665">
        <v>140.62160639999999</v>
      </c>
      <c r="Q665">
        <f t="shared" si="40"/>
        <v>127.4174178</v>
      </c>
      <c r="R665">
        <f t="shared" si="41"/>
        <v>141.09686360000001</v>
      </c>
      <c r="S665">
        <f t="shared" si="42"/>
        <v>141.40013969999998</v>
      </c>
      <c r="T665">
        <f t="shared" si="43"/>
        <v>409.91442110000003</v>
      </c>
    </row>
    <row r="666" spans="1:20" x14ac:dyDescent="0.2">
      <c r="A666" t="s">
        <v>100</v>
      </c>
      <c r="B666" t="s">
        <v>1354</v>
      </c>
      <c r="C666" t="s">
        <v>1355</v>
      </c>
      <c r="D666">
        <v>0.229055493</v>
      </c>
      <c r="E666" s="1">
        <v>1.3E-6</v>
      </c>
      <c r="F666">
        <v>7.4768408999999994E-2</v>
      </c>
      <c r="G666">
        <v>5.3799270000000003E-2</v>
      </c>
      <c r="H666">
        <v>91.842798579999993</v>
      </c>
      <c r="I666">
        <v>88.751157669999998</v>
      </c>
      <c r="J666">
        <v>93.265817940000005</v>
      </c>
      <c r="K666">
        <v>101.8266799</v>
      </c>
      <c r="L666">
        <v>113.6404197</v>
      </c>
      <c r="M666">
        <v>105.6651971</v>
      </c>
      <c r="N666">
        <v>97.845333280000006</v>
      </c>
      <c r="O666">
        <v>95.489019909999996</v>
      </c>
      <c r="P666">
        <v>94.995525499999999</v>
      </c>
      <c r="Q666">
        <f t="shared" si="40"/>
        <v>94.614551836666678</v>
      </c>
      <c r="R666">
        <f t="shared" si="41"/>
        <v>107.04409889999999</v>
      </c>
      <c r="S666">
        <f t="shared" si="42"/>
        <v>96.109959563333334</v>
      </c>
      <c r="T666">
        <f t="shared" si="43"/>
        <v>297.76861030000003</v>
      </c>
    </row>
    <row r="667" spans="1:20" x14ac:dyDescent="0.2">
      <c r="A667" t="s">
        <v>100</v>
      </c>
      <c r="B667" t="s">
        <v>1356</v>
      </c>
      <c r="C667" t="s">
        <v>1357</v>
      </c>
      <c r="D667">
        <v>0.393634965</v>
      </c>
      <c r="E667" s="1">
        <v>1.3E-6</v>
      </c>
      <c r="F667">
        <v>0.72072822800000003</v>
      </c>
      <c r="G667" s="1">
        <v>3.8800000000000001E-13</v>
      </c>
      <c r="H667">
        <v>27.415760769999999</v>
      </c>
      <c r="I667">
        <v>26.2569786</v>
      </c>
      <c r="J667">
        <v>28.6266201</v>
      </c>
      <c r="K667">
        <v>37.519215129999999</v>
      </c>
      <c r="L667">
        <v>34.5215192</v>
      </c>
      <c r="M667">
        <v>35.859896149999997</v>
      </c>
      <c r="N667">
        <v>42.791197859999997</v>
      </c>
      <c r="O667">
        <v>47.899917039999998</v>
      </c>
      <c r="P667">
        <v>44.889681459999998</v>
      </c>
      <c r="Q667">
        <f t="shared" si="40"/>
        <v>30.800937943333334</v>
      </c>
      <c r="R667">
        <f t="shared" si="41"/>
        <v>35.966876826666663</v>
      </c>
      <c r="S667">
        <f t="shared" si="42"/>
        <v>45.193598786666662</v>
      </c>
      <c r="T667">
        <f t="shared" si="43"/>
        <v>111.96141355666666</v>
      </c>
    </row>
    <row r="668" spans="1:20" x14ac:dyDescent="0.2">
      <c r="A668" t="s">
        <v>22</v>
      </c>
      <c r="B668" t="s">
        <v>1358</v>
      </c>
      <c r="C668" t="s">
        <v>1359</v>
      </c>
      <c r="D668">
        <v>2.239919183</v>
      </c>
      <c r="E668" s="1">
        <v>1.3E-6</v>
      </c>
      <c r="F668">
        <v>1.8748383319999999</v>
      </c>
      <c r="G668" s="1">
        <v>1.56E-5</v>
      </c>
      <c r="H668">
        <v>0.32253836200000002</v>
      </c>
      <c r="I668">
        <v>0.171334281</v>
      </c>
      <c r="J668">
        <v>0.193096932</v>
      </c>
      <c r="K668">
        <v>1.3707437680000001</v>
      </c>
      <c r="L668">
        <v>1.062854655</v>
      </c>
      <c r="M668">
        <v>0.92042854600000001</v>
      </c>
      <c r="N668">
        <v>1.032668425</v>
      </c>
      <c r="O668">
        <v>1.001512325</v>
      </c>
      <c r="P668">
        <v>0.58298287599999998</v>
      </c>
      <c r="Q668">
        <f t="shared" si="40"/>
        <v>0.57839166033333334</v>
      </c>
      <c r="R668">
        <f t="shared" si="41"/>
        <v>1.1180089896666667</v>
      </c>
      <c r="S668">
        <f t="shared" si="42"/>
        <v>0.87238787533333328</v>
      </c>
      <c r="T668">
        <f t="shared" si="43"/>
        <v>2.5687885253333334</v>
      </c>
    </row>
    <row r="669" spans="1:20" x14ac:dyDescent="0.2">
      <c r="A669" t="s">
        <v>100</v>
      </c>
      <c r="B669" t="s">
        <v>1360</v>
      </c>
      <c r="C669" t="s">
        <v>1361</v>
      </c>
      <c r="D669">
        <v>0.23581021999999999</v>
      </c>
      <c r="E669" s="1">
        <v>1.3200000000000001E-6</v>
      </c>
      <c r="F669">
        <v>5.7882470999999998E-2</v>
      </c>
      <c r="G669">
        <v>0.151698</v>
      </c>
      <c r="H669">
        <v>368.58071319999999</v>
      </c>
      <c r="I669">
        <v>371.11005310000002</v>
      </c>
      <c r="J669">
        <v>382.76639260000002</v>
      </c>
      <c r="K669">
        <v>436.2489951</v>
      </c>
      <c r="L669">
        <v>467.74107670000001</v>
      </c>
      <c r="M669">
        <v>417.87455990000001</v>
      </c>
      <c r="N669">
        <v>393.8339206</v>
      </c>
      <c r="O669">
        <v>386.34201289999999</v>
      </c>
      <c r="P669">
        <v>388.113179</v>
      </c>
      <c r="Q669">
        <f t="shared" si="40"/>
        <v>396.70848026666664</v>
      </c>
      <c r="R669">
        <f t="shared" si="41"/>
        <v>440.62154390000001</v>
      </c>
      <c r="S669">
        <f t="shared" si="42"/>
        <v>389.42970416666662</v>
      </c>
      <c r="T669">
        <f t="shared" si="43"/>
        <v>1226.7597283333332</v>
      </c>
    </row>
    <row r="670" spans="1:20" x14ac:dyDescent="0.2">
      <c r="A670" t="s">
        <v>100</v>
      </c>
      <c r="B670" t="s">
        <v>1362</v>
      </c>
      <c r="C670" t="s">
        <v>1363</v>
      </c>
      <c r="D670">
        <v>-0.244178124</v>
      </c>
      <c r="E670" s="1">
        <v>1.3200000000000001E-6</v>
      </c>
      <c r="F670">
        <v>-0.110050835</v>
      </c>
      <c r="G670">
        <v>6.763944E-3</v>
      </c>
      <c r="H670">
        <v>71.24066071</v>
      </c>
      <c r="I670">
        <v>73.288238789999994</v>
      </c>
      <c r="J670">
        <v>75.790545629999997</v>
      </c>
      <c r="K670">
        <v>62.897556880000003</v>
      </c>
      <c r="L670">
        <v>63.346137460000001</v>
      </c>
      <c r="M670">
        <v>59.71740406</v>
      </c>
      <c r="N670">
        <v>69.511493360000003</v>
      </c>
      <c r="O670">
        <v>68.344582419999995</v>
      </c>
      <c r="P670">
        <v>66.122531480000006</v>
      </c>
      <c r="Q670">
        <f t="shared" si="40"/>
        <v>70.65878043333332</v>
      </c>
      <c r="R670">
        <f t="shared" si="41"/>
        <v>61.987032800000001</v>
      </c>
      <c r="S670">
        <f t="shared" si="42"/>
        <v>67.992869086666659</v>
      </c>
      <c r="T670">
        <f t="shared" si="43"/>
        <v>200.63868231999999</v>
      </c>
    </row>
    <row r="671" spans="1:20" x14ac:dyDescent="0.2">
      <c r="A671" t="s">
        <v>100</v>
      </c>
      <c r="B671" t="s">
        <v>1364</v>
      </c>
      <c r="C671" t="s">
        <v>1365</v>
      </c>
      <c r="D671">
        <v>-0.22867753099999999</v>
      </c>
      <c r="E671" s="1">
        <v>1.3799999999999999E-6</v>
      </c>
      <c r="F671">
        <v>-0.182968772</v>
      </c>
      <c r="G671" s="1">
        <v>1.6699999999999999E-5</v>
      </c>
      <c r="H671">
        <v>154.0523852</v>
      </c>
      <c r="I671">
        <v>153.25851449999999</v>
      </c>
      <c r="J671">
        <v>153.75343169999999</v>
      </c>
      <c r="K671">
        <v>130.92561190000001</v>
      </c>
      <c r="L671">
        <v>122.86599820000001</v>
      </c>
      <c r="M671">
        <v>139.3160647</v>
      </c>
      <c r="N671">
        <v>135.69908520000001</v>
      </c>
      <c r="O671">
        <v>135.4804431</v>
      </c>
      <c r="P671">
        <v>134.9758775</v>
      </c>
      <c r="Q671">
        <f t="shared" si="40"/>
        <v>145.97918603333335</v>
      </c>
      <c r="R671">
        <f t="shared" si="41"/>
        <v>131.03589160000001</v>
      </c>
      <c r="S671">
        <f t="shared" si="42"/>
        <v>135.38513526666668</v>
      </c>
      <c r="T671">
        <f t="shared" si="43"/>
        <v>412.40021290000004</v>
      </c>
    </row>
    <row r="672" spans="1:20" x14ac:dyDescent="0.2">
      <c r="A672" t="s">
        <v>100</v>
      </c>
      <c r="B672" t="s">
        <v>1366</v>
      </c>
      <c r="C672" t="s">
        <v>1367</v>
      </c>
      <c r="D672">
        <v>-0.282957495</v>
      </c>
      <c r="E672" s="1">
        <v>1.3799999999999999E-6</v>
      </c>
      <c r="F672">
        <v>-0.20269316900000001</v>
      </c>
      <c r="G672" s="1">
        <v>5.7500000000000002E-5</v>
      </c>
      <c r="H672">
        <v>46.647110609999999</v>
      </c>
      <c r="I672">
        <v>49.472773699999998</v>
      </c>
      <c r="J672">
        <v>48.51560405</v>
      </c>
      <c r="K672">
        <v>38.929122999999997</v>
      </c>
      <c r="L672">
        <v>40.133391789999997</v>
      </c>
      <c r="M672">
        <v>39.76251319</v>
      </c>
      <c r="N672">
        <v>40.596777459999998</v>
      </c>
      <c r="O672">
        <v>44.06654228</v>
      </c>
      <c r="P672">
        <v>41.054267799999998</v>
      </c>
      <c r="Q672">
        <f t="shared" si="40"/>
        <v>45.63916691666666</v>
      </c>
      <c r="R672">
        <f t="shared" si="41"/>
        <v>39.608342659999998</v>
      </c>
      <c r="S672">
        <f t="shared" si="42"/>
        <v>41.905862513333325</v>
      </c>
      <c r="T672">
        <f t="shared" si="43"/>
        <v>127.15337208999998</v>
      </c>
    </row>
    <row r="673" spans="1:20" x14ac:dyDescent="0.2">
      <c r="A673" t="s">
        <v>100</v>
      </c>
      <c r="B673" t="s">
        <v>1368</v>
      </c>
      <c r="C673" t="s">
        <v>1369</v>
      </c>
      <c r="D673">
        <v>0.19796417399999999</v>
      </c>
      <c r="E673" s="1">
        <v>1.39E-6</v>
      </c>
      <c r="F673">
        <v>-5.2513629999999999E-2</v>
      </c>
      <c r="G673">
        <v>0.121537566</v>
      </c>
      <c r="H673">
        <v>168.88914980000001</v>
      </c>
      <c r="I673">
        <v>166.7510892</v>
      </c>
      <c r="J673">
        <v>171.6631721</v>
      </c>
      <c r="K673">
        <v>185.79452670000001</v>
      </c>
      <c r="L673">
        <v>208.06442730000001</v>
      </c>
      <c r="M673">
        <v>188.3196805</v>
      </c>
      <c r="N673">
        <v>162.38710979999999</v>
      </c>
      <c r="O673">
        <v>163.17743909999999</v>
      </c>
      <c r="P673">
        <v>163.5113551</v>
      </c>
      <c r="Q673">
        <f t="shared" si="40"/>
        <v>174.73626266666668</v>
      </c>
      <c r="R673">
        <f t="shared" si="41"/>
        <v>194.05954483333335</v>
      </c>
      <c r="S673">
        <f t="shared" si="42"/>
        <v>163.02530133333332</v>
      </c>
      <c r="T673">
        <f t="shared" si="43"/>
        <v>531.82110883333337</v>
      </c>
    </row>
    <row r="674" spans="1:20" x14ac:dyDescent="0.2">
      <c r="A674" t="s">
        <v>602</v>
      </c>
      <c r="B674" t="s">
        <v>1370</v>
      </c>
      <c r="C674" t="s">
        <v>1371</v>
      </c>
      <c r="D674">
        <v>-0.52920210999999995</v>
      </c>
      <c r="E674" s="1">
        <v>1.39E-6</v>
      </c>
      <c r="F674">
        <v>2.6821780999999999E-2</v>
      </c>
      <c r="G674">
        <v>0.76347282400000005</v>
      </c>
      <c r="H674">
        <v>15.11898572</v>
      </c>
      <c r="I674">
        <v>17.433263109999999</v>
      </c>
      <c r="J674">
        <v>15.20638336</v>
      </c>
      <c r="K674">
        <v>11.35759122</v>
      </c>
      <c r="L674">
        <v>11.05368842</v>
      </c>
      <c r="M674">
        <v>10.713788279999999</v>
      </c>
      <c r="N674">
        <v>17.394008790000001</v>
      </c>
      <c r="O674">
        <v>15.26442922</v>
      </c>
      <c r="P674">
        <v>15.98600413</v>
      </c>
      <c r="Q674">
        <f t="shared" si="40"/>
        <v>14.665745896666669</v>
      </c>
      <c r="R674">
        <f t="shared" si="41"/>
        <v>11.041689306666667</v>
      </c>
      <c r="S674">
        <f t="shared" si="42"/>
        <v>16.214814046666664</v>
      </c>
      <c r="T674">
        <f t="shared" si="43"/>
        <v>41.92224925</v>
      </c>
    </row>
    <row r="675" spans="1:20" x14ac:dyDescent="0.2">
      <c r="A675" t="s">
        <v>100</v>
      </c>
      <c r="B675" t="s">
        <v>1372</v>
      </c>
      <c r="C675" t="s">
        <v>1373</v>
      </c>
      <c r="D675">
        <v>0.17458974899999999</v>
      </c>
      <c r="E675" s="1">
        <v>1.3999999999999999E-6</v>
      </c>
      <c r="F675">
        <v>7.1800275999999996E-2</v>
      </c>
      <c r="G675">
        <v>1.6841788E-2</v>
      </c>
      <c r="H675">
        <v>1162.7507949999999</v>
      </c>
      <c r="I675">
        <v>1110.288976</v>
      </c>
      <c r="J675">
        <v>1123.8724159999999</v>
      </c>
      <c r="K675">
        <v>1258.9694039999999</v>
      </c>
      <c r="L675">
        <v>1324.1893580000001</v>
      </c>
      <c r="M675">
        <v>1250.8992109999999</v>
      </c>
      <c r="N675">
        <v>1200.832024</v>
      </c>
      <c r="O675">
        <v>1166.9345330000001</v>
      </c>
      <c r="P675">
        <v>1202.5095739999999</v>
      </c>
      <c r="Q675">
        <f t="shared" si="40"/>
        <v>1164.3769319999999</v>
      </c>
      <c r="R675">
        <f t="shared" si="41"/>
        <v>1278.0193243333333</v>
      </c>
      <c r="S675">
        <f t="shared" si="42"/>
        <v>1190.0920436666665</v>
      </c>
      <c r="T675">
        <f t="shared" si="43"/>
        <v>3632.4883</v>
      </c>
    </row>
    <row r="676" spans="1:20" x14ac:dyDescent="0.2">
      <c r="A676" t="s">
        <v>100</v>
      </c>
      <c r="B676" t="s">
        <v>1374</v>
      </c>
      <c r="C676" t="s">
        <v>1375</v>
      </c>
      <c r="D676">
        <v>0.31882405800000002</v>
      </c>
      <c r="E676" s="1">
        <v>1.3999999999999999E-6</v>
      </c>
      <c r="F676">
        <v>0.36153065400000001</v>
      </c>
      <c r="G676" s="1">
        <v>5.9599999999999998E-8</v>
      </c>
      <c r="H676">
        <v>374.02354810000003</v>
      </c>
      <c r="I676">
        <v>384.85962919999997</v>
      </c>
      <c r="J676">
        <v>379.48374469999999</v>
      </c>
      <c r="K676">
        <v>489.15970449999998</v>
      </c>
      <c r="L676">
        <v>468.93147390000001</v>
      </c>
      <c r="M676">
        <v>461.79741009999998</v>
      </c>
      <c r="N676">
        <v>486.83862069999998</v>
      </c>
      <c r="O676">
        <v>490.60289940000001</v>
      </c>
      <c r="P676">
        <v>485.10311960000001</v>
      </c>
      <c r="Q676">
        <f t="shared" si="40"/>
        <v>417.83435946666668</v>
      </c>
      <c r="R676">
        <f t="shared" si="41"/>
        <v>473.29619616666668</v>
      </c>
      <c r="S676">
        <f t="shared" si="42"/>
        <v>487.51487990000004</v>
      </c>
      <c r="T676">
        <f t="shared" si="43"/>
        <v>1378.6454355333335</v>
      </c>
    </row>
    <row r="677" spans="1:20" x14ac:dyDescent="0.2">
      <c r="A677" t="s">
        <v>19</v>
      </c>
      <c r="B677" t="s">
        <v>1376</v>
      </c>
      <c r="C677" t="s">
        <v>1377</v>
      </c>
      <c r="D677">
        <v>-0.55707117399999995</v>
      </c>
      <c r="E677" s="1">
        <v>1.3999999999999999E-6</v>
      </c>
      <c r="F677">
        <v>-0.28707059000000001</v>
      </c>
      <c r="G677">
        <v>1.6957420000000001E-3</v>
      </c>
      <c r="H677">
        <v>18.868494179999999</v>
      </c>
      <c r="I677">
        <v>18.504102369999998</v>
      </c>
      <c r="J677">
        <v>20.613097440000001</v>
      </c>
      <c r="K677">
        <v>12.72833499</v>
      </c>
      <c r="L677">
        <v>12.966826790000001</v>
      </c>
      <c r="M677">
        <v>13.58552534</v>
      </c>
      <c r="N677">
        <v>15.49002638</v>
      </c>
      <c r="O677">
        <v>16.300476450000001</v>
      </c>
      <c r="P677">
        <v>15.648487729999999</v>
      </c>
      <c r="Q677">
        <f t="shared" si="40"/>
        <v>17.281844933333335</v>
      </c>
      <c r="R677">
        <f t="shared" si="41"/>
        <v>13.093562373333333</v>
      </c>
      <c r="S677">
        <f t="shared" si="42"/>
        <v>15.812996853333333</v>
      </c>
      <c r="T677">
        <f t="shared" si="43"/>
        <v>46.188404159999997</v>
      </c>
    </row>
    <row r="678" spans="1:20" x14ac:dyDescent="0.2">
      <c r="A678" t="s">
        <v>22</v>
      </c>
      <c r="B678" t="s">
        <v>1378</v>
      </c>
      <c r="C678" t="s">
        <v>1379</v>
      </c>
      <c r="D678">
        <v>0.61694759799999999</v>
      </c>
      <c r="E678" s="1">
        <v>1.4100000000000001E-6</v>
      </c>
      <c r="F678">
        <v>0.99724407699999995</v>
      </c>
      <c r="G678" s="1">
        <v>5.9000000000000003E-12</v>
      </c>
      <c r="H678">
        <v>11.853284800000001</v>
      </c>
      <c r="I678">
        <v>11.3937297</v>
      </c>
      <c r="J678">
        <v>10.330685839999999</v>
      </c>
      <c r="K678">
        <v>16.253104669999999</v>
      </c>
      <c r="L678">
        <v>19.4289831</v>
      </c>
      <c r="M678">
        <v>16.199542409999999</v>
      </c>
      <c r="N678">
        <v>20.62109761</v>
      </c>
      <c r="O678">
        <v>23.690946709999999</v>
      </c>
      <c r="P678">
        <v>23.012481950000002</v>
      </c>
      <c r="Q678">
        <f t="shared" si="40"/>
        <v>12.659173403333332</v>
      </c>
      <c r="R678">
        <f t="shared" si="41"/>
        <v>17.293876726666664</v>
      </c>
      <c r="S678">
        <f t="shared" si="42"/>
        <v>22.441508756666668</v>
      </c>
      <c r="T678">
        <f t="shared" si="43"/>
        <v>52.394558886666658</v>
      </c>
    </row>
    <row r="679" spans="1:20" x14ac:dyDescent="0.2">
      <c r="A679" t="s">
        <v>100</v>
      </c>
      <c r="B679" t="s">
        <v>1380</v>
      </c>
      <c r="C679" t="s">
        <v>1381</v>
      </c>
      <c r="D679">
        <v>0.19863940999999999</v>
      </c>
      <c r="E679" s="1">
        <v>1.4500000000000001E-6</v>
      </c>
      <c r="F679">
        <v>0.100210576</v>
      </c>
      <c r="G679">
        <v>3.632522E-3</v>
      </c>
      <c r="H679">
        <v>135.30484290000001</v>
      </c>
      <c r="I679">
        <v>139.2091035</v>
      </c>
      <c r="J679">
        <v>144.82269869999999</v>
      </c>
      <c r="K679">
        <v>160.14203620000001</v>
      </c>
      <c r="L679">
        <v>160.19345369999999</v>
      </c>
      <c r="M679">
        <v>160.52273840000001</v>
      </c>
      <c r="N679">
        <v>148.25246079999999</v>
      </c>
      <c r="O679">
        <v>149.60522030000001</v>
      </c>
      <c r="P679">
        <v>151.2687147</v>
      </c>
      <c r="Q679">
        <f t="shared" si="40"/>
        <v>148.05794613333333</v>
      </c>
      <c r="R679">
        <f t="shared" si="41"/>
        <v>160.28607609999997</v>
      </c>
      <c r="S679">
        <f t="shared" si="42"/>
        <v>149.70879860000002</v>
      </c>
      <c r="T679">
        <f t="shared" si="43"/>
        <v>458.05282083333333</v>
      </c>
    </row>
    <row r="680" spans="1:20" x14ac:dyDescent="0.2">
      <c r="A680" t="s">
        <v>100</v>
      </c>
      <c r="B680" t="s">
        <v>1382</v>
      </c>
      <c r="C680" t="s">
        <v>1383</v>
      </c>
      <c r="D680">
        <v>0.28143313199999997</v>
      </c>
      <c r="E680" s="1">
        <v>1.4500000000000001E-6</v>
      </c>
      <c r="F680">
        <v>0.302753051</v>
      </c>
      <c r="G680" s="1">
        <v>1.06E-7</v>
      </c>
      <c r="H680">
        <v>47.25187004</v>
      </c>
      <c r="I680">
        <v>46.688591629999998</v>
      </c>
      <c r="J680">
        <v>50.108653740000001</v>
      </c>
      <c r="K680">
        <v>54.790586599999997</v>
      </c>
      <c r="L680">
        <v>60.582715350000001</v>
      </c>
      <c r="M680">
        <v>59.533318360000003</v>
      </c>
      <c r="N680">
        <v>58.603933120000001</v>
      </c>
      <c r="O680">
        <v>60.194344190000002</v>
      </c>
      <c r="P680">
        <v>58.697170630000002</v>
      </c>
      <c r="Q680">
        <f t="shared" si="40"/>
        <v>50.529277323333332</v>
      </c>
      <c r="R680">
        <f t="shared" si="41"/>
        <v>58.302206769999998</v>
      </c>
      <c r="S680">
        <f t="shared" si="42"/>
        <v>59.165149313333337</v>
      </c>
      <c r="T680">
        <f t="shared" si="43"/>
        <v>167.99663340666666</v>
      </c>
    </row>
    <row r="681" spans="1:20" x14ac:dyDescent="0.2">
      <c r="A681" t="s">
        <v>100</v>
      </c>
      <c r="B681" t="s">
        <v>1384</v>
      </c>
      <c r="C681" t="s">
        <v>1385</v>
      </c>
      <c r="D681">
        <v>0.401699639</v>
      </c>
      <c r="E681" s="1">
        <v>1.4500000000000001E-6</v>
      </c>
      <c r="F681">
        <v>0.57612033500000004</v>
      </c>
      <c r="G681" s="1">
        <v>1.9799999999999999E-10</v>
      </c>
      <c r="H681">
        <v>30.237971439999999</v>
      </c>
      <c r="I681">
        <v>29.340995660000001</v>
      </c>
      <c r="J681">
        <v>29.205910899999999</v>
      </c>
      <c r="K681">
        <v>41.083148919999999</v>
      </c>
      <c r="L681">
        <v>38.305281780000001</v>
      </c>
      <c r="M681">
        <v>37.99529038</v>
      </c>
      <c r="N681">
        <v>40.144985030000001</v>
      </c>
      <c r="O681">
        <v>45.9659622</v>
      </c>
      <c r="P681">
        <v>46.362480310000002</v>
      </c>
      <c r="Q681">
        <f t="shared" si="40"/>
        <v>33.21001849333333</v>
      </c>
      <c r="R681">
        <f t="shared" si="41"/>
        <v>39.127907026666669</v>
      </c>
      <c r="S681">
        <f t="shared" si="42"/>
        <v>44.157809179999994</v>
      </c>
      <c r="T681">
        <f t="shared" si="43"/>
        <v>116.49573469999999</v>
      </c>
    </row>
    <row r="682" spans="1:20" x14ac:dyDescent="0.2">
      <c r="A682" t="s">
        <v>100</v>
      </c>
      <c r="B682" t="s">
        <v>1386</v>
      </c>
      <c r="C682" t="s">
        <v>1387</v>
      </c>
      <c r="D682">
        <v>0.20547632699999999</v>
      </c>
      <c r="E682" s="1">
        <v>1.48E-6</v>
      </c>
      <c r="F682">
        <v>0.34312985800000001</v>
      </c>
      <c r="G682" s="1">
        <v>1.68E-11</v>
      </c>
      <c r="H682">
        <v>272.70618510000003</v>
      </c>
      <c r="I682">
        <v>247.83503780000001</v>
      </c>
      <c r="J682">
        <v>261.79116490000001</v>
      </c>
      <c r="K682">
        <v>295.45402810000002</v>
      </c>
      <c r="L682">
        <v>303.67883210000002</v>
      </c>
      <c r="M682">
        <v>303.04189450000001</v>
      </c>
      <c r="N682">
        <v>332.90648349999998</v>
      </c>
      <c r="O682">
        <v>337.12976939999999</v>
      </c>
      <c r="P682">
        <v>322.51226370000001</v>
      </c>
      <c r="Q682">
        <f t="shared" si="40"/>
        <v>268.36007693333335</v>
      </c>
      <c r="R682">
        <f t="shared" si="41"/>
        <v>300.72491823333337</v>
      </c>
      <c r="S682">
        <f t="shared" si="42"/>
        <v>330.84950553333329</v>
      </c>
      <c r="T682">
        <f t="shared" si="43"/>
        <v>899.93450069999994</v>
      </c>
    </row>
    <row r="683" spans="1:20" x14ac:dyDescent="0.2">
      <c r="A683" t="s">
        <v>100</v>
      </c>
      <c r="B683" t="s">
        <v>1388</v>
      </c>
      <c r="C683" t="s">
        <v>1389</v>
      </c>
      <c r="D683">
        <v>0.39081627299999999</v>
      </c>
      <c r="E683" s="1">
        <v>1.48E-6</v>
      </c>
      <c r="F683">
        <v>0.308243184</v>
      </c>
      <c r="G683" s="1">
        <v>2.0800000000000001E-5</v>
      </c>
      <c r="H683">
        <v>18.989446059999999</v>
      </c>
      <c r="I683">
        <v>18.803937359999999</v>
      </c>
      <c r="J683">
        <v>18.923499289999999</v>
      </c>
      <c r="K683">
        <v>24.125090310000001</v>
      </c>
      <c r="L683">
        <v>25.508511729999999</v>
      </c>
      <c r="M683">
        <v>24.777936459999999</v>
      </c>
      <c r="N683">
        <v>22.42826736</v>
      </c>
      <c r="O683">
        <v>23.31106273</v>
      </c>
      <c r="P683">
        <v>24.454597490000001</v>
      </c>
      <c r="Q683">
        <f t="shared" si="40"/>
        <v>20.617508986666667</v>
      </c>
      <c r="R683">
        <f t="shared" si="41"/>
        <v>24.80384616666667</v>
      </c>
      <c r="S683">
        <f t="shared" si="42"/>
        <v>23.397975859999999</v>
      </c>
      <c r="T683">
        <f t="shared" si="43"/>
        <v>68.81933101333334</v>
      </c>
    </row>
    <row r="684" spans="1:20" x14ac:dyDescent="0.2">
      <c r="A684" t="s">
        <v>100</v>
      </c>
      <c r="B684" t="s">
        <v>1390</v>
      </c>
      <c r="C684" t="s">
        <v>1391</v>
      </c>
      <c r="D684">
        <v>0.23488182899999999</v>
      </c>
      <c r="E684" s="1">
        <v>1.4899999999999999E-6</v>
      </c>
      <c r="F684">
        <v>0.123231857</v>
      </c>
      <c r="G684">
        <v>2.5661540000000002E-3</v>
      </c>
      <c r="H684">
        <v>79.304119760000006</v>
      </c>
      <c r="I684">
        <v>83.09712639</v>
      </c>
      <c r="J684">
        <v>84.238536389999993</v>
      </c>
      <c r="K684">
        <v>98.419402520000006</v>
      </c>
      <c r="L684">
        <v>99.738280860000003</v>
      </c>
      <c r="M684">
        <v>92.079671739999995</v>
      </c>
      <c r="N684">
        <v>87.325023700000003</v>
      </c>
      <c r="O684">
        <v>90.274248839999998</v>
      </c>
      <c r="P684">
        <v>90.79191213</v>
      </c>
      <c r="Q684">
        <f t="shared" si="40"/>
        <v>88.585021766666671</v>
      </c>
      <c r="R684">
        <f t="shared" si="41"/>
        <v>96.745785040000001</v>
      </c>
      <c r="S684">
        <f t="shared" si="42"/>
        <v>89.463728223333348</v>
      </c>
      <c r="T684">
        <f t="shared" si="43"/>
        <v>274.79453503000002</v>
      </c>
    </row>
    <row r="685" spans="1:20" x14ac:dyDescent="0.2">
      <c r="A685" t="s">
        <v>19</v>
      </c>
      <c r="B685" t="s">
        <v>1392</v>
      </c>
      <c r="C685" t="s">
        <v>1393</v>
      </c>
      <c r="D685">
        <v>-0.53381190599999995</v>
      </c>
      <c r="E685" s="1">
        <v>1.4899999999999999E-6</v>
      </c>
      <c r="F685">
        <v>-0.27843123400000003</v>
      </c>
      <c r="G685">
        <v>1.6174259999999999E-3</v>
      </c>
      <c r="H685">
        <v>13.828832269999999</v>
      </c>
      <c r="I685">
        <v>14.26357891</v>
      </c>
      <c r="J685">
        <v>15.64085146</v>
      </c>
      <c r="K685">
        <v>10.69180139</v>
      </c>
      <c r="L685">
        <v>9.8207770150000009</v>
      </c>
      <c r="M685">
        <v>9.6092740200000009</v>
      </c>
      <c r="N685">
        <v>11.778874220000001</v>
      </c>
      <c r="O685">
        <v>12.985125310000001</v>
      </c>
      <c r="P685">
        <v>11.2607745</v>
      </c>
      <c r="Q685">
        <f t="shared" si="40"/>
        <v>13.532077253333334</v>
      </c>
      <c r="R685">
        <f t="shared" si="41"/>
        <v>10.040617474999999</v>
      </c>
      <c r="S685">
        <f t="shared" si="42"/>
        <v>12.00825801</v>
      </c>
      <c r="T685">
        <f t="shared" si="43"/>
        <v>35.58095273833333</v>
      </c>
    </row>
    <row r="686" spans="1:20" x14ac:dyDescent="0.2">
      <c r="A686" t="s">
        <v>100</v>
      </c>
      <c r="B686" t="s">
        <v>1394</v>
      </c>
      <c r="C686" t="s">
        <v>1395</v>
      </c>
      <c r="D686">
        <v>0.20277060899999999</v>
      </c>
      <c r="E686" s="1">
        <v>1.5099999999999999E-6</v>
      </c>
      <c r="F686">
        <v>0.15368304499999999</v>
      </c>
      <c r="G686" s="1">
        <v>4.2500000000000003E-5</v>
      </c>
      <c r="H686">
        <v>137.643246</v>
      </c>
      <c r="I686">
        <v>136.8960907</v>
      </c>
      <c r="J686">
        <v>140.6228404</v>
      </c>
      <c r="K686">
        <v>158.0663385</v>
      </c>
      <c r="L686">
        <v>163.29698920000001</v>
      </c>
      <c r="M686">
        <v>156.4728528</v>
      </c>
      <c r="N686">
        <v>154.93253469999999</v>
      </c>
      <c r="O686">
        <v>152.54068749999999</v>
      </c>
      <c r="P686">
        <v>154.21431240000001</v>
      </c>
      <c r="Q686">
        <f t="shared" si="40"/>
        <v>145.19508986666668</v>
      </c>
      <c r="R686">
        <f t="shared" si="41"/>
        <v>159.27872683333334</v>
      </c>
      <c r="S686">
        <f t="shared" si="42"/>
        <v>153.89584486666669</v>
      </c>
      <c r="T686">
        <f t="shared" si="43"/>
        <v>458.36966156666676</v>
      </c>
    </row>
    <row r="687" spans="1:20" x14ac:dyDescent="0.2">
      <c r="A687" t="s">
        <v>100</v>
      </c>
      <c r="B687" t="s">
        <v>1396</v>
      </c>
      <c r="C687" t="s">
        <v>1397</v>
      </c>
      <c r="D687">
        <v>0.24413978</v>
      </c>
      <c r="E687" s="1">
        <v>1.5200000000000001E-6</v>
      </c>
      <c r="F687">
        <v>0.21337241400000001</v>
      </c>
      <c r="G687" s="1">
        <v>4.3499999999999999E-6</v>
      </c>
      <c r="H687">
        <v>49.025831029999999</v>
      </c>
      <c r="I687">
        <v>48.187766590000003</v>
      </c>
      <c r="J687">
        <v>44.70193965</v>
      </c>
      <c r="K687">
        <v>57.962879319999999</v>
      </c>
      <c r="L687">
        <v>55.77861231</v>
      </c>
      <c r="M687">
        <v>54.710272770000003</v>
      </c>
      <c r="N687">
        <v>54.634613860000002</v>
      </c>
      <c r="O687">
        <v>54.53061932</v>
      </c>
      <c r="P687">
        <v>55.659523020000002</v>
      </c>
      <c r="Q687">
        <f t="shared" si="40"/>
        <v>50.284195186666672</v>
      </c>
      <c r="R687">
        <f t="shared" si="41"/>
        <v>56.150588133333336</v>
      </c>
      <c r="S687">
        <f t="shared" si="42"/>
        <v>54.941585400000001</v>
      </c>
      <c r="T687">
        <f t="shared" si="43"/>
        <v>161.37636872000002</v>
      </c>
    </row>
    <row r="688" spans="1:20" x14ac:dyDescent="0.2">
      <c r="A688" t="s">
        <v>100</v>
      </c>
      <c r="B688" t="s">
        <v>1398</v>
      </c>
      <c r="C688" t="s">
        <v>1399</v>
      </c>
      <c r="D688">
        <v>-0.17298417199999999</v>
      </c>
      <c r="E688" s="1">
        <v>1.5400000000000001E-6</v>
      </c>
      <c r="F688">
        <v>-0.23507051600000001</v>
      </c>
      <c r="G688" s="1">
        <v>1.68E-9</v>
      </c>
      <c r="H688">
        <v>329.63420600000001</v>
      </c>
      <c r="I688">
        <v>335.0441869</v>
      </c>
      <c r="J688">
        <v>324.78903889999998</v>
      </c>
      <c r="K688">
        <v>290.87182749999999</v>
      </c>
      <c r="L688">
        <v>301.76569369999999</v>
      </c>
      <c r="M688">
        <v>285.25921499999998</v>
      </c>
      <c r="N688">
        <v>278.5300368</v>
      </c>
      <c r="O688">
        <v>279.52554329999998</v>
      </c>
      <c r="P688">
        <v>282.68532829999998</v>
      </c>
      <c r="Q688">
        <f t="shared" si="40"/>
        <v>316.90168443333334</v>
      </c>
      <c r="R688">
        <f t="shared" si="41"/>
        <v>292.63224540000004</v>
      </c>
      <c r="S688">
        <f t="shared" si="42"/>
        <v>280.24696946666671</v>
      </c>
      <c r="T688">
        <f t="shared" si="43"/>
        <v>889.7808993000001</v>
      </c>
    </row>
    <row r="689" spans="1:20" x14ac:dyDescent="0.2">
      <c r="A689" t="s">
        <v>100</v>
      </c>
      <c r="B689" t="s">
        <v>1400</v>
      </c>
      <c r="C689" t="s">
        <v>1401</v>
      </c>
      <c r="D689">
        <v>-0.26404081699999998</v>
      </c>
      <c r="E689" s="1">
        <v>1.55E-6</v>
      </c>
      <c r="F689">
        <v>-0.36083505500000002</v>
      </c>
      <c r="G689" s="1">
        <v>1.15E-9</v>
      </c>
      <c r="H689">
        <v>66.523537169999997</v>
      </c>
      <c r="I689">
        <v>65.878031120000003</v>
      </c>
      <c r="J689">
        <v>67.825297199999994</v>
      </c>
      <c r="K689">
        <v>54.359781409999997</v>
      </c>
      <c r="L689">
        <v>54.035530680000001</v>
      </c>
      <c r="M689">
        <v>58.097449820000001</v>
      </c>
      <c r="N689">
        <v>51.956130139999999</v>
      </c>
      <c r="O689">
        <v>50.697244570000002</v>
      </c>
      <c r="P689">
        <v>53.112808350000002</v>
      </c>
      <c r="Q689">
        <f t="shared" si="40"/>
        <v>62.687703243333338</v>
      </c>
      <c r="R689">
        <f t="shared" si="41"/>
        <v>55.49758730333334</v>
      </c>
      <c r="S689">
        <f t="shared" si="42"/>
        <v>51.922061020000001</v>
      </c>
      <c r="T689">
        <f t="shared" si="43"/>
        <v>170.10735156666669</v>
      </c>
    </row>
    <row r="690" spans="1:20" x14ac:dyDescent="0.2">
      <c r="A690" t="s">
        <v>22</v>
      </c>
      <c r="B690" t="s">
        <v>1402</v>
      </c>
      <c r="C690" t="s">
        <v>1403</v>
      </c>
      <c r="D690">
        <v>0.56663419299999995</v>
      </c>
      <c r="E690" s="1">
        <v>1.59E-6</v>
      </c>
      <c r="F690">
        <v>0.60254334499999995</v>
      </c>
      <c r="G690" s="1">
        <v>2.3099999999999999E-7</v>
      </c>
      <c r="H690">
        <v>352.53442969999998</v>
      </c>
      <c r="I690">
        <v>323.00795360000001</v>
      </c>
      <c r="J690">
        <v>297.17617760000002</v>
      </c>
      <c r="K690">
        <v>507.29268639999998</v>
      </c>
      <c r="L690">
        <v>461.83160479999998</v>
      </c>
      <c r="M690">
        <v>472.29029550000001</v>
      </c>
      <c r="N690">
        <v>484.06332429999998</v>
      </c>
      <c r="O690">
        <v>502.06848880000001</v>
      </c>
      <c r="P690">
        <v>491.73071440000001</v>
      </c>
      <c r="Q690">
        <f t="shared" si="40"/>
        <v>375.82560586666665</v>
      </c>
      <c r="R690">
        <f t="shared" si="41"/>
        <v>480.47152890000001</v>
      </c>
      <c r="S690">
        <f t="shared" si="42"/>
        <v>492.62084249999998</v>
      </c>
      <c r="T690">
        <f t="shared" si="43"/>
        <v>1348.9179772666666</v>
      </c>
    </row>
    <row r="691" spans="1:20" x14ac:dyDescent="0.2">
      <c r="A691" t="s">
        <v>100</v>
      </c>
      <c r="B691" t="s">
        <v>1404</v>
      </c>
      <c r="C691" t="s">
        <v>1405</v>
      </c>
      <c r="D691">
        <v>0.44225626200000001</v>
      </c>
      <c r="E691" s="1">
        <v>1.59E-6</v>
      </c>
      <c r="F691">
        <v>0.60916077899999999</v>
      </c>
      <c r="G691" s="1">
        <v>4.7700000000000001E-10</v>
      </c>
      <c r="H691">
        <v>18.10246557</v>
      </c>
      <c r="I691">
        <v>18.332768089999998</v>
      </c>
      <c r="J691">
        <v>17.282175370000001</v>
      </c>
      <c r="K691">
        <v>23.106823510000002</v>
      </c>
      <c r="L691">
        <v>26.103710329999998</v>
      </c>
      <c r="M691">
        <v>24.00477648</v>
      </c>
      <c r="N691">
        <v>26.46212839</v>
      </c>
      <c r="O691">
        <v>26.73001859</v>
      </c>
      <c r="P691">
        <v>28.780944089999998</v>
      </c>
      <c r="Q691">
        <f t="shared" si="40"/>
        <v>19.573922323333335</v>
      </c>
      <c r="R691">
        <f t="shared" si="41"/>
        <v>24.405103440000001</v>
      </c>
      <c r="S691">
        <f t="shared" si="42"/>
        <v>27.324363690000002</v>
      </c>
      <c r="T691">
        <f t="shared" si="43"/>
        <v>71.303389453333338</v>
      </c>
    </row>
    <row r="692" spans="1:20" x14ac:dyDescent="0.2">
      <c r="A692" t="s">
        <v>100</v>
      </c>
      <c r="B692" t="s">
        <v>1406</v>
      </c>
      <c r="C692" t="s">
        <v>1407</v>
      </c>
      <c r="D692">
        <v>-0.284983665</v>
      </c>
      <c r="E692" s="1">
        <v>1.6500000000000001E-6</v>
      </c>
      <c r="F692">
        <v>-0.27553024700000001</v>
      </c>
      <c r="G692" s="1">
        <v>7.6799999999999999E-7</v>
      </c>
      <c r="H692">
        <v>43.179823210000002</v>
      </c>
      <c r="I692">
        <v>43.433240290000001</v>
      </c>
      <c r="J692">
        <v>43.929551930000002</v>
      </c>
      <c r="K692">
        <v>36.344291900000002</v>
      </c>
      <c r="L692">
        <v>36.307115029999999</v>
      </c>
      <c r="M692">
        <v>34.534479050000002</v>
      </c>
      <c r="N692">
        <v>36.917896200000001</v>
      </c>
      <c r="O692">
        <v>34.914791729999997</v>
      </c>
      <c r="P692">
        <v>35.930155149999997</v>
      </c>
      <c r="Q692">
        <f t="shared" si="40"/>
        <v>41.235694706666671</v>
      </c>
      <c r="R692">
        <f t="shared" si="41"/>
        <v>35.728628660000005</v>
      </c>
      <c r="S692">
        <f t="shared" si="42"/>
        <v>35.920947693333325</v>
      </c>
      <c r="T692">
        <f t="shared" si="43"/>
        <v>112.88527106000001</v>
      </c>
    </row>
    <row r="693" spans="1:20" x14ac:dyDescent="0.2">
      <c r="A693" t="s">
        <v>100</v>
      </c>
      <c r="B693" t="s">
        <v>1408</v>
      </c>
      <c r="C693" t="s">
        <v>1409</v>
      </c>
      <c r="D693">
        <v>-0.26091468099999998</v>
      </c>
      <c r="E693" s="1">
        <v>1.66E-6</v>
      </c>
      <c r="F693">
        <v>-0.159153924</v>
      </c>
      <c r="G693">
        <v>4.8619599999999999E-4</v>
      </c>
      <c r="H693">
        <v>75.917466959999999</v>
      </c>
      <c r="I693">
        <v>77.957097950000005</v>
      </c>
      <c r="J693">
        <v>69.466621119999999</v>
      </c>
      <c r="K693">
        <v>64.620777619999998</v>
      </c>
      <c r="L693">
        <v>59.39231814</v>
      </c>
      <c r="M693">
        <v>62.552323989999998</v>
      </c>
      <c r="N693">
        <v>66.284404539999997</v>
      </c>
      <c r="O693">
        <v>67.066790830000002</v>
      </c>
      <c r="P693">
        <v>67.012347439999999</v>
      </c>
      <c r="Q693">
        <f t="shared" si="40"/>
        <v>70.681498896666668</v>
      </c>
      <c r="R693">
        <f t="shared" si="41"/>
        <v>62.188473249999994</v>
      </c>
      <c r="S693">
        <f t="shared" si="42"/>
        <v>66.787847603333333</v>
      </c>
      <c r="T693">
        <f t="shared" si="43"/>
        <v>199.65781974999999</v>
      </c>
    </row>
    <row r="694" spans="1:20" x14ac:dyDescent="0.2">
      <c r="A694" t="s">
        <v>100</v>
      </c>
      <c r="B694" t="s">
        <v>1410</v>
      </c>
      <c r="C694" t="s">
        <v>1411</v>
      </c>
      <c r="D694">
        <v>0.212800397</v>
      </c>
      <c r="E694" s="1">
        <v>1.6700000000000001E-6</v>
      </c>
      <c r="F694">
        <v>0.17401451100000001</v>
      </c>
      <c r="G694" s="1">
        <v>1.38E-5</v>
      </c>
      <c r="H694">
        <v>69.466699719999994</v>
      </c>
      <c r="I694">
        <v>73.759408059999998</v>
      </c>
      <c r="J694">
        <v>69.707992290000007</v>
      </c>
      <c r="K694">
        <v>84.868621270000006</v>
      </c>
      <c r="L694">
        <v>83.157748229999996</v>
      </c>
      <c r="M694">
        <v>78.935952099999994</v>
      </c>
      <c r="N694">
        <v>79.418656069999997</v>
      </c>
      <c r="O694">
        <v>81.018893559999995</v>
      </c>
      <c r="P694">
        <v>79.868654030000002</v>
      </c>
      <c r="Q694">
        <f t="shared" si="40"/>
        <v>76.112007206666661</v>
      </c>
      <c r="R694">
        <f t="shared" si="41"/>
        <v>82.32077386666667</v>
      </c>
      <c r="S694">
        <f t="shared" si="42"/>
        <v>80.10206788666666</v>
      </c>
      <c r="T694">
        <f t="shared" si="43"/>
        <v>238.53484895999998</v>
      </c>
    </row>
    <row r="695" spans="1:20" x14ac:dyDescent="0.2">
      <c r="A695" t="s">
        <v>100</v>
      </c>
      <c r="B695" t="s">
        <v>1412</v>
      </c>
      <c r="C695" t="s">
        <v>1413</v>
      </c>
      <c r="D695">
        <v>-0.32752593000000002</v>
      </c>
      <c r="E695" s="1">
        <v>1.6700000000000001E-6</v>
      </c>
      <c r="F695">
        <v>-0.76653625800000003</v>
      </c>
      <c r="G695" s="1">
        <v>1.07E-14</v>
      </c>
      <c r="H695">
        <v>43.421726990000003</v>
      </c>
      <c r="I695">
        <v>41.934065330000003</v>
      </c>
      <c r="J695">
        <v>43.10888997</v>
      </c>
      <c r="K695">
        <v>34.464414730000001</v>
      </c>
      <c r="L695">
        <v>31.970668029999999</v>
      </c>
      <c r="M695">
        <v>35.74944473</v>
      </c>
      <c r="N695">
        <v>25.78443974</v>
      </c>
      <c r="O695">
        <v>25.970250620000002</v>
      </c>
      <c r="P695">
        <v>23.840931300000001</v>
      </c>
      <c r="Q695">
        <f t="shared" si="40"/>
        <v>39.835790010000004</v>
      </c>
      <c r="R695">
        <f t="shared" si="41"/>
        <v>34.061509163333334</v>
      </c>
      <c r="S695">
        <f t="shared" si="42"/>
        <v>25.198540553333334</v>
      </c>
      <c r="T695">
        <f t="shared" si="43"/>
        <v>99.095839726666668</v>
      </c>
    </row>
    <row r="696" spans="1:20" x14ac:dyDescent="0.2">
      <c r="A696" t="s">
        <v>100</v>
      </c>
      <c r="B696" t="s">
        <v>1414</v>
      </c>
      <c r="C696" t="s">
        <v>1415</v>
      </c>
      <c r="D696">
        <v>0.17042781700000001</v>
      </c>
      <c r="E696" s="1">
        <v>1.6899999999999999E-6</v>
      </c>
      <c r="F696">
        <v>0.147441823</v>
      </c>
      <c r="G696" s="1">
        <v>7.9300000000000003E-6</v>
      </c>
      <c r="H696">
        <v>792.23485170000004</v>
      </c>
      <c r="I696">
        <v>763.16572210000004</v>
      </c>
      <c r="J696">
        <v>757.0847943</v>
      </c>
      <c r="K696">
        <v>857.7722857</v>
      </c>
      <c r="L696">
        <v>884.38010159999999</v>
      </c>
      <c r="M696">
        <v>860.45342189999997</v>
      </c>
      <c r="N696">
        <v>846.2072326</v>
      </c>
      <c r="O696">
        <v>840.54511950000006</v>
      </c>
      <c r="P696">
        <v>874.62773070000003</v>
      </c>
      <c r="Q696">
        <f t="shared" si="40"/>
        <v>792.67426736666664</v>
      </c>
      <c r="R696">
        <f t="shared" si="41"/>
        <v>867.53526973333339</v>
      </c>
      <c r="S696">
        <f t="shared" si="42"/>
        <v>853.79336093333347</v>
      </c>
      <c r="T696">
        <f t="shared" si="43"/>
        <v>2514.0028980333336</v>
      </c>
    </row>
    <row r="697" spans="1:20" x14ac:dyDescent="0.2">
      <c r="A697" t="s">
        <v>100</v>
      </c>
      <c r="B697" t="s">
        <v>1416</v>
      </c>
      <c r="C697" t="s">
        <v>1417</v>
      </c>
      <c r="D697">
        <v>-0.20414745500000001</v>
      </c>
      <c r="E697" s="1">
        <v>1.6899999999999999E-6</v>
      </c>
      <c r="F697">
        <v>-0.39459814500000001</v>
      </c>
      <c r="G697" s="1">
        <v>6.5800000000000002E-13</v>
      </c>
      <c r="H697">
        <v>169.53422649999999</v>
      </c>
      <c r="I697">
        <v>169.2354363</v>
      </c>
      <c r="J697">
        <v>168.28397580000001</v>
      </c>
      <c r="K697">
        <v>153.0141686</v>
      </c>
      <c r="L697">
        <v>143.825492</v>
      </c>
      <c r="M697">
        <v>143.3291332</v>
      </c>
      <c r="N697">
        <v>124.5656288</v>
      </c>
      <c r="O697">
        <v>132.51044099999999</v>
      </c>
      <c r="P697">
        <v>128.74716570000001</v>
      </c>
      <c r="Q697">
        <f t="shared" si="40"/>
        <v>163.51119356666666</v>
      </c>
      <c r="R697">
        <f t="shared" si="41"/>
        <v>146.72293126666668</v>
      </c>
      <c r="S697">
        <f t="shared" si="42"/>
        <v>128.60774516666666</v>
      </c>
      <c r="T697">
        <f t="shared" si="43"/>
        <v>438.84186999999997</v>
      </c>
    </row>
    <row r="698" spans="1:20" x14ac:dyDescent="0.2">
      <c r="A698" t="s">
        <v>100</v>
      </c>
      <c r="B698" t="s">
        <v>1418</v>
      </c>
      <c r="C698" t="s">
        <v>1419</v>
      </c>
      <c r="D698">
        <v>0.17531422199999999</v>
      </c>
      <c r="E698" s="1">
        <v>1.73E-6</v>
      </c>
      <c r="F698">
        <v>0.17341858199999999</v>
      </c>
      <c r="G698" s="1">
        <v>7.9999999999999996E-7</v>
      </c>
      <c r="H698">
        <v>186.2659041</v>
      </c>
      <c r="I698">
        <v>179.55832670000001</v>
      </c>
      <c r="J698">
        <v>181.6559383</v>
      </c>
      <c r="K698">
        <v>205.18075999999999</v>
      </c>
      <c r="L698">
        <v>210.65779269999999</v>
      </c>
      <c r="M698">
        <v>202.60473150000001</v>
      </c>
      <c r="N698">
        <v>203.50022150000001</v>
      </c>
      <c r="O698">
        <v>204.7920029</v>
      </c>
      <c r="P698">
        <v>209.1681193</v>
      </c>
      <c r="Q698">
        <f t="shared" si="40"/>
        <v>188.79834166666669</v>
      </c>
      <c r="R698">
        <f t="shared" si="41"/>
        <v>206.14776140000001</v>
      </c>
      <c r="S698">
        <f t="shared" si="42"/>
        <v>205.82011456666669</v>
      </c>
      <c r="T698">
        <f t="shared" si="43"/>
        <v>600.76621763333333</v>
      </c>
    </row>
    <row r="699" spans="1:20" x14ac:dyDescent="0.2">
      <c r="A699" t="s">
        <v>100</v>
      </c>
      <c r="B699" t="s">
        <v>1420</v>
      </c>
      <c r="C699" t="s">
        <v>1421</v>
      </c>
      <c r="D699">
        <v>-0.33613177100000002</v>
      </c>
      <c r="E699" s="1">
        <v>1.73E-6</v>
      </c>
      <c r="F699">
        <v>-0.49525253000000002</v>
      </c>
      <c r="G699" s="1">
        <v>2.9200000000000003E-10</v>
      </c>
      <c r="H699">
        <v>48.300119709999997</v>
      </c>
      <c r="I699">
        <v>52.385456480000002</v>
      </c>
      <c r="J699">
        <v>53.970592369999999</v>
      </c>
      <c r="K699">
        <v>39.869061590000001</v>
      </c>
      <c r="L699">
        <v>43.109384820000002</v>
      </c>
      <c r="M699">
        <v>39.467976049999997</v>
      </c>
      <c r="N699">
        <v>39.660921700000003</v>
      </c>
      <c r="O699">
        <v>34.638512470000002</v>
      </c>
      <c r="P699">
        <v>35.163072419999999</v>
      </c>
      <c r="Q699">
        <f t="shared" si="40"/>
        <v>48.741703480000005</v>
      </c>
      <c r="R699">
        <f t="shared" si="41"/>
        <v>40.815474153333334</v>
      </c>
      <c r="S699">
        <f t="shared" si="42"/>
        <v>36.487502196666668</v>
      </c>
      <c r="T699">
        <f t="shared" si="43"/>
        <v>126.04467983000001</v>
      </c>
    </row>
    <row r="700" spans="1:20" x14ac:dyDescent="0.2">
      <c r="A700" t="s">
        <v>22</v>
      </c>
      <c r="B700" t="s">
        <v>1422</v>
      </c>
      <c r="C700" t="s">
        <v>1423</v>
      </c>
      <c r="D700">
        <v>1.112940719</v>
      </c>
      <c r="E700" s="1">
        <v>1.75E-6</v>
      </c>
      <c r="F700">
        <v>1.212044135</v>
      </c>
      <c r="G700" s="1">
        <v>6.8499999999999998E-8</v>
      </c>
      <c r="H700">
        <v>1.8949128770000001</v>
      </c>
      <c r="I700">
        <v>1.7990099530000001</v>
      </c>
      <c r="J700">
        <v>1.5447754520000001</v>
      </c>
      <c r="K700">
        <v>4.1122313029999997</v>
      </c>
      <c r="L700">
        <v>3.6987342010000002</v>
      </c>
      <c r="M700">
        <v>3.6080798999999999</v>
      </c>
      <c r="N700">
        <v>3.6143394880000002</v>
      </c>
      <c r="O700">
        <v>4.7658172680000002</v>
      </c>
      <c r="P700">
        <v>3.896780277</v>
      </c>
      <c r="Q700">
        <f t="shared" si="40"/>
        <v>2.4853389026666668</v>
      </c>
      <c r="R700">
        <f t="shared" si="41"/>
        <v>3.8063484679999999</v>
      </c>
      <c r="S700">
        <f t="shared" si="42"/>
        <v>4.0923123443333331</v>
      </c>
      <c r="T700">
        <f t="shared" si="43"/>
        <v>10.383999715</v>
      </c>
    </row>
    <row r="701" spans="1:20" x14ac:dyDescent="0.2">
      <c r="A701" t="s">
        <v>100</v>
      </c>
      <c r="B701" t="s">
        <v>1424</v>
      </c>
      <c r="C701" t="s">
        <v>1425</v>
      </c>
      <c r="D701">
        <v>0.29653125000000002</v>
      </c>
      <c r="E701" s="1">
        <v>1.79E-6</v>
      </c>
      <c r="F701">
        <v>8.2462588000000003E-2</v>
      </c>
      <c r="G701">
        <v>0.108247098</v>
      </c>
      <c r="H701">
        <v>32.777961040000001</v>
      </c>
      <c r="I701">
        <v>31.09717204</v>
      </c>
      <c r="J701">
        <v>29.399007829999999</v>
      </c>
      <c r="K701">
        <v>38.185004960000001</v>
      </c>
      <c r="L701">
        <v>38.900480379999998</v>
      </c>
      <c r="M701">
        <v>37.811204670000002</v>
      </c>
      <c r="N701">
        <v>32.077262949999998</v>
      </c>
      <c r="O701">
        <v>35.018396449999997</v>
      </c>
      <c r="P701">
        <v>32.033374879999997</v>
      </c>
      <c r="Q701">
        <f t="shared" si="40"/>
        <v>32.893728276666671</v>
      </c>
      <c r="R701">
        <f t="shared" si="41"/>
        <v>38.298896669999998</v>
      </c>
      <c r="S701">
        <f t="shared" si="42"/>
        <v>33.043011426666659</v>
      </c>
      <c r="T701">
        <f t="shared" si="43"/>
        <v>104.23563637333334</v>
      </c>
    </row>
    <row r="702" spans="1:20" x14ac:dyDescent="0.2">
      <c r="A702" t="s">
        <v>100</v>
      </c>
      <c r="B702" t="s">
        <v>1426</v>
      </c>
      <c r="C702" t="s">
        <v>1427</v>
      </c>
      <c r="D702">
        <v>0.272668146</v>
      </c>
      <c r="E702" s="1">
        <v>1.8300000000000001E-6</v>
      </c>
      <c r="F702">
        <v>0.20966827499999999</v>
      </c>
      <c r="G702" s="1">
        <v>3.6000000000000001E-5</v>
      </c>
      <c r="H702">
        <v>49.993446110000001</v>
      </c>
      <c r="I702">
        <v>50.843447949999998</v>
      </c>
      <c r="J702">
        <v>50.543121829999997</v>
      </c>
      <c r="K702">
        <v>59.960248810000003</v>
      </c>
      <c r="L702">
        <v>63.006023970000001</v>
      </c>
      <c r="M702">
        <v>60.011941200000003</v>
      </c>
      <c r="N702">
        <v>55.47365696</v>
      </c>
      <c r="O702">
        <v>59.572715850000002</v>
      </c>
      <c r="P702">
        <v>59.985869620000003</v>
      </c>
      <c r="Q702">
        <f t="shared" si="40"/>
        <v>53.782272863333333</v>
      </c>
      <c r="R702">
        <f t="shared" si="41"/>
        <v>60.992737993333328</v>
      </c>
      <c r="S702">
        <f t="shared" si="42"/>
        <v>58.344080810000001</v>
      </c>
      <c r="T702">
        <f t="shared" si="43"/>
        <v>173.11909166666666</v>
      </c>
    </row>
    <row r="703" spans="1:20" x14ac:dyDescent="0.2">
      <c r="A703" t="s">
        <v>100</v>
      </c>
      <c r="B703" t="s">
        <v>1428</v>
      </c>
      <c r="C703" t="s">
        <v>1429</v>
      </c>
      <c r="D703">
        <v>0.32758693700000002</v>
      </c>
      <c r="E703" s="1">
        <v>1.8300000000000001E-6</v>
      </c>
      <c r="F703">
        <v>0.72386620400000001</v>
      </c>
      <c r="G703" s="1">
        <v>5.6300000000000004E-15</v>
      </c>
      <c r="H703">
        <v>32.576374559999998</v>
      </c>
      <c r="I703">
        <v>30.454668479999999</v>
      </c>
      <c r="J703">
        <v>30.074847089999999</v>
      </c>
      <c r="K703">
        <v>36.148471360000002</v>
      </c>
      <c r="L703">
        <v>39.878306670000001</v>
      </c>
      <c r="M703">
        <v>40.977478869999999</v>
      </c>
      <c r="N703">
        <v>51.794775700000002</v>
      </c>
      <c r="O703">
        <v>50.766314379999997</v>
      </c>
      <c r="P703">
        <v>51.455909650000002</v>
      </c>
      <c r="Q703">
        <f t="shared" si="40"/>
        <v>32.225995643333334</v>
      </c>
      <c r="R703">
        <f t="shared" si="41"/>
        <v>39.00141896666667</v>
      </c>
      <c r="S703">
        <f t="shared" si="42"/>
        <v>51.338999910000005</v>
      </c>
      <c r="T703">
        <f t="shared" si="43"/>
        <v>122.56641452000002</v>
      </c>
    </row>
    <row r="704" spans="1:20" x14ac:dyDescent="0.2">
      <c r="A704" t="s">
        <v>100</v>
      </c>
      <c r="B704" t="s">
        <v>1430</v>
      </c>
      <c r="C704" t="s">
        <v>1431</v>
      </c>
      <c r="D704">
        <v>0.40045629500000002</v>
      </c>
      <c r="E704" s="1">
        <v>1.8300000000000001E-6</v>
      </c>
      <c r="F704">
        <v>0.38707541699999998</v>
      </c>
      <c r="G704" s="1">
        <v>9.4499999999999995E-7</v>
      </c>
      <c r="H704">
        <v>31.85066325</v>
      </c>
      <c r="I704">
        <v>31.78250916</v>
      </c>
      <c r="J704">
        <v>33.454043390000002</v>
      </c>
      <c r="K704">
        <v>41.670610539999998</v>
      </c>
      <c r="L704">
        <v>43.832125990000002</v>
      </c>
      <c r="M704">
        <v>42.560615970000001</v>
      </c>
      <c r="N704">
        <v>44.533825829999998</v>
      </c>
      <c r="O704">
        <v>41.683633639999996</v>
      </c>
      <c r="P704">
        <v>40.624701469999998</v>
      </c>
      <c r="Q704">
        <f t="shared" si="40"/>
        <v>35.635721029999999</v>
      </c>
      <c r="R704">
        <f t="shared" si="41"/>
        <v>42.687784166666667</v>
      </c>
      <c r="S704">
        <f t="shared" si="42"/>
        <v>42.280720313333326</v>
      </c>
      <c r="T704">
        <f t="shared" si="43"/>
        <v>120.60422550999999</v>
      </c>
    </row>
    <row r="705" spans="1:20" x14ac:dyDescent="0.2">
      <c r="A705" t="s">
        <v>100</v>
      </c>
      <c r="B705" t="s">
        <v>1432</v>
      </c>
      <c r="C705" t="s">
        <v>1433</v>
      </c>
      <c r="D705">
        <v>0.19703021700000001</v>
      </c>
      <c r="E705" s="1">
        <v>1.8500000000000001E-6</v>
      </c>
      <c r="F705">
        <v>0.192933259</v>
      </c>
      <c r="G705" s="1">
        <v>8.47E-7</v>
      </c>
      <c r="H705">
        <v>79.828244600000005</v>
      </c>
      <c r="I705">
        <v>80.184443610000002</v>
      </c>
      <c r="J705">
        <v>75.742271400000007</v>
      </c>
      <c r="K705">
        <v>90.35159634</v>
      </c>
      <c r="L705">
        <v>90.342645700000006</v>
      </c>
      <c r="M705">
        <v>89.833826090000002</v>
      </c>
      <c r="N705">
        <v>91.068446739999999</v>
      </c>
      <c r="O705">
        <v>88.02947983</v>
      </c>
      <c r="P705">
        <v>90.577128959999996</v>
      </c>
      <c r="Q705">
        <f t="shared" si="40"/>
        <v>82.092770450000003</v>
      </c>
      <c r="R705">
        <f t="shared" si="41"/>
        <v>90.176022709999998</v>
      </c>
      <c r="S705">
        <f t="shared" si="42"/>
        <v>89.89168517666667</v>
      </c>
      <c r="T705">
        <f t="shared" si="43"/>
        <v>262.16047833666664</v>
      </c>
    </row>
    <row r="706" spans="1:20" x14ac:dyDescent="0.2">
      <c r="A706" t="s">
        <v>100</v>
      </c>
      <c r="B706" t="s">
        <v>1434</v>
      </c>
      <c r="C706" t="s">
        <v>1435</v>
      </c>
      <c r="D706">
        <v>-0.39380356999999999</v>
      </c>
      <c r="E706" s="1">
        <v>1.86E-6</v>
      </c>
      <c r="F706">
        <v>-0.245726309</v>
      </c>
      <c r="G706">
        <v>3.5816E-4</v>
      </c>
      <c r="H706">
        <v>48.945196439999997</v>
      </c>
      <c r="I706">
        <v>55.083971409999997</v>
      </c>
      <c r="J706">
        <v>55.225722419999997</v>
      </c>
      <c r="K706">
        <v>39.751569259999997</v>
      </c>
      <c r="L706">
        <v>43.364469939999999</v>
      </c>
      <c r="M706">
        <v>38.105741799999997</v>
      </c>
      <c r="N706">
        <v>41.726258549999997</v>
      </c>
      <c r="O706">
        <v>44.757240430000003</v>
      </c>
      <c r="P706">
        <v>47.467079439999999</v>
      </c>
      <c r="Q706">
        <f t="shared" si="40"/>
        <v>50.020421029999994</v>
      </c>
      <c r="R706">
        <f t="shared" si="41"/>
        <v>40.407260333333333</v>
      </c>
      <c r="S706">
        <f t="shared" si="42"/>
        <v>44.650192806666666</v>
      </c>
      <c r="T706">
        <f t="shared" si="43"/>
        <v>135.07787417</v>
      </c>
    </row>
    <row r="707" spans="1:20" x14ac:dyDescent="0.2">
      <c r="A707" t="s">
        <v>100</v>
      </c>
      <c r="B707" t="s">
        <v>1436</v>
      </c>
      <c r="C707" t="s">
        <v>1437</v>
      </c>
      <c r="D707">
        <v>-0.46710718499999998</v>
      </c>
      <c r="E707" s="1">
        <v>1.86E-6</v>
      </c>
      <c r="F707">
        <v>-0.24728029800000001</v>
      </c>
      <c r="G707">
        <v>1.8762080000000001E-3</v>
      </c>
      <c r="H707">
        <v>11.08725619</v>
      </c>
      <c r="I707">
        <v>11.05106114</v>
      </c>
      <c r="J707">
        <v>10.2824116</v>
      </c>
      <c r="K707">
        <v>8.1069702830000008</v>
      </c>
      <c r="L707">
        <v>7.4824967730000003</v>
      </c>
      <c r="M707">
        <v>7.8788683539999997</v>
      </c>
      <c r="N707">
        <v>9.3262867140000001</v>
      </c>
      <c r="O707">
        <v>9.0136109209999997</v>
      </c>
      <c r="P707">
        <v>9.0208929250000001</v>
      </c>
      <c r="Q707">
        <f t="shared" ref="Q707:Q770" si="44">AVERAGE(I707:K707)</f>
        <v>9.8134810076666668</v>
      </c>
      <c r="R707">
        <f t="shared" ref="R707:R770" si="45">AVERAGE(K707:M707)</f>
        <v>7.8227784700000003</v>
      </c>
      <c r="S707">
        <f t="shared" ref="S707:S770" si="46">AVERAGE(N707:P707)</f>
        <v>9.12026352</v>
      </c>
      <c r="T707">
        <f t="shared" ref="T707:T770" si="47">SUM(Q707:S707)</f>
        <v>26.756522997666664</v>
      </c>
    </row>
    <row r="708" spans="1:20" x14ac:dyDescent="0.2">
      <c r="A708" t="s">
        <v>22</v>
      </c>
      <c r="B708" t="s">
        <v>1438</v>
      </c>
      <c r="C708" t="s">
        <v>1439</v>
      </c>
      <c r="D708">
        <v>0.98551695299999997</v>
      </c>
      <c r="E708" s="1">
        <v>1.88E-6</v>
      </c>
      <c r="F708">
        <v>1.0302547019999999</v>
      </c>
      <c r="G708" s="1">
        <v>1.9600000000000001E-7</v>
      </c>
      <c r="H708">
        <v>2.1368166479999999</v>
      </c>
      <c r="I708">
        <v>2.1845120850000002</v>
      </c>
      <c r="J708">
        <v>1.9792435479999999</v>
      </c>
      <c r="K708">
        <v>4.7780211330000002</v>
      </c>
      <c r="L708">
        <v>3.9963335039999999</v>
      </c>
      <c r="M708">
        <v>3.7553484680000002</v>
      </c>
      <c r="N708">
        <v>4.5179243600000003</v>
      </c>
      <c r="O708">
        <v>4.7312823609999999</v>
      </c>
      <c r="P708">
        <v>3.712680422</v>
      </c>
      <c r="Q708">
        <f t="shared" si="44"/>
        <v>2.9805922553333333</v>
      </c>
      <c r="R708">
        <f t="shared" si="45"/>
        <v>4.1765677016666665</v>
      </c>
      <c r="S708">
        <f t="shared" si="46"/>
        <v>4.3206290476666664</v>
      </c>
      <c r="T708">
        <f t="shared" si="47"/>
        <v>11.477789004666665</v>
      </c>
    </row>
    <row r="709" spans="1:20" x14ac:dyDescent="0.2">
      <c r="A709" t="s">
        <v>100</v>
      </c>
      <c r="B709" t="s">
        <v>1440</v>
      </c>
      <c r="C709" t="s">
        <v>1441</v>
      </c>
      <c r="D709">
        <v>0.245812377</v>
      </c>
      <c r="E709" s="1">
        <v>1.9E-6</v>
      </c>
      <c r="F709">
        <v>0.311002059</v>
      </c>
      <c r="G709" s="1">
        <v>5.4899999999999999E-9</v>
      </c>
      <c r="H709">
        <v>52.331849239999997</v>
      </c>
      <c r="I709">
        <v>49.172938709999997</v>
      </c>
      <c r="J709">
        <v>49.529362939999999</v>
      </c>
      <c r="K709">
        <v>61.13517204</v>
      </c>
      <c r="L709">
        <v>59.307289769999997</v>
      </c>
      <c r="M709">
        <v>58.83379266</v>
      </c>
      <c r="N709">
        <v>64.057713239999998</v>
      </c>
      <c r="O709">
        <v>60.574228179999999</v>
      </c>
      <c r="P709">
        <v>62.83941738</v>
      </c>
      <c r="Q709">
        <f t="shared" si="44"/>
        <v>53.279157896666668</v>
      </c>
      <c r="R709">
        <f t="shared" si="45"/>
        <v>59.758751490000002</v>
      </c>
      <c r="S709">
        <f t="shared" si="46"/>
        <v>62.490452933333337</v>
      </c>
      <c r="T709">
        <f t="shared" si="47"/>
        <v>175.52836232000001</v>
      </c>
    </row>
    <row r="710" spans="1:20" x14ac:dyDescent="0.2">
      <c r="A710" t="s">
        <v>100</v>
      </c>
      <c r="B710" t="s">
        <v>1442</v>
      </c>
      <c r="C710" t="s">
        <v>1443</v>
      </c>
      <c r="D710">
        <v>-0.35348055499999997</v>
      </c>
      <c r="E710" s="1">
        <v>1.9E-6</v>
      </c>
      <c r="F710">
        <v>-0.462002368</v>
      </c>
      <c r="G710" s="1">
        <v>3.6E-9</v>
      </c>
      <c r="H710">
        <v>28.060837500000002</v>
      </c>
      <c r="I710">
        <v>29.854998500000001</v>
      </c>
      <c r="J710">
        <v>29.350733590000001</v>
      </c>
      <c r="K710">
        <v>23.26347994</v>
      </c>
      <c r="L710">
        <v>21.427149849999999</v>
      </c>
      <c r="M710">
        <v>23.452519349999999</v>
      </c>
      <c r="N710">
        <v>21.87966226</v>
      </c>
      <c r="O710">
        <v>21.273503170000001</v>
      </c>
      <c r="P710">
        <v>20.189617500000001</v>
      </c>
      <c r="Q710">
        <f t="shared" si="44"/>
        <v>27.489737343333331</v>
      </c>
      <c r="R710">
        <f t="shared" si="45"/>
        <v>22.714383046666669</v>
      </c>
      <c r="S710">
        <f t="shared" si="46"/>
        <v>21.114260976666667</v>
      </c>
      <c r="T710">
        <f t="shared" si="47"/>
        <v>71.318381366666671</v>
      </c>
    </row>
    <row r="711" spans="1:20" x14ac:dyDescent="0.2">
      <c r="A711" t="s">
        <v>100</v>
      </c>
      <c r="B711" t="s">
        <v>1444</v>
      </c>
      <c r="C711" t="s">
        <v>1445</v>
      </c>
      <c r="D711">
        <v>-0.398636457</v>
      </c>
      <c r="E711" s="1">
        <v>1.9700000000000002E-6</v>
      </c>
      <c r="F711">
        <v>-0.28229016299999998</v>
      </c>
      <c r="G711" s="1">
        <v>8.1500000000000002E-5</v>
      </c>
      <c r="H711">
        <v>28.625279630000001</v>
      </c>
      <c r="I711">
        <v>29.55516351</v>
      </c>
      <c r="J711">
        <v>27.22666735</v>
      </c>
      <c r="K711">
        <v>22.284377249999999</v>
      </c>
      <c r="L711">
        <v>20.19423845</v>
      </c>
      <c r="M711">
        <v>22.274370810000001</v>
      </c>
      <c r="N711">
        <v>23.590019340000001</v>
      </c>
      <c r="O711">
        <v>22.378620219999998</v>
      </c>
      <c r="P711">
        <v>24.270497630000001</v>
      </c>
      <c r="Q711">
        <f t="shared" si="44"/>
        <v>26.355402703333329</v>
      </c>
      <c r="R711">
        <f t="shared" si="45"/>
        <v>21.584328836666668</v>
      </c>
      <c r="S711">
        <f t="shared" si="46"/>
        <v>23.413045730000004</v>
      </c>
      <c r="T711">
        <f t="shared" si="47"/>
        <v>71.352777270000004</v>
      </c>
    </row>
    <row r="712" spans="1:20" x14ac:dyDescent="0.2">
      <c r="A712" t="s">
        <v>100</v>
      </c>
      <c r="B712" t="s">
        <v>1446</v>
      </c>
      <c r="C712" t="s">
        <v>1447</v>
      </c>
      <c r="D712">
        <v>0.26867600800000002</v>
      </c>
      <c r="E712" s="1">
        <v>1.99E-6</v>
      </c>
      <c r="F712">
        <v>0.34508058899999999</v>
      </c>
      <c r="G712" s="1">
        <v>4.0300000000000004E-9</v>
      </c>
      <c r="H712">
        <v>43.542678870000003</v>
      </c>
      <c r="I712">
        <v>42.191066749999997</v>
      </c>
      <c r="J712">
        <v>44.605391189999999</v>
      </c>
      <c r="K712">
        <v>52.088263169999998</v>
      </c>
      <c r="L712">
        <v>54.333129980000002</v>
      </c>
      <c r="M712">
        <v>50.66038717</v>
      </c>
      <c r="N712">
        <v>53.246965670000002</v>
      </c>
      <c r="O712">
        <v>56.188294900000002</v>
      </c>
      <c r="P712">
        <v>56.027722730000001</v>
      </c>
      <c r="Q712">
        <f t="shared" si="44"/>
        <v>46.294907036666665</v>
      </c>
      <c r="R712">
        <f t="shared" si="45"/>
        <v>52.360593440000002</v>
      </c>
      <c r="S712">
        <f t="shared" si="46"/>
        <v>55.154327766666661</v>
      </c>
      <c r="T712">
        <f t="shared" si="47"/>
        <v>153.80982824333333</v>
      </c>
    </row>
    <row r="713" spans="1:20" x14ac:dyDescent="0.2">
      <c r="A713" t="s">
        <v>100</v>
      </c>
      <c r="B713" t="s">
        <v>1448</v>
      </c>
      <c r="C713" t="s">
        <v>1449</v>
      </c>
      <c r="D713">
        <v>0.23837633</v>
      </c>
      <c r="E713" s="1">
        <v>1.99E-6</v>
      </c>
      <c r="F713">
        <v>0.14394516800000001</v>
      </c>
      <c r="G713">
        <v>7.3074499999999998E-4</v>
      </c>
      <c r="H713">
        <v>37.454767289999999</v>
      </c>
      <c r="I713">
        <v>36.708369750000003</v>
      </c>
      <c r="J713">
        <v>36.736691229999998</v>
      </c>
      <c r="K713">
        <v>44.333769859999997</v>
      </c>
      <c r="L713">
        <v>44.129725290000003</v>
      </c>
      <c r="M713">
        <v>42.48698168</v>
      </c>
      <c r="N713">
        <v>40.758131900000002</v>
      </c>
      <c r="O713">
        <v>41.752703459999999</v>
      </c>
      <c r="P713">
        <v>40.133768519999997</v>
      </c>
      <c r="Q713">
        <f t="shared" si="44"/>
        <v>39.259610279999997</v>
      </c>
      <c r="R713">
        <f t="shared" si="45"/>
        <v>43.650158943333338</v>
      </c>
      <c r="S713">
        <f t="shared" si="46"/>
        <v>40.881534626666671</v>
      </c>
      <c r="T713">
        <f t="shared" si="47"/>
        <v>123.79130385000002</v>
      </c>
    </row>
    <row r="714" spans="1:20" x14ac:dyDescent="0.2">
      <c r="A714" t="s">
        <v>100</v>
      </c>
      <c r="B714" t="s">
        <v>1450</v>
      </c>
      <c r="C714" t="s">
        <v>1451</v>
      </c>
      <c r="D714">
        <v>-0.23634629300000001</v>
      </c>
      <c r="E714" s="1">
        <v>2.0200000000000001E-6</v>
      </c>
      <c r="F714">
        <v>-0.21897539099999999</v>
      </c>
      <c r="G714" s="1">
        <v>2.08E-6</v>
      </c>
      <c r="H714">
        <v>74.183823259999997</v>
      </c>
      <c r="I714">
        <v>74.74458018</v>
      </c>
      <c r="J714">
        <v>73.376833989999994</v>
      </c>
      <c r="K714">
        <v>66.030685489999996</v>
      </c>
      <c r="L714">
        <v>61.050371400000003</v>
      </c>
      <c r="M714">
        <v>61.631895440000001</v>
      </c>
      <c r="N714">
        <v>61.992376389999997</v>
      </c>
      <c r="O714">
        <v>65.478185080000003</v>
      </c>
      <c r="P714">
        <v>63.63718343</v>
      </c>
      <c r="Q714">
        <f t="shared" si="44"/>
        <v>71.384033219999992</v>
      </c>
      <c r="R714">
        <f t="shared" si="45"/>
        <v>62.904317443333333</v>
      </c>
      <c r="S714">
        <f t="shared" si="46"/>
        <v>63.702581633333331</v>
      </c>
      <c r="T714">
        <f t="shared" si="47"/>
        <v>197.99093229666664</v>
      </c>
    </row>
    <row r="715" spans="1:20" x14ac:dyDescent="0.2">
      <c r="A715" t="s">
        <v>100</v>
      </c>
      <c r="B715" t="s">
        <v>1452</v>
      </c>
      <c r="C715" t="s">
        <v>1453</v>
      </c>
      <c r="D715">
        <v>-0.34467267099999999</v>
      </c>
      <c r="E715" s="1">
        <v>2.0200000000000001E-6</v>
      </c>
      <c r="F715">
        <v>-0.29865265600000002</v>
      </c>
      <c r="G715" s="1">
        <v>5.4500000000000003E-6</v>
      </c>
      <c r="H715">
        <v>46.445524130000003</v>
      </c>
      <c r="I715">
        <v>50.500779389999998</v>
      </c>
      <c r="J715">
        <v>44.895036580000003</v>
      </c>
      <c r="K715">
        <v>39.986553909999998</v>
      </c>
      <c r="L715">
        <v>35.669402230000003</v>
      </c>
      <c r="M715">
        <v>36.117616150000003</v>
      </c>
      <c r="N715">
        <v>38.628253280000003</v>
      </c>
      <c r="O715">
        <v>40.440376970000003</v>
      </c>
      <c r="P715">
        <v>36.51313803</v>
      </c>
      <c r="Q715">
        <f t="shared" si="44"/>
        <v>45.127456626666664</v>
      </c>
      <c r="R715">
        <f t="shared" si="45"/>
        <v>37.257857430000001</v>
      </c>
      <c r="S715">
        <f t="shared" si="46"/>
        <v>38.527256093333335</v>
      </c>
      <c r="T715">
        <f t="shared" si="47"/>
        <v>120.91257014999999</v>
      </c>
    </row>
    <row r="716" spans="1:20" x14ac:dyDescent="0.2">
      <c r="A716" t="s">
        <v>22</v>
      </c>
      <c r="B716" t="s">
        <v>1454</v>
      </c>
      <c r="C716" t="s">
        <v>1455</v>
      </c>
      <c r="D716">
        <v>0.59480437200000003</v>
      </c>
      <c r="E716" s="1">
        <v>2.0200000000000001E-6</v>
      </c>
      <c r="F716">
        <v>0.27087283600000001</v>
      </c>
      <c r="G716">
        <v>1.0687090999999999E-2</v>
      </c>
      <c r="H716">
        <v>5.120296497</v>
      </c>
      <c r="I716">
        <v>6.039533413</v>
      </c>
      <c r="J716">
        <v>5.2618913850000002</v>
      </c>
      <c r="K716">
        <v>7.5586727759999999</v>
      </c>
      <c r="L716">
        <v>9.0555216630000004</v>
      </c>
      <c r="M716">
        <v>8.2470397720000008</v>
      </c>
      <c r="N716">
        <v>6.2282814389999999</v>
      </c>
      <c r="O716">
        <v>7.1832608100000002</v>
      </c>
      <c r="P716">
        <v>6.4434949469999996</v>
      </c>
      <c r="Q716">
        <f t="shared" si="44"/>
        <v>6.2866991913333337</v>
      </c>
      <c r="R716">
        <f t="shared" si="45"/>
        <v>8.2870780703333349</v>
      </c>
      <c r="S716">
        <f t="shared" si="46"/>
        <v>6.618345731999999</v>
      </c>
      <c r="T716">
        <f t="shared" si="47"/>
        <v>21.192122993666668</v>
      </c>
    </row>
    <row r="717" spans="1:20" x14ac:dyDescent="0.2">
      <c r="A717" t="s">
        <v>22</v>
      </c>
      <c r="B717" t="s">
        <v>1456</v>
      </c>
      <c r="C717" t="s">
        <v>1457</v>
      </c>
      <c r="D717">
        <v>0.53873671000000001</v>
      </c>
      <c r="E717" s="1">
        <v>2.04E-6</v>
      </c>
      <c r="F717">
        <v>0.661421272</v>
      </c>
      <c r="G717" s="1">
        <v>9.3299999999999998E-9</v>
      </c>
      <c r="H717">
        <v>22.859906410000001</v>
      </c>
      <c r="I717">
        <v>22.44479084</v>
      </c>
      <c r="J717">
        <v>21.67513057</v>
      </c>
      <c r="K717">
        <v>31.527106660000001</v>
      </c>
      <c r="L717">
        <v>34.819118510000003</v>
      </c>
      <c r="M717">
        <v>31.25775342</v>
      </c>
      <c r="N717">
        <v>34.949372009999998</v>
      </c>
      <c r="O717">
        <v>34.811186999999997</v>
      </c>
      <c r="P717">
        <v>36.267671559999997</v>
      </c>
      <c r="Q717">
        <f t="shared" si="44"/>
        <v>25.215676023333334</v>
      </c>
      <c r="R717">
        <f t="shared" si="45"/>
        <v>32.534659529999999</v>
      </c>
      <c r="S717">
        <f t="shared" si="46"/>
        <v>35.342743523333333</v>
      </c>
      <c r="T717">
        <f t="shared" si="47"/>
        <v>93.093079076666669</v>
      </c>
    </row>
    <row r="718" spans="1:20" x14ac:dyDescent="0.2">
      <c r="A718" t="s">
        <v>100</v>
      </c>
      <c r="B718" t="s">
        <v>1458</v>
      </c>
      <c r="C718" t="s">
        <v>1459</v>
      </c>
      <c r="D718">
        <v>0.268079821</v>
      </c>
      <c r="E718" s="1">
        <v>2.0499999999999999E-6</v>
      </c>
      <c r="F718">
        <v>0.200920758</v>
      </c>
      <c r="G718" s="1">
        <v>6.86E-5</v>
      </c>
      <c r="H718">
        <v>233.96126430000001</v>
      </c>
      <c r="I718">
        <v>235.3276352</v>
      </c>
      <c r="J718">
        <v>225.7785872</v>
      </c>
      <c r="K718">
        <v>279.4750722</v>
      </c>
      <c r="L718">
        <v>276.29969620000003</v>
      </c>
      <c r="M718">
        <v>281.3565979</v>
      </c>
      <c r="N718">
        <v>267.78383100000002</v>
      </c>
      <c r="O718">
        <v>266.1259991</v>
      </c>
      <c r="P718">
        <v>265.19584200000003</v>
      </c>
      <c r="Q718">
        <f t="shared" si="44"/>
        <v>246.86043153333333</v>
      </c>
      <c r="R718">
        <f t="shared" si="45"/>
        <v>279.04378876666669</v>
      </c>
      <c r="S718">
        <f t="shared" si="46"/>
        <v>266.36855736666666</v>
      </c>
      <c r="T718">
        <f t="shared" si="47"/>
        <v>792.27277766666668</v>
      </c>
    </row>
    <row r="719" spans="1:20" x14ac:dyDescent="0.2">
      <c r="A719" t="s">
        <v>100</v>
      </c>
      <c r="B719" t="s">
        <v>1460</v>
      </c>
      <c r="C719" t="s">
        <v>1461</v>
      </c>
      <c r="D719">
        <v>0.233954736</v>
      </c>
      <c r="E719" s="1">
        <v>2.0499999999999999E-6</v>
      </c>
      <c r="F719">
        <v>0.37869691999999999</v>
      </c>
      <c r="G719" s="1">
        <v>2.6000000000000001E-11</v>
      </c>
      <c r="H719">
        <v>56.645799830000001</v>
      </c>
      <c r="I719">
        <v>57.653985630000001</v>
      </c>
      <c r="J719">
        <v>53.632672739999997</v>
      </c>
      <c r="K719">
        <v>68.419696060000007</v>
      </c>
      <c r="L719">
        <v>63.813793510000004</v>
      </c>
      <c r="M719">
        <v>65.424061050000006</v>
      </c>
      <c r="N719">
        <v>71.931809990000005</v>
      </c>
      <c r="O719">
        <v>75.527843230000002</v>
      </c>
      <c r="P719">
        <v>71.27732743</v>
      </c>
      <c r="Q719">
        <f t="shared" si="44"/>
        <v>59.902118143333333</v>
      </c>
      <c r="R719">
        <f t="shared" si="45"/>
        <v>65.885850206666674</v>
      </c>
      <c r="S719">
        <f t="shared" si="46"/>
        <v>72.912326883333336</v>
      </c>
      <c r="T719">
        <f t="shared" si="47"/>
        <v>198.70029523333335</v>
      </c>
    </row>
    <row r="720" spans="1:20" x14ac:dyDescent="0.2">
      <c r="A720" t="s">
        <v>100</v>
      </c>
      <c r="B720" t="s">
        <v>1462</v>
      </c>
      <c r="C720" t="s">
        <v>1463</v>
      </c>
      <c r="D720">
        <v>0.19884503100000001</v>
      </c>
      <c r="E720" s="1">
        <v>2.0600000000000002E-6</v>
      </c>
      <c r="F720">
        <v>0.16466839699999999</v>
      </c>
      <c r="G720" s="1">
        <v>1.8E-5</v>
      </c>
      <c r="H720">
        <v>534.0025756</v>
      </c>
      <c r="I720">
        <v>537.90397589999998</v>
      </c>
      <c r="J720">
        <v>545.01608929999998</v>
      </c>
      <c r="K720">
        <v>631.40374350000002</v>
      </c>
      <c r="L720">
        <v>617.98621079999998</v>
      </c>
      <c r="M720">
        <v>606.45196039999996</v>
      </c>
      <c r="N720">
        <v>591.55765310000004</v>
      </c>
      <c r="O720">
        <v>594.1730877</v>
      </c>
      <c r="P720">
        <v>626.58385859999999</v>
      </c>
      <c r="Q720">
        <f t="shared" si="44"/>
        <v>571.44126956666662</v>
      </c>
      <c r="R720">
        <f t="shared" si="45"/>
        <v>618.61397156666669</v>
      </c>
      <c r="S720">
        <f t="shared" si="46"/>
        <v>604.10486646666675</v>
      </c>
      <c r="T720">
        <f t="shared" si="47"/>
        <v>1794.1601076000002</v>
      </c>
    </row>
    <row r="721" spans="1:20" x14ac:dyDescent="0.2">
      <c r="A721" t="s">
        <v>100</v>
      </c>
      <c r="B721" t="s">
        <v>1464</v>
      </c>
      <c r="C721" t="s">
        <v>1465</v>
      </c>
      <c r="D721">
        <v>0.20008493399999999</v>
      </c>
      <c r="E721" s="1">
        <v>2.0999999999999998E-6</v>
      </c>
      <c r="F721">
        <v>0.47929876999999999</v>
      </c>
      <c r="G721" s="1">
        <v>4.8699999999999999E-15</v>
      </c>
      <c r="H721">
        <v>321.69169879999998</v>
      </c>
      <c r="I721">
        <v>326.17763789999998</v>
      </c>
      <c r="J721">
        <v>326.7200082</v>
      </c>
      <c r="K721">
        <v>368.18177600000001</v>
      </c>
      <c r="L721">
        <v>368.34290929999997</v>
      </c>
      <c r="M721">
        <v>382.93509230000001</v>
      </c>
      <c r="N721">
        <v>439.81993640000002</v>
      </c>
      <c r="O721">
        <v>457.41485299999999</v>
      </c>
      <c r="P721">
        <v>461.3542382</v>
      </c>
      <c r="Q721">
        <f t="shared" si="44"/>
        <v>340.35980736666664</v>
      </c>
      <c r="R721">
        <f t="shared" si="45"/>
        <v>373.15325920000004</v>
      </c>
      <c r="S721">
        <f t="shared" si="46"/>
        <v>452.86300920000002</v>
      </c>
      <c r="T721">
        <f t="shared" si="47"/>
        <v>1166.3760757666666</v>
      </c>
    </row>
    <row r="722" spans="1:20" x14ac:dyDescent="0.2">
      <c r="A722" t="s">
        <v>100</v>
      </c>
      <c r="B722" t="s">
        <v>1466</v>
      </c>
      <c r="C722" t="s">
        <v>1467</v>
      </c>
      <c r="D722">
        <v>-0.16721259399999999</v>
      </c>
      <c r="E722" s="1">
        <v>2.12E-6</v>
      </c>
      <c r="F722">
        <v>-3.5483299000000003E-2</v>
      </c>
      <c r="G722">
        <v>0.22245984999999999</v>
      </c>
      <c r="H722">
        <v>161.10791180000001</v>
      </c>
      <c r="I722">
        <v>160.41172080000001</v>
      </c>
      <c r="J722">
        <v>162.3462452</v>
      </c>
      <c r="K722">
        <v>144.1239161</v>
      </c>
      <c r="L722">
        <v>143.14526499999999</v>
      </c>
      <c r="M722">
        <v>143.58685320000001</v>
      </c>
      <c r="N722">
        <v>154.67436749999999</v>
      </c>
      <c r="O722">
        <v>158.4806916</v>
      </c>
      <c r="P722">
        <v>158.9088587</v>
      </c>
      <c r="Q722">
        <f t="shared" si="44"/>
        <v>155.62729403333333</v>
      </c>
      <c r="R722">
        <f t="shared" si="45"/>
        <v>143.61867809999998</v>
      </c>
      <c r="S722">
        <f t="shared" si="46"/>
        <v>157.35463926666668</v>
      </c>
      <c r="T722">
        <f t="shared" si="47"/>
        <v>456.60061140000005</v>
      </c>
    </row>
    <row r="723" spans="1:20" x14ac:dyDescent="0.2">
      <c r="A723" t="s">
        <v>100</v>
      </c>
      <c r="B723" t="s">
        <v>1468</v>
      </c>
      <c r="C723" t="s">
        <v>1469</v>
      </c>
      <c r="D723">
        <v>0.233541367</v>
      </c>
      <c r="E723" s="1">
        <v>2.1399999999999998E-6</v>
      </c>
      <c r="F723">
        <v>0.19169555599999999</v>
      </c>
      <c r="G723" s="1">
        <v>2.0599999999999999E-5</v>
      </c>
      <c r="H723">
        <v>329.43261949999999</v>
      </c>
      <c r="I723">
        <v>347.12325370000002</v>
      </c>
      <c r="J723">
        <v>324.64421620000002</v>
      </c>
      <c r="K723">
        <v>398.88643639999998</v>
      </c>
      <c r="L723">
        <v>388.70720449999999</v>
      </c>
      <c r="M723">
        <v>389.63581210000001</v>
      </c>
      <c r="N723">
        <v>372.05107099999998</v>
      </c>
      <c r="O723">
        <v>386.99817619999999</v>
      </c>
      <c r="P723">
        <v>384.55391509999998</v>
      </c>
      <c r="Q723">
        <f t="shared" si="44"/>
        <v>356.88463543333336</v>
      </c>
      <c r="R723">
        <f t="shared" si="45"/>
        <v>392.40981766666664</v>
      </c>
      <c r="S723">
        <f t="shared" si="46"/>
        <v>381.20105409999996</v>
      </c>
      <c r="T723">
        <f t="shared" si="47"/>
        <v>1130.4955072</v>
      </c>
    </row>
    <row r="724" spans="1:20" x14ac:dyDescent="0.2">
      <c r="A724" t="s">
        <v>100</v>
      </c>
      <c r="B724" t="s">
        <v>1470</v>
      </c>
      <c r="C724" t="s">
        <v>1471</v>
      </c>
      <c r="D724">
        <v>-0.24890647099999999</v>
      </c>
      <c r="E724" s="1">
        <v>2.1600000000000001E-6</v>
      </c>
      <c r="F724">
        <v>-0.68073632399999995</v>
      </c>
      <c r="G724" s="1">
        <v>2.5399999999999999E-16</v>
      </c>
      <c r="H724">
        <v>262.98971690000002</v>
      </c>
      <c r="I724">
        <v>248.9487106</v>
      </c>
      <c r="J724">
        <v>233.16454479999999</v>
      </c>
      <c r="K724">
        <v>219.47565929999999</v>
      </c>
      <c r="L724">
        <v>199.56159009999999</v>
      </c>
      <c r="M724">
        <v>208.31138849999999</v>
      </c>
      <c r="N724">
        <v>160.9671908</v>
      </c>
      <c r="O724">
        <v>153.05871110000001</v>
      </c>
      <c r="P724">
        <v>151.1766648</v>
      </c>
      <c r="Q724">
        <f t="shared" si="44"/>
        <v>233.86297156666663</v>
      </c>
      <c r="R724">
        <f t="shared" si="45"/>
        <v>209.11621263333333</v>
      </c>
      <c r="S724">
        <f t="shared" si="46"/>
        <v>155.06752223333334</v>
      </c>
      <c r="T724">
        <f t="shared" si="47"/>
        <v>598.04670643333327</v>
      </c>
    </row>
    <row r="725" spans="1:20" x14ac:dyDescent="0.2">
      <c r="A725" t="s">
        <v>19</v>
      </c>
      <c r="B725" t="s">
        <v>1472</v>
      </c>
      <c r="C725" t="s">
        <v>1473</v>
      </c>
      <c r="D725">
        <v>-0.55656624499999996</v>
      </c>
      <c r="E725" s="1">
        <v>2.1600000000000001E-6</v>
      </c>
      <c r="F725">
        <v>-0.67703880400000005</v>
      </c>
      <c r="G725" s="1">
        <v>1.7599999999999999E-8</v>
      </c>
      <c r="H725">
        <v>11.57106374</v>
      </c>
      <c r="I725">
        <v>12.67873681</v>
      </c>
      <c r="J725">
        <v>12.16510669</v>
      </c>
      <c r="K725">
        <v>8.6944318979999995</v>
      </c>
      <c r="L725">
        <v>7.0998690980000001</v>
      </c>
      <c r="M725">
        <v>8.8361140420000002</v>
      </c>
      <c r="N725">
        <v>7.9386385180000003</v>
      </c>
      <c r="O725">
        <v>7.1141909950000004</v>
      </c>
      <c r="P725">
        <v>7.6708273169999996</v>
      </c>
      <c r="Q725">
        <f t="shared" si="44"/>
        <v>11.179425132666665</v>
      </c>
      <c r="R725">
        <f t="shared" si="45"/>
        <v>8.2101383460000008</v>
      </c>
      <c r="S725">
        <f t="shared" si="46"/>
        <v>7.5745522766666662</v>
      </c>
      <c r="T725">
        <f t="shared" si="47"/>
        <v>26.964115755333331</v>
      </c>
    </row>
    <row r="726" spans="1:20" x14ac:dyDescent="0.2">
      <c r="A726" t="s">
        <v>19</v>
      </c>
      <c r="B726" t="s">
        <v>1474</v>
      </c>
      <c r="C726" t="s">
        <v>1475</v>
      </c>
      <c r="D726">
        <v>-0.53276517499999998</v>
      </c>
      <c r="E726" s="1">
        <v>2.21E-6</v>
      </c>
      <c r="F726">
        <v>-0.48406792599999998</v>
      </c>
      <c r="G726" s="1">
        <v>2.4200000000000001E-6</v>
      </c>
      <c r="H726">
        <v>12.37740964</v>
      </c>
      <c r="I726">
        <v>12.293234679999999</v>
      </c>
      <c r="J726">
        <v>13.227139810000001</v>
      </c>
      <c r="K726">
        <v>9.908519235</v>
      </c>
      <c r="L726">
        <v>8.5453514290000001</v>
      </c>
      <c r="M726">
        <v>7.7315997860000003</v>
      </c>
      <c r="N726">
        <v>8.7776816130000004</v>
      </c>
      <c r="O726">
        <v>9.3589599979999996</v>
      </c>
      <c r="P726">
        <v>8.9288429970000003</v>
      </c>
      <c r="Q726">
        <f t="shared" si="44"/>
        <v>11.809631241666667</v>
      </c>
      <c r="R726">
        <f t="shared" si="45"/>
        <v>8.7284901500000007</v>
      </c>
      <c r="S726">
        <f t="shared" si="46"/>
        <v>9.0218282026666667</v>
      </c>
      <c r="T726">
        <f t="shared" si="47"/>
        <v>29.559949594333332</v>
      </c>
    </row>
    <row r="727" spans="1:20" x14ac:dyDescent="0.2">
      <c r="A727" t="s">
        <v>100</v>
      </c>
      <c r="B727" t="s">
        <v>1476</v>
      </c>
      <c r="C727" t="s">
        <v>1477</v>
      </c>
      <c r="D727">
        <v>-0.25202881799999999</v>
      </c>
      <c r="E727" s="1">
        <v>2.2199999999999999E-6</v>
      </c>
      <c r="F727">
        <v>0.124898407</v>
      </c>
      <c r="G727">
        <v>3.1720860000000002E-3</v>
      </c>
      <c r="H727">
        <v>45.074736090000002</v>
      </c>
      <c r="I727">
        <v>46.131755220000002</v>
      </c>
      <c r="J727">
        <v>44.267471559999997</v>
      </c>
      <c r="K727">
        <v>38.185004960000001</v>
      </c>
      <c r="L727">
        <v>36.43465758</v>
      </c>
      <c r="M727">
        <v>39.062987489999998</v>
      </c>
      <c r="N727">
        <v>48.599957760000002</v>
      </c>
      <c r="O727">
        <v>48.797824640000002</v>
      </c>
      <c r="P727">
        <v>50.351310509999998</v>
      </c>
      <c r="Q727">
        <f t="shared" si="44"/>
        <v>42.861410580000005</v>
      </c>
      <c r="R727">
        <f t="shared" si="45"/>
        <v>37.894216676666666</v>
      </c>
      <c r="S727">
        <f t="shared" si="46"/>
        <v>49.249697636666667</v>
      </c>
      <c r="T727">
        <f t="shared" si="47"/>
        <v>130.00532489333335</v>
      </c>
    </row>
    <row r="728" spans="1:20" x14ac:dyDescent="0.2">
      <c r="A728" t="s">
        <v>100</v>
      </c>
      <c r="B728" t="s">
        <v>1478</v>
      </c>
      <c r="C728" t="s">
        <v>1479</v>
      </c>
      <c r="D728">
        <v>0.190846082</v>
      </c>
      <c r="E728" s="1">
        <v>2.26E-6</v>
      </c>
      <c r="F728">
        <v>0.11284997300000001</v>
      </c>
      <c r="G728">
        <v>1.1688460000000001E-3</v>
      </c>
      <c r="H728">
        <v>478.52597730000002</v>
      </c>
      <c r="I728">
        <v>472.71128190000002</v>
      </c>
      <c r="J728">
        <v>485.49396009999998</v>
      </c>
      <c r="K728">
        <v>541.09131130000003</v>
      </c>
      <c r="L728">
        <v>568.15958460000002</v>
      </c>
      <c r="M728">
        <v>530.75591680000002</v>
      </c>
      <c r="N728">
        <v>518.27046580000001</v>
      </c>
      <c r="O728">
        <v>508.76826089999997</v>
      </c>
      <c r="P728">
        <v>526.49490379999997</v>
      </c>
      <c r="Q728">
        <f t="shared" si="44"/>
        <v>499.76551776666673</v>
      </c>
      <c r="R728">
        <f t="shared" si="45"/>
        <v>546.66893756666673</v>
      </c>
      <c r="S728">
        <f t="shared" si="46"/>
        <v>517.84454349999999</v>
      </c>
      <c r="T728">
        <f t="shared" si="47"/>
        <v>1564.2789988333334</v>
      </c>
    </row>
    <row r="729" spans="1:20" x14ac:dyDescent="0.2">
      <c r="A729" t="s">
        <v>100</v>
      </c>
      <c r="B729" t="s">
        <v>1480</v>
      </c>
      <c r="C729" t="s">
        <v>1481</v>
      </c>
      <c r="D729">
        <v>-0.16124375199999999</v>
      </c>
      <c r="E729" s="1">
        <v>2.3E-6</v>
      </c>
      <c r="F729">
        <v>-9.0944652000000001E-2</v>
      </c>
      <c r="G729">
        <v>1.64704E-3</v>
      </c>
      <c r="H729">
        <v>198.4014099</v>
      </c>
      <c r="I729">
        <v>196.00641769999999</v>
      </c>
      <c r="J729">
        <v>191.06941380000001</v>
      </c>
      <c r="K729">
        <v>173.4969969</v>
      </c>
      <c r="L729">
        <v>175.28598980000001</v>
      </c>
      <c r="M729">
        <v>174.95505800000001</v>
      </c>
      <c r="N729">
        <v>183.137291</v>
      </c>
      <c r="O729">
        <v>184.10559319999999</v>
      </c>
      <c r="P729">
        <v>182.65774010000001</v>
      </c>
      <c r="Q729">
        <f t="shared" si="44"/>
        <v>186.85760946666664</v>
      </c>
      <c r="R729">
        <f t="shared" si="45"/>
        <v>174.57934823333335</v>
      </c>
      <c r="S729">
        <f t="shared" si="46"/>
        <v>183.30020809999999</v>
      </c>
      <c r="T729">
        <f t="shared" si="47"/>
        <v>544.73716579999996</v>
      </c>
    </row>
    <row r="730" spans="1:20" x14ac:dyDescent="0.2">
      <c r="A730" t="s">
        <v>100</v>
      </c>
      <c r="B730" t="s">
        <v>1482</v>
      </c>
      <c r="C730" t="s">
        <v>1483</v>
      </c>
      <c r="D730">
        <v>-0.46692064500000002</v>
      </c>
      <c r="E730" s="1">
        <v>2.3300000000000001E-6</v>
      </c>
      <c r="F730">
        <v>-0.61593629900000002</v>
      </c>
      <c r="G730" s="1">
        <v>4.08E-9</v>
      </c>
      <c r="H730">
        <v>15.07866842</v>
      </c>
      <c r="I730">
        <v>15.591419589999999</v>
      </c>
      <c r="J730">
        <v>13.999527540000001</v>
      </c>
      <c r="K730">
        <v>11.240098890000001</v>
      </c>
      <c r="L730">
        <v>11.26625935</v>
      </c>
      <c r="M730">
        <v>9.9406282969999999</v>
      </c>
      <c r="N730">
        <v>9.6167247089999996</v>
      </c>
      <c r="O730">
        <v>10.498611950000001</v>
      </c>
      <c r="P730">
        <v>9.1436261620000003</v>
      </c>
      <c r="Q730">
        <f t="shared" si="44"/>
        <v>13.610348673333334</v>
      </c>
      <c r="R730">
        <f t="shared" si="45"/>
        <v>10.815662179</v>
      </c>
      <c r="S730">
        <f t="shared" si="46"/>
        <v>9.7529876069999997</v>
      </c>
      <c r="T730">
        <f t="shared" si="47"/>
        <v>34.178998459333336</v>
      </c>
    </row>
    <row r="731" spans="1:20" x14ac:dyDescent="0.2">
      <c r="A731" t="s">
        <v>19</v>
      </c>
      <c r="B731" t="s">
        <v>1484</v>
      </c>
      <c r="C731" t="s">
        <v>1485</v>
      </c>
      <c r="D731">
        <v>-0.57732467399999998</v>
      </c>
      <c r="E731" s="1">
        <v>2.3300000000000001E-6</v>
      </c>
      <c r="F731">
        <v>-0.268748023</v>
      </c>
      <c r="G731">
        <v>5.1697660000000001E-3</v>
      </c>
      <c r="H731">
        <v>11.16789078</v>
      </c>
      <c r="I731">
        <v>12.93573823</v>
      </c>
      <c r="J731">
        <v>12.599574779999999</v>
      </c>
      <c r="K731">
        <v>8.3811190369999995</v>
      </c>
      <c r="L731">
        <v>8.7154081740000002</v>
      </c>
      <c r="M731">
        <v>7.5106969350000004</v>
      </c>
      <c r="N731">
        <v>9.9394335910000002</v>
      </c>
      <c r="O731">
        <v>9.7388439830000006</v>
      </c>
      <c r="P731">
        <v>10.67779163</v>
      </c>
      <c r="Q731">
        <f t="shared" si="44"/>
        <v>11.305477349</v>
      </c>
      <c r="R731">
        <f t="shared" si="45"/>
        <v>8.2024080486666673</v>
      </c>
      <c r="S731">
        <f t="shared" si="46"/>
        <v>10.118689734666667</v>
      </c>
      <c r="T731">
        <f t="shared" si="47"/>
        <v>29.626575132333336</v>
      </c>
    </row>
    <row r="732" spans="1:20" x14ac:dyDescent="0.2">
      <c r="A732" t="s">
        <v>43</v>
      </c>
      <c r="B732" t="s">
        <v>1486</v>
      </c>
      <c r="C732" t="s">
        <v>1487</v>
      </c>
      <c r="D732">
        <v>-0.89719948000000005</v>
      </c>
      <c r="E732" s="1">
        <v>2.3300000000000001E-6</v>
      </c>
      <c r="F732">
        <v>-1.4683298039999999</v>
      </c>
      <c r="G732" s="1">
        <v>1.36E-10</v>
      </c>
      <c r="H732">
        <v>4.5558543629999999</v>
      </c>
      <c r="I732">
        <v>6.4250355450000001</v>
      </c>
      <c r="J732">
        <v>5.5032625489999996</v>
      </c>
      <c r="K732">
        <v>2.9764721810000001</v>
      </c>
      <c r="L732">
        <v>3.0185072210000001</v>
      </c>
      <c r="M732">
        <v>2.8349199220000001</v>
      </c>
      <c r="N732">
        <v>1.678086191</v>
      </c>
      <c r="O732">
        <v>1.968489741</v>
      </c>
      <c r="P732">
        <v>2.2705648859999998</v>
      </c>
      <c r="Q732">
        <f t="shared" si="44"/>
        <v>4.9682567583333332</v>
      </c>
      <c r="R732">
        <f t="shared" si="45"/>
        <v>2.9432997746666665</v>
      </c>
      <c r="S732">
        <f t="shared" si="46"/>
        <v>1.9723802726666666</v>
      </c>
      <c r="T732">
        <f t="shared" si="47"/>
        <v>9.8839368056666661</v>
      </c>
    </row>
    <row r="733" spans="1:20" x14ac:dyDescent="0.2">
      <c r="A733" t="s">
        <v>100</v>
      </c>
      <c r="B733" t="s">
        <v>1488</v>
      </c>
      <c r="C733" t="s">
        <v>1489</v>
      </c>
      <c r="D733">
        <v>0.20704220400000001</v>
      </c>
      <c r="E733" s="1">
        <v>2.3599999999999999E-6</v>
      </c>
      <c r="F733">
        <v>-1.2948771E-2</v>
      </c>
      <c r="G733">
        <v>0.74631420800000003</v>
      </c>
      <c r="H733">
        <v>436.43472109999999</v>
      </c>
      <c r="I733">
        <v>440.67177129999999</v>
      </c>
      <c r="J733">
        <v>435.43358060000003</v>
      </c>
      <c r="K733">
        <v>502.3188447</v>
      </c>
      <c r="L733">
        <v>511.78577360000003</v>
      </c>
      <c r="M733">
        <v>501.04448330000002</v>
      </c>
      <c r="N733">
        <v>429.13827240000001</v>
      </c>
      <c r="O733">
        <v>434.10379030000001</v>
      </c>
      <c r="P733">
        <v>437.57467350000002</v>
      </c>
      <c r="Q733">
        <f t="shared" si="44"/>
        <v>459.47473220000001</v>
      </c>
      <c r="R733">
        <f t="shared" si="45"/>
        <v>505.04970053333335</v>
      </c>
      <c r="S733">
        <f t="shared" si="46"/>
        <v>433.60557873333329</v>
      </c>
      <c r="T733">
        <f t="shared" si="47"/>
        <v>1398.1300114666667</v>
      </c>
    </row>
    <row r="734" spans="1:20" x14ac:dyDescent="0.2">
      <c r="A734" t="s">
        <v>100</v>
      </c>
      <c r="B734" t="s">
        <v>1490</v>
      </c>
      <c r="C734" t="s">
        <v>1491</v>
      </c>
      <c r="D734">
        <v>0.221840287</v>
      </c>
      <c r="E734" s="1">
        <v>2.3599999999999999E-6</v>
      </c>
      <c r="F734">
        <v>0.34356014600000001</v>
      </c>
      <c r="G734" s="1">
        <v>1E-10</v>
      </c>
      <c r="H734">
        <v>74.224140559999995</v>
      </c>
      <c r="I734">
        <v>76.158088000000006</v>
      </c>
      <c r="J734">
        <v>71.494138899999996</v>
      </c>
      <c r="K734">
        <v>89.176673109999996</v>
      </c>
      <c r="L734">
        <v>87.366652669999993</v>
      </c>
      <c r="M734">
        <v>82.580849150000006</v>
      </c>
      <c r="N734">
        <v>94.779598890000003</v>
      </c>
      <c r="O734">
        <v>90.999481900000006</v>
      </c>
      <c r="P734">
        <v>95.85465816</v>
      </c>
      <c r="Q734">
        <f t="shared" si="44"/>
        <v>78.942966670000004</v>
      </c>
      <c r="R734">
        <f t="shared" si="45"/>
        <v>86.374724976666656</v>
      </c>
      <c r="S734">
        <f t="shared" si="46"/>
        <v>93.877912983333331</v>
      </c>
      <c r="T734">
        <f t="shared" si="47"/>
        <v>259.19560462999999</v>
      </c>
    </row>
    <row r="735" spans="1:20" x14ac:dyDescent="0.2">
      <c r="A735" t="s">
        <v>100</v>
      </c>
      <c r="B735" t="s">
        <v>1492</v>
      </c>
      <c r="C735" t="s">
        <v>1493</v>
      </c>
      <c r="D735">
        <v>-0.19900146599999999</v>
      </c>
      <c r="E735" s="1">
        <v>2.39E-6</v>
      </c>
      <c r="F735">
        <v>-4.6972844999999999E-2</v>
      </c>
      <c r="G735">
        <v>0.173639191</v>
      </c>
      <c r="H735">
        <v>137.0384866</v>
      </c>
      <c r="I735">
        <v>138.82360130000001</v>
      </c>
      <c r="J735">
        <v>137.7263864</v>
      </c>
      <c r="K735">
        <v>119.99882580000001</v>
      </c>
      <c r="L735">
        <v>118.8271505</v>
      </c>
      <c r="M735">
        <v>121.38611659999999</v>
      </c>
      <c r="N735">
        <v>136.4090448</v>
      </c>
      <c r="O735">
        <v>132.5449759</v>
      </c>
      <c r="P735">
        <v>131.38593030000001</v>
      </c>
      <c r="Q735">
        <f t="shared" si="44"/>
        <v>132.18293783333334</v>
      </c>
      <c r="R735">
        <f t="shared" si="45"/>
        <v>120.07069763333334</v>
      </c>
      <c r="S735">
        <f t="shared" si="46"/>
        <v>133.44665033333334</v>
      </c>
      <c r="T735">
        <f t="shared" si="47"/>
        <v>385.70028580000002</v>
      </c>
    </row>
    <row r="736" spans="1:20" x14ac:dyDescent="0.2">
      <c r="A736" t="s">
        <v>100</v>
      </c>
      <c r="B736" t="s">
        <v>1494</v>
      </c>
      <c r="C736" t="s">
        <v>1495</v>
      </c>
      <c r="D736">
        <v>0.33050307400000001</v>
      </c>
      <c r="E736" s="1">
        <v>2.39E-6</v>
      </c>
      <c r="F736">
        <v>0.61936950999999996</v>
      </c>
      <c r="G736" s="1">
        <v>8.1099999999999998E-13</v>
      </c>
      <c r="H736">
        <v>53.742954570000002</v>
      </c>
      <c r="I736">
        <v>57.525484919999997</v>
      </c>
      <c r="J736">
        <v>54.06714083</v>
      </c>
      <c r="K736">
        <v>69.751275719999995</v>
      </c>
      <c r="L736">
        <v>70.233435619999995</v>
      </c>
      <c r="M736">
        <v>68.038078119999994</v>
      </c>
      <c r="N736">
        <v>82.581203119999998</v>
      </c>
      <c r="O736">
        <v>84.43784943</v>
      </c>
      <c r="P736">
        <v>86.95649847</v>
      </c>
      <c r="Q736">
        <f t="shared" si="44"/>
        <v>60.447967156666664</v>
      </c>
      <c r="R736">
        <f t="shared" si="45"/>
        <v>69.340929819999999</v>
      </c>
      <c r="S736">
        <f t="shared" si="46"/>
        <v>84.658517006666671</v>
      </c>
      <c r="T736">
        <f t="shared" si="47"/>
        <v>214.44741398333332</v>
      </c>
    </row>
    <row r="737" spans="1:20" x14ac:dyDescent="0.2">
      <c r="A737" t="s">
        <v>100</v>
      </c>
      <c r="B737" t="s">
        <v>1496</v>
      </c>
      <c r="C737" t="s">
        <v>1497</v>
      </c>
      <c r="D737">
        <v>-0.22093515999999999</v>
      </c>
      <c r="E737" s="1">
        <v>2.39E-6</v>
      </c>
      <c r="F737">
        <v>-0.601239309</v>
      </c>
      <c r="G737" s="1">
        <v>3.5900000000000002E-16</v>
      </c>
      <c r="H737">
        <v>70.998756940000007</v>
      </c>
      <c r="I737">
        <v>68.533712480000005</v>
      </c>
      <c r="J737">
        <v>72.411349329999993</v>
      </c>
      <c r="K737">
        <v>61.409320790000002</v>
      </c>
      <c r="L737">
        <v>60.582715350000001</v>
      </c>
      <c r="M737">
        <v>59.791038350000001</v>
      </c>
      <c r="N737">
        <v>48.793583089999998</v>
      </c>
      <c r="O737">
        <v>46.242241470000003</v>
      </c>
      <c r="P737">
        <v>44.644214990000002</v>
      </c>
      <c r="Q737">
        <f t="shared" si="44"/>
        <v>67.451460866666665</v>
      </c>
      <c r="R737">
        <f t="shared" si="45"/>
        <v>60.594358163333339</v>
      </c>
      <c r="S737">
        <f t="shared" si="46"/>
        <v>46.560013183333332</v>
      </c>
      <c r="T737">
        <f t="shared" si="47"/>
        <v>174.60583221333334</v>
      </c>
    </row>
    <row r="738" spans="1:20" x14ac:dyDescent="0.2">
      <c r="A738" t="s">
        <v>100</v>
      </c>
      <c r="B738" t="s">
        <v>1498</v>
      </c>
      <c r="C738" t="s">
        <v>1499</v>
      </c>
      <c r="D738">
        <v>-0.31666580599999999</v>
      </c>
      <c r="E738" s="1">
        <v>2.4099999999999998E-6</v>
      </c>
      <c r="F738">
        <v>-0.42642143199999999</v>
      </c>
      <c r="G738" s="1">
        <v>2.7200000000000001E-9</v>
      </c>
      <c r="H738">
        <v>55.275011790000001</v>
      </c>
      <c r="I738">
        <v>56.540312800000002</v>
      </c>
      <c r="J738">
        <v>57.591159830000002</v>
      </c>
      <c r="K738">
        <v>47.075257389999997</v>
      </c>
      <c r="L738">
        <v>44.427324589999998</v>
      </c>
      <c r="M738">
        <v>44.401473060000001</v>
      </c>
      <c r="N738">
        <v>40.661319239999997</v>
      </c>
      <c r="O738">
        <v>42.685145970000001</v>
      </c>
      <c r="P738">
        <v>42.619116579999996</v>
      </c>
      <c r="Q738">
        <f t="shared" si="44"/>
        <v>53.735576673333334</v>
      </c>
      <c r="R738">
        <f t="shared" si="45"/>
        <v>45.301351680000003</v>
      </c>
      <c r="S738">
        <f t="shared" si="46"/>
        <v>41.988527263333332</v>
      </c>
      <c r="T738">
        <f t="shared" si="47"/>
        <v>141.02545561666668</v>
      </c>
    </row>
    <row r="739" spans="1:20" x14ac:dyDescent="0.2">
      <c r="A739" t="s">
        <v>155</v>
      </c>
      <c r="B739" t="s">
        <v>1500</v>
      </c>
      <c r="C739" t="s">
        <v>1501</v>
      </c>
      <c r="D739">
        <v>-0.185909194</v>
      </c>
      <c r="E739" s="1">
        <v>2.4200000000000001E-6</v>
      </c>
      <c r="F739">
        <v>-0.74275288500000003</v>
      </c>
      <c r="G739" s="1">
        <v>1.6999999999999999E-20</v>
      </c>
      <c r="H739">
        <v>2049.529704</v>
      </c>
      <c r="I739">
        <v>2056.9965470000002</v>
      </c>
      <c r="J739">
        <v>2113.5907379999999</v>
      </c>
      <c r="K739">
        <v>1798.7291359999999</v>
      </c>
      <c r="L739">
        <v>1890.733403</v>
      </c>
      <c r="M739">
        <v>1778.6361219999999</v>
      </c>
      <c r="N739">
        <v>1274.022399</v>
      </c>
      <c r="O739">
        <v>1214.2473560000001</v>
      </c>
      <c r="P739">
        <v>1228.8051700000001</v>
      </c>
      <c r="Q739">
        <f t="shared" si="44"/>
        <v>1989.7721403333333</v>
      </c>
      <c r="R739">
        <f t="shared" si="45"/>
        <v>1822.6995536666666</v>
      </c>
      <c r="S739">
        <f t="shared" si="46"/>
        <v>1239.024975</v>
      </c>
      <c r="T739">
        <f t="shared" si="47"/>
        <v>5051.4966690000001</v>
      </c>
    </row>
    <row r="740" spans="1:20" x14ac:dyDescent="0.2">
      <c r="A740" t="s">
        <v>100</v>
      </c>
      <c r="B740" t="s">
        <v>1502</v>
      </c>
      <c r="C740" t="s">
        <v>1503</v>
      </c>
      <c r="D740">
        <v>-0.179887677</v>
      </c>
      <c r="E740" s="1">
        <v>2.4600000000000002E-6</v>
      </c>
      <c r="F740">
        <v>-0.34422155799999998</v>
      </c>
      <c r="G740" s="1">
        <v>1.4399999999999999E-12</v>
      </c>
      <c r="H740">
        <v>195.538882</v>
      </c>
      <c r="I740">
        <v>197.8482612</v>
      </c>
      <c r="J740">
        <v>199.37258180000001</v>
      </c>
      <c r="K740">
        <v>172.0087608</v>
      </c>
      <c r="L740">
        <v>175.83867420000001</v>
      </c>
      <c r="M740">
        <v>175.3600466</v>
      </c>
      <c r="N740">
        <v>154.48074220000001</v>
      </c>
      <c r="O740">
        <v>158.51522650000001</v>
      </c>
      <c r="P740">
        <v>153.9381626</v>
      </c>
      <c r="Q740">
        <f t="shared" si="44"/>
        <v>189.74320126666666</v>
      </c>
      <c r="R740">
        <f t="shared" si="45"/>
        <v>174.40249386666667</v>
      </c>
      <c r="S740">
        <f t="shared" si="46"/>
        <v>155.64471043333336</v>
      </c>
      <c r="T740">
        <f t="shared" si="47"/>
        <v>519.79040556666666</v>
      </c>
    </row>
    <row r="741" spans="1:20" x14ac:dyDescent="0.2">
      <c r="A741" t="s">
        <v>100</v>
      </c>
      <c r="B741" t="s">
        <v>1504</v>
      </c>
      <c r="C741" t="s">
        <v>1505</v>
      </c>
      <c r="D741">
        <v>-0.31406703200000002</v>
      </c>
      <c r="E741" s="1">
        <v>2.4600000000000002E-6</v>
      </c>
      <c r="F741">
        <v>-0.43865504799999999</v>
      </c>
      <c r="G741" s="1">
        <v>1.3399999999999999E-9</v>
      </c>
      <c r="H741">
        <v>42.575063790000002</v>
      </c>
      <c r="I741">
        <v>41.077393919999999</v>
      </c>
      <c r="J741">
        <v>42.626147639999999</v>
      </c>
      <c r="K741">
        <v>36.383456000000002</v>
      </c>
      <c r="L741">
        <v>32.693409199999998</v>
      </c>
      <c r="M741">
        <v>32.472719099999999</v>
      </c>
      <c r="N741">
        <v>31.883637619999998</v>
      </c>
      <c r="O741">
        <v>29.251066860000002</v>
      </c>
      <c r="P741">
        <v>31.910641640000001</v>
      </c>
      <c r="Q741">
        <f t="shared" si="44"/>
        <v>40.02899918666666</v>
      </c>
      <c r="R741">
        <f t="shared" si="45"/>
        <v>33.849861433333331</v>
      </c>
      <c r="S741">
        <f t="shared" si="46"/>
        <v>31.015115373333334</v>
      </c>
      <c r="T741">
        <f t="shared" si="47"/>
        <v>104.89397599333331</v>
      </c>
    </row>
    <row r="742" spans="1:20" x14ac:dyDescent="0.2">
      <c r="A742" t="s">
        <v>100</v>
      </c>
      <c r="B742" t="s">
        <v>1506</v>
      </c>
      <c r="C742" t="s">
        <v>1507</v>
      </c>
      <c r="D742">
        <v>0.183850447</v>
      </c>
      <c r="E742" s="1">
        <v>2.4700000000000001E-6</v>
      </c>
      <c r="F742">
        <v>9.6161861000000001E-2</v>
      </c>
      <c r="G742">
        <v>3.7743210000000002E-3</v>
      </c>
      <c r="H742">
        <v>736.95983990000002</v>
      </c>
      <c r="I742">
        <v>728.29919580000001</v>
      </c>
      <c r="J742">
        <v>718.36885959999995</v>
      </c>
      <c r="K742">
        <v>835.56623669999999</v>
      </c>
      <c r="L742">
        <v>829.3242305</v>
      </c>
      <c r="M742">
        <v>815.61014320000004</v>
      </c>
      <c r="N742">
        <v>770.24156159999995</v>
      </c>
      <c r="O742">
        <v>779.07298370000001</v>
      </c>
      <c r="P742">
        <v>784.87905109999997</v>
      </c>
      <c r="Q742">
        <f t="shared" si="44"/>
        <v>760.74476403333335</v>
      </c>
      <c r="R742">
        <f t="shared" si="45"/>
        <v>826.83353679999993</v>
      </c>
      <c r="S742">
        <f t="shared" si="46"/>
        <v>778.06453213333327</v>
      </c>
      <c r="T742">
        <f t="shared" si="47"/>
        <v>2365.6428329666664</v>
      </c>
    </row>
    <row r="743" spans="1:20" x14ac:dyDescent="0.2">
      <c r="A743" t="s">
        <v>100</v>
      </c>
      <c r="B743" t="s">
        <v>1508</v>
      </c>
      <c r="C743" t="s">
        <v>1509</v>
      </c>
      <c r="D743">
        <v>-0.37248252799999998</v>
      </c>
      <c r="E743" s="1">
        <v>2.4899999999999999E-6</v>
      </c>
      <c r="F743">
        <v>-5.4806087000000003E-2</v>
      </c>
      <c r="G743">
        <v>0.39454498799999999</v>
      </c>
      <c r="H743">
        <v>64.427037810000002</v>
      </c>
      <c r="I743">
        <v>61.980176229999998</v>
      </c>
      <c r="J743">
        <v>58.556644489999996</v>
      </c>
      <c r="K743">
        <v>47.271077929999997</v>
      </c>
      <c r="L743">
        <v>46.382977160000003</v>
      </c>
      <c r="M743">
        <v>49.334970069999997</v>
      </c>
      <c r="N743">
        <v>61.637396619999997</v>
      </c>
      <c r="O743">
        <v>59.158296960000001</v>
      </c>
      <c r="P743">
        <v>57.623254809999999</v>
      </c>
      <c r="Q743">
        <f t="shared" si="44"/>
        <v>55.935966216666664</v>
      </c>
      <c r="R743">
        <f t="shared" si="45"/>
        <v>47.663008386666661</v>
      </c>
      <c r="S743">
        <f t="shared" si="46"/>
        <v>59.472982796666663</v>
      </c>
      <c r="T743">
        <f t="shared" si="47"/>
        <v>163.07195739999997</v>
      </c>
    </row>
    <row r="744" spans="1:20" x14ac:dyDescent="0.2">
      <c r="A744" t="s">
        <v>100</v>
      </c>
      <c r="B744" t="s">
        <v>1510</v>
      </c>
      <c r="C744" t="s">
        <v>1511</v>
      </c>
      <c r="D744">
        <v>-0.45189932399999999</v>
      </c>
      <c r="E744" s="1">
        <v>2.5100000000000001E-6</v>
      </c>
      <c r="F744">
        <v>-0.355699763</v>
      </c>
      <c r="G744" s="1">
        <v>2.27E-5</v>
      </c>
      <c r="H744">
        <v>14.594860880000001</v>
      </c>
      <c r="I744">
        <v>14.47774676</v>
      </c>
      <c r="J744">
        <v>13.80643061</v>
      </c>
      <c r="K744">
        <v>10.143503880000001</v>
      </c>
      <c r="L744">
        <v>11.13871679</v>
      </c>
      <c r="M744">
        <v>10.16153115</v>
      </c>
      <c r="N744">
        <v>11.327081789999999</v>
      </c>
      <c r="O744">
        <v>10.98210066</v>
      </c>
      <c r="P744">
        <v>11.23009119</v>
      </c>
      <c r="Q744">
        <f t="shared" si="44"/>
        <v>12.809227083333335</v>
      </c>
      <c r="R744">
        <f t="shared" si="45"/>
        <v>10.481250606666668</v>
      </c>
      <c r="S744">
        <f t="shared" si="46"/>
        <v>11.179757880000002</v>
      </c>
      <c r="T744">
        <f t="shared" si="47"/>
        <v>34.470235570000007</v>
      </c>
    </row>
    <row r="745" spans="1:20" x14ac:dyDescent="0.2">
      <c r="A745" t="s">
        <v>155</v>
      </c>
      <c r="B745" t="s">
        <v>1512</v>
      </c>
      <c r="C745" t="s">
        <v>1513</v>
      </c>
      <c r="D745">
        <v>-0.456843954</v>
      </c>
      <c r="E745" s="1">
        <v>2.5600000000000001E-6</v>
      </c>
      <c r="F745">
        <v>-1.101324027</v>
      </c>
      <c r="G745" s="1">
        <v>1.8300000000000002E-14</v>
      </c>
      <c r="H745">
        <v>22.49705075</v>
      </c>
      <c r="I745">
        <v>21.845120850000001</v>
      </c>
      <c r="J745">
        <v>20.951017069999999</v>
      </c>
      <c r="K745">
        <v>16.566417529999999</v>
      </c>
      <c r="L745">
        <v>14.752422620000001</v>
      </c>
      <c r="M745">
        <v>16.23635955</v>
      </c>
      <c r="N745">
        <v>10.10078803</v>
      </c>
      <c r="O745">
        <v>9.9805883370000004</v>
      </c>
      <c r="P745">
        <v>10.370958529999999</v>
      </c>
      <c r="Q745">
        <f t="shared" si="44"/>
        <v>19.787518483333333</v>
      </c>
      <c r="R745">
        <f t="shared" si="45"/>
        <v>15.851733233333334</v>
      </c>
      <c r="S745">
        <f t="shared" si="46"/>
        <v>10.150778299000001</v>
      </c>
      <c r="T745">
        <f t="shared" si="47"/>
        <v>45.790030015666666</v>
      </c>
    </row>
    <row r="746" spans="1:20" x14ac:dyDescent="0.2">
      <c r="A746" t="s">
        <v>100</v>
      </c>
      <c r="B746" t="s">
        <v>1514</v>
      </c>
      <c r="C746" t="s">
        <v>1515</v>
      </c>
      <c r="D746">
        <v>-0.368891566</v>
      </c>
      <c r="E746" s="1">
        <v>2.5600000000000001E-6</v>
      </c>
      <c r="F746">
        <v>-0.56658275000000002</v>
      </c>
      <c r="G746" s="1">
        <v>2.1199999999999999E-10</v>
      </c>
      <c r="H746">
        <v>18.263734750000001</v>
      </c>
      <c r="I746">
        <v>17.39042954</v>
      </c>
      <c r="J746">
        <v>18.53730543</v>
      </c>
      <c r="K746">
        <v>14.3340634</v>
      </c>
      <c r="L746">
        <v>13.136883539999999</v>
      </c>
      <c r="M746">
        <v>14.395502459999999</v>
      </c>
      <c r="N746">
        <v>12.553375539999999</v>
      </c>
      <c r="O746">
        <v>11.84547336</v>
      </c>
      <c r="P746">
        <v>12.150590469999999</v>
      </c>
      <c r="Q746">
        <f t="shared" si="44"/>
        <v>16.75393279</v>
      </c>
      <c r="R746">
        <f t="shared" si="45"/>
        <v>13.955483133333331</v>
      </c>
      <c r="S746">
        <f t="shared" si="46"/>
        <v>12.183146456666664</v>
      </c>
      <c r="T746">
        <f t="shared" si="47"/>
        <v>42.892562379999994</v>
      </c>
    </row>
    <row r="747" spans="1:20" x14ac:dyDescent="0.2">
      <c r="A747" t="s">
        <v>43</v>
      </c>
      <c r="B747" t="s">
        <v>1516</v>
      </c>
      <c r="C747" t="s">
        <v>1517</v>
      </c>
      <c r="D747">
        <v>-1.2856706389999999</v>
      </c>
      <c r="E747" s="1">
        <v>2.6599999999999999E-6</v>
      </c>
      <c r="F747">
        <v>-2.098001236</v>
      </c>
      <c r="G747" s="1">
        <v>3.9700000000000002E-10</v>
      </c>
      <c r="H747">
        <v>2.1771339439999999</v>
      </c>
      <c r="I747">
        <v>3.084017062</v>
      </c>
      <c r="J747">
        <v>3.18609937</v>
      </c>
      <c r="K747">
        <v>1.1357591220000001</v>
      </c>
      <c r="L747">
        <v>1.402968145</v>
      </c>
      <c r="M747">
        <v>0.92042854600000001</v>
      </c>
      <c r="N747">
        <v>0.77450131899999997</v>
      </c>
      <c r="O747">
        <v>0.55255852400000005</v>
      </c>
      <c r="P747">
        <v>0.61366618500000003</v>
      </c>
      <c r="Q747">
        <f t="shared" si="44"/>
        <v>2.4686251846666667</v>
      </c>
      <c r="R747">
        <f t="shared" si="45"/>
        <v>1.1530519376666668</v>
      </c>
      <c r="S747">
        <f t="shared" si="46"/>
        <v>0.64690867600000002</v>
      </c>
      <c r="T747">
        <f t="shared" si="47"/>
        <v>4.2685857983333335</v>
      </c>
    </row>
    <row r="748" spans="1:20" x14ac:dyDescent="0.2">
      <c r="A748" t="s">
        <v>100</v>
      </c>
      <c r="B748" t="s">
        <v>1518</v>
      </c>
      <c r="C748" t="s">
        <v>1519</v>
      </c>
      <c r="D748">
        <v>0.25429243400000001</v>
      </c>
      <c r="E748" s="1">
        <v>2.7199999999999998E-6</v>
      </c>
      <c r="F748">
        <v>0.19838560199999999</v>
      </c>
      <c r="G748" s="1">
        <v>4.0099999999999999E-5</v>
      </c>
      <c r="H748">
        <v>44.46997666</v>
      </c>
      <c r="I748">
        <v>44.161410979999999</v>
      </c>
      <c r="J748">
        <v>44.798488120000002</v>
      </c>
      <c r="K748">
        <v>51.814114420000003</v>
      </c>
      <c r="L748">
        <v>55.566041380000001</v>
      </c>
      <c r="M748">
        <v>51.912169990000002</v>
      </c>
      <c r="N748">
        <v>49.987605950000003</v>
      </c>
      <c r="O748">
        <v>52.52759468</v>
      </c>
      <c r="P748">
        <v>50.627460290000002</v>
      </c>
      <c r="Q748">
        <f t="shared" si="44"/>
        <v>46.924671173333337</v>
      </c>
      <c r="R748">
        <f t="shared" si="45"/>
        <v>53.097441930000002</v>
      </c>
      <c r="S748">
        <f t="shared" si="46"/>
        <v>51.047553640000011</v>
      </c>
      <c r="T748">
        <f t="shared" si="47"/>
        <v>151.06966674333336</v>
      </c>
    </row>
    <row r="749" spans="1:20" x14ac:dyDescent="0.2">
      <c r="A749" t="s">
        <v>100</v>
      </c>
      <c r="B749" t="s">
        <v>1520</v>
      </c>
      <c r="C749" t="s">
        <v>1521</v>
      </c>
      <c r="D749">
        <v>0.197462099</v>
      </c>
      <c r="E749" s="1">
        <v>2.74E-6</v>
      </c>
      <c r="F749">
        <v>0.35589712099999998</v>
      </c>
      <c r="G749" s="1">
        <v>3.9600000000000001E-12</v>
      </c>
      <c r="H749">
        <v>79.505706239999995</v>
      </c>
      <c r="I749">
        <v>85.581473459999998</v>
      </c>
      <c r="J749">
        <v>82.404115540000006</v>
      </c>
      <c r="K749">
        <v>93.837201919999998</v>
      </c>
      <c r="L749">
        <v>96.16708921</v>
      </c>
      <c r="M749">
        <v>93.773260269999994</v>
      </c>
      <c r="N749">
        <v>103.0409463</v>
      </c>
      <c r="O749">
        <v>104.7098403</v>
      </c>
      <c r="P749">
        <v>108.80301470000001</v>
      </c>
      <c r="Q749">
        <f t="shared" si="44"/>
        <v>87.274263640000001</v>
      </c>
      <c r="R749">
        <f t="shared" si="45"/>
        <v>94.592517133333331</v>
      </c>
      <c r="S749">
        <f t="shared" si="46"/>
        <v>105.51793376666667</v>
      </c>
      <c r="T749">
        <f t="shared" si="47"/>
        <v>287.38471454</v>
      </c>
    </row>
    <row r="750" spans="1:20" x14ac:dyDescent="0.2">
      <c r="A750" t="s">
        <v>100</v>
      </c>
      <c r="B750" t="s">
        <v>1522</v>
      </c>
      <c r="C750" t="s">
        <v>1523</v>
      </c>
      <c r="D750">
        <v>-0.23140343699999999</v>
      </c>
      <c r="E750" s="1">
        <v>2.7499999999999999E-6</v>
      </c>
      <c r="F750">
        <v>0.201959314</v>
      </c>
      <c r="G750" s="1">
        <v>3.8299999999999998E-6</v>
      </c>
      <c r="H750">
        <v>58.17785705</v>
      </c>
      <c r="I750">
        <v>60.695169120000003</v>
      </c>
      <c r="J750">
        <v>60.34279111</v>
      </c>
      <c r="K750">
        <v>50.874175829999999</v>
      </c>
      <c r="L750">
        <v>51.654736249999999</v>
      </c>
      <c r="M750">
        <v>50.108130039999999</v>
      </c>
      <c r="N750">
        <v>68.446554050000003</v>
      </c>
      <c r="O750">
        <v>66.963186109999995</v>
      </c>
      <c r="P750">
        <v>70.510244700000001</v>
      </c>
      <c r="Q750">
        <f t="shared" si="44"/>
        <v>57.304045353333343</v>
      </c>
      <c r="R750">
        <f t="shared" si="45"/>
        <v>50.879014039999994</v>
      </c>
      <c r="S750">
        <f t="shared" si="46"/>
        <v>68.639994953333328</v>
      </c>
      <c r="T750">
        <f t="shared" si="47"/>
        <v>176.82305434666665</v>
      </c>
    </row>
    <row r="751" spans="1:20" x14ac:dyDescent="0.2">
      <c r="A751" t="s">
        <v>100</v>
      </c>
      <c r="B751" t="s">
        <v>1524</v>
      </c>
      <c r="C751" t="s">
        <v>1525</v>
      </c>
      <c r="D751">
        <v>-0.25768570200000002</v>
      </c>
      <c r="E751" s="1">
        <v>2.7700000000000002E-6</v>
      </c>
      <c r="F751">
        <v>-0.36644283900000002</v>
      </c>
      <c r="G751" s="1">
        <v>1.1700000000000001E-9</v>
      </c>
      <c r="H751">
        <v>101.2770457</v>
      </c>
      <c r="I751">
        <v>102.2437323</v>
      </c>
      <c r="J751">
        <v>96.741562700000003</v>
      </c>
      <c r="K751">
        <v>89.29416544</v>
      </c>
      <c r="L751">
        <v>78.523701939999995</v>
      </c>
      <c r="M751">
        <v>83.317191980000004</v>
      </c>
      <c r="N751">
        <v>73.93260506</v>
      </c>
      <c r="O751">
        <v>81.018893559999995</v>
      </c>
      <c r="P751">
        <v>78.211755330000003</v>
      </c>
      <c r="Q751">
        <f t="shared" si="44"/>
        <v>96.093153479999998</v>
      </c>
      <c r="R751">
        <f t="shared" si="45"/>
        <v>83.711686453333343</v>
      </c>
      <c r="S751">
        <f t="shared" si="46"/>
        <v>77.721084650000009</v>
      </c>
      <c r="T751">
        <f t="shared" si="47"/>
        <v>257.52592458333334</v>
      </c>
    </row>
    <row r="752" spans="1:20" x14ac:dyDescent="0.2">
      <c r="A752" t="s">
        <v>100</v>
      </c>
      <c r="B752" t="s">
        <v>1526</v>
      </c>
      <c r="C752" t="s">
        <v>1527</v>
      </c>
      <c r="D752">
        <v>0.26135679099999998</v>
      </c>
      <c r="E752" s="1">
        <v>2.7800000000000001E-6</v>
      </c>
      <c r="F752">
        <v>0.193731507</v>
      </c>
      <c r="G752" s="1">
        <v>8.5599999999999994E-5</v>
      </c>
      <c r="H752">
        <v>64.225451340000006</v>
      </c>
      <c r="I752">
        <v>63.6078519</v>
      </c>
      <c r="J752">
        <v>63.91508434</v>
      </c>
      <c r="K752">
        <v>81.852984980000002</v>
      </c>
      <c r="L752">
        <v>72.571715870000006</v>
      </c>
      <c r="M752">
        <v>75.291055060000005</v>
      </c>
      <c r="N752">
        <v>72.319060640000004</v>
      </c>
      <c r="O752">
        <v>74.560865809999996</v>
      </c>
      <c r="P752">
        <v>72.504659799999999</v>
      </c>
      <c r="Q752">
        <f t="shared" si="44"/>
        <v>69.791973740000003</v>
      </c>
      <c r="R752">
        <f t="shared" si="45"/>
        <v>76.57191863666668</v>
      </c>
      <c r="S752">
        <f t="shared" si="46"/>
        <v>73.128195416666657</v>
      </c>
      <c r="T752">
        <f t="shared" si="47"/>
        <v>219.49208779333333</v>
      </c>
    </row>
    <row r="753" spans="1:20" x14ac:dyDescent="0.2">
      <c r="A753" t="s">
        <v>100</v>
      </c>
      <c r="B753" t="s">
        <v>1528</v>
      </c>
      <c r="C753" t="s">
        <v>1529</v>
      </c>
      <c r="D753">
        <v>-0.20623445900000001</v>
      </c>
      <c r="E753" s="1">
        <v>2.79E-6</v>
      </c>
      <c r="F753">
        <v>-0.231600519</v>
      </c>
      <c r="G753" s="1">
        <v>1.1600000000000001E-7</v>
      </c>
      <c r="H753">
        <v>104.9056022</v>
      </c>
      <c r="I753">
        <v>102.37223299999999</v>
      </c>
      <c r="J753">
        <v>106.348135</v>
      </c>
      <c r="K753">
        <v>90.429924560000003</v>
      </c>
      <c r="L753">
        <v>93.106067809999999</v>
      </c>
      <c r="M753">
        <v>88.397957559999995</v>
      </c>
      <c r="N753">
        <v>87.454107250000007</v>
      </c>
      <c r="O753">
        <v>87.960410019999998</v>
      </c>
      <c r="P753">
        <v>91.528311549999998</v>
      </c>
      <c r="Q753">
        <f t="shared" si="44"/>
        <v>99.71676418666668</v>
      </c>
      <c r="R753">
        <f t="shared" si="45"/>
        <v>90.644649976666656</v>
      </c>
      <c r="S753">
        <f t="shared" si="46"/>
        <v>88.980942939999991</v>
      </c>
      <c r="T753">
        <f t="shared" si="47"/>
        <v>279.34235710333331</v>
      </c>
    </row>
    <row r="754" spans="1:20" x14ac:dyDescent="0.2">
      <c r="A754" t="s">
        <v>100</v>
      </c>
      <c r="B754" t="s">
        <v>1530</v>
      </c>
      <c r="C754" t="s">
        <v>1531</v>
      </c>
      <c r="D754">
        <v>-0.392022655</v>
      </c>
      <c r="E754" s="1">
        <v>2.8100000000000002E-6</v>
      </c>
      <c r="F754">
        <v>-0.399420357</v>
      </c>
      <c r="G754" s="1">
        <v>5.4899999999999995E-7</v>
      </c>
      <c r="H754">
        <v>39.148093690000003</v>
      </c>
      <c r="I754">
        <v>40.606224650000001</v>
      </c>
      <c r="J754">
        <v>38.764209010000002</v>
      </c>
      <c r="K754">
        <v>30.03887057</v>
      </c>
      <c r="L754">
        <v>28.441990579999999</v>
      </c>
      <c r="M754">
        <v>31.69955912</v>
      </c>
      <c r="N754">
        <v>30.721885650000001</v>
      </c>
      <c r="O754">
        <v>31.01234715</v>
      </c>
      <c r="P754">
        <v>28.259327840000001</v>
      </c>
      <c r="Q754">
        <f t="shared" si="44"/>
        <v>36.469768076666668</v>
      </c>
      <c r="R754">
        <f t="shared" si="45"/>
        <v>30.060140090000001</v>
      </c>
      <c r="S754">
        <f t="shared" si="46"/>
        <v>29.997853546666665</v>
      </c>
      <c r="T754">
        <f t="shared" si="47"/>
        <v>96.527761713333334</v>
      </c>
    </row>
    <row r="755" spans="1:20" x14ac:dyDescent="0.2">
      <c r="A755" t="s">
        <v>22</v>
      </c>
      <c r="B755" t="s">
        <v>1532</v>
      </c>
      <c r="C755" t="s">
        <v>1533</v>
      </c>
      <c r="D755">
        <v>0.53797670399999997</v>
      </c>
      <c r="E755" s="1">
        <v>2.8100000000000002E-6</v>
      </c>
      <c r="F755">
        <v>0.46287987800000002</v>
      </c>
      <c r="G755" s="1">
        <v>1.0200000000000001E-5</v>
      </c>
      <c r="H755">
        <v>14.31263981</v>
      </c>
      <c r="I755">
        <v>16.490924570000001</v>
      </c>
      <c r="J755">
        <v>13.75815637</v>
      </c>
      <c r="K755">
        <v>21.931900280000001</v>
      </c>
      <c r="L755">
        <v>21.129550550000001</v>
      </c>
      <c r="M755">
        <v>21.72211369</v>
      </c>
      <c r="N755">
        <v>20.362930510000002</v>
      </c>
      <c r="O755">
        <v>20.410130479999999</v>
      </c>
      <c r="P755">
        <v>20.74191707</v>
      </c>
      <c r="Q755">
        <f t="shared" si="44"/>
        <v>17.393660406666665</v>
      </c>
      <c r="R755">
        <f t="shared" si="45"/>
        <v>21.594521506666666</v>
      </c>
      <c r="S755">
        <f t="shared" si="46"/>
        <v>20.504992686666668</v>
      </c>
      <c r="T755">
        <f t="shared" si="47"/>
        <v>59.493174600000003</v>
      </c>
    </row>
    <row r="756" spans="1:20" x14ac:dyDescent="0.2">
      <c r="A756" t="s">
        <v>100</v>
      </c>
      <c r="B756" t="s">
        <v>1534</v>
      </c>
      <c r="C756" t="s">
        <v>1535</v>
      </c>
      <c r="D756">
        <v>0.16106693499999999</v>
      </c>
      <c r="E756" s="1">
        <v>2.8200000000000001E-6</v>
      </c>
      <c r="F756">
        <v>1.9435806999999999E-2</v>
      </c>
      <c r="G756">
        <v>0.52143250299999999</v>
      </c>
      <c r="H756">
        <v>1192.7468630000001</v>
      </c>
      <c r="I756">
        <v>1182.1637069999999</v>
      </c>
      <c r="J756">
        <v>1143.037286</v>
      </c>
      <c r="K756">
        <v>1324.569285</v>
      </c>
      <c r="L756">
        <v>1304.165176</v>
      </c>
      <c r="M756">
        <v>1304.8363240000001</v>
      </c>
      <c r="N756">
        <v>1169.4647210000001</v>
      </c>
      <c r="O756">
        <v>1190.5218749999999</v>
      </c>
      <c r="P756">
        <v>1205.7620039999999</v>
      </c>
      <c r="Q756">
        <f t="shared" si="44"/>
        <v>1216.5900926666666</v>
      </c>
      <c r="R756">
        <f t="shared" si="45"/>
        <v>1311.1902616666666</v>
      </c>
      <c r="S756">
        <f t="shared" si="46"/>
        <v>1188.5828666666666</v>
      </c>
      <c r="T756">
        <f t="shared" si="47"/>
        <v>3716.3632209999996</v>
      </c>
    </row>
    <row r="757" spans="1:20" x14ac:dyDescent="0.2">
      <c r="A757" t="s">
        <v>19</v>
      </c>
      <c r="B757" t="s">
        <v>1536</v>
      </c>
      <c r="C757" t="s">
        <v>1537</v>
      </c>
      <c r="D757">
        <v>-0.58793757999999996</v>
      </c>
      <c r="E757" s="1">
        <v>2.8399999999999999E-6</v>
      </c>
      <c r="F757">
        <v>-0.53082062399999996</v>
      </c>
      <c r="G757" s="1">
        <v>3.3400000000000002E-6</v>
      </c>
      <c r="H757">
        <v>8.9907568409999996</v>
      </c>
      <c r="I757">
        <v>8.6523812010000007</v>
      </c>
      <c r="J757">
        <v>8.1100711249999993</v>
      </c>
      <c r="K757">
        <v>5.8354520389999998</v>
      </c>
      <c r="L757">
        <v>6.0370144420000003</v>
      </c>
      <c r="M757">
        <v>5.3384855670000002</v>
      </c>
      <c r="N757">
        <v>5.9055725560000001</v>
      </c>
      <c r="O757">
        <v>6.0090739470000001</v>
      </c>
      <c r="P757">
        <v>5.9525619980000002</v>
      </c>
      <c r="Q757">
        <f t="shared" si="44"/>
        <v>7.5326347883333336</v>
      </c>
      <c r="R757">
        <f t="shared" si="45"/>
        <v>5.7369840160000001</v>
      </c>
      <c r="S757">
        <f t="shared" si="46"/>
        <v>5.9557361670000004</v>
      </c>
      <c r="T757">
        <f t="shared" si="47"/>
        <v>19.225354971333335</v>
      </c>
    </row>
    <row r="758" spans="1:20" x14ac:dyDescent="0.2">
      <c r="A758" t="s">
        <v>100</v>
      </c>
      <c r="B758" t="s">
        <v>1538</v>
      </c>
      <c r="C758" t="s">
        <v>1539</v>
      </c>
      <c r="D758">
        <v>-0.34895036899999998</v>
      </c>
      <c r="E758" s="1">
        <v>2.8600000000000001E-6</v>
      </c>
      <c r="F758">
        <v>-0.32951650199999999</v>
      </c>
      <c r="G758" s="1">
        <v>1.8300000000000001E-6</v>
      </c>
      <c r="H758">
        <v>26.56909757</v>
      </c>
      <c r="I758">
        <v>26.085644309999999</v>
      </c>
      <c r="J758">
        <v>23.750922580000001</v>
      </c>
      <c r="K758">
        <v>20.404500079999998</v>
      </c>
      <c r="L758">
        <v>20.024181710000001</v>
      </c>
      <c r="M758">
        <v>19.733988029999999</v>
      </c>
      <c r="N758">
        <v>20.362930510000002</v>
      </c>
      <c r="O758">
        <v>20.82454937</v>
      </c>
      <c r="P758">
        <v>19.821417790000002</v>
      </c>
      <c r="Q758">
        <f t="shared" si="44"/>
        <v>23.413688989999997</v>
      </c>
      <c r="R758">
        <f t="shared" si="45"/>
        <v>20.054223273333331</v>
      </c>
      <c r="S758">
        <f t="shared" si="46"/>
        <v>20.336299223333331</v>
      </c>
      <c r="T758">
        <f t="shared" si="47"/>
        <v>63.804211486666659</v>
      </c>
    </row>
    <row r="759" spans="1:20" x14ac:dyDescent="0.2">
      <c r="A759" t="s">
        <v>100</v>
      </c>
      <c r="B759" t="s">
        <v>1540</v>
      </c>
      <c r="C759" t="s">
        <v>1541</v>
      </c>
      <c r="D759">
        <v>0.304624693</v>
      </c>
      <c r="E759" s="1">
        <v>2.9000000000000002E-6</v>
      </c>
      <c r="F759">
        <v>8.4434414999999999E-2</v>
      </c>
      <c r="G759">
        <v>0.122267138</v>
      </c>
      <c r="H759">
        <v>2685.2528160000002</v>
      </c>
      <c r="I759">
        <v>2809.4967099999999</v>
      </c>
      <c r="J759">
        <v>2739.6592649999998</v>
      </c>
      <c r="K759">
        <v>3583.1242090000001</v>
      </c>
      <c r="L759">
        <v>3419.9261670000001</v>
      </c>
      <c r="M759">
        <v>3167.3050779999999</v>
      </c>
      <c r="N759">
        <v>2793.6585279999999</v>
      </c>
      <c r="O759">
        <v>3132.005318</v>
      </c>
      <c r="P759">
        <v>2805.1295</v>
      </c>
      <c r="Q759">
        <f t="shared" si="44"/>
        <v>3044.0933946666664</v>
      </c>
      <c r="R759">
        <f t="shared" si="45"/>
        <v>3390.118484666667</v>
      </c>
      <c r="S759">
        <f t="shared" si="46"/>
        <v>2910.2644486666663</v>
      </c>
      <c r="T759">
        <f t="shared" si="47"/>
        <v>9344.4763280000006</v>
      </c>
    </row>
    <row r="760" spans="1:20" x14ac:dyDescent="0.2">
      <c r="A760" t="s">
        <v>100</v>
      </c>
      <c r="B760" t="s">
        <v>1542</v>
      </c>
      <c r="C760" t="s">
        <v>1543</v>
      </c>
      <c r="D760">
        <v>0.18501110600000001</v>
      </c>
      <c r="E760" s="1">
        <v>2.9000000000000002E-6</v>
      </c>
      <c r="F760">
        <v>0.16578747999999999</v>
      </c>
      <c r="G760" s="1">
        <v>7.3599999999999998E-6</v>
      </c>
      <c r="H760">
        <v>255.69228649999999</v>
      </c>
      <c r="I760">
        <v>254.088739</v>
      </c>
      <c r="J760">
        <v>264.39797349999998</v>
      </c>
      <c r="K760">
        <v>293.37833039999998</v>
      </c>
      <c r="L760">
        <v>305.12431450000003</v>
      </c>
      <c r="M760">
        <v>281.65113509999998</v>
      </c>
      <c r="N760">
        <v>285.53281950000002</v>
      </c>
      <c r="O760">
        <v>291.88904020000001</v>
      </c>
      <c r="P760">
        <v>290.90845519999999</v>
      </c>
      <c r="Q760">
        <f t="shared" si="44"/>
        <v>270.62168096666664</v>
      </c>
      <c r="R760">
        <f t="shared" si="45"/>
        <v>293.38459333333327</v>
      </c>
      <c r="S760">
        <f t="shared" si="46"/>
        <v>289.44343830000003</v>
      </c>
      <c r="T760">
        <f t="shared" si="47"/>
        <v>853.44971259999988</v>
      </c>
    </row>
    <row r="761" spans="1:20" x14ac:dyDescent="0.2">
      <c r="A761" t="s">
        <v>100</v>
      </c>
      <c r="B761" t="s">
        <v>1544</v>
      </c>
      <c r="C761" t="s">
        <v>1545</v>
      </c>
      <c r="D761">
        <v>-0.25297333700000002</v>
      </c>
      <c r="E761" s="1">
        <v>2.9000000000000002E-6</v>
      </c>
      <c r="F761">
        <v>-0.35182487299999998</v>
      </c>
      <c r="G761" s="1">
        <v>1.8400000000000001E-9</v>
      </c>
      <c r="H761">
        <v>82.569820680000007</v>
      </c>
      <c r="I761">
        <v>83.054292820000001</v>
      </c>
      <c r="J761">
        <v>81.245533949999995</v>
      </c>
      <c r="K761">
        <v>68.928829460000003</v>
      </c>
      <c r="L761">
        <v>69.59572283</v>
      </c>
      <c r="M761">
        <v>68.737603820000004</v>
      </c>
      <c r="N761">
        <v>63.541379030000002</v>
      </c>
      <c r="O761">
        <v>65.892603969999996</v>
      </c>
      <c r="P761">
        <v>64.128116370000001</v>
      </c>
      <c r="Q761">
        <f t="shared" si="44"/>
        <v>77.74288541</v>
      </c>
      <c r="R761">
        <f t="shared" si="45"/>
        <v>69.087385370000007</v>
      </c>
      <c r="S761">
        <f t="shared" si="46"/>
        <v>64.520699789999995</v>
      </c>
      <c r="T761">
        <f t="shared" si="47"/>
        <v>211.35097057000002</v>
      </c>
    </row>
    <row r="762" spans="1:20" x14ac:dyDescent="0.2">
      <c r="A762" t="s">
        <v>100</v>
      </c>
      <c r="B762" t="s">
        <v>1546</v>
      </c>
      <c r="C762" t="s">
        <v>1547</v>
      </c>
      <c r="D762">
        <v>-0.233462161</v>
      </c>
      <c r="E762" s="1">
        <v>2.9000000000000002E-6</v>
      </c>
      <c r="F762">
        <v>0.158879456</v>
      </c>
      <c r="G762">
        <v>1.3287999999999999E-4</v>
      </c>
      <c r="H762">
        <v>47.937264050000003</v>
      </c>
      <c r="I762">
        <v>48.059265879999998</v>
      </c>
      <c r="J762">
        <v>48.998346380000001</v>
      </c>
      <c r="K762">
        <v>40.182374449999998</v>
      </c>
      <c r="L762">
        <v>41.281274809999999</v>
      </c>
      <c r="M762">
        <v>41.787455989999998</v>
      </c>
      <c r="N762">
        <v>54.989593640000002</v>
      </c>
      <c r="O762">
        <v>54.599689140000002</v>
      </c>
      <c r="P762">
        <v>52.284359000000002</v>
      </c>
      <c r="Q762">
        <f t="shared" si="44"/>
        <v>45.746662236666658</v>
      </c>
      <c r="R762">
        <f t="shared" si="45"/>
        <v>41.083701749999996</v>
      </c>
      <c r="S762">
        <f t="shared" si="46"/>
        <v>53.957880593333336</v>
      </c>
      <c r="T762">
        <f t="shared" si="47"/>
        <v>140.78824458</v>
      </c>
    </row>
    <row r="763" spans="1:20" x14ac:dyDescent="0.2">
      <c r="A763" t="s">
        <v>100</v>
      </c>
      <c r="B763" t="s">
        <v>1548</v>
      </c>
      <c r="C763" t="s">
        <v>1549</v>
      </c>
      <c r="D763">
        <v>0.32532072400000001</v>
      </c>
      <c r="E763" s="1">
        <v>2.9000000000000002E-6</v>
      </c>
      <c r="F763">
        <v>0.362472876</v>
      </c>
      <c r="G763" s="1">
        <v>1.12E-7</v>
      </c>
      <c r="H763">
        <v>36.124296549999997</v>
      </c>
      <c r="I763">
        <v>34.224022669999997</v>
      </c>
      <c r="J763">
        <v>37.798724350000001</v>
      </c>
      <c r="K763">
        <v>45.939498270000001</v>
      </c>
      <c r="L763">
        <v>48.933828329999997</v>
      </c>
      <c r="M763">
        <v>40.830210299999997</v>
      </c>
      <c r="N763">
        <v>46.308724689999998</v>
      </c>
      <c r="O763">
        <v>46.932939619999999</v>
      </c>
      <c r="P763">
        <v>45.656764189999997</v>
      </c>
      <c r="Q763">
        <f t="shared" si="44"/>
        <v>39.320748430000002</v>
      </c>
      <c r="R763">
        <f t="shared" si="45"/>
        <v>45.234512299999999</v>
      </c>
      <c r="S763">
        <f t="shared" si="46"/>
        <v>46.299476166666665</v>
      </c>
      <c r="T763">
        <f t="shared" si="47"/>
        <v>130.85473689666668</v>
      </c>
    </row>
    <row r="764" spans="1:20" x14ac:dyDescent="0.2">
      <c r="A764" t="s">
        <v>100</v>
      </c>
      <c r="B764" t="s">
        <v>1550</v>
      </c>
      <c r="C764" t="s">
        <v>1551</v>
      </c>
      <c r="D764">
        <v>-0.26534771200000001</v>
      </c>
      <c r="E764" s="1">
        <v>2.9000000000000002E-6</v>
      </c>
      <c r="F764">
        <v>-0.35335418800000001</v>
      </c>
      <c r="G764" s="1">
        <v>4.1700000000000003E-9</v>
      </c>
      <c r="H764">
        <v>45.23600527</v>
      </c>
      <c r="I764">
        <v>48.744602999999998</v>
      </c>
      <c r="J764">
        <v>46.584634729999998</v>
      </c>
      <c r="K764">
        <v>38.380825489999999</v>
      </c>
      <c r="L764">
        <v>39.410650619999998</v>
      </c>
      <c r="M764">
        <v>39.136621779999999</v>
      </c>
      <c r="N764">
        <v>37.369688629999999</v>
      </c>
      <c r="O764">
        <v>36.88328147</v>
      </c>
      <c r="P764">
        <v>35.776738610000002</v>
      </c>
      <c r="Q764">
        <f t="shared" si="44"/>
        <v>44.570021073333329</v>
      </c>
      <c r="R764">
        <f t="shared" si="45"/>
        <v>38.976032629999999</v>
      </c>
      <c r="S764">
        <f t="shared" si="46"/>
        <v>36.676569569999998</v>
      </c>
      <c r="T764">
        <f t="shared" si="47"/>
        <v>120.22262327333333</v>
      </c>
    </row>
    <row r="765" spans="1:20" x14ac:dyDescent="0.2">
      <c r="A765" t="s">
        <v>22</v>
      </c>
      <c r="B765" t="s">
        <v>1552</v>
      </c>
      <c r="C765" t="s">
        <v>1553</v>
      </c>
      <c r="D765">
        <v>1.0490879</v>
      </c>
      <c r="E765" s="1">
        <v>2.9000000000000002E-6</v>
      </c>
      <c r="F765">
        <v>0.85143981499999999</v>
      </c>
      <c r="G765" s="1">
        <v>3.1099999999999997E-5</v>
      </c>
      <c r="H765">
        <v>2.9028452580000002</v>
      </c>
      <c r="I765">
        <v>2.6556813589999999</v>
      </c>
      <c r="J765">
        <v>3.0895509049999998</v>
      </c>
      <c r="K765">
        <v>4.9738416709999997</v>
      </c>
      <c r="L765">
        <v>6.2495853730000004</v>
      </c>
      <c r="M765">
        <v>6.6270855309999996</v>
      </c>
      <c r="N765">
        <v>5.3246965670000002</v>
      </c>
      <c r="O765">
        <v>6.0781437629999999</v>
      </c>
      <c r="P765">
        <v>4.2649799880000003</v>
      </c>
      <c r="Q765">
        <f t="shared" si="44"/>
        <v>3.5730246450000003</v>
      </c>
      <c r="R765">
        <f t="shared" si="45"/>
        <v>5.9501708583333333</v>
      </c>
      <c r="S765">
        <f t="shared" si="46"/>
        <v>5.2226067726666665</v>
      </c>
      <c r="T765">
        <f t="shared" si="47"/>
        <v>14.745802275999999</v>
      </c>
    </row>
    <row r="766" spans="1:20" x14ac:dyDescent="0.2">
      <c r="A766" t="s">
        <v>100</v>
      </c>
      <c r="B766" t="s">
        <v>1554</v>
      </c>
      <c r="C766" t="s">
        <v>1555</v>
      </c>
      <c r="D766">
        <v>-0.19126291100000001</v>
      </c>
      <c r="E766" s="1">
        <v>2.92E-6</v>
      </c>
      <c r="F766">
        <v>-0.24795346800000001</v>
      </c>
      <c r="G766" s="1">
        <v>1.09E-8</v>
      </c>
      <c r="H766">
        <v>852.54952539999999</v>
      </c>
      <c r="I766">
        <v>866.73729509999998</v>
      </c>
      <c r="J766">
        <v>869.94995080000001</v>
      </c>
      <c r="K766">
        <v>771.61124889999996</v>
      </c>
      <c r="L766">
        <v>741.23483659999999</v>
      </c>
      <c r="M766">
        <v>754.82504200000005</v>
      </c>
      <c r="N766">
        <v>723.86829509999995</v>
      </c>
      <c r="O766">
        <v>721.29608310000003</v>
      </c>
      <c r="P766">
        <v>735.14140680000003</v>
      </c>
      <c r="Q766">
        <f t="shared" si="44"/>
        <v>836.09949826666673</v>
      </c>
      <c r="R766">
        <f t="shared" si="45"/>
        <v>755.89037583333322</v>
      </c>
      <c r="S766">
        <f t="shared" si="46"/>
        <v>726.768595</v>
      </c>
      <c r="T766">
        <f t="shared" si="47"/>
        <v>2318.7584691000002</v>
      </c>
    </row>
    <row r="767" spans="1:20" x14ac:dyDescent="0.2">
      <c r="A767" t="s">
        <v>100</v>
      </c>
      <c r="B767" t="s">
        <v>1556</v>
      </c>
      <c r="C767" t="s">
        <v>1557</v>
      </c>
      <c r="D767">
        <v>0.34127234400000001</v>
      </c>
      <c r="E767" s="1">
        <v>2.92E-6</v>
      </c>
      <c r="F767">
        <v>0.64648011400000005</v>
      </c>
      <c r="G767" s="1">
        <v>7.1299999999999999E-13</v>
      </c>
      <c r="H767">
        <v>47.050283559999997</v>
      </c>
      <c r="I767">
        <v>39.792386810000004</v>
      </c>
      <c r="J767">
        <v>41.515840279999999</v>
      </c>
      <c r="K767">
        <v>55.299720000000001</v>
      </c>
      <c r="L767">
        <v>53.610388810000003</v>
      </c>
      <c r="M767">
        <v>54.047564219999998</v>
      </c>
      <c r="N767">
        <v>66.348946310000002</v>
      </c>
      <c r="O767">
        <v>67.308535190000001</v>
      </c>
      <c r="P767">
        <v>67.718063560000004</v>
      </c>
      <c r="Q767">
        <f t="shared" si="44"/>
        <v>45.535982363333339</v>
      </c>
      <c r="R767">
        <f t="shared" si="45"/>
        <v>54.319224343333332</v>
      </c>
      <c r="S767">
        <f t="shared" si="46"/>
        <v>67.125181686666679</v>
      </c>
      <c r="T767">
        <f t="shared" si="47"/>
        <v>166.98038839333336</v>
      </c>
    </row>
    <row r="768" spans="1:20" x14ac:dyDescent="0.2">
      <c r="A768" t="s">
        <v>100</v>
      </c>
      <c r="B768" t="s">
        <v>1558</v>
      </c>
      <c r="C768" t="s">
        <v>1559</v>
      </c>
      <c r="D768">
        <v>-0.176898046</v>
      </c>
      <c r="E768" s="1">
        <v>2.9299999999999999E-6</v>
      </c>
      <c r="F768">
        <v>-5.8392923999999999E-2</v>
      </c>
      <c r="G768">
        <v>6.0243166000000001E-2</v>
      </c>
      <c r="H768">
        <v>154.7780965</v>
      </c>
      <c r="I768">
        <v>155.31452590000001</v>
      </c>
      <c r="J768">
        <v>158.77395200000001</v>
      </c>
      <c r="K768">
        <v>140.09001309999999</v>
      </c>
      <c r="L768">
        <v>136.98070799999999</v>
      </c>
      <c r="M768">
        <v>137.54884190000001</v>
      </c>
      <c r="N768">
        <v>148.28473170000001</v>
      </c>
      <c r="O768">
        <v>153.4040602</v>
      </c>
      <c r="P768">
        <v>148.5379002</v>
      </c>
      <c r="Q768">
        <f t="shared" si="44"/>
        <v>151.39283033333334</v>
      </c>
      <c r="R768">
        <f t="shared" si="45"/>
        <v>138.20652100000001</v>
      </c>
      <c r="S768">
        <f t="shared" si="46"/>
        <v>150.07556403333334</v>
      </c>
      <c r="T768">
        <f t="shared" si="47"/>
        <v>439.67491536666671</v>
      </c>
    </row>
    <row r="769" spans="1:20" x14ac:dyDescent="0.2">
      <c r="A769" t="s">
        <v>100</v>
      </c>
      <c r="B769" t="s">
        <v>1560</v>
      </c>
      <c r="C769" t="s">
        <v>1561</v>
      </c>
      <c r="D769">
        <v>0.193807863</v>
      </c>
      <c r="E769" s="1">
        <v>2.9500000000000001E-6</v>
      </c>
      <c r="F769">
        <v>0.346784806</v>
      </c>
      <c r="G769" s="1">
        <v>4.5399999999999996E-12</v>
      </c>
      <c r="H769">
        <v>66.321950689999994</v>
      </c>
      <c r="I769">
        <v>63.864853320000002</v>
      </c>
      <c r="J769">
        <v>64.687472069999998</v>
      </c>
      <c r="K769">
        <v>73.197717190000006</v>
      </c>
      <c r="L769">
        <v>74.697425179999996</v>
      </c>
      <c r="M769">
        <v>75.070152210000003</v>
      </c>
      <c r="N769">
        <v>83.872038649999993</v>
      </c>
      <c r="O769">
        <v>82.607499320000002</v>
      </c>
      <c r="P769">
        <v>81.46418611</v>
      </c>
      <c r="Q769">
        <f t="shared" si="44"/>
        <v>67.250014193333342</v>
      </c>
      <c r="R769">
        <f t="shared" si="45"/>
        <v>74.321764860000002</v>
      </c>
      <c r="S769">
        <f t="shared" si="46"/>
        <v>82.647908026666656</v>
      </c>
      <c r="T769">
        <f t="shared" si="47"/>
        <v>224.21968707999997</v>
      </c>
    </row>
    <row r="770" spans="1:20" x14ac:dyDescent="0.2">
      <c r="A770" t="s">
        <v>22</v>
      </c>
      <c r="B770" t="s">
        <v>1562</v>
      </c>
      <c r="C770" t="s">
        <v>1563</v>
      </c>
      <c r="D770">
        <v>0.59381343799999997</v>
      </c>
      <c r="E770" s="1">
        <v>2.9799999999999998E-6</v>
      </c>
      <c r="F770">
        <v>0.71272287599999995</v>
      </c>
      <c r="G770" s="1">
        <v>2.03E-8</v>
      </c>
      <c r="H770">
        <v>5.402517564</v>
      </c>
      <c r="I770">
        <v>5.6540312799999999</v>
      </c>
      <c r="J770">
        <v>5.696359481</v>
      </c>
      <c r="K770">
        <v>8.7335960050000008</v>
      </c>
      <c r="L770">
        <v>7.8226102629999996</v>
      </c>
      <c r="M770">
        <v>8.6520283320000004</v>
      </c>
      <c r="N770">
        <v>9.0681196079999999</v>
      </c>
      <c r="O770">
        <v>9.2898901830000007</v>
      </c>
      <c r="P770">
        <v>9.0822595439999994</v>
      </c>
      <c r="Q770">
        <f t="shared" si="44"/>
        <v>6.6946622553333341</v>
      </c>
      <c r="R770">
        <f t="shared" si="45"/>
        <v>8.4027448666666675</v>
      </c>
      <c r="S770">
        <f t="shared" si="46"/>
        <v>9.1467564449999994</v>
      </c>
      <c r="T770">
        <f t="shared" si="47"/>
        <v>24.244163567000001</v>
      </c>
    </row>
    <row r="771" spans="1:20" x14ac:dyDescent="0.2">
      <c r="A771" t="s">
        <v>100</v>
      </c>
      <c r="B771" t="s">
        <v>1564</v>
      </c>
      <c r="C771" t="s">
        <v>1565</v>
      </c>
      <c r="D771">
        <v>0.25757197999999998</v>
      </c>
      <c r="E771" s="1">
        <v>3.0299999999999998E-6</v>
      </c>
      <c r="F771">
        <v>4.6417647999999999E-2</v>
      </c>
      <c r="G771">
        <v>0.32604923099999999</v>
      </c>
      <c r="H771">
        <v>56.9280209</v>
      </c>
      <c r="I771">
        <v>55.426639969999997</v>
      </c>
      <c r="J771">
        <v>58.363547560000001</v>
      </c>
      <c r="K771">
        <v>67.048952290000003</v>
      </c>
      <c r="L771">
        <v>65.641903510000006</v>
      </c>
      <c r="M771">
        <v>71.057083750000004</v>
      </c>
      <c r="N771">
        <v>55.957720279999997</v>
      </c>
      <c r="O771">
        <v>60.988647069999999</v>
      </c>
      <c r="P771">
        <v>59.310836819999999</v>
      </c>
      <c r="Q771">
        <f t="shared" ref="Q771:Q834" si="48">AVERAGE(I771:K771)</f>
        <v>60.279713273333336</v>
      </c>
      <c r="R771">
        <f t="shared" ref="R771:R834" si="49">AVERAGE(K771:M771)</f>
        <v>67.915979849999999</v>
      </c>
      <c r="S771">
        <f t="shared" ref="S771:S834" si="50">AVERAGE(N771:P771)</f>
        <v>58.752401389999996</v>
      </c>
      <c r="T771">
        <f t="shared" ref="T771:T834" si="51">SUM(Q771:S771)</f>
        <v>186.94809451333333</v>
      </c>
    </row>
    <row r="772" spans="1:20" x14ac:dyDescent="0.2">
      <c r="A772" t="s">
        <v>100</v>
      </c>
      <c r="B772" t="s">
        <v>1566</v>
      </c>
      <c r="C772" t="s">
        <v>1567</v>
      </c>
      <c r="D772">
        <v>0.34790770300000001</v>
      </c>
      <c r="E772" s="1">
        <v>3.0599999999999999E-6</v>
      </c>
      <c r="F772">
        <v>0.54541434899999996</v>
      </c>
      <c r="G772" s="1">
        <v>7.85E-11</v>
      </c>
      <c r="H772">
        <v>28.625279630000001</v>
      </c>
      <c r="I772">
        <v>28.82699281</v>
      </c>
      <c r="J772">
        <v>27.51631274</v>
      </c>
      <c r="K772">
        <v>35.326025100000003</v>
      </c>
      <c r="L772">
        <v>34.904146879999999</v>
      </c>
      <c r="M772">
        <v>37.884838950000002</v>
      </c>
      <c r="N772">
        <v>42.113509209999997</v>
      </c>
      <c r="O772">
        <v>41.580028919999997</v>
      </c>
      <c r="P772">
        <v>40.471284930000003</v>
      </c>
      <c r="Q772">
        <f t="shared" si="48"/>
        <v>30.556443550000001</v>
      </c>
      <c r="R772">
        <f t="shared" si="49"/>
        <v>36.038336976666663</v>
      </c>
      <c r="S772">
        <f t="shared" si="50"/>
        <v>41.388274353333337</v>
      </c>
      <c r="T772">
        <f t="shared" si="51"/>
        <v>107.98305488</v>
      </c>
    </row>
    <row r="773" spans="1:20" x14ac:dyDescent="0.2">
      <c r="A773" t="s">
        <v>100</v>
      </c>
      <c r="B773" t="s">
        <v>1568</v>
      </c>
      <c r="C773" t="s">
        <v>1569</v>
      </c>
      <c r="D773">
        <v>-0.30457814999999999</v>
      </c>
      <c r="E773" s="1">
        <v>3.0599999999999999E-6</v>
      </c>
      <c r="F773">
        <v>7.5758830999999999E-2</v>
      </c>
      <c r="G773">
        <v>0.13709995799999999</v>
      </c>
      <c r="H773">
        <v>35.358267939999998</v>
      </c>
      <c r="I773">
        <v>34.609524800000003</v>
      </c>
      <c r="J773">
        <v>34.226431120000001</v>
      </c>
      <c r="K773">
        <v>29.333916630000001</v>
      </c>
      <c r="L773">
        <v>27.20907918</v>
      </c>
      <c r="M773">
        <v>27.833759229999998</v>
      </c>
      <c r="N773">
        <v>35.465706220000001</v>
      </c>
      <c r="O773">
        <v>37.504909810000001</v>
      </c>
      <c r="P773">
        <v>36.94270436</v>
      </c>
      <c r="Q773">
        <f t="shared" si="48"/>
        <v>32.723290850000005</v>
      </c>
      <c r="R773">
        <f t="shared" si="49"/>
        <v>28.125585013333335</v>
      </c>
      <c r="S773">
        <f t="shared" si="50"/>
        <v>36.637773463333332</v>
      </c>
      <c r="T773">
        <f t="shared" si="51"/>
        <v>97.486649326666679</v>
      </c>
    </row>
    <row r="774" spans="1:20" x14ac:dyDescent="0.2">
      <c r="A774" t="s">
        <v>100</v>
      </c>
      <c r="B774" t="s">
        <v>1570</v>
      </c>
      <c r="C774" t="s">
        <v>1571</v>
      </c>
      <c r="D774">
        <v>-0.33436703200000001</v>
      </c>
      <c r="E774" s="1">
        <v>3.0800000000000002E-6</v>
      </c>
      <c r="F774">
        <v>-0.45279593800000001</v>
      </c>
      <c r="G774" s="1">
        <v>3.36E-9</v>
      </c>
      <c r="H774">
        <v>45.518226339999998</v>
      </c>
      <c r="I774">
        <v>47.288261609999999</v>
      </c>
      <c r="J774">
        <v>43.591632300000001</v>
      </c>
      <c r="K774">
        <v>36.070143139999999</v>
      </c>
      <c r="L774">
        <v>36.349629210000003</v>
      </c>
      <c r="M774">
        <v>35.896713290000001</v>
      </c>
      <c r="N774">
        <v>34.013516250000002</v>
      </c>
      <c r="O774">
        <v>31.288626409999999</v>
      </c>
      <c r="P774">
        <v>34.334623069999999</v>
      </c>
      <c r="Q774">
        <f t="shared" si="48"/>
        <v>42.316679016666662</v>
      </c>
      <c r="R774">
        <f t="shared" si="49"/>
        <v>36.105495213333334</v>
      </c>
      <c r="S774">
        <f t="shared" si="50"/>
        <v>33.212255243333338</v>
      </c>
      <c r="T774">
        <f t="shared" si="51"/>
        <v>111.63442947333334</v>
      </c>
    </row>
    <row r="775" spans="1:20" x14ac:dyDescent="0.2">
      <c r="A775" t="s">
        <v>100</v>
      </c>
      <c r="B775" t="s">
        <v>1572</v>
      </c>
      <c r="C775" t="s">
        <v>1573</v>
      </c>
      <c r="D775">
        <v>0.266529026</v>
      </c>
      <c r="E775" s="1">
        <v>3.1E-6</v>
      </c>
      <c r="F775">
        <v>-2.4811198E-2</v>
      </c>
      <c r="G775">
        <v>0.62916746700000004</v>
      </c>
      <c r="H775">
        <v>64.507672400000004</v>
      </c>
      <c r="I775">
        <v>61.50900695</v>
      </c>
      <c r="J775">
        <v>62.515131590000003</v>
      </c>
      <c r="K775">
        <v>77.114127960000005</v>
      </c>
      <c r="L775">
        <v>80.691925429999998</v>
      </c>
      <c r="M775">
        <v>69.510763789999999</v>
      </c>
      <c r="N775">
        <v>61.572854849999999</v>
      </c>
      <c r="O775">
        <v>61.0922518</v>
      </c>
      <c r="P775">
        <v>62.686000839999998</v>
      </c>
      <c r="Q775">
        <f t="shared" si="48"/>
        <v>67.046088833333329</v>
      </c>
      <c r="R775">
        <f t="shared" si="49"/>
        <v>75.772272393333324</v>
      </c>
      <c r="S775">
        <f t="shared" si="50"/>
        <v>61.78370249666667</v>
      </c>
      <c r="T775">
        <f t="shared" si="51"/>
        <v>204.60206372333332</v>
      </c>
    </row>
    <row r="776" spans="1:20" x14ac:dyDescent="0.2">
      <c r="A776" t="s">
        <v>33</v>
      </c>
      <c r="B776" t="s">
        <v>1574</v>
      </c>
      <c r="C776" t="s">
        <v>1575</v>
      </c>
      <c r="D776">
        <v>0.64569645200000003</v>
      </c>
      <c r="E776" s="1">
        <v>3.18E-6</v>
      </c>
      <c r="F776">
        <v>1.3567550799999999</v>
      </c>
      <c r="G776" s="1">
        <v>1.0299999999999999E-14</v>
      </c>
      <c r="H776">
        <v>10.845352419999999</v>
      </c>
      <c r="I776">
        <v>9.2948847560000001</v>
      </c>
      <c r="J776">
        <v>7.6273287959999996</v>
      </c>
      <c r="K776">
        <v>14.05991465</v>
      </c>
      <c r="L776">
        <v>13.51951122</v>
      </c>
      <c r="M776">
        <v>16.125908129999999</v>
      </c>
      <c r="N776">
        <v>22.815518019999999</v>
      </c>
      <c r="O776">
        <v>25.693971359999999</v>
      </c>
      <c r="P776">
        <v>23.411364970000001</v>
      </c>
      <c r="Q776">
        <f t="shared" si="48"/>
        <v>10.327376067333333</v>
      </c>
      <c r="R776">
        <f t="shared" si="49"/>
        <v>14.568444666666666</v>
      </c>
      <c r="S776">
        <f t="shared" si="50"/>
        <v>23.973618116666668</v>
      </c>
      <c r="T776">
        <f t="shared" si="51"/>
        <v>48.869438850666668</v>
      </c>
    </row>
    <row r="777" spans="1:20" x14ac:dyDescent="0.2">
      <c r="A777" t="s">
        <v>100</v>
      </c>
      <c r="B777" t="s">
        <v>1576</v>
      </c>
      <c r="C777" t="s">
        <v>1577</v>
      </c>
      <c r="D777">
        <v>-0.323048157</v>
      </c>
      <c r="E777" s="1">
        <v>3.2399999999999999E-6</v>
      </c>
      <c r="F777">
        <v>-0.40022750299999998</v>
      </c>
      <c r="G777" s="1">
        <v>1.99E-8</v>
      </c>
      <c r="H777">
        <v>39.349680169999999</v>
      </c>
      <c r="I777">
        <v>40.477723939999997</v>
      </c>
      <c r="J777">
        <v>40.550355619999998</v>
      </c>
      <c r="K777">
        <v>32.271224699999998</v>
      </c>
      <c r="L777">
        <v>29.334788490000001</v>
      </c>
      <c r="M777">
        <v>34.313576189999999</v>
      </c>
      <c r="N777">
        <v>32.141804729999997</v>
      </c>
      <c r="O777">
        <v>28.594903609999999</v>
      </c>
      <c r="P777">
        <v>30.34579287</v>
      </c>
      <c r="Q777">
        <f t="shared" si="48"/>
        <v>37.766434753333328</v>
      </c>
      <c r="R777">
        <f t="shared" si="49"/>
        <v>31.973196459999997</v>
      </c>
      <c r="S777">
        <f t="shared" si="50"/>
        <v>30.360833736666663</v>
      </c>
      <c r="T777">
        <f t="shared" si="51"/>
        <v>100.10046494999999</v>
      </c>
    </row>
    <row r="778" spans="1:20" x14ac:dyDescent="0.2">
      <c r="A778" t="s">
        <v>100</v>
      </c>
      <c r="B778" t="s">
        <v>1578</v>
      </c>
      <c r="C778" t="s">
        <v>1579</v>
      </c>
      <c r="D778">
        <v>-0.29497742599999999</v>
      </c>
      <c r="E778" s="1">
        <v>3.2600000000000001E-6</v>
      </c>
      <c r="F778">
        <v>-0.25943975400000002</v>
      </c>
      <c r="G778" s="1">
        <v>6.8499999999999996E-6</v>
      </c>
      <c r="H778">
        <v>43.381409689999998</v>
      </c>
      <c r="I778">
        <v>43.09057172</v>
      </c>
      <c r="J778">
        <v>41.853759910000001</v>
      </c>
      <c r="K778">
        <v>34.542742949999997</v>
      </c>
      <c r="L778">
        <v>33.416150360000003</v>
      </c>
      <c r="M778">
        <v>36.55942185</v>
      </c>
      <c r="N778">
        <v>36.401561979999997</v>
      </c>
      <c r="O778">
        <v>34.811186999999997</v>
      </c>
      <c r="P778">
        <v>36.022205079999999</v>
      </c>
      <c r="Q778">
        <f t="shared" si="48"/>
        <v>39.829024859999997</v>
      </c>
      <c r="R778">
        <f t="shared" si="49"/>
        <v>34.839438386666671</v>
      </c>
      <c r="S778">
        <f t="shared" si="50"/>
        <v>35.744984686666662</v>
      </c>
      <c r="T778">
        <f t="shared" si="51"/>
        <v>110.41344793333334</v>
      </c>
    </row>
    <row r="779" spans="1:20" x14ac:dyDescent="0.2">
      <c r="A779" t="s">
        <v>19</v>
      </c>
      <c r="B779" t="s">
        <v>1580</v>
      </c>
      <c r="C779" t="s">
        <v>1581</v>
      </c>
      <c r="D779">
        <v>-0.75530375800000005</v>
      </c>
      <c r="E779" s="1">
        <v>3.27E-6</v>
      </c>
      <c r="F779">
        <v>-1.070718558</v>
      </c>
      <c r="G779" s="1">
        <v>2.1700000000000002E-9</v>
      </c>
      <c r="H779">
        <v>6.5717191259999996</v>
      </c>
      <c r="I779">
        <v>5.7825319909999999</v>
      </c>
      <c r="J779">
        <v>6.2273760420000004</v>
      </c>
      <c r="K779">
        <v>4.1122313029999997</v>
      </c>
      <c r="L779">
        <v>2.9759930350000001</v>
      </c>
      <c r="M779">
        <v>3.8657998930000002</v>
      </c>
      <c r="N779">
        <v>3.1948179400000001</v>
      </c>
      <c r="O779">
        <v>2.555583173</v>
      </c>
      <c r="P779">
        <v>3.0683309269999999</v>
      </c>
      <c r="Q779">
        <f t="shared" si="48"/>
        <v>5.3740464453333336</v>
      </c>
      <c r="R779">
        <f t="shared" si="49"/>
        <v>3.6513414103333335</v>
      </c>
      <c r="S779">
        <f t="shared" si="50"/>
        <v>2.9395773466666668</v>
      </c>
      <c r="T779">
        <f t="shared" si="51"/>
        <v>11.964965202333333</v>
      </c>
    </row>
    <row r="780" spans="1:20" x14ac:dyDescent="0.2">
      <c r="A780" t="s">
        <v>100</v>
      </c>
      <c r="B780" t="s">
        <v>1582</v>
      </c>
      <c r="C780" t="s">
        <v>1583</v>
      </c>
      <c r="D780">
        <v>-0.29633134</v>
      </c>
      <c r="E780" s="1">
        <v>3.3500000000000001E-6</v>
      </c>
      <c r="F780">
        <v>-0.194148512</v>
      </c>
      <c r="G780">
        <v>3.3309099999999999E-4</v>
      </c>
      <c r="H780">
        <v>54.79120425</v>
      </c>
      <c r="I780">
        <v>50.543612959999997</v>
      </c>
      <c r="J780">
        <v>50.4948476</v>
      </c>
      <c r="K780">
        <v>43.119682519999998</v>
      </c>
      <c r="L780">
        <v>38.815452010000001</v>
      </c>
      <c r="M780">
        <v>44.843278759999997</v>
      </c>
      <c r="N780">
        <v>45.727848700000003</v>
      </c>
      <c r="O780">
        <v>43.410379030000001</v>
      </c>
      <c r="P780">
        <v>47.129563040000001</v>
      </c>
      <c r="Q780">
        <f t="shared" si="48"/>
        <v>48.052714360000003</v>
      </c>
      <c r="R780">
        <f t="shared" si="49"/>
        <v>42.259471096666665</v>
      </c>
      <c r="S780">
        <f t="shared" si="50"/>
        <v>45.422596923333337</v>
      </c>
      <c r="T780">
        <f t="shared" si="51"/>
        <v>135.73478238000001</v>
      </c>
    </row>
    <row r="781" spans="1:20" x14ac:dyDescent="0.2">
      <c r="A781" t="s">
        <v>100</v>
      </c>
      <c r="B781" t="s">
        <v>1584</v>
      </c>
      <c r="C781" t="s">
        <v>1585</v>
      </c>
      <c r="D781">
        <v>0.186856772</v>
      </c>
      <c r="E781" s="1">
        <v>3.3699999999999999E-6</v>
      </c>
      <c r="F781">
        <v>0.416761769</v>
      </c>
      <c r="G781" s="1">
        <v>4.2199999999999999E-14</v>
      </c>
      <c r="H781">
        <v>174.0900809</v>
      </c>
      <c r="I781">
        <v>176.7313111</v>
      </c>
      <c r="J781">
        <v>174.31825499999999</v>
      </c>
      <c r="K781">
        <v>201.0685287</v>
      </c>
      <c r="L781">
        <v>204.32317889999999</v>
      </c>
      <c r="M781">
        <v>192.55365180000001</v>
      </c>
      <c r="N781">
        <v>233.0603552</v>
      </c>
      <c r="O781">
        <v>235.459001</v>
      </c>
      <c r="P781">
        <v>232.548801</v>
      </c>
      <c r="Q781">
        <f t="shared" si="48"/>
        <v>184.03936493333333</v>
      </c>
      <c r="R781">
        <f t="shared" si="49"/>
        <v>199.31511980000002</v>
      </c>
      <c r="S781">
        <f t="shared" si="50"/>
        <v>233.68938573333332</v>
      </c>
      <c r="T781">
        <f t="shared" si="51"/>
        <v>617.0438704666667</v>
      </c>
    </row>
    <row r="782" spans="1:20" x14ac:dyDescent="0.2">
      <c r="A782" t="s">
        <v>100</v>
      </c>
      <c r="B782" t="s">
        <v>1586</v>
      </c>
      <c r="C782" t="s">
        <v>1587</v>
      </c>
      <c r="D782">
        <v>0.21274199599999999</v>
      </c>
      <c r="E782" s="1">
        <v>3.3799999999999998E-6</v>
      </c>
      <c r="F782">
        <v>0.361571374</v>
      </c>
      <c r="G782" s="1">
        <v>1.8199999999999999E-11</v>
      </c>
      <c r="H782">
        <v>65.394652899999997</v>
      </c>
      <c r="I782">
        <v>63.479351190000003</v>
      </c>
      <c r="J782">
        <v>65.170214400000006</v>
      </c>
      <c r="K782">
        <v>73.354373620000004</v>
      </c>
      <c r="L782">
        <v>73.762113080000006</v>
      </c>
      <c r="M782">
        <v>77.610534999999999</v>
      </c>
      <c r="N782">
        <v>86.163271719999997</v>
      </c>
      <c r="O782">
        <v>81.087963380000005</v>
      </c>
      <c r="P782">
        <v>82.016485680000002</v>
      </c>
      <c r="Q782">
        <f t="shared" si="48"/>
        <v>67.334646403333338</v>
      </c>
      <c r="R782">
        <f t="shared" si="49"/>
        <v>74.909007233333327</v>
      </c>
      <c r="S782">
        <f t="shared" si="50"/>
        <v>83.089240259999997</v>
      </c>
      <c r="T782">
        <f t="shared" si="51"/>
        <v>225.33289389666666</v>
      </c>
    </row>
    <row r="783" spans="1:20" x14ac:dyDescent="0.2">
      <c r="A783" t="s">
        <v>22</v>
      </c>
      <c r="B783" t="s">
        <v>1588</v>
      </c>
      <c r="C783" t="s">
        <v>1589</v>
      </c>
      <c r="D783">
        <v>0.76632669899999994</v>
      </c>
      <c r="E783" s="1">
        <v>3.3799999999999998E-6</v>
      </c>
      <c r="F783">
        <v>0.73400280500000004</v>
      </c>
      <c r="G783" s="1">
        <v>1.99E-6</v>
      </c>
      <c r="H783">
        <v>2.3787204200000001</v>
      </c>
      <c r="I783">
        <v>2.6985149289999999</v>
      </c>
      <c r="J783">
        <v>2.461985877</v>
      </c>
      <c r="K783">
        <v>4.3863800570000002</v>
      </c>
      <c r="L783">
        <v>4.123876063</v>
      </c>
      <c r="M783">
        <v>4.3076055950000001</v>
      </c>
      <c r="N783">
        <v>3.9693192590000002</v>
      </c>
      <c r="O783">
        <v>4.2132587450000001</v>
      </c>
      <c r="P783">
        <v>4.3570299160000001</v>
      </c>
      <c r="Q783">
        <f t="shared" si="48"/>
        <v>3.1822936209999999</v>
      </c>
      <c r="R783">
        <f t="shared" si="49"/>
        <v>4.2726205716666668</v>
      </c>
      <c r="S783">
        <f t="shared" si="50"/>
        <v>4.1798693066666663</v>
      </c>
      <c r="T783">
        <f t="shared" si="51"/>
        <v>11.634783499333334</v>
      </c>
    </row>
    <row r="784" spans="1:20" x14ac:dyDescent="0.2">
      <c r="A784" t="s">
        <v>100</v>
      </c>
      <c r="B784" t="s">
        <v>1590</v>
      </c>
      <c r="C784" t="s">
        <v>1591</v>
      </c>
      <c r="D784">
        <v>0.297698201</v>
      </c>
      <c r="E784" s="1">
        <v>3.3900000000000002E-6</v>
      </c>
      <c r="F784">
        <v>-9.2291732000000001E-2</v>
      </c>
      <c r="G784">
        <v>8.9718038E-2</v>
      </c>
      <c r="H784">
        <v>83.81965683</v>
      </c>
      <c r="I784">
        <v>87.723151979999997</v>
      </c>
      <c r="J784">
        <v>82.693760929999996</v>
      </c>
      <c r="K784">
        <v>109.6986655</v>
      </c>
      <c r="L784">
        <v>103.4795292</v>
      </c>
      <c r="M784">
        <v>99.553551540000001</v>
      </c>
      <c r="N784">
        <v>76.772443229999993</v>
      </c>
      <c r="O784">
        <v>84.990407950000005</v>
      </c>
      <c r="P784">
        <v>77.045789580000005</v>
      </c>
      <c r="Q784">
        <f t="shared" si="48"/>
        <v>93.371859470000004</v>
      </c>
      <c r="R784">
        <f t="shared" si="49"/>
        <v>104.24391541333334</v>
      </c>
      <c r="S784">
        <f t="shared" si="50"/>
        <v>79.602880253333339</v>
      </c>
      <c r="T784">
        <f t="shared" si="51"/>
        <v>277.21865513666671</v>
      </c>
    </row>
    <row r="785" spans="1:20" x14ac:dyDescent="0.2">
      <c r="A785" t="s">
        <v>22</v>
      </c>
      <c r="B785" t="s">
        <v>1592</v>
      </c>
      <c r="C785" t="s">
        <v>1593</v>
      </c>
      <c r="D785">
        <v>0.55786015200000005</v>
      </c>
      <c r="E785" s="1">
        <v>3.4000000000000001E-6</v>
      </c>
      <c r="F785">
        <v>0.87889663799999995</v>
      </c>
      <c r="G785" s="1">
        <v>3.8799999999999998E-11</v>
      </c>
      <c r="H785">
        <v>8.385997412</v>
      </c>
      <c r="I785">
        <v>9.6803868879999992</v>
      </c>
      <c r="J785">
        <v>8.1100711249999993</v>
      </c>
      <c r="K785">
        <v>12.493350339999999</v>
      </c>
      <c r="L785">
        <v>12.711741679999999</v>
      </c>
      <c r="M785">
        <v>13.36462249</v>
      </c>
      <c r="N785">
        <v>15.61910993</v>
      </c>
      <c r="O785">
        <v>15.920592470000001</v>
      </c>
      <c r="P785">
        <v>16.661036930000002</v>
      </c>
      <c r="Q785">
        <f t="shared" si="48"/>
        <v>10.094602784333333</v>
      </c>
      <c r="R785">
        <f t="shared" si="49"/>
        <v>12.856571503333333</v>
      </c>
      <c r="S785">
        <f t="shared" si="50"/>
        <v>16.066913110000002</v>
      </c>
      <c r="T785">
        <f t="shared" si="51"/>
        <v>39.018087397666669</v>
      </c>
    </row>
    <row r="786" spans="1:20" x14ac:dyDescent="0.2">
      <c r="A786" t="s">
        <v>100</v>
      </c>
      <c r="B786" t="s">
        <v>1594</v>
      </c>
      <c r="C786" t="s">
        <v>1595</v>
      </c>
      <c r="D786">
        <v>-0.18516215599999999</v>
      </c>
      <c r="E786" s="1">
        <v>3.49E-6</v>
      </c>
      <c r="F786">
        <v>-0.18137360999999999</v>
      </c>
      <c r="G786" s="1">
        <v>1.6899999999999999E-6</v>
      </c>
      <c r="H786">
        <v>120.3471263</v>
      </c>
      <c r="I786">
        <v>127.30137089999999</v>
      </c>
      <c r="J786">
        <v>126.3819417</v>
      </c>
      <c r="K786">
        <v>113.3800916</v>
      </c>
      <c r="L786">
        <v>108.0710614</v>
      </c>
      <c r="M786">
        <v>107.3587856</v>
      </c>
      <c r="N786">
        <v>107.8493086</v>
      </c>
      <c r="O786">
        <v>110.20089059999999</v>
      </c>
      <c r="P786">
        <v>111.5951958</v>
      </c>
      <c r="Q786">
        <f t="shared" si="48"/>
        <v>122.35446806666666</v>
      </c>
      <c r="R786">
        <f t="shared" si="49"/>
        <v>109.60331286666667</v>
      </c>
      <c r="S786">
        <f t="shared" si="50"/>
        <v>109.88179833333334</v>
      </c>
      <c r="T786">
        <f t="shared" si="51"/>
        <v>341.83957926666665</v>
      </c>
    </row>
    <row r="787" spans="1:20" x14ac:dyDescent="0.2">
      <c r="A787" t="s">
        <v>100</v>
      </c>
      <c r="B787" t="s">
        <v>1596</v>
      </c>
      <c r="C787" t="s">
        <v>1597</v>
      </c>
      <c r="D787">
        <v>-0.279793923</v>
      </c>
      <c r="E787" s="1">
        <v>3.5499999999999999E-6</v>
      </c>
      <c r="F787">
        <v>-0.119333441</v>
      </c>
      <c r="G787">
        <v>1.442037E-2</v>
      </c>
      <c r="H787">
        <v>46.889014379999999</v>
      </c>
      <c r="I787">
        <v>47.588096610000001</v>
      </c>
      <c r="J787">
        <v>46.198440869999999</v>
      </c>
      <c r="K787">
        <v>39.712405150000002</v>
      </c>
      <c r="L787">
        <v>38.050196659999997</v>
      </c>
      <c r="M787">
        <v>38.142558950000002</v>
      </c>
      <c r="N787">
        <v>42.242592760000001</v>
      </c>
      <c r="O787">
        <v>42.305261979999997</v>
      </c>
      <c r="P787">
        <v>44.920364769999999</v>
      </c>
      <c r="Q787">
        <f t="shared" si="48"/>
        <v>44.499647543333332</v>
      </c>
      <c r="R787">
        <f t="shared" si="49"/>
        <v>38.635053586666665</v>
      </c>
      <c r="S787">
        <f t="shared" si="50"/>
        <v>43.156073169999992</v>
      </c>
      <c r="T787">
        <f t="shared" si="51"/>
        <v>126.29077429999998</v>
      </c>
    </row>
    <row r="788" spans="1:20" x14ac:dyDescent="0.2">
      <c r="A788" t="s">
        <v>100</v>
      </c>
      <c r="B788" t="s">
        <v>1598</v>
      </c>
      <c r="C788" t="s">
        <v>1599</v>
      </c>
      <c r="D788">
        <v>-0.24929177</v>
      </c>
      <c r="E788" s="1">
        <v>3.5599999999999998E-6</v>
      </c>
      <c r="F788">
        <v>-0.57814215999999996</v>
      </c>
      <c r="G788" s="1">
        <v>2.8599999999999999E-14</v>
      </c>
      <c r="H788">
        <v>174.8157922</v>
      </c>
      <c r="I788">
        <v>172.61928829999999</v>
      </c>
      <c r="J788">
        <v>170.21494519999999</v>
      </c>
      <c r="K788">
        <v>141.0299516</v>
      </c>
      <c r="L788">
        <v>148.8421659</v>
      </c>
      <c r="M788">
        <v>145.8326988</v>
      </c>
      <c r="N788">
        <v>119.75726640000001</v>
      </c>
      <c r="O788">
        <v>111.4441473</v>
      </c>
      <c r="P788">
        <v>115.52265939999999</v>
      </c>
      <c r="Q788">
        <f t="shared" si="48"/>
        <v>161.28806169999999</v>
      </c>
      <c r="R788">
        <f t="shared" si="49"/>
        <v>145.23493876666666</v>
      </c>
      <c r="S788">
        <f t="shared" si="50"/>
        <v>115.57469103333334</v>
      </c>
      <c r="T788">
        <f t="shared" si="51"/>
        <v>422.0976915</v>
      </c>
    </row>
    <row r="789" spans="1:20" x14ac:dyDescent="0.2">
      <c r="A789" t="s">
        <v>100</v>
      </c>
      <c r="B789" t="s">
        <v>1600</v>
      </c>
      <c r="C789" t="s">
        <v>1601</v>
      </c>
      <c r="D789">
        <v>-0.25878488799999999</v>
      </c>
      <c r="E789" s="1">
        <v>3.5700000000000001E-6</v>
      </c>
      <c r="F789">
        <v>-2.2212519999999999E-2</v>
      </c>
      <c r="G789">
        <v>0.64395402300000004</v>
      </c>
      <c r="H789">
        <v>84.384098960000003</v>
      </c>
      <c r="I789">
        <v>78.428267219999995</v>
      </c>
      <c r="J789">
        <v>80.714517389999997</v>
      </c>
      <c r="K789">
        <v>67.323101050000005</v>
      </c>
      <c r="L789">
        <v>68.702924920000001</v>
      </c>
      <c r="M789">
        <v>67.669906699999999</v>
      </c>
      <c r="N789">
        <v>82.516661339999999</v>
      </c>
      <c r="O789">
        <v>76.632960280000006</v>
      </c>
      <c r="P789">
        <v>80.666420070000001</v>
      </c>
      <c r="Q789">
        <f t="shared" si="48"/>
        <v>75.488628553333328</v>
      </c>
      <c r="R789">
        <f t="shared" si="49"/>
        <v>67.898644223333335</v>
      </c>
      <c r="S789">
        <f t="shared" si="50"/>
        <v>79.938680563333335</v>
      </c>
      <c r="T789">
        <f t="shared" si="51"/>
        <v>223.32595334000001</v>
      </c>
    </row>
    <row r="790" spans="1:20" x14ac:dyDescent="0.2">
      <c r="A790" t="s">
        <v>100</v>
      </c>
      <c r="B790" t="s">
        <v>1602</v>
      </c>
      <c r="C790" t="s">
        <v>1603</v>
      </c>
      <c r="D790">
        <v>-0.23331068799999999</v>
      </c>
      <c r="E790" s="1">
        <v>3.6100000000000002E-6</v>
      </c>
      <c r="F790">
        <v>-0.52098001999999999</v>
      </c>
      <c r="G790" s="1">
        <v>6.9600000000000001E-14</v>
      </c>
      <c r="H790">
        <v>107.96971670000001</v>
      </c>
      <c r="I790">
        <v>108.8829357</v>
      </c>
      <c r="J790">
        <v>106.20331229999999</v>
      </c>
      <c r="K790">
        <v>95.364602120000001</v>
      </c>
      <c r="L790">
        <v>91.448014540000003</v>
      </c>
      <c r="M790">
        <v>88.177054709999993</v>
      </c>
      <c r="N790">
        <v>74.610293709999993</v>
      </c>
      <c r="O790">
        <v>78.705054739999994</v>
      </c>
      <c r="P790">
        <v>72.075093469999999</v>
      </c>
      <c r="Q790">
        <f t="shared" si="48"/>
        <v>103.48361670666668</v>
      </c>
      <c r="R790">
        <f t="shared" si="49"/>
        <v>91.663223790000004</v>
      </c>
      <c r="S790">
        <f t="shared" si="50"/>
        <v>75.130147306666672</v>
      </c>
      <c r="T790">
        <f t="shared" si="51"/>
        <v>270.27698780333338</v>
      </c>
    </row>
    <row r="791" spans="1:20" x14ac:dyDescent="0.2">
      <c r="A791" t="s">
        <v>100</v>
      </c>
      <c r="B791" t="s">
        <v>1604</v>
      </c>
      <c r="C791" t="s">
        <v>1605</v>
      </c>
      <c r="D791">
        <v>-0.18000577100000001</v>
      </c>
      <c r="E791" s="1">
        <v>3.6200000000000001E-6</v>
      </c>
      <c r="F791">
        <v>-0.17314906399999999</v>
      </c>
      <c r="G791" s="1">
        <v>3.1200000000000002E-6</v>
      </c>
      <c r="H791">
        <v>637.09389959999999</v>
      </c>
      <c r="I791">
        <v>644.90223449999996</v>
      </c>
      <c r="J791">
        <v>664.0120733</v>
      </c>
      <c r="K791">
        <v>588.79319439999995</v>
      </c>
      <c r="L791">
        <v>564.16325099999995</v>
      </c>
      <c r="M791">
        <v>564.66450440000006</v>
      </c>
      <c r="N791">
        <v>571.48516059999997</v>
      </c>
      <c r="O791">
        <v>563.36794999999995</v>
      </c>
      <c r="P791">
        <v>590.89916989999995</v>
      </c>
      <c r="Q791">
        <f t="shared" si="48"/>
        <v>632.56916739999997</v>
      </c>
      <c r="R791">
        <f t="shared" si="49"/>
        <v>572.54031659999998</v>
      </c>
      <c r="S791">
        <f t="shared" si="50"/>
        <v>575.25076016666662</v>
      </c>
      <c r="T791">
        <f t="shared" si="51"/>
        <v>1780.3602441666667</v>
      </c>
    </row>
    <row r="792" spans="1:20" x14ac:dyDescent="0.2">
      <c r="A792" t="s">
        <v>100</v>
      </c>
      <c r="B792" t="s">
        <v>1606</v>
      </c>
      <c r="C792" t="s">
        <v>1607</v>
      </c>
      <c r="D792">
        <v>0.18146446499999999</v>
      </c>
      <c r="E792" s="1">
        <v>3.63E-6</v>
      </c>
      <c r="F792">
        <v>0.20868488399999999</v>
      </c>
      <c r="G792" s="1">
        <v>1.3199999999999999E-7</v>
      </c>
      <c r="H792">
        <v>226.66383389999999</v>
      </c>
      <c r="I792">
        <v>219.99321710000001</v>
      </c>
      <c r="J792">
        <v>234.41967489999999</v>
      </c>
      <c r="K792">
        <v>256.79905380000002</v>
      </c>
      <c r="L792">
        <v>263.46041200000002</v>
      </c>
      <c r="M792">
        <v>252.05015299999999</v>
      </c>
      <c r="N792">
        <v>259.39339999999999</v>
      </c>
      <c r="O792">
        <v>262.46529880000003</v>
      </c>
      <c r="P792">
        <v>265.04242549999998</v>
      </c>
      <c r="Q792">
        <f t="shared" si="48"/>
        <v>237.0706486</v>
      </c>
      <c r="R792">
        <f t="shared" si="49"/>
        <v>257.4365396</v>
      </c>
      <c r="S792">
        <f t="shared" si="50"/>
        <v>262.30037476666666</v>
      </c>
      <c r="T792">
        <f t="shared" si="51"/>
        <v>756.80756296666664</v>
      </c>
    </row>
    <row r="793" spans="1:20" x14ac:dyDescent="0.2">
      <c r="A793" t="s">
        <v>100</v>
      </c>
      <c r="B793" t="s">
        <v>1608</v>
      </c>
      <c r="C793" t="s">
        <v>1609</v>
      </c>
      <c r="D793">
        <v>-0.175837786</v>
      </c>
      <c r="E793" s="1">
        <v>3.6399999999999999E-6</v>
      </c>
      <c r="F793">
        <v>-0.11263571</v>
      </c>
      <c r="G793">
        <v>6.3185499999999996E-4</v>
      </c>
      <c r="H793">
        <v>243.3955114</v>
      </c>
      <c r="I793">
        <v>241.58133649999999</v>
      </c>
      <c r="J793">
        <v>239.82638900000001</v>
      </c>
      <c r="K793">
        <v>219.5931516</v>
      </c>
      <c r="L793">
        <v>206.8740301</v>
      </c>
      <c r="M793">
        <v>215.0857426</v>
      </c>
      <c r="N793">
        <v>225.2830711</v>
      </c>
      <c r="O793">
        <v>221.78317749999999</v>
      </c>
      <c r="P793">
        <v>223.34380820000001</v>
      </c>
      <c r="Q793">
        <f t="shared" si="48"/>
        <v>233.66695903333334</v>
      </c>
      <c r="R793">
        <f t="shared" si="49"/>
        <v>213.85097476666667</v>
      </c>
      <c r="S793">
        <f t="shared" si="50"/>
        <v>223.47001893333334</v>
      </c>
      <c r="T793">
        <f t="shared" si="51"/>
        <v>670.98795273333337</v>
      </c>
    </row>
    <row r="794" spans="1:20" x14ac:dyDescent="0.2">
      <c r="A794" t="s">
        <v>100</v>
      </c>
      <c r="B794" t="s">
        <v>1610</v>
      </c>
      <c r="C794" t="s">
        <v>1611</v>
      </c>
      <c r="D794">
        <v>-0.24283408300000001</v>
      </c>
      <c r="E794" s="1">
        <v>3.6399999999999999E-6</v>
      </c>
      <c r="F794">
        <v>-8.9114067000000005E-2</v>
      </c>
      <c r="G794">
        <v>3.5590295000000001E-2</v>
      </c>
      <c r="H794">
        <v>66.886392819999998</v>
      </c>
      <c r="I794">
        <v>71.360728120000005</v>
      </c>
      <c r="J794">
        <v>67.439103340000003</v>
      </c>
      <c r="K794">
        <v>59.176966659999998</v>
      </c>
      <c r="L794">
        <v>54.715757660000001</v>
      </c>
      <c r="M794">
        <v>59.71740406</v>
      </c>
      <c r="N794">
        <v>65.864882989999998</v>
      </c>
      <c r="O794">
        <v>64.338533119999994</v>
      </c>
      <c r="P794">
        <v>63.2076171</v>
      </c>
      <c r="Q794">
        <f t="shared" si="48"/>
        <v>65.992266040000004</v>
      </c>
      <c r="R794">
        <f t="shared" si="49"/>
        <v>57.870042793333333</v>
      </c>
      <c r="S794">
        <f t="shared" si="50"/>
        <v>64.470344403333328</v>
      </c>
      <c r="T794">
        <f t="shared" si="51"/>
        <v>188.33265323666666</v>
      </c>
    </row>
    <row r="795" spans="1:20" x14ac:dyDescent="0.2">
      <c r="A795" t="s">
        <v>100</v>
      </c>
      <c r="B795" t="s">
        <v>1612</v>
      </c>
      <c r="C795" t="s">
        <v>1613</v>
      </c>
      <c r="D795">
        <v>-0.375384632</v>
      </c>
      <c r="E795" s="1">
        <v>3.6399999999999999E-6</v>
      </c>
      <c r="F795">
        <v>-0.32838251699999998</v>
      </c>
      <c r="G795" s="1">
        <v>7.8800000000000008E-6</v>
      </c>
      <c r="H795">
        <v>29.14940447</v>
      </c>
      <c r="I795">
        <v>28.227322829999999</v>
      </c>
      <c r="J795">
        <v>26.937021949999998</v>
      </c>
      <c r="K795">
        <v>21.422766880000001</v>
      </c>
      <c r="L795">
        <v>21.76726334</v>
      </c>
      <c r="M795">
        <v>21.906199390000001</v>
      </c>
      <c r="N795">
        <v>23.202768679999998</v>
      </c>
      <c r="O795">
        <v>20.790014459999998</v>
      </c>
      <c r="P795">
        <v>23.165898500000001</v>
      </c>
      <c r="Q795">
        <f t="shared" si="48"/>
        <v>25.529037219999996</v>
      </c>
      <c r="R795">
        <f t="shared" si="49"/>
        <v>21.698743203333333</v>
      </c>
      <c r="S795">
        <f t="shared" si="50"/>
        <v>22.386227213333331</v>
      </c>
      <c r="T795">
        <f t="shared" si="51"/>
        <v>69.614007636666656</v>
      </c>
    </row>
    <row r="796" spans="1:20" x14ac:dyDescent="0.2">
      <c r="A796" t="s">
        <v>100</v>
      </c>
      <c r="B796" t="s">
        <v>1614</v>
      </c>
      <c r="C796" t="s">
        <v>1615</v>
      </c>
      <c r="D796">
        <v>-0.42096786200000003</v>
      </c>
      <c r="E796" s="1">
        <v>3.6799999999999999E-6</v>
      </c>
      <c r="F796">
        <v>-0.40720798000000002</v>
      </c>
      <c r="G796" s="1">
        <v>1.7E-6</v>
      </c>
      <c r="H796">
        <v>23.666252310000001</v>
      </c>
      <c r="I796">
        <v>22.230622990000001</v>
      </c>
      <c r="J796">
        <v>24.13711644</v>
      </c>
      <c r="K796">
        <v>18.172145950000001</v>
      </c>
      <c r="L796">
        <v>16.963160299999998</v>
      </c>
      <c r="M796">
        <v>17.11997096</v>
      </c>
      <c r="N796">
        <v>18.007155659999999</v>
      </c>
      <c r="O796">
        <v>17.094779330000001</v>
      </c>
      <c r="P796">
        <v>17.642902830000001</v>
      </c>
      <c r="Q796">
        <f t="shared" si="48"/>
        <v>21.513295126666666</v>
      </c>
      <c r="R796">
        <f t="shared" si="49"/>
        <v>17.418425736666666</v>
      </c>
      <c r="S796">
        <f t="shared" si="50"/>
        <v>17.581612606666667</v>
      </c>
      <c r="T796">
        <f t="shared" si="51"/>
        <v>56.513333469999999</v>
      </c>
    </row>
    <row r="797" spans="1:20" x14ac:dyDescent="0.2">
      <c r="A797" t="s">
        <v>100</v>
      </c>
      <c r="B797" t="s">
        <v>1616</v>
      </c>
      <c r="C797" t="s">
        <v>1617</v>
      </c>
      <c r="D797">
        <v>0.20823536000000001</v>
      </c>
      <c r="E797" s="1">
        <v>3.8299999999999998E-6</v>
      </c>
      <c r="F797">
        <v>0.26561267999999999</v>
      </c>
      <c r="G797" s="1">
        <v>1.4E-8</v>
      </c>
      <c r="H797">
        <v>98.696738780000004</v>
      </c>
      <c r="I797">
        <v>98.859880259999997</v>
      </c>
      <c r="J797">
        <v>90.852106289999995</v>
      </c>
      <c r="K797">
        <v>115.02498420000001</v>
      </c>
      <c r="L797">
        <v>112.790136</v>
      </c>
      <c r="M797">
        <v>105.9965514</v>
      </c>
      <c r="N797">
        <v>113.6257976</v>
      </c>
      <c r="O797">
        <v>118.07484959999999</v>
      </c>
      <c r="P797">
        <v>115.52265939999999</v>
      </c>
      <c r="Q797">
        <f t="shared" si="48"/>
        <v>101.57899025</v>
      </c>
      <c r="R797">
        <f t="shared" si="49"/>
        <v>111.2705572</v>
      </c>
      <c r="S797">
        <f t="shared" si="50"/>
        <v>115.7411022</v>
      </c>
      <c r="T797">
        <f t="shared" si="51"/>
        <v>328.59064964999999</v>
      </c>
    </row>
    <row r="798" spans="1:20" x14ac:dyDescent="0.2">
      <c r="A798" t="s">
        <v>100</v>
      </c>
      <c r="B798" t="s">
        <v>1618</v>
      </c>
      <c r="C798" t="s">
        <v>1619</v>
      </c>
      <c r="D798">
        <v>0.392908849</v>
      </c>
      <c r="E798" s="1">
        <v>3.8299999999999998E-6</v>
      </c>
      <c r="F798">
        <v>0.14765640999999999</v>
      </c>
      <c r="G798">
        <v>3.9131444000000001E-2</v>
      </c>
      <c r="H798">
        <v>16.247869990000002</v>
      </c>
      <c r="I798">
        <v>16.405257429999999</v>
      </c>
      <c r="J798">
        <v>15.97877109</v>
      </c>
      <c r="K798">
        <v>20.63948473</v>
      </c>
      <c r="L798">
        <v>21.852291709999999</v>
      </c>
      <c r="M798">
        <v>21.427576550000001</v>
      </c>
      <c r="N798">
        <v>18.103968330000001</v>
      </c>
      <c r="O798">
        <v>17.405593499999998</v>
      </c>
      <c r="P798">
        <v>18.348618940000001</v>
      </c>
      <c r="Q798">
        <f t="shared" si="48"/>
        <v>17.674504416666668</v>
      </c>
      <c r="R798">
        <f t="shared" si="49"/>
        <v>21.306450996666666</v>
      </c>
      <c r="S798">
        <f t="shared" si="50"/>
        <v>17.952726923333334</v>
      </c>
      <c r="T798">
        <f t="shared" si="51"/>
        <v>56.933682336666664</v>
      </c>
    </row>
    <row r="799" spans="1:20" x14ac:dyDescent="0.2">
      <c r="A799" t="s">
        <v>100</v>
      </c>
      <c r="B799" t="s">
        <v>1620</v>
      </c>
      <c r="C799" t="s">
        <v>1621</v>
      </c>
      <c r="D799">
        <v>0.232282879</v>
      </c>
      <c r="E799" s="1">
        <v>3.9099999999999998E-6</v>
      </c>
      <c r="F799">
        <v>9.5366680999999995E-2</v>
      </c>
      <c r="G799">
        <v>2.3891630000000001E-2</v>
      </c>
      <c r="H799">
        <v>137.8045152</v>
      </c>
      <c r="I799">
        <v>136.8960907</v>
      </c>
      <c r="J799">
        <v>146.41574829999999</v>
      </c>
      <c r="K799">
        <v>167.7007089</v>
      </c>
      <c r="L799">
        <v>175.07341880000001</v>
      </c>
      <c r="M799">
        <v>152.01797869999999</v>
      </c>
      <c r="N799">
        <v>148.5106279</v>
      </c>
      <c r="O799">
        <v>148.63824289999999</v>
      </c>
      <c r="P799">
        <v>152.37331380000001</v>
      </c>
      <c r="Q799">
        <f t="shared" si="48"/>
        <v>150.33751596666664</v>
      </c>
      <c r="R799">
        <f t="shared" si="49"/>
        <v>164.93070213333331</v>
      </c>
      <c r="S799">
        <f t="shared" si="50"/>
        <v>149.8407282</v>
      </c>
      <c r="T799">
        <f t="shared" si="51"/>
        <v>465.10894629999996</v>
      </c>
    </row>
    <row r="800" spans="1:20" x14ac:dyDescent="0.2">
      <c r="A800" t="s">
        <v>100</v>
      </c>
      <c r="B800" t="s">
        <v>1622</v>
      </c>
      <c r="C800" t="s">
        <v>1623</v>
      </c>
      <c r="D800">
        <v>-0.21753841099999999</v>
      </c>
      <c r="E800" s="1">
        <v>3.9299999999999996E-6</v>
      </c>
      <c r="F800">
        <v>-0.68967242299999998</v>
      </c>
      <c r="G800" s="1">
        <v>1.4800000000000001E-17</v>
      </c>
      <c r="H800">
        <v>956.6084644</v>
      </c>
      <c r="I800">
        <v>1010.358256</v>
      </c>
      <c r="J800">
        <v>1009.07629</v>
      </c>
      <c r="K800">
        <v>863.17693259999999</v>
      </c>
      <c r="L800">
        <v>893.26556649999998</v>
      </c>
      <c r="M800">
        <v>803.12913209999999</v>
      </c>
      <c r="N800">
        <v>611.43652029999998</v>
      </c>
      <c r="O800">
        <v>629.32962380000004</v>
      </c>
      <c r="P800">
        <v>604.33845940000003</v>
      </c>
      <c r="Q800">
        <f t="shared" si="48"/>
        <v>960.87049286666661</v>
      </c>
      <c r="R800">
        <f t="shared" si="49"/>
        <v>853.19054373333336</v>
      </c>
      <c r="S800">
        <f t="shared" si="50"/>
        <v>615.03486783333335</v>
      </c>
      <c r="T800">
        <f t="shared" si="51"/>
        <v>2429.0959044333335</v>
      </c>
    </row>
    <row r="801" spans="1:20" x14ac:dyDescent="0.2">
      <c r="A801" t="s">
        <v>100</v>
      </c>
      <c r="B801" t="s">
        <v>1624</v>
      </c>
      <c r="C801" t="s">
        <v>1625</v>
      </c>
      <c r="D801">
        <v>-0.35335278199999998</v>
      </c>
      <c r="E801" s="1">
        <v>3.9600000000000002E-6</v>
      </c>
      <c r="F801">
        <v>-0.37949086399999998</v>
      </c>
      <c r="G801" s="1">
        <v>3.2599999999999998E-7</v>
      </c>
      <c r="H801">
        <v>22.940541</v>
      </c>
      <c r="I801">
        <v>20.945615879999998</v>
      </c>
      <c r="J801">
        <v>23.94401951</v>
      </c>
      <c r="K801">
        <v>18.054653630000001</v>
      </c>
      <c r="L801">
        <v>18.493670999999999</v>
      </c>
      <c r="M801">
        <v>16.567713829999999</v>
      </c>
      <c r="N801">
        <v>17.974884769999999</v>
      </c>
      <c r="O801">
        <v>16.9566397</v>
      </c>
      <c r="P801">
        <v>17.121286569999999</v>
      </c>
      <c r="Q801">
        <f t="shared" si="48"/>
        <v>20.981429673333334</v>
      </c>
      <c r="R801">
        <f t="shared" si="49"/>
        <v>17.705346153333334</v>
      </c>
      <c r="S801">
        <f t="shared" si="50"/>
        <v>17.350937013333333</v>
      </c>
      <c r="T801">
        <f t="shared" si="51"/>
        <v>56.037712839999998</v>
      </c>
    </row>
    <row r="802" spans="1:20" x14ac:dyDescent="0.2">
      <c r="A802" t="s">
        <v>100</v>
      </c>
      <c r="B802" t="s">
        <v>1626</v>
      </c>
      <c r="C802" t="s">
        <v>1627</v>
      </c>
      <c r="D802">
        <v>0.17228495799999999</v>
      </c>
      <c r="E802" s="1">
        <v>3.98E-6</v>
      </c>
      <c r="F802">
        <v>1.9247120000000001E-3</v>
      </c>
      <c r="G802">
        <v>0.95806153299999997</v>
      </c>
      <c r="H802">
        <v>114.01731100000001</v>
      </c>
      <c r="I802">
        <v>118.2634876</v>
      </c>
      <c r="J802">
        <v>113.25135040000001</v>
      </c>
      <c r="K802">
        <v>129.63319630000001</v>
      </c>
      <c r="L802">
        <v>131.15626449999999</v>
      </c>
      <c r="M802">
        <v>128.7127279</v>
      </c>
      <c r="N802">
        <v>117.0465118</v>
      </c>
      <c r="O802">
        <v>111.68589160000001</v>
      </c>
      <c r="P802">
        <v>117.2102414</v>
      </c>
      <c r="Q802">
        <f t="shared" si="48"/>
        <v>120.38267810000001</v>
      </c>
      <c r="R802">
        <f t="shared" si="49"/>
        <v>129.83406290000002</v>
      </c>
      <c r="S802">
        <f t="shared" si="50"/>
        <v>115.31421493333335</v>
      </c>
      <c r="T802">
        <f t="shared" si="51"/>
        <v>365.53095593333336</v>
      </c>
    </row>
    <row r="803" spans="1:20" x14ac:dyDescent="0.2">
      <c r="A803" t="s">
        <v>100</v>
      </c>
      <c r="B803" t="s">
        <v>1628</v>
      </c>
      <c r="C803" t="s">
        <v>1629</v>
      </c>
      <c r="D803">
        <v>-0.19240178699999999</v>
      </c>
      <c r="E803" s="1">
        <v>3.9899999999999999E-6</v>
      </c>
      <c r="F803">
        <v>-0.57663513300000002</v>
      </c>
      <c r="G803" s="1">
        <v>7.0699999999999995E-17</v>
      </c>
      <c r="H803">
        <v>101.5189494</v>
      </c>
      <c r="I803">
        <v>103.48590590000001</v>
      </c>
      <c r="J803">
        <v>99.010451649999993</v>
      </c>
      <c r="K803">
        <v>87.727601129999996</v>
      </c>
      <c r="L803">
        <v>89.449847790000007</v>
      </c>
      <c r="M803">
        <v>89.023848970000003</v>
      </c>
      <c r="N803">
        <v>69.156513590000003</v>
      </c>
      <c r="O803">
        <v>65.996208690000003</v>
      </c>
      <c r="P803">
        <v>68.699929449999999</v>
      </c>
      <c r="Q803">
        <f t="shared" si="48"/>
        <v>96.741319560000008</v>
      </c>
      <c r="R803">
        <f t="shared" si="49"/>
        <v>88.73376596333334</v>
      </c>
      <c r="S803">
        <f t="shared" si="50"/>
        <v>67.950883910000002</v>
      </c>
      <c r="T803">
        <f t="shared" si="51"/>
        <v>253.42596943333336</v>
      </c>
    </row>
    <row r="804" spans="1:20" x14ac:dyDescent="0.2">
      <c r="A804" t="s">
        <v>100</v>
      </c>
      <c r="B804" t="s">
        <v>1630</v>
      </c>
      <c r="C804" t="s">
        <v>1631</v>
      </c>
      <c r="D804">
        <v>0.47720535200000003</v>
      </c>
      <c r="E804" s="1">
        <v>4.0199999999999996E-6</v>
      </c>
      <c r="F804">
        <v>0.40470081600000002</v>
      </c>
      <c r="G804" s="1">
        <v>1.7200000000000001E-5</v>
      </c>
      <c r="H804">
        <v>9.0713914320000004</v>
      </c>
      <c r="I804">
        <v>8.0955447869999997</v>
      </c>
      <c r="J804">
        <v>8.3997165220000003</v>
      </c>
      <c r="K804">
        <v>11.90588872</v>
      </c>
      <c r="L804">
        <v>11.56385865</v>
      </c>
      <c r="M804">
        <v>12.14965681</v>
      </c>
      <c r="N804">
        <v>11.327081789999999</v>
      </c>
      <c r="O804">
        <v>11.01663557</v>
      </c>
      <c r="P804">
        <v>11.53692429</v>
      </c>
      <c r="Q804">
        <f t="shared" si="48"/>
        <v>9.4670500096666661</v>
      </c>
      <c r="R804">
        <f t="shared" si="49"/>
        <v>11.873134726666668</v>
      </c>
      <c r="S804">
        <f t="shared" si="50"/>
        <v>11.293547216666667</v>
      </c>
      <c r="T804">
        <f t="shared" si="51"/>
        <v>32.633731953000002</v>
      </c>
    </row>
    <row r="805" spans="1:20" x14ac:dyDescent="0.2">
      <c r="A805" t="s">
        <v>100</v>
      </c>
      <c r="B805" t="s">
        <v>1632</v>
      </c>
      <c r="C805" t="s">
        <v>1633</v>
      </c>
      <c r="D805">
        <v>-0.32410929100000002</v>
      </c>
      <c r="E805" s="1">
        <v>4.07E-6</v>
      </c>
      <c r="F805">
        <v>-2.7204439E-2</v>
      </c>
      <c r="G805">
        <v>0.64770541299999995</v>
      </c>
      <c r="H805">
        <v>26.246559210000001</v>
      </c>
      <c r="I805">
        <v>26.085644309999999</v>
      </c>
      <c r="J805">
        <v>26.068085759999999</v>
      </c>
      <c r="K805">
        <v>20.952797589999999</v>
      </c>
      <c r="L805">
        <v>21.002007989999999</v>
      </c>
      <c r="M805">
        <v>20.691233709999999</v>
      </c>
      <c r="N805">
        <v>25.655356189999999</v>
      </c>
      <c r="O805">
        <v>26.695483679999999</v>
      </c>
      <c r="P805">
        <v>24.669380650000001</v>
      </c>
      <c r="Q805">
        <f t="shared" si="48"/>
        <v>24.368842553333334</v>
      </c>
      <c r="R805">
        <f t="shared" si="49"/>
        <v>20.882013096666665</v>
      </c>
      <c r="S805">
        <f t="shared" si="50"/>
        <v>25.673406840000002</v>
      </c>
      <c r="T805">
        <f t="shared" si="51"/>
        <v>70.924262490000004</v>
      </c>
    </row>
    <row r="806" spans="1:20" x14ac:dyDescent="0.2">
      <c r="A806" t="s">
        <v>100</v>
      </c>
      <c r="B806" t="s">
        <v>1634</v>
      </c>
      <c r="C806" t="s">
        <v>1635</v>
      </c>
      <c r="D806">
        <v>-0.15459889499999999</v>
      </c>
      <c r="E806" s="1">
        <v>4.0799999999999999E-6</v>
      </c>
      <c r="F806">
        <v>2.8185919E-2</v>
      </c>
      <c r="G806">
        <v>0.31531195699999998</v>
      </c>
      <c r="H806">
        <v>108.37288959999999</v>
      </c>
      <c r="I806">
        <v>112.3524549</v>
      </c>
      <c r="J806">
        <v>110.8376387</v>
      </c>
      <c r="K806">
        <v>99.359341099999995</v>
      </c>
      <c r="L806">
        <v>98.547883639999995</v>
      </c>
      <c r="M806">
        <v>99.848088669999996</v>
      </c>
      <c r="N806">
        <v>112.17360770000001</v>
      </c>
      <c r="O806">
        <v>113.9997305</v>
      </c>
      <c r="P806">
        <v>111.9020289</v>
      </c>
      <c r="Q806">
        <f t="shared" si="48"/>
        <v>107.51647823333333</v>
      </c>
      <c r="R806">
        <f t="shared" si="49"/>
        <v>99.251771136666662</v>
      </c>
      <c r="S806">
        <f t="shared" si="50"/>
        <v>112.69178903333334</v>
      </c>
      <c r="T806">
        <f t="shared" si="51"/>
        <v>319.46003840333333</v>
      </c>
    </row>
    <row r="807" spans="1:20" x14ac:dyDescent="0.2">
      <c r="A807" t="s">
        <v>22</v>
      </c>
      <c r="B807" t="s">
        <v>1636</v>
      </c>
      <c r="C807" t="s">
        <v>1637</v>
      </c>
      <c r="D807">
        <v>0.53276261499999999</v>
      </c>
      <c r="E807" s="1">
        <v>4.16E-6</v>
      </c>
      <c r="F807">
        <v>0.73438835499999999</v>
      </c>
      <c r="G807" s="1">
        <v>1.4200000000000001E-9</v>
      </c>
      <c r="H807">
        <v>7.7006033929999997</v>
      </c>
      <c r="I807">
        <v>8.7808819119999999</v>
      </c>
      <c r="J807">
        <v>7.434231864</v>
      </c>
      <c r="K807">
        <v>12.10170926</v>
      </c>
      <c r="L807">
        <v>10.67106074</v>
      </c>
      <c r="M807">
        <v>11.81830253</v>
      </c>
      <c r="N807">
        <v>13.42468953</v>
      </c>
      <c r="O807">
        <v>14.02117254</v>
      </c>
      <c r="P807">
        <v>12.488106869999999</v>
      </c>
      <c r="Q807">
        <f t="shared" si="48"/>
        <v>9.438941011999999</v>
      </c>
      <c r="R807">
        <f t="shared" si="49"/>
        <v>11.530357510000002</v>
      </c>
      <c r="S807">
        <f t="shared" si="50"/>
        <v>13.31132298</v>
      </c>
      <c r="T807">
        <f t="shared" si="51"/>
        <v>34.280621502000002</v>
      </c>
    </row>
    <row r="808" spans="1:20" x14ac:dyDescent="0.2">
      <c r="A808" t="s">
        <v>100</v>
      </c>
      <c r="B808" t="s">
        <v>1638</v>
      </c>
      <c r="C808" t="s">
        <v>1639</v>
      </c>
      <c r="D808">
        <v>-0.22026815499999999</v>
      </c>
      <c r="E808" s="1">
        <v>4.1699999999999999E-6</v>
      </c>
      <c r="F808">
        <v>-0.40406609799999998</v>
      </c>
      <c r="G808" s="1">
        <v>7.9699999999999994E-12</v>
      </c>
      <c r="H808">
        <v>101.6802186</v>
      </c>
      <c r="I808">
        <v>100.87305809999999</v>
      </c>
      <c r="J808">
        <v>98.52770932</v>
      </c>
      <c r="K808">
        <v>83.302056969999995</v>
      </c>
      <c r="L808">
        <v>88.216936390000001</v>
      </c>
      <c r="M808">
        <v>87.109357590000002</v>
      </c>
      <c r="N808">
        <v>75.417065919999999</v>
      </c>
      <c r="O808">
        <v>75.320633779999994</v>
      </c>
      <c r="P808">
        <v>76.861689720000001</v>
      </c>
      <c r="Q808">
        <f t="shared" si="48"/>
        <v>94.234274796666668</v>
      </c>
      <c r="R808">
        <f t="shared" si="49"/>
        <v>86.209450316666675</v>
      </c>
      <c r="S808">
        <f t="shared" si="50"/>
        <v>75.866463140000008</v>
      </c>
      <c r="T808">
        <f t="shared" si="51"/>
        <v>256.31018825333337</v>
      </c>
    </row>
    <row r="809" spans="1:20" x14ac:dyDescent="0.2">
      <c r="A809" t="s">
        <v>19</v>
      </c>
      <c r="B809" t="s">
        <v>1640</v>
      </c>
      <c r="C809" t="s">
        <v>1641</v>
      </c>
      <c r="D809">
        <v>-0.61494794600000002</v>
      </c>
      <c r="E809" s="1">
        <v>4.2699999999999998E-6</v>
      </c>
      <c r="F809">
        <v>-0.31597272500000001</v>
      </c>
      <c r="G809">
        <v>3.1383409999999998E-3</v>
      </c>
      <c r="H809">
        <v>10.603448650000001</v>
      </c>
      <c r="I809">
        <v>9.8517211699999994</v>
      </c>
      <c r="J809">
        <v>11.77891282</v>
      </c>
      <c r="K809">
        <v>6.9320470539999999</v>
      </c>
      <c r="L809">
        <v>6.972326539</v>
      </c>
      <c r="M809">
        <v>7.0688912330000004</v>
      </c>
      <c r="N809">
        <v>9.1326613840000004</v>
      </c>
      <c r="O809">
        <v>8.5646571199999997</v>
      </c>
      <c r="P809">
        <v>8.1310769559999994</v>
      </c>
      <c r="Q809">
        <f t="shared" si="48"/>
        <v>9.5208936813333338</v>
      </c>
      <c r="R809">
        <f t="shared" si="49"/>
        <v>6.9910882753333325</v>
      </c>
      <c r="S809">
        <f t="shared" si="50"/>
        <v>8.6094651533333337</v>
      </c>
      <c r="T809">
        <f t="shared" si="51"/>
        <v>25.121447109999998</v>
      </c>
    </row>
    <row r="810" spans="1:20" x14ac:dyDescent="0.2">
      <c r="A810" t="s">
        <v>100</v>
      </c>
      <c r="B810" t="s">
        <v>1642</v>
      </c>
      <c r="C810" t="s">
        <v>1643</v>
      </c>
      <c r="D810">
        <v>-0.28904657</v>
      </c>
      <c r="E810" s="1">
        <v>4.33E-6</v>
      </c>
      <c r="F810">
        <v>-0.47823379399999999</v>
      </c>
      <c r="G810" s="1">
        <v>8.4799999999999994E-11</v>
      </c>
      <c r="H810">
        <v>36.487152199999997</v>
      </c>
      <c r="I810">
        <v>33.71001983</v>
      </c>
      <c r="J810">
        <v>35.626383869999998</v>
      </c>
      <c r="K810">
        <v>29.7255577</v>
      </c>
      <c r="L810">
        <v>29.24976011</v>
      </c>
      <c r="M810">
        <v>27.723307810000001</v>
      </c>
      <c r="N810">
        <v>25.78443974</v>
      </c>
      <c r="O810">
        <v>24.692459039999999</v>
      </c>
      <c r="P810">
        <v>25.46714669</v>
      </c>
      <c r="Q810">
        <f t="shared" si="48"/>
        <v>33.020653799999998</v>
      </c>
      <c r="R810">
        <f t="shared" si="49"/>
        <v>28.899541873333334</v>
      </c>
      <c r="S810">
        <f t="shared" si="50"/>
        <v>25.314681823333331</v>
      </c>
      <c r="T810">
        <f t="shared" si="51"/>
        <v>87.234877496666655</v>
      </c>
    </row>
    <row r="811" spans="1:20" x14ac:dyDescent="0.2">
      <c r="A811" t="s">
        <v>33</v>
      </c>
      <c r="B811" t="s">
        <v>1644</v>
      </c>
      <c r="C811" t="s">
        <v>1645</v>
      </c>
      <c r="D811">
        <v>1.338167127</v>
      </c>
      <c r="E811" s="1">
        <v>4.3900000000000003E-6</v>
      </c>
      <c r="F811">
        <v>3.3363854860000002</v>
      </c>
      <c r="G811" s="1">
        <v>1.56E-18</v>
      </c>
      <c r="H811">
        <v>1.1288842670000001</v>
      </c>
      <c r="I811">
        <v>0.642503555</v>
      </c>
      <c r="J811">
        <v>0.67583926000000005</v>
      </c>
      <c r="K811">
        <v>1.8798771670000001</v>
      </c>
      <c r="L811">
        <v>2.1682234970000001</v>
      </c>
      <c r="M811">
        <v>2.2458456519999999</v>
      </c>
      <c r="N811">
        <v>7.7450131879999997</v>
      </c>
      <c r="O811">
        <v>8.1157033189999996</v>
      </c>
      <c r="P811">
        <v>9.2970427089999994</v>
      </c>
      <c r="Q811">
        <f t="shared" si="48"/>
        <v>1.0660733273333334</v>
      </c>
      <c r="R811">
        <f t="shared" si="49"/>
        <v>2.0979821053333332</v>
      </c>
      <c r="S811">
        <f t="shared" si="50"/>
        <v>8.3859197386666668</v>
      </c>
      <c r="T811">
        <f t="shared" si="51"/>
        <v>11.549975171333333</v>
      </c>
    </row>
    <row r="812" spans="1:20" x14ac:dyDescent="0.2">
      <c r="A812" t="s">
        <v>100</v>
      </c>
      <c r="B812" t="s">
        <v>1646</v>
      </c>
      <c r="C812" t="s">
        <v>1647</v>
      </c>
      <c r="D812">
        <v>-0.21315204700000001</v>
      </c>
      <c r="E812" s="1">
        <v>4.4100000000000001E-6</v>
      </c>
      <c r="F812">
        <v>-0.17056706399999999</v>
      </c>
      <c r="G812" s="1">
        <v>4.1699999999999997E-5</v>
      </c>
      <c r="H812">
        <v>114.5817531</v>
      </c>
      <c r="I812">
        <v>116.33597690000001</v>
      </c>
      <c r="J812">
        <v>114.36165769999999</v>
      </c>
      <c r="K812">
        <v>102.962439</v>
      </c>
      <c r="L812">
        <v>93.148581989999997</v>
      </c>
      <c r="M812">
        <v>101.4680429</v>
      </c>
      <c r="N812">
        <v>101.78238159999999</v>
      </c>
      <c r="O812">
        <v>105.4696082</v>
      </c>
      <c r="P812">
        <v>99.69007182</v>
      </c>
      <c r="Q812">
        <f t="shared" si="48"/>
        <v>111.22002453333334</v>
      </c>
      <c r="R812">
        <f t="shared" si="49"/>
        <v>99.193021296666657</v>
      </c>
      <c r="S812">
        <f t="shared" si="50"/>
        <v>102.31402054</v>
      </c>
      <c r="T812">
        <f t="shared" si="51"/>
        <v>312.72706636999999</v>
      </c>
    </row>
    <row r="813" spans="1:20" x14ac:dyDescent="0.2">
      <c r="A813" t="s">
        <v>100</v>
      </c>
      <c r="B813" t="s">
        <v>1648</v>
      </c>
      <c r="C813" t="s">
        <v>1649</v>
      </c>
      <c r="D813">
        <v>0.24482836699999999</v>
      </c>
      <c r="E813" s="1">
        <v>4.4299999999999999E-6</v>
      </c>
      <c r="F813">
        <v>0.14772956000000001</v>
      </c>
      <c r="G813">
        <v>1.3118019999999999E-3</v>
      </c>
      <c r="H813">
        <v>102.8091029</v>
      </c>
      <c r="I813">
        <v>104.1284094</v>
      </c>
      <c r="J813">
        <v>101.5207118</v>
      </c>
      <c r="K813">
        <v>121.2129132</v>
      </c>
      <c r="L813">
        <v>118.4020086</v>
      </c>
      <c r="M813">
        <v>125.76735650000001</v>
      </c>
      <c r="N813">
        <v>111.495919</v>
      </c>
      <c r="O813">
        <v>114.5177541</v>
      </c>
      <c r="P813">
        <v>115.7681259</v>
      </c>
      <c r="Q813">
        <f t="shared" si="48"/>
        <v>108.95401146666666</v>
      </c>
      <c r="R813">
        <f t="shared" si="49"/>
        <v>121.79409276666667</v>
      </c>
      <c r="S813">
        <f t="shared" si="50"/>
        <v>113.92726633333332</v>
      </c>
      <c r="T813">
        <f t="shared" si="51"/>
        <v>344.67537056666663</v>
      </c>
    </row>
    <row r="814" spans="1:20" x14ac:dyDescent="0.2">
      <c r="A814" t="s">
        <v>100</v>
      </c>
      <c r="B814" t="s">
        <v>1650</v>
      </c>
      <c r="C814" t="s">
        <v>1651</v>
      </c>
      <c r="D814">
        <v>0.203224451</v>
      </c>
      <c r="E814" s="1">
        <v>4.4499999999999997E-6</v>
      </c>
      <c r="F814">
        <v>0.163677671</v>
      </c>
      <c r="G814" s="1">
        <v>3.96E-5</v>
      </c>
      <c r="H814">
        <v>52.291531939999999</v>
      </c>
      <c r="I814">
        <v>51.828620069999999</v>
      </c>
      <c r="J814">
        <v>53.82576967</v>
      </c>
      <c r="K814">
        <v>61.722633649999999</v>
      </c>
      <c r="L814">
        <v>59.094718839999999</v>
      </c>
      <c r="M814">
        <v>60.821918320000002</v>
      </c>
      <c r="N814">
        <v>58.184411580000003</v>
      </c>
      <c r="O814">
        <v>59.641785669999997</v>
      </c>
      <c r="P814">
        <v>59.004003730000001</v>
      </c>
      <c r="Q814">
        <f t="shared" si="48"/>
        <v>55.792341130000004</v>
      </c>
      <c r="R814">
        <f t="shared" si="49"/>
        <v>60.546423603333331</v>
      </c>
      <c r="S814">
        <f t="shared" si="50"/>
        <v>58.943400326666669</v>
      </c>
      <c r="T814">
        <f t="shared" si="51"/>
        <v>175.28216506000001</v>
      </c>
    </row>
    <row r="815" spans="1:20" x14ac:dyDescent="0.2">
      <c r="A815" t="s">
        <v>602</v>
      </c>
      <c r="B815" t="s">
        <v>1652</v>
      </c>
      <c r="C815" t="s">
        <v>1653</v>
      </c>
      <c r="D815">
        <v>-0.77754330699999996</v>
      </c>
      <c r="E815" s="1">
        <v>4.4499999999999997E-6</v>
      </c>
      <c r="F815">
        <v>0.24032700700000001</v>
      </c>
      <c r="G815">
        <v>4.5423522000000001E-2</v>
      </c>
      <c r="H815">
        <v>4.9590273160000002</v>
      </c>
      <c r="I815">
        <v>5.1828620069999998</v>
      </c>
      <c r="J815">
        <v>4.5377778910000002</v>
      </c>
      <c r="K815">
        <v>2.9373080740000002</v>
      </c>
      <c r="L815">
        <v>2.720907918</v>
      </c>
      <c r="M815">
        <v>2.9085542050000002</v>
      </c>
      <c r="N815">
        <v>5.9701143329999997</v>
      </c>
      <c r="O815">
        <v>6.0436088549999996</v>
      </c>
      <c r="P815">
        <v>5.4002624309999998</v>
      </c>
      <c r="Q815">
        <f t="shared" si="48"/>
        <v>4.2193159906666668</v>
      </c>
      <c r="R815">
        <f t="shared" si="49"/>
        <v>2.8555900656666666</v>
      </c>
      <c r="S815">
        <f t="shared" si="50"/>
        <v>5.8046618730000006</v>
      </c>
      <c r="T815">
        <f t="shared" si="51"/>
        <v>12.879567929333334</v>
      </c>
    </row>
    <row r="816" spans="1:20" x14ac:dyDescent="0.2">
      <c r="A816" t="s">
        <v>100</v>
      </c>
      <c r="B816" t="s">
        <v>1654</v>
      </c>
      <c r="C816" t="s">
        <v>1655</v>
      </c>
      <c r="D816">
        <v>0.24387541900000001</v>
      </c>
      <c r="E816" s="1">
        <v>4.51E-6</v>
      </c>
      <c r="F816">
        <v>0.50129418199999998</v>
      </c>
      <c r="G816" s="1">
        <v>2.4500000000000002E-13</v>
      </c>
      <c r="H816">
        <v>59.266424020000002</v>
      </c>
      <c r="I816">
        <v>60.652335549999997</v>
      </c>
      <c r="J816">
        <v>57.832531000000003</v>
      </c>
      <c r="K816">
        <v>70.025424470000004</v>
      </c>
      <c r="L816">
        <v>67.555041889999998</v>
      </c>
      <c r="M816">
        <v>72.824306559999997</v>
      </c>
      <c r="N816">
        <v>81.677618249999995</v>
      </c>
      <c r="O816">
        <v>83.609011640000006</v>
      </c>
      <c r="P816">
        <v>86.404198899999997</v>
      </c>
      <c r="Q816">
        <f t="shared" si="48"/>
        <v>62.836763673333337</v>
      </c>
      <c r="R816">
        <f t="shared" si="49"/>
        <v>70.134924306666662</v>
      </c>
      <c r="S816">
        <f t="shared" si="50"/>
        <v>83.896942930000009</v>
      </c>
      <c r="T816">
        <f t="shared" si="51"/>
        <v>216.86863091000004</v>
      </c>
    </row>
    <row r="817" spans="1:20" x14ac:dyDescent="0.2">
      <c r="A817" t="s">
        <v>100</v>
      </c>
      <c r="B817" t="s">
        <v>1656</v>
      </c>
      <c r="C817" t="s">
        <v>1657</v>
      </c>
      <c r="D817">
        <v>0.160376771</v>
      </c>
      <c r="E817" s="1">
        <v>4.6999999999999999E-6</v>
      </c>
      <c r="F817">
        <v>0.106914732</v>
      </c>
      <c r="G817">
        <v>4.9899500000000002E-4</v>
      </c>
      <c r="H817">
        <v>159.0920471</v>
      </c>
      <c r="I817">
        <v>156.3853652</v>
      </c>
      <c r="J817">
        <v>154.47754520000001</v>
      </c>
      <c r="K817">
        <v>174.55442780000001</v>
      </c>
      <c r="L817">
        <v>176.00873089999999</v>
      </c>
      <c r="M817">
        <v>174.80778950000001</v>
      </c>
      <c r="N817">
        <v>171.00343699999999</v>
      </c>
      <c r="O817">
        <v>169.46279229999999</v>
      </c>
      <c r="P817">
        <v>165.81260330000001</v>
      </c>
      <c r="Q817">
        <f t="shared" si="48"/>
        <v>161.80577940000001</v>
      </c>
      <c r="R817">
        <f t="shared" si="49"/>
        <v>175.12364940000001</v>
      </c>
      <c r="S817">
        <f t="shared" si="50"/>
        <v>168.75961086666666</v>
      </c>
      <c r="T817">
        <f t="shared" si="51"/>
        <v>505.68903966666664</v>
      </c>
    </row>
    <row r="818" spans="1:20" x14ac:dyDescent="0.2">
      <c r="A818" t="s">
        <v>100</v>
      </c>
      <c r="B818" t="s">
        <v>1658</v>
      </c>
      <c r="C818" t="s">
        <v>1659</v>
      </c>
      <c r="D818">
        <v>-0.28126987599999997</v>
      </c>
      <c r="E818" s="1">
        <v>4.7999999999999998E-6</v>
      </c>
      <c r="F818">
        <v>-0.134573577</v>
      </c>
      <c r="G818">
        <v>7.438961E-3</v>
      </c>
      <c r="H818">
        <v>49.75154234</v>
      </c>
      <c r="I818">
        <v>50.886281519999997</v>
      </c>
      <c r="J818">
        <v>49.432814479999998</v>
      </c>
      <c r="K818">
        <v>40.182374449999998</v>
      </c>
      <c r="L818">
        <v>41.578874120000002</v>
      </c>
      <c r="M818">
        <v>41.750638850000001</v>
      </c>
      <c r="N818">
        <v>45.082430930000001</v>
      </c>
      <c r="O818">
        <v>45.517008400000002</v>
      </c>
      <c r="P818">
        <v>46.117013829999998</v>
      </c>
      <c r="Q818">
        <f t="shared" si="48"/>
        <v>46.833823483333333</v>
      </c>
      <c r="R818">
        <f t="shared" si="49"/>
        <v>41.170629139999996</v>
      </c>
      <c r="S818">
        <f t="shared" si="50"/>
        <v>45.572151053333329</v>
      </c>
      <c r="T818">
        <f t="shared" si="51"/>
        <v>133.57660367666665</v>
      </c>
    </row>
    <row r="819" spans="1:20" x14ac:dyDescent="0.2">
      <c r="A819" t="s">
        <v>100</v>
      </c>
      <c r="B819" t="s">
        <v>1660</v>
      </c>
      <c r="C819" t="s">
        <v>1661</v>
      </c>
      <c r="D819">
        <v>0.46529485300000001</v>
      </c>
      <c r="E819" s="1">
        <v>4.8300000000000003E-6</v>
      </c>
      <c r="F819">
        <v>0.41810518499999999</v>
      </c>
      <c r="G819" s="1">
        <v>8.1499999999999999E-6</v>
      </c>
      <c r="H819">
        <v>10.159958400000001</v>
      </c>
      <c r="I819">
        <v>9.2520511849999991</v>
      </c>
      <c r="J819">
        <v>9.1238300149999993</v>
      </c>
      <c r="K819">
        <v>12.493350339999999</v>
      </c>
      <c r="L819">
        <v>14.199738200000001</v>
      </c>
      <c r="M819">
        <v>12.88599964</v>
      </c>
      <c r="N819">
        <v>12.10158311</v>
      </c>
      <c r="O819">
        <v>13.26140457</v>
      </c>
      <c r="P819">
        <v>12.886989890000001</v>
      </c>
      <c r="Q819">
        <f t="shared" si="48"/>
        <v>10.289743846666665</v>
      </c>
      <c r="R819">
        <f t="shared" si="49"/>
        <v>13.193029393333333</v>
      </c>
      <c r="S819">
        <f t="shared" si="50"/>
        <v>12.749992523333333</v>
      </c>
      <c r="T819">
        <f t="shared" si="51"/>
        <v>36.232765763333333</v>
      </c>
    </row>
    <row r="820" spans="1:20" x14ac:dyDescent="0.2">
      <c r="A820" t="s">
        <v>100</v>
      </c>
      <c r="B820" t="s">
        <v>1662</v>
      </c>
      <c r="C820" t="s">
        <v>1663</v>
      </c>
      <c r="D820">
        <v>0.21431256100000001</v>
      </c>
      <c r="E820" s="1">
        <v>4.8799999999999999E-6</v>
      </c>
      <c r="F820">
        <v>1.8532771E-2</v>
      </c>
      <c r="G820">
        <v>0.66098871699999995</v>
      </c>
      <c r="H820">
        <v>93.415173100000004</v>
      </c>
      <c r="I820">
        <v>92.691846130000002</v>
      </c>
      <c r="J820">
        <v>89.838347400000004</v>
      </c>
      <c r="K820">
        <v>107.38798319999999</v>
      </c>
      <c r="L820">
        <v>110.2392849</v>
      </c>
      <c r="M820">
        <v>102.9407286</v>
      </c>
      <c r="N820">
        <v>95.199120440000002</v>
      </c>
      <c r="O820">
        <v>90.343318650000001</v>
      </c>
      <c r="P820">
        <v>94.044342909999997</v>
      </c>
      <c r="Q820">
        <f t="shared" si="48"/>
        <v>96.639392243333347</v>
      </c>
      <c r="R820">
        <f t="shared" si="49"/>
        <v>106.85599889999999</v>
      </c>
      <c r="S820">
        <f t="shared" si="50"/>
        <v>93.195594000000014</v>
      </c>
      <c r="T820">
        <f t="shared" si="51"/>
        <v>296.69098514333336</v>
      </c>
    </row>
    <row r="821" spans="1:20" x14ac:dyDescent="0.2">
      <c r="A821" t="s">
        <v>100</v>
      </c>
      <c r="B821" t="s">
        <v>1664</v>
      </c>
      <c r="C821" t="s">
        <v>1665</v>
      </c>
      <c r="D821">
        <v>-0.246673963</v>
      </c>
      <c r="E821" s="1">
        <v>4.9599999999999999E-6</v>
      </c>
      <c r="F821">
        <v>-0.39531383199999998</v>
      </c>
      <c r="G821" s="1">
        <v>1.9100000000000001E-10</v>
      </c>
      <c r="H821">
        <v>60.113087219999997</v>
      </c>
      <c r="I821">
        <v>55.854975670000002</v>
      </c>
      <c r="J821">
        <v>57.63943407</v>
      </c>
      <c r="K821">
        <v>49.03346277</v>
      </c>
      <c r="L821">
        <v>50.76193834</v>
      </c>
      <c r="M821">
        <v>46.794587280000002</v>
      </c>
      <c r="N821">
        <v>42.30713454</v>
      </c>
      <c r="O821">
        <v>44.653635710000003</v>
      </c>
      <c r="P821">
        <v>45.104464630000003</v>
      </c>
      <c r="Q821">
        <f t="shared" si="48"/>
        <v>54.175957503333336</v>
      </c>
      <c r="R821">
        <f t="shared" si="49"/>
        <v>48.863329463333336</v>
      </c>
      <c r="S821">
        <f t="shared" si="50"/>
        <v>44.021744959999999</v>
      </c>
      <c r="T821">
        <f t="shared" si="51"/>
        <v>147.06103192666669</v>
      </c>
    </row>
    <row r="822" spans="1:20" x14ac:dyDescent="0.2">
      <c r="A822" t="s">
        <v>100</v>
      </c>
      <c r="B822" t="s">
        <v>1666</v>
      </c>
      <c r="C822" t="s">
        <v>1667</v>
      </c>
      <c r="D822">
        <v>-0.28436064999999999</v>
      </c>
      <c r="E822" s="1">
        <v>5.0900000000000004E-6</v>
      </c>
      <c r="F822">
        <v>-0.111012112</v>
      </c>
      <c r="G822">
        <v>2.7062664E-2</v>
      </c>
      <c r="H822">
        <v>37.616036469999997</v>
      </c>
      <c r="I822">
        <v>39.192716830000002</v>
      </c>
      <c r="J822">
        <v>40.453807159999997</v>
      </c>
      <c r="K822">
        <v>32.662865779999997</v>
      </c>
      <c r="L822">
        <v>30.2275864</v>
      </c>
      <c r="M822">
        <v>33.09861051</v>
      </c>
      <c r="N822">
        <v>36.466103760000003</v>
      </c>
      <c r="O822">
        <v>35.260140800000002</v>
      </c>
      <c r="P822">
        <v>36.635871270000003</v>
      </c>
      <c r="Q822">
        <f t="shared" si="48"/>
        <v>37.436463256666663</v>
      </c>
      <c r="R822">
        <f t="shared" si="49"/>
        <v>31.996354229999998</v>
      </c>
      <c r="S822">
        <f t="shared" si="50"/>
        <v>36.120705276666662</v>
      </c>
      <c r="T822">
        <f t="shared" si="51"/>
        <v>105.55352276333332</v>
      </c>
    </row>
    <row r="823" spans="1:20" x14ac:dyDescent="0.2">
      <c r="A823" t="s">
        <v>100</v>
      </c>
      <c r="B823" t="s">
        <v>1668</v>
      </c>
      <c r="C823" t="s">
        <v>1669</v>
      </c>
      <c r="D823">
        <v>0.20598934199999999</v>
      </c>
      <c r="E823" s="1">
        <v>5.2499999999999997E-6</v>
      </c>
      <c r="F823">
        <v>0.11639039399999999</v>
      </c>
      <c r="G823">
        <v>2.6970570000000001E-3</v>
      </c>
      <c r="H823">
        <v>124.74171149999999</v>
      </c>
      <c r="I823">
        <v>133.6835729</v>
      </c>
      <c r="J823">
        <v>126.8164098</v>
      </c>
      <c r="K823">
        <v>151.9175736</v>
      </c>
      <c r="L823">
        <v>144.3356622</v>
      </c>
      <c r="M823">
        <v>148.00491020000001</v>
      </c>
      <c r="N823">
        <v>140.05565519999999</v>
      </c>
      <c r="O823">
        <v>136.7582347</v>
      </c>
      <c r="P823">
        <v>140.7136563</v>
      </c>
      <c r="Q823">
        <f t="shared" si="48"/>
        <v>137.47251876666667</v>
      </c>
      <c r="R823">
        <f t="shared" si="49"/>
        <v>148.08604866666667</v>
      </c>
      <c r="S823">
        <f t="shared" si="50"/>
        <v>139.17584873333331</v>
      </c>
      <c r="T823">
        <f t="shared" si="51"/>
        <v>424.73441616666662</v>
      </c>
    </row>
    <row r="824" spans="1:20" x14ac:dyDescent="0.2">
      <c r="A824" t="s">
        <v>100</v>
      </c>
      <c r="B824" t="s">
        <v>1670</v>
      </c>
      <c r="C824" t="s">
        <v>1671</v>
      </c>
      <c r="D824">
        <v>0.217185512</v>
      </c>
      <c r="E824" s="1">
        <v>5.2499999999999997E-6</v>
      </c>
      <c r="F824">
        <v>0.24850538</v>
      </c>
      <c r="G824" s="1">
        <v>1.5599999999999999E-7</v>
      </c>
      <c r="H824">
        <v>72.450179570000003</v>
      </c>
      <c r="I824">
        <v>70.632557430000006</v>
      </c>
      <c r="J824">
        <v>72.218252399999997</v>
      </c>
      <c r="K824">
        <v>84.437816089999998</v>
      </c>
      <c r="L824">
        <v>84.305631259999998</v>
      </c>
      <c r="M824">
        <v>81.623603459999998</v>
      </c>
      <c r="N824">
        <v>85.356499510000006</v>
      </c>
      <c r="O824">
        <v>82.676569130000004</v>
      </c>
      <c r="P824">
        <v>87.600847959999996</v>
      </c>
      <c r="Q824">
        <f t="shared" si="48"/>
        <v>75.762875306666672</v>
      </c>
      <c r="R824">
        <f t="shared" si="49"/>
        <v>83.455683603333327</v>
      </c>
      <c r="S824">
        <f t="shared" si="50"/>
        <v>85.211305533333345</v>
      </c>
      <c r="T824">
        <f t="shared" si="51"/>
        <v>244.42986444333337</v>
      </c>
    </row>
    <row r="825" spans="1:20" x14ac:dyDescent="0.2">
      <c r="A825" t="s">
        <v>100</v>
      </c>
      <c r="B825" t="s">
        <v>1672</v>
      </c>
      <c r="C825" t="s">
        <v>1673</v>
      </c>
      <c r="D825">
        <v>-0.40648093699999999</v>
      </c>
      <c r="E825" s="1">
        <v>5.2800000000000003E-6</v>
      </c>
      <c r="F825">
        <v>-0.35850184699999998</v>
      </c>
      <c r="G825" s="1">
        <v>9.3000000000000007E-6</v>
      </c>
      <c r="H825">
        <v>21.851974030000001</v>
      </c>
      <c r="I825">
        <v>21.502452290000001</v>
      </c>
      <c r="J825">
        <v>24.523310309999999</v>
      </c>
      <c r="K825">
        <v>16.135612349999999</v>
      </c>
      <c r="L825">
        <v>17.558358909999999</v>
      </c>
      <c r="M825">
        <v>17.377690950000002</v>
      </c>
      <c r="N825">
        <v>18.103968330000001</v>
      </c>
      <c r="O825">
        <v>17.44012841</v>
      </c>
      <c r="P825">
        <v>17.244019810000001</v>
      </c>
      <c r="Q825">
        <f t="shared" si="48"/>
        <v>20.720458316666665</v>
      </c>
      <c r="R825">
        <f t="shared" si="49"/>
        <v>17.023887403333333</v>
      </c>
      <c r="S825">
        <f t="shared" si="50"/>
        <v>17.596038849999999</v>
      </c>
      <c r="T825">
        <f t="shared" si="51"/>
        <v>55.340384569999998</v>
      </c>
    </row>
    <row r="826" spans="1:20" x14ac:dyDescent="0.2">
      <c r="A826" t="s">
        <v>100</v>
      </c>
      <c r="B826" t="s">
        <v>1674</v>
      </c>
      <c r="C826" t="s">
        <v>1675</v>
      </c>
      <c r="D826">
        <v>-0.46327311900000001</v>
      </c>
      <c r="E826" s="1">
        <v>5.3199999999999999E-6</v>
      </c>
      <c r="F826">
        <v>-0.52131033199999999</v>
      </c>
      <c r="G826" s="1">
        <v>1.98E-7</v>
      </c>
      <c r="H826">
        <v>11.893602100000001</v>
      </c>
      <c r="I826">
        <v>11.95056611</v>
      </c>
      <c r="J826">
        <v>11.682364359999999</v>
      </c>
      <c r="K826">
        <v>9.6343704809999995</v>
      </c>
      <c r="L826">
        <v>7.9076386359999997</v>
      </c>
      <c r="M826">
        <v>8.2102226300000005</v>
      </c>
      <c r="N826">
        <v>8.1322638479999991</v>
      </c>
      <c r="O826">
        <v>7.9430287809999998</v>
      </c>
      <c r="P826">
        <v>8.6526932139999992</v>
      </c>
      <c r="Q826">
        <f t="shared" si="48"/>
        <v>11.089100316999998</v>
      </c>
      <c r="R826">
        <f t="shared" si="49"/>
        <v>8.5840772489999999</v>
      </c>
      <c r="S826">
        <f t="shared" si="50"/>
        <v>8.2426619476666669</v>
      </c>
      <c r="T826">
        <f t="shared" si="51"/>
        <v>27.915839513666668</v>
      </c>
    </row>
    <row r="827" spans="1:20" x14ac:dyDescent="0.2">
      <c r="A827" t="s">
        <v>155</v>
      </c>
      <c r="B827" t="s">
        <v>1676</v>
      </c>
      <c r="C827" t="s">
        <v>1677</v>
      </c>
      <c r="D827">
        <v>-0.33126249499999999</v>
      </c>
      <c r="E827" s="1">
        <v>5.3600000000000004E-6</v>
      </c>
      <c r="F827">
        <v>-1.3863322179999999</v>
      </c>
      <c r="G827" s="1">
        <v>1.56E-19</v>
      </c>
      <c r="H827">
        <v>56.242626880000003</v>
      </c>
      <c r="I827">
        <v>57.525484919999997</v>
      </c>
      <c r="J827">
        <v>61.549646930000002</v>
      </c>
      <c r="K827">
        <v>45.234544329999999</v>
      </c>
      <c r="L827">
        <v>50.08171136</v>
      </c>
      <c r="M827">
        <v>44.070118780000001</v>
      </c>
      <c r="N827">
        <v>24.396791539999999</v>
      </c>
      <c r="O827">
        <v>19.96117667</v>
      </c>
      <c r="P827">
        <v>22.46018239</v>
      </c>
      <c r="Q827">
        <f t="shared" si="48"/>
        <v>54.769892059999997</v>
      </c>
      <c r="R827">
        <f t="shared" si="49"/>
        <v>46.462124823333333</v>
      </c>
      <c r="S827">
        <f t="shared" si="50"/>
        <v>22.272716866666666</v>
      </c>
      <c r="T827">
        <f t="shared" si="51"/>
        <v>123.50473375</v>
      </c>
    </row>
    <row r="828" spans="1:20" x14ac:dyDescent="0.2">
      <c r="A828" t="s">
        <v>100</v>
      </c>
      <c r="B828" t="s">
        <v>1678</v>
      </c>
      <c r="C828" t="s">
        <v>1679</v>
      </c>
      <c r="D828">
        <v>0.235043584</v>
      </c>
      <c r="E828" s="1">
        <v>5.4199999999999998E-6</v>
      </c>
      <c r="F828">
        <v>2.5384586000000001E-2</v>
      </c>
      <c r="G828">
        <v>0.58276549499999997</v>
      </c>
      <c r="H828">
        <v>79.062215989999999</v>
      </c>
      <c r="I828">
        <v>77.485928680000001</v>
      </c>
      <c r="J828">
        <v>69.949363450000007</v>
      </c>
      <c r="K828">
        <v>87.296795950000003</v>
      </c>
      <c r="L828">
        <v>91.192929430000007</v>
      </c>
      <c r="M828">
        <v>88.766128980000005</v>
      </c>
      <c r="N828">
        <v>76.385192570000001</v>
      </c>
      <c r="O828">
        <v>78.325170760000006</v>
      </c>
      <c r="P828">
        <v>76.37075677</v>
      </c>
      <c r="Q828">
        <f t="shared" si="48"/>
        <v>78.244029359999999</v>
      </c>
      <c r="R828">
        <f t="shared" si="49"/>
        <v>89.085284786666662</v>
      </c>
      <c r="S828">
        <f t="shared" si="50"/>
        <v>77.027040033333336</v>
      </c>
      <c r="T828">
        <f t="shared" si="51"/>
        <v>244.35635417999998</v>
      </c>
    </row>
    <row r="829" spans="1:20" x14ac:dyDescent="0.2">
      <c r="A829" t="s">
        <v>100</v>
      </c>
      <c r="B829" t="s">
        <v>1680</v>
      </c>
      <c r="C829" t="s">
        <v>1681</v>
      </c>
      <c r="D829">
        <v>0.29919961299999998</v>
      </c>
      <c r="E829" s="1">
        <v>5.4999999999999999E-6</v>
      </c>
      <c r="F829">
        <v>0.45610372399999999</v>
      </c>
      <c r="G829" s="1">
        <v>3.1999999999999998E-10</v>
      </c>
      <c r="H829">
        <v>28.060837500000002</v>
      </c>
      <c r="I829">
        <v>29.983499210000002</v>
      </c>
      <c r="J829">
        <v>29.785201690000001</v>
      </c>
      <c r="K829">
        <v>37.166738160000001</v>
      </c>
      <c r="L829">
        <v>34.946661069999998</v>
      </c>
      <c r="M829">
        <v>35.786261869999997</v>
      </c>
      <c r="N829">
        <v>38.241002620000003</v>
      </c>
      <c r="O829">
        <v>40.440376970000003</v>
      </c>
      <c r="P829">
        <v>41.637250680000001</v>
      </c>
      <c r="Q829">
        <f t="shared" si="48"/>
        <v>32.311813019999995</v>
      </c>
      <c r="R829">
        <f t="shared" si="49"/>
        <v>35.966553699999999</v>
      </c>
      <c r="S829">
        <f t="shared" si="50"/>
        <v>40.106210089999998</v>
      </c>
      <c r="T829">
        <f t="shared" si="51"/>
        <v>108.38457681</v>
      </c>
    </row>
    <row r="830" spans="1:20" x14ac:dyDescent="0.2">
      <c r="A830" t="s">
        <v>100</v>
      </c>
      <c r="B830" t="s">
        <v>1682</v>
      </c>
      <c r="C830" t="s">
        <v>1683</v>
      </c>
      <c r="D830">
        <v>-0.39986448800000002</v>
      </c>
      <c r="E830" s="1">
        <v>5.5099999999999998E-6</v>
      </c>
      <c r="F830">
        <v>-0.36730052200000002</v>
      </c>
      <c r="G830" s="1">
        <v>5.57E-6</v>
      </c>
      <c r="H830">
        <v>17.981513679999999</v>
      </c>
      <c r="I830">
        <v>18.161433809999998</v>
      </c>
      <c r="J830">
        <v>16.99252998</v>
      </c>
      <c r="K830">
        <v>13.82493</v>
      </c>
      <c r="L830">
        <v>12.62671331</v>
      </c>
      <c r="M830">
        <v>13.80642819</v>
      </c>
      <c r="N830">
        <v>14.231461729999999</v>
      </c>
      <c r="O830">
        <v>12.74338096</v>
      </c>
      <c r="P830">
        <v>14.20637219</v>
      </c>
      <c r="Q830">
        <f t="shared" si="48"/>
        <v>16.326297929999999</v>
      </c>
      <c r="R830">
        <f t="shared" si="49"/>
        <v>13.419357166666666</v>
      </c>
      <c r="S830">
        <f t="shared" si="50"/>
        <v>13.727071626666666</v>
      </c>
      <c r="T830">
        <f t="shared" si="51"/>
        <v>43.472726723333331</v>
      </c>
    </row>
    <row r="831" spans="1:20" x14ac:dyDescent="0.2">
      <c r="A831" t="s">
        <v>100</v>
      </c>
      <c r="B831" t="s">
        <v>1684</v>
      </c>
      <c r="C831" t="s">
        <v>1685</v>
      </c>
      <c r="D831">
        <v>-0.18193380000000001</v>
      </c>
      <c r="E831" s="1">
        <v>5.5400000000000003E-6</v>
      </c>
      <c r="F831">
        <v>-0.119909507</v>
      </c>
      <c r="G831">
        <v>6.5603199999999997E-4</v>
      </c>
      <c r="H831">
        <v>387.81206300000002</v>
      </c>
      <c r="I831">
        <v>370.46754950000002</v>
      </c>
      <c r="J831">
        <v>367.75310610000002</v>
      </c>
      <c r="K831">
        <v>338.26039780000002</v>
      </c>
      <c r="L831">
        <v>324.68084010000001</v>
      </c>
      <c r="M831">
        <v>329.7711395</v>
      </c>
      <c r="N831">
        <v>350.26822140000002</v>
      </c>
      <c r="O831">
        <v>346.83407849999998</v>
      </c>
      <c r="P831">
        <v>339.2960339</v>
      </c>
      <c r="Q831">
        <f t="shared" si="48"/>
        <v>358.82701780000002</v>
      </c>
      <c r="R831">
        <f t="shared" si="49"/>
        <v>330.90412580000003</v>
      </c>
      <c r="S831">
        <f t="shared" si="50"/>
        <v>345.46611126666659</v>
      </c>
      <c r="T831">
        <f t="shared" si="51"/>
        <v>1035.1972548666665</v>
      </c>
    </row>
    <row r="832" spans="1:20" x14ac:dyDescent="0.2">
      <c r="A832" t="s">
        <v>100</v>
      </c>
      <c r="B832" t="s">
        <v>1686</v>
      </c>
      <c r="C832" t="s">
        <v>1687</v>
      </c>
      <c r="D832">
        <v>-0.16651327399999999</v>
      </c>
      <c r="E832" s="1">
        <v>5.5500000000000002E-6</v>
      </c>
      <c r="F832">
        <v>-0.25367056399999999</v>
      </c>
      <c r="G832" s="1">
        <v>8.3600000000000001E-10</v>
      </c>
      <c r="H832">
        <v>360.83979249999999</v>
      </c>
      <c r="I832">
        <v>358.25998199999998</v>
      </c>
      <c r="J832">
        <v>349.07097800000003</v>
      </c>
      <c r="K832">
        <v>321.45899559999998</v>
      </c>
      <c r="L832">
        <v>321.78987540000003</v>
      </c>
      <c r="M832">
        <v>308.71173429999999</v>
      </c>
      <c r="N832">
        <v>300.02244839999997</v>
      </c>
      <c r="O832">
        <v>303.56183909999999</v>
      </c>
      <c r="P832">
        <v>292.53467060000003</v>
      </c>
      <c r="Q832">
        <f t="shared" si="48"/>
        <v>342.92998519999998</v>
      </c>
      <c r="R832">
        <f t="shared" si="49"/>
        <v>317.32020176666668</v>
      </c>
      <c r="S832">
        <f t="shared" si="50"/>
        <v>298.70631936666666</v>
      </c>
      <c r="T832">
        <f t="shared" si="51"/>
        <v>958.95650633333332</v>
      </c>
    </row>
    <row r="833" spans="1:20" x14ac:dyDescent="0.2">
      <c r="A833" t="s">
        <v>100</v>
      </c>
      <c r="B833" t="s">
        <v>1688</v>
      </c>
      <c r="C833" t="s">
        <v>1689</v>
      </c>
      <c r="D833">
        <v>0.16642643800000001</v>
      </c>
      <c r="E833" s="1">
        <v>5.6099999999999997E-6</v>
      </c>
      <c r="F833">
        <v>6.1586952E-2</v>
      </c>
      <c r="G833">
        <v>4.6639083999999997E-2</v>
      </c>
      <c r="H833">
        <v>240.12981049999999</v>
      </c>
      <c r="I833">
        <v>243.55168069999999</v>
      </c>
      <c r="J833">
        <v>250.7363656</v>
      </c>
      <c r="K833">
        <v>273.36547139999999</v>
      </c>
      <c r="L833">
        <v>282.67682409999998</v>
      </c>
      <c r="M833">
        <v>268.13924400000002</v>
      </c>
      <c r="N833">
        <v>252.22926279999999</v>
      </c>
      <c r="O833">
        <v>259.63343639999999</v>
      </c>
      <c r="P833">
        <v>254.45668380000001</v>
      </c>
      <c r="Q833">
        <f t="shared" si="48"/>
        <v>255.88450590000002</v>
      </c>
      <c r="R833">
        <f t="shared" si="49"/>
        <v>274.72717983333331</v>
      </c>
      <c r="S833">
        <f t="shared" si="50"/>
        <v>255.43979433333334</v>
      </c>
      <c r="T833">
        <f t="shared" si="51"/>
        <v>786.05148006666673</v>
      </c>
    </row>
    <row r="834" spans="1:20" x14ac:dyDescent="0.2">
      <c r="A834" t="s">
        <v>100</v>
      </c>
      <c r="B834" t="s">
        <v>1690</v>
      </c>
      <c r="C834" t="s">
        <v>1691</v>
      </c>
      <c r="D834">
        <v>0.232096103</v>
      </c>
      <c r="E834" s="1">
        <v>5.8300000000000001E-6</v>
      </c>
      <c r="F834">
        <v>0.104466536</v>
      </c>
      <c r="G834">
        <v>1.6057109999999999E-2</v>
      </c>
      <c r="H834">
        <v>144.49718619999999</v>
      </c>
      <c r="I834">
        <v>158.82687870000001</v>
      </c>
      <c r="J834">
        <v>164.66340840000001</v>
      </c>
      <c r="K834">
        <v>187.4785833</v>
      </c>
      <c r="L834">
        <v>183.4912277</v>
      </c>
      <c r="M834">
        <v>178.15814940000001</v>
      </c>
      <c r="N834">
        <v>161.5157959</v>
      </c>
      <c r="O834">
        <v>173.98686520000001</v>
      </c>
      <c r="P834">
        <v>167.1626689</v>
      </c>
      <c r="Q834">
        <f t="shared" si="48"/>
        <v>170.32295680000001</v>
      </c>
      <c r="R834">
        <f t="shared" si="49"/>
        <v>183.04265346666668</v>
      </c>
      <c r="S834">
        <f t="shared" si="50"/>
        <v>167.55511000000001</v>
      </c>
      <c r="T834">
        <f t="shared" si="51"/>
        <v>520.92072026666665</v>
      </c>
    </row>
    <row r="835" spans="1:20" x14ac:dyDescent="0.2">
      <c r="A835" t="s">
        <v>100</v>
      </c>
      <c r="B835" t="s">
        <v>1692</v>
      </c>
      <c r="C835" t="s">
        <v>1693</v>
      </c>
      <c r="D835">
        <v>0.22774993299999999</v>
      </c>
      <c r="E835" s="1">
        <v>5.8799999999999996E-6</v>
      </c>
      <c r="F835">
        <v>0.119827773</v>
      </c>
      <c r="G835">
        <v>4.9414749999999999E-3</v>
      </c>
      <c r="H835">
        <v>46.969648970000001</v>
      </c>
      <c r="I835">
        <v>45.18941667</v>
      </c>
      <c r="J835">
        <v>47.067377059999998</v>
      </c>
      <c r="K835">
        <v>54.712258380000002</v>
      </c>
      <c r="L835">
        <v>53.52536044</v>
      </c>
      <c r="M835">
        <v>54.710272770000003</v>
      </c>
      <c r="N835">
        <v>51.117087040000001</v>
      </c>
      <c r="O835">
        <v>50.386430400000002</v>
      </c>
      <c r="P835">
        <v>49.768327640000003</v>
      </c>
      <c r="Q835">
        <f t="shared" ref="Q835:Q898" si="52">AVERAGE(I835:K835)</f>
        <v>48.989684036666667</v>
      </c>
      <c r="R835">
        <f t="shared" ref="R835:R898" si="53">AVERAGE(K835:M835)</f>
        <v>54.31596386333333</v>
      </c>
      <c r="S835">
        <f t="shared" ref="S835:S898" si="54">AVERAGE(N835:P835)</f>
        <v>50.423948359999997</v>
      </c>
      <c r="T835">
        <f t="shared" ref="T835:T898" si="55">SUM(Q835:S835)</f>
        <v>153.72959625999999</v>
      </c>
    </row>
    <row r="836" spans="1:20" x14ac:dyDescent="0.2">
      <c r="A836" t="s">
        <v>100</v>
      </c>
      <c r="B836" t="s">
        <v>1694</v>
      </c>
      <c r="C836" t="s">
        <v>1695</v>
      </c>
      <c r="D836">
        <v>0.200649987</v>
      </c>
      <c r="E836" s="1">
        <v>5.9100000000000002E-6</v>
      </c>
      <c r="F836">
        <v>0.20003833800000001</v>
      </c>
      <c r="G836" s="1">
        <v>2.5799999999999999E-6</v>
      </c>
      <c r="H836">
        <v>197.7966505</v>
      </c>
      <c r="I836">
        <v>191.59456</v>
      </c>
      <c r="J836">
        <v>184.5041181</v>
      </c>
      <c r="K836">
        <v>214.42348939999999</v>
      </c>
      <c r="L836">
        <v>227.53592459999999</v>
      </c>
      <c r="M836">
        <v>218.031114</v>
      </c>
      <c r="N836">
        <v>223.282276</v>
      </c>
      <c r="O836">
        <v>219.12398959999999</v>
      </c>
      <c r="P836">
        <v>217.17646300000001</v>
      </c>
      <c r="Q836">
        <f t="shared" si="52"/>
        <v>196.8407225</v>
      </c>
      <c r="R836">
        <f t="shared" si="53"/>
        <v>219.99684266666668</v>
      </c>
      <c r="S836">
        <f t="shared" si="54"/>
        <v>219.86090953333334</v>
      </c>
      <c r="T836">
        <f t="shared" si="55"/>
        <v>636.69847470000002</v>
      </c>
    </row>
    <row r="837" spans="1:20" x14ac:dyDescent="0.2">
      <c r="A837" t="s">
        <v>100</v>
      </c>
      <c r="B837" t="s">
        <v>1696</v>
      </c>
      <c r="C837" t="s">
        <v>1697</v>
      </c>
      <c r="D837">
        <v>0.20476654</v>
      </c>
      <c r="E837" s="1">
        <v>5.9100000000000002E-6</v>
      </c>
      <c r="F837">
        <v>0.19696975999999999</v>
      </c>
      <c r="G837" s="1">
        <v>4.5000000000000001E-6</v>
      </c>
      <c r="H837">
        <v>173.00151389999999</v>
      </c>
      <c r="I837">
        <v>174.33263109999999</v>
      </c>
      <c r="J837">
        <v>167.89778200000001</v>
      </c>
      <c r="K837">
        <v>195.5463895</v>
      </c>
      <c r="L837">
        <v>207.7243138</v>
      </c>
      <c r="M837">
        <v>190.9705147</v>
      </c>
      <c r="N837">
        <v>193.3026208</v>
      </c>
      <c r="O837">
        <v>202.0637452</v>
      </c>
      <c r="P837">
        <v>195.4833634</v>
      </c>
      <c r="Q837">
        <f t="shared" si="52"/>
        <v>179.2589342</v>
      </c>
      <c r="R837">
        <f t="shared" si="53"/>
        <v>198.08040600000001</v>
      </c>
      <c r="S837">
        <f t="shared" si="54"/>
        <v>196.9499098</v>
      </c>
      <c r="T837">
        <f t="shared" si="55"/>
        <v>574.28925000000004</v>
      </c>
    </row>
    <row r="838" spans="1:20" x14ac:dyDescent="0.2">
      <c r="A838" t="s">
        <v>100</v>
      </c>
      <c r="B838" t="s">
        <v>1698</v>
      </c>
      <c r="C838" t="s">
        <v>1699</v>
      </c>
      <c r="D838">
        <v>0.35127102199999999</v>
      </c>
      <c r="E838" s="1">
        <v>6.0800000000000002E-6</v>
      </c>
      <c r="F838">
        <v>0.45182287500000001</v>
      </c>
      <c r="G838" s="1">
        <v>1.27E-8</v>
      </c>
      <c r="H838">
        <v>14.23200522</v>
      </c>
      <c r="I838">
        <v>15.37725174</v>
      </c>
      <c r="J838">
        <v>15.06156066</v>
      </c>
      <c r="K838">
        <v>19.347069179999998</v>
      </c>
      <c r="L838">
        <v>19.046355420000001</v>
      </c>
      <c r="M838">
        <v>18.55583949</v>
      </c>
      <c r="N838">
        <v>20.040221620000001</v>
      </c>
      <c r="O838">
        <v>21.169898450000002</v>
      </c>
      <c r="P838">
        <v>19.882784409999999</v>
      </c>
      <c r="Q838">
        <f t="shared" si="52"/>
        <v>16.595293859999998</v>
      </c>
      <c r="R838">
        <f t="shared" si="53"/>
        <v>18.983088030000001</v>
      </c>
      <c r="S838">
        <f t="shared" si="54"/>
        <v>20.364301493333333</v>
      </c>
      <c r="T838">
        <f t="shared" si="55"/>
        <v>55.942683383333332</v>
      </c>
    </row>
    <row r="839" spans="1:20" x14ac:dyDescent="0.2">
      <c r="A839" t="s">
        <v>100</v>
      </c>
      <c r="B839" t="s">
        <v>1700</v>
      </c>
      <c r="C839" t="s">
        <v>1701</v>
      </c>
      <c r="D839">
        <v>-0.15497798900000001</v>
      </c>
      <c r="E839" s="1">
        <v>6.0900000000000001E-6</v>
      </c>
      <c r="F839">
        <v>-0.23409395599999999</v>
      </c>
      <c r="G839" s="1">
        <v>8.97E-10</v>
      </c>
      <c r="H839">
        <v>122.3629911</v>
      </c>
      <c r="I839">
        <v>119.8054961</v>
      </c>
      <c r="J839">
        <v>121.1200503</v>
      </c>
      <c r="K839">
        <v>108.8762193</v>
      </c>
      <c r="L839">
        <v>110.8344835</v>
      </c>
      <c r="M839">
        <v>106.7328942</v>
      </c>
      <c r="N839">
        <v>104.26724</v>
      </c>
      <c r="O839">
        <v>101.429024</v>
      </c>
      <c r="P839">
        <v>103.1572858</v>
      </c>
      <c r="Q839">
        <f t="shared" si="52"/>
        <v>116.60058856666667</v>
      </c>
      <c r="R839">
        <f t="shared" si="53"/>
        <v>108.81453233333333</v>
      </c>
      <c r="S839">
        <f t="shared" si="54"/>
        <v>102.95118326666666</v>
      </c>
      <c r="T839">
        <f t="shared" si="55"/>
        <v>328.36630416666668</v>
      </c>
    </row>
    <row r="840" spans="1:20" x14ac:dyDescent="0.2">
      <c r="A840" t="s">
        <v>100</v>
      </c>
      <c r="B840" t="s">
        <v>1702</v>
      </c>
      <c r="C840" t="s">
        <v>1703</v>
      </c>
      <c r="D840">
        <v>-0.43435481999999997</v>
      </c>
      <c r="E840" s="1">
        <v>6.0900000000000001E-6</v>
      </c>
      <c r="F840">
        <v>-0.34029967500000002</v>
      </c>
      <c r="G840" s="1">
        <v>5.1900000000000001E-5</v>
      </c>
      <c r="H840">
        <v>15.23993761</v>
      </c>
      <c r="I840">
        <v>15.7199203</v>
      </c>
      <c r="J840">
        <v>15.15810913</v>
      </c>
      <c r="K840">
        <v>10.53514496</v>
      </c>
      <c r="L840">
        <v>12.07402888</v>
      </c>
      <c r="M840">
        <v>11.56058254</v>
      </c>
      <c r="N840">
        <v>12.553375539999999</v>
      </c>
      <c r="O840">
        <v>12.950590399999999</v>
      </c>
      <c r="P840">
        <v>11.01530803</v>
      </c>
      <c r="Q840">
        <f t="shared" si="52"/>
        <v>13.804391463333332</v>
      </c>
      <c r="R840">
        <f t="shared" si="53"/>
        <v>11.389918793333335</v>
      </c>
      <c r="S840">
        <f t="shared" si="54"/>
        <v>12.173091323333333</v>
      </c>
      <c r="T840">
        <f t="shared" si="55"/>
        <v>37.367401579999999</v>
      </c>
    </row>
    <row r="841" spans="1:20" x14ac:dyDescent="0.2">
      <c r="A841" t="s">
        <v>100</v>
      </c>
      <c r="B841" t="s">
        <v>1704</v>
      </c>
      <c r="C841" t="s">
        <v>1705</v>
      </c>
      <c r="D841">
        <v>0.24317013800000001</v>
      </c>
      <c r="E841" s="1">
        <v>6.1E-6</v>
      </c>
      <c r="F841">
        <v>0.47288590800000002</v>
      </c>
      <c r="G841" s="1">
        <v>2.3199999999999998E-12</v>
      </c>
      <c r="H841">
        <v>113.7754072</v>
      </c>
      <c r="I841">
        <v>115.2651377</v>
      </c>
      <c r="J841">
        <v>104.5137142</v>
      </c>
      <c r="K841">
        <v>128.6932577</v>
      </c>
      <c r="L841">
        <v>130.05089559999999</v>
      </c>
      <c r="M841">
        <v>136.37069339999999</v>
      </c>
      <c r="N841">
        <v>150.8986736</v>
      </c>
      <c r="O841">
        <v>157.37557459999999</v>
      </c>
      <c r="P841">
        <v>155.2575449</v>
      </c>
      <c r="Q841">
        <f t="shared" si="52"/>
        <v>116.15736986666667</v>
      </c>
      <c r="R841">
        <f t="shared" si="53"/>
        <v>131.70494890000001</v>
      </c>
      <c r="S841">
        <f t="shared" si="54"/>
        <v>154.51059769999998</v>
      </c>
      <c r="T841">
        <f t="shared" si="55"/>
        <v>402.37291646666665</v>
      </c>
    </row>
    <row r="842" spans="1:20" x14ac:dyDescent="0.2">
      <c r="A842" t="s">
        <v>100</v>
      </c>
      <c r="B842" t="s">
        <v>1706</v>
      </c>
      <c r="C842" t="s">
        <v>1707</v>
      </c>
      <c r="D842">
        <v>-0.367621486</v>
      </c>
      <c r="E842" s="1">
        <v>6.1399999999999997E-6</v>
      </c>
      <c r="F842">
        <v>-0.591750848</v>
      </c>
      <c r="G842" s="1">
        <v>2.6800000000000001E-10</v>
      </c>
      <c r="H842">
        <v>24.271011739999999</v>
      </c>
      <c r="I842">
        <v>24.115300080000001</v>
      </c>
      <c r="J842">
        <v>22.54406676</v>
      </c>
      <c r="K842">
        <v>18.720443459999998</v>
      </c>
      <c r="L842">
        <v>19.34395473</v>
      </c>
      <c r="M842">
        <v>17.11997096</v>
      </c>
      <c r="N842">
        <v>15.84500615</v>
      </c>
      <c r="O842">
        <v>15.71338302</v>
      </c>
      <c r="P842">
        <v>15.58712111</v>
      </c>
      <c r="Q842">
        <f t="shared" si="52"/>
        <v>21.793270100000001</v>
      </c>
      <c r="R842">
        <f t="shared" si="53"/>
        <v>18.394789716666665</v>
      </c>
      <c r="S842">
        <f t="shared" si="54"/>
        <v>15.715170093333333</v>
      </c>
      <c r="T842">
        <f t="shared" si="55"/>
        <v>55.90322991</v>
      </c>
    </row>
    <row r="843" spans="1:20" x14ac:dyDescent="0.2">
      <c r="A843" t="s">
        <v>100</v>
      </c>
      <c r="B843" t="s">
        <v>1708</v>
      </c>
      <c r="C843" t="s">
        <v>1709</v>
      </c>
      <c r="D843">
        <v>0.19311587699999999</v>
      </c>
      <c r="E843" s="1">
        <v>6.1700000000000002E-6</v>
      </c>
      <c r="F843">
        <v>0.14164690599999999</v>
      </c>
      <c r="G843">
        <v>1.9183000000000001E-4</v>
      </c>
      <c r="H843">
        <v>107.92939939999999</v>
      </c>
      <c r="I843">
        <v>109.3969386</v>
      </c>
      <c r="J843">
        <v>109.0997663</v>
      </c>
      <c r="K843">
        <v>124.1110571</v>
      </c>
      <c r="L843">
        <v>128.81798420000001</v>
      </c>
      <c r="M843">
        <v>120.428871</v>
      </c>
      <c r="N843">
        <v>121.0158311</v>
      </c>
      <c r="O843">
        <v>116.7279882</v>
      </c>
      <c r="P843">
        <v>122.21162080000001</v>
      </c>
      <c r="Q843">
        <f t="shared" si="52"/>
        <v>114.20258733333333</v>
      </c>
      <c r="R843">
        <f t="shared" si="53"/>
        <v>124.45263743333334</v>
      </c>
      <c r="S843">
        <f t="shared" si="54"/>
        <v>119.98514669999999</v>
      </c>
      <c r="T843">
        <f t="shared" si="55"/>
        <v>358.64037146666664</v>
      </c>
    </row>
    <row r="844" spans="1:20" x14ac:dyDescent="0.2">
      <c r="A844" t="s">
        <v>100</v>
      </c>
      <c r="B844" t="s">
        <v>1710</v>
      </c>
      <c r="C844" t="s">
        <v>1711</v>
      </c>
      <c r="D844">
        <v>-0.36990978299999999</v>
      </c>
      <c r="E844" s="1">
        <v>6.1700000000000002E-6</v>
      </c>
      <c r="F844">
        <v>-0.47896514699999998</v>
      </c>
      <c r="G844" s="1">
        <v>1.9099999999999999E-8</v>
      </c>
      <c r="H844">
        <v>26.609414869999998</v>
      </c>
      <c r="I844">
        <v>29.512329940000001</v>
      </c>
      <c r="J844">
        <v>25.826714590000002</v>
      </c>
      <c r="K844">
        <v>21.344438669999999</v>
      </c>
      <c r="L844">
        <v>20.874465430000001</v>
      </c>
      <c r="M844">
        <v>21.24349084</v>
      </c>
      <c r="N844">
        <v>18.84619876</v>
      </c>
      <c r="O844">
        <v>19.512222869999999</v>
      </c>
      <c r="P844">
        <v>20.465767280000001</v>
      </c>
      <c r="Q844">
        <f t="shared" si="52"/>
        <v>25.561161066666667</v>
      </c>
      <c r="R844">
        <f t="shared" si="53"/>
        <v>21.154131646666666</v>
      </c>
      <c r="S844">
        <f t="shared" si="54"/>
        <v>19.608062969999999</v>
      </c>
      <c r="T844">
        <f t="shared" si="55"/>
        <v>66.323355683333332</v>
      </c>
    </row>
    <row r="845" spans="1:20" x14ac:dyDescent="0.2">
      <c r="A845" t="s">
        <v>100</v>
      </c>
      <c r="B845" t="s">
        <v>1712</v>
      </c>
      <c r="C845" t="s">
        <v>1713</v>
      </c>
      <c r="D845">
        <v>-0.25329647399999999</v>
      </c>
      <c r="E845" s="1">
        <v>6.1800000000000001E-6</v>
      </c>
      <c r="F845">
        <v>-0.55351552500000001</v>
      </c>
      <c r="G845" s="1">
        <v>2.8200000000000001E-13</v>
      </c>
      <c r="H845">
        <v>50.961061200000003</v>
      </c>
      <c r="I845">
        <v>50.200944389999997</v>
      </c>
      <c r="J845">
        <v>53.970592369999999</v>
      </c>
      <c r="K845">
        <v>42.845533770000003</v>
      </c>
      <c r="L845">
        <v>46.29794879</v>
      </c>
      <c r="M845">
        <v>41.087930290000003</v>
      </c>
      <c r="N845">
        <v>34.239412469999998</v>
      </c>
      <c r="O845">
        <v>34.7766521</v>
      </c>
      <c r="P845">
        <v>36.48245472</v>
      </c>
      <c r="Q845">
        <f t="shared" si="52"/>
        <v>49.005690176666668</v>
      </c>
      <c r="R845">
        <f t="shared" si="53"/>
        <v>43.410470949999997</v>
      </c>
      <c r="S845">
        <f t="shared" si="54"/>
        <v>35.166173096666661</v>
      </c>
      <c r="T845">
        <f t="shared" si="55"/>
        <v>127.58233422333333</v>
      </c>
    </row>
    <row r="846" spans="1:20" x14ac:dyDescent="0.2">
      <c r="A846" t="s">
        <v>100</v>
      </c>
      <c r="B846" t="s">
        <v>1714</v>
      </c>
      <c r="C846" t="s">
        <v>1715</v>
      </c>
      <c r="D846">
        <v>-0.26136595099999999</v>
      </c>
      <c r="E846" s="1">
        <v>6.2299999999999996E-6</v>
      </c>
      <c r="F846">
        <v>-5.9629030999999999E-2</v>
      </c>
      <c r="G846">
        <v>0.20559714400000001</v>
      </c>
      <c r="H846">
        <v>51.202964969999996</v>
      </c>
      <c r="I846">
        <v>50.543612959999997</v>
      </c>
      <c r="J846">
        <v>53.4395758</v>
      </c>
      <c r="K846">
        <v>44.490426290000002</v>
      </c>
      <c r="L846">
        <v>39.750764109999999</v>
      </c>
      <c r="M846">
        <v>44.843278759999997</v>
      </c>
      <c r="N846">
        <v>49.05175019</v>
      </c>
      <c r="O846">
        <v>49.35038316</v>
      </c>
      <c r="P846">
        <v>50.320627199999997</v>
      </c>
      <c r="Q846">
        <f t="shared" si="52"/>
        <v>49.491205016666662</v>
      </c>
      <c r="R846">
        <f t="shared" si="53"/>
        <v>43.028156386666666</v>
      </c>
      <c r="S846">
        <f t="shared" si="54"/>
        <v>49.574253516666666</v>
      </c>
      <c r="T846">
        <f t="shared" si="55"/>
        <v>142.09361491999999</v>
      </c>
    </row>
    <row r="847" spans="1:20" x14ac:dyDescent="0.2">
      <c r="A847" t="s">
        <v>100</v>
      </c>
      <c r="B847" t="s">
        <v>1716</v>
      </c>
      <c r="C847" t="s">
        <v>1717</v>
      </c>
      <c r="D847">
        <v>0.35912871200000002</v>
      </c>
      <c r="E847" s="1">
        <v>6.2500000000000003E-6</v>
      </c>
      <c r="F847">
        <v>6.0813844999999998E-2</v>
      </c>
      <c r="G847">
        <v>0.38453416800000001</v>
      </c>
      <c r="H847">
        <v>20.884358939999998</v>
      </c>
      <c r="I847">
        <v>20.260278750000001</v>
      </c>
      <c r="J847">
        <v>21.095839770000001</v>
      </c>
      <c r="K847">
        <v>28.35481394</v>
      </c>
      <c r="L847">
        <v>25.338454980000002</v>
      </c>
      <c r="M847">
        <v>26.066536419999998</v>
      </c>
      <c r="N847">
        <v>21.040619159999999</v>
      </c>
      <c r="O847">
        <v>23.41466745</v>
      </c>
      <c r="P847">
        <v>20.55781721</v>
      </c>
      <c r="Q847">
        <f t="shared" si="52"/>
        <v>23.236977486666671</v>
      </c>
      <c r="R847">
        <f t="shared" si="53"/>
        <v>26.586601779999999</v>
      </c>
      <c r="S847">
        <f t="shared" si="54"/>
        <v>21.671034606666666</v>
      </c>
      <c r="T847">
        <f t="shared" si="55"/>
        <v>71.494613873333336</v>
      </c>
    </row>
    <row r="848" spans="1:20" x14ac:dyDescent="0.2">
      <c r="A848" t="s">
        <v>100</v>
      </c>
      <c r="B848" t="s">
        <v>1718</v>
      </c>
      <c r="C848" t="s">
        <v>1719</v>
      </c>
      <c r="D848">
        <v>0.16521571600000001</v>
      </c>
      <c r="E848" s="1">
        <v>6.28E-6</v>
      </c>
      <c r="F848">
        <v>4.5318588E-2</v>
      </c>
      <c r="G848">
        <v>0.14562318299999999</v>
      </c>
      <c r="H848">
        <v>375.19274960000001</v>
      </c>
      <c r="I848">
        <v>365.11335329999997</v>
      </c>
      <c r="J848">
        <v>371.51849629999998</v>
      </c>
      <c r="K848">
        <v>420.5050238</v>
      </c>
      <c r="L848">
        <v>426.96997210000001</v>
      </c>
      <c r="M848">
        <v>399.3923547</v>
      </c>
      <c r="N848">
        <v>379.9251678</v>
      </c>
      <c r="O848">
        <v>377.6737511</v>
      </c>
      <c r="P848">
        <v>389.67802769999997</v>
      </c>
      <c r="Q848">
        <f t="shared" si="52"/>
        <v>385.71229113333328</v>
      </c>
      <c r="R848">
        <f t="shared" si="53"/>
        <v>415.6224502</v>
      </c>
      <c r="S848">
        <f t="shared" si="54"/>
        <v>382.42564886666668</v>
      </c>
      <c r="T848">
        <f t="shared" si="55"/>
        <v>1183.7603902000001</v>
      </c>
    </row>
    <row r="849" spans="1:20" x14ac:dyDescent="0.2">
      <c r="A849" t="s">
        <v>22</v>
      </c>
      <c r="B849" t="s">
        <v>1720</v>
      </c>
      <c r="C849" t="s">
        <v>1721</v>
      </c>
      <c r="D849">
        <v>0.75422599400000001</v>
      </c>
      <c r="E849" s="1">
        <v>6.2999999999999998E-6</v>
      </c>
      <c r="F849">
        <v>0.287649714</v>
      </c>
      <c r="G849">
        <v>7.8680185E-2</v>
      </c>
      <c r="H849">
        <v>2.419037715</v>
      </c>
      <c r="I849">
        <v>2.2273456559999998</v>
      </c>
      <c r="J849">
        <v>2.2688889460000001</v>
      </c>
      <c r="K849">
        <v>4.0730671950000001</v>
      </c>
      <c r="L849">
        <v>3.9113051319999999</v>
      </c>
      <c r="M849">
        <v>3.7185313259999999</v>
      </c>
      <c r="N849">
        <v>2.6784837279999998</v>
      </c>
      <c r="O849">
        <v>2.5210482650000001</v>
      </c>
      <c r="P849">
        <v>3.2217474730000002</v>
      </c>
      <c r="Q849">
        <f t="shared" si="52"/>
        <v>2.8564339323333332</v>
      </c>
      <c r="R849">
        <f t="shared" si="53"/>
        <v>3.9009678843333333</v>
      </c>
      <c r="S849">
        <f t="shared" si="54"/>
        <v>2.8070931553333334</v>
      </c>
      <c r="T849">
        <f t="shared" si="55"/>
        <v>9.5644949720000003</v>
      </c>
    </row>
    <row r="850" spans="1:20" x14ac:dyDescent="0.2">
      <c r="A850" t="s">
        <v>100</v>
      </c>
      <c r="B850" t="s">
        <v>1722</v>
      </c>
      <c r="C850" t="s">
        <v>1723</v>
      </c>
      <c r="D850">
        <v>0.232334548</v>
      </c>
      <c r="E850" s="1">
        <v>6.3600000000000001E-6</v>
      </c>
      <c r="F850">
        <v>0.37885432400000002</v>
      </c>
      <c r="G850" s="1">
        <v>1.5999999999999999E-10</v>
      </c>
      <c r="H850">
        <v>100.228796</v>
      </c>
      <c r="I850">
        <v>100.27338810000001</v>
      </c>
      <c r="J850">
        <v>93.072721000000001</v>
      </c>
      <c r="K850">
        <v>112.36182479999999</v>
      </c>
      <c r="L850">
        <v>114.618246</v>
      </c>
      <c r="M850">
        <v>118.1462082</v>
      </c>
      <c r="N850">
        <v>122.8230008</v>
      </c>
      <c r="O850">
        <v>127.8482285</v>
      </c>
      <c r="P850">
        <v>131.38593030000001</v>
      </c>
      <c r="Q850">
        <f t="shared" si="52"/>
        <v>101.90264463333334</v>
      </c>
      <c r="R850">
        <f t="shared" si="53"/>
        <v>115.04209300000001</v>
      </c>
      <c r="S850">
        <f t="shared" si="54"/>
        <v>127.35238653333333</v>
      </c>
      <c r="T850">
        <f t="shared" si="55"/>
        <v>344.29712416666666</v>
      </c>
    </row>
    <row r="851" spans="1:20" x14ac:dyDescent="0.2">
      <c r="A851" t="s">
        <v>100</v>
      </c>
      <c r="B851" t="s">
        <v>1724</v>
      </c>
      <c r="C851" t="s">
        <v>1725</v>
      </c>
      <c r="D851">
        <v>0.26719016099999998</v>
      </c>
      <c r="E851" s="1">
        <v>6.3999999999999997E-6</v>
      </c>
      <c r="F851">
        <v>0.620447313</v>
      </c>
      <c r="G851" s="1">
        <v>1.3699999999999999E-14</v>
      </c>
      <c r="H851">
        <v>38.82555533</v>
      </c>
      <c r="I851">
        <v>40.135055370000003</v>
      </c>
      <c r="J851">
        <v>42.143405309999999</v>
      </c>
      <c r="K851">
        <v>48.955134559999998</v>
      </c>
      <c r="L851">
        <v>51.697250429999997</v>
      </c>
      <c r="M851">
        <v>45.1378159</v>
      </c>
      <c r="N851">
        <v>61.572854849999999</v>
      </c>
      <c r="O851">
        <v>61.955624489999998</v>
      </c>
      <c r="P851">
        <v>62.317801129999999</v>
      </c>
      <c r="Q851">
        <f t="shared" si="52"/>
        <v>43.744531746666667</v>
      </c>
      <c r="R851">
        <f t="shared" si="53"/>
        <v>48.596733629999996</v>
      </c>
      <c r="S851">
        <f t="shared" si="54"/>
        <v>61.948760156666658</v>
      </c>
      <c r="T851">
        <f t="shared" si="55"/>
        <v>154.29002553333331</v>
      </c>
    </row>
    <row r="852" spans="1:20" x14ac:dyDescent="0.2">
      <c r="A852" t="s">
        <v>155</v>
      </c>
      <c r="B852" t="s">
        <v>1726</v>
      </c>
      <c r="C852" t="s">
        <v>1727</v>
      </c>
      <c r="D852">
        <v>0.27974214200000003</v>
      </c>
      <c r="E852" s="1">
        <v>6.3999999999999997E-6</v>
      </c>
      <c r="F852">
        <v>-0.30036201800000001</v>
      </c>
      <c r="G852" s="1">
        <v>1.79E-6</v>
      </c>
      <c r="H852">
        <v>32.253836200000002</v>
      </c>
      <c r="I852">
        <v>31.225672750000001</v>
      </c>
      <c r="J852">
        <v>32.343736030000002</v>
      </c>
      <c r="K852">
        <v>36.344291900000002</v>
      </c>
      <c r="L852">
        <v>37.795111540000001</v>
      </c>
      <c r="M852">
        <v>41.971541700000003</v>
      </c>
      <c r="N852">
        <v>27.268900599999998</v>
      </c>
      <c r="O852">
        <v>24.796063759999999</v>
      </c>
      <c r="P852">
        <v>25.68192986</v>
      </c>
      <c r="Q852">
        <f t="shared" si="52"/>
        <v>33.304566893333337</v>
      </c>
      <c r="R852">
        <f t="shared" si="53"/>
        <v>38.703648379999997</v>
      </c>
      <c r="S852">
        <f t="shared" si="54"/>
        <v>25.915631406666666</v>
      </c>
      <c r="T852">
        <f t="shared" si="55"/>
        <v>97.923846679999997</v>
      </c>
    </row>
    <row r="853" spans="1:20" x14ac:dyDescent="0.2">
      <c r="A853" t="s">
        <v>100</v>
      </c>
      <c r="B853" t="s">
        <v>1728</v>
      </c>
      <c r="C853" t="s">
        <v>1729</v>
      </c>
      <c r="D853">
        <v>-0.23644158400000001</v>
      </c>
      <c r="E853" s="1">
        <v>6.4099999999999996E-6</v>
      </c>
      <c r="F853">
        <v>-0.59086996999999997</v>
      </c>
      <c r="G853" s="1">
        <v>1.28E-14</v>
      </c>
      <c r="H853">
        <v>71.643833659999999</v>
      </c>
      <c r="I853">
        <v>69.304716749999997</v>
      </c>
      <c r="J853">
        <v>67.632200269999998</v>
      </c>
      <c r="K853">
        <v>59.45111541</v>
      </c>
      <c r="L853">
        <v>62.15574024</v>
      </c>
      <c r="M853">
        <v>55.888421309999998</v>
      </c>
      <c r="N853">
        <v>45.598765149999998</v>
      </c>
      <c r="O853">
        <v>45.517008400000002</v>
      </c>
      <c r="P853">
        <v>47.436396129999999</v>
      </c>
      <c r="Q853">
        <f t="shared" si="52"/>
        <v>65.46267747666667</v>
      </c>
      <c r="R853">
        <f t="shared" si="53"/>
        <v>59.165092320000007</v>
      </c>
      <c r="S853">
        <f t="shared" si="54"/>
        <v>46.184056559999995</v>
      </c>
      <c r="T853">
        <f t="shared" si="55"/>
        <v>170.81182635666667</v>
      </c>
    </row>
    <row r="854" spans="1:20" x14ac:dyDescent="0.2">
      <c r="A854" t="s">
        <v>100</v>
      </c>
      <c r="B854" t="s">
        <v>1730</v>
      </c>
      <c r="C854" t="s">
        <v>1731</v>
      </c>
      <c r="D854">
        <v>-0.176784203</v>
      </c>
      <c r="E854" s="1">
        <v>6.4500000000000001E-6</v>
      </c>
      <c r="F854">
        <v>-0.134065034</v>
      </c>
      <c r="G854">
        <v>1.3266499999999999E-4</v>
      </c>
      <c r="H854">
        <v>207.5937533</v>
      </c>
      <c r="I854">
        <v>205.00146749999999</v>
      </c>
      <c r="J854">
        <v>208.01366949999999</v>
      </c>
      <c r="K854">
        <v>187.1261063</v>
      </c>
      <c r="L854">
        <v>178.8146672</v>
      </c>
      <c r="M854">
        <v>182.98119489999999</v>
      </c>
      <c r="N854">
        <v>191.88270170000001</v>
      </c>
      <c r="O854">
        <v>185.27977999999999</v>
      </c>
      <c r="P854">
        <v>188.30346900000001</v>
      </c>
      <c r="Q854">
        <f t="shared" si="52"/>
        <v>200.04708110000001</v>
      </c>
      <c r="R854">
        <f t="shared" si="53"/>
        <v>182.97398946666667</v>
      </c>
      <c r="S854">
        <f t="shared" si="54"/>
        <v>188.48865023333335</v>
      </c>
      <c r="T854">
        <f t="shared" si="55"/>
        <v>571.50972080000008</v>
      </c>
    </row>
    <row r="855" spans="1:20" x14ac:dyDescent="0.2">
      <c r="A855" t="s">
        <v>100</v>
      </c>
      <c r="B855" t="s">
        <v>1732</v>
      </c>
      <c r="C855" t="s">
        <v>1733</v>
      </c>
      <c r="D855">
        <v>0.31485170099999998</v>
      </c>
      <c r="E855" s="1">
        <v>6.5599999999999999E-6</v>
      </c>
      <c r="F855">
        <v>0.309822298</v>
      </c>
      <c r="G855" s="1">
        <v>2.4899999999999999E-6</v>
      </c>
      <c r="H855">
        <v>22.456733459999999</v>
      </c>
      <c r="I855">
        <v>23.08729439</v>
      </c>
      <c r="J855">
        <v>22.447518290000001</v>
      </c>
      <c r="K855">
        <v>29.255588410000001</v>
      </c>
      <c r="L855">
        <v>28.82461825</v>
      </c>
      <c r="M855">
        <v>26.618793549999999</v>
      </c>
      <c r="N855">
        <v>28.59200702</v>
      </c>
      <c r="O855">
        <v>27.938740360000001</v>
      </c>
      <c r="P855">
        <v>27.76839489</v>
      </c>
      <c r="Q855">
        <f t="shared" si="52"/>
        <v>24.930133696666669</v>
      </c>
      <c r="R855">
        <f t="shared" si="53"/>
        <v>28.233000070000003</v>
      </c>
      <c r="S855">
        <f t="shared" si="54"/>
        <v>28.099714090000003</v>
      </c>
      <c r="T855">
        <f t="shared" si="55"/>
        <v>81.262847856666681</v>
      </c>
    </row>
    <row r="856" spans="1:20" x14ac:dyDescent="0.2">
      <c r="A856" t="s">
        <v>100</v>
      </c>
      <c r="B856" t="s">
        <v>1734</v>
      </c>
      <c r="C856" t="s">
        <v>1735</v>
      </c>
      <c r="D856">
        <v>0.16727441600000001</v>
      </c>
      <c r="E856" s="1">
        <v>6.6000000000000003E-6</v>
      </c>
      <c r="F856">
        <v>0.14635569900000001</v>
      </c>
      <c r="G856" s="1">
        <v>1.84E-5</v>
      </c>
      <c r="H856">
        <v>93.173269329999997</v>
      </c>
      <c r="I856">
        <v>91.06417046</v>
      </c>
      <c r="J856">
        <v>90.272815499999993</v>
      </c>
      <c r="K856">
        <v>102.9232749</v>
      </c>
      <c r="L856">
        <v>104.2022704</v>
      </c>
      <c r="M856">
        <v>101.3575915</v>
      </c>
      <c r="N856">
        <v>101.104693</v>
      </c>
      <c r="O856">
        <v>100.2548372</v>
      </c>
      <c r="P856">
        <v>102.5436196</v>
      </c>
      <c r="Q856">
        <f t="shared" si="52"/>
        <v>94.753420286666667</v>
      </c>
      <c r="R856">
        <f t="shared" si="53"/>
        <v>102.82771226666667</v>
      </c>
      <c r="S856">
        <f t="shared" si="54"/>
        <v>101.30104993333333</v>
      </c>
      <c r="T856">
        <f t="shared" si="55"/>
        <v>298.88218248666669</v>
      </c>
    </row>
    <row r="857" spans="1:20" x14ac:dyDescent="0.2">
      <c r="A857" t="s">
        <v>100</v>
      </c>
      <c r="B857" t="s">
        <v>1736</v>
      </c>
      <c r="C857" t="s">
        <v>1737</v>
      </c>
      <c r="D857">
        <v>-0.29902790699999998</v>
      </c>
      <c r="E857" s="1">
        <v>6.6100000000000002E-6</v>
      </c>
      <c r="F857">
        <v>-0.49261664999999999</v>
      </c>
      <c r="G857" s="1">
        <v>1.72E-10</v>
      </c>
      <c r="H857">
        <v>34.43097015</v>
      </c>
      <c r="I857">
        <v>34.095521959999999</v>
      </c>
      <c r="J857">
        <v>31.571348310000001</v>
      </c>
      <c r="K857">
        <v>27.53236768</v>
      </c>
      <c r="L857">
        <v>26.826451500000001</v>
      </c>
      <c r="M857">
        <v>27.13423354</v>
      </c>
      <c r="N857">
        <v>22.75097624</v>
      </c>
      <c r="O857">
        <v>23.690946709999999</v>
      </c>
      <c r="P857">
        <v>24.79211389</v>
      </c>
      <c r="Q857">
        <f t="shared" si="52"/>
        <v>31.06641265</v>
      </c>
      <c r="R857">
        <f t="shared" si="53"/>
        <v>27.164350906666666</v>
      </c>
      <c r="S857">
        <f t="shared" si="54"/>
        <v>23.744678946666667</v>
      </c>
      <c r="T857">
        <f t="shared" si="55"/>
        <v>81.97544250333334</v>
      </c>
    </row>
    <row r="858" spans="1:20" x14ac:dyDescent="0.2">
      <c r="A858" t="s">
        <v>100</v>
      </c>
      <c r="B858" t="s">
        <v>1738</v>
      </c>
      <c r="C858" t="s">
        <v>1739</v>
      </c>
      <c r="D858">
        <v>-0.273564272</v>
      </c>
      <c r="E858" s="1">
        <v>6.7800000000000003E-6</v>
      </c>
      <c r="F858">
        <v>-0.31986874799999998</v>
      </c>
      <c r="G858" s="1">
        <v>1.4100000000000001E-7</v>
      </c>
      <c r="H858">
        <v>45.840764700000001</v>
      </c>
      <c r="I858">
        <v>47.331095179999998</v>
      </c>
      <c r="J858">
        <v>47.357022460000003</v>
      </c>
      <c r="K858">
        <v>39.516584620000003</v>
      </c>
      <c r="L858">
        <v>37.369969679999997</v>
      </c>
      <c r="M858">
        <v>39.210256059999999</v>
      </c>
      <c r="N858">
        <v>36.982437969999999</v>
      </c>
      <c r="O858">
        <v>36.710606929999997</v>
      </c>
      <c r="P858">
        <v>38.753019610000003</v>
      </c>
      <c r="Q858">
        <f t="shared" si="52"/>
        <v>44.734900753333335</v>
      </c>
      <c r="R858">
        <f t="shared" si="53"/>
        <v>38.698936786666671</v>
      </c>
      <c r="S858">
        <f t="shared" si="54"/>
        <v>37.482021503333328</v>
      </c>
      <c r="T858">
        <f t="shared" si="55"/>
        <v>120.91585904333334</v>
      </c>
    </row>
    <row r="859" spans="1:20" x14ac:dyDescent="0.2">
      <c r="A859" t="s">
        <v>100</v>
      </c>
      <c r="B859" t="s">
        <v>1740</v>
      </c>
      <c r="C859" t="s">
        <v>1741</v>
      </c>
      <c r="D859">
        <v>-0.48451617800000002</v>
      </c>
      <c r="E859" s="1">
        <v>6.7800000000000003E-6</v>
      </c>
      <c r="F859">
        <v>-0.80283184100000005</v>
      </c>
      <c r="G859" s="1">
        <v>2.11E-10</v>
      </c>
      <c r="H859">
        <v>12.337092350000001</v>
      </c>
      <c r="I859">
        <v>13.706742500000001</v>
      </c>
      <c r="J859">
        <v>15.254657590000001</v>
      </c>
      <c r="K859">
        <v>9.908519235</v>
      </c>
      <c r="L859">
        <v>10.075862130000001</v>
      </c>
      <c r="M859">
        <v>9.4251883109999994</v>
      </c>
      <c r="N859">
        <v>7.5836587470000003</v>
      </c>
      <c r="O859">
        <v>7.3559353490000001</v>
      </c>
      <c r="P859">
        <v>8.5606432859999995</v>
      </c>
      <c r="Q859">
        <f t="shared" si="52"/>
        <v>12.956639774999999</v>
      </c>
      <c r="R859">
        <f t="shared" si="53"/>
        <v>9.8031898920000007</v>
      </c>
      <c r="S859">
        <f t="shared" si="54"/>
        <v>7.8334124606666675</v>
      </c>
      <c r="T859">
        <f t="shared" si="55"/>
        <v>30.593242127666667</v>
      </c>
    </row>
    <row r="860" spans="1:20" x14ac:dyDescent="0.2">
      <c r="A860" t="s">
        <v>100</v>
      </c>
      <c r="B860" t="s">
        <v>1742</v>
      </c>
      <c r="C860" t="s">
        <v>1743</v>
      </c>
      <c r="D860">
        <v>-0.231211834</v>
      </c>
      <c r="E860" s="1">
        <v>6.8299999999999998E-6</v>
      </c>
      <c r="F860">
        <v>2.2553356E-2</v>
      </c>
      <c r="G860">
        <v>0.61127969999999998</v>
      </c>
      <c r="H860">
        <v>77.086668520000003</v>
      </c>
      <c r="I860">
        <v>80.013109319999998</v>
      </c>
      <c r="J860">
        <v>76.900852990000004</v>
      </c>
      <c r="K860">
        <v>69.986260369999997</v>
      </c>
      <c r="L860">
        <v>65.08921909</v>
      </c>
      <c r="M860">
        <v>64.319546790000004</v>
      </c>
      <c r="N860">
        <v>78.740967409999996</v>
      </c>
      <c r="O860">
        <v>78.808659469999995</v>
      </c>
      <c r="P860">
        <v>80.144803809999999</v>
      </c>
      <c r="Q860">
        <f t="shared" si="52"/>
        <v>75.633407559999995</v>
      </c>
      <c r="R860">
        <f t="shared" si="53"/>
        <v>66.465008749999996</v>
      </c>
      <c r="S860">
        <f t="shared" si="54"/>
        <v>79.231476896666663</v>
      </c>
      <c r="T860">
        <f t="shared" si="55"/>
        <v>221.32989320666667</v>
      </c>
    </row>
    <row r="861" spans="1:20" x14ac:dyDescent="0.2">
      <c r="A861" t="s">
        <v>155</v>
      </c>
      <c r="B861" t="s">
        <v>1744</v>
      </c>
      <c r="C861" t="s">
        <v>1745</v>
      </c>
      <c r="D861">
        <v>-0.17406513200000001</v>
      </c>
      <c r="E861" s="1">
        <v>6.8600000000000004E-6</v>
      </c>
      <c r="F861">
        <v>-0.749371338</v>
      </c>
      <c r="G861" s="1">
        <v>1.5199999999999999E-20</v>
      </c>
      <c r="H861">
        <v>398.85900190000001</v>
      </c>
      <c r="I861">
        <v>390.0853247</v>
      </c>
      <c r="J861">
        <v>382.8146668</v>
      </c>
      <c r="K861">
        <v>351.65452260000001</v>
      </c>
      <c r="L861">
        <v>354.39825630000001</v>
      </c>
      <c r="M861">
        <v>332.75332789999999</v>
      </c>
      <c r="N861">
        <v>227.0902409</v>
      </c>
      <c r="O861">
        <v>233.1796971</v>
      </c>
      <c r="P861">
        <v>236.81378090000001</v>
      </c>
      <c r="Q861">
        <f t="shared" si="52"/>
        <v>374.85150470000002</v>
      </c>
      <c r="R861">
        <f t="shared" si="53"/>
        <v>346.26870226666665</v>
      </c>
      <c r="S861">
        <f t="shared" si="54"/>
        <v>232.36123963333333</v>
      </c>
      <c r="T861">
        <f t="shared" si="55"/>
        <v>953.48144660000003</v>
      </c>
    </row>
    <row r="862" spans="1:20" x14ac:dyDescent="0.2">
      <c r="A862" t="s">
        <v>100</v>
      </c>
      <c r="B862" t="s">
        <v>1746</v>
      </c>
      <c r="C862" t="s">
        <v>1747</v>
      </c>
      <c r="D862">
        <v>-0.232187793</v>
      </c>
      <c r="E862" s="1">
        <v>6.8600000000000004E-6</v>
      </c>
      <c r="F862">
        <v>3.4110624999999999E-2</v>
      </c>
      <c r="G862">
        <v>0.42706796600000002</v>
      </c>
      <c r="H862">
        <v>44.590928550000001</v>
      </c>
      <c r="I862">
        <v>43.518907429999999</v>
      </c>
      <c r="J862">
        <v>45.957069709999999</v>
      </c>
      <c r="K862">
        <v>38.263333170000003</v>
      </c>
      <c r="L862">
        <v>38.220253409999998</v>
      </c>
      <c r="M862">
        <v>37.590301820000001</v>
      </c>
      <c r="N862">
        <v>45.340598040000003</v>
      </c>
      <c r="O862">
        <v>45.793287669999998</v>
      </c>
      <c r="P862">
        <v>46.024963900000003</v>
      </c>
      <c r="Q862">
        <f t="shared" si="52"/>
        <v>42.579770103333338</v>
      </c>
      <c r="R862">
        <f t="shared" si="53"/>
        <v>38.024629466666674</v>
      </c>
      <c r="S862">
        <f t="shared" si="54"/>
        <v>45.71961653666667</v>
      </c>
      <c r="T862">
        <f t="shared" si="55"/>
        <v>126.32401610666668</v>
      </c>
    </row>
    <row r="863" spans="1:20" x14ac:dyDescent="0.2">
      <c r="A863" t="s">
        <v>155</v>
      </c>
      <c r="B863" t="s">
        <v>1748</v>
      </c>
      <c r="C863" t="s">
        <v>1749</v>
      </c>
      <c r="D863">
        <v>0.27446633300000001</v>
      </c>
      <c r="E863" s="1">
        <v>6.8600000000000004E-6</v>
      </c>
      <c r="F863">
        <v>-0.52415506199999995</v>
      </c>
      <c r="G863" s="1">
        <v>3.2499999999999998E-11</v>
      </c>
      <c r="H863">
        <v>39.027141800000003</v>
      </c>
      <c r="I863">
        <v>38.121877570000002</v>
      </c>
      <c r="J863">
        <v>38.184918209999999</v>
      </c>
      <c r="K863">
        <v>45.939498270000001</v>
      </c>
      <c r="L863">
        <v>45.660235989999997</v>
      </c>
      <c r="M863">
        <v>47.862284389999999</v>
      </c>
      <c r="N863">
        <v>27.559338589999999</v>
      </c>
      <c r="O863">
        <v>25.970250620000002</v>
      </c>
      <c r="P863">
        <v>26.663795759999999</v>
      </c>
      <c r="Q863">
        <f t="shared" si="52"/>
        <v>40.748764683333334</v>
      </c>
      <c r="R863">
        <f t="shared" si="53"/>
        <v>46.487339550000002</v>
      </c>
      <c r="S863">
        <f t="shared" si="54"/>
        <v>26.731128323333333</v>
      </c>
      <c r="T863">
        <f t="shared" si="55"/>
        <v>113.96723255666667</v>
      </c>
    </row>
    <row r="864" spans="1:20" x14ac:dyDescent="0.2">
      <c r="A864" t="s">
        <v>100</v>
      </c>
      <c r="B864" t="s">
        <v>1750</v>
      </c>
      <c r="C864" t="s">
        <v>1751</v>
      </c>
      <c r="D864">
        <v>0.31207179099999999</v>
      </c>
      <c r="E864" s="1">
        <v>6.8600000000000004E-6</v>
      </c>
      <c r="F864">
        <v>0.16423555000000001</v>
      </c>
      <c r="G864">
        <v>5.5156140000000003E-3</v>
      </c>
      <c r="H864">
        <v>28.988135289999999</v>
      </c>
      <c r="I864">
        <v>30.840170619999999</v>
      </c>
      <c r="J864">
        <v>31.088605980000001</v>
      </c>
      <c r="K864">
        <v>37.636707450000003</v>
      </c>
      <c r="L864">
        <v>38.092710850000003</v>
      </c>
      <c r="M864">
        <v>37.03804469</v>
      </c>
      <c r="N864">
        <v>32.851764269999997</v>
      </c>
      <c r="O864">
        <v>33.637000139999998</v>
      </c>
      <c r="P864">
        <v>35.193755729999999</v>
      </c>
      <c r="Q864">
        <f t="shared" si="52"/>
        <v>33.188494683333339</v>
      </c>
      <c r="R864">
        <f t="shared" si="53"/>
        <v>37.589154330000007</v>
      </c>
      <c r="S864">
        <f t="shared" si="54"/>
        <v>33.894173379999991</v>
      </c>
      <c r="T864">
        <f t="shared" si="55"/>
        <v>104.67182239333334</v>
      </c>
    </row>
    <row r="865" spans="1:20" x14ac:dyDescent="0.2">
      <c r="A865" t="s">
        <v>100</v>
      </c>
      <c r="B865" t="s">
        <v>1752</v>
      </c>
      <c r="C865" t="s">
        <v>1753</v>
      </c>
      <c r="D865">
        <v>0.30102008899999999</v>
      </c>
      <c r="E865" s="1">
        <v>6.8900000000000001E-6</v>
      </c>
      <c r="F865">
        <v>0.64279392400000002</v>
      </c>
      <c r="G865" s="1">
        <v>1.95E-13</v>
      </c>
      <c r="H865">
        <v>82.529503379999994</v>
      </c>
      <c r="I865">
        <v>84.639134920000004</v>
      </c>
      <c r="J865">
        <v>74.63196404</v>
      </c>
      <c r="K865">
        <v>99.633489859999997</v>
      </c>
      <c r="L865">
        <v>96.507202699999993</v>
      </c>
      <c r="M865">
        <v>102.1307515</v>
      </c>
      <c r="N865">
        <v>122.14531220000001</v>
      </c>
      <c r="O865">
        <v>123.911249</v>
      </c>
      <c r="P865">
        <v>132.03027979999999</v>
      </c>
      <c r="Q865">
        <f t="shared" si="52"/>
        <v>86.301529606666676</v>
      </c>
      <c r="R865">
        <f t="shared" si="53"/>
        <v>99.423814686666674</v>
      </c>
      <c r="S865">
        <f t="shared" si="54"/>
        <v>126.028947</v>
      </c>
      <c r="T865">
        <f t="shared" si="55"/>
        <v>311.75429129333338</v>
      </c>
    </row>
    <row r="866" spans="1:20" x14ac:dyDescent="0.2">
      <c r="A866" t="s">
        <v>100</v>
      </c>
      <c r="B866" t="s">
        <v>1754</v>
      </c>
      <c r="C866" t="s">
        <v>1755</v>
      </c>
      <c r="D866">
        <v>0.23090234200000001</v>
      </c>
      <c r="E866" s="1">
        <v>6.9299999999999997E-6</v>
      </c>
      <c r="F866">
        <v>0.16883204299999999</v>
      </c>
      <c r="G866">
        <v>2.0029600000000001E-4</v>
      </c>
      <c r="H866">
        <v>45.881081999999999</v>
      </c>
      <c r="I866">
        <v>44.504079539999999</v>
      </c>
      <c r="J866">
        <v>48.370781350000001</v>
      </c>
      <c r="K866">
        <v>53.850648020000001</v>
      </c>
      <c r="L866">
        <v>54.800786029999998</v>
      </c>
      <c r="M866">
        <v>54.010747080000002</v>
      </c>
      <c r="N866">
        <v>51.21389971</v>
      </c>
      <c r="O866">
        <v>52.182245600000002</v>
      </c>
      <c r="P866">
        <v>52.376408920000003</v>
      </c>
      <c r="Q866">
        <f t="shared" si="52"/>
        <v>48.908502970000001</v>
      </c>
      <c r="R866">
        <f t="shared" si="53"/>
        <v>54.220727043333341</v>
      </c>
      <c r="S866">
        <f t="shared" si="54"/>
        <v>51.924184743333342</v>
      </c>
      <c r="T866">
        <f t="shared" si="55"/>
        <v>155.05341475666668</v>
      </c>
    </row>
    <row r="867" spans="1:20" x14ac:dyDescent="0.2">
      <c r="A867" t="s">
        <v>100</v>
      </c>
      <c r="B867" t="s">
        <v>1756</v>
      </c>
      <c r="C867" t="s">
        <v>1757</v>
      </c>
      <c r="D867">
        <v>-0.14923888099999999</v>
      </c>
      <c r="E867" s="1">
        <v>7.0400000000000004E-6</v>
      </c>
      <c r="F867">
        <v>-0.251597022</v>
      </c>
      <c r="G867" s="1">
        <v>1.19E-10</v>
      </c>
      <c r="H867">
        <v>187.7173267</v>
      </c>
      <c r="I867">
        <v>191.3375585</v>
      </c>
      <c r="J867">
        <v>193.14520580000001</v>
      </c>
      <c r="K867">
        <v>172.0479249</v>
      </c>
      <c r="L867">
        <v>169.03640440000001</v>
      </c>
      <c r="M867">
        <v>174.66052089999999</v>
      </c>
      <c r="N867">
        <v>156.96560059999999</v>
      </c>
      <c r="O867">
        <v>162.59034560000001</v>
      </c>
      <c r="P867">
        <v>160.9953237</v>
      </c>
      <c r="Q867">
        <f t="shared" si="52"/>
        <v>185.51022973333332</v>
      </c>
      <c r="R867">
        <f t="shared" si="53"/>
        <v>171.91495006666665</v>
      </c>
      <c r="S867">
        <f t="shared" si="54"/>
        <v>160.18375663333333</v>
      </c>
      <c r="T867">
        <f t="shared" si="55"/>
        <v>517.60893643333327</v>
      </c>
    </row>
    <row r="868" spans="1:20" x14ac:dyDescent="0.2">
      <c r="A868" t="s">
        <v>100</v>
      </c>
      <c r="B868" t="s">
        <v>1758</v>
      </c>
      <c r="C868" t="s">
        <v>1759</v>
      </c>
      <c r="D868">
        <v>-0.21546805599999999</v>
      </c>
      <c r="E868" s="1">
        <v>7.0400000000000004E-6</v>
      </c>
      <c r="F868">
        <v>-0.183632619</v>
      </c>
      <c r="G868" s="1">
        <v>2.4300000000000001E-5</v>
      </c>
      <c r="H868">
        <v>70.313362920000003</v>
      </c>
      <c r="I868">
        <v>72.046065249999998</v>
      </c>
      <c r="J868">
        <v>78.445628439999993</v>
      </c>
      <c r="K868">
        <v>61.174336150000002</v>
      </c>
      <c r="L868">
        <v>63.983850250000003</v>
      </c>
      <c r="M868">
        <v>64.614083930000007</v>
      </c>
      <c r="N868">
        <v>63.089586599999997</v>
      </c>
      <c r="O868">
        <v>64.545742570000002</v>
      </c>
      <c r="P868">
        <v>66.337314640000002</v>
      </c>
      <c r="Q868">
        <f t="shared" si="52"/>
        <v>70.555343279999988</v>
      </c>
      <c r="R868">
        <f t="shared" si="53"/>
        <v>63.257423443333344</v>
      </c>
      <c r="S868">
        <f t="shared" si="54"/>
        <v>64.657547936666674</v>
      </c>
      <c r="T868">
        <f t="shared" si="55"/>
        <v>198.47031466000001</v>
      </c>
    </row>
    <row r="869" spans="1:20" x14ac:dyDescent="0.2">
      <c r="A869" t="s">
        <v>100</v>
      </c>
      <c r="B869" t="s">
        <v>1760</v>
      </c>
      <c r="C869" t="s">
        <v>1761</v>
      </c>
      <c r="D869">
        <v>0.159700799</v>
      </c>
      <c r="E869" s="1">
        <v>7.1899999999999998E-6</v>
      </c>
      <c r="F869">
        <v>0.32110841800000001</v>
      </c>
      <c r="G869" s="1">
        <v>2.41E-12</v>
      </c>
      <c r="H869">
        <v>484.49293699999998</v>
      </c>
      <c r="I869">
        <v>463.1593957</v>
      </c>
      <c r="J869">
        <v>474.92190310000001</v>
      </c>
      <c r="K869">
        <v>526.4830991</v>
      </c>
      <c r="L869">
        <v>535.93383140000003</v>
      </c>
      <c r="M869">
        <v>526.74284829999999</v>
      </c>
      <c r="N869">
        <v>586.58793630000002</v>
      </c>
      <c r="O869">
        <v>586.74808250000001</v>
      </c>
      <c r="P869">
        <v>603.87820969999996</v>
      </c>
      <c r="Q869">
        <f t="shared" si="52"/>
        <v>488.1881326333334</v>
      </c>
      <c r="R869">
        <f t="shared" si="53"/>
        <v>529.71992626666668</v>
      </c>
      <c r="S869">
        <f t="shared" si="54"/>
        <v>592.40474283333333</v>
      </c>
      <c r="T869">
        <f t="shared" si="55"/>
        <v>1610.3128017333333</v>
      </c>
    </row>
    <row r="870" spans="1:20" x14ac:dyDescent="0.2">
      <c r="A870" t="s">
        <v>100</v>
      </c>
      <c r="B870" t="s">
        <v>1762</v>
      </c>
      <c r="C870" t="s">
        <v>1763</v>
      </c>
      <c r="D870">
        <v>-0.40437377600000002</v>
      </c>
      <c r="E870" s="1">
        <v>7.2099999999999996E-6</v>
      </c>
      <c r="F870">
        <v>-0.63865752200000003</v>
      </c>
      <c r="G870" s="1">
        <v>5.2299999999999995E-10</v>
      </c>
      <c r="H870">
        <v>19.957061150000001</v>
      </c>
      <c r="I870">
        <v>22.74462583</v>
      </c>
      <c r="J870">
        <v>19.406241619999999</v>
      </c>
      <c r="K870">
        <v>15.822299490000001</v>
      </c>
      <c r="L870">
        <v>15.092536109999999</v>
      </c>
      <c r="M870">
        <v>16.015456700000001</v>
      </c>
      <c r="N870">
        <v>12.585646430000001</v>
      </c>
      <c r="O870">
        <v>13.64128856</v>
      </c>
      <c r="P870">
        <v>13.71543924</v>
      </c>
      <c r="Q870">
        <f t="shared" si="52"/>
        <v>19.324388979999998</v>
      </c>
      <c r="R870">
        <f t="shared" si="53"/>
        <v>15.643430766666668</v>
      </c>
      <c r="S870">
        <f t="shared" si="54"/>
        <v>13.314124743333332</v>
      </c>
      <c r="T870">
        <f t="shared" si="55"/>
        <v>48.281944489999994</v>
      </c>
    </row>
    <row r="871" spans="1:20" x14ac:dyDescent="0.2">
      <c r="A871" t="s">
        <v>22</v>
      </c>
      <c r="B871" t="s">
        <v>1764</v>
      </c>
      <c r="C871" t="s">
        <v>1765</v>
      </c>
      <c r="D871">
        <v>0.51321839400000002</v>
      </c>
      <c r="E871" s="1">
        <v>7.2599999999999999E-6</v>
      </c>
      <c r="F871">
        <v>0.43720483799999998</v>
      </c>
      <c r="G871" s="1">
        <v>2.7399999999999999E-5</v>
      </c>
      <c r="H871">
        <v>6.4910845359999998</v>
      </c>
      <c r="I871">
        <v>6.3822019750000001</v>
      </c>
      <c r="J871">
        <v>6.4204729739999999</v>
      </c>
      <c r="K871">
        <v>8.7727601130000004</v>
      </c>
      <c r="L871">
        <v>9.2255784080000005</v>
      </c>
      <c r="M871">
        <v>9.5356397370000003</v>
      </c>
      <c r="N871">
        <v>9.1972031609999991</v>
      </c>
      <c r="O871">
        <v>8.6337269350000003</v>
      </c>
      <c r="P871">
        <v>8.3151768120000007</v>
      </c>
      <c r="Q871">
        <f t="shared" si="52"/>
        <v>7.1918116873333338</v>
      </c>
      <c r="R871">
        <f t="shared" si="53"/>
        <v>9.1779927526666665</v>
      </c>
      <c r="S871">
        <f t="shared" si="54"/>
        <v>8.7153689693333334</v>
      </c>
      <c r="T871">
        <f t="shared" si="55"/>
        <v>25.085173409333333</v>
      </c>
    </row>
    <row r="872" spans="1:20" x14ac:dyDescent="0.2">
      <c r="A872" t="s">
        <v>100</v>
      </c>
      <c r="B872" t="s">
        <v>1766</v>
      </c>
      <c r="C872" t="s">
        <v>1767</v>
      </c>
      <c r="D872">
        <v>-0.169174513</v>
      </c>
      <c r="E872" s="1">
        <v>7.34E-6</v>
      </c>
      <c r="F872">
        <v>-0.18137399500000001</v>
      </c>
      <c r="G872" s="1">
        <v>9.2500000000000004E-7</v>
      </c>
      <c r="H872">
        <v>190.7814411</v>
      </c>
      <c r="I872">
        <v>195.96358409999999</v>
      </c>
      <c r="J872">
        <v>187.69021749999999</v>
      </c>
      <c r="K872">
        <v>172.32207360000001</v>
      </c>
      <c r="L872">
        <v>165.38018439999999</v>
      </c>
      <c r="M872">
        <v>173.11420089999999</v>
      </c>
      <c r="N872">
        <v>167.67953549999999</v>
      </c>
      <c r="O872">
        <v>169.8772112</v>
      </c>
      <c r="P872">
        <v>169.1264007</v>
      </c>
      <c r="Q872">
        <f t="shared" si="52"/>
        <v>185.32529173333333</v>
      </c>
      <c r="R872">
        <f t="shared" si="53"/>
        <v>170.27215296666668</v>
      </c>
      <c r="S872">
        <f t="shared" si="54"/>
        <v>168.89438246666666</v>
      </c>
      <c r="T872">
        <f t="shared" si="55"/>
        <v>524.49182716666667</v>
      </c>
    </row>
    <row r="873" spans="1:20" x14ac:dyDescent="0.2">
      <c r="A873" t="s">
        <v>100</v>
      </c>
      <c r="B873" t="s">
        <v>1768</v>
      </c>
      <c r="C873" t="s">
        <v>1769</v>
      </c>
      <c r="D873">
        <v>0.38525778300000002</v>
      </c>
      <c r="E873" s="1">
        <v>7.43E-6</v>
      </c>
      <c r="F873">
        <v>0.86906766800000002</v>
      </c>
      <c r="G873" s="1">
        <v>1.5399999999999999E-14</v>
      </c>
      <c r="H873">
        <v>13.26439014</v>
      </c>
      <c r="I873">
        <v>13.36407393</v>
      </c>
      <c r="J873">
        <v>12.551300550000001</v>
      </c>
      <c r="K873">
        <v>17.153879150000002</v>
      </c>
      <c r="L873">
        <v>17.430816350000001</v>
      </c>
      <c r="M873">
        <v>16.7149824</v>
      </c>
      <c r="N873">
        <v>23.041414230000001</v>
      </c>
      <c r="O873">
        <v>25.52129682</v>
      </c>
      <c r="P873">
        <v>23.227265119999998</v>
      </c>
      <c r="Q873">
        <f t="shared" si="52"/>
        <v>14.356417876666669</v>
      </c>
      <c r="R873">
        <f t="shared" si="53"/>
        <v>17.099892633333337</v>
      </c>
      <c r="S873">
        <f t="shared" si="54"/>
        <v>23.929992056666666</v>
      </c>
      <c r="T873">
        <f t="shared" si="55"/>
        <v>55.386302566666672</v>
      </c>
    </row>
    <row r="874" spans="1:20" x14ac:dyDescent="0.2">
      <c r="A874" t="s">
        <v>100</v>
      </c>
      <c r="B874" t="s">
        <v>1770</v>
      </c>
      <c r="C874" t="s">
        <v>1771</v>
      </c>
      <c r="D874">
        <v>0.30368578200000002</v>
      </c>
      <c r="E874" s="1">
        <v>7.4699999999999996E-6</v>
      </c>
      <c r="F874">
        <v>0.19827039299999999</v>
      </c>
      <c r="G874">
        <v>7.8869599999999997E-4</v>
      </c>
      <c r="H874">
        <v>39.107776389999998</v>
      </c>
      <c r="I874">
        <v>40.563391080000002</v>
      </c>
      <c r="J874">
        <v>33.116123760000001</v>
      </c>
      <c r="K874">
        <v>46.213647020000003</v>
      </c>
      <c r="L874">
        <v>46.63806228</v>
      </c>
      <c r="M874">
        <v>46.905038699999999</v>
      </c>
      <c r="N874">
        <v>42.436218089999997</v>
      </c>
      <c r="O874">
        <v>42.408866709999998</v>
      </c>
      <c r="P874">
        <v>44.98173139</v>
      </c>
      <c r="Q874">
        <f t="shared" si="52"/>
        <v>39.964387286666664</v>
      </c>
      <c r="R874">
        <f t="shared" si="53"/>
        <v>46.585582666666674</v>
      </c>
      <c r="S874">
        <f t="shared" si="54"/>
        <v>43.275605396666663</v>
      </c>
      <c r="T874">
        <f t="shared" si="55"/>
        <v>129.82557535000001</v>
      </c>
    </row>
    <row r="875" spans="1:20" x14ac:dyDescent="0.2">
      <c r="A875" t="s">
        <v>100</v>
      </c>
      <c r="B875" t="s">
        <v>1772</v>
      </c>
      <c r="C875" t="s">
        <v>1773</v>
      </c>
      <c r="D875">
        <v>0.18260284900000001</v>
      </c>
      <c r="E875" s="1">
        <v>7.5399999999999998E-6</v>
      </c>
      <c r="F875">
        <v>-0.14867862400000001</v>
      </c>
      <c r="G875" s="1">
        <v>7.47E-5</v>
      </c>
      <c r="H875">
        <v>139.2156205</v>
      </c>
      <c r="I875">
        <v>136.76759000000001</v>
      </c>
      <c r="J875">
        <v>137.87120909999999</v>
      </c>
      <c r="K875">
        <v>160.45534900000001</v>
      </c>
      <c r="L875">
        <v>158.15277270000001</v>
      </c>
      <c r="M875">
        <v>151.2448187</v>
      </c>
      <c r="N875">
        <v>123.629773</v>
      </c>
      <c r="O875">
        <v>125.6034595</v>
      </c>
      <c r="P875">
        <v>124.1446693</v>
      </c>
      <c r="Q875">
        <f t="shared" si="52"/>
        <v>145.03138270000002</v>
      </c>
      <c r="R875">
        <f t="shared" si="53"/>
        <v>156.61764680000002</v>
      </c>
      <c r="S875">
        <f t="shared" si="54"/>
        <v>124.45930060000001</v>
      </c>
      <c r="T875">
        <f t="shared" si="55"/>
        <v>426.10833010000005</v>
      </c>
    </row>
    <row r="876" spans="1:20" x14ac:dyDescent="0.2">
      <c r="A876" t="s">
        <v>100</v>
      </c>
      <c r="B876" t="s">
        <v>1774</v>
      </c>
      <c r="C876" t="s">
        <v>1775</v>
      </c>
      <c r="D876">
        <v>0.19233542200000001</v>
      </c>
      <c r="E876" s="1">
        <v>7.5499999999999997E-6</v>
      </c>
      <c r="F876">
        <v>0.11118523199999999</v>
      </c>
      <c r="G876">
        <v>2.7819910000000002E-3</v>
      </c>
      <c r="H876">
        <v>189.33001849999999</v>
      </c>
      <c r="I876">
        <v>180.629166</v>
      </c>
      <c r="J876">
        <v>175.52511079999999</v>
      </c>
      <c r="K876">
        <v>207.29562179999999</v>
      </c>
      <c r="L876">
        <v>204.91837749999999</v>
      </c>
      <c r="M876">
        <v>211.3303942</v>
      </c>
      <c r="N876">
        <v>199.1436516</v>
      </c>
      <c r="O876">
        <v>192.6011805</v>
      </c>
      <c r="P876">
        <v>197.7232449</v>
      </c>
      <c r="Q876">
        <f t="shared" si="52"/>
        <v>187.81663286666665</v>
      </c>
      <c r="R876">
        <f t="shared" si="53"/>
        <v>207.84813116666666</v>
      </c>
      <c r="S876">
        <f t="shared" si="54"/>
        <v>196.48935900000001</v>
      </c>
      <c r="T876">
        <f t="shared" si="55"/>
        <v>592.15412303333335</v>
      </c>
    </row>
    <row r="877" spans="1:20" x14ac:dyDescent="0.2">
      <c r="A877" t="s">
        <v>100</v>
      </c>
      <c r="B877" t="s">
        <v>1776</v>
      </c>
      <c r="C877" t="s">
        <v>1777</v>
      </c>
      <c r="D877">
        <v>-0.29794712099999998</v>
      </c>
      <c r="E877" s="1">
        <v>7.5700000000000004E-6</v>
      </c>
      <c r="F877">
        <v>-0.56398971499999995</v>
      </c>
      <c r="G877" s="1">
        <v>1.0699999999999999E-11</v>
      </c>
      <c r="H877">
        <v>28.26242397</v>
      </c>
      <c r="I877">
        <v>31.4398406</v>
      </c>
      <c r="J877">
        <v>30.798960579999999</v>
      </c>
      <c r="K877">
        <v>24.51673139</v>
      </c>
      <c r="L877">
        <v>24.020515209999999</v>
      </c>
      <c r="M877">
        <v>24.925205030000001</v>
      </c>
      <c r="N877">
        <v>20.42747228</v>
      </c>
      <c r="O877">
        <v>20.75547955</v>
      </c>
      <c r="P877">
        <v>19.97483433</v>
      </c>
      <c r="Q877">
        <f t="shared" si="52"/>
        <v>28.918510856666668</v>
      </c>
      <c r="R877">
        <f t="shared" si="53"/>
        <v>24.487483876666669</v>
      </c>
      <c r="S877">
        <f t="shared" si="54"/>
        <v>20.385928719999999</v>
      </c>
      <c r="T877">
        <f t="shared" si="55"/>
        <v>73.791923453333339</v>
      </c>
    </row>
    <row r="878" spans="1:20" x14ac:dyDescent="0.2">
      <c r="A878" t="s">
        <v>100</v>
      </c>
      <c r="B878" t="s">
        <v>1778</v>
      </c>
      <c r="C878" t="s">
        <v>1779</v>
      </c>
      <c r="D878">
        <v>0.20314881700000001</v>
      </c>
      <c r="E878" s="1">
        <v>7.7000000000000008E-6</v>
      </c>
      <c r="F878">
        <v>0.29900530199999997</v>
      </c>
      <c r="G878" s="1">
        <v>2.6000000000000001E-9</v>
      </c>
      <c r="H878">
        <v>305.80668450000002</v>
      </c>
      <c r="I878">
        <v>306.81686409999998</v>
      </c>
      <c r="J878">
        <v>309.72747820000001</v>
      </c>
      <c r="K878">
        <v>361.6022059</v>
      </c>
      <c r="L878">
        <v>358.90476000000001</v>
      </c>
      <c r="M878">
        <v>341.36853910000002</v>
      </c>
      <c r="N878">
        <v>379.24747910000002</v>
      </c>
      <c r="O878">
        <v>378.77886810000001</v>
      </c>
      <c r="P878">
        <v>376.69898790000002</v>
      </c>
      <c r="Q878">
        <f t="shared" si="52"/>
        <v>326.04884939999994</v>
      </c>
      <c r="R878">
        <f t="shared" si="53"/>
        <v>353.95850166666668</v>
      </c>
      <c r="S878">
        <f t="shared" si="54"/>
        <v>378.24177836666667</v>
      </c>
      <c r="T878">
        <f t="shared" si="55"/>
        <v>1058.2491294333333</v>
      </c>
    </row>
    <row r="879" spans="1:20" x14ac:dyDescent="0.2">
      <c r="A879" t="s">
        <v>100</v>
      </c>
      <c r="B879" t="s">
        <v>1780</v>
      </c>
      <c r="C879" t="s">
        <v>1781</v>
      </c>
      <c r="D879">
        <v>-0.17266040199999999</v>
      </c>
      <c r="E879" s="1">
        <v>7.79E-6</v>
      </c>
      <c r="F879">
        <v>-0.188337633</v>
      </c>
      <c r="G879" s="1">
        <v>7.8700000000000005E-7</v>
      </c>
      <c r="H879">
        <v>276.73791460000001</v>
      </c>
      <c r="I879">
        <v>281.84489259999998</v>
      </c>
      <c r="J879">
        <v>273.9079974</v>
      </c>
      <c r="K879">
        <v>251.7077199</v>
      </c>
      <c r="L879">
        <v>240.92789329999999</v>
      </c>
      <c r="M879">
        <v>245.93850749999999</v>
      </c>
      <c r="N879">
        <v>242.41891279999999</v>
      </c>
      <c r="O879">
        <v>244.85249590000001</v>
      </c>
      <c r="P879">
        <v>243.41069239999999</v>
      </c>
      <c r="Q879">
        <f t="shared" si="52"/>
        <v>269.15353663333332</v>
      </c>
      <c r="R879">
        <f t="shared" si="53"/>
        <v>246.19137356666667</v>
      </c>
      <c r="S879">
        <f t="shared" si="54"/>
        <v>243.56070036666665</v>
      </c>
      <c r="T879">
        <f t="shared" si="55"/>
        <v>758.90561056666661</v>
      </c>
    </row>
    <row r="880" spans="1:20" x14ac:dyDescent="0.2">
      <c r="A880" t="s">
        <v>100</v>
      </c>
      <c r="B880" t="s">
        <v>1782</v>
      </c>
      <c r="C880" t="s">
        <v>1783</v>
      </c>
      <c r="D880">
        <v>0.25425623800000002</v>
      </c>
      <c r="E880" s="1">
        <v>7.79E-6</v>
      </c>
      <c r="F880">
        <v>0.37659389599999998</v>
      </c>
      <c r="G880" s="1">
        <v>1.33E-9</v>
      </c>
      <c r="H880">
        <v>72.772717929999999</v>
      </c>
      <c r="I880">
        <v>69.476051029999994</v>
      </c>
      <c r="J880">
        <v>66.377070219999993</v>
      </c>
      <c r="K880">
        <v>83.889518580000001</v>
      </c>
      <c r="L880">
        <v>82.052379389999999</v>
      </c>
      <c r="M880">
        <v>83.243557699999997</v>
      </c>
      <c r="N880">
        <v>90.326216310000007</v>
      </c>
      <c r="O880">
        <v>87.407851489999999</v>
      </c>
      <c r="P880">
        <v>93.399993420000001</v>
      </c>
      <c r="Q880">
        <f t="shared" si="52"/>
        <v>73.247546609999986</v>
      </c>
      <c r="R880">
        <f t="shared" si="53"/>
        <v>83.061818556666665</v>
      </c>
      <c r="S880">
        <f t="shared" si="54"/>
        <v>90.378020406666664</v>
      </c>
      <c r="T880">
        <f t="shared" si="55"/>
        <v>246.6873855733333</v>
      </c>
    </row>
    <row r="881" spans="1:20" x14ac:dyDescent="0.2">
      <c r="A881" t="s">
        <v>100</v>
      </c>
      <c r="B881" t="s">
        <v>1784</v>
      </c>
      <c r="C881" t="s">
        <v>1785</v>
      </c>
      <c r="D881">
        <v>-0.188297253</v>
      </c>
      <c r="E881" s="1">
        <v>7.79E-6</v>
      </c>
      <c r="F881">
        <v>-0.18322354199999999</v>
      </c>
      <c r="G881" s="1">
        <v>3.8E-6</v>
      </c>
      <c r="H881">
        <v>68.579719220000001</v>
      </c>
      <c r="I881">
        <v>68.919214620000005</v>
      </c>
      <c r="J881">
        <v>67.72874874</v>
      </c>
      <c r="K881">
        <v>60.312725780000001</v>
      </c>
      <c r="L881">
        <v>60.710257910000003</v>
      </c>
      <c r="M881">
        <v>59.201964080000003</v>
      </c>
      <c r="N881">
        <v>59.668872440000001</v>
      </c>
      <c r="O881">
        <v>60.954112160000001</v>
      </c>
      <c r="P881">
        <v>60.200652789999999</v>
      </c>
      <c r="Q881">
        <f t="shared" si="52"/>
        <v>65.653563046666662</v>
      </c>
      <c r="R881">
        <f t="shared" si="53"/>
        <v>60.074982589999998</v>
      </c>
      <c r="S881">
        <f t="shared" si="54"/>
        <v>60.274545796666665</v>
      </c>
      <c r="T881">
        <f t="shared" si="55"/>
        <v>186.00309143333334</v>
      </c>
    </row>
    <row r="882" spans="1:20" x14ac:dyDescent="0.2">
      <c r="A882" t="s">
        <v>100</v>
      </c>
      <c r="B882" t="s">
        <v>1786</v>
      </c>
      <c r="C882" t="s">
        <v>1787</v>
      </c>
      <c r="D882">
        <v>-0.26608383899999999</v>
      </c>
      <c r="E882" s="1">
        <v>7.79E-6</v>
      </c>
      <c r="F882">
        <v>-0.28691929900000002</v>
      </c>
      <c r="G882" s="1">
        <v>6.7700000000000004E-7</v>
      </c>
      <c r="H882">
        <v>48.783927249999998</v>
      </c>
      <c r="I882">
        <v>51.485951499999999</v>
      </c>
      <c r="J882">
        <v>50.687944530000003</v>
      </c>
      <c r="K882">
        <v>43.902964670000003</v>
      </c>
      <c r="L882">
        <v>40.218420160000001</v>
      </c>
      <c r="M882">
        <v>41.272016000000001</v>
      </c>
      <c r="N882">
        <v>40.564506569999999</v>
      </c>
      <c r="O882">
        <v>40.923865669999998</v>
      </c>
      <c r="P882">
        <v>42.128183630000002</v>
      </c>
      <c r="Q882">
        <f t="shared" si="52"/>
        <v>48.692286899999999</v>
      </c>
      <c r="R882">
        <f t="shared" si="53"/>
        <v>41.797800276666671</v>
      </c>
      <c r="S882">
        <f t="shared" si="54"/>
        <v>41.205518623333326</v>
      </c>
      <c r="T882">
        <f t="shared" si="55"/>
        <v>131.69560579999998</v>
      </c>
    </row>
    <row r="883" spans="1:20" x14ac:dyDescent="0.2">
      <c r="A883" t="s">
        <v>100</v>
      </c>
      <c r="B883" t="s">
        <v>1788</v>
      </c>
      <c r="C883" t="s">
        <v>1789</v>
      </c>
      <c r="D883">
        <v>0.215404282</v>
      </c>
      <c r="E883" s="1">
        <v>7.8599999999999993E-6</v>
      </c>
      <c r="F883">
        <v>0.141877331</v>
      </c>
      <c r="G883">
        <v>7.4577200000000001E-4</v>
      </c>
      <c r="H883">
        <v>67.531469549999997</v>
      </c>
      <c r="I883">
        <v>63.693519039999998</v>
      </c>
      <c r="J883">
        <v>64.784020530000006</v>
      </c>
      <c r="K883">
        <v>71.474496459999997</v>
      </c>
      <c r="L883">
        <v>78.056045889999993</v>
      </c>
      <c r="M883">
        <v>78.199609269999996</v>
      </c>
      <c r="N883">
        <v>71.447746660000007</v>
      </c>
      <c r="O883">
        <v>72.868655340000004</v>
      </c>
      <c r="P883">
        <v>72.105776779999999</v>
      </c>
      <c r="Q883">
        <f t="shared" si="52"/>
        <v>66.650678676666658</v>
      </c>
      <c r="R883">
        <f t="shared" si="53"/>
        <v>75.91005054</v>
      </c>
      <c r="S883">
        <f t="shared" si="54"/>
        <v>72.140726260000008</v>
      </c>
      <c r="T883">
        <f t="shared" si="55"/>
        <v>214.70145547666667</v>
      </c>
    </row>
    <row r="884" spans="1:20" x14ac:dyDescent="0.2">
      <c r="A884" t="s">
        <v>100</v>
      </c>
      <c r="B884" t="s">
        <v>1790</v>
      </c>
      <c r="C884" t="s">
        <v>1791</v>
      </c>
      <c r="D884">
        <v>0.34417656899999999</v>
      </c>
      <c r="E884" s="1">
        <v>8.0099999999999995E-6</v>
      </c>
      <c r="F884">
        <v>0.64243648499999995</v>
      </c>
      <c r="G884" s="1">
        <v>3.8700000000000003E-12</v>
      </c>
      <c r="H884">
        <v>26.77068405</v>
      </c>
      <c r="I884">
        <v>24.629302920000001</v>
      </c>
      <c r="J884">
        <v>23.557825650000002</v>
      </c>
      <c r="K884">
        <v>30.743824499999999</v>
      </c>
      <c r="L884">
        <v>30.780270819999998</v>
      </c>
      <c r="M884">
        <v>33.761319069999999</v>
      </c>
      <c r="N884">
        <v>40.015901470000003</v>
      </c>
      <c r="O884">
        <v>36.192583310000003</v>
      </c>
      <c r="P884">
        <v>40.962217870000003</v>
      </c>
      <c r="Q884">
        <f t="shared" si="52"/>
        <v>26.310317690000002</v>
      </c>
      <c r="R884">
        <f t="shared" si="53"/>
        <v>31.761804796666667</v>
      </c>
      <c r="S884">
        <f t="shared" si="54"/>
        <v>39.056900883333334</v>
      </c>
      <c r="T884">
        <f t="shared" si="55"/>
        <v>97.129023369999999</v>
      </c>
    </row>
    <row r="885" spans="1:20" x14ac:dyDescent="0.2">
      <c r="A885" t="s">
        <v>100</v>
      </c>
      <c r="B885" t="s">
        <v>1792</v>
      </c>
      <c r="C885" t="s">
        <v>1793</v>
      </c>
      <c r="D885">
        <v>-0.18349904</v>
      </c>
      <c r="E885" s="1">
        <v>8.1599999999999998E-6</v>
      </c>
      <c r="F885">
        <v>-0.21666307400000001</v>
      </c>
      <c r="G885" s="1">
        <v>1.97E-7</v>
      </c>
      <c r="H885">
        <v>205.01344639999999</v>
      </c>
      <c r="I885">
        <v>212.4116751</v>
      </c>
      <c r="J885">
        <v>215.25480440000001</v>
      </c>
      <c r="K885">
        <v>192.60908140000001</v>
      </c>
      <c r="L885">
        <v>182.08825959999999</v>
      </c>
      <c r="M885">
        <v>182.208035</v>
      </c>
      <c r="N885">
        <v>173.2623992</v>
      </c>
      <c r="O885">
        <v>183.65663939999999</v>
      </c>
      <c r="P885">
        <v>187.3216031</v>
      </c>
      <c r="Q885">
        <f t="shared" si="52"/>
        <v>206.75852030000001</v>
      </c>
      <c r="R885">
        <f t="shared" si="53"/>
        <v>185.63512533333332</v>
      </c>
      <c r="S885">
        <f t="shared" si="54"/>
        <v>181.41354723333333</v>
      </c>
      <c r="T885">
        <f t="shared" si="55"/>
        <v>573.8071928666667</v>
      </c>
    </row>
    <row r="886" spans="1:20" x14ac:dyDescent="0.2">
      <c r="A886" t="s">
        <v>100</v>
      </c>
      <c r="B886" t="s">
        <v>1794</v>
      </c>
      <c r="C886" t="s">
        <v>1795</v>
      </c>
      <c r="D886">
        <v>0.245523513</v>
      </c>
      <c r="E886" s="1">
        <v>8.1599999999999998E-6</v>
      </c>
      <c r="F886">
        <v>-0.209586617</v>
      </c>
      <c r="G886" s="1">
        <v>5.13E-5</v>
      </c>
      <c r="H886">
        <v>67.370200370000006</v>
      </c>
      <c r="I886">
        <v>69.775886020000002</v>
      </c>
      <c r="J886">
        <v>65.121940159999994</v>
      </c>
      <c r="K886">
        <v>79.542302629999995</v>
      </c>
      <c r="L886">
        <v>79.544042399999995</v>
      </c>
      <c r="M886">
        <v>80.850443479999996</v>
      </c>
      <c r="N886">
        <v>58.571662240000002</v>
      </c>
      <c r="O886">
        <v>59.192831869999999</v>
      </c>
      <c r="P886">
        <v>57.347105020000001</v>
      </c>
      <c r="Q886">
        <f t="shared" si="52"/>
        <v>71.480042936666663</v>
      </c>
      <c r="R886">
        <f t="shared" si="53"/>
        <v>79.978929503333333</v>
      </c>
      <c r="S886">
        <f t="shared" si="54"/>
        <v>58.370533043333332</v>
      </c>
      <c r="T886">
        <f t="shared" si="55"/>
        <v>209.82950548333332</v>
      </c>
    </row>
    <row r="887" spans="1:20" x14ac:dyDescent="0.2">
      <c r="A887" t="s">
        <v>100</v>
      </c>
      <c r="B887" t="s">
        <v>1796</v>
      </c>
      <c r="C887" t="s">
        <v>1797</v>
      </c>
      <c r="D887">
        <v>-0.20154008200000001</v>
      </c>
      <c r="E887" s="1">
        <v>8.2500000000000006E-6</v>
      </c>
      <c r="F887">
        <v>-0.323107957</v>
      </c>
      <c r="G887" s="1">
        <v>3.7899999999999998E-10</v>
      </c>
      <c r="H887">
        <v>76.441591799999998</v>
      </c>
      <c r="I887">
        <v>74.016409479999993</v>
      </c>
      <c r="J887">
        <v>69.514895359999997</v>
      </c>
      <c r="K887">
        <v>62.58424402</v>
      </c>
      <c r="L887">
        <v>65.131733280000006</v>
      </c>
      <c r="M887">
        <v>63.951375380000002</v>
      </c>
      <c r="N887">
        <v>59.281621780000002</v>
      </c>
      <c r="O887">
        <v>57.535156299999997</v>
      </c>
      <c r="P887">
        <v>59.249470199999998</v>
      </c>
      <c r="Q887">
        <f t="shared" si="52"/>
        <v>68.705182953333335</v>
      </c>
      <c r="R887">
        <f t="shared" si="53"/>
        <v>63.88911756000001</v>
      </c>
      <c r="S887">
        <f t="shared" si="54"/>
        <v>58.688749426666668</v>
      </c>
      <c r="T887">
        <f t="shared" si="55"/>
        <v>191.28304994000001</v>
      </c>
    </row>
    <row r="888" spans="1:20" x14ac:dyDescent="0.2">
      <c r="A888" t="s">
        <v>100</v>
      </c>
      <c r="B888" t="s">
        <v>1798</v>
      </c>
      <c r="C888" t="s">
        <v>1799</v>
      </c>
      <c r="D888">
        <v>0.14822397600000001</v>
      </c>
      <c r="E888" s="1">
        <v>8.5499999999999995E-6</v>
      </c>
      <c r="F888">
        <v>-2.7402646999999999E-2</v>
      </c>
      <c r="G888">
        <v>0.34501109400000002</v>
      </c>
      <c r="H888">
        <v>145.4648013</v>
      </c>
      <c r="I888">
        <v>143.02129120000001</v>
      </c>
      <c r="J888">
        <v>147.0915876</v>
      </c>
      <c r="K888">
        <v>161.8260928</v>
      </c>
      <c r="L888">
        <v>159.85334019999999</v>
      </c>
      <c r="M888">
        <v>160.927727</v>
      </c>
      <c r="N888">
        <v>138.40983990000001</v>
      </c>
      <c r="O888">
        <v>144.80486819999999</v>
      </c>
      <c r="P888">
        <v>144.1195036</v>
      </c>
      <c r="Q888">
        <f t="shared" si="52"/>
        <v>150.64632386666665</v>
      </c>
      <c r="R888">
        <f t="shared" si="53"/>
        <v>160.86905333333334</v>
      </c>
      <c r="S888">
        <f t="shared" si="54"/>
        <v>142.44473723333331</v>
      </c>
      <c r="T888">
        <f t="shared" si="55"/>
        <v>453.96011443333327</v>
      </c>
    </row>
    <row r="889" spans="1:20" x14ac:dyDescent="0.2">
      <c r="A889" t="s">
        <v>22</v>
      </c>
      <c r="B889" t="s">
        <v>1800</v>
      </c>
      <c r="C889" t="s">
        <v>1801</v>
      </c>
      <c r="D889">
        <v>0.71165883900000004</v>
      </c>
      <c r="E889" s="1">
        <v>8.6899999999999998E-6</v>
      </c>
      <c r="F889">
        <v>0.99863837799999999</v>
      </c>
      <c r="G889" s="1">
        <v>2.21E-9</v>
      </c>
      <c r="H889">
        <v>3.7495084580000002</v>
      </c>
      <c r="I889">
        <v>4.5403584520000004</v>
      </c>
      <c r="J889">
        <v>4.248132494</v>
      </c>
      <c r="K889">
        <v>7.7153292069999999</v>
      </c>
      <c r="L889">
        <v>7.2699258420000001</v>
      </c>
      <c r="M889">
        <v>5.5962055599999996</v>
      </c>
      <c r="N889">
        <v>7.7772840759999999</v>
      </c>
      <c r="O889">
        <v>8.9100061969999995</v>
      </c>
      <c r="P889">
        <v>8.3458601209999994</v>
      </c>
      <c r="Q889">
        <f t="shared" si="52"/>
        <v>5.5012733843333335</v>
      </c>
      <c r="R889">
        <f t="shared" si="53"/>
        <v>6.8604868696666657</v>
      </c>
      <c r="S889">
        <f t="shared" si="54"/>
        <v>8.3443834646666648</v>
      </c>
      <c r="T889">
        <f t="shared" si="55"/>
        <v>20.706143718666667</v>
      </c>
    </row>
    <row r="890" spans="1:20" x14ac:dyDescent="0.2">
      <c r="A890" t="s">
        <v>100</v>
      </c>
      <c r="B890" t="s">
        <v>1802</v>
      </c>
      <c r="C890" t="s">
        <v>1803</v>
      </c>
      <c r="D890">
        <v>-0.16585290799999999</v>
      </c>
      <c r="E890" s="1">
        <v>8.7499999999999992E-6</v>
      </c>
      <c r="F890">
        <v>-0.28008137900000002</v>
      </c>
      <c r="G890" s="1">
        <v>1.5199999999999999E-10</v>
      </c>
      <c r="H890">
        <v>146.10987800000001</v>
      </c>
      <c r="I890">
        <v>149.96032959999999</v>
      </c>
      <c r="J890">
        <v>147.67087839999999</v>
      </c>
      <c r="K890">
        <v>131.23892470000001</v>
      </c>
      <c r="L890">
        <v>134.85499870000001</v>
      </c>
      <c r="M890">
        <v>129.55952210000001</v>
      </c>
      <c r="N890">
        <v>122.14531220000001</v>
      </c>
      <c r="O890">
        <v>119.76706</v>
      </c>
      <c r="P890">
        <v>123.4389532</v>
      </c>
      <c r="Q890">
        <f t="shared" si="52"/>
        <v>142.95671089999999</v>
      </c>
      <c r="R890">
        <f t="shared" si="53"/>
        <v>131.88448183333333</v>
      </c>
      <c r="S890">
        <f t="shared" si="54"/>
        <v>121.78377513333334</v>
      </c>
      <c r="T890">
        <f t="shared" si="55"/>
        <v>396.62496786666662</v>
      </c>
    </row>
    <row r="891" spans="1:20" x14ac:dyDescent="0.2">
      <c r="A891" t="s">
        <v>100</v>
      </c>
      <c r="B891" t="s">
        <v>1804</v>
      </c>
      <c r="C891" t="s">
        <v>1805</v>
      </c>
      <c r="D891">
        <v>0.183765386</v>
      </c>
      <c r="E891" s="1">
        <v>9.0299999999999999E-6</v>
      </c>
      <c r="F891">
        <v>0.281272515</v>
      </c>
      <c r="G891" s="1">
        <v>1.19E-9</v>
      </c>
      <c r="H891">
        <v>170.34057240000001</v>
      </c>
      <c r="I891">
        <v>162.08223000000001</v>
      </c>
      <c r="J891">
        <v>157.8567415</v>
      </c>
      <c r="K891">
        <v>179.44994120000001</v>
      </c>
      <c r="L891">
        <v>190.9737245</v>
      </c>
      <c r="M891">
        <v>186.88381200000001</v>
      </c>
      <c r="N891">
        <v>201.11217579999999</v>
      </c>
      <c r="O891">
        <v>197.7814166</v>
      </c>
      <c r="P891">
        <v>197.29367859999999</v>
      </c>
      <c r="Q891">
        <f t="shared" si="52"/>
        <v>166.46297089999999</v>
      </c>
      <c r="R891">
        <f t="shared" si="53"/>
        <v>185.76915923333334</v>
      </c>
      <c r="S891">
        <f t="shared" si="54"/>
        <v>198.72909033333335</v>
      </c>
      <c r="T891">
        <f t="shared" si="55"/>
        <v>550.96122046666665</v>
      </c>
    </row>
    <row r="892" spans="1:20" x14ac:dyDescent="0.2">
      <c r="A892" t="s">
        <v>100</v>
      </c>
      <c r="B892" t="s">
        <v>1806</v>
      </c>
      <c r="C892" t="s">
        <v>1807</v>
      </c>
      <c r="D892">
        <v>0.214070129</v>
      </c>
      <c r="E892" s="1">
        <v>9.0799999999999995E-6</v>
      </c>
      <c r="F892">
        <v>0.27939846000000002</v>
      </c>
      <c r="G892" s="1">
        <v>3.4599999999999999E-8</v>
      </c>
      <c r="H892">
        <v>224.36574809999999</v>
      </c>
      <c r="I892">
        <v>222.7773991</v>
      </c>
      <c r="J892">
        <v>215.35135289999999</v>
      </c>
      <c r="K892">
        <v>245.67644730000001</v>
      </c>
      <c r="L892">
        <v>270.13513920000003</v>
      </c>
      <c r="M892">
        <v>253.04421590000001</v>
      </c>
      <c r="N892">
        <v>265.71849409999999</v>
      </c>
      <c r="O892">
        <v>274.31077219999997</v>
      </c>
      <c r="P892">
        <v>264.30602599999997</v>
      </c>
      <c r="Q892">
        <f t="shared" si="52"/>
        <v>227.9350664333333</v>
      </c>
      <c r="R892">
        <f t="shared" si="53"/>
        <v>256.28526746666665</v>
      </c>
      <c r="S892">
        <f t="shared" si="54"/>
        <v>268.11176410000002</v>
      </c>
      <c r="T892">
        <f t="shared" si="55"/>
        <v>752.33209799999997</v>
      </c>
    </row>
    <row r="893" spans="1:20" x14ac:dyDescent="0.2">
      <c r="A893" t="s">
        <v>100</v>
      </c>
      <c r="B893" t="s">
        <v>1808</v>
      </c>
      <c r="C893" t="s">
        <v>1809</v>
      </c>
      <c r="D893">
        <v>-0.26491815099999999</v>
      </c>
      <c r="E893" s="1">
        <v>9.0899999999999994E-6</v>
      </c>
      <c r="F893">
        <v>-0.26602987099999997</v>
      </c>
      <c r="G893" s="1">
        <v>2.57E-6</v>
      </c>
      <c r="H893">
        <v>44.550611250000003</v>
      </c>
      <c r="I893">
        <v>44.161410979999999</v>
      </c>
      <c r="J893">
        <v>48.75697521</v>
      </c>
      <c r="K893">
        <v>37.715035659999998</v>
      </c>
      <c r="L893">
        <v>39.750764109999999</v>
      </c>
      <c r="M893">
        <v>36.853958980000002</v>
      </c>
      <c r="N893">
        <v>40.274068579999998</v>
      </c>
      <c r="O893">
        <v>37.159560730000003</v>
      </c>
      <c r="P893">
        <v>36.666554580000003</v>
      </c>
      <c r="Q893">
        <f t="shared" si="52"/>
        <v>43.544473949999997</v>
      </c>
      <c r="R893">
        <f t="shared" si="53"/>
        <v>38.106586249999999</v>
      </c>
      <c r="S893">
        <f t="shared" si="54"/>
        <v>38.033394630000004</v>
      </c>
      <c r="T893">
        <f t="shared" si="55"/>
        <v>119.68445482999999</v>
      </c>
    </row>
    <row r="894" spans="1:20" x14ac:dyDescent="0.2">
      <c r="A894" t="s">
        <v>602</v>
      </c>
      <c r="B894" t="s">
        <v>1810</v>
      </c>
      <c r="C894" t="s">
        <v>1811</v>
      </c>
      <c r="D894">
        <v>-0.59131199499999998</v>
      </c>
      <c r="E894" s="1">
        <v>9.1900000000000001E-6</v>
      </c>
      <c r="F894">
        <v>-1.1562269999999999E-3</v>
      </c>
      <c r="G894">
        <v>0.99333272500000003</v>
      </c>
      <c r="H894">
        <v>11.006621600000001</v>
      </c>
      <c r="I894">
        <v>11.13672828</v>
      </c>
      <c r="J894">
        <v>10.62033123</v>
      </c>
      <c r="K894">
        <v>7.7153292069999999</v>
      </c>
      <c r="L894">
        <v>6.8447839799999999</v>
      </c>
      <c r="M894">
        <v>7.1793426589999996</v>
      </c>
      <c r="N894">
        <v>11.26254001</v>
      </c>
      <c r="O894">
        <v>11.603729</v>
      </c>
      <c r="P894">
        <v>9.9720755130000001</v>
      </c>
      <c r="Q894">
        <f t="shared" si="52"/>
        <v>9.824129572333332</v>
      </c>
      <c r="R894">
        <f t="shared" si="53"/>
        <v>7.2464852819999992</v>
      </c>
      <c r="S894">
        <f t="shared" si="54"/>
        <v>10.946114841000002</v>
      </c>
      <c r="T894">
        <f t="shared" si="55"/>
        <v>28.016729695333332</v>
      </c>
    </row>
    <row r="895" spans="1:20" x14ac:dyDescent="0.2">
      <c r="A895" t="s">
        <v>100</v>
      </c>
      <c r="B895" t="s">
        <v>1812</v>
      </c>
      <c r="C895" t="s">
        <v>1813</v>
      </c>
      <c r="D895">
        <v>0.24864407199999999</v>
      </c>
      <c r="E895" s="1">
        <v>9.3300000000000005E-6</v>
      </c>
      <c r="F895">
        <v>0.23951201999999999</v>
      </c>
      <c r="G895" s="1">
        <v>5.3700000000000003E-6</v>
      </c>
      <c r="H895">
        <v>40.720468199999999</v>
      </c>
      <c r="I895">
        <v>41.377228909999999</v>
      </c>
      <c r="J895">
        <v>39.7779679</v>
      </c>
      <c r="K895">
        <v>49.738416710000003</v>
      </c>
      <c r="L895">
        <v>46.808119019999999</v>
      </c>
      <c r="M895">
        <v>48.267272949999999</v>
      </c>
      <c r="N895">
        <v>46.760517120000003</v>
      </c>
      <c r="O895">
        <v>47.796312309999998</v>
      </c>
      <c r="P895">
        <v>49.369444610000002</v>
      </c>
      <c r="Q895">
        <f t="shared" si="52"/>
        <v>43.63120450666667</v>
      </c>
      <c r="R895">
        <f t="shared" si="53"/>
        <v>48.27126956</v>
      </c>
      <c r="S895">
        <f t="shared" si="54"/>
        <v>47.975424680000003</v>
      </c>
      <c r="T895">
        <f t="shared" si="55"/>
        <v>139.87789874666669</v>
      </c>
    </row>
    <row r="896" spans="1:20" x14ac:dyDescent="0.2">
      <c r="A896" t="s">
        <v>100</v>
      </c>
      <c r="B896" t="s">
        <v>1814</v>
      </c>
      <c r="C896" t="s">
        <v>1815</v>
      </c>
      <c r="D896">
        <v>-0.457283459</v>
      </c>
      <c r="E896" s="1">
        <v>9.38E-6</v>
      </c>
      <c r="F896">
        <v>-0.310555364</v>
      </c>
      <c r="G896">
        <v>4.0509699999999999E-4</v>
      </c>
      <c r="H896">
        <v>15.60279326</v>
      </c>
      <c r="I896">
        <v>18.204267380000001</v>
      </c>
      <c r="J896">
        <v>16.55806188</v>
      </c>
      <c r="K896">
        <v>12.806663199999999</v>
      </c>
      <c r="L896">
        <v>12.244085630000001</v>
      </c>
      <c r="M896">
        <v>11.634216820000001</v>
      </c>
      <c r="N896">
        <v>14.16691996</v>
      </c>
      <c r="O896">
        <v>13.95210273</v>
      </c>
      <c r="P896">
        <v>12.51879018</v>
      </c>
      <c r="Q896">
        <f t="shared" si="52"/>
        <v>15.856330820000002</v>
      </c>
      <c r="R896">
        <f t="shared" si="53"/>
        <v>12.228321883333335</v>
      </c>
      <c r="S896">
        <f t="shared" si="54"/>
        <v>13.545937623333336</v>
      </c>
      <c r="T896">
        <f t="shared" si="55"/>
        <v>41.63059032666667</v>
      </c>
    </row>
    <row r="897" spans="1:20" x14ac:dyDescent="0.2">
      <c r="A897" t="s">
        <v>100</v>
      </c>
      <c r="B897" t="s">
        <v>1816</v>
      </c>
      <c r="C897" t="s">
        <v>1817</v>
      </c>
      <c r="D897">
        <v>-0.18174495700000001</v>
      </c>
      <c r="E897" s="1">
        <v>9.3899999999999999E-6</v>
      </c>
      <c r="F897">
        <v>-7.6102585E-2</v>
      </c>
      <c r="G897">
        <v>2.6891835999999999E-2</v>
      </c>
      <c r="H897">
        <v>152.60096250000001</v>
      </c>
      <c r="I897">
        <v>153.60118309999999</v>
      </c>
      <c r="J897">
        <v>142.6503582</v>
      </c>
      <c r="K897">
        <v>134.13706869999999</v>
      </c>
      <c r="L897">
        <v>131.283807</v>
      </c>
      <c r="M897">
        <v>130.62721920000001</v>
      </c>
      <c r="N897">
        <v>140.50744760000001</v>
      </c>
      <c r="O897">
        <v>146.70428810000001</v>
      </c>
      <c r="P897">
        <v>139.0567576</v>
      </c>
      <c r="Q897">
        <f t="shared" si="52"/>
        <v>143.46286999999998</v>
      </c>
      <c r="R897">
        <f t="shared" si="53"/>
        <v>132.01603163333334</v>
      </c>
      <c r="S897">
        <f t="shared" si="54"/>
        <v>142.08949776666668</v>
      </c>
      <c r="T897">
        <f t="shared" si="55"/>
        <v>417.56839939999998</v>
      </c>
    </row>
    <row r="898" spans="1:20" x14ac:dyDescent="0.2">
      <c r="A898" t="s">
        <v>100</v>
      </c>
      <c r="B898" t="s">
        <v>1818</v>
      </c>
      <c r="C898" t="s">
        <v>1819</v>
      </c>
      <c r="D898">
        <v>-0.248398813</v>
      </c>
      <c r="E898" s="1">
        <v>9.4199999999999996E-6</v>
      </c>
      <c r="F898">
        <v>-0.39742324499999998</v>
      </c>
      <c r="G898" s="1">
        <v>4.8999999999999996E-10</v>
      </c>
      <c r="H898">
        <v>58.097222459999998</v>
      </c>
      <c r="I898">
        <v>56.283311380000001</v>
      </c>
      <c r="J898">
        <v>57.494611370000001</v>
      </c>
      <c r="K898">
        <v>45.939498270000001</v>
      </c>
      <c r="L898">
        <v>50.294282289999998</v>
      </c>
      <c r="M898">
        <v>48.561810090000002</v>
      </c>
      <c r="N898">
        <v>42.952552310000002</v>
      </c>
      <c r="O898">
        <v>44.688170620000001</v>
      </c>
      <c r="P898">
        <v>42.925949670000001</v>
      </c>
      <c r="Q898">
        <f t="shared" si="52"/>
        <v>53.239140340000006</v>
      </c>
      <c r="R898">
        <f t="shared" si="53"/>
        <v>48.265196883333338</v>
      </c>
      <c r="S898">
        <f t="shared" si="54"/>
        <v>43.522224200000004</v>
      </c>
      <c r="T898">
        <f t="shared" si="55"/>
        <v>145.02656142333336</v>
      </c>
    </row>
    <row r="899" spans="1:20" x14ac:dyDescent="0.2">
      <c r="A899" t="s">
        <v>22</v>
      </c>
      <c r="B899" t="s">
        <v>1820</v>
      </c>
      <c r="C899" t="s">
        <v>1821</v>
      </c>
      <c r="D899">
        <v>0.922762851</v>
      </c>
      <c r="E899" s="1">
        <v>9.5000000000000005E-6</v>
      </c>
      <c r="F899">
        <v>0.83210420100000004</v>
      </c>
      <c r="G899" s="1">
        <v>1.6399999999999999E-5</v>
      </c>
      <c r="H899">
        <v>3.8704603440000001</v>
      </c>
      <c r="I899">
        <v>3.5551863350000001</v>
      </c>
      <c r="J899">
        <v>4.0550355619999996</v>
      </c>
      <c r="K899">
        <v>8.1069702830000008</v>
      </c>
      <c r="L899">
        <v>7.1848974700000001</v>
      </c>
      <c r="M899">
        <v>6.4798169640000003</v>
      </c>
      <c r="N899">
        <v>6.4541776569999998</v>
      </c>
      <c r="O899">
        <v>7.7358193340000003</v>
      </c>
      <c r="P899">
        <v>6.2900783999999996</v>
      </c>
      <c r="Q899">
        <f t="shared" ref="Q899:Q962" si="56">AVERAGE(I899:K899)</f>
        <v>5.2390640600000005</v>
      </c>
      <c r="R899">
        <f t="shared" ref="R899:R962" si="57">AVERAGE(K899:M899)</f>
        <v>7.2572282390000007</v>
      </c>
      <c r="S899">
        <f t="shared" ref="S899:S962" si="58">AVERAGE(N899:P899)</f>
        <v>6.8266917969999996</v>
      </c>
      <c r="T899">
        <f t="shared" ref="T899:T962" si="59">SUM(Q899:S899)</f>
        <v>19.322984095999999</v>
      </c>
    </row>
    <row r="900" spans="1:20" x14ac:dyDescent="0.2">
      <c r="A900" t="s">
        <v>100</v>
      </c>
      <c r="B900" t="s">
        <v>1822</v>
      </c>
      <c r="C900" t="s">
        <v>1823</v>
      </c>
      <c r="D900">
        <v>0.368353343</v>
      </c>
      <c r="E900" s="1">
        <v>9.6199999999999994E-6</v>
      </c>
      <c r="F900">
        <v>0.117607028</v>
      </c>
      <c r="G900">
        <v>9.8579203000000004E-2</v>
      </c>
      <c r="H900">
        <v>21.2472146</v>
      </c>
      <c r="I900">
        <v>20.260278750000001</v>
      </c>
      <c r="J900">
        <v>20.75792014</v>
      </c>
      <c r="K900">
        <v>24.320910850000001</v>
      </c>
      <c r="L900">
        <v>26.86896569</v>
      </c>
      <c r="M900">
        <v>29.122359199999998</v>
      </c>
      <c r="N900">
        <v>22.299183800000002</v>
      </c>
      <c r="O900">
        <v>24.13990051</v>
      </c>
      <c r="P900">
        <v>21.263533320000001</v>
      </c>
      <c r="Q900">
        <f t="shared" si="56"/>
        <v>21.779703246666667</v>
      </c>
      <c r="R900">
        <f t="shared" si="57"/>
        <v>26.770745246666667</v>
      </c>
      <c r="S900">
        <f t="shared" si="58"/>
        <v>22.567539209999996</v>
      </c>
      <c r="T900">
        <f t="shared" si="59"/>
        <v>71.117987703333327</v>
      </c>
    </row>
    <row r="901" spans="1:20" x14ac:dyDescent="0.2">
      <c r="A901" t="s">
        <v>100</v>
      </c>
      <c r="B901" t="s">
        <v>1824</v>
      </c>
      <c r="C901" t="s">
        <v>1825</v>
      </c>
      <c r="D901">
        <v>-0.39809238200000002</v>
      </c>
      <c r="E901" s="1">
        <v>9.6500000000000008E-6</v>
      </c>
      <c r="F901">
        <v>-0.24432474000000001</v>
      </c>
      <c r="G901">
        <v>1.272013E-3</v>
      </c>
      <c r="H901">
        <v>33.30208588</v>
      </c>
      <c r="I901">
        <v>36.665536179999997</v>
      </c>
      <c r="J901">
        <v>35.481561169999999</v>
      </c>
      <c r="K901">
        <v>26.827413740000001</v>
      </c>
      <c r="L901">
        <v>25.593540099999998</v>
      </c>
      <c r="M901">
        <v>27.428770669999999</v>
      </c>
      <c r="N901">
        <v>28.94698679</v>
      </c>
      <c r="O901">
        <v>29.354671580000002</v>
      </c>
      <c r="P901">
        <v>30.591259340000001</v>
      </c>
      <c r="Q901">
        <f t="shared" si="56"/>
        <v>32.991503696666662</v>
      </c>
      <c r="R901">
        <f t="shared" si="57"/>
        <v>26.616574836666661</v>
      </c>
      <c r="S901">
        <f t="shared" si="58"/>
        <v>29.630972570000001</v>
      </c>
      <c r="T901">
        <f t="shared" si="59"/>
        <v>89.239051103333324</v>
      </c>
    </row>
    <row r="902" spans="1:20" x14ac:dyDescent="0.2">
      <c r="A902" t="s">
        <v>100</v>
      </c>
      <c r="B902" t="s">
        <v>1826</v>
      </c>
      <c r="C902" t="s">
        <v>1827</v>
      </c>
      <c r="D902">
        <v>-0.14183386000000001</v>
      </c>
      <c r="E902" s="1">
        <v>9.6800000000000005E-6</v>
      </c>
      <c r="F902">
        <v>-0.194809119</v>
      </c>
      <c r="G902" s="1">
        <v>1.35E-8</v>
      </c>
      <c r="H902">
        <v>216.3829236</v>
      </c>
      <c r="I902">
        <v>220.84988849999999</v>
      </c>
      <c r="J902">
        <v>219.0201946</v>
      </c>
      <c r="K902">
        <v>196.83880500000001</v>
      </c>
      <c r="L902">
        <v>197.94605100000001</v>
      </c>
      <c r="M902">
        <v>199.95389729999999</v>
      </c>
      <c r="N902">
        <v>191.23728399999999</v>
      </c>
      <c r="O902">
        <v>191.80687760000001</v>
      </c>
      <c r="P902">
        <v>190.2978841</v>
      </c>
      <c r="Q902">
        <f t="shared" si="56"/>
        <v>212.23629603333333</v>
      </c>
      <c r="R902">
        <f t="shared" si="57"/>
        <v>198.24625109999999</v>
      </c>
      <c r="S902">
        <f t="shared" si="58"/>
        <v>191.11401523333333</v>
      </c>
      <c r="T902">
        <f t="shared" si="59"/>
        <v>601.59656236666672</v>
      </c>
    </row>
    <row r="903" spans="1:20" x14ac:dyDescent="0.2">
      <c r="A903" t="s">
        <v>100</v>
      </c>
      <c r="B903" t="s">
        <v>1828</v>
      </c>
      <c r="C903" t="s">
        <v>1829</v>
      </c>
      <c r="D903">
        <v>-0.277380658</v>
      </c>
      <c r="E903" s="1">
        <v>9.6800000000000005E-6</v>
      </c>
      <c r="F903">
        <v>-0.407566233</v>
      </c>
      <c r="G903" s="1">
        <v>2.8499999999999999E-9</v>
      </c>
      <c r="H903">
        <v>31.205586530000001</v>
      </c>
      <c r="I903">
        <v>31.525507739999998</v>
      </c>
      <c r="J903">
        <v>31.185154440000002</v>
      </c>
      <c r="K903">
        <v>26.08329569</v>
      </c>
      <c r="L903">
        <v>26.358795449999999</v>
      </c>
      <c r="M903">
        <v>25.109290730000001</v>
      </c>
      <c r="N903">
        <v>23.944999110000001</v>
      </c>
      <c r="O903">
        <v>23.380132540000002</v>
      </c>
      <c r="P903">
        <v>23.472731589999999</v>
      </c>
      <c r="Q903">
        <f t="shared" si="56"/>
        <v>29.597985956666665</v>
      </c>
      <c r="R903">
        <f t="shared" si="57"/>
        <v>25.850460623333333</v>
      </c>
      <c r="S903">
        <f t="shared" si="58"/>
        <v>23.599287746666665</v>
      </c>
      <c r="T903">
        <f t="shared" si="59"/>
        <v>79.047734326666657</v>
      </c>
    </row>
    <row r="904" spans="1:20" x14ac:dyDescent="0.2">
      <c r="A904" t="s">
        <v>100</v>
      </c>
      <c r="B904" t="s">
        <v>1830</v>
      </c>
      <c r="C904" t="s">
        <v>1831</v>
      </c>
      <c r="D904">
        <v>-0.178324968</v>
      </c>
      <c r="E904" s="1">
        <v>9.7899999999999994E-6</v>
      </c>
      <c r="F904">
        <v>-0.36049310099999998</v>
      </c>
      <c r="G904" s="1">
        <v>2.9299999999999998E-12</v>
      </c>
      <c r="H904">
        <v>95.592307039999994</v>
      </c>
      <c r="I904">
        <v>96.889536019999994</v>
      </c>
      <c r="J904">
        <v>96.258820369999995</v>
      </c>
      <c r="K904">
        <v>84.241995549999999</v>
      </c>
      <c r="L904">
        <v>83.200262420000001</v>
      </c>
      <c r="M904">
        <v>87.551163299999999</v>
      </c>
      <c r="N904">
        <v>73.868063280000001</v>
      </c>
      <c r="O904">
        <v>76.253076289999996</v>
      </c>
      <c r="P904">
        <v>74.805908000000002</v>
      </c>
      <c r="Q904">
        <f t="shared" si="56"/>
        <v>92.463450646666672</v>
      </c>
      <c r="R904">
        <f t="shared" si="57"/>
        <v>84.997807089999995</v>
      </c>
      <c r="S904">
        <f t="shared" si="58"/>
        <v>74.975682523333333</v>
      </c>
      <c r="T904">
        <f t="shared" si="59"/>
        <v>252.43694025999997</v>
      </c>
    </row>
    <row r="905" spans="1:20" x14ac:dyDescent="0.2">
      <c r="A905" t="s">
        <v>100</v>
      </c>
      <c r="B905" t="s">
        <v>1832</v>
      </c>
      <c r="C905" t="s">
        <v>1833</v>
      </c>
      <c r="D905">
        <v>-0.23110285</v>
      </c>
      <c r="E905" s="1">
        <v>9.9199999999999999E-6</v>
      </c>
      <c r="F905">
        <v>-0.200851318</v>
      </c>
      <c r="G905" s="1">
        <v>2.5899999999999999E-5</v>
      </c>
      <c r="H905">
        <v>77.086668520000003</v>
      </c>
      <c r="I905">
        <v>76.372255850000002</v>
      </c>
      <c r="J905">
        <v>75.549174469999997</v>
      </c>
      <c r="K905">
        <v>59.921084700000002</v>
      </c>
      <c r="L905">
        <v>69.638237020000005</v>
      </c>
      <c r="M905">
        <v>65.792232470000002</v>
      </c>
      <c r="N905">
        <v>64.832214559999997</v>
      </c>
      <c r="O905">
        <v>68.655396589999995</v>
      </c>
      <c r="P905">
        <v>65.907748310000002</v>
      </c>
      <c r="Q905">
        <f t="shared" si="56"/>
        <v>70.614171673333331</v>
      </c>
      <c r="R905">
        <f t="shared" si="57"/>
        <v>65.117184730000005</v>
      </c>
      <c r="S905">
        <f t="shared" si="58"/>
        <v>66.465119819999998</v>
      </c>
      <c r="T905">
        <f t="shared" si="59"/>
        <v>202.19647622333332</v>
      </c>
    </row>
    <row r="906" spans="1:20" x14ac:dyDescent="0.2">
      <c r="A906" t="s">
        <v>100</v>
      </c>
      <c r="B906" t="s">
        <v>1834</v>
      </c>
      <c r="C906" t="s">
        <v>1835</v>
      </c>
      <c r="D906">
        <v>0.168093135</v>
      </c>
      <c r="E906" s="1">
        <v>1.01E-5</v>
      </c>
      <c r="F906">
        <v>0.12535898300000001</v>
      </c>
      <c r="G906">
        <v>2.6003499999999999E-4</v>
      </c>
      <c r="H906">
        <v>349.91380550000002</v>
      </c>
      <c r="I906">
        <v>342.66856239999998</v>
      </c>
      <c r="J906">
        <v>348.00894490000002</v>
      </c>
      <c r="K906">
        <v>393.71677419999997</v>
      </c>
      <c r="L906">
        <v>400.01597809999998</v>
      </c>
      <c r="M906">
        <v>375.57166389999998</v>
      </c>
      <c r="N906">
        <v>379.18293729999999</v>
      </c>
      <c r="O906">
        <v>374.42746970000002</v>
      </c>
      <c r="P906">
        <v>381.4242175</v>
      </c>
      <c r="Q906">
        <f t="shared" si="56"/>
        <v>361.46476050000001</v>
      </c>
      <c r="R906">
        <f t="shared" si="57"/>
        <v>389.76813873333327</v>
      </c>
      <c r="S906">
        <f t="shared" si="58"/>
        <v>378.34487483333334</v>
      </c>
      <c r="T906">
        <f t="shared" si="59"/>
        <v>1129.5777740666665</v>
      </c>
    </row>
    <row r="907" spans="1:20" x14ac:dyDescent="0.2">
      <c r="A907" t="s">
        <v>100</v>
      </c>
      <c r="B907" t="s">
        <v>1836</v>
      </c>
      <c r="C907" t="s">
        <v>1837</v>
      </c>
      <c r="D907">
        <v>0.171261898</v>
      </c>
      <c r="E907" s="1">
        <v>1.01E-5</v>
      </c>
      <c r="F907">
        <v>0.13988777499999999</v>
      </c>
      <c r="G907" s="1">
        <v>7.1899999999999999E-5</v>
      </c>
      <c r="H907">
        <v>97.00341238</v>
      </c>
      <c r="I907">
        <v>99.716551659999993</v>
      </c>
      <c r="J907">
        <v>95.727803809999997</v>
      </c>
      <c r="K907">
        <v>110.3644554</v>
      </c>
      <c r="L907">
        <v>109.3890011</v>
      </c>
      <c r="M907">
        <v>109.6414484</v>
      </c>
      <c r="N907">
        <v>103.7509058</v>
      </c>
      <c r="O907">
        <v>109.0612386</v>
      </c>
      <c r="P907">
        <v>109.5087308</v>
      </c>
      <c r="Q907">
        <f t="shared" si="56"/>
        <v>101.93627029</v>
      </c>
      <c r="R907">
        <f t="shared" si="57"/>
        <v>109.79830163333334</v>
      </c>
      <c r="S907">
        <f t="shared" si="58"/>
        <v>107.44029173333332</v>
      </c>
      <c r="T907">
        <f t="shared" si="59"/>
        <v>319.17486365666667</v>
      </c>
    </row>
    <row r="908" spans="1:20" x14ac:dyDescent="0.2">
      <c r="A908" t="s">
        <v>100</v>
      </c>
      <c r="B908" t="s">
        <v>1838</v>
      </c>
      <c r="C908" t="s">
        <v>1839</v>
      </c>
      <c r="D908">
        <v>0.180826132</v>
      </c>
      <c r="E908" s="1">
        <v>1.0200000000000001E-5</v>
      </c>
      <c r="F908">
        <v>0.308471471</v>
      </c>
      <c r="G908" s="1">
        <v>1.81E-10</v>
      </c>
      <c r="H908">
        <v>879.07830569999999</v>
      </c>
      <c r="I908">
        <v>866.78012860000001</v>
      </c>
      <c r="J908">
        <v>813.32427570000004</v>
      </c>
      <c r="K908">
        <v>966.02187919999994</v>
      </c>
      <c r="L908">
        <v>955.8039344</v>
      </c>
      <c r="M908">
        <v>979.26233869999999</v>
      </c>
      <c r="N908">
        <v>1030.764443</v>
      </c>
      <c r="O908">
        <v>1061.8102730000001</v>
      </c>
      <c r="P908">
        <v>1076.922789</v>
      </c>
      <c r="Q908">
        <f t="shared" si="56"/>
        <v>882.04209450000008</v>
      </c>
      <c r="R908">
        <f t="shared" si="57"/>
        <v>967.0293840999999</v>
      </c>
      <c r="S908">
        <f t="shared" si="58"/>
        <v>1056.4991683333335</v>
      </c>
      <c r="T908">
        <f t="shared" si="59"/>
        <v>2905.5706469333336</v>
      </c>
    </row>
    <row r="909" spans="1:20" x14ac:dyDescent="0.2">
      <c r="A909" t="s">
        <v>100</v>
      </c>
      <c r="B909" t="s">
        <v>1840</v>
      </c>
      <c r="C909" t="s">
        <v>1841</v>
      </c>
      <c r="D909">
        <v>-0.22497372900000001</v>
      </c>
      <c r="E909" s="1">
        <v>1.0200000000000001E-5</v>
      </c>
      <c r="F909">
        <v>-0.62162037299999995</v>
      </c>
      <c r="G909" s="1">
        <v>2.1999999999999999E-15</v>
      </c>
      <c r="H909">
        <v>339.7135298</v>
      </c>
      <c r="I909">
        <v>374.5795723</v>
      </c>
      <c r="J909">
        <v>371.4219478</v>
      </c>
      <c r="K909">
        <v>304.38344460000002</v>
      </c>
      <c r="L909">
        <v>314.73252050000002</v>
      </c>
      <c r="M909">
        <v>309.5953457</v>
      </c>
      <c r="N909">
        <v>242.09620390000001</v>
      </c>
      <c r="O909">
        <v>233.21423200000001</v>
      </c>
      <c r="P909">
        <v>230.1248195</v>
      </c>
      <c r="Q909">
        <f t="shared" si="56"/>
        <v>350.12832156666667</v>
      </c>
      <c r="R909">
        <f t="shared" si="57"/>
        <v>309.57043693333338</v>
      </c>
      <c r="S909">
        <f t="shared" si="58"/>
        <v>235.14508513333331</v>
      </c>
      <c r="T909">
        <f t="shared" si="59"/>
        <v>894.84384363333334</v>
      </c>
    </row>
    <row r="910" spans="1:20" x14ac:dyDescent="0.2">
      <c r="A910" t="s">
        <v>100</v>
      </c>
      <c r="B910" t="s">
        <v>1842</v>
      </c>
      <c r="C910" t="s">
        <v>1843</v>
      </c>
      <c r="D910">
        <v>0.21838389999999999</v>
      </c>
      <c r="E910" s="1">
        <v>1.0200000000000001E-5</v>
      </c>
      <c r="F910">
        <v>0.411534436</v>
      </c>
      <c r="G910" s="1">
        <v>8.6699999999999992E-12</v>
      </c>
      <c r="H910">
        <v>84.666320029999994</v>
      </c>
      <c r="I910">
        <v>82.154787839999997</v>
      </c>
      <c r="J910">
        <v>79.411113099999994</v>
      </c>
      <c r="K910">
        <v>96.970330540000006</v>
      </c>
      <c r="L910">
        <v>91.490528729999994</v>
      </c>
      <c r="M910">
        <v>98.080865860000003</v>
      </c>
      <c r="N910">
        <v>107.3007035</v>
      </c>
      <c r="O910">
        <v>107.7834471</v>
      </c>
      <c r="P910">
        <v>112.66911159999999</v>
      </c>
      <c r="Q910">
        <f t="shared" si="56"/>
        <v>86.178743826666675</v>
      </c>
      <c r="R910">
        <f t="shared" si="57"/>
        <v>95.513908376666677</v>
      </c>
      <c r="S910">
        <f t="shared" si="58"/>
        <v>109.2510874</v>
      </c>
      <c r="T910">
        <f t="shared" si="59"/>
        <v>290.94373960333337</v>
      </c>
    </row>
    <row r="911" spans="1:20" x14ac:dyDescent="0.2">
      <c r="A911" t="s">
        <v>100</v>
      </c>
      <c r="B911" t="s">
        <v>1844</v>
      </c>
      <c r="C911" t="s">
        <v>1845</v>
      </c>
      <c r="D911">
        <v>0.18230881199999999</v>
      </c>
      <c r="E911" s="1">
        <v>1.0200000000000001E-5</v>
      </c>
      <c r="F911">
        <v>0.10893059300000001</v>
      </c>
      <c r="G911">
        <v>2.315756E-3</v>
      </c>
      <c r="H911">
        <v>87.327261519999993</v>
      </c>
      <c r="I911">
        <v>84.767635630000001</v>
      </c>
      <c r="J911">
        <v>87.714281150000005</v>
      </c>
      <c r="K911">
        <v>99.163520559999995</v>
      </c>
      <c r="L911">
        <v>102.5867313</v>
      </c>
      <c r="M911">
        <v>93.294637420000001</v>
      </c>
      <c r="N911">
        <v>92.423824049999993</v>
      </c>
      <c r="O911">
        <v>93.762274520000005</v>
      </c>
      <c r="P911">
        <v>93.952292979999996</v>
      </c>
      <c r="Q911">
        <f t="shared" si="56"/>
        <v>90.548479113333329</v>
      </c>
      <c r="R911">
        <f t="shared" si="57"/>
        <v>98.348296426666664</v>
      </c>
      <c r="S911">
        <f t="shared" si="58"/>
        <v>93.379463849999993</v>
      </c>
      <c r="T911">
        <f t="shared" si="59"/>
        <v>282.27623939</v>
      </c>
    </row>
    <row r="912" spans="1:20" x14ac:dyDescent="0.2">
      <c r="A912" t="s">
        <v>22</v>
      </c>
      <c r="B912" t="s">
        <v>1846</v>
      </c>
      <c r="C912" t="s">
        <v>1847</v>
      </c>
      <c r="D912">
        <v>0.63381370699999995</v>
      </c>
      <c r="E912" s="1">
        <v>1.0200000000000001E-5</v>
      </c>
      <c r="F912">
        <v>0.375798409</v>
      </c>
      <c r="G912">
        <v>2.8418689999999999E-3</v>
      </c>
      <c r="H912">
        <v>3.7495084580000002</v>
      </c>
      <c r="I912">
        <v>4.7116927329999996</v>
      </c>
      <c r="J912">
        <v>4.8274232890000004</v>
      </c>
      <c r="K912">
        <v>6.3445854390000003</v>
      </c>
      <c r="L912">
        <v>7.0998690980000001</v>
      </c>
      <c r="M912">
        <v>7.0688912330000004</v>
      </c>
      <c r="N912">
        <v>6.4541776569999998</v>
      </c>
      <c r="O912">
        <v>5.2493059769999997</v>
      </c>
      <c r="P912">
        <v>5.4309457410000004</v>
      </c>
      <c r="Q912">
        <f t="shared" si="56"/>
        <v>5.2945671536666667</v>
      </c>
      <c r="R912">
        <f t="shared" si="57"/>
        <v>6.8377819233333339</v>
      </c>
      <c r="S912">
        <f t="shared" si="58"/>
        <v>5.7114764583333333</v>
      </c>
      <c r="T912">
        <f t="shared" si="59"/>
        <v>17.843825535333334</v>
      </c>
    </row>
    <row r="913" spans="1:20" x14ac:dyDescent="0.2">
      <c r="A913" t="s">
        <v>100</v>
      </c>
      <c r="B913" t="s">
        <v>1848</v>
      </c>
      <c r="C913" t="s">
        <v>1849</v>
      </c>
      <c r="D913">
        <v>-0.19879482300000001</v>
      </c>
      <c r="E913" s="1">
        <v>1.03E-5</v>
      </c>
      <c r="F913">
        <v>-0.39448248000000002</v>
      </c>
      <c r="G913" s="1">
        <v>5.12E-12</v>
      </c>
      <c r="H913">
        <v>106.0344865</v>
      </c>
      <c r="I913">
        <v>105.58475079999999</v>
      </c>
      <c r="J913">
        <v>106.54123199999999</v>
      </c>
      <c r="K913">
        <v>88.236734530000007</v>
      </c>
      <c r="L913">
        <v>93.743780599999994</v>
      </c>
      <c r="M913">
        <v>95.172311660000005</v>
      </c>
      <c r="N913">
        <v>80.225428269999995</v>
      </c>
      <c r="O913">
        <v>78.359705669999997</v>
      </c>
      <c r="P913">
        <v>83.305184670000003</v>
      </c>
      <c r="Q913">
        <f t="shared" si="56"/>
        <v>100.12090577666667</v>
      </c>
      <c r="R913">
        <f t="shared" si="57"/>
        <v>92.384275596666669</v>
      </c>
      <c r="S913">
        <f t="shared" si="58"/>
        <v>80.630106203333341</v>
      </c>
      <c r="T913">
        <f t="shared" si="59"/>
        <v>273.13528757666671</v>
      </c>
    </row>
    <row r="914" spans="1:20" x14ac:dyDescent="0.2">
      <c r="A914" t="s">
        <v>100</v>
      </c>
      <c r="B914" t="s">
        <v>1850</v>
      </c>
      <c r="C914" t="s">
        <v>1851</v>
      </c>
      <c r="D914">
        <v>0.44564514100000002</v>
      </c>
      <c r="E914" s="1">
        <v>1.03E-5</v>
      </c>
      <c r="F914">
        <v>0.50125722699999997</v>
      </c>
      <c r="G914" s="1">
        <v>3.89E-7</v>
      </c>
      <c r="H914">
        <v>17.65897532</v>
      </c>
      <c r="I914">
        <v>17.21909526</v>
      </c>
      <c r="J914">
        <v>17.9097404</v>
      </c>
      <c r="K914">
        <v>21.579423309999999</v>
      </c>
      <c r="L914">
        <v>27.676735220000001</v>
      </c>
      <c r="M914">
        <v>22.863445080000002</v>
      </c>
      <c r="N914">
        <v>24.654958650000001</v>
      </c>
      <c r="O914">
        <v>23.207457999999999</v>
      </c>
      <c r="P914">
        <v>26.694479059999999</v>
      </c>
      <c r="Q914">
        <f t="shared" si="56"/>
        <v>18.90275299</v>
      </c>
      <c r="R914">
        <f t="shared" si="57"/>
        <v>24.039867869999998</v>
      </c>
      <c r="S914">
        <f t="shared" si="58"/>
        <v>24.852298569999999</v>
      </c>
      <c r="T914">
        <f t="shared" si="59"/>
        <v>67.794919429999993</v>
      </c>
    </row>
    <row r="915" spans="1:20" x14ac:dyDescent="0.2">
      <c r="A915" t="s">
        <v>100</v>
      </c>
      <c r="B915" t="s">
        <v>1852</v>
      </c>
      <c r="C915" t="s">
        <v>1853</v>
      </c>
      <c r="D915">
        <v>0.25927647799999998</v>
      </c>
      <c r="E915" s="1">
        <v>1.0499999999999999E-5</v>
      </c>
      <c r="F915">
        <v>5.4130039999999997E-2</v>
      </c>
      <c r="G915">
        <v>0.28996449800000001</v>
      </c>
      <c r="H915">
        <v>60.475942879999998</v>
      </c>
      <c r="I915">
        <v>64.378856159999998</v>
      </c>
      <c r="J915">
        <v>62.611680049999997</v>
      </c>
      <c r="K915">
        <v>74.529296849999994</v>
      </c>
      <c r="L915">
        <v>77.885989140000007</v>
      </c>
      <c r="M915">
        <v>72.087963720000005</v>
      </c>
      <c r="N915">
        <v>61.47604218</v>
      </c>
      <c r="O915">
        <v>65.685394520000003</v>
      </c>
      <c r="P915">
        <v>67.349863850000006</v>
      </c>
      <c r="Q915">
        <f t="shared" si="56"/>
        <v>67.173277686666665</v>
      </c>
      <c r="R915">
        <f t="shared" si="57"/>
        <v>74.834416570000002</v>
      </c>
      <c r="S915">
        <f t="shared" si="58"/>
        <v>64.837100183333334</v>
      </c>
      <c r="T915">
        <f t="shared" si="59"/>
        <v>206.84479443999999</v>
      </c>
    </row>
    <row r="916" spans="1:20" x14ac:dyDescent="0.2">
      <c r="A916" t="s">
        <v>100</v>
      </c>
      <c r="B916" t="s">
        <v>1854</v>
      </c>
      <c r="C916" t="s">
        <v>1855</v>
      </c>
      <c r="D916">
        <v>0.473765467</v>
      </c>
      <c r="E916" s="1">
        <v>1.08E-5</v>
      </c>
      <c r="F916">
        <v>0.46782428799999998</v>
      </c>
      <c r="G916" s="1">
        <v>3.7900000000000001E-6</v>
      </c>
      <c r="H916">
        <v>15.683427849999999</v>
      </c>
      <c r="I916">
        <v>11.99339968</v>
      </c>
      <c r="J916">
        <v>14.19262447</v>
      </c>
      <c r="K916">
        <v>20.75697705</v>
      </c>
      <c r="L916">
        <v>18.536185190000001</v>
      </c>
      <c r="M916">
        <v>18.92401091</v>
      </c>
      <c r="N916">
        <v>19.072094979999999</v>
      </c>
      <c r="O916">
        <v>19.892106859999998</v>
      </c>
      <c r="P916">
        <v>19.08501837</v>
      </c>
      <c r="Q916">
        <f t="shared" si="56"/>
        <v>15.647667066666665</v>
      </c>
      <c r="R916">
        <f t="shared" si="57"/>
        <v>19.405724383333332</v>
      </c>
      <c r="S916">
        <f t="shared" si="58"/>
        <v>19.349740069999999</v>
      </c>
      <c r="T916">
        <f t="shared" si="59"/>
        <v>54.403131520000002</v>
      </c>
    </row>
    <row r="917" spans="1:20" x14ac:dyDescent="0.2">
      <c r="A917" t="s">
        <v>100</v>
      </c>
      <c r="B917" t="s">
        <v>1856</v>
      </c>
      <c r="C917" t="s">
        <v>1857</v>
      </c>
      <c r="D917">
        <v>-0.26655345800000002</v>
      </c>
      <c r="E917" s="1">
        <v>1.0900000000000001E-5</v>
      </c>
      <c r="F917">
        <v>-0.27348895400000001</v>
      </c>
      <c r="G917" s="1">
        <v>2.2199999999999999E-6</v>
      </c>
      <c r="H917">
        <v>51.7674071</v>
      </c>
      <c r="I917">
        <v>55.469473540000003</v>
      </c>
      <c r="J917">
        <v>58.073902160000003</v>
      </c>
      <c r="K917">
        <v>47.506062579999998</v>
      </c>
      <c r="L917">
        <v>43.789611800000003</v>
      </c>
      <c r="M917">
        <v>45.726890169999997</v>
      </c>
      <c r="N917">
        <v>46.470079130000002</v>
      </c>
      <c r="O917">
        <v>46.035032020000003</v>
      </c>
      <c r="P917">
        <v>44.030548799999998</v>
      </c>
      <c r="Q917">
        <f t="shared" si="56"/>
        <v>53.683146093333335</v>
      </c>
      <c r="R917">
        <f t="shared" si="57"/>
        <v>45.674188183333335</v>
      </c>
      <c r="S917">
        <f t="shared" si="58"/>
        <v>45.511886650000001</v>
      </c>
      <c r="T917">
        <f t="shared" si="59"/>
        <v>144.86922092666669</v>
      </c>
    </row>
    <row r="918" spans="1:20" x14ac:dyDescent="0.2">
      <c r="A918" t="s">
        <v>100</v>
      </c>
      <c r="B918" t="s">
        <v>1858</v>
      </c>
      <c r="C918" t="s">
        <v>1859</v>
      </c>
      <c r="D918">
        <v>0.33632432800000001</v>
      </c>
      <c r="E918" s="1">
        <v>1.0900000000000001E-5</v>
      </c>
      <c r="F918">
        <v>0.63057804100000003</v>
      </c>
      <c r="G918" s="1">
        <v>5.8599999999999997E-12</v>
      </c>
      <c r="H918">
        <v>25.964338139999999</v>
      </c>
      <c r="I918">
        <v>23.81546509</v>
      </c>
      <c r="J918">
        <v>24.716407239999999</v>
      </c>
      <c r="K918">
        <v>32.075404159999998</v>
      </c>
      <c r="L918">
        <v>31.630554539999999</v>
      </c>
      <c r="M918">
        <v>30.484593440000001</v>
      </c>
      <c r="N918">
        <v>38.305544390000001</v>
      </c>
      <c r="O918">
        <v>36.952351280000002</v>
      </c>
      <c r="P918">
        <v>40.072401910000004</v>
      </c>
      <c r="Q918">
        <f t="shared" si="56"/>
        <v>26.869092163333335</v>
      </c>
      <c r="R918">
        <f t="shared" si="57"/>
        <v>31.396850713333333</v>
      </c>
      <c r="S918">
        <f t="shared" si="58"/>
        <v>38.443432526666669</v>
      </c>
      <c r="T918">
        <f t="shared" si="59"/>
        <v>96.70937540333334</v>
      </c>
    </row>
    <row r="919" spans="1:20" x14ac:dyDescent="0.2">
      <c r="A919" t="s">
        <v>100</v>
      </c>
      <c r="B919" t="s">
        <v>1860</v>
      </c>
      <c r="C919" t="s">
        <v>1861</v>
      </c>
      <c r="D919">
        <v>-0.181496509</v>
      </c>
      <c r="E919" s="1">
        <v>1.1E-5</v>
      </c>
      <c r="F919">
        <v>-0.42688482999999999</v>
      </c>
      <c r="G919" s="1">
        <v>1.07E-13</v>
      </c>
      <c r="H919">
        <v>214.00420320000001</v>
      </c>
      <c r="I919">
        <v>222.34906340000001</v>
      </c>
      <c r="J919">
        <v>219.55121120000001</v>
      </c>
      <c r="K919">
        <v>194.293138</v>
      </c>
      <c r="L919">
        <v>192.63177769999999</v>
      </c>
      <c r="M919">
        <v>191.37550329999999</v>
      </c>
      <c r="N919">
        <v>167.45363929999999</v>
      </c>
      <c r="O919">
        <v>159.72394829999999</v>
      </c>
      <c r="P919">
        <v>160.62712400000001</v>
      </c>
      <c r="Q919">
        <f t="shared" si="56"/>
        <v>212.06447086666665</v>
      </c>
      <c r="R919">
        <f t="shared" si="57"/>
        <v>192.76680633333331</v>
      </c>
      <c r="S919">
        <f t="shared" si="58"/>
        <v>162.60157053333333</v>
      </c>
      <c r="T919">
        <f t="shared" si="59"/>
        <v>567.43284773333323</v>
      </c>
    </row>
    <row r="920" spans="1:20" x14ac:dyDescent="0.2">
      <c r="A920" t="s">
        <v>100</v>
      </c>
      <c r="B920" t="s">
        <v>1862</v>
      </c>
      <c r="C920" t="s">
        <v>1863</v>
      </c>
      <c r="D920">
        <v>0.211796068</v>
      </c>
      <c r="E920" s="1">
        <v>1.1E-5</v>
      </c>
      <c r="F920">
        <v>0.158635638</v>
      </c>
      <c r="G920">
        <v>2.46106E-4</v>
      </c>
      <c r="H920">
        <v>152.35905880000001</v>
      </c>
      <c r="I920">
        <v>155.18602519999999</v>
      </c>
      <c r="J920">
        <v>159.64288819999999</v>
      </c>
      <c r="K920">
        <v>177.33507940000001</v>
      </c>
      <c r="L920">
        <v>193.22697629999999</v>
      </c>
      <c r="M920">
        <v>170.68426959999999</v>
      </c>
      <c r="N920">
        <v>174.65004740000001</v>
      </c>
      <c r="O920">
        <v>171.36221219999999</v>
      </c>
      <c r="P920">
        <v>175.2016959</v>
      </c>
      <c r="Q920">
        <f t="shared" si="56"/>
        <v>164.05466426666666</v>
      </c>
      <c r="R920">
        <f t="shared" si="57"/>
        <v>180.41544176666665</v>
      </c>
      <c r="S920">
        <f t="shared" si="58"/>
        <v>173.73798516666668</v>
      </c>
      <c r="T920">
        <f t="shared" si="59"/>
        <v>518.20809120000001</v>
      </c>
    </row>
    <row r="921" spans="1:20" x14ac:dyDescent="0.2">
      <c r="A921" t="s">
        <v>100</v>
      </c>
      <c r="B921" t="s">
        <v>1864</v>
      </c>
      <c r="C921" t="s">
        <v>1865</v>
      </c>
      <c r="D921">
        <v>-0.181771865</v>
      </c>
      <c r="E921" s="1">
        <v>1.11E-5</v>
      </c>
      <c r="F921">
        <v>-0.19601079199999999</v>
      </c>
      <c r="G921" s="1">
        <v>1.5600000000000001E-6</v>
      </c>
      <c r="H921">
        <v>807.51510659999997</v>
      </c>
      <c r="I921">
        <v>817.13602070000002</v>
      </c>
      <c r="J921">
        <v>790.00782119999997</v>
      </c>
      <c r="K921">
        <v>721.40286289999995</v>
      </c>
      <c r="L921">
        <v>694.89437369999996</v>
      </c>
      <c r="M921">
        <v>712.52214600000002</v>
      </c>
      <c r="N921">
        <v>705.79659770000001</v>
      </c>
      <c r="O921">
        <v>684.79268560000003</v>
      </c>
      <c r="P921">
        <v>717.31440410000005</v>
      </c>
      <c r="Q921">
        <f t="shared" si="56"/>
        <v>776.18223493333335</v>
      </c>
      <c r="R921">
        <f t="shared" si="57"/>
        <v>709.60646086666657</v>
      </c>
      <c r="S921">
        <f t="shared" si="58"/>
        <v>702.63456246666681</v>
      </c>
      <c r="T921">
        <f t="shared" si="59"/>
        <v>2188.4232582666668</v>
      </c>
    </row>
    <row r="922" spans="1:20" x14ac:dyDescent="0.2">
      <c r="A922" t="s">
        <v>100</v>
      </c>
      <c r="B922" t="s">
        <v>1866</v>
      </c>
      <c r="C922" t="s">
        <v>1867</v>
      </c>
      <c r="D922">
        <v>-0.36843158399999998</v>
      </c>
      <c r="E922" s="1">
        <v>1.1199999999999999E-5</v>
      </c>
      <c r="F922">
        <v>-0.47064881800000002</v>
      </c>
      <c r="G922" s="1">
        <v>5.3400000000000002E-8</v>
      </c>
      <c r="H922">
        <v>40.478564429999999</v>
      </c>
      <c r="I922">
        <v>41.762731039999998</v>
      </c>
      <c r="J922">
        <v>39.053854399999999</v>
      </c>
      <c r="K922">
        <v>31.017973260000002</v>
      </c>
      <c r="L922">
        <v>29.674901980000001</v>
      </c>
      <c r="M922">
        <v>33.172244800000001</v>
      </c>
      <c r="N922">
        <v>28.94698679</v>
      </c>
      <c r="O922">
        <v>29.561881029999999</v>
      </c>
      <c r="P922">
        <v>29.118460500000001</v>
      </c>
      <c r="Q922">
        <f t="shared" si="56"/>
        <v>37.278186233333336</v>
      </c>
      <c r="R922">
        <f t="shared" si="57"/>
        <v>31.28837334666667</v>
      </c>
      <c r="S922">
        <f t="shared" si="58"/>
        <v>29.209109440000002</v>
      </c>
      <c r="T922">
        <f t="shared" si="59"/>
        <v>97.775669020000009</v>
      </c>
    </row>
    <row r="923" spans="1:20" x14ac:dyDescent="0.2">
      <c r="A923" t="s">
        <v>100</v>
      </c>
      <c r="B923" t="s">
        <v>1868</v>
      </c>
      <c r="C923" t="s">
        <v>1869</v>
      </c>
      <c r="D923">
        <v>0.21024580300000001</v>
      </c>
      <c r="E923" s="1">
        <v>1.13E-5</v>
      </c>
      <c r="F923">
        <v>-5.9777812E-2</v>
      </c>
      <c r="G923">
        <v>0.147219356</v>
      </c>
      <c r="H923">
        <v>132.60358410000001</v>
      </c>
      <c r="I923">
        <v>126.18769810000001</v>
      </c>
      <c r="J923">
        <v>122.7131</v>
      </c>
      <c r="K923">
        <v>145.53382400000001</v>
      </c>
      <c r="L923">
        <v>156.4096911</v>
      </c>
      <c r="M923">
        <v>140.1996761</v>
      </c>
      <c r="N923">
        <v>127.11502900000001</v>
      </c>
      <c r="O923">
        <v>121.8736894</v>
      </c>
      <c r="P923">
        <v>117.4250246</v>
      </c>
      <c r="Q923">
        <f t="shared" si="56"/>
        <v>131.47820736666668</v>
      </c>
      <c r="R923">
        <f t="shared" si="57"/>
        <v>147.38106373333335</v>
      </c>
      <c r="S923">
        <f t="shared" si="58"/>
        <v>122.13791433333334</v>
      </c>
      <c r="T923">
        <f t="shared" si="59"/>
        <v>400.99718543333336</v>
      </c>
    </row>
    <row r="924" spans="1:20" x14ac:dyDescent="0.2">
      <c r="A924" t="s">
        <v>100</v>
      </c>
      <c r="B924" t="s">
        <v>1870</v>
      </c>
      <c r="C924" t="s">
        <v>1871</v>
      </c>
      <c r="D924">
        <v>0.15550008600000001</v>
      </c>
      <c r="E924" s="1">
        <v>1.1399999999999999E-5</v>
      </c>
      <c r="F924">
        <v>-5.4867232000000002E-2</v>
      </c>
      <c r="G924">
        <v>7.0584763999999994E-2</v>
      </c>
      <c r="H924">
        <v>157.27776879999999</v>
      </c>
      <c r="I924">
        <v>155.91419590000001</v>
      </c>
      <c r="J924">
        <v>155.97404649999999</v>
      </c>
      <c r="K924">
        <v>174.7894124</v>
      </c>
      <c r="L924">
        <v>175.75364579999999</v>
      </c>
      <c r="M924">
        <v>172.12013809999999</v>
      </c>
      <c r="N924">
        <v>150.35006849999999</v>
      </c>
      <c r="O924">
        <v>150.0196392</v>
      </c>
      <c r="P924">
        <v>151.299398</v>
      </c>
      <c r="Q924">
        <f t="shared" si="56"/>
        <v>162.22588493333333</v>
      </c>
      <c r="R924">
        <f t="shared" si="57"/>
        <v>174.22106543333334</v>
      </c>
      <c r="S924">
        <f t="shared" si="58"/>
        <v>150.55636856666666</v>
      </c>
      <c r="T924">
        <f t="shared" si="59"/>
        <v>487.00331893333333</v>
      </c>
    </row>
    <row r="925" spans="1:20" x14ac:dyDescent="0.2">
      <c r="A925" t="s">
        <v>100</v>
      </c>
      <c r="B925" t="s">
        <v>1872</v>
      </c>
      <c r="C925" t="s">
        <v>1873</v>
      </c>
      <c r="D925">
        <v>0.19280969100000001</v>
      </c>
      <c r="E925" s="1">
        <v>1.1399999999999999E-5</v>
      </c>
      <c r="F925">
        <v>7.9249322999999997E-2</v>
      </c>
      <c r="G925">
        <v>3.4237392999999998E-2</v>
      </c>
      <c r="H925">
        <v>129.37820049999999</v>
      </c>
      <c r="I925">
        <v>123.4463496</v>
      </c>
      <c r="J925">
        <v>134.82993250000001</v>
      </c>
      <c r="K925">
        <v>142.8315006</v>
      </c>
      <c r="L925">
        <v>156.62226200000001</v>
      </c>
      <c r="M925">
        <v>143.66048749999999</v>
      </c>
      <c r="N925">
        <v>136.2154194</v>
      </c>
      <c r="O925">
        <v>134.06451190000001</v>
      </c>
      <c r="P925">
        <v>138.9340244</v>
      </c>
      <c r="Q925">
        <f t="shared" si="56"/>
        <v>133.70259423333334</v>
      </c>
      <c r="R925">
        <f t="shared" si="57"/>
        <v>147.70475003333334</v>
      </c>
      <c r="S925">
        <f t="shared" si="58"/>
        <v>136.4046519</v>
      </c>
      <c r="T925">
        <f t="shared" si="59"/>
        <v>417.81199616666663</v>
      </c>
    </row>
    <row r="926" spans="1:20" x14ac:dyDescent="0.2">
      <c r="A926" t="s">
        <v>100</v>
      </c>
      <c r="B926" t="s">
        <v>1874</v>
      </c>
      <c r="C926" t="s">
        <v>1875</v>
      </c>
      <c r="D926">
        <v>-0.22169412899999999</v>
      </c>
      <c r="E926" s="1">
        <v>1.1399999999999999E-5</v>
      </c>
      <c r="F926">
        <v>-0.34005456899999997</v>
      </c>
      <c r="G926" s="1">
        <v>1.4599999999999999E-9</v>
      </c>
      <c r="H926">
        <v>52.452801119999997</v>
      </c>
      <c r="I926">
        <v>51.571618639999997</v>
      </c>
      <c r="J926">
        <v>52.329268450000001</v>
      </c>
      <c r="K926">
        <v>46.017826489999997</v>
      </c>
      <c r="L926">
        <v>45.150065759999997</v>
      </c>
      <c r="M926">
        <v>43.002421669999997</v>
      </c>
      <c r="N926">
        <v>41.371278779999997</v>
      </c>
      <c r="O926">
        <v>40.198632609999997</v>
      </c>
      <c r="P926">
        <v>41.882717149999998</v>
      </c>
      <c r="Q926">
        <f t="shared" si="56"/>
        <v>49.972904526666667</v>
      </c>
      <c r="R926">
        <f t="shared" si="57"/>
        <v>44.723437973333326</v>
      </c>
      <c r="S926">
        <f t="shared" si="58"/>
        <v>41.15087617999999</v>
      </c>
      <c r="T926">
        <f t="shared" si="59"/>
        <v>135.84721867999997</v>
      </c>
    </row>
    <row r="927" spans="1:20" x14ac:dyDescent="0.2">
      <c r="A927" t="s">
        <v>100</v>
      </c>
      <c r="B927" t="s">
        <v>1876</v>
      </c>
      <c r="C927" t="s">
        <v>1877</v>
      </c>
      <c r="D927">
        <v>0.23040406599999999</v>
      </c>
      <c r="E927" s="1">
        <v>1.15E-5</v>
      </c>
      <c r="F927">
        <v>0.14708527299999999</v>
      </c>
      <c r="G927">
        <v>1.2837530000000001E-3</v>
      </c>
      <c r="H927">
        <v>40.397929840000003</v>
      </c>
      <c r="I927">
        <v>40.606224650000001</v>
      </c>
      <c r="J927">
        <v>42.288228009999997</v>
      </c>
      <c r="K927">
        <v>46.918600959999999</v>
      </c>
      <c r="L927">
        <v>48.721257399999999</v>
      </c>
      <c r="M927">
        <v>48.856347220000004</v>
      </c>
      <c r="N927">
        <v>43.533428299999997</v>
      </c>
      <c r="O927">
        <v>45.482473499999998</v>
      </c>
      <c r="P927">
        <v>47.313662890000003</v>
      </c>
      <c r="Q927">
        <f t="shared" si="56"/>
        <v>43.271017873333335</v>
      </c>
      <c r="R927">
        <f t="shared" si="57"/>
        <v>48.165401860000003</v>
      </c>
      <c r="S927">
        <f t="shared" si="58"/>
        <v>45.443188229999997</v>
      </c>
      <c r="T927">
        <f t="shared" si="59"/>
        <v>136.87960796333334</v>
      </c>
    </row>
    <row r="928" spans="1:20" x14ac:dyDescent="0.2">
      <c r="A928" t="s">
        <v>100</v>
      </c>
      <c r="B928" t="s">
        <v>1878</v>
      </c>
      <c r="C928" t="s">
        <v>1879</v>
      </c>
      <c r="D928">
        <v>0.229915802</v>
      </c>
      <c r="E928" s="1">
        <v>1.1600000000000001E-5</v>
      </c>
      <c r="F928">
        <v>7.2285767000000001E-2</v>
      </c>
      <c r="G928">
        <v>0.104813819</v>
      </c>
      <c r="H928">
        <v>43.058871330000002</v>
      </c>
      <c r="I928">
        <v>41.934065330000003</v>
      </c>
      <c r="J928">
        <v>41.805485679999997</v>
      </c>
      <c r="K928">
        <v>48.798478129999999</v>
      </c>
      <c r="L928">
        <v>49.273941819999997</v>
      </c>
      <c r="M928">
        <v>50.66038717</v>
      </c>
      <c r="N928">
        <v>44.211116949999997</v>
      </c>
      <c r="O928">
        <v>45.655148029999999</v>
      </c>
      <c r="P928">
        <v>43.600982469999998</v>
      </c>
      <c r="Q928">
        <f t="shared" si="56"/>
        <v>44.179343046666666</v>
      </c>
      <c r="R928">
        <f t="shared" si="57"/>
        <v>49.577602373333328</v>
      </c>
      <c r="S928">
        <f t="shared" si="58"/>
        <v>44.489082483333334</v>
      </c>
      <c r="T928">
        <f t="shared" si="59"/>
        <v>138.24602790333333</v>
      </c>
    </row>
    <row r="929" spans="1:20" x14ac:dyDescent="0.2">
      <c r="A929" t="s">
        <v>100</v>
      </c>
      <c r="B929" t="s">
        <v>1880</v>
      </c>
      <c r="C929" t="s">
        <v>1881</v>
      </c>
      <c r="D929">
        <v>0.36910627099999999</v>
      </c>
      <c r="E929" s="1">
        <v>1.1600000000000001E-5</v>
      </c>
      <c r="F929">
        <v>0.191248733</v>
      </c>
      <c r="G929">
        <v>8.1904049999999996E-3</v>
      </c>
      <c r="H929">
        <v>20.844041650000001</v>
      </c>
      <c r="I929">
        <v>20.945615879999998</v>
      </c>
      <c r="J929">
        <v>21.19238824</v>
      </c>
      <c r="K929">
        <v>25.84831105</v>
      </c>
      <c r="L929">
        <v>28.569533140000001</v>
      </c>
      <c r="M929">
        <v>26.986964969999999</v>
      </c>
      <c r="N929">
        <v>23.977270000000001</v>
      </c>
      <c r="O929">
        <v>23.24199291</v>
      </c>
      <c r="P929">
        <v>24.60801403</v>
      </c>
      <c r="Q929">
        <f t="shared" si="56"/>
        <v>22.662105056666665</v>
      </c>
      <c r="R929">
        <f t="shared" si="57"/>
        <v>27.134936386666666</v>
      </c>
      <c r="S929">
        <f t="shared" si="58"/>
        <v>23.942425646666663</v>
      </c>
      <c r="T929">
        <f t="shared" si="59"/>
        <v>73.739467089999991</v>
      </c>
    </row>
    <row r="930" spans="1:20" x14ac:dyDescent="0.2">
      <c r="A930" t="s">
        <v>100</v>
      </c>
      <c r="B930" t="s">
        <v>1882</v>
      </c>
      <c r="C930" t="s">
        <v>1883</v>
      </c>
      <c r="D930">
        <v>0.18746749300000001</v>
      </c>
      <c r="E930" s="1">
        <v>1.17E-5</v>
      </c>
      <c r="F930">
        <v>4.4069825999999999E-2</v>
      </c>
      <c r="G930">
        <v>0.23063188100000001</v>
      </c>
      <c r="H930">
        <v>70.716535870000001</v>
      </c>
      <c r="I930">
        <v>71.831897400000003</v>
      </c>
      <c r="J930">
        <v>70.335557309999999</v>
      </c>
      <c r="K930">
        <v>81.500508010000004</v>
      </c>
      <c r="L930">
        <v>81.669751719999994</v>
      </c>
      <c r="M930">
        <v>79.377757810000006</v>
      </c>
      <c r="N930">
        <v>73.061291080000004</v>
      </c>
      <c r="O930">
        <v>72.765050610000003</v>
      </c>
      <c r="P930">
        <v>73.670625560000005</v>
      </c>
      <c r="Q930">
        <f t="shared" si="56"/>
        <v>74.55598757333334</v>
      </c>
      <c r="R930">
        <f t="shared" si="57"/>
        <v>80.849339180000001</v>
      </c>
      <c r="S930">
        <f t="shared" si="58"/>
        <v>73.165655749999999</v>
      </c>
      <c r="T930">
        <f t="shared" si="59"/>
        <v>228.57098250333331</v>
      </c>
    </row>
    <row r="931" spans="1:20" x14ac:dyDescent="0.2">
      <c r="A931" t="s">
        <v>100</v>
      </c>
      <c r="B931" t="s">
        <v>1884</v>
      </c>
      <c r="C931" t="s">
        <v>1885</v>
      </c>
      <c r="D931">
        <v>-0.13088619000000001</v>
      </c>
      <c r="E931" s="1">
        <v>1.1800000000000001E-5</v>
      </c>
      <c r="F931">
        <v>-0.224208769</v>
      </c>
      <c r="G931" s="1">
        <v>1.8199999999999999E-10</v>
      </c>
      <c r="H931">
        <v>255.5310173</v>
      </c>
      <c r="I931">
        <v>254.21723969999999</v>
      </c>
      <c r="J931">
        <v>250.25362329999999</v>
      </c>
      <c r="K931">
        <v>232.20399420000001</v>
      </c>
      <c r="L931">
        <v>233.06276879999999</v>
      </c>
      <c r="M931">
        <v>228.96580510000001</v>
      </c>
      <c r="N931">
        <v>217.98985039999999</v>
      </c>
      <c r="O931">
        <v>215.94677809999999</v>
      </c>
      <c r="P931">
        <v>216.74689670000001</v>
      </c>
      <c r="Q931">
        <f t="shared" si="56"/>
        <v>245.55828573333335</v>
      </c>
      <c r="R931">
        <f t="shared" si="57"/>
        <v>231.41085603333332</v>
      </c>
      <c r="S931">
        <f t="shared" si="58"/>
        <v>216.89450839999998</v>
      </c>
      <c r="T931">
        <f t="shared" si="59"/>
        <v>693.86365016666662</v>
      </c>
    </row>
    <row r="932" spans="1:20" x14ac:dyDescent="0.2">
      <c r="A932" t="s">
        <v>100</v>
      </c>
      <c r="B932" t="s">
        <v>1886</v>
      </c>
      <c r="C932" t="s">
        <v>1887</v>
      </c>
      <c r="D932">
        <v>0.24289771499999999</v>
      </c>
      <c r="E932" s="1">
        <v>1.1800000000000001E-5</v>
      </c>
      <c r="F932">
        <v>0.38836099800000001</v>
      </c>
      <c r="G932" s="1">
        <v>5.4299999999999999E-10</v>
      </c>
      <c r="H932">
        <v>87.125675040000004</v>
      </c>
      <c r="I932">
        <v>89.993331209999994</v>
      </c>
      <c r="J932">
        <v>90.900380519999999</v>
      </c>
      <c r="K932">
        <v>107.5054755</v>
      </c>
      <c r="L932">
        <v>108.24111809999999</v>
      </c>
      <c r="M932">
        <v>101.43122580000001</v>
      </c>
      <c r="N932">
        <v>116.9174283</v>
      </c>
      <c r="O932">
        <v>116.9351976</v>
      </c>
      <c r="P932">
        <v>116.7806751</v>
      </c>
      <c r="Q932">
        <f t="shared" si="56"/>
        <v>96.133062409999994</v>
      </c>
      <c r="R932">
        <f t="shared" si="57"/>
        <v>105.72593979999999</v>
      </c>
      <c r="S932">
        <f t="shared" si="58"/>
        <v>116.87776699999999</v>
      </c>
      <c r="T932">
        <f t="shared" si="59"/>
        <v>318.73676920999998</v>
      </c>
    </row>
    <row r="933" spans="1:20" x14ac:dyDescent="0.2">
      <c r="A933" t="s">
        <v>100</v>
      </c>
      <c r="B933" t="s">
        <v>1888</v>
      </c>
      <c r="C933" t="s">
        <v>1889</v>
      </c>
      <c r="D933">
        <v>-0.174676253</v>
      </c>
      <c r="E933" s="1">
        <v>1.1800000000000001E-5</v>
      </c>
      <c r="F933">
        <v>-0.102166363</v>
      </c>
      <c r="G933">
        <v>2.594832E-3</v>
      </c>
      <c r="H933">
        <v>72.087323909999995</v>
      </c>
      <c r="I933">
        <v>71.574895979999994</v>
      </c>
      <c r="J933">
        <v>72.266526630000001</v>
      </c>
      <c r="K933">
        <v>64.111644220000002</v>
      </c>
      <c r="L933">
        <v>64.153907000000004</v>
      </c>
      <c r="M933">
        <v>63.067763970000001</v>
      </c>
      <c r="N933">
        <v>65.413090550000007</v>
      </c>
      <c r="O933">
        <v>66.894116299999993</v>
      </c>
      <c r="P933">
        <v>68.791979380000001</v>
      </c>
      <c r="Q933">
        <f t="shared" si="56"/>
        <v>69.317688943333337</v>
      </c>
      <c r="R933">
        <f t="shared" si="57"/>
        <v>63.777771730000005</v>
      </c>
      <c r="S933">
        <f t="shared" si="58"/>
        <v>67.033062076666667</v>
      </c>
      <c r="T933">
        <f t="shared" si="59"/>
        <v>200.12852275</v>
      </c>
    </row>
    <row r="934" spans="1:20" x14ac:dyDescent="0.2">
      <c r="A934" t="s">
        <v>100</v>
      </c>
      <c r="B934" t="s">
        <v>1890</v>
      </c>
      <c r="C934" t="s">
        <v>1891</v>
      </c>
      <c r="D934">
        <v>-0.409478548</v>
      </c>
      <c r="E934" s="1">
        <v>1.1800000000000001E-5</v>
      </c>
      <c r="F934">
        <v>-0.25652751699999998</v>
      </c>
      <c r="G934">
        <v>1.1257140000000001E-3</v>
      </c>
      <c r="H934">
        <v>15.64311056</v>
      </c>
      <c r="I934">
        <v>16.233923140000002</v>
      </c>
      <c r="J934">
        <v>17.089078440000002</v>
      </c>
      <c r="K934">
        <v>12.375858020000001</v>
      </c>
      <c r="L934">
        <v>11.818943770000001</v>
      </c>
      <c r="M934">
        <v>12.554645369999999</v>
      </c>
      <c r="N934">
        <v>14.0378364</v>
      </c>
      <c r="O934">
        <v>13.226869669999999</v>
      </c>
      <c r="P934">
        <v>13.623389319999999</v>
      </c>
      <c r="Q934">
        <f t="shared" si="56"/>
        <v>15.232953200000003</v>
      </c>
      <c r="R934">
        <f t="shared" si="57"/>
        <v>12.249815720000001</v>
      </c>
      <c r="S934">
        <f t="shared" si="58"/>
        <v>13.629365129999998</v>
      </c>
      <c r="T934">
        <f t="shared" si="59"/>
        <v>41.112134050000002</v>
      </c>
    </row>
    <row r="935" spans="1:20" x14ac:dyDescent="0.2">
      <c r="A935" t="s">
        <v>100</v>
      </c>
      <c r="B935" t="s">
        <v>1892</v>
      </c>
      <c r="C935" t="s">
        <v>1893</v>
      </c>
      <c r="D935">
        <v>0.22368866300000001</v>
      </c>
      <c r="E935" s="1">
        <v>1.2E-5</v>
      </c>
      <c r="F935">
        <v>0.30253985999999999</v>
      </c>
      <c r="G935" s="1">
        <v>1.6700000000000001E-8</v>
      </c>
      <c r="H935">
        <v>70.676218579999997</v>
      </c>
      <c r="I935">
        <v>73.545240210000003</v>
      </c>
      <c r="J935">
        <v>70.721751179999998</v>
      </c>
      <c r="K935">
        <v>82.322954280000005</v>
      </c>
      <c r="L935">
        <v>79.96918427</v>
      </c>
      <c r="M935">
        <v>88.434774700000006</v>
      </c>
      <c r="N935">
        <v>85.259686849999994</v>
      </c>
      <c r="O935">
        <v>89.272736510000001</v>
      </c>
      <c r="P935">
        <v>90.577128959999996</v>
      </c>
      <c r="Q935">
        <f t="shared" si="56"/>
        <v>75.529981890000002</v>
      </c>
      <c r="R935">
        <f t="shared" si="57"/>
        <v>83.575637749999999</v>
      </c>
      <c r="S935">
        <f t="shared" si="58"/>
        <v>88.369850773333326</v>
      </c>
      <c r="T935">
        <f t="shared" si="59"/>
        <v>247.47547041333331</v>
      </c>
    </row>
    <row r="936" spans="1:20" x14ac:dyDescent="0.2">
      <c r="A936" t="s">
        <v>100</v>
      </c>
      <c r="B936" t="s">
        <v>1894</v>
      </c>
      <c r="C936" t="s">
        <v>1895</v>
      </c>
      <c r="D936">
        <v>-0.23165239500000001</v>
      </c>
      <c r="E936" s="1">
        <v>1.2E-5</v>
      </c>
      <c r="F936">
        <v>-0.141234416</v>
      </c>
      <c r="G936">
        <v>1.727459E-3</v>
      </c>
      <c r="H936">
        <v>60.596894759999998</v>
      </c>
      <c r="I936">
        <v>59.45299558</v>
      </c>
      <c r="J936">
        <v>59.956597240000001</v>
      </c>
      <c r="K936">
        <v>50.639191189999998</v>
      </c>
      <c r="L936">
        <v>49.188913450000001</v>
      </c>
      <c r="M936">
        <v>53.311221379999999</v>
      </c>
      <c r="N936">
        <v>56.280429169999998</v>
      </c>
      <c r="O936">
        <v>55.670271280000001</v>
      </c>
      <c r="P936">
        <v>51.425226340000002</v>
      </c>
      <c r="Q936">
        <f t="shared" si="56"/>
        <v>56.68292800333333</v>
      </c>
      <c r="R936">
        <f t="shared" si="57"/>
        <v>51.046442006666666</v>
      </c>
      <c r="S936">
        <f t="shared" si="58"/>
        <v>54.458642263333331</v>
      </c>
      <c r="T936">
        <f t="shared" si="59"/>
        <v>162.18801227333333</v>
      </c>
    </row>
    <row r="937" spans="1:20" x14ac:dyDescent="0.2">
      <c r="A937" t="s">
        <v>100</v>
      </c>
      <c r="B937" t="s">
        <v>1896</v>
      </c>
      <c r="C937" t="s">
        <v>1897</v>
      </c>
      <c r="D937">
        <v>-0.20339790299999999</v>
      </c>
      <c r="E937" s="1">
        <v>1.2E-5</v>
      </c>
      <c r="F937">
        <v>-0.215896632</v>
      </c>
      <c r="G937" s="1">
        <v>1.44E-6</v>
      </c>
      <c r="H937">
        <v>56.565165239999999</v>
      </c>
      <c r="I937">
        <v>57.482651349999998</v>
      </c>
      <c r="J937">
        <v>54.791254330000001</v>
      </c>
      <c r="K937">
        <v>48.798478129999999</v>
      </c>
      <c r="L937">
        <v>49.018856700000001</v>
      </c>
      <c r="M937">
        <v>48.929981509999998</v>
      </c>
      <c r="N937">
        <v>48.69677042</v>
      </c>
      <c r="O937">
        <v>48.556080289999997</v>
      </c>
      <c r="P937">
        <v>48.234162169999998</v>
      </c>
      <c r="Q937">
        <f t="shared" si="56"/>
        <v>53.69079460333333</v>
      </c>
      <c r="R937">
        <f t="shared" si="57"/>
        <v>48.915772113333333</v>
      </c>
      <c r="S937">
        <f t="shared" si="58"/>
        <v>48.495670959999991</v>
      </c>
      <c r="T937">
        <f t="shared" si="59"/>
        <v>151.10223767666665</v>
      </c>
    </row>
    <row r="938" spans="1:20" x14ac:dyDescent="0.2">
      <c r="A938" t="s">
        <v>100</v>
      </c>
      <c r="B938" t="s">
        <v>1898</v>
      </c>
      <c r="C938" t="s">
        <v>1899</v>
      </c>
      <c r="D938">
        <v>0.23880707100000001</v>
      </c>
      <c r="E938" s="1">
        <v>1.2E-5</v>
      </c>
      <c r="F938">
        <v>0.25306335699999999</v>
      </c>
      <c r="G938" s="1">
        <v>1.3999999999999999E-6</v>
      </c>
      <c r="H938">
        <v>32.2941535</v>
      </c>
      <c r="I938">
        <v>32.981849130000001</v>
      </c>
      <c r="J938">
        <v>32.198913330000003</v>
      </c>
      <c r="K938">
        <v>37.675871559999997</v>
      </c>
      <c r="L938">
        <v>40.345962720000003</v>
      </c>
      <c r="M938">
        <v>37.185313260000001</v>
      </c>
      <c r="N938">
        <v>39.854547029999999</v>
      </c>
      <c r="O938">
        <v>38.851771210000003</v>
      </c>
      <c r="P938">
        <v>37.525687240000003</v>
      </c>
      <c r="Q938">
        <f t="shared" si="56"/>
        <v>34.285544673333334</v>
      </c>
      <c r="R938">
        <f t="shared" si="57"/>
        <v>38.402382513333336</v>
      </c>
      <c r="S938">
        <f t="shared" si="58"/>
        <v>38.744001826666668</v>
      </c>
      <c r="T938">
        <f t="shared" si="59"/>
        <v>111.43192901333333</v>
      </c>
    </row>
    <row r="939" spans="1:20" x14ac:dyDescent="0.2">
      <c r="A939" t="s">
        <v>100</v>
      </c>
      <c r="B939" t="s">
        <v>1900</v>
      </c>
      <c r="C939" t="s">
        <v>1901</v>
      </c>
      <c r="D939">
        <v>-0.40617151099999999</v>
      </c>
      <c r="E939" s="1">
        <v>1.2E-5</v>
      </c>
      <c r="F939">
        <v>-0.41086640899999999</v>
      </c>
      <c r="G939" s="1">
        <v>2.79E-6</v>
      </c>
      <c r="H939">
        <v>21.085945420000002</v>
      </c>
      <c r="I939">
        <v>22.316290129999999</v>
      </c>
      <c r="J939">
        <v>23.992293740000001</v>
      </c>
      <c r="K939">
        <v>18.172145950000001</v>
      </c>
      <c r="L939">
        <v>17.855958210000001</v>
      </c>
      <c r="M939">
        <v>14.837308159999999</v>
      </c>
      <c r="N939">
        <v>17.0712999</v>
      </c>
      <c r="O939">
        <v>16.54222081</v>
      </c>
      <c r="P939">
        <v>16.906503409999999</v>
      </c>
      <c r="Q939">
        <f t="shared" si="56"/>
        <v>21.493576606666664</v>
      </c>
      <c r="R939">
        <f t="shared" si="57"/>
        <v>16.955137439999998</v>
      </c>
      <c r="S939">
        <f t="shared" si="58"/>
        <v>16.840008040000001</v>
      </c>
      <c r="T939">
        <f t="shared" si="59"/>
        <v>55.288722086666667</v>
      </c>
    </row>
    <row r="940" spans="1:20" x14ac:dyDescent="0.2">
      <c r="A940" t="s">
        <v>100</v>
      </c>
      <c r="B940" t="s">
        <v>1902</v>
      </c>
      <c r="C940" t="s">
        <v>1903</v>
      </c>
      <c r="D940">
        <v>-0.18974786299999999</v>
      </c>
      <c r="E940" s="1">
        <v>1.22E-5</v>
      </c>
      <c r="F940">
        <v>-4.5906629999999997E-2</v>
      </c>
      <c r="G940">
        <v>0.21276519399999999</v>
      </c>
      <c r="H940">
        <v>152.35905880000001</v>
      </c>
      <c r="I940">
        <v>150.7741675</v>
      </c>
      <c r="J940">
        <v>157.13262800000001</v>
      </c>
      <c r="K940">
        <v>137.85765889999999</v>
      </c>
      <c r="L940">
        <v>133.53705890000001</v>
      </c>
      <c r="M940">
        <v>132.0262706</v>
      </c>
      <c r="N940">
        <v>146.3484784</v>
      </c>
      <c r="O940">
        <v>147.42952109999999</v>
      </c>
      <c r="P940">
        <v>151.85169759999999</v>
      </c>
      <c r="Q940">
        <f t="shared" si="56"/>
        <v>148.58815146666669</v>
      </c>
      <c r="R940">
        <f t="shared" si="57"/>
        <v>134.47366279999997</v>
      </c>
      <c r="S940">
        <f t="shared" si="58"/>
        <v>148.54323236666664</v>
      </c>
      <c r="T940">
        <f t="shared" si="59"/>
        <v>431.6050466333333</v>
      </c>
    </row>
    <row r="941" spans="1:20" x14ac:dyDescent="0.2">
      <c r="A941" t="s">
        <v>100</v>
      </c>
      <c r="B941" t="s">
        <v>1904</v>
      </c>
      <c r="C941" t="s">
        <v>1905</v>
      </c>
      <c r="D941">
        <v>0.214222932</v>
      </c>
      <c r="E941" s="1">
        <v>1.22E-5</v>
      </c>
      <c r="F941">
        <v>0.275101031</v>
      </c>
      <c r="G941" s="1">
        <v>4.66E-8</v>
      </c>
      <c r="H941">
        <v>64.225451340000006</v>
      </c>
      <c r="I941">
        <v>60.395334130000002</v>
      </c>
      <c r="J941">
        <v>62.756502750000003</v>
      </c>
      <c r="K941">
        <v>72.140286290000006</v>
      </c>
      <c r="L941">
        <v>71.253776090000002</v>
      </c>
      <c r="M941">
        <v>73.928820810000005</v>
      </c>
      <c r="N941">
        <v>71.964080870000004</v>
      </c>
      <c r="O941">
        <v>78.117961309999998</v>
      </c>
      <c r="P941">
        <v>76.769639789999999</v>
      </c>
      <c r="Q941">
        <f t="shared" si="56"/>
        <v>65.097374390000013</v>
      </c>
      <c r="R941">
        <f t="shared" si="57"/>
        <v>72.440961063333347</v>
      </c>
      <c r="S941">
        <f t="shared" si="58"/>
        <v>75.617227323333339</v>
      </c>
      <c r="T941">
        <f t="shared" si="59"/>
        <v>213.1555627766667</v>
      </c>
    </row>
    <row r="942" spans="1:20" x14ac:dyDescent="0.2">
      <c r="A942" t="s">
        <v>100</v>
      </c>
      <c r="B942" t="s">
        <v>1906</v>
      </c>
      <c r="C942" t="s">
        <v>1907</v>
      </c>
      <c r="D942">
        <v>-0.43227164699999998</v>
      </c>
      <c r="E942" s="1">
        <v>1.22E-5</v>
      </c>
      <c r="F942">
        <v>-0.36960135100000002</v>
      </c>
      <c r="G942" s="1">
        <v>3.3000000000000003E-5</v>
      </c>
      <c r="H942">
        <v>23.908156080000001</v>
      </c>
      <c r="I942">
        <v>26.171311450000001</v>
      </c>
      <c r="J942">
        <v>24.8129557</v>
      </c>
      <c r="K942">
        <v>18.99459221</v>
      </c>
      <c r="L942">
        <v>16.49550425</v>
      </c>
      <c r="M942">
        <v>19.807622309999999</v>
      </c>
      <c r="N942">
        <v>19.814325409999999</v>
      </c>
      <c r="O942">
        <v>19.166873800000001</v>
      </c>
      <c r="P942">
        <v>18.962285130000001</v>
      </c>
      <c r="Q942">
        <f t="shared" si="56"/>
        <v>23.326286453333335</v>
      </c>
      <c r="R942">
        <f t="shared" si="57"/>
        <v>18.432572923333336</v>
      </c>
      <c r="S942">
        <f t="shared" si="58"/>
        <v>19.31449478</v>
      </c>
      <c r="T942">
        <f t="shared" si="59"/>
        <v>61.073354156666667</v>
      </c>
    </row>
    <row r="943" spans="1:20" x14ac:dyDescent="0.2">
      <c r="A943" t="s">
        <v>100</v>
      </c>
      <c r="B943" t="s">
        <v>1908</v>
      </c>
      <c r="C943" t="s">
        <v>1909</v>
      </c>
      <c r="D943">
        <v>-0.164299006</v>
      </c>
      <c r="E943" s="1">
        <v>1.2300000000000001E-5</v>
      </c>
      <c r="F943">
        <v>-0.14207462900000001</v>
      </c>
      <c r="G943" s="1">
        <v>3.8099999999999998E-5</v>
      </c>
      <c r="H943">
        <v>129.8216907</v>
      </c>
      <c r="I943">
        <v>134.2832429</v>
      </c>
      <c r="J943">
        <v>131.30591340000001</v>
      </c>
      <c r="K943">
        <v>113.96755330000001</v>
      </c>
      <c r="L943">
        <v>119.167264</v>
      </c>
      <c r="M943">
        <v>119.6925281</v>
      </c>
      <c r="N943">
        <v>122.14531220000001</v>
      </c>
      <c r="O943">
        <v>116.417174</v>
      </c>
      <c r="P943">
        <v>119.6649062</v>
      </c>
      <c r="Q943">
        <f t="shared" si="56"/>
        <v>126.51890320000001</v>
      </c>
      <c r="R943">
        <f t="shared" si="57"/>
        <v>117.60911513333333</v>
      </c>
      <c r="S943">
        <f t="shared" si="58"/>
        <v>119.40913080000001</v>
      </c>
      <c r="T943">
        <f t="shared" si="59"/>
        <v>363.53714913333334</v>
      </c>
    </row>
    <row r="944" spans="1:20" x14ac:dyDescent="0.2">
      <c r="A944" t="s">
        <v>100</v>
      </c>
      <c r="B944" t="s">
        <v>1910</v>
      </c>
      <c r="C944" t="s">
        <v>1911</v>
      </c>
      <c r="D944">
        <v>0.17607186499999999</v>
      </c>
      <c r="E944" s="1">
        <v>1.26E-5</v>
      </c>
      <c r="F944">
        <v>0.204308718</v>
      </c>
      <c r="G944" s="1">
        <v>4.6199999999999998E-7</v>
      </c>
      <c r="H944">
        <v>222.43051790000001</v>
      </c>
      <c r="I944">
        <v>214.08218439999999</v>
      </c>
      <c r="J944">
        <v>220.0822277</v>
      </c>
      <c r="K944">
        <v>251.04193000000001</v>
      </c>
      <c r="L944">
        <v>253.2144931</v>
      </c>
      <c r="M944">
        <v>237.76510200000001</v>
      </c>
      <c r="N944">
        <v>252.97149329999999</v>
      </c>
      <c r="O944">
        <v>254.48773510000001</v>
      </c>
      <c r="P944">
        <v>249.0871047</v>
      </c>
      <c r="Q944">
        <f t="shared" si="56"/>
        <v>228.40211403333333</v>
      </c>
      <c r="R944">
        <f t="shared" si="57"/>
        <v>247.34050836666665</v>
      </c>
      <c r="S944">
        <f t="shared" si="58"/>
        <v>252.18211103333337</v>
      </c>
      <c r="T944">
        <f t="shared" si="59"/>
        <v>727.92473343333336</v>
      </c>
    </row>
    <row r="945" spans="1:20" x14ac:dyDescent="0.2">
      <c r="A945" t="s">
        <v>100</v>
      </c>
      <c r="B945" t="s">
        <v>1912</v>
      </c>
      <c r="C945" t="s">
        <v>1913</v>
      </c>
      <c r="D945">
        <v>-0.19354380099999999</v>
      </c>
      <c r="E945" s="1">
        <v>1.26E-5</v>
      </c>
      <c r="F945">
        <v>-0.33404781700000002</v>
      </c>
      <c r="G945" s="1">
        <v>1.5899999999999999E-10</v>
      </c>
      <c r="H945">
        <v>130.22486369999999</v>
      </c>
      <c r="I945">
        <v>128.1152088</v>
      </c>
      <c r="J945">
        <v>130.09905760000001</v>
      </c>
      <c r="K945">
        <v>113.2234352</v>
      </c>
      <c r="L945">
        <v>116.82898369999999</v>
      </c>
      <c r="M945">
        <v>109.8255341</v>
      </c>
      <c r="N945">
        <v>104.17042739999999</v>
      </c>
      <c r="O945">
        <v>100.3929768</v>
      </c>
      <c r="P945">
        <v>103.4948022</v>
      </c>
      <c r="Q945">
        <f t="shared" si="56"/>
        <v>123.8125672</v>
      </c>
      <c r="R945">
        <f t="shared" si="57"/>
        <v>113.29265099999999</v>
      </c>
      <c r="S945">
        <f t="shared" si="58"/>
        <v>102.68606879999999</v>
      </c>
      <c r="T945">
        <f t="shared" si="59"/>
        <v>339.79128700000001</v>
      </c>
    </row>
    <row r="946" spans="1:20" x14ac:dyDescent="0.2">
      <c r="A946" t="s">
        <v>100</v>
      </c>
      <c r="B946" t="s">
        <v>1914</v>
      </c>
      <c r="C946" t="s">
        <v>1915</v>
      </c>
      <c r="D946">
        <v>-0.25215934099999998</v>
      </c>
      <c r="E946" s="1">
        <v>1.26E-5</v>
      </c>
      <c r="F946">
        <v>7.4034659000000003E-2</v>
      </c>
      <c r="G946">
        <v>0.111788128</v>
      </c>
      <c r="H946">
        <v>40.801102800000002</v>
      </c>
      <c r="I946">
        <v>40.477723939999997</v>
      </c>
      <c r="J946">
        <v>40.936549489999997</v>
      </c>
      <c r="K946">
        <v>33.837789010000002</v>
      </c>
      <c r="L946">
        <v>35.031689440000001</v>
      </c>
      <c r="M946">
        <v>33.798136210000003</v>
      </c>
      <c r="N946">
        <v>42.403947209999998</v>
      </c>
      <c r="O946">
        <v>44.411891359999998</v>
      </c>
      <c r="P946">
        <v>41.913400459999998</v>
      </c>
      <c r="Q946">
        <f t="shared" si="56"/>
        <v>38.417354146666668</v>
      </c>
      <c r="R946">
        <f t="shared" si="57"/>
        <v>34.222538219999997</v>
      </c>
      <c r="S946">
        <f t="shared" si="58"/>
        <v>42.909746343333332</v>
      </c>
      <c r="T946">
        <f t="shared" si="59"/>
        <v>115.54963870999998</v>
      </c>
    </row>
    <row r="947" spans="1:20" x14ac:dyDescent="0.2">
      <c r="A947" t="s">
        <v>19</v>
      </c>
      <c r="B947" t="s">
        <v>1916</v>
      </c>
      <c r="C947" t="s">
        <v>1917</v>
      </c>
      <c r="D947">
        <v>-0.51252880499999998</v>
      </c>
      <c r="E947" s="1">
        <v>1.26E-5</v>
      </c>
      <c r="F947">
        <v>-0.44950052099999999</v>
      </c>
      <c r="G947" s="1">
        <v>2.23E-5</v>
      </c>
      <c r="H947">
        <v>10.11964111</v>
      </c>
      <c r="I947">
        <v>9.8088875990000002</v>
      </c>
      <c r="J947">
        <v>10.668605469999999</v>
      </c>
      <c r="K947">
        <v>7.2061958070000003</v>
      </c>
      <c r="L947">
        <v>7.0998690980000001</v>
      </c>
      <c r="M947">
        <v>7.1057083749999999</v>
      </c>
      <c r="N947">
        <v>8.2290765120000007</v>
      </c>
      <c r="O947">
        <v>7.079656087</v>
      </c>
      <c r="P947">
        <v>7.0571611320000001</v>
      </c>
      <c r="Q947">
        <f t="shared" si="56"/>
        <v>9.2278962919999987</v>
      </c>
      <c r="R947">
        <f t="shared" si="57"/>
        <v>7.1372577599999998</v>
      </c>
      <c r="S947">
        <f t="shared" si="58"/>
        <v>7.455297910333333</v>
      </c>
      <c r="T947">
        <f t="shared" si="59"/>
        <v>23.82045196233333</v>
      </c>
    </row>
    <row r="948" spans="1:20" x14ac:dyDescent="0.2">
      <c r="A948" t="s">
        <v>100</v>
      </c>
      <c r="B948" t="s">
        <v>1918</v>
      </c>
      <c r="C948" t="s">
        <v>1919</v>
      </c>
      <c r="D948">
        <v>-0.151847337</v>
      </c>
      <c r="E948" s="1">
        <v>1.27E-5</v>
      </c>
      <c r="F948">
        <v>-0.30630914999999997</v>
      </c>
      <c r="G948" s="1">
        <v>5.3800000000000001E-12</v>
      </c>
      <c r="H948">
        <v>365.07310849999999</v>
      </c>
      <c r="I948">
        <v>367.89753530000002</v>
      </c>
      <c r="J948">
        <v>367.6082834</v>
      </c>
      <c r="K948">
        <v>324.16131899999999</v>
      </c>
      <c r="L948">
        <v>332.54596459999999</v>
      </c>
      <c r="M948">
        <v>333.8946593</v>
      </c>
      <c r="N948">
        <v>293.0196656</v>
      </c>
      <c r="O948">
        <v>300.10834829999999</v>
      </c>
      <c r="P948">
        <v>296.92238379999998</v>
      </c>
      <c r="Q948">
        <f t="shared" si="56"/>
        <v>353.22237923333336</v>
      </c>
      <c r="R948">
        <f t="shared" si="57"/>
        <v>330.20064763333335</v>
      </c>
      <c r="S948">
        <f t="shared" si="58"/>
        <v>296.68346590000004</v>
      </c>
      <c r="T948">
        <f t="shared" si="59"/>
        <v>980.10649276666686</v>
      </c>
    </row>
    <row r="949" spans="1:20" x14ac:dyDescent="0.2">
      <c r="A949" t="s">
        <v>100</v>
      </c>
      <c r="B949" t="s">
        <v>1920</v>
      </c>
      <c r="C949" t="s">
        <v>1921</v>
      </c>
      <c r="D949">
        <v>0.15680387900000001</v>
      </c>
      <c r="E949" s="1">
        <v>1.27E-5</v>
      </c>
      <c r="F949">
        <v>0.164820678</v>
      </c>
      <c r="G949" s="1">
        <v>2.1500000000000002E-6</v>
      </c>
      <c r="H949">
        <v>106.0344865</v>
      </c>
      <c r="I949">
        <v>107.9834307</v>
      </c>
      <c r="J949">
        <v>107.6998136</v>
      </c>
      <c r="K949">
        <v>119.2155437</v>
      </c>
      <c r="L949">
        <v>122.56839890000001</v>
      </c>
      <c r="M949">
        <v>116.9680596</v>
      </c>
      <c r="N949">
        <v>122.9198135</v>
      </c>
      <c r="O949">
        <v>117.902175</v>
      </c>
      <c r="P949">
        <v>119.7262728</v>
      </c>
      <c r="Q949">
        <f t="shared" si="56"/>
        <v>111.63292933333334</v>
      </c>
      <c r="R949">
        <f t="shared" si="57"/>
        <v>119.58400073333333</v>
      </c>
      <c r="S949">
        <f t="shared" si="58"/>
        <v>120.18275376666668</v>
      </c>
      <c r="T949">
        <f t="shared" si="59"/>
        <v>351.39968383333337</v>
      </c>
    </row>
    <row r="950" spans="1:20" x14ac:dyDescent="0.2">
      <c r="A950" t="s">
        <v>38</v>
      </c>
      <c r="B950" t="s">
        <v>1922</v>
      </c>
      <c r="C950" t="s">
        <v>1923</v>
      </c>
      <c r="D950">
        <v>2.768793955</v>
      </c>
      <c r="E950" s="1">
        <v>1.27E-5</v>
      </c>
      <c r="F950">
        <v>0.96265091999999997</v>
      </c>
      <c r="G950">
        <v>0.176817902</v>
      </c>
      <c r="H950">
        <v>0.20158647599999999</v>
      </c>
      <c r="I950">
        <v>4.2833570000000001E-2</v>
      </c>
      <c r="J950">
        <v>0.144822699</v>
      </c>
      <c r="K950">
        <v>1.0182667990000001</v>
      </c>
      <c r="L950">
        <v>1.062854655</v>
      </c>
      <c r="M950">
        <v>0.69952569499999995</v>
      </c>
      <c r="N950">
        <v>0.322708883</v>
      </c>
      <c r="O950">
        <v>0.13813963100000001</v>
      </c>
      <c r="P950">
        <v>0.306833093</v>
      </c>
      <c r="Q950">
        <f t="shared" si="56"/>
        <v>0.40197435600000003</v>
      </c>
      <c r="R950">
        <f t="shared" si="57"/>
        <v>0.92688238300000003</v>
      </c>
      <c r="S950">
        <f t="shared" si="58"/>
        <v>0.25589386900000005</v>
      </c>
      <c r="T950">
        <f t="shared" si="59"/>
        <v>1.5847506080000002</v>
      </c>
    </row>
    <row r="951" spans="1:20" x14ac:dyDescent="0.2">
      <c r="A951" t="s">
        <v>100</v>
      </c>
      <c r="B951" t="s">
        <v>1924</v>
      </c>
      <c r="C951" t="s">
        <v>1925</v>
      </c>
      <c r="D951">
        <v>-0.17994023000000001</v>
      </c>
      <c r="E951" s="1">
        <v>1.2799999999999999E-5</v>
      </c>
      <c r="F951">
        <v>-0.46822317000000002</v>
      </c>
      <c r="G951" s="1">
        <v>1.27E-14</v>
      </c>
      <c r="H951">
        <v>645.96370449999995</v>
      </c>
      <c r="I951">
        <v>635.99285180000004</v>
      </c>
      <c r="J951">
        <v>620.95145760000003</v>
      </c>
      <c r="K951">
        <v>559.49844189999999</v>
      </c>
      <c r="L951">
        <v>540.99301960000003</v>
      </c>
      <c r="M951">
        <v>579.24409260000004</v>
      </c>
      <c r="N951">
        <v>469.79959159999999</v>
      </c>
      <c r="O951">
        <v>438.28251419999998</v>
      </c>
      <c r="P951">
        <v>467.42953340000003</v>
      </c>
      <c r="Q951">
        <f t="shared" si="56"/>
        <v>605.48091710000006</v>
      </c>
      <c r="R951">
        <f t="shared" si="57"/>
        <v>559.91185136666672</v>
      </c>
      <c r="S951">
        <f t="shared" si="58"/>
        <v>458.50387973333335</v>
      </c>
      <c r="T951">
        <f t="shared" si="59"/>
        <v>1623.8966482000003</v>
      </c>
    </row>
    <row r="952" spans="1:20" x14ac:dyDescent="0.2">
      <c r="A952" t="s">
        <v>100</v>
      </c>
      <c r="B952" t="s">
        <v>1926</v>
      </c>
      <c r="C952" t="s">
        <v>1927</v>
      </c>
      <c r="D952">
        <v>-0.24170065399999999</v>
      </c>
      <c r="E952" s="1">
        <v>1.2799999999999999E-5</v>
      </c>
      <c r="F952">
        <v>-0.42902519300000003</v>
      </c>
      <c r="G952" s="1">
        <v>9.2000000000000005E-11</v>
      </c>
      <c r="H952">
        <v>115.6703201</v>
      </c>
      <c r="I952">
        <v>116.5501448</v>
      </c>
      <c r="J952">
        <v>114.65130310000001</v>
      </c>
      <c r="K952">
        <v>97.126986970000004</v>
      </c>
      <c r="L952">
        <v>92.850982689999995</v>
      </c>
      <c r="M952">
        <v>103.0879972</v>
      </c>
      <c r="N952">
        <v>85.291957729999993</v>
      </c>
      <c r="O952">
        <v>83.125522930000002</v>
      </c>
      <c r="P952">
        <v>89.10433012</v>
      </c>
      <c r="Q952">
        <f t="shared" si="56"/>
        <v>109.44281162333334</v>
      </c>
      <c r="R952">
        <f t="shared" si="57"/>
        <v>97.688655620000006</v>
      </c>
      <c r="S952">
        <f t="shared" si="58"/>
        <v>85.840603593333341</v>
      </c>
      <c r="T952">
        <f t="shared" si="59"/>
        <v>292.97207083666672</v>
      </c>
    </row>
    <row r="953" spans="1:20" x14ac:dyDescent="0.2">
      <c r="A953" t="s">
        <v>100</v>
      </c>
      <c r="B953" t="s">
        <v>1928</v>
      </c>
      <c r="C953" t="s">
        <v>1929</v>
      </c>
      <c r="D953">
        <v>-0.41137596100000001</v>
      </c>
      <c r="E953" s="1">
        <v>1.2799999999999999E-5</v>
      </c>
      <c r="F953">
        <v>-0.53525157400000001</v>
      </c>
      <c r="G953" s="1">
        <v>4.4600000000000002E-8</v>
      </c>
      <c r="H953">
        <v>15.64311056</v>
      </c>
      <c r="I953">
        <v>16.319590290000001</v>
      </c>
      <c r="J953">
        <v>16.027045319999999</v>
      </c>
      <c r="K953">
        <v>11.39675533</v>
      </c>
      <c r="L953">
        <v>11.01117423</v>
      </c>
      <c r="M953">
        <v>13.51189106</v>
      </c>
      <c r="N953">
        <v>11.2948109</v>
      </c>
      <c r="O953">
        <v>10.67128649</v>
      </c>
      <c r="P953">
        <v>11.10735796</v>
      </c>
      <c r="Q953">
        <f t="shared" si="56"/>
        <v>14.581130313333333</v>
      </c>
      <c r="R953">
        <f t="shared" si="57"/>
        <v>11.973273539999999</v>
      </c>
      <c r="S953">
        <f t="shared" si="58"/>
        <v>11.024485116666668</v>
      </c>
      <c r="T953">
        <f t="shared" si="59"/>
        <v>37.578888970000001</v>
      </c>
    </row>
    <row r="954" spans="1:20" x14ac:dyDescent="0.2">
      <c r="A954" t="s">
        <v>789</v>
      </c>
      <c r="B954" t="s">
        <v>1930</v>
      </c>
      <c r="C954" t="s">
        <v>1931</v>
      </c>
      <c r="D954">
        <v>-0.49635731500000002</v>
      </c>
      <c r="E954" s="1">
        <v>1.2799999999999999E-5</v>
      </c>
      <c r="F954">
        <v>8.5651184000000005E-2</v>
      </c>
      <c r="G954">
        <v>0.33851861500000002</v>
      </c>
      <c r="H954">
        <v>9.7164681559999995</v>
      </c>
      <c r="I954">
        <v>9.7232204590000002</v>
      </c>
      <c r="J954">
        <v>9.4134754130000005</v>
      </c>
      <c r="K954">
        <v>7.0103752689999999</v>
      </c>
      <c r="L954">
        <v>6.6747272349999998</v>
      </c>
      <c r="M954">
        <v>6.774354099</v>
      </c>
      <c r="N954">
        <v>9.9717044799999996</v>
      </c>
      <c r="O954">
        <v>10.60221668</v>
      </c>
      <c r="P954">
        <v>10.09480875</v>
      </c>
      <c r="Q954">
        <f t="shared" si="56"/>
        <v>8.7156903803333332</v>
      </c>
      <c r="R954">
        <f t="shared" si="57"/>
        <v>6.8198188676666662</v>
      </c>
      <c r="S954">
        <f t="shared" si="58"/>
        <v>10.222909969999998</v>
      </c>
      <c r="T954">
        <f t="shared" si="59"/>
        <v>25.758419218</v>
      </c>
    </row>
    <row r="955" spans="1:20" x14ac:dyDescent="0.2">
      <c r="A955" t="s">
        <v>100</v>
      </c>
      <c r="B955" t="s">
        <v>1932</v>
      </c>
      <c r="C955" t="s">
        <v>1933</v>
      </c>
      <c r="D955">
        <v>-0.37747101100000002</v>
      </c>
      <c r="E955" s="1">
        <v>1.31E-5</v>
      </c>
      <c r="F955">
        <v>-0.56760772000000004</v>
      </c>
      <c r="G955" s="1">
        <v>3.0600000000000002E-9</v>
      </c>
      <c r="H955">
        <v>25.399896009999999</v>
      </c>
      <c r="I955">
        <v>25.70014218</v>
      </c>
      <c r="J955">
        <v>24.57158454</v>
      </c>
      <c r="K955">
        <v>21.422766880000001</v>
      </c>
      <c r="L955">
        <v>18.493670999999999</v>
      </c>
      <c r="M955">
        <v>18.371753779999999</v>
      </c>
      <c r="N955">
        <v>16.87767457</v>
      </c>
      <c r="O955">
        <v>16.093267010000002</v>
      </c>
      <c r="P955">
        <v>18.04178585</v>
      </c>
      <c r="Q955">
        <f t="shared" si="56"/>
        <v>23.898164533333333</v>
      </c>
      <c r="R955">
        <f t="shared" si="57"/>
        <v>19.429397220000002</v>
      </c>
      <c r="S955">
        <f t="shared" si="58"/>
        <v>17.004242476666665</v>
      </c>
      <c r="T955">
        <f t="shared" si="59"/>
        <v>60.331804230000003</v>
      </c>
    </row>
    <row r="956" spans="1:20" x14ac:dyDescent="0.2">
      <c r="A956" t="s">
        <v>100</v>
      </c>
      <c r="B956" t="s">
        <v>1934</v>
      </c>
      <c r="C956" t="s">
        <v>1935</v>
      </c>
      <c r="D956">
        <v>0.23450017300000001</v>
      </c>
      <c r="E956" s="1">
        <v>1.3200000000000001E-5</v>
      </c>
      <c r="F956">
        <v>0.20576940699999999</v>
      </c>
      <c r="G956" s="1">
        <v>3.1300000000000002E-5</v>
      </c>
      <c r="H956">
        <v>47.130918149999999</v>
      </c>
      <c r="I956">
        <v>47.074093759999997</v>
      </c>
      <c r="J956">
        <v>50.205202200000002</v>
      </c>
      <c r="K956">
        <v>56.94461252</v>
      </c>
      <c r="L956">
        <v>58.797119530000003</v>
      </c>
      <c r="M956">
        <v>54.121198499999998</v>
      </c>
      <c r="N956">
        <v>55.989991170000003</v>
      </c>
      <c r="O956">
        <v>56.464574159999998</v>
      </c>
      <c r="P956">
        <v>53.941257700000001</v>
      </c>
      <c r="Q956">
        <f t="shared" si="56"/>
        <v>51.407969493333333</v>
      </c>
      <c r="R956">
        <f t="shared" si="57"/>
        <v>56.620976849999998</v>
      </c>
      <c r="S956">
        <f t="shared" si="58"/>
        <v>55.465274343333334</v>
      </c>
      <c r="T956">
        <f t="shared" si="59"/>
        <v>163.49422068666667</v>
      </c>
    </row>
    <row r="957" spans="1:20" x14ac:dyDescent="0.2">
      <c r="A957" t="s">
        <v>100</v>
      </c>
      <c r="B957" t="s">
        <v>1936</v>
      </c>
      <c r="C957" t="s">
        <v>1937</v>
      </c>
      <c r="D957">
        <v>0.21897861099999999</v>
      </c>
      <c r="E957" s="1">
        <v>1.33E-5</v>
      </c>
      <c r="F957">
        <v>6.3181151000000005E-2</v>
      </c>
      <c r="G957">
        <v>0.14458796700000001</v>
      </c>
      <c r="H957">
        <v>224.64796910000001</v>
      </c>
      <c r="I957">
        <v>219.8218828</v>
      </c>
      <c r="J957">
        <v>213.85485170000001</v>
      </c>
      <c r="K957">
        <v>260.87212099999999</v>
      </c>
      <c r="L957">
        <v>252.9168938</v>
      </c>
      <c r="M957">
        <v>252.67604439999999</v>
      </c>
      <c r="N957">
        <v>224.8635496</v>
      </c>
      <c r="O957">
        <v>235.52807079999999</v>
      </c>
      <c r="P957">
        <v>227.7008381</v>
      </c>
      <c r="Q957">
        <f t="shared" si="56"/>
        <v>231.51628516666665</v>
      </c>
      <c r="R957">
        <f t="shared" si="57"/>
        <v>255.48835306666669</v>
      </c>
      <c r="S957">
        <f t="shared" si="58"/>
        <v>229.36415283333335</v>
      </c>
      <c r="T957">
        <f t="shared" si="59"/>
        <v>716.36879106666674</v>
      </c>
    </row>
    <row r="958" spans="1:20" x14ac:dyDescent="0.2">
      <c r="A958" t="s">
        <v>100</v>
      </c>
      <c r="B958" t="s">
        <v>1938</v>
      </c>
      <c r="C958" t="s">
        <v>1939</v>
      </c>
      <c r="D958">
        <v>-0.258818306</v>
      </c>
      <c r="E958" s="1">
        <v>1.33E-5</v>
      </c>
      <c r="F958">
        <v>-0.43984759699999998</v>
      </c>
      <c r="G958" s="1">
        <v>2.3500000000000002E-10</v>
      </c>
      <c r="H958">
        <v>42.413794609999997</v>
      </c>
      <c r="I958">
        <v>45.060915960000003</v>
      </c>
      <c r="J958">
        <v>41.75721145</v>
      </c>
      <c r="K958">
        <v>35.756830280000003</v>
      </c>
      <c r="L958">
        <v>33.968834780000002</v>
      </c>
      <c r="M958">
        <v>38.142558950000002</v>
      </c>
      <c r="N958">
        <v>31.62547052</v>
      </c>
      <c r="O958">
        <v>32.048394379999998</v>
      </c>
      <c r="P958">
        <v>31.665175170000001</v>
      </c>
      <c r="Q958">
        <f t="shared" si="56"/>
        <v>40.858319229999999</v>
      </c>
      <c r="R958">
        <f t="shared" si="57"/>
        <v>35.95607467</v>
      </c>
      <c r="S958">
        <f t="shared" si="58"/>
        <v>31.779680023333331</v>
      </c>
      <c r="T958">
        <f t="shared" si="59"/>
        <v>108.59407392333333</v>
      </c>
    </row>
    <row r="959" spans="1:20" x14ac:dyDescent="0.2">
      <c r="A959" t="s">
        <v>100</v>
      </c>
      <c r="B959" t="s">
        <v>1940</v>
      </c>
      <c r="C959" t="s">
        <v>1941</v>
      </c>
      <c r="D959">
        <v>-0.24626853900000001</v>
      </c>
      <c r="E959" s="1">
        <v>1.34E-5</v>
      </c>
      <c r="F959">
        <v>-0.57981188900000002</v>
      </c>
      <c r="G959" s="1">
        <v>1.7000000000000001E-13</v>
      </c>
      <c r="H959">
        <v>93.73771146</v>
      </c>
      <c r="I959">
        <v>96.718201739999998</v>
      </c>
      <c r="J959">
        <v>101.6172602</v>
      </c>
      <c r="K959">
        <v>82.949579999999997</v>
      </c>
      <c r="L959">
        <v>83.285290790000005</v>
      </c>
      <c r="M959">
        <v>79.819563509999995</v>
      </c>
      <c r="N959">
        <v>64.219067690000003</v>
      </c>
      <c r="O959">
        <v>64.131323679999994</v>
      </c>
      <c r="P959">
        <v>66.736197660000002</v>
      </c>
      <c r="Q959">
        <f t="shared" si="56"/>
        <v>93.761680646666676</v>
      </c>
      <c r="R959">
        <f t="shared" si="57"/>
        <v>82.018144766666666</v>
      </c>
      <c r="S959">
        <f t="shared" si="58"/>
        <v>65.028863010000009</v>
      </c>
      <c r="T959">
        <f t="shared" si="59"/>
        <v>240.80868842333336</v>
      </c>
    </row>
    <row r="960" spans="1:20" x14ac:dyDescent="0.2">
      <c r="A960" t="s">
        <v>100</v>
      </c>
      <c r="B960" t="s">
        <v>1942</v>
      </c>
      <c r="C960" t="s">
        <v>1943</v>
      </c>
      <c r="D960">
        <v>0.211009313</v>
      </c>
      <c r="E960" s="1">
        <v>1.36E-5</v>
      </c>
      <c r="F960">
        <v>0.113561702</v>
      </c>
      <c r="G960">
        <v>6.812678E-3</v>
      </c>
      <c r="H960">
        <v>130.42645010000001</v>
      </c>
      <c r="I960">
        <v>140.27994269999999</v>
      </c>
      <c r="J960">
        <v>139.89872690000001</v>
      </c>
      <c r="K960">
        <v>155.9514767</v>
      </c>
      <c r="L960">
        <v>164.99755669999999</v>
      </c>
      <c r="M960">
        <v>154.26382430000001</v>
      </c>
      <c r="N960">
        <v>146.80027079999999</v>
      </c>
      <c r="O960">
        <v>154.9235961</v>
      </c>
      <c r="P960">
        <v>142.43192160000001</v>
      </c>
      <c r="Q960">
        <f t="shared" si="56"/>
        <v>145.37671543333335</v>
      </c>
      <c r="R960">
        <f t="shared" si="57"/>
        <v>158.40428589999999</v>
      </c>
      <c r="S960">
        <f t="shared" si="58"/>
        <v>148.0519295</v>
      </c>
      <c r="T960">
        <f t="shared" si="59"/>
        <v>451.83293083333331</v>
      </c>
    </row>
    <row r="961" spans="1:20" x14ac:dyDescent="0.2">
      <c r="A961" t="s">
        <v>100</v>
      </c>
      <c r="B961" t="s">
        <v>1944</v>
      </c>
      <c r="C961" t="s">
        <v>1945</v>
      </c>
      <c r="D961">
        <v>0.20247420299999999</v>
      </c>
      <c r="E961" s="1">
        <v>1.36E-5</v>
      </c>
      <c r="F961">
        <v>0.29649083399999998</v>
      </c>
      <c r="G961" s="1">
        <v>3.8000000000000001E-9</v>
      </c>
      <c r="H961">
        <v>69.507017009999998</v>
      </c>
      <c r="I961">
        <v>71.831897400000003</v>
      </c>
      <c r="J961">
        <v>69.032153030000003</v>
      </c>
      <c r="K961">
        <v>81.774656770000007</v>
      </c>
      <c r="L961">
        <v>80.479354499999999</v>
      </c>
      <c r="M961">
        <v>79.893197790000002</v>
      </c>
      <c r="N961">
        <v>84.807894410000003</v>
      </c>
      <c r="O961">
        <v>86.993432600000006</v>
      </c>
      <c r="P961">
        <v>86.649665380000002</v>
      </c>
      <c r="Q961">
        <f t="shared" si="56"/>
        <v>74.212902400000004</v>
      </c>
      <c r="R961">
        <f t="shared" si="57"/>
        <v>80.715736353333341</v>
      </c>
      <c r="S961">
        <f t="shared" si="58"/>
        <v>86.150330796666665</v>
      </c>
      <c r="T961">
        <f t="shared" si="59"/>
        <v>241.07896955000001</v>
      </c>
    </row>
    <row r="962" spans="1:20" x14ac:dyDescent="0.2">
      <c r="A962" t="s">
        <v>100</v>
      </c>
      <c r="B962" t="s">
        <v>1946</v>
      </c>
      <c r="C962" t="s">
        <v>1947</v>
      </c>
      <c r="D962">
        <v>0.18131428899999999</v>
      </c>
      <c r="E962" s="1">
        <v>1.36E-5</v>
      </c>
      <c r="F962">
        <v>4.3254661999999999E-2</v>
      </c>
      <c r="G962">
        <v>0.22869620299999999</v>
      </c>
      <c r="H962">
        <v>75.151438350000006</v>
      </c>
      <c r="I962">
        <v>74.487578760000005</v>
      </c>
      <c r="J962">
        <v>73.473382450000003</v>
      </c>
      <c r="K962">
        <v>84.751128949999995</v>
      </c>
      <c r="L962">
        <v>86.431340570000003</v>
      </c>
      <c r="M962">
        <v>82.065409160000002</v>
      </c>
      <c r="N962">
        <v>77.191964780000006</v>
      </c>
      <c r="O962">
        <v>75.942262119999995</v>
      </c>
      <c r="P962">
        <v>76.831006410000001</v>
      </c>
      <c r="Q962">
        <f t="shared" si="56"/>
        <v>77.570696720000001</v>
      </c>
      <c r="R962">
        <f t="shared" si="57"/>
        <v>84.41595955999999</v>
      </c>
      <c r="S962">
        <f t="shared" si="58"/>
        <v>76.655077769999991</v>
      </c>
      <c r="T962">
        <f t="shared" si="59"/>
        <v>238.64173404999997</v>
      </c>
    </row>
    <row r="963" spans="1:20" x14ac:dyDescent="0.2">
      <c r="A963" t="s">
        <v>100</v>
      </c>
      <c r="B963" t="s">
        <v>1948</v>
      </c>
      <c r="C963" t="s">
        <v>1949</v>
      </c>
      <c r="D963">
        <v>0.21200778200000001</v>
      </c>
      <c r="E963" s="1">
        <v>1.4E-5</v>
      </c>
      <c r="F963">
        <v>-0.120391711</v>
      </c>
      <c r="G963">
        <v>5.03068E-3</v>
      </c>
      <c r="H963">
        <v>94.100567119999994</v>
      </c>
      <c r="I963">
        <v>87.380483420000004</v>
      </c>
      <c r="J963">
        <v>94.134754130000005</v>
      </c>
      <c r="K963">
        <v>100.10345909999999</v>
      </c>
      <c r="L963">
        <v>105.47769599999999</v>
      </c>
      <c r="M963">
        <v>113.3599797</v>
      </c>
      <c r="N963">
        <v>82.452119569999994</v>
      </c>
      <c r="O963">
        <v>84.230639980000007</v>
      </c>
      <c r="P963">
        <v>86.741715310000004</v>
      </c>
      <c r="Q963">
        <f t="shared" ref="Q963:Q1026" si="60">AVERAGE(I963:K963)</f>
        <v>93.872898883333335</v>
      </c>
      <c r="R963">
        <f t="shared" ref="R963:R1026" si="61">AVERAGE(K963:M963)</f>
        <v>106.31371159999999</v>
      </c>
      <c r="S963">
        <f t="shared" ref="S963:S1026" si="62">AVERAGE(N963:P963)</f>
        <v>84.474824953333339</v>
      </c>
      <c r="T963">
        <f t="shared" ref="T963:T1026" si="63">SUM(Q963:S963)</f>
        <v>284.66143543666664</v>
      </c>
    </row>
    <row r="964" spans="1:20" x14ac:dyDescent="0.2">
      <c r="A964" t="s">
        <v>100</v>
      </c>
      <c r="B964" t="s">
        <v>1950</v>
      </c>
      <c r="C964" t="s">
        <v>1951</v>
      </c>
      <c r="D964">
        <v>0.15721900999999999</v>
      </c>
      <c r="E964" s="1">
        <v>1.43E-5</v>
      </c>
      <c r="F964">
        <v>0.18337626100000001</v>
      </c>
      <c r="G964" s="1">
        <v>4.1800000000000001E-7</v>
      </c>
      <c r="H964">
        <v>116.23476220000001</v>
      </c>
      <c r="I964">
        <v>110.9817807</v>
      </c>
      <c r="J964">
        <v>110.065251</v>
      </c>
      <c r="K964">
        <v>124.8160111</v>
      </c>
      <c r="L964">
        <v>125.92701959999999</v>
      </c>
      <c r="M964">
        <v>125.620088</v>
      </c>
      <c r="N964">
        <v>126.7600492</v>
      </c>
      <c r="O964">
        <v>127.3647398</v>
      </c>
      <c r="P964">
        <v>129.08468210000001</v>
      </c>
      <c r="Q964">
        <f t="shared" si="60"/>
        <v>115.28768093333333</v>
      </c>
      <c r="R964">
        <f t="shared" si="61"/>
        <v>125.4543729</v>
      </c>
      <c r="S964">
        <f t="shared" si="62"/>
        <v>127.73649036666666</v>
      </c>
      <c r="T964">
        <f t="shared" si="63"/>
        <v>368.47854419999999</v>
      </c>
    </row>
    <row r="965" spans="1:20" x14ac:dyDescent="0.2">
      <c r="A965" t="s">
        <v>100</v>
      </c>
      <c r="B965" t="s">
        <v>1952</v>
      </c>
      <c r="C965" t="s">
        <v>1953</v>
      </c>
      <c r="D965">
        <v>-0.45529555999999999</v>
      </c>
      <c r="E965" s="1">
        <v>1.4399999999999999E-5</v>
      </c>
      <c r="F965">
        <v>-0.25250891600000003</v>
      </c>
      <c r="G965">
        <v>3.5894429999999999E-3</v>
      </c>
      <c r="H965">
        <v>13.22407284</v>
      </c>
      <c r="I965">
        <v>12.807237519999999</v>
      </c>
      <c r="J965">
        <v>13.17886558</v>
      </c>
      <c r="K965">
        <v>9.7910269119999995</v>
      </c>
      <c r="L965">
        <v>9.9908337599999992</v>
      </c>
      <c r="M965">
        <v>8.8729311830000004</v>
      </c>
      <c r="N965">
        <v>10.4557678</v>
      </c>
      <c r="O965">
        <v>11.32744974</v>
      </c>
      <c r="P965">
        <v>11.13804126</v>
      </c>
      <c r="Q965">
        <f t="shared" si="60"/>
        <v>11.925710004000001</v>
      </c>
      <c r="R965">
        <f t="shared" si="61"/>
        <v>9.5515972849999997</v>
      </c>
      <c r="S965">
        <f t="shared" si="62"/>
        <v>10.973752933333335</v>
      </c>
      <c r="T965">
        <f t="shared" si="63"/>
        <v>32.451060222333339</v>
      </c>
    </row>
    <row r="966" spans="1:20" x14ac:dyDescent="0.2">
      <c r="A966" t="s">
        <v>100</v>
      </c>
      <c r="B966" t="s">
        <v>1954</v>
      </c>
      <c r="C966" t="s">
        <v>1955</v>
      </c>
      <c r="D966">
        <v>0.16088709600000001</v>
      </c>
      <c r="E966" s="1">
        <v>1.45E-5</v>
      </c>
      <c r="F966">
        <v>9.1373380000000004E-2</v>
      </c>
      <c r="G966">
        <v>4.4192229999999999E-3</v>
      </c>
      <c r="H966">
        <v>105.2281406</v>
      </c>
      <c r="I966">
        <v>103.9142416</v>
      </c>
      <c r="J966">
        <v>97.996692760000002</v>
      </c>
      <c r="K966">
        <v>115.690774</v>
      </c>
      <c r="L966">
        <v>116.65892700000001</v>
      </c>
      <c r="M966">
        <v>111.5191226</v>
      </c>
      <c r="N966">
        <v>107.3329744</v>
      </c>
      <c r="O966">
        <v>109.78647170000001</v>
      </c>
      <c r="P966">
        <v>110.4292301</v>
      </c>
      <c r="Q966">
        <f t="shared" si="60"/>
        <v>105.86723611999999</v>
      </c>
      <c r="R966">
        <f t="shared" si="61"/>
        <v>114.62294120000001</v>
      </c>
      <c r="S966">
        <f t="shared" si="62"/>
        <v>109.18289206666667</v>
      </c>
      <c r="T966">
        <f t="shared" si="63"/>
        <v>329.67306938666667</v>
      </c>
    </row>
    <row r="967" spans="1:20" x14ac:dyDescent="0.2">
      <c r="A967" t="s">
        <v>100</v>
      </c>
      <c r="B967" t="s">
        <v>1956</v>
      </c>
      <c r="C967" t="s">
        <v>1957</v>
      </c>
      <c r="D967">
        <v>0.234305758</v>
      </c>
      <c r="E967" s="1">
        <v>1.45E-5</v>
      </c>
      <c r="F967">
        <v>0.29865462999999998</v>
      </c>
      <c r="G967" s="1">
        <v>7.1099999999999995E-8</v>
      </c>
      <c r="H967">
        <v>68.297498160000004</v>
      </c>
      <c r="I967">
        <v>70.761058140000003</v>
      </c>
      <c r="J967">
        <v>66.956361009999995</v>
      </c>
      <c r="K967">
        <v>81.030538719999996</v>
      </c>
      <c r="L967">
        <v>83.370319159999994</v>
      </c>
      <c r="M967">
        <v>78.236426410000007</v>
      </c>
      <c r="N967">
        <v>83.710684209999997</v>
      </c>
      <c r="O967">
        <v>86.751688250000001</v>
      </c>
      <c r="P967">
        <v>83.15176812</v>
      </c>
      <c r="Q967">
        <f t="shared" si="60"/>
        <v>72.91598595666666</v>
      </c>
      <c r="R967">
        <f t="shared" si="61"/>
        <v>80.879094763333327</v>
      </c>
      <c r="S967">
        <f t="shared" si="62"/>
        <v>84.538046859999994</v>
      </c>
      <c r="T967">
        <f t="shared" si="63"/>
        <v>238.33312758</v>
      </c>
    </row>
    <row r="968" spans="1:20" x14ac:dyDescent="0.2">
      <c r="A968" t="s">
        <v>19</v>
      </c>
      <c r="B968" t="s">
        <v>1958</v>
      </c>
      <c r="C968" t="s">
        <v>1959</v>
      </c>
      <c r="D968">
        <v>-0.51603417299999998</v>
      </c>
      <c r="E968" s="1">
        <v>1.45E-5</v>
      </c>
      <c r="F968">
        <v>-0.978720268</v>
      </c>
      <c r="G968" s="1">
        <v>4.7499999999999998E-11</v>
      </c>
      <c r="H968">
        <v>17.45738884</v>
      </c>
      <c r="I968">
        <v>21.630953000000002</v>
      </c>
      <c r="J968">
        <v>18.199385800000002</v>
      </c>
      <c r="K968">
        <v>12.25836569</v>
      </c>
      <c r="L968">
        <v>14.70990843</v>
      </c>
      <c r="M968">
        <v>13.180536780000001</v>
      </c>
      <c r="N968">
        <v>9.2617449379999996</v>
      </c>
      <c r="O968">
        <v>10.498611950000001</v>
      </c>
      <c r="P968">
        <v>9.3584093270000004</v>
      </c>
      <c r="Q968">
        <f t="shared" si="60"/>
        <v>17.362901496666669</v>
      </c>
      <c r="R968">
        <f t="shared" si="61"/>
        <v>13.382936966666668</v>
      </c>
      <c r="S968">
        <f t="shared" si="62"/>
        <v>9.7062554050000003</v>
      </c>
      <c r="T968">
        <f t="shared" si="63"/>
        <v>40.452093868333336</v>
      </c>
    </row>
    <row r="969" spans="1:20" x14ac:dyDescent="0.2">
      <c r="A969" t="s">
        <v>100</v>
      </c>
      <c r="B969" t="s">
        <v>1960</v>
      </c>
      <c r="C969" t="s">
        <v>1961</v>
      </c>
      <c r="D969">
        <v>0.28141060400000001</v>
      </c>
      <c r="E969" s="1">
        <v>1.47E-5</v>
      </c>
      <c r="F969">
        <v>0.13200137300000001</v>
      </c>
      <c r="G969">
        <v>1.7601155E-2</v>
      </c>
      <c r="H969">
        <v>49.630590460000001</v>
      </c>
      <c r="I969">
        <v>49.130105139999998</v>
      </c>
      <c r="J969">
        <v>47.888039020000001</v>
      </c>
      <c r="K969">
        <v>56.51380734</v>
      </c>
      <c r="L969">
        <v>64.111392809999998</v>
      </c>
      <c r="M969">
        <v>58.023815540000001</v>
      </c>
      <c r="N969">
        <v>53.376049219999999</v>
      </c>
      <c r="O969">
        <v>54.047130619999997</v>
      </c>
      <c r="P969">
        <v>53.419641439999999</v>
      </c>
      <c r="Q969">
        <f t="shared" si="60"/>
        <v>51.177317166666661</v>
      </c>
      <c r="R969">
        <f t="shared" si="61"/>
        <v>59.549671896666666</v>
      </c>
      <c r="S969">
        <f t="shared" si="62"/>
        <v>53.614273759999996</v>
      </c>
      <c r="T969">
        <f t="shared" si="63"/>
        <v>164.34126282333332</v>
      </c>
    </row>
    <row r="970" spans="1:20" x14ac:dyDescent="0.2">
      <c r="A970" t="s">
        <v>100</v>
      </c>
      <c r="B970" t="s">
        <v>1962</v>
      </c>
      <c r="C970" t="s">
        <v>1963</v>
      </c>
      <c r="D970">
        <v>-0.152707075</v>
      </c>
      <c r="E970" s="1">
        <v>1.4800000000000001E-5</v>
      </c>
      <c r="F970">
        <v>-0.36470925300000001</v>
      </c>
      <c r="G970" s="1">
        <v>1.19E-13</v>
      </c>
      <c r="H970">
        <v>256.8211708</v>
      </c>
      <c r="I970">
        <v>262.48411879999998</v>
      </c>
      <c r="J970">
        <v>261.8877134</v>
      </c>
      <c r="K970">
        <v>241.8383647</v>
      </c>
      <c r="L970">
        <v>235.40104909999999</v>
      </c>
      <c r="M970">
        <v>225.5418109</v>
      </c>
      <c r="N970">
        <v>204.0165557</v>
      </c>
      <c r="O970">
        <v>202.9616528</v>
      </c>
      <c r="P970">
        <v>199.6869767</v>
      </c>
      <c r="Q970">
        <f t="shared" si="60"/>
        <v>255.40339896666669</v>
      </c>
      <c r="R970">
        <f t="shared" si="61"/>
        <v>234.26040823333332</v>
      </c>
      <c r="S970">
        <f t="shared" si="62"/>
        <v>202.22172839999999</v>
      </c>
      <c r="T970">
        <f t="shared" si="63"/>
        <v>691.88553560000003</v>
      </c>
    </row>
    <row r="971" spans="1:20" x14ac:dyDescent="0.2">
      <c r="A971" t="s">
        <v>100</v>
      </c>
      <c r="B971" t="s">
        <v>1964</v>
      </c>
      <c r="C971" t="s">
        <v>1965</v>
      </c>
      <c r="D971">
        <v>-0.23602625099999999</v>
      </c>
      <c r="E971" s="1">
        <v>1.4800000000000001E-5</v>
      </c>
      <c r="F971">
        <v>-0.165119034</v>
      </c>
      <c r="G971">
        <v>4.8979700000000004E-4</v>
      </c>
      <c r="H971">
        <v>47.050283559999997</v>
      </c>
      <c r="I971">
        <v>49.858275829999997</v>
      </c>
      <c r="J971">
        <v>50.301750669999997</v>
      </c>
      <c r="K971">
        <v>40.848164279999999</v>
      </c>
      <c r="L971">
        <v>41.6213883</v>
      </c>
      <c r="M971">
        <v>42.339713119999999</v>
      </c>
      <c r="N971">
        <v>41.339007889999998</v>
      </c>
      <c r="O971">
        <v>46.069566930000001</v>
      </c>
      <c r="P971">
        <v>43.815765640000002</v>
      </c>
      <c r="Q971">
        <f t="shared" si="60"/>
        <v>47.002730259999993</v>
      </c>
      <c r="R971">
        <f t="shared" si="61"/>
        <v>41.603088566666663</v>
      </c>
      <c r="S971">
        <f t="shared" si="62"/>
        <v>43.74144682</v>
      </c>
      <c r="T971">
        <f t="shared" si="63"/>
        <v>132.34726564666664</v>
      </c>
    </row>
    <row r="972" spans="1:20" x14ac:dyDescent="0.2">
      <c r="A972" t="s">
        <v>100</v>
      </c>
      <c r="B972" t="s">
        <v>1966</v>
      </c>
      <c r="C972" t="s">
        <v>1967</v>
      </c>
      <c r="D972">
        <v>-0.16326863599999999</v>
      </c>
      <c r="E972" s="1">
        <v>1.5E-5</v>
      </c>
      <c r="F972">
        <v>-0.34150000600000002</v>
      </c>
      <c r="G972" s="1">
        <v>2.5799999999999999E-12</v>
      </c>
      <c r="H972">
        <v>92.60882719</v>
      </c>
      <c r="I972">
        <v>92.820346850000007</v>
      </c>
      <c r="J972">
        <v>94.762319160000004</v>
      </c>
      <c r="K972">
        <v>80.756389970000001</v>
      </c>
      <c r="L972">
        <v>84.730773119999995</v>
      </c>
      <c r="M972">
        <v>84.642609089999993</v>
      </c>
      <c r="N972">
        <v>74.061688610000004</v>
      </c>
      <c r="O972">
        <v>73.006794970000001</v>
      </c>
      <c r="P972">
        <v>73.946775340000002</v>
      </c>
      <c r="Q972">
        <f t="shared" si="60"/>
        <v>89.446351993333337</v>
      </c>
      <c r="R972">
        <f t="shared" si="61"/>
        <v>83.376590726666663</v>
      </c>
      <c r="S972">
        <f t="shared" si="62"/>
        <v>73.671752973333341</v>
      </c>
      <c r="T972">
        <f t="shared" si="63"/>
        <v>246.49469569333337</v>
      </c>
    </row>
    <row r="973" spans="1:20" x14ac:dyDescent="0.2">
      <c r="A973" t="s">
        <v>100</v>
      </c>
      <c r="B973" t="s">
        <v>1968</v>
      </c>
      <c r="C973" t="s">
        <v>1969</v>
      </c>
      <c r="D973">
        <v>0.17087256300000001</v>
      </c>
      <c r="E973" s="1">
        <v>1.5099999999999999E-5</v>
      </c>
      <c r="F973">
        <v>0.125044604</v>
      </c>
      <c r="G973">
        <v>4.3710400000000001E-4</v>
      </c>
      <c r="H973">
        <v>250.4913554</v>
      </c>
      <c r="I973">
        <v>256.27325109999998</v>
      </c>
      <c r="J973">
        <v>259.6670987</v>
      </c>
      <c r="K973">
        <v>284.60557030000001</v>
      </c>
      <c r="L973">
        <v>298.78970070000003</v>
      </c>
      <c r="M973">
        <v>279.44210659999999</v>
      </c>
      <c r="N973">
        <v>272.2049427</v>
      </c>
      <c r="O973">
        <v>274.93240050000003</v>
      </c>
      <c r="P973">
        <v>288.51515710000001</v>
      </c>
      <c r="Q973">
        <f t="shared" si="60"/>
        <v>266.84864003333331</v>
      </c>
      <c r="R973">
        <f t="shared" si="61"/>
        <v>287.61245920000005</v>
      </c>
      <c r="S973">
        <f t="shared" si="62"/>
        <v>278.55083343333337</v>
      </c>
      <c r="T973">
        <f t="shared" si="63"/>
        <v>833.01193266666678</v>
      </c>
    </row>
    <row r="974" spans="1:20" x14ac:dyDescent="0.2">
      <c r="A974" t="s">
        <v>100</v>
      </c>
      <c r="B974" t="s">
        <v>1970</v>
      </c>
      <c r="C974" t="s">
        <v>1971</v>
      </c>
      <c r="D974">
        <v>0.149971509</v>
      </c>
      <c r="E974" s="1">
        <v>1.52E-5</v>
      </c>
      <c r="F974">
        <v>6.7369614999999994E-2</v>
      </c>
      <c r="G974">
        <v>2.3284593999999999E-2</v>
      </c>
      <c r="H974">
        <v>131.9181901</v>
      </c>
      <c r="I974">
        <v>137.5814278</v>
      </c>
      <c r="J974">
        <v>136.85745019999999</v>
      </c>
      <c r="K974">
        <v>149.6460553</v>
      </c>
      <c r="L974">
        <v>149.6924497</v>
      </c>
      <c r="M974">
        <v>151.35527010000001</v>
      </c>
      <c r="N974">
        <v>141.6369287</v>
      </c>
      <c r="O974">
        <v>140.07358579999999</v>
      </c>
      <c r="P974">
        <v>143.8740372</v>
      </c>
      <c r="Q974">
        <f t="shared" si="60"/>
        <v>141.36164443333334</v>
      </c>
      <c r="R974">
        <f t="shared" si="61"/>
        <v>150.23125836666668</v>
      </c>
      <c r="S974">
        <f t="shared" si="62"/>
        <v>141.86151723333333</v>
      </c>
      <c r="T974">
        <f t="shared" si="63"/>
        <v>433.45442003333335</v>
      </c>
    </row>
    <row r="975" spans="1:20" x14ac:dyDescent="0.2">
      <c r="A975" t="s">
        <v>100</v>
      </c>
      <c r="B975" t="s">
        <v>1972</v>
      </c>
      <c r="C975" t="s">
        <v>1973</v>
      </c>
      <c r="D975">
        <v>0.231321</v>
      </c>
      <c r="E975" s="1">
        <v>1.52E-5</v>
      </c>
      <c r="F975">
        <v>6.7896795999999995E-2</v>
      </c>
      <c r="G975">
        <v>0.148224037</v>
      </c>
      <c r="H975">
        <v>32.132884320000002</v>
      </c>
      <c r="I975">
        <v>31.011504899999998</v>
      </c>
      <c r="J975">
        <v>31.088605980000001</v>
      </c>
      <c r="K975">
        <v>35.012712239999999</v>
      </c>
      <c r="L975">
        <v>38.050196659999997</v>
      </c>
      <c r="M975">
        <v>37.663936100000001</v>
      </c>
      <c r="N975">
        <v>33.464911149999999</v>
      </c>
      <c r="O975">
        <v>32.428278370000001</v>
      </c>
      <c r="P975">
        <v>32.923190849999997</v>
      </c>
      <c r="Q975">
        <f t="shared" si="60"/>
        <v>32.370941039999998</v>
      </c>
      <c r="R975">
        <f t="shared" si="61"/>
        <v>36.908948333333335</v>
      </c>
      <c r="S975">
        <f t="shared" si="62"/>
        <v>32.938793456666666</v>
      </c>
      <c r="T975">
        <f t="shared" si="63"/>
        <v>102.21868283000001</v>
      </c>
    </row>
    <row r="976" spans="1:20" x14ac:dyDescent="0.2">
      <c r="A976" t="s">
        <v>22</v>
      </c>
      <c r="B976" t="s">
        <v>1974</v>
      </c>
      <c r="C976" t="s">
        <v>1975</v>
      </c>
      <c r="D976">
        <v>0.55980002799999995</v>
      </c>
      <c r="E976" s="1">
        <v>1.52E-5</v>
      </c>
      <c r="F976">
        <v>0.98449319599999996</v>
      </c>
      <c r="G976" s="1">
        <v>2.27E-11</v>
      </c>
      <c r="H976">
        <v>5.7250559259999996</v>
      </c>
      <c r="I976">
        <v>5.0543612959999997</v>
      </c>
      <c r="J976">
        <v>4.9239717540000001</v>
      </c>
      <c r="K976">
        <v>8.0678061749999994</v>
      </c>
      <c r="L976">
        <v>8.332780498</v>
      </c>
      <c r="M976">
        <v>6.9216226660000002</v>
      </c>
      <c r="N976">
        <v>10.03624626</v>
      </c>
      <c r="O976">
        <v>11.01663557</v>
      </c>
      <c r="P976">
        <v>10.18685868</v>
      </c>
      <c r="Q976">
        <f t="shared" si="60"/>
        <v>6.0153797416666661</v>
      </c>
      <c r="R976">
        <f t="shared" si="61"/>
        <v>7.7740697796666671</v>
      </c>
      <c r="S976">
        <f t="shared" si="62"/>
        <v>10.413246836666668</v>
      </c>
      <c r="T976">
        <f t="shared" si="63"/>
        <v>24.202696358000001</v>
      </c>
    </row>
    <row r="977" spans="1:20" x14ac:dyDescent="0.2">
      <c r="A977" t="s">
        <v>100</v>
      </c>
      <c r="B977" t="s">
        <v>1976</v>
      </c>
      <c r="C977" t="s">
        <v>1977</v>
      </c>
      <c r="D977">
        <v>-0.49240626999999998</v>
      </c>
      <c r="E977" s="1">
        <v>1.5299999999999999E-5</v>
      </c>
      <c r="F977">
        <v>-0.43790833800000001</v>
      </c>
      <c r="G977" s="1">
        <v>2.23E-5</v>
      </c>
      <c r="H977">
        <v>12.82089989</v>
      </c>
      <c r="I977">
        <v>12.50740253</v>
      </c>
      <c r="J977">
        <v>13.371962509999999</v>
      </c>
      <c r="K977">
        <v>10.143503880000001</v>
      </c>
      <c r="L977">
        <v>8.6303798010000001</v>
      </c>
      <c r="M977">
        <v>8.6888454740000007</v>
      </c>
      <c r="N977">
        <v>9.4230993789999999</v>
      </c>
      <c r="O977">
        <v>9.6007043519999993</v>
      </c>
      <c r="P977">
        <v>9.5118258739999995</v>
      </c>
      <c r="Q977">
        <f t="shared" si="60"/>
        <v>12.007622973333334</v>
      </c>
      <c r="R977">
        <f t="shared" si="61"/>
        <v>9.1542430516666666</v>
      </c>
      <c r="S977">
        <f t="shared" si="62"/>
        <v>9.5118765350000007</v>
      </c>
      <c r="T977">
        <f t="shared" si="63"/>
        <v>30.673742560000001</v>
      </c>
    </row>
    <row r="978" spans="1:20" x14ac:dyDescent="0.2">
      <c r="A978" t="s">
        <v>100</v>
      </c>
      <c r="B978" t="s">
        <v>1978</v>
      </c>
      <c r="C978" t="s">
        <v>1979</v>
      </c>
      <c r="D978">
        <v>0.194785502</v>
      </c>
      <c r="E978" s="1">
        <v>1.5400000000000002E-5</v>
      </c>
      <c r="F978">
        <v>0.183698626</v>
      </c>
      <c r="G978" s="1">
        <v>1.4E-5</v>
      </c>
      <c r="H978">
        <v>98.535469599999999</v>
      </c>
      <c r="I978">
        <v>96.675368169999999</v>
      </c>
      <c r="J978">
        <v>92.107236349999994</v>
      </c>
      <c r="K978">
        <v>113.1842711</v>
      </c>
      <c r="L978">
        <v>111.13208280000001</v>
      </c>
      <c r="M978">
        <v>105.0393057</v>
      </c>
      <c r="N978">
        <v>107.72022509999999</v>
      </c>
      <c r="O978">
        <v>108.05972629999999</v>
      </c>
      <c r="P978">
        <v>110.8281131</v>
      </c>
      <c r="Q978">
        <f t="shared" si="60"/>
        <v>100.65562520666667</v>
      </c>
      <c r="R978">
        <f t="shared" si="61"/>
        <v>109.78521986666668</v>
      </c>
      <c r="S978">
        <f t="shared" si="62"/>
        <v>108.86935483333332</v>
      </c>
      <c r="T978">
        <f t="shared" si="63"/>
        <v>319.31019990666664</v>
      </c>
    </row>
    <row r="979" spans="1:20" x14ac:dyDescent="0.2">
      <c r="A979" t="s">
        <v>100</v>
      </c>
      <c r="B979" t="s">
        <v>1980</v>
      </c>
      <c r="C979" t="s">
        <v>1981</v>
      </c>
      <c r="D979">
        <v>0.25687586800000001</v>
      </c>
      <c r="E979" s="1">
        <v>1.5400000000000002E-5</v>
      </c>
      <c r="F979">
        <v>0.19142762599999999</v>
      </c>
      <c r="G979">
        <v>2.9080799999999998E-4</v>
      </c>
      <c r="H979">
        <v>30.036384959999999</v>
      </c>
      <c r="I979">
        <v>32.510679860000003</v>
      </c>
      <c r="J979">
        <v>31.71617101</v>
      </c>
      <c r="K979">
        <v>37.205902270000003</v>
      </c>
      <c r="L979">
        <v>40.388476900000001</v>
      </c>
      <c r="M979">
        <v>35.197187599999999</v>
      </c>
      <c r="N979">
        <v>34.884830239999999</v>
      </c>
      <c r="O979">
        <v>36.261653129999999</v>
      </c>
      <c r="P979">
        <v>36.390404789999998</v>
      </c>
      <c r="Q979">
        <f t="shared" si="60"/>
        <v>33.810917713333339</v>
      </c>
      <c r="R979">
        <f t="shared" si="61"/>
        <v>37.597188923333334</v>
      </c>
      <c r="S979">
        <f t="shared" si="62"/>
        <v>35.845629386666666</v>
      </c>
      <c r="T979">
        <f t="shared" si="63"/>
        <v>107.25373602333335</v>
      </c>
    </row>
    <row r="980" spans="1:20" x14ac:dyDescent="0.2">
      <c r="A980" t="s">
        <v>100</v>
      </c>
      <c r="B980" t="s">
        <v>1982</v>
      </c>
      <c r="C980" t="s">
        <v>1983</v>
      </c>
      <c r="D980">
        <v>0.21031894300000001</v>
      </c>
      <c r="E980" s="1">
        <v>1.5500000000000001E-5</v>
      </c>
      <c r="F980">
        <v>0.13209578799999999</v>
      </c>
      <c r="G980">
        <v>1.861438E-3</v>
      </c>
      <c r="H980">
        <v>61.241971489999997</v>
      </c>
      <c r="I980">
        <v>60.866503399999999</v>
      </c>
      <c r="J980">
        <v>62.128937720000003</v>
      </c>
      <c r="K980">
        <v>73.001896650000006</v>
      </c>
      <c r="L980">
        <v>73.03937191</v>
      </c>
      <c r="M980">
        <v>67.264918140000006</v>
      </c>
      <c r="N980">
        <v>65.929424760000003</v>
      </c>
      <c r="O980">
        <v>68.344582419999995</v>
      </c>
      <c r="P980">
        <v>67.595330320000002</v>
      </c>
      <c r="Q980">
        <f t="shared" si="60"/>
        <v>65.332445923333339</v>
      </c>
      <c r="R980">
        <f t="shared" si="61"/>
        <v>71.102062233333342</v>
      </c>
      <c r="S980">
        <f t="shared" si="62"/>
        <v>67.289779166666676</v>
      </c>
      <c r="T980">
        <f t="shared" si="63"/>
        <v>203.72428732333336</v>
      </c>
    </row>
    <row r="981" spans="1:20" x14ac:dyDescent="0.2">
      <c r="A981" t="s">
        <v>100</v>
      </c>
      <c r="B981" t="s">
        <v>1984</v>
      </c>
      <c r="C981" t="s">
        <v>1985</v>
      </c>
      <c r="D981">
        <v>-0.23244498</v>
      </c>
      <c r="E981" s="1">
        <v>1.5800000000000001E-5</v>
      </c>
      <c r="F981">
        <v>-0.32891238</v>
      </c>
      <c r="G981" s="1">
        <v>1.16E-8</v>
      </c>
      <c r="H981">
        <v>56.000723110000003</v>
      </c>
      <c r="I981">
        <v>54.441467850000002</v>
      </c>
      <c r="J981">
        <v>51.749977649999998</v>
      </c>
      <c r="K981">
        <v>45.90033416</v>
      </c>
      <c r="L981">
        <v>46.850633209999998</v>
      </c>
      <c r="M981">
        <v>45.579621600000003</v>
      </c>
      <c r="N981">
        <v>43.081635859999999</v>
      </c>
      <c r="O981">
        <v>42.3743318</v>
      </c>
      <c r="P981">
        <v>43.815765640000002</v>
      </c>
      <c r="Q981">
        <f t="shared" si="60"/>
        <v>50.697259886666664</v>
      </c>
      <c r="R981">
        <f t="shared" si="61"/>
        <v>46.110196323333334</v>
      </c>
      <c r="S981">
        <f t="shared" si="62"/>
        <v>43.090577766666662</v>
      </c>
      <c r="T981">
        <f t="shared" si="63"/>
        <v>139.89803397666665</v>
      </c>
    </row>
    <row r="982" spans="1:20" x14ac:dyDescent="0.2">
      <c r="A982" t="s">
        <v>100</v>
      </c>
      <c r="B982" t="s">
        <v>1986</v>
      </c>
      <c r="C982" t="s">
        <v>1987</v>
      </c>
      <c r="D982">
        <v>-0.20435145599999999</v>
      </c>
      <c r="E982" s="1">
        <v>1.6200000000000001E-5</v>
      </c>
      <c r="F982">
        <v>-0.15697602599999999</v>
      </c>
      <c r="G982">
        <v>2.0714799999999999E-4</v>
      </c>
      <c r="H982">
        <v>109.13891820000001</v>
      </c>
      <c r="I982">
        <v>102.9290694</v>
      </c>
      <c r="J982">
        <v>108.617024</v>
      </c>
      <c r="K982">
        <v>95.991227839999993</v>
      </c>
      <c r="L982">
        <v>92.553383389999993</v>
      </c>
      <c r="M982">
        <v>89.833826090000002</v>
      </c>
      <c r="N982">
        <v>97.587166170000003</v>
      </c>
      <c r="O982">
        <v>94.970996290000002</v>
      </c>
      <c r="P982">
        <v>95.02620881</v>
      </c>
      <c r="Q982">
        <f t="shared" si="60"/>
        <v>102.51244041333332</v>
      </c>
      <c r="R982">
        <f t="shared" si="61"/>
        <v>92.792812439999992</v>
      </c>
      <c r="S982">
        <f t="shared" si="62"/>
        <v>95.861457090000002</v>
      </c>
      <c r="T982">
        <f t="shared" si="63"/>
        <v>291.16670994333333</v>
      </c>
    </row>
    <row r="983" spans="1:20" x14ac:dyDescent="0.2">
      <c r="A983" t="s">
        <v>100</v>
      </c>
      <c r="B983" t="s">
        <v>1988</v>
      </c>
      <c r="C983" t="s">
        <v>1989</v>
      </c>
      <c r="D983">
        <v>0.18225934899999999</v>
      </c>
      <c r="E983" s="1">
        <v>1.63E-5</v>
      </c>
      <c r="F983">
        <v>0.100436029</v>
      </c>
      <c r="G983">
        <v>6.5136830000000001E-3</v>
      </c>
      <c r="H983">
        <v>344.30970150000002</v>
      </c>
      <c r="I983">
        <v>327.50547849999998</v>
      </c>
      <c r="J983">
        <v>336.7127744</v>
      </c>
      <c r="K983">
        <v>374.21304859999998</v>
      </c>
      <c r="L983">
        <v>402.35425830000003</v>
      </c>
      <c r="M983">
        <v>367.98733270000002</v>
      </c>
      <c r="N983">
        <v>359.69132080000003</v>
      </c>
      <c r="O983">
        <v>361.33873970000002</v>
      </c>
      <c r="P983">
        <v>360.2527341</v>
      </c>
      <c r="Q983">
        <f t="shared" si="60"/>
        <v>346.14376716666658</v>
      </c>
      <c r="R983">
        <f t="shared" si="61"/>
        <v>381.51821319999999</v>
      </c>
      <c r="S983">
        <f t="shared" si="62"/>
        <v>360.42759819999998</v>
      </c>
      <c r="T983">
        <f t="shared" si="63"/>
        <v>1088.0895785666664</v>
      </c>
    </row>
    <row r="984" spans="1:20" x14ac:dyDescent="0.2">
      <c r="A984" t="s">
        <v>100</v>
      </c>
      <c r="B984" t="s">
        <v>1990</v>
      </c>
      <c r="C984" t="s">
        <v>1991</v>
      </c>
      <c r="D984">
        <v>0.36751894000000002</v>
      </c>
      <c r="E984" s="1">
        <v>1.63E-5</v>
      </c>
      <c r="F984">
        <v>0.67614892900000001</v>
      </c>
      <c r="G984" s="1">
        <v>1.32E-11</v>
      </c>
      <c r="H984">
        <v>15.80437974</v>
      </c>
      <c r="I984">
        <v>16.747925989999999</v>
      </c>
      <c r="J984">
        <v>16.364964950000001</v>
      </c>
      <c r="K984">
        <v>21.226946340000001</v>
      </c>
      <c r="L984">
        <v>21.469664040000001</v>
      </c>
      <c r="M984">
        <v>20.433513720000001</v>
      </c>
      <c r="N984">
        <v>25.881252400000001</v>
      </c>
      <c r="O984">
        <v>27.800600729999999</v>
      </c>
      <c r="P984">
        <v>24.577330719999999</v>
      </c>
      <c r="Q984">
        <f t="shared" si="60"/>
        <v>18.113279093333333</v>
      </c>
      <c r="R984">
        <f t="shared" si="61"/>
        <v>21.043374700000001</v>
      </c>
      <c r="S984">
        <f t="shared" si="62"/>
        <v>26.086394616666666</v>
      </c>
      <c r="T984">
        <f t="shared" si="63"/>
        <v>65.24304841</v>
      </c>
    </row>
    <row r="985" spans="1:20" x14ac:dyDescent="0.2">
      <c r="A985" t="s">
        <v>38</v>
      </c>
      <c r="B985" t="s">
        <v>1992</v>
      </c>
      <c r="C985" t="s">
        <v>1993</v>
      </c>
      <c r="D985">
        <v>1.283986998</v>
      </c>
      <c r="E985" s="1">
        <v>1.63E-5</v>
      </c>
      <c r="F985">
        <v>0.401017014</v>
      </c>
      <c r="G985">
        <v>0.15991989700000001</v>
      </c>
      <c r="H985">
        <v>1.169201562</v>
      </c>
      <c r="I985">
        <v>0.81383783600000004</v>
      </c>
      <c r="J985">
        <v>0.91721042500000005</v>
      </c>
      <c r="K985">
        <v>2.3498464590000001</v>
      </c>
      <c r="L985">
        <v>2.5083369869999999</v>
      </c>
      <c r="M985">
        <v>2.2826627940000002</v>
      </c>
      <c r="N985">
        <v>0.90358487200000004</v>
      </c>
      <c r="O985">
        <v>1.415931217</v>
      </c>
      <c r="P985">
        <v>1.5341654629999999</v>
      </c>
      <c r="Q985">
        <f t="shared" si="60"/>
        <v>1.3602982399999999</v>
      </c>
      <c r="R985">
        <f t="shared" si="61"/>
        <v>2.3802820800000002</v>
      </c>
      <c r="S985">
        <f t="shared" si="62"/>
        <v>1.2845605173333332</v>
      </c>
      <c r="T985">
        <f t="shared" si="63"/>
        <v>5.0251408373333337</v>
      </c>
    </row>
    <row r="986" spans="1:20" x14ac:dyDescent="0.2">
      <c r="A986" t="s">
        <v>100</v>
      </c>
      <c r="B986" t="s">
        <v>1994</v>
      </c>
      <c r="C986" t="s">
        <v>1995</v>
      </c>
      <c r="D986">
        <v>-0.18928945999999999</v>
      </c>
      <c r="E986" s="1">
        <v>1.6399999999999999E-5</v>
      </c>
      <c r="F986">
        <v>-0.15409082099999999</v>
      </c>
      <c r="G986">
        <v>1.04534E-4</v>
      </c>
      <c r="H986">
        <v>111.47732139999999</v>
      </c>
      <c r="I986">
        <v>112.1811206</v>
      </c>
      <c r="J986">
        <v>109.0032179</v>
      </c>
      <c r="K986">
        <v>96.500361240000004</v>
      </c>
      <c r="L986">
        <v>93.276124550000006</v>
      </c>
      <c r="M986">
        <v>101.7993972</v>
      </c>
      <c r="N986">
        <v>101.5242145</v>
      </c>
      <c r="O986">
        <v>101.6707684</v>
      </c>
      <c r="P986">
        <v>96.008074699999995</v>
      </c>
      <c r="Q986">
        <f t="shared" si="60"/>
        <v>105.89489991333333</v>
      </c>
      <c r="R986">
        <f t="shared" si="61"/>
        <v>97.19196099666668</v>
      </c>
      <c r="S986">
        <f t="shared" si="62"/>
        <v>99.734352533333336</v>
      </c>
      <c r="T986">
        <f t="shared" si="63"/>
        <v>302.82121344333336</v>
      </c>
    </row>
    <row r="987" spans="1:20" x14ac:dyDescent="0.2">
      <c r="A987" t="s">
        <v>100</v>
      </c>
      <c r="B987" t="s">
        <v>1996</v>
      </c>
      <c r="C987" t="s">
        <v>1997</v>
      </c>
      <c r="D987">
        <v>0.164686465</v>
      </c>
      <c r="E987" s="1">
        <v>1.6900000000000001E-5</v>
      </c>
      <c r="F987">
        <v>8.5336690000000007E-2</v>
      </c>
      <c r="G987">
        <v>9.8779239999999997E-3</v>
      </c>
      <c r="H987">
        <v>133.77278559999999</v>
      </c>
      <c r="I987">
        <v>140.4941106</v>
      </c>
      <c r="J987">
        <v>140.4297435</v>
      </c>
      <c r="K987">
        <v>150.35100929999999</v>
      </c>
      <c r="L987">
        <v>159.55574089999999</v>
      </c>
      <c r="M987">
        <v>154.8528986</v>
      </c>
      <c r="N987">
        <v>148.70425320000001</v>
      </c>
      <c r="O987">
        <v>146.80789279999999</v>
      </c>
      <c r="P987">
        <v>144.30360350000001</v>
      </c>
      <c r="Q987">
        <f t="shared" si="60"/>
        <v>143.75828779999998</v>
      </c>
      <c r="R987">
        <f t="shared" si="61"/>
        <v>154.91988293333333</v>
      </c>
      <c r="S987">
        <f t="shared" si="62"/>
        <v>146.60524983333335</v>
      </c>
      <c r="T987">
        <f t="shared" si="63"/>
        <v>445.28342056666668</v>
      </c>
    </row>
    <row r="988" spans="1:20" x14ac:dyDescent="0.2">
      <c r="A988" t="s">
        <v>100</v>
      </c>
      <c r="B988" t="s">
        <v>1998</v>
      </c>
      <c r="C988" t="s">
        <v>1999</v>
      </c>
      <c r="D988">
        <v>0.22944820199999999</v>
      </c>
      <c r="E988" s="1">
        <v>1.7200000000000001E-5</v>
      </c>
      <c r="F988">
        <v>-2.9470830999999999E-2</v>
      </c>
      <c r="G988">
        <v>0.54508003999999999</v>
      </c>
      <c r="H988">
        <v>34.189066369999999</v>
      </c>
      <c r="I988">
        <v>36.365701190000003</v>
      </c>
      <c r="J988">
        <v>35.771206569999997</v>
      </c>
      <c r="K988">
        <v>42.297236259999998</v>
      </c>
      <c r="L988">
        <v>43.364469939999999</v>
      </c>
      <c r="M988">
        <v>39.099804630000001</v>
      </c>
      <c r="N988">
        <v>35.013913789999997</v>
      </c>
      <c r="O988">
        <v>35.19107099</v>
      </c>
      <c r="P988">
        <v>33.93574005</v>
      </c>
      <c r="Q988">
        <f t="shared" si="60"/>
        <v>38.144714673333333</v>
      </c>
      <c r="R988">
        <f t="shared" si="61"/>
        <v>41.587170276666662</v>
      </c>
      <c r="S988">
        <f t="shared" si="62"/>
        <v>34.713574943333327</v>
      </c>
      <c r="T988">
        <f t="shared" si="63"/>
        <v>114.44545989333332</v>
      </c>
    </row>
    <row r="989" spans="1:20" x14ac:dyDescent="0.2">
      <c r="A989" t="s">
        <v>100</v>
      </c>
      <c r="B989" t="s">
        <v>2000</v>
      </c>
      <c r="C989" t="s">
        <v>2001</v>
      </c>
      <c r="D989">
        <v>0.16329759599999999</v>
      </c>
      <c r="E989" s="1">
        <v>1.73E-5</v>
      </c>
      <c r="F989">
        <v>-9.5484120000000006E-2</v>
      </c>
      <c r="G989">
        <v>4.2417280000000002E-3</v>
      </c>
      <c r="H989">
        <v>162.7609209</v>
      </c>
      <c r="I989">
        <v>169.3211034</v>
      </c>
      <c r="J989">
        <v>172.87002799999999</v>
      </c>
      <c r="K989">
        <v>187.08694220000001</v>
      </c>
      <c r="L989">
        <v>194.11977419999999</v>
      </c>
      <c r="M989">
        <v>184.15934350000001</v>
      </c>
      <c r="N989">
        <v>160.70902369999999</v>
      </c>
      <c r="O989">
        <v>153.61126960000001</v>
      </c>
      <c r="P989">
        <v>157.98835940000001</v>
      </c>
      <c r="Q989">
        <f t="shared" si="60"/>
        <v>176.42602453333333</v>
      </c>
      <c r="R989">
        <f t="shared" si="61"/>
        <v>188.45535329999998</v>
      </c>
      <c r="S989">
        <f t="shared" si="62"/>
        <v>157.43621756666667</v>
      </c>
      <c r="T989">
        <f t="shared" si="63"/>
        <v>522.31759539999996</v>
      </c>
    </row>
    <row r="990" spans="1:20" x14ac:dyDescent="0.2">
      <c r="A990" t="s">
        <v>100</v>
      </c>
      <c r="B990" t="s">
        <v>2002</v>
      </c>
      <c r="C990" t="s">
        <v>2003</v>
      </c>
      <c r="D990">
        <v>0.18448342100000001</v>
      </c>
      <c r="E990" s="1">
        <v>1.7399999999999999E-5</v>
      </c>
      <c r="F990">
        <v>0.44817274499999998</v>
      </c>
      <c r="G990" s="1">
        <v>7.1400000000000004E-14</v>
      </c>
      <c r="H990">
        <v>174.73515760000001</v>
      </c>
      <c r="I990">
        <v>178.44465389999999</v>
      </c>
      <c r="J990">
        <v>172.77347950000001</v>
      </c>
      <c r="K990">
        <v>199.65862079999999</v>
      </c>
      <c r="L990">
        <v>196.2029694</v>
      </c>
      <c r="M990">
        <v>201.83157159999999</v>
      </c>
      <c r="N990">
        <v>227.41294970000001</v>
      </c>
      <c r="O990">
        <v>242.60772689999999</v>
      </c>
      <c r="P990">
        <v>247.61430580000001</v>
      </c>
      <c r="Q990">
        <f t="shared" si="60"/>
        <v>183.62558473333334</v>
      </c>
      <c r="R990">
        <f t="shared" si="61"/>
        <v>199.23105393333333</v>
      </c>
      <c r="S990">
        <f t="shared" si="62"/>
        <v>239.2116608</v>
      </c>
      <c r="T990">
        <f t="shared" si="63"/>
        <v>622.06829946666664</v>
      </c>
    </row>
    <row r="991" spans="1:20" x14ac:dyDescent="0.2">
      <c r="A991" t="s">
        <v>100</v>
      </c>
      <c r="B991" t="s">
        <v>2004</v>
      </c>
      <c r="C991" t="s">
        <v>2005</v>
      </c>
      <c r="D991">
        <v>0.18198018999999999</v>
      </c>
      <c r="E991" s="1">
        <v>1.7399999999999999E-5</v>
      </c>
      <c r="F991">
        <v>0.19175714999999999</v>
      </c>
      <c r="G991" s="1">
        <v>2.9299999999999999E-6</v>
      </c>
      <c r="H991">
        <v>107.8890821</v>
      </c>
      <c r="I991">
        <v>109.05427</v>
      </c>
      <c r="J991">
        <v>114.84439999999999</v>
      </c>
      <c r="K991">
        <v>122.74031340000001</v>
      </c>
      <c r="L991">
        <v>128.01021470000001</v>
      </c>
      <c r="M991">
        <v>125.3991851</v>
      </c>
      <c r="N991">
        <v>123.30706410000001</v>
      </c>
      <c r="O991">
        <v>126.98485580000001</v>
      </c>
      <c r="P991">
        <v>128.31759940000001</v>
      </c>
      <c r="Q991">
        <f t="shared" si="60"/>
        <v>115.54632779999999</v>
      </c>
      <c r="R991">
        <f t="shared" si="61"/>
        <v>125.38323773333333</v>
      </c>
      <c r="S991">
        <f t="shared" si="62"/>
        <v>126.2031731</v>
      </c>
      <c r="T991">
        <f t="shared" si="63"/>
        <v>367.1327386333333</v>
      </c>
    </row>
    <row r="992" spans="1:20" x14ac:dyDescent="0.2">
      <c r="A992" t="s">
        <v>100</v>
      </c>
      <c r="B992" t="s">
        <v>2006</v>
      </c>
      <c r="C992" t="s">
        <v>2007</v>
      </c>
      <c r="D992">
        <v>0.23029038399999999</v>
      </c>
      <c r="E992" s="1">
        <v>1.7399999999999999E-5</v>
      </c>
      <c r="F992">
        <v>0.20590671299999999</v>
      </c>
      <c r="G992" s="1">
        <v>2.9499999999999999E-5</v>
      </c>
      <c r="H992">
        <v>31.649076770000001</v>
      </c>
      <c r="I992">
        <v>29.983499210000002</v>
      </c>
      <c r="J992">
        <v>30.65413788</v>
      </c>
      <c r="K992">
        <v>36.422620109999997</v>
      </c>
      <c r="L992">
        <v>36.902313630000002</v>
      </c>
      <c r="M992">
        <v>35.086736170000002</v>
      </c>
      <c r="N992">
        <v>35.368893559999997</v>
      </c>
      <c r="O992">
        <v>34.845721910000002</v>
      </c>
      <c r="P992">
        <v>36.236988250000003</v>
      </c>
      <c r="Q992">
        <f t="shared" si="60"/>
        <v>32.353419066666667</v>
      </c>
      <c r="R992">
        <f t="shared" si="61"/>
        <v>36.137223303333336</v>
      </c>
      <c r="S992">
        <f t="shared" si="62"/>
        <v>35.483867906666667</v>
      </c>
      <c r="T992">
        <f t="shared" si="63"/>
        <v>103.97451027666668</v>
      </c>
    </row>
    <row r="993" spans="1:20" x14ac:dyDescent="0.2">
      <c r="A993" t="s">
        <v>100</v>
      </c>
      <c r="B993" t="s">
        <v>2008</v>
      </c>
      <c r="C993" t="s">
        <v>2009</v>
      </c>
      <c r="D993">
        <v>0.27722994099999998</v>
      </c>
      <c r="E993" s="1">
        <v>1.7600000000000001E-5</v>
      </c>
      <c r="F993">
        <v>-1.1389735999999999E-2</v>
      </c>
      <c r="G993">
        <v>0.85433871500000003</v>
      </c>
      <c r="H993">
        <v>59.387375910000003</v>
      </c>
      <c r="I993">
        <v>59.195994159999998</v>
      </c>
      <c r="J993">
        <v>57.88080523</v>
      </c>
      <c r="K993">
        <v>71.787809319999994</v>
      </c>
      <c r="L993">
        <v>67.172414219999993</v>
      </c>
      <c r="M993">
        <v>74.701980789999993</v>
      </c>
      <c r="N993">
        <v>58.571662240000002</v>
      </c>
      <c r="O993">
        <v>57.673295930000002</v>
      </c>
      <c r="P993">
        <v>58.881270489999999</v>
      </c>
      <c r="Q993">
        <f t="shared" si="60"/>
        <v>62.954869569999993</v>
      </c>
      <c r="R993">
        <f t="shared" si="61"/>
        <v>71.22073477666666</v>
      </c>
      <c r="S993">
        <f t="shared" si="62"/>
        <v>58.375409553333334</v>
      </c>
      <c r="T993">
        <f t="shared" si="63"/>
        <v>192.55101389999999</v>
      </c>
    </row>
    <row r="994" spans="1:20" x14ac:dyDescent="0.2">
      <c r="A994" t="s">
        <v>100</v>
      </c>
      <c r="B994" t="s">
        <v>2010</v>
      </c>
      <c r="C994" t="s">
        <v>2011</v>
      </c>
      <c r="D994">
        <v>-0.226106532</v>
      </c>
      <c r="E994" s="1">
        <v>1.77E-5</v>
      </c>
      <c r="F994">
        <v>-0.31521062900000002</v>
      </c>
      <c r="G994" s="1">
        <v>1.89E-8</v>
      </c>
      <c r="H994">
        <v>80.473321319999997</v>
      </c>
      <c r="I994">
        <v>77.700096529999996</v>
      </c>
      <c r="J994">
        <v>79.845581190000004</v>
      </c>
      <c r="K994">
        <v>67.518921579999997</v>
      </c>
      <c r="L994">
        <v>67.214928400000005</v>
      </c>
      <c r="M994">
        <v>68.700786669999999</v>
      </c>
      <c r="N994">
        <v>64.057713239999998</v>
      </c>
      <c r="O994">
        <v>63.50969534</v>
      </c>
      <c r="P994">
        <v>63.729233350000001</v>
      </c>
      <c r="Q994">
        <f t="shared" si="60"/>
        <v>75.021533099999999</v>
      </c>
      <c r="R994">
        <f t="shared" si="61"/>
        <v>67.811545550000005</v>
      </c>
      <c r="S994">
        <f t="shared" si="62"/>
        <v>63.765547310000009</v>
      </c>
      <c r="T994">
        <f t="shared" si="63"/>
        <v>206.59862596000002</v>
      </c>
    </row>
    <row r="995" spans="1:20" x14ac:dyDescent="0.2">
      <c r="A995" t="s">
        <v>100</v>
      </c>
      <c r="B995" t="s">
        <v>2012</v>
      </c>
      <c r="C995" t="s">
        <v>2013</v>
      </c>
      <c r="D995">
        <v>-0.22595613000000001</v>
      </c>
      <c r="E995" s="1">
        <v>1.8199999999999999E-5</v>
      </c>
      <c r="F995">
        <v>-0.22129685599999999</v>
      </c>
      <c r="G995" s="1">
        <v>8.0499999999999992E-6</v>
      </c>
      <c r="H995">
        <v>62.491807639999998</v>
      </c>
      <c r="I995">
        <v>61.723174810000003</v>
      </c>
      <c r="J995">
        <v>64.639197830000001</v>
      </c>
      <c r="K995">
        <v>54.86891481</v>
      </c>
      <c r="L995">
        <v>51.994849739999999</v>
      </c>
      <c r="M995">
        <v>54.378918499999997</v>
      </c>
      <c r="N995">
        <v>55.699553180000002</v>
      </c>
      <c r="O995">
        <v>52.562129579999997</v>
      </c>
      <c r="P995">
        <v>53.573057980000002</v>
      </c>
      <c r="Q995">
        <f t="shared" si="60"/>
        <v>60.410429149999999</v>
      </c>
      <c r="R995">
        <f t="shared" si="61"/>
        <v>53.747561016666658</v>
      </c>
      <c r="S995">
        <f t="shared" si="62"/>
        <v>53.944913579999998</v>
      </c>
      <c r="T995">
        <f t="shared" si="63"/>
        <v>168.10290374666664</v>
      </c>
    </row>
    <row r="996" spans="1:20" x14ac:dyDescent="0.2">
      <c r="A996" t="s">
        <v>100</v>
      </c>
      <c r="B996" t="s">
        <v>2014</v>
      </c>
      <c r="C996" t="s">
        <v>2015</v>
      </c>
      <c r="D996">
        <v>0.236349059</v>
      </c>
      <c r="E996" s="1">
        <v>1.8199999999999999E-5</v>
      </c>
      <c r="F996">
        <v>0.37193892499999998</v>
      </c>
      <c r="G996" s="1">
        <v>1.0399999999999999E-9</v>
      </c>
      <c r="H996">
        <v>48.017898649999999</v>
      </c>
      <c r="I996">
        <v>48.744602999999998</v>
      </c>
      <c r="J996">
        <v>44.026100390000003</v>
      </c>
      <c r="K996">
        <v>55.103899460000001</v>
      </c>
      <c r="L996">
        <v>53.907988119999999</v>
      </c>
      <c r="M996">
        <v>57.029752709999997</v>
      </c>
      <c r="N996">
        <v>61.47604218</v>
      </c>
      <c r="O996">
        <v>60.505158360000003</v>
      </c>
      <c r="P996">
        <v>60.568852499999998</v>
      </c>
      <c r="Q996">
        <f t="shared" si="60"/>
        <v>49.291534283333334</v>
      </c>
      <c r="R996">
        <f t="shared" si="61"/>
        <v>55.347213430000004</v>
      </c>
      <c r="S996">
        <f t="shared" si="62"/>
        <v>60.850017680000001</v>
      </c>
      <c r="T996">
        <f t="shared" si="63"/>
        <v>165.48876539333335</v>
      </c>
    </row>
    <row r="997" spans="1:20" x14ac:dyDescent="0.2">
      <c r="A997" t="s">
        <v>100</v>
      </c>
      <c r="B997" t="s">
        <v>2016</v>
      </c>
      <c r="C997" t="s">
        <v>2017</v>
      </c>
      <c r="D997">
        <v>-0.26339436199999999</v>
      </c>
      <c r="E997" s="1">
        <v>1.8700000000000001E-5</v>
      </c>
      <c r="F997">
        <v>-0.45185267299999998</v>
      </c>
      <c r="G997" s="1">
        <v>3.0900000000000002E-10</v>
      </c>
      <c r="H997">
        <v>35.882392770000003</v>
      </c>
      <c r="I997">
        <v>36.794036890000001</v>
      </c>
      <c r="J997">
        <v>34.902270379999997</v>
      </c>
      <c r="K997">
        <v>28.39397804</v>
      </c>
      <c r="L997">
        <v>31.33295524</v>
      </c>
      <c r="M997">
        <v>30.042787740000001</v>
      </c>
      <c r="N997">
        <v>26.236232170000001</v>
      </c>
      <c r="O997">
        <v>25.93571571</v>
      </c>
      <c r="P997">
        <v>26.51037921</v>
      </c>
      <c r="Q997">
        <f t="shared" si="60"/>
        <v>33.363428436666673</v>
      </c>
      <c r="R997">
        <f t="shared" si="61"/>
        <v>29.923240339999996</v>
      </c>
      <c r="S997">
        <f t="shared" si="62"/>
        <v>26.227442363333335</v>
      </c>
      <c r="T997">
        <f t="shared" si="63"/>
        <v>89.514111140000011</v>
      </c>
    </row>
    <row r="998" spans="1:20" x14ac:dyDescent="0.2">
      <c r="A998" t="s">
        <v>100</v>
      </c>
      <c r="B998" t="s">
        <v>2018</v>
      </c>
      <c r="C998" t="s">
        <v>2019</v>
      </c>
      <c r="D998">
        <v>0.181524712</v>
      </c>
      <c r="E998" s="1">
        <v>1.88E-5</v>
      </c>
      <c r="F998">
        <v>0.20052746099999999</v>
      </c>
      <c r="G998" s="1">
        <v>1.86E-6</v>
      </c>
      <c r="H998">
        <v>389.50538940000001</v>
      </c>
      <c r="I998">
        <v>404.82007290000001</v>
      </c>
      <c r="J998">
        <v>399.75892249999998</v>
      </c>
      <c r="K998">
        <v>441.9669548</v>
      </c>
      <c r="L998">
        <v>478.2845949</v>
      </c>
      <c r="M998">
        <v>434.07410229999999</v>
      </c>
      <c r="N998">
        <v>460.50557579999997</v>
      </c>
      <c r="O998">
        <v>464.66718370000001</v>
      </c>
      <c r="P998">
        <v>446.96376609999999</v>
      </c>
      <c r="Q998">
        <f t="shared" si="60"/>
        <v>415.51531673333329</v>
      </c>
      <c r="R998">
        <f t="shared" si="61"/>
        <v>451.44188400000002</v>
      </c>
      <c r="S998">
        <f t="shared" si="62"/>
        <v>457.37884186666662</v>
      </c>
      <c r="T998">
        <f t="shared" si="63"/>
        <v>1324.3360425999999</v>
      </c>
    </row>
    <row r="999" spans="1:20" x14ac:dyDescent="0.2">
      <c r="A999" t="s">
        <v>100</v>
      </c>
      <c r="B999" t="s">
        <v>2020</v>
      </c>
      <c r="C999" t="s">
        <v>2021</v>
      </c>
      <c r="D999">
        <v>0.16912959399999999</v>
      </c>
      <c r="E999" s="1">
        <v>1.88E-5</v>
      </c>
      <c r="F999">
        <v>0.115043143</v>
      </c>
      <c r="G999">
        <v>1.053659E-3</v>
      </c>
      <c r="H999">
        <v>156.59237479999999</v>
      </c>
      <c r="I999">
        <v>152.70167810000001</v>
      </c>
      <c r="J999">
        <v>154.429271</v>
      </c>
      <c r="K999">
        <v>171.734612</v>
      </c>
      <c r="L999">
        <v>176.85901459999999</v>
      </c>
      <c r="M999">
        <v>172.93011519999999</v>
      </c>
      <c r="N999">
        <v>161.16081610000001</v>
      </c>
      <c r="O999">
        <v>168.15046580000001</v>
      </c>
      <c r="P999">
        <v>172.9004477</v>
      </c>
      <c r="Q999">
        <f t="shared" si="60"/>
        <v>159.6218537</v>
      </c>
      <c r="R999">
        <f t="shared" si="61"/>
        <v>173.84124726666664</v>
      </c>
      <c r="S999">
        <f t="shared" si="62"/>
        <v>167.40390986666668</v>
      </c>
      <c r="T999">
        <f t="shared" si="63"/>
        <v>500.86701083333332</v>
      </c>
    </row>
    <row r="1000" spans="1:20" x14ac:dyDescent="0.2">
      <c r="A1000" t="s">
        <v>22</v>
      </c>
      <c r="B1000" t="s">
        <v>2022</v>
      </c>
      <c r="C1000" t="s">
        <v>2023</v>
      </c>
      <c r="D1000">
        <v>0.94702766500000002</v>
      </c>
      <c r="E1000" s="1">
        <v>1.88E-5</v>
      </c>
      <c r="F1000">
        <v>1.3261256729999999</v>
      </c>
      <c r="G1000" s="1">
        <v>4.5100000000000003E-9</v>
      </c>
      <c r="H1000">
        <v>1.53205722</v>
      </c>
      <c r="I1000">
        <v>2.0131778040000001</v>
      </c>
      <c r="J1000">
        <v>1.930969315</v>
      </c>
      <c r="K1000">
        <v>3.1331286120000001</v>
      </c>
      <c r="L1000">
        <v>4.0388476899999999</v>
      </c>
      <c r="M1000">
        <v>3.3871770489999999</v>
      </c>
      <c r="N1000">
        <v>3.6143394880000002</v>
      </c>
      <c r="O1000">
        <v>4.9730267149999996</v>
      </c>
      <c r="P1000">
        <v>5.0934293390000001</v>
      </c>
      <c r="Q1000">
        <f t="shared" si="60"/>
        <v>2.3590919103333334</v>
      </c>
      <c r="R1000">
        <f t="shared" si="61"/>
        <v>3.5197177836666662</v>
      </c>
      <c r="S1000">
        <f t="shared" si="62"/>
        <v>4.5602651806666668</v>
      </c>
      <c r="T1000">
        <f t="shared" si="63"/>
        <v>10.439074874666666</v>
      </c>
    </row>
    <row r="1001" spans="1:20" x14ac:dyDescent="0.2">
      <c r="A1001" t="s">
        <v>100</v>
      </c>
      <c r="B1001" t="s">
        <v>2024</v>
      </c>
      <c r="C1001" t="s">
        <v>2025</v>
      </c>
      <c r="D1001">
        <v>0.19706931799999999</v>
      </c>
      <c r="E1001" s="1">
        <v>1.9000000000000001E-5</v>
      </c>
      <c r="F1001">
        <v>0.31856863600000002</v>
      </c>
      <c r="G1001" s="1">
        <v>8.7399999999999998E-10</v>
      </c>
      <c r="H1001">
        <v>118.936021</v>
      </c>
      <c r="I1001">
        <v>125.03119169999999</v>
      </c>
      <c r="J1001">
        <v>116.8236436</v>
      </c>
      <c r="K1001">
        <v>137.85765889999999</v>
      </c>
      <c r="L1001">
        <v>135.66276819999999</v>
      </c>
      <c r="M1001">
        <v>140.1260418</v>
      </c>
      <c r="N1001">
        <v>147.80066830000001</v>
      </c>
      <c r="O1001">
        <v>147.39498620000001</v>
      </c>
      <c r="P1001">
        <v>154.7972953</v>
      </c>
      <c r="Q1001">
        <f t="shared" si="60"/>
        <v>126.57083139999999</v>
      </c>
      <c r="R1001">
        <f t="shared" si="61"/>
        <v>137.88215629999999</v>
      </c>
      <c r="S1001">
        <f t="shared" si="62"/>
        <v>149.99764993333335</v>
      </c>
      <c r="T1001">
        <f t="shared" si="63"/>
        <v>414.45063763333337</v>
      </c>
    </row>
    <row r="1002" spans="1:20" x14ac:dyDescent="0.2">
      <c r="A1002" t="s">
        <v>100</v>
      </c>
      <c r="B1002" t="s">
        <v>2026</v>
      </c>
      <c r="C1002" t="s">
        <v>2027</v>
      </c>
      <c r="D1002">
        <v>-0.37390943100000001</v>
      </c>
      <c r="E1002" s="1">
        <v>1.9000000000000001E-5</v>
      </c>
      <c r="F1002">
        <v>-0.61215374700000003</v>
      </c>
      <c r="G1002" s="1">
        <v>9.87E-10</v>
      </c>
      <c r="H1002">
        <v>21.2472146</v>
      </c>
      <c r="I1002">
        <v>22.530457980000001</v>
      </c>
      <c r="J1002">
        <v>20.082080879999999</v>
      </c>
      <c r="K1002">
        <v>16.99722272</v>
      </c>
      <c r="L1002">
        <v>14.837450990000001</v>
      </c>
      <c r="M1002">
        <v>17.377690950000002</v>
      </c>
      <c r="N1002">
        <v>13.4892313</v>
      </c>
      <c r="O1002">
        <v>14.780940510000001</v>
      </c>
      <c r="P1002">
        <v>13.623389319999999</v>
      </c>
      <c r="Q1002">
        <f t="shared" si="60"/>
        <v>19.869920526666665</v>
      </c>
      <c r="R1002">
        <f t="shared" si="61"/>
        <v>16.404121553333336</v>
      </c>
      <c r="S1002">
        <f t="shared" si="62"/>
        <v>13.964520376666668</v>
      </c>
      <c r="T1002">
        <f t="shared" si="63"/>
        <v>50.238562456666671</v>
      </c>
    </row>
    <row r="1003" spans="1:20" x14ac:dyDescent="0.2">
      <c r="A1003" t="s">
        <v>100</v>
      </c>
      <c r="B1003" t="s">
        <v>2028</v>
      </c>
      <c r="C1003" t="s">
        <v>2029</v>
      </c>
      <c r="D1003">
        <v>-0.35388867000000002</v>
      </c>
      <c r="E1003" s="1">
        <v>1.91E-5</v>
      </c>
      <c r="F1003">
        <v>-0.38344238200000003</v>
      </c>
      <c r="G1003" s="1">
        <v>1.64E-6</v>
      </c>
      <c r="H1003">
        <v>20.3602341</v>
      </c>
      <c r="I1003">
        <v>19.917610190000001</v>
      </c>
      <c r="J1003">
        <v>19.88898395</v>
      </c>
      <c r="K1003">
        <v>15.8614636</v>
      </c>
      <c r="L1003">
        <v>16.240419129999999</v>
      </c>
      <c r="M1003">
        <v>15.058211010000001</v>
      </c>
      <c r="N1003">
        <v>15.586839039999999</v>
      </c>
      <c r="O1003">
        <v>15.540708479999999</v>
      </c>
      <c r="P1003">
        <v>15.034821539999999</v>
      </c>
      <c r="Q1003">
        <f t="shared" si="60"/>
        <v>18.556019246666668</v>
      </c>
      <c r="R1003">
        <f t="shared" si="61"/>
        <v>15.720031246666666</v>
      </c>
      <c r="S1003">
        <f t="shared" si="62"/>
        <v>15.387456353333334</v>
      </c>
      <c r="T1003">
        <f t="shared" si="63"/>
        <v>49.663506846666671</v>
      </c>
    </row>
    <row r="1004" spans="1:20" x14ac:dyDescent="0.2">
      <c r="A1004" t="s">
        <v>100</v>
      </c>
      <c r="B1004" t="s">
        <v>2030</v>
      </c>
      <c r="C1004" t="s">
        <v>2031</v>
      </c>
      <c r="D1004">
        <v>-0.33828444899999999</v>
      </c>
      <c r="E1004" s="1">
        <v>1.9300000000000002E-5</v>
      </c>
      <c r="F1004">
        <v>-0.22058530800000001</v>
      </c>
      <c r="G1004">
        <v>1.120004E-3</v>
      </c>
      <c r="H1004">
        <v>17.699292620000001</v>
      </c>
      <c r="I1004">
        <v>18.76110379</v>
      </c>
      <c r="J1004">
        <v>18.971773519999999</v>
      </c>
      <c r="K1004">
        <v>14.725704479999999</v>
      </c>
      <c r="L1004">
        <v>13.77459633</v>
      </c>
      <c r="M1004">
        <v>15.20547958</v>
      </c>
      <c r="N1004">
        <v>16.490423910000001</v>
      </c>
      <c r="O1004">
        <v>15.816987749999999</v>
      </c>
      <c r="P1004">
        <v>15.218921399999999</v>
      </c>
      <c r="Q1004">
        <f t="shared" si="60"/>
        <v>17.486193929999999</v>
      </c>
      <c r="R1004">
        <f t="shared" si="61"/>
        <v>14.568593463333334</v>
      </c>
      <c r="S1004">
        <f t="shared" si="62"/>
        <v>15.842111019999999</v>
      </c>
      <c r="T1004">
        <f t="shared" si="63"/>
        <v>47.896898413333332</v>
      </c>
    </row>
    <row r="1005" spans="1:20" x14ac:dyDescent="0.2">
      <c r="A1005" t="s">
        <v>100</v>
      </c>
      <c r="B1005" t="s">
        <v>2032</v>
      </c>
      <c r="C1005" t="s">
        <v>2033</v>
      </c>
      <c r="D1005">
        <v>0.309632723</v>
      </c>
      <c r="E1005" s="1">
        <v>1.95E-5</v>
      </c>
      <c r="F1005">
        <v>0.73899685800000003</v>
      </c>
      <c r="G1005" s="1">
        <v>3.7300000000000003E-14</v>
      </c>
      <c r="H1005">
        <v>41.849352469999999</v>
      </c>
      <c r="I1005">
        <v>41.377228909999999</v>
      </c>
      <c r="J1005">
        <v>41.902034139999998</v>
      </c>
      <c r="K1005">
        <v>55.456376429999999</v>
      </c>
      <c r="L1005">
        <v>48.933828329999997</v>
      </c>
      <c r="M1005">
        <v>50.58675289</v>
      </c>
      <c r="N1005">
        <v>67.89794895</v>
      </c>
      <c r="O1005">
        <v>70.105862720000005</v>
      </c>
      <c r="P1005">
        <v>70.817077789999999</v>
      </c>
      <c r="Q1005">
        <f t="shared" si="60"/>
        <v>46.245213159999999</v>
      </c>
      <c r="R1005">
        <f t="shared" si="61"/>
        <v>51.658985883333322</v>
      </c>
      <c r="S1005">
        <f t="shared" si="62"/>
        <v>69.606963153333325</v>
      </c>
      <c r="T1005">
        <f t="shared" si="63"/>
        <v>167.51116219666665</v>
      </c>
    </row>
    <row r="1006" spans="1:20" x14ac:dyDescent="0.2">
      <c r="A1006" t="s">
        <v>100</v>
      </c>
      <c r="B1006" t="s">
        <v>2034</v>
      </c>
      <c r="C1006" t="s">
        <v>2035</v>
      </c>
      <c r="D1006">
        <v>0.48193200600000002</v>
      </c>
      <c r="E1006" s="1">
        <v>1.9700000000000001E-5</v>
      </c>
      <c r="F1006">
        <v>0.196424496</v>
      </c>
      <c r="G1006">
        <v>4.5527980000000003E-2</v>
      </c>
      <c r="H1006">
        <v>7.5796515070000003</v>
      </c>
      <c r="I1006">
        <v>8.5667140600000007</v>
      </c>
      <c r="J1006">
        <v>8.0617968920000003</v>
      </c>
      <c r="K1006">
        <v>11.083442460000001</v>
      </c>
      <c r="L1006">
        <v>11.606372840000001</v>
      </c>
      <c r="M1006">
        <v>11.118776840000001</v>
      </c>
      <c r="N1006">
        <v>9.2617449379999996</v>
      </c>
      <c r="O1006">
        <v>8.9790760130000002</v>
      </c>
      <c r="P1006">
        <v>9.4504592550000002</v>
      </c>
      <c r="Q1006">
        <f t="shared" si="60"/>
        <v>9.2373178039999999</v>
      </c>
      <c r="R1006">
        <f t="shared" si="61"/>
        <v>11.269530713333333</v>
      </c>
      <c r="S1006">
        <f t="shared" si="62"/>
        <v>9.2304267353333334</v>
      </c>
      <c r="T1006">
        <f t="shared" si="63"/>
        <v>29.737275252666663</v>
      </c>
    </row>
    <row r="1007" spans="1:20" x14ac:dyDescent="0.2">
      <c r="A1007" t="s">
        <v>22</v>
      </c>
      <c r="B1007" t="s">
        <v>2036</v>
      </c>
      <c r="C1007" t="s">
        <v>2037</v>
      </c>
      <c r="D1007">
        <v>0.532309594</v>
      </c>
      <c r="E1007" s="1">
        <v>1.9700000000000001E-5</v>
      </c>
      <c r="F1007">
        <v>0.43884308999999999</v>
      </c>
      <c r="G1007">
        <v>1.0655899999999999E-4</v>
      </c>
      <c r="H1007">
        <v>6.1685461740000003</v>
      </c>
      <c r="I1007">
        <v>6.4250355450000001</v>
      </c>
      <c r="J1007">
        <v>6.1791018089999996</v>
      </c>
      <c r="K1007">
        <v>8.8902524360000008</v>
      </c>
      <c r="L1007">
        <v>9.1830642220000005</v>
      </c>
      <c r="M1007">
        <v>9.0938340340000003</v>
      </c>
      <c r="N1007">
        <v>9.0358487200000006</v>
      </c>
      <c r="O1007">
        <v>8.4955873040000007</v>
      </c>
      <c r="P1007">
        <v>7.9469771009999999</v>
      </c>
      <c r="Q1007">
        <f t="shared" si="60"/>
        <v>7.1647965966666662</v>
      </c>
      <c r="R1007">
        <f t="shared" si="61"/>
        <v>9.0557168973333351</v>
      </c>
      <c r="S1007">
        <f t="shared" si="62"/>
        <v>8.4928043750000004</v>
      </c>
      <c r="T1007">
        <f t="shared" si="63"/>
        <v>24.713317869000001</v>
      </c>
    </row>
    <row r="1008" spans="1:20" x14ac:dyDescent="0.2">
      <c r="A1008" t="s">
        <v>100</v>
      </c>
      <c r="B1008" t="s">
        <v>2038</v>
      </c>
      <c r="C1008" t="s">
        <v>2039</v>
      </c>
      <c r="D1008">
        <v>0.21282842599999999</v>
      </c>
      <c r="E1008" s="1">
        <v>2.0000000000000002E-5</v>
      </c>
      <c r="F1008">
        <v>9.3662353000000004E-2</v>
      </c>
      <c r="G1008">
        <v>2.8780986000000001E-2</v>
      </c>
      <c r="H1008">
        <v>99.180546320000005</v>
      </c>
      <c r="I1008">
        <v>99.887885940000004</v>
      </c>
      <c r="J1008">
        <v>100.12075900000001</v>
      </c>
      <c r="K1008">
        <v>115.2599688</v>
      </c>
      <c r="L1008">
        <v>121.6330868</v>
      </c>
      <c r="M1008">
        <v>110.1568884</v>
      </c>
      <c r="N1008">
        <v>100.9110677</v>
      </c>
      <c r="O1008">
        <v>112.2384502</v>
      </c>
      <c r="P1008">
        <v>106.2256167</v>
      </c>
      <c r="Q1008">
        <f t="shared" si="60"/>
        <v>105.08953791333333</v>
      </c>
      <c r="R1008">
        <f t="shared" si="61"/>
        <v>115.68331466666666</v>
      </c>
      <c r="S1008">
        <f t="shared" si="62"/>
        <v>106.45837820000001</v>
      </c>
      <c r="T1008">
        <f t="shared" si="63"/>
        <v>327.23123078000003</v>
      </c>
    </row>
    <row r="1009" spans="1:20" x14ac:dyDescent="0.2">
      <c r="A1009" t="s">
        <v>100</v>
      </c>
      <c r="B1009" t="s">
        <v>2040</v>
      </c>
      <c r="C1009" t="s">
        <v>2041</v>
      </c>
      <c r="D1009">
        <v>-0.340150601</v>
      </c>
      <c r="E1009" s="1">
        <v>2.0100000000000001E-5</v>
      </c>
      <c r="F1009">
        <v>-0.715781895</v>
      </c>
      <c r="G1009" s="1">
        <v>5.6099999999999997E-12</v>
      </c>
      <c r="H1009">
        <v>34.390652850000002</v>
      </c>
      <c r="I1009">
        <v>36.10869976</v>
      </c>
      <c r="J1009">
        <v>34.419528049999997</v>
      </c>
      <c r="K1009">
        <v>25.730818719999998</v>
      </c>
      <c r="L1009">
        <v>27.464164289999999</v>
      </c>
      <c r="M1009">
        <v>29.600982040000002</v>
      </c>
      <c r="N1009">
        <v>19.71751274</v>
      </c>
      <c r="O1009">
        <v>23.82908634</v>
      </c>
      <c r="P1009">
        <v>20.496450589999998</v>
      </c>
      <c r="Q1009">
        <f t="shared" si="60"/>
        <v>32.086348843333333</v>
      </c>
      <c r="R1009">
        <f t="shared" si="61"/>
        <v>27.598655016666669</v>
      </c>
      <c r="S1009">
        <f t="shared" si="62"/>
        <v>21.347683223333334</v>
      </c>
      <c r="T1009">
        <f t="shared" si="63"/>
        <v>81.032687083333343</v>
      </c>
    </row>
    <row r="1010" spans="1:20" x14ac:dyDescent="0.2">
      <c r="A1010" t="s">
        <v>100</v>
      </c>
      <c r="B1010" t="s">
        <v>2042</v>
      </c>
      <c r="C1010" t="s">
        <v>2043</v>
      </c>
      <c r="D1010">
        <v>0.23937677199999999</v>
      </c>
      <c r="E1010" s="1">
        <v>2.02E-5</v>
      </c>
      <c r="F1010">
        <v>0.12526589199999999</v>
      </c>
      <c r="G1010">
        <v>9.7462669999999994E-3</v>
      </c>
      <c r="H1010">
        <v>69.466699719999994</v>
      </c>
      <c r="I1010">
        <v>67.762708219999993</v>
      </c>
      <c r="J1010">
        <v>73.907850550000006</v>
      </c>
      <c r="K1010">
        <v>82.557938919999998</v>
      </c>
      <c r="L1010">
        <v>88.429507319999999</v>
      </c>
      <c r="M1010">
        <v>78.31006069</v>
      </c>
      <c r="N1010">
        <v>74.448939269999997</v>
      </c>
      <c r="O1010">
        <v>76.080401760000001</v>
      </c>
      <c r="P1010">
        <v>79.377721080000001</v>
      </c>
      <c r="Q1010">
        <f t="shared" si="60"/>
        <v>74.742832563333337</v>
      </c>
      <c r="R1010">
        <f t="shared" si="61"/>
        <v>83.099168976666661</v>
      </c>
      <c r="S1010">
        <f t="shared" si="62"/>
        <v>76.635687370000014</v>
      </c>
      <c r="T1010">
        <f t="shared" si="63"/>
        <v>234.47768891000004</v>
      </c>
    </row>
    <row r="1011" spans="1:20" x14ac:dyDescent="0.2">
      <c r="A1011" t="s">
        <v>100</v>
      </c>
      <c r="B1011" t="s">
        <v>2044</v>
      </c>
      <c r="C1011" t="s">
        <v>2045</v>
      </c>
      <c r="D1011">
        <v>0.20811976300000001</v>
      </c>
      <c r="E1011" s="1">
        <v>2.02E-5</v>
      </c>
      <c r="F1011">
        <v>0.21875670999999999</v>
      </c>
      <c r="G1011" s="1">
        <v>2.8899999999999999E-6</v>
      </c>
      <c r="H1011">
        <v>37.495084579999997</v>
      </c>
      <c r="I1011">
        <v>37.607874729999999</v>
      </c>
      <c r="J1011">
        <v>39.005580170000002</v>
      </c>
      <c r="K1011">
        <v>43.942128779999997</v>
      </c>
      <c r="L1011">
        <v>45.447665059999999</v>
      </c>
      <c r="M1011">
        <v>42.450164540000003</v>
      </c>
      <c r="N1011">
        <v>44.275658730000004</v>
      </c>
      <c r="O1011">
        <v>42.823285599999998</v>
      </c>
      <c r="P1011">
        <v>45.472664340000001</v>
      </c>
      <c r="Q1011">
        <f t="shared" si="60"/>
        <v>40.185194559999992</v>
      </c>
      <c r="R1011">
        <f t="shared" si="61"/>
        <v>43.946652793333328</v>
      </c>
      <c r="S1011">
        <f t="shared" si="62"/>
        <v>44.190536223333332</v>
      </c>
      <c r="T1011">
        <f t="shared" si="63"/>
        <v>128.32238357666665</v>
      </c>
    </row>
    <row r="1012" spans="1:20" x14ac:dyDescent="0.2">
      <c r="A1012" t="s">
        <v>100</v>
      </c>
      <c r="B1012" t="s">
        <v>2046</v>
      </c>
      <c r="C1012" t="s">
        <v>2047</v>
      </c>
      <c r="D1012">
        <v>-0.32405155400000002</v>
      </c>
      <c r="E1012" s="1">
        <v>2.05E-5</v>
      </c>
      <c r="F1012">
        <v>-0.52865495399999995</v>
      </c>
      <c r="G1012" s="1">
        <v>1.0999999999999999E-9</v>
      </c>
      <c r="H1012">
        <v>33.342403169999997</v>
      </c>
      <c r="I1012">
        <v>31.99667702</v>
      </c>
      <c r="J1012">
        <v>32.585107200000003</v>
      </c>
      <c r="K1012">
        <v>25.104192999999999</v>
      </c>
      <c r="L1012">
        <v>26.486338010000001</v>
      </c>
      <c r="M1012">
        <v>26.65561069</v>
      </c>
      <c r="N1012">
        <v>23.396394010000002</v>
      </c>
      <c r="O1012">
        <v>21.687922059999998</v>
      </c>
      <c r="P1012">
        <v>22.767015480000001</v>
      </c>
      <c r="Q1012">
        <f t="shared" si="60"/>
        <v>29.895325740000001</v>
      </c>
      <c r="R1012">
        <f t="shared" si="61"/>
        <v>26.082047233333331</v>
      </c>
      <c r="S1012">
        <f t="shared" si="62"/>
        <v>22.617110516666667</v>
      </c>
      <c r="T1012">
        <f t="shared" si="63"/>
        <v>78.594483490000002</v>
      </c>
    </row>
    <row r="1013" spans="1:20" x14ac:dyDescent="0.2">
      <c r="A1013" t="s">
        <v>100</v>
      </c>
      <c r="B1013" t="s">
        <v>2048</v>
      </c>
      <c r="C1013" t="s">
        <v>2049</v>
      </c>
      <c r="D1013">
        <v>0.30879133199999997</v>
      </c>
      <c r="E1013" s="1">
        <v>2.05E-5</v>
      </c>
      <c r="F1013">
        <v>0.174522547</v>
      </c>
      <c r="G1013">
        <v>5.4964569999999997E-3</v>
      </c>
      <c r="H1013">
        <v>20.3602341</v>
      </c>
      <c r="I1013">
        <v>19.574941630000001</v>
      </c>
      <c r="J1013">
        <v>20.178629350000001</v>
      </c>
      <c r="K1013">
        <v>23.0676594</v>
      </c>
      <c r="L1013">
        <v>25.55102591</v>
      </c>
      <c r="M1013">
        <v>25.84563357</v>
      </c>
      <c r="N1013">
        <v>23.26731045</v>
      </c>
      <c r="O1013">
        <v>23.03478346</v>
      </c>
      <c r="P1013">
        <v>21.60104973</v>
      </c>
      <c r="Q1013">
        <f t="shared" si="60"/>
        <v>20.940410126666666</v>
      </c>
      <c r="R1013">
        <f t="shared" si="61"/>
        <v>24.82143962666667</v>
      </c>
      <c r="S1013">
        <f t="shared" si="62"/>
        <v>22.634381213333331</v>
      </c>
      <c r="T1013">
        <f t="shared" si="63"/>
        <v>68.396230966666664</v>
      </c>
    </row>
    <row r="1014" spans="1:20" x14ac:dyDescent="0.2">
      <c r="A1014" t="s">
        <v>100</v>
      </c>
      <c r="B1014" t="s">
        <v>2050</v>
      </c>
      <c r="C1014" t="s">
        <v>2051</v>
      </c>
      <c r="D1014">
        <v>-0.40553921999999998</v>
      </c>
      <c r="E1014" s="1">
        <v>2.05E-5</v>
      </c>
      <c r="F1014">
        <v>-4.3081487000000002E-2</v>
      </c>
      <c r="G1014">
        <v>0.59368421199999999</v>
      </c>
      <c r="H1014">
        <v>13.828832269999999</v>
      </c>
      <c r="I1014">
        <v>14.17791177</v>
      </c>
      <c r="J1014">
        <v>13.371962509999999</v>
      </c>
      <c r="K1014">
        <v>10.770129600000001</v>
      </c>
      <c r="L1014">
        <v>10.75608911</v>
      </c>
      <c r="M1014">
        <v>9.7933597290000005</v>
      </c>
      <c r="N1014">
        <v>13.61831486</v>
      </c>
      <c r="O1014">
        <v>13.26140457</v>
      </c>
      <c r="P1014">
        <v>13.316556220000001</v>
      </c>
      <c r="Q1014">
        <f t="shared" si="60"/>
        <v>12.773334626666667</v>
      </c>
      <c r="R1014">
        <f t="shared" si="61"/>
        <v>10.439859479666667</v>
      </c>
      <c r="S1014">
        <f t="shared" si="62"/>
        <v>13.398758550000002</v>
      </c>
      <c r="T1014">
        <f t="shared" si="63"/>
        <v>36.611952656333337</v>
      </c>
    </row>
    <row r="1015" spans="1:20" x14ac:dyDescent="0.2">
      <c r="A1015" t="s">
        <v>100</v>
      </c>
      <c r="B1015" t="s">
        <v>2052</v>
      </c>
      <c r="C1015" t="s">
        <v>2053</v>
      </c>
      <c r="D1015">
        <v>0.25399398699999998</v>
      </c>
      <c r="E1015" s="1">
        <v>2.0599999999999999E-5</v>
      </c>
      <c r="F1015">
        <v>0.25432830000000001</v>
      </c>
      <c r="G1015" s="1">
        <v>6.7399999999999998E-6</v>
      </c>
      <c r="H1015">
        <v>45.35695716</v>
      </c>
      <c r="I1015">
        <v>43.433240290000001</v>
      </c>
      <c r="J1015">
        <v>43.688180760000002</v>
      </c>
      <c r="K1015">
        <v>50.404206539999997</v>
      </c>
      <c r="L1015">
        <v>52.505019969999999</v>
      </c>
      <c r="M1015">
        <v>55.078444189999999</v>
      </c>
      <c r="N1015">
        <v>54.473259419999998</v>
      </c>
      <c r="O1015">
        <v>51.491547439999998</v>
      </c>
      <c r="P1015">
        <v>52.130942449999999</v>
      </c>
      <c r="Q1015">
        <f t="shared" si="60"/>
        <v>45.841875863333335</v>
      </c>
      <c r="R1015">
        <f t="shared" si="61"/>
        <v>52.662556899999998</v>
      </c>
      <c r="S1015">
        <f t="shared" si="62"/>
        <v>52.698583103333334</v>
      </c>
      <c r="T1015">
        <f t="shared" si="63"/>
        <v>151.20301586666668</v>
      </c>
    </row>
    <row r="1016" spans="1:20" x14ac:dyDescent="0.2">
      <c r="A1016" t="s">
        <v>100</v>
      </c>
      <c r="B1016" t="s">
        <v>2054</v>
      </c>
      <c r="C1016" t="s">
        <v>2055</v>
      </c>
      <c r="D1016">
        <v>-0.15938744399999999</v>
      </c>
      <c r="E1016" s="1">
        <v>2.0699999999999998E-5</v>
      </c>
      <c r="F1016">
        <v>-0.114880474</v>
      </c>
      <c r="G1016">
        <v>6.5978200000000003E-4</v>
      </c>
      <c r="H1016">
        <v>599.0746901</v>
      </c>
      <c r="I1016">
        <v>617.83141799999999</v>
      </c>
      <c r="J1016">
        <v>615.68956619999994</v>
      </c>
      <c r="K1016">
        <v>555.81701569999996</v>
      </c>
      <c r="L1016">
        <v>535.8913172</v>
      </c>
      <c r="M1016">
        <v>549.09085340000001</v>
      </c>
      <c r="N1016">
        <v>562.02979040000002</v>
      </c>
      <c r="O1016">
        <v>556.59910809999997</v>
      </c>
      <c r="P1016">
        <v>573.59378349999997</v>
      </c>
      <c r="Q1016">
        <f t="shared" si="60"/>
        <v>596.44599996666659</v>
      </c>
      <c r="R1016">
        <f t="shared" si="61"/>
        <v>546.93306210000003</v>
      </c>
      <c r="S1016">
        <f t="shared" si="62"/>
        <v>564.0742273333334</v>
      </c>
      <c r="T1016">
        <f t="shared" si="63"/>
        <v>1707.4532893999999</v>
      </c>
    </row>
    <row r="1017" spans="1:20" x14ac:dyDescent="0.2">
      <c r="A1017" t="s">
        <v>100</v>
      </c>
      <c r="B1017" t="s">
        <v>2056</v>
      </c>
      <c r="C1017" t="s">
        <v>2057</v>
      </c>
      <c r="D1017">
        <v>0.26399287399999999</v>
      </c>
      <c r="E1017" s="1">
        <v>2.0699999999999998E-5</v>
      </c>
      <c r="F1017">
        <v>0.29854060900000001</v>
      </c>
      <c r="G1017" s="1">
        <v>9.2600000000000001E-7</v>
      </c>
      <c r="H1017">
        <v>55.718502039999997</v>
      </c>
      <c r="I1017">
        <v>59.153160589999999</v>
      </c>
      <c r="J1017">
        <v>60.487613809999999</v>
      </c>
      <c r="K1017">
        <v>67.714742119999997</v>
      </c>
      <c r="L1017">
        <v>78.268616820000005</v>
      </c>
      <c r="M1017">
        <v>64.834986779999994</v>
      </c>
      <c r="N1017">
        <v>70.092369349999998</v>
      </c>
      <c r="O1017">
        <v>73.075864780000003</v>
      </c>
      <c r="P1017">
        <v>72.228510020000002</v>
      </c>
      <c r="Q1017">
        <f t="shared" si="60"/>
        <v>62.451838839999994</v>
      </c>
      <c r="R1017">
        <f t="shared" si="61"/>
        <v>70.27278190666668</v>
      </c>
      <c r="S1017">
        <f t="shared" si="62"/>
        <v>71.798914716666673</v>
      </c>
      <c r="T1017">
        <f t="shared" si="63"/>
        <v>204.52353546333336</v>
      </c>
    </row>
    <row r="1018" spans="1:20" x14ac:dyDescent="0.2">
      <c r="A1018" t="s">
        <v>100</v>
      </c>
      <c r="B1018" t="s">
        <v>2058</v>
      </c>
      <c r="C1018" t="s">
        <v>2059</v>
      </c>
      <c r="D1018">
        <v>-0.31683633999999999</v>
      </c>
      <c r="E1018" s="1">
        <v>2.0699999999999998E-5</v>
      </c>
      <c r="F1018">
        <v>-0.23709301499999999</v>
      </c>
      <c r="G1018">
        <v>2.7742799999999997E-4</v>
      </c>
      <c r="H1018">
        <v>23.7468869</v>
      </c>
      <c r="I1018">
        <v>26.513980020000002</v>
      </c>
      <c r="J1018">
        <v>23.123357550000001</v>
      </c>
      <c r="K1018">
        <v>19.660382039999998</v>
      </c>
      <c r="L1018">
        <v>18.918812859999999</v>
      </c>
      <c r="M1018">
        <v>20.3230623</v>
      </c>
      <c r="N1018">
        <v>21.201973599999999</v>
      </c>
      <c r="O1018">
        <v>20.168386120000001</v>
      </c>
      <c r="P1018">
        <v>20.926016919999999</v>
      </c>
      <c r="Q1018">
        <f t="shared" si="60"/>
        <v>23.099239870000002</v>
      </c>
      <c r="R1018">
        <f t="shared" si="61"/>
        <v>19.634085733333333</v>
      </c>
      <c r="S1018">
        <f t="shared" si="62"/>
        <v>20.765458879999997</v>
      </c>
      <c r="T1018">
        <f t="shared" si="63"/>
        <v>63.498784483333331</v>
      </c>
    </row>
    <row r="1019" spans="1:20" x14ac:dyDescent="0.2">
      <c r="A1019" t="s">
        <v>100</v>
      </c>
      <c r="B1019" t="s">
        <v>2060</v>
      </c>
      <c r="C1019" t="s">
        <v>2061</v>
      </c>
      <c r="D1019">
        <v>0.19070896300000001</v>
      </c>
      <c r="E1019" s="1">
        <v>2.1500000000000001E-5</v>
      </c>
      <c r="F1019">
        <v>7.4377990000000005E-2</v>
      </c>
      <c r="G1019">
        <v>5.2771068999999997E-2</v>
      </c>
      <c r="H1019">
        <v>52.170580059999999</v>
      </c>
      <c r="I1019">
        <v>52.428290050000001</v>
      </c>
      <c r="J1019">
        <v>54.260237760000003</v>
      </c>
      <c r="K1019">
        <v>62.231767050000002</v>
      </c>
      <c r="L1019">
        <v>59.22226139</v>
      </c>
      <c r="M1019">
        <v>59.680586920000003</v>
      </c>
      <c r="N1019">
        <v>57.022659599999997</v>
      </c>
      <c r="O1019">
        <v>53.874456080000002</v>
      </c>
      <c r="P1019">
        <v>56.150455960000002</v>
      </c>
      <c r="Q1019">
        <f t="shared" si="60"/>
        <v>56.306764953333335</v>
      </c>
      <c r="R1019">
        <f t="shared" si="61"/>
        <v>60.378205119999997</v>
      </c>
      <c r="S1019">
        <f t="shared" si="62"/>
        <v>55.682523879999998</v>
      </c>
      <c r="T1019">
        <f t="shared" si="63"/>
        <v>172.36749395333334</v>
      </c>
    </row>
    <row r="1020" spans="1:20" x14ac:dyDescent="0.2">
      <c r="A1020" t="s">
        <v>100</v>
      </c>
      <c r="B1020" t="s">
        <v>2062</v>
      </c>
      <c r="C1020" t="s">
        <v>2063</v>
      </c>
      <c r="D1020">
        <v>0.219684621</v>
      </c>
      <c r="E1020" s="1">
        <v>2.1500000000000001E-5</v>
      </c>
      <c r="F1020">
        <v>0.258937641</v>
      </c>
      <c r="G1020" s="1">
        <v>4.4799999999999999E-7</v>
      </c>
      <c r="H1020">
        <v>46.808379789999996</v>
      </c>
      <c r="I1020">
        <v>49.901109400000003</v>
      </c>
      <c r="J1020">
        <v>45.570875839999999</v>
      </c>
      <c r="K1020">
        <v>57.492910029999997</v>
      </c>
      <c r="L1020">
        <v>54.163073240000003</v>
      </c>
      <c r="M1020">
        <v>54.158015650000003</v>
      </c>
      <c r="N1020">
        <v>56.861305160000001</v>
      </c>
      <c r="O1020">
        <v>58.087714820000002</v>
      </c>
      <c r="P1020">
        <v>55.536789779999999</v>
      </c>
      <c r="Q1020">
        <f t="shared" si="60"/>
        <v>50.988298423333333</v>
      </c>
      <c r="R1020">
        <f t="shared" si="61"/>
        <v>55.271332973333337</v>
      </c>
      <c r="S1020">
        <f t="shared" si="62"/>
        <v>56.828603253333334</v>
      </c>
      <c r="T1020">
        <f t="shared" si="63"/>
        <v>163.08823465</v>
      </c>
    </row>
    <row r="1021" spans="1:20" x14ac:dyDescent="0.2">
      <c r="A1021" t="s">
        <v>155</v>
      </c>
      <c r="B1021" t="s">
        <v>2064</v>
      </c>
      <c r="C1021" t="s">
        <v>2065</v>
      </c>
      <c r="D1021">
        <v>-0.24501373900000001</v>
      </c>
      <c r="E1021" s="1">
        <v>2.1500000000000001E-5</v>
      </c>
      <c r="F1021">
        <v>-1.18994467</v>
      </c>
      <c r="G1021" s="1">
        <v>2.3999999999999999E-20</v>
      </c>
      <c r="H1021">
        <v>67.97495979</v>
      </c>
      <c r="I1021">
        <v>70.075721009999995</v>
      </c>
      <c r="J1021">
        <v>71.638961600000002</v>
      </c>
      <c r="K1021">
        <v>55.143063570000002</v>
      </c>
      <c r="L1021">
        <v>59.349803950000002</v>
      </c>
      <c r="M1021">
        <v>62.184152570000002</v>
      </c>
      <c r="N1021">
        <v>32.625868060000002</v>
      </c>
      <c r="O1021">
        <v>28.90571778</v>
      </c>
      <c r="P1021">
        <v>30.223059630000002</v>
      </c>
      <c r="Q1021">
        <f t="shared" si="60"/>
        <v>65.619248726666669</v>
      </c>
      <c r="R1021">
        <f t="shared" si="61"/>
        <v>58.892340030000007</v>
      </c>
      <c r="S1021">
        <f t="shared" si="62"/>
        <v>30.584881823333337</v>
      </c>
      <c r="T1021">
        <f t="shared" si="63"/>
        <v>155.09647058000002</v>
      </c>
    </row>
    <row r="1022" spans="1:20" x14ac:dyDescent="0.2">
      <c r="A1022" t="s">
        <v>100</v>
      </c>
      <c r="B1022" t="s">
        <v>2066</v>
      </c>
      <c r="C1022" t="s">
        <v>2067</v>
      </c>
      <c r="D1022">
        <v>0.292734049</v>
      </c>
      <c r="E1022" s="1">
        <v>2.1500000000000001E-5</v>
      </c>
      <c r="F1022">
        <v>0.26564765299999998</v>
      </c>
      <c r="G1022" s="1">
        <v>2.94E-5</v>
      </c>
      <c r="H1022">
        <v>27.01258782</v>
      </c>
      <c r="I1022">
        <v>28.013154979999999</v>
      </c>
      <c r="J1022">
        <v>26.309456919999999</v>
      </c>
      <c r="K1022">
        <v>33.563640249999999</v>
      </c>
      <c r="L1022">
        <v>34.5215192</v>
      </c>
      <c r="M1022">
        <v>31.773193410000001</v>
      </c>
      <c r="N1022">
        <v>31.81909585</v>
      </c>
      <c r="O1022">
        <v>30.839672610000001</v>
      </c>
      <c r="P1022">
        <v>35.040339189999997</v>
      </c>
      <c r="Q1022">
        <f t="shared" si="60"/>
        <v>29.29541738333333</v>
      </c>
      <c r="R1022">
        <f t="shared" si="61"/>
        <v>33.286117619999999</v>
      </c>
      <c r="S1022">
        <f t="shared" si="62"/>
        <v>32.566369216666665</v>
      </c>
      <c r="T1022">
        <f t="shared" si="63"/>
        <v>95.147904219999987</v>
      </c>
    </row>
    <row r="1023" spans="1:20" x14ac:dyDescent="0.2">
      <c r="A1023" t="s">
        <v>155</v>
      </c>
      <c r="B1023" t="s">
        <v>2068</v>
      </c>
      <c r="C1023" t="s">
        <v>2069</v>
      </c>
      <c r="D1023">
        <v>0.37153496400000002</v>
      </c>
      <c r="E1023" s="1">
        <v>2.1500000000000001E-5</v>
      </c>
      <c r="F1023">
        <v>-0.841861521</v>
      </c>
      <c r="G1023" s="1">
        <v>1.31E-11</v>
      </c>
      <c r="H1023">
        <v>22.49705075</v>
      </c>
      <c r="I1023">
        <v>27.327817849999999</v>
      </c>
      <c r="J1023">
        <v>25.585343430000002</v>
      </c>
      <c r="K1023">
        <v>30.195526999999998</v>
      </c>
      <c r="L1023">
        <v>33.841292230000001</v>
      </c>
      <c r="M1023">
        <v>33.356330509999999</v>
      </c>
      <c r="N1023">
        <v>14.16691996</v>
      </c>
      <c r="O1023">
        <v>13.57221874</v>
      </c>
      <c r="P1023">
        <v>14.20637219</v>
      </c>
      <c r="Q1023">
        <f t="shared" si="60"/>
        <v>27.702896093333333</v>
      </c>
      <c r="R1023">
        <f t="shared" si="61"/>
        <v>32.464383246666664</v>
      </c>
      <c r="S1023">
        <f t="shared" si="62"/>
        <v>13.981836963333331</v>
      </c>
      <c r="T1023">
        <f t="shared" si="63"/>
        <v>74.149116303333329</v>
      </c>
    </row>
    <row r="1024" spans="1:20" x14ac:dyDescent="0.2">
      <c r="A1024" t="s">
        <v>100</v>
      </c>
      <c r="B1024" t="s">
        <v>2070</v>
      </c>
      <c r="C1024" t="s">
        <v>2071</v>
      </c>
      <c r="D1024">
        <v>-0.16191702899999999</v>
      </c>
      <c r="E1024" s="1">
        <v>2.16E-5</v>
      </c>
      <c r="F1024">
        <v>-0.452581346</v>
      </c>
      <c r="G1024" s="1">
        <v>5.17E-15</v>
      </c>
      <c r="H1024">
        <v>201.2236206</v>
      </c>
      <c r="I1024">
        <v>200.16127399999999</v>
      </c>
      <c r="J1024">
        <v>215.35135289999999</v>
      </c>
      <c r="K1024">
        <v>188.457686</v>
      </c>
      <c r="L1024">
        <v>183.23614259999999</v>
      </c>
      <c r="M1024">
        <v>179.2994808</v>
      </c>
      <c r="N1024">
        <v>149.25285830000001</v>
      </c>
      <c r="O1024">
        <v>149.25987129999999</v>
      </c>
      <c r="P1024">
        <v>151.85169759999999</v>
      </c>
      <c r="Q1024">
        <f t="shared" si="60"/>
        <v>201.32343763333333</v>
      </c>
      <c r="R1024">
        <f t="shared" si="61"/>
        <v>183.66443646666664</v>
      </c>
      <c r="S1024">
        <f t="shared" si="62"/>
        <v>150.12147573333334</v>
      </c>
      <c r="T1024">
        <f t="shared" si="63"/>
        <v>535.10934983333334</v>
      </c>
    </row>
    <row r="1025" spans="1:20" x14ac:dyDescent="0.2">
      <c r="A1025" t="s">
        <v>100</v>
      </c>
      <c r="B1025" t="s">
        <v>2072</v>
      </c>
      <c r="C1025" t="s">
        <v>2073</v>
      </c>
      <c r="D1025">
        <v>0.19598954099999999</v>
      </c>
      <c r="E1025" s="1">
        <v>2.2099999999999998E-5</v>
      </c>
      <c r="F1025">
        <v>0.49892445299999999</v>
      </c>
      <c r="G1025" s="1">
        <v>1.6400000000000001E-14</v>
      </c>
      <c r="H1025">
        <v>70.877805050000006</v>
      </c>
      <c r="I1025">
        <v>72.902736649999994</v>
      </c>
      <c r="J1025">
        <v>70.818299640000006</v>
      </c>
      <c r="K1025">
        <v>83.693698040000001</v>
      </c>
      <c r="L1025">
        <v>81.797294269999995</v>
      </c>
      <c r="M1025">
        <v>80.408637780000007</v>
      </c>
      <c r="N1025">
        <v>102.3632576</v>
      </c>
      <c r="O1025">
        <v>100.2548372</v>
      </c>
      <c r="P1025">
        <v>100.6719377</v>
      </c>
      <c r="Q1025">
        <f t="shared" si="60"/>
        <v>75.804911443333324</v>
      </c>
      <c r="R1025">
        <f t="shared" si="61"/>
        <v>81.966543363333344</v>
      </c>
      <c r="S1025">
        <f t="shared" si="62"/>
        <v>101.0966775</v>
      </c>
      <c r="T1025">
        <f t="shared" si="63"/>
        <v>258.86813230666667</v>
      </c>
    </row>
    <row r="1026" spans="1:20" x14ac:dyDescent="0.2">
      <c r="A1026" t="s">
        <v>100</v>
      </c>
      <c r="B1026" t="s">
        <v>2074</v>
      </c>
      <c r="C1026" t="s">
        <v>2075</v>
      </c>
      <c r="D1026">
        <v>0.18469680899999999</v>
      </c>
      <c r="E1026" s="1">
        <v>2.2099999999999998E-5</v>
      </c>
      <c r="F1026">
        <v>0.36419112999999997</v>
      </c>
      <c r="G1026" s="1">
        <v>9.8600000000000004E-12</v>
      </c>
      <c r="H1026">
        <v>71.845420140000002</v>
      </c>
      <c r="I1026">
        <v>76.415089420000001</v>
      </c>
      <c r="J1026">
        <v>73.087188589999997</v>
      </c>
      <c r="K1026">
        <v>82.322954280000005</v>
      </c>
      <c r="L1026">
        <v>85.708599410000005</v>
      </c>
      <c r="M1026">
        <v>83.611729120000007</v>
      </c>
      <c r="N1026">
        <v>93.650117800000004</v>
      </c>
      <c r="O1026">
        <v>94.245763229999994</v>
      </c>
      <c r="P1026">
        <v>96.928573979999996</v>
      </c>
      <c r="Q1026">
        <f t="shared" si="60"/>
        <v>77.275077429999996</v>
      </c>
      <c r="R1026">
        <f t="shared" si="61"/>
        <v>83.881094270000006</v>
      </c>
      <c r="S1026">
        <f t="shared" si="62"/>
        <v>94.941485003333341</v>
      </c>
      <c r="T1026">
        <f t="shared" si="63"/>
        <v>256.09765670333337</v>
      </c>
    </row>
    <row r="1027" spans="1:20" x14ac:dyDescent="0.2">
      <c r="A1027" t="s">
        <v>100</v>
      </c>
      <c r="B1027" t="s">
        <v>2076</v>
      </c>
      <c r="C1027" t="s">
        <v>2077</v>
      </c>
      <c r="D1027">
        <v>0.19043971100000001</v>
      </c>
      <c r="E1027" s="1">
        <v>2.2099999999999998E-5</v>
      </c>
      <c r="F1027">
        <v>0.30866948799999999</v>
      </c>
      <c r="G1027" s="1">
        <v>8.9999999999999999E-10</v>
      </c>
      <c r="H1027">
        <v>71.684150959999997</v>
      </c>
      <c r="I1027">
        <v>71.831897400000003</v>
      </c>
      <c r="J1027">
        <v>74.825060969999996</v>
      </c>
      <c r="K1027">
        <v>85.808559860000003</v>
      </c>
      <c r="L1027">
        <v>84.985858239999999</v>
      </c>
      <c r="M1027">
        <v>78.383694980000001</v>
      </c>
      <c r="N1027">
        <v>91.35888473</v>
      </c>
      <c r="O1027">
        <v>89.51448087</v>
      </c>
      <c r="P1027">
        <v>89.349796589999997</v>
      </c>
      <c r="Q1027">
        <f t="shared" ref="Q1027:Q1090" si="64">AVERAGE(I1027:K1027)</f>
        <v>77.488506076666667</v>
      </c>
      <c r="R1027">
        <f t="shared" ref="R1027:R1090" si="65">AVERAGE(K1027:M1027)</f>
        <v>83.059371026666668</v>
      </c>
      <c r="S1027">
        <f t="shared" ref="S1027:S1090" si="66">AVERAGE(N1027:P1027)</f>
        <v>90.074387396666665</v>
      </c>
      <c r="T1027">
        <f t="shared" ref="T1027:T1090" si="67">SUM(Q1027:S1027)</f>
        <v>250.62226450000003</v>
      </c>
    </row>
    <row r="1028" spans="1:20" x14ac:dyDescent="0.2">
      <c r="A1028" t="s">
        <v>100</v>
      </c>
      <c r="B1028" t="s">
        <v>2078</v>
      </c>
      <c r="C1028" t="s">
        <v>2079</v>
      </c>
      <c r="D1028">
        <v>-0.13604105499999999</v>
      </c>
      <c r="E1028" s="1">
        <v>2.23E-5</v>
      </c>
      <c r="F1028">
        <v>-0.21802939700000001</v>
      </c>
      <c r="G1028" s="1">
        <v>1.8800000000000001E-9</v>
      </c>
      <c r="H1028">
        <v>254.48276759999999</v>
      </c>
      <c r="I1028">
        <v>246.84986570000001</v>
      </c>
      <c r="J1028">
        <v>247.01924969999999</v>
      </c>
      <c r="K1028">
        <v>228.2092553</v>
      </c>
      <c r="L1028">
        <v>231.78734320000001</v>
      </c>
      <c r="M1028">
        <v>221.27102249999999</v>
      </c>
      <c r="N1028">
        <v>215.66634640000001</v>
      </c>
      <c r="O1028">
        <v>211.38817030000001</v>
      </c>
      <c r="P1028">
        <v>216.37869699999999</v>
      </c>
      <c r="Q1028">
        <f t="shared" si="64"/>
        <v>240.69279023333334</v>
      </c>
      <c r="R1028">
        <f t="shared" si="65"/>
        <v>227.08920699999999</v>
      </c>
      <c r="S1028">
        <f t="shared" si="66"/>
        <v>214.47773789999999</v>
      </c>
      <c r="T1028">
        <f t="shared" si="67"/>
        <v>682.25973513333327</v>
      </c>
    </row>
    <row r="1029" spans="1:20" x14ac:dyDescent="0.2">
      <c r="A1029" t="s">
        <v>100</v>
      </c>
      <c r="B1029" t="s">
        <v>2080</v>
      </c>
      <c r="C1029" t="s">
        <v>2081</v>
      </c>
      <c r="D1029">
        <v>0.357959519</v>
      </c>
      <c r="E1029" s="1">
        <v>2.23E-5</v>
      </c>
      <c r="F1029">
        <v>0.12899839099999999</v>
      </c>
      <c r="G1029">
        <v>7.7176888999999999E-2</v>
      </c>
      <c r="H1029">
        <v>14.191687930000001</v>
      </c>
      <c r="I1029">
        <v>14.26357891</v>
      </c>
      <c r="J1029">
        <v>15.20638336</v>
      </c>
      <c r="K1029">
        <v>17.271371469999998</v>
      </c>
      <c r="L1029">
        <v>19.34395473</v>
      </c>
      <c r="M1029">
        <v>19.255365179999998</v>
      </c>
      <c r="N1029">
        <v>15.941818809999999</v>
      </c>
      <c r="O1029">
        <v>15.85152265</v>
      </c>
      <c r="P1029">
        <v>15.863270890000001</v>
      </c>
      <c r="Q1029">
        <f t="shared" si="64"/>
        <v>15.58044458</v>
      </c>
      <c r="R1029">
        <f t="shared" si="65"/>
        <v>18.623563793333332</v>
      </c>
      <c r="S1029">
        <f t="shared" si="66"/>
        <v>15.885537450000001</v>
      </c>
      <c r="T1029">
        <f t="shared" si="67"/>
        <v>50.089545823333331</v>
      </c>
    </row>
    <row r="1030" spans="1:20" x14ac:dyDescent="0.2">
      <c r="A1030" t="s">
        <v>100</v>
      </c>
      <c r="B1030" t="s">
        <v>2082</v>
      </c>
      <c r="C1030" t="s">
        <v>2083</v>
      </c>
      <c r="D1030">
        <v>-0.19702502799999999</v>
      </c>
      <c r="E1030" s="1">
        <v>2.2399999999999999E-5</v>
      </c>
      <c r="F1030">
        <v>-0.52808745400000001</v>
      </c>
      <c r="G1030" s="1">
        <v>1.6300000000000001E-14</v>
      </c>
      <c r="H1030">
        <v>95.108499499999994</v>
      </c>
      <c r="I1030">
        <v>97.018036730000006</v>
      </c>
      <c r="J1030">
        <v>97.031208100000001</v>
      </c>
      <c r="K1030">
        <v>83.654533939999993</v>
      </c>
      <c r="L1030">
        <v>83.455347540000005</v>
      </c>
      <c r="M1030">
        <v>85.010780510000004</v>
      </c>
      <c r="N1030">
        <v>69.672847809999993</v>
      </c>
      <c r="O1030">
        <v>66.307022860000004</v>
      </c>
      <c r="P1030">
        <v>64.52699939</v>
      </c>
      <c r="Q1030">
        <f t="shared" si="64"/>
        <v>92.567926256666667</v>
      </c>
      <c r="R1030">
        <f t="shared" si="65"/>
        <v>84.040220663333344</v>
      </c>
      <c r="S1030">
        <f t="shared" si="66"/>
        <v>66.835623353333332</v>
      </c>
      <c r="T1030">
        <f t="shared" si="67"/>
        <v>243.44377027333337</v>
      </c>
    </row>
    <row r="1031" spans="1:20" x14ac:dyDescent="0.2">
      <c r="A1031" t="s">
        <v>100</v>
      </c>
      <c r="B1031" t="s">
        <v>2084</v>
      </c>
      <c r="C1031" t="s">
        <v>2085</v>
      </c>
      <c r="D1031">
        <v>-0.27081435999999998</v>
      </c>
      <c r="E1031" s="1">
        <v>2.2399999999999999E-5</v>
      </c>
      <c r="F1031">
        <v>-0.29035472699999998</v>
      </c>
      <c r="G1031" s="1">
        <v>2.6299999999999998E-6</v>
      </c>
      <c r="H1031">
        <v>80.352369440000004</v>
      </c>
      <c r="I1031">
        <v>85.838474890000001</v>
      </c>
      <c r="J1031">
        <v>80.955888549999997</v>
      </c>
      <c r="K1031">
        <v>68.85050124</v>
      </c>
      <c r="L1031">
        <v>69.170580970000003</v>
      </c>
      <c r="M1031">
        <v>66.93356387</v>
      </c>
      <c r="N1031">
        <v>68.96288826</v>
      </c>
      <c r="O1031">
        <v>69.069815480000003</v>
      </c>
      <c r="P1031">
        <v>64.220166300000002</v>
      </c>
      <c r="Q1031">
        <f t="shared" si="64"/>
        <v>78.548288226666656</v>
      </c>
      <c r="R1031">
        <f t="shared" si="65"/>
        <v>68.318215359999996</v>
      </c>
      <c r="S1031">
        <f t="shared" si="66"/>
        <v>67.417623346666673</v>
      </c>
      <c r="T1031">
        <f t="shared" si="67"/>
        <v>214.28412693333331</v>
      </c>
    </row>
    <row r="1032" spans="1:20" x14ac:dyDescent="0.2">
      <c r="A1032" t="s">
        <v>100</v>
      </c>
      <c r="B1032" t="s">
        <v>2086</v>
      </c>
      <c r="C1032" t="s">
        <v>2087</v>
      </c>
      <c r="D1032">
        <v>0.355024012</v>
      </c>
      <c r="E1032" s="1">
        <v>2.2399999999999999E-5</v>
      </c>
      <c r="F1032">
        <v>0.67865341800000001</v>
      </c>
      <c r="G1032" s="1">
        <v>1.0399999999999999E-11</v>
      </c>
      <c r="H1032">
        <v>25.843386259999999</v>
      </c>
      <c r="I1032">
        <v>27.45631856</v>
      </c>
      <c r="J1032">
        <v>26.647376550000001</v>
      </c>
      <c r="K1032">
        <v>32.741193989999999</v>
      </c>
      <c r="L1032">
        <v>35.329288740000003</v>
      </c>
      <c r="M1032">
        <v>34.203124770000002</v>
      </c>
      <c r="N1032">
        <v>40.951757229999998</v>
      </c>
      <c r="O1032">
        <v>42.27072708</v>
      </c>
      <c r="P1032">
        <v>44.613531680000001</v>
      </c>
      <c r="Q1032">
        <f t="shared" si="64"/>
        <v>28.948296366666668</v>
      </c>
      <c r="R1032">
        <f t="shared" si="65"/>
        <v>34.091202500000001</v>
      </c>
      <c r="S1032">
        <f t="shared" si="66"/>
        <v>42.612005329999995</v>
      </c>
      <c r="T1032">
        <f t="shared" si="67"/>
        <v>105.65150419666666</v>
      </c>
    </row>
    <row r="1033" spans="1:20" x14ac:dyDescent="0.2">
      <c r="A1033" t="s">
        <v>100</v>
      </c>
      <c r="B1033" t="s">
        <v>2088</v>
      </c>
      <c r="C1033" t="s">
        <v>2089</v>
      </c>
      <c r="D1033">
        <v>-0.14968282299999999</v>
      </c>
      <c r="E1033" s="1">
        <v>2.3E-5</v>
      </c>
      <c r="F1033">
        <v>-6.0323504999999999E-2</v>
      </c>
      <c r="G1033">
        <v>4.5353428000000001E-2</v>
      </c>
      <c r="H1033">
        <v>163.5672668</v>
      </c>
      <c r="I1033">
        <v>168.12176339999999</v>
      </c>
      <c r="J1033">
        <v>161.3324863</v>
      </c>
      <c r="K1033">
        <v>142.90982880000001</v>
      </c>
      <c r="L1033">
        <v>151.60558800000001</v>
      </c>
      <c r="M1033">
        <v>150.06667010000001</v>
      </c>
      <c r="N1033">
        <v>154.7066384</v>
      </c>
      <c r="O1033">
        <v>156.477667</v>
      </c>
      <c r="P1033">
        <v>161.6703565</v>
      </c>
      <c r="Q1033">
        <f t="shared" si="64"/>
        <v>157.45469283333333</v>
      </c>
      <c r="R1033">
        <f t="shared" si="65"/>
        <v>148.19402896666668</v>
      </c>
      <c r="S1033">
        <f t="shared" si="66"/>
        <v>157.61822063333332</v>
      </c>
      <c r="T1033">
        <f t="shared" si="67"/>
        <v>463.26694243333327</v>
      </c>
    </row>
    <row r="1034" spans="1:20" x14ac:dyDescent="0.2">
      <c r="A1034" t="s">
        <v>100</v>
      </c>
      <c r="B1034" t="s">
        <v>2090</v>
      </c>
      <c r="C1034" t="s">
        <v>2091</v>
      </c>
      <c r="D1034">
        <v>0.26398601700000002</v>
      </c>
      <c r="E1034" s="1">
        <v>2.3099999999999999E-5</v>
      </c>
      <c r="F1034">
        <v>0.44847690400000001</v>
      </c>
      <c r="G1034" s="1">
        <v>3.8300000000000002E-10</v>
      </c>
      <c r="H1034">
        <v>104.7846504</v>
      </c>
      <c r="I1034">
        <v>92.263510429999997</v>
      </c>
      <c r="J1034">
        <v>89.210782370000004</v>
      </c>
      <c r="K1034">
        <v>108.13210119999999</v>
      </c>
      <c r="L1034">
        <v>110.9195118</v>
      </c>
      <c r="M1034">
        <v>125.0310137</v>
      </c>
      <c r="N1034">
        <v>130.76163930000001</v>
      </c>
      <c r="O1034">
        <v>131.33625409999999</v>
      </c>
      <c r="P1034">
        <v>129.36083189999999</v>
      </c>
      <c r="Q1034">
        <f t="shared" si="64"/>
        <v>96.53546466666667</v>
      </c>
      <c r="R1034">
        <f t="shared" si="65"/>
        <v>114.69420889999999</v>
      </c>
      <c r="S1034">
        <f t="shared" si="66"/>
        <v>130.48624176666667</v>
      </c>
      <c r="T1034">
        <f t="shared" si="67"/>
        <v>341.71591533333333</v>
      </c>
    </row>
    <row r="1035" spans="1:20" x14ac:dyDescent="0.2">
      <c r="A1035" t="s">
        <v>100</v>
      </c>
      <c r="B1035" t="s">
        <v>2092</v>
      </c>
      <c r="C1035" t="s">
        <v>2093</v>
      </c>
      <c r="D1035">
        <v>-0.20949252500000001</v>
      </c>
      <c r="E1035" s="1">
        <v>2.3099999999999999E-5</v>
      </c>
      <c r="F1035">
        <v>-0.245495093</v>
      </c>
      <c r="G1035" s="1">
        <v>5.8899999999999999E-7</v>
      </c>
      <c r="H1035">
        <v>55.03310802</v>
      </c>
      <c r="I1035">
        <v>52.942292889999997</v>
      </c>
      <c r="J1035">
        <v>52.667188080000003</v>
      </c>
      <c r="K1035">
        <v>44.333769859999997</v>
      </c>
      <c r="L1035">
        <v>48.381143909999999</v>
      </c>
      <c r="M1035">
        <v>46.426415859999999</v>
      </c>
      <c r="N1035">
        <v>44.856534709999998</v>
      </c>
      <c r="O1035">
        <v>46.760265080000003</v>
      </c>
      <c r="P1035">
        <v>44.091915419999999</v>
      </c>
      <c r="Q1035">
        <f t="shared" si="64"/>
        <v>49.981083609999992</v>
      </c>
      <c r="R1035">
        <f t="shared" si="65"/>
        <v>46.380443210000003</v>
      </c>
      <c r="S1035">
        <f t="shared" si="66"/>
        <v>45.236238403333338</v>
      </c>
      <c r="T1035">
        <f t="shared" si="67"/>
        <v>141.59776522333334</v>
      </c>
    </row>
    <row r="1036" spans="1:20" x14ac:dyDescent="0.2">
      <c r="A1036" t="s">
        <v>100</v>
      </c>
      <c r="B1036" t="s">
        <v>2094</v>
      </c>
      <c r="C1036" t="s">
        <v>2095</v>
      </c>
      <c r="D1036">
        <v>-0.21157235499999999</v>
      </c>
      <c r="E1036" s="1">
        <v>2.41E-5</v>
      </c>
      <c r="F1036">
        <v>-0.35880114499999999</v>
      </c>
      <c r="G1036" s="1">
        <v>5.4799999999999997E-10</v>
      </c>
      <c r="H1036">
        <v>55.637867450000002</v>
      </c>
      <c r="I1036">
        <v>54.184466430000001</v>
      </c>
      <c r="J1036">
        <v>58.315273329999997</v>
      </c>
      <c r="K1036">
        <v>47.858539550000003</v>
      </c>
      <c r="L1036">
        <v>47.65840274</v>
      </c>
      <c r="M1036">
        <v>49.445421490000001</v>
      </c>
      <c r="N1036">
        <v>44.372471390000001</v>
      </c>
      <c r="O1036">
        <v>42.3743318</v>
      </c>
      <c r="P1036">
        <v>44.153282040000001</v>
      </c>
      <c r="Q1036">
        <f t="shared" si="64"/>
        <v>53.45275977</v>
      </c>
      <c r="R1036">
        <f t="shared" si="65"/>
        <v>48.320787926666668</v>
      </c>
      <c r="S1036">
        <f t="shared" si="66"/>
        <v>43.633361743333332</v>
      </c>
      <c r="T1036">
        <f t="shared" si="67"/>
        <v>145.40690943999999</v>
      </c>
    </row>
    <row r="1037" spans="1:20" x14ac:dyDescent="0.2">
      <c r="A1037" t="s">
        <v>100</v>
      </c>
      <c r="B1037" t="s">
        <v>2096</v>
      </c>
      <c r="C1037" t="s">
        <v>2097</v>
      </c>
      <c r="D1037">
        <v>0.253938202</v>
      </c>
      <c r="E1037" s="1">
        <v>2.41E-5</v>
      </c>
      <c r="F1037">
        <v>0.240806558</v>
      </c>
      <c r="G1037" s="1">
        <v>1.7399999999999999E-5</v>
      </c>
      <c r="H1037">
        <v>35.963027359999998</v>
      </c>
      <c r="I1037">
        <v>35.209194789999998</v>
      </c>
      <c r="J1037">
        <v>38.184918209999999</v>
      </c>
      <c r="K1037">
        <v>43.472159490000003</v>
      </c>
      <c r="L1037">
        <v>45.022523200000002</v>
      </c>
      <c r="M1037">
        <v>41.861090269999998</v>
      </c>
      <c r="N1037">
        <v>41.693987659999998</v>
      </c>
      <c r="O1037">
        <v>42.616076149999998</v>
      </c>
      <c r="P1037">
        <v>44.644214990000002</v>
      </c>
      <c r="Q1037">
        <f t="shared" si="64"/>
        <v>38.955424163333333</v>
      </c>
      <c r="R1037">
        <f t="shared" si="65"/>
        <v>43.451924319999996</v>
      </c>
      <c r="S1037">
        <f t="shared" si="66"/>
        <v>42.984759599999997</v>
      </c>
      <c r="T1037">
        <f t="shared" si="67"/>
        <v>125.39210808333331</v>
      </c>
    </row>
    <row r="1038" spans="1:20" x14ac:dyDescent="0.2">
      <c r="A1038" t="s">
        <v>100</v>
      </c>
      <c r="B1038" t="s">
        <v>2098</v>
      </c>
      <c r="C1038" t="s">
        <v>2099</v>
      </c>
      <c r="D1038">
        <v>0.151146064</v>
      </c>
      <c r="E1038" s="1">
        <v>2.4199999999999999E-5</v>
      </c>
      <c r="F1038">
        <v>0.14874333100000001</v>
      </c>
      <c r="G1038" s="1">
        <v>1.1399999999999999E-5</v>
      </c>
      <c r="H1038">
        <v>87.770751759999996</v>
      </c>
      <c r="I1038">
        <v>87.980153400000006</v>
      </c>
      <c r="J1038">
        <v>88.872862740000002</v>
      </c>
      <c r="K1038">
        <v>100.41677199999999</v>
      </c>
      <c r="L1038">
        <v>98.845482950000005</v>
      </c>
      <c r="M1038">
        <v>94.656871670000001</v>
      </c>
      <c r="N1038">
        <v>98.555292820000005</v>
      </c>
      <c r="O1038">
        <v>98.355417250000002</v>
      </c>
      <c r="P1038">
        <v>96.437641029999995</v>
      </c>
      <c r="Q1038">
        <f t="shared" si="64"/>
        <v>92.42326271333333</v>
      </c>
      <c r="R1038">
        <f t="shared" si="65"/>
        <v>97.973042206666662</v>
      </c>
      <c r="S1038">
        <f t="shared" si="66"/>
        <v>97.782783699999996</v>
      </c>
      <c r="T1038">
        <f t="shared" si="67"/>
        <v>288.17908861999996</v>
      </c>
    </row>
    <row r="1039" spans="1:20" x14ac:dyDescent="0.2">
      <c r="A1039" t="s">
        <v>100</v>
      </c>
      <c r="B1039" t="s">
        <v>2100</v>
      </c>
      <c r="C1039" t="s">
        <v>2101</v>
      </c>
      <c r="D1039">
        <v>-0.31434562399999999</v>
      </c>
      <c r="E1039" s="1">
        <v>2.44E-5</v>
      </c>
      <c r="F1039">
        <v>1.1929623E-2</v>
      </c>
      <c r="G1039">
        <v>0.85816349400000003</v>
      </c>
      <c r="H1039">
        <v>37.736988359999998</v>
      </c>
      <c r="I1039">
        <v>39.021382549999998</v>
      </c>
      <c r="J1039">
        <v>36.978062389999998</v>
      </c>
      <c r="K1039">
        <v>32.780358100000001</v>
      </c>
      <c r="L1039">
        <v>29.632387789999999</v>
      </c>
      <c r="M1039">
        <v>29.122359199999998</v>
      </c>
      <c r="N1039">
        <v>39.79000525</v>
      </c>
      <c r="O1039">
        <v>37.159560730000003</v>
      </c>
      <c r="P1039">
        <v>37.77115371</v>
      </c>
      <c r="Q1039">
        <f t="shared" si="64"/>
        <v>36.259934346666661</v>
      </c>
      <c r="R1039">
        <f t="shared" si="65"/>
        <v>30.511701696666666</v>
      </c>
      <c r="S1039">
        <f t="shared" si="66"/>
        <v>38.240239896666672</v>
      </c>
      <c r="T1039">
        <f t="shared" si="67"/>
        <v>105.01187594000001</v>
      </c>
    </row>
    <row r="1040" spans="1:20" x14ac:dyDescent="0.2">
      <c r="A1040" t="s">
        <v>100</v>
      </c>
      <c r="B1040" t="s">
        <v>2102</v>
      </c>
      <c r="C1040" t="s">
        <v>2103</v>
      </c>
      <c r="D1040">
        <v>0.16242467199999999</v>
      </c>
      <c r="E1040" s="1">
        <v>2.4499999999999999E-5</v>
      </c>
      <c r="F1040">
        <v>0.110568967</v>
      </c>
      <c r="G1040">
        <v>1.3118019999999999E-3</v>
      </c>
      <c r="H1040">
        <v>291.9375349</v>
      </c>
      <c r="I1040">
        <v>301.89100350000001</v>
      </c>
      <c r="J1040">
        <v>298.76922730000001</v>
      </c>
      <c r="K1040">
        <v>333.48237660000001</v>
      </c>
      <c r="L1040">
        <v>335.98961359999998</v>
      </c>
      <c r="M1040">
        <v>329.47660230000002</v>
      </c>
      <c r="N1040">
        <v>327.87222500000001</v>
      </c>
      <c r="O1040">
        <v>314.09498589999998</v>
      </c>
      <c r="P1040">
        <v>321.62244779999997</v>
      </c>
      <c r="Q1040">
        <f t="shared" si="64"/>
        <v>311.38086913333336</v>
      </c>
      <c r="R1040">
        <f t="shared" si="65"/>
        <v>332.98286416666662</v>
      </c>
      <c r="S1040">
        <f t="shared" si="66"/>
        <v>321.19655289999997</v>
      </c>
      <c r="T1040">
        <f t="shared" si="67"/>
        <v>965.56028619999984</v>
      </c>
    </row>
    <row r="1041" spans="1:20" x14ac:dyDescent="0.2">
      <c r="A1041" t="s">
        <v>155</v>
      </c>
      <c r="B1041" t="s">
        <v>2104</v>
      </c>
      <c r="C1041" t="s">
        <v>2105</v>
      </c>
      <c r="D1041">
        <v>-0.245830151</v>
      </c>
      <c r="E1041" s="1">
        <v>2.4700000000000001E-5</v>
      </c>
      <c r="F1041">
        <v>-1.1903877979999999</v>
      </c>
      <c r="G1041" s="1">
        <v>3.5299999999999998E-20</v>
      </c>
      <c r="H1041">
        <v>58.701981889999999</v>
      </c>
      <c r="I1041">
        <v>58.082321329999999</v>
      </c>
      <c r="J1041">
        <v>59.23248375</v>
      </c>
      <c r="K1041">
        <v>46.996929180000002</v>
      </c>
      <c r="L1041">
        <v>52.377477409999997</v>
      </c>
      <c r="M1041">
        <v>49.187701500000003</v>
      </c>
      <c r="N1041">
        <v>27.268900599999998</v>
      </c>
      <c r="O1041">
        <v>25.210482649999999</v>
      </c>
      <c r="P1041">
        <v>24.63869734</v>
      </c>
      <c r="Q1041">
        <f t="shared" si="64"/>
        <v>54.770578086666667</v>
      </c>
      <c r="R1041">
        <f t="shared" si="65"/>
        <v>49.520702696666667</v>
      </c>
      <c r="S1041">
        <f t="shared" si="66"/>
        <v>25.706026863333335</v>
      </c>
      <c r="T1041">
        <f t="shared" si="67"/>
        <v>129.99730764666668</v>
      </c>
    </row>
    <row r="1042" spans="1:20" x14ac:dyDescent="0.2">
      <c r="A1042" t="s">
        <v>100</v>
      </c>
      <c r="B1042" t="s">
        <v>2106</v>
      </c>
      <c r="C1042" t="s">
        <v>2107</v>
      </c>
      <c r="D1042">
        <v>0.43631487000000002</v>
      </c>
      <c r="E1042" s="1">
        <v>2.4700000000000001E-5</v>
      </c>
      <c r="F1042">
        <v>0.86830416200000005</v>
      </c>
      <c r="G1042" s="1">
        <v>3.1500000000000001E-12</v>
      </c>
      <c r="H1042">
        <v>18.142782860000001</v>
      </c>
      <c r="I1042">
        <v>20.645780890000001</v>
      </c>
      <c r="J1042">
        <v>18.054563099999999</v>
      </c>
      <c r="K1042">
        <v>27.258218920000001</v>
      </c>
      <c r="L1042">
        <v>27.081536620000001</v>
      </c>
      <c r="M1042">
        <v>22.863445080000002</v>
      </c>
      <c r="N1042">
        <v>33.755349150000001</v>
      </c>
      <c r="O1042">
        <v>34.673047369999999</v>
      </c>
      <c r="P1042">
        <v>35.408538900000003</v>
      </c>
      <c r="Q1042">
        <f t="shared" si="64"/>
        <v>21.986187636666667</v>
      </c>
      <c r="R1042">
        <f t="shared" si="65"/>
        <v>25.734400206666667</v>
      </c>
      <c r="S1042">
        <f t="shared" si="66"/>
        <v>34.612311806666668</v>
      </c>
      <c r="T1042">
        <f t="shared" si="67"/>
        <v>82.332899650000002</v>
      </c>
    </row>
    <row r="1043" spans="1:20" x14ac:dyDescent="0.2">
      <c r="A1043" t="s">
        <v>22</v>
      </c>
      <c r="B1043" t="s">
        <v>2108</v>
      </c>
      <c r="C1043" t="s">
        <v>2109</v>
      </c>
      <c r="D1043">
        <v>1.0862095</v>
      </c>
      <c r="E1043" s="1">
        <v>2.4700000000000001E-5</v>
      </c>
      <c r="F1043">
        <v>0.82434330600000005</v>
      </c>
      <c r="G1043">
        <v>4.65074E-4</v>
      </c>
      <c r="H1043">
        <v>1.007932381</v>
      </c>
      <c r="I1043">
        <v>0.94233854699999997</v>
      </c>
      <c r="J1043">
        <v>1.255130055</v>
      </c>
      <c r="K1043">
        <v>1.9190412750000001</v>
      </c>
      <c r="L1043">
        <v>2.4658228000000002</v>
      </c>
      <c r="M1043">
        <v>2.3931142200000002</v>
      </c>
      <c r="N1043">
        <v>1.5490026379999999</v>
      </c>
      <c r="O1043">
        <v>2.3138388189999999</v>
      </c>
      <c r="P1043">
        <v>1.8103152469999999</v>
      </c>
      <c r="Q1043">
        <f t="shared" si="64"/>
        <v>1.3721699590000001</v>
      </c>
      <c r="R1043">
        <f t="shared" si="65"/>
        <v>2.2593260983333336</v>
      </c>
      <c r="S1043">
        <f t="shared" si="66"/>
        <v>1.8910522346666667</v>
      </c>
      <c r="T1043">
        <f t="shared" si="67"/>
        <v>5.5225482920000006</v>
      </c>
    </row>
    <row r="1044" spans="1:20" x14ac:dyDescent="0.2">
      <c r="A1044" t="s">
        <v>100</v>
      </c>
      <c r="B1044" t="s">
        <v>2110</v>
      </c>
      <c r="C1044" t="s">
        <v>2111</v>
      </c>
      <c r="D1044">
        <v>0.12911299700000001</v>
      </c>
      <c r="E1044" s="1">
        <v>2.48E-5</v>
      </c>
      <c r="F1044">
        <v>0.171367191</v>
      </c>
      <c r="G1044" s="1">
        <v>1.0700000000000001E-7</v>
      </c>
      <c r="H1044">
        <v>2006.994958</v>
      </c>
      <c r="I1044">
        <v>2026.4562109999999</v>
      </c>
      <c r="J1044">
        <v>1970.361089</v>
      </c>
      <c r="K1044">
        <v>2179.8350679999999</v>
      </c>
      <c r="L1044">
        <v>2231.612149</v>
      </c>
      <c r="M1044">
        <v>2154.5391399999999</v>
      </c>
      <c r="N1044">
        <v>2221.431137</v>
      </c>
      <c r="O1044">
        <v>2229.6081789999998</v>
      </c>
      <c r="P1044">
        <v>2310.0236220000002</v>
      </c>
      <c r="Q1044">
        <f t="shared" si="64"/>
        <v>2058.8841226666664</v>
      </c>
      <c r="R1044">
        <f t="shared" si="65"/>
        <v>2188.6621190000001</v>
      </c>
      <c r="S1044">
        <f t="shared" si="66"/>
        <v>2253.6876460000003</v>
      </c>
      <c r="T1044">
        <f t="shared" si="67"/>
        <v>6501.2338876666672</v>
      </c>
    </row>
    <row r="1045" spans="1:20" x14ac:dyDescent="0.2">
      <c r="A1045" t="s">
        <v>100</v>
      </c>
      <c r="B1045" t="s">
        <v>2112</v>
      </c>
      <c r="C1045" t="s">
        <v>2113</v>
      </c>
      <c r="D1045">
        <v>-0.15764298299999999</v>
      </c>
      <c r="E1045" s="1">
        <v>2.51E-5</v>
      </c>
      <c r="F1045">
        <v>-0.23654898499999999</v>
      </c>
      <c r="G1045" s="1">
        <v>8.0600000000000007E-9</v>
      </c>
      <c r="H1045">
        <v>155.42317320000001</v>
      </c>
      <c r="I1045">
        <v>156.17119729999999</v>
      </c>
      <c r="J1045">
        <v>151.24317160000001</v>
      </c>
      <c r="K1045">
        <v>138.24930000000001</v>
      </c>
      <c r="L1045">
        <v>139.78664430000001</v>
      </c>
      <c r="M1045">
        <v>137.0702191</v>
      </c>
      <c r="N1045">
        <v>128.47040630000001</v>
      </c>
      <c r="O1045">
        <v>128.50439170000001</v>
      </c>
      <c r="P1045">
        <v>135.8656934</v>
      </c>
      <c r="Q1045">
        <f t="shared" si="64"/>
        <v>148.5545563</v>
      </c>
      <c r="R1045">
        <f t="shared" si="65"/>
        <v>138.36872113333334</v>
      </c>
      <c r="S1045">
        <f t="shared" si="66"/>
        <v>130.94683046666668</v>
      </c>
      <c r="T1045">
        <f t="shared" si="67"/>
        <v>417.87010789999999</v>
      </c>
    </row>
    <row r="1046" spans="1:20" x14ac:dyDescent="0.2">
      <c r="A1046" t="s">
        <v>100</v>
      </c>
      <c r="B1046" t="s">
        <v>2114</v>
      </c>
      <c r="C1046" t="s">
        <v>2115</v>
      </c>
      <c r="D1046">
        <v>0.162651834</v>
      </c>
      <c r="E1046" s="1">
        <v>2.51E-5</v>
      </c>
      <c r="F1046">
        <v>7.3216666E-2</v>
      </c>
      <c r="G1046">
        <v>2.7287967999999999E-2</v>
      </c>
      <c r="H1046">
        <v>90.472010549999993</v>
      </c>
      <c r="I1046">
        <v>97.317871729999993</v>
      </c>
      <c r="J1046">
        <v>93.314092169999995</v>
      </c>
      <c r="K1046">
        <v>102.9232749</v>
      </c>
      <c r="L1046">
        <v>106.157923</v>
      </c>
      <c r="M1046">
        <v>105.5179285</v>
      </c>
      <c r="N1046">
        <v>97.587166170000003</v>
      </c>
      <c r="O1046">
        <v>97.837393629999994</v>
      </c>
      <c r="P1046">
        <v>100.1810048</v>
      </c>
      <c r="Q1046">
        <f t="shared" si="64"/>
        <v>97.851746266666666</v>
      </c>
      <c r="R1046">
        <f t="shared" si="65"/>
        <v>104.86637546666667</v>
      </c>
      <c r="S1046">
        <f t="shared" si="66"/>
        <v>98.535188199999993</v>
      </c>
      <c r="T1046">
        <f t="shared" si="67"/>
        <v>301.2533099333333</v>
      </c>
    </row>
    <row r="1047" spans="1:20" x14ac:dyDescent="0.2">
      <c r="A1047" t="s">
        <v>100</v>
      </c>
      <c r="B1047" t="s">
        <v>2116</v>
      </c>
      <c r="C1047" t="s">
        <v>2117</v>
      </c>
      <c r="D1047">
        <v>0.20602406500000001</v>
      </c>
      <c r="E1047" s="1">
        <v>2.5400000000000001E-5</v>
      </c>
      <c r="F1047">
        <v>0.28637821800000002</v>
      </c>
      <c r="G1047" s="1">
        <v>2.4299999999999999E-8</v>
      </c>
      <c r="H1047">
        <v>56.565165239999999</v>
      </c>
      <c r="I1047">
        <v>52.599624329999997</v>
      </c>
      <c r="J1047">
        <v>50.446573370000003</v>
      </c>
      <c r="K1047">
        <v>61.565977220000001</v>
      </c>
      <c r="L1047">
        <v>61.220428149999996</v>
      </c>
      <c r="M1047">
        <v>61.705529720000001</v>
      </c>
      <c r="N1047">
        <v>64.477234789999997</v>
      </c>
      <c r="O1047">
        <v>63.647834969999998</v>
      </c>
      <c r="P1047">
        <v>66.858930900000004</v>
      </c>
      <c r="Q1047">
        <f t="shared" si="64"/>
        <v>54.870724973333331</v>
      </c>
      <c r="R1047">
        <f t="shared" si="65"/>
        <v>61.497311696666664</v>
      </c>
      <c r="S1047">
        <f t="shared" si="66"/>
        <v>64.994666886666664</v>
      </c>
      <c r="T1047">
        <f t="shared" si="67"/>
        <v>181.36270355666664</v>
      </c>
    </row>
    <row r="1048" spans="1:20" x14ac:dyDescent="0.2">
      <c r="A1048" t="s">
        <v>19</v>
      </c>
      <c r="B1048" t="s">
        <v>2118</v>
      </c>
      <c r="C1048" t="s">
        <v>2119</v>
      </c>
      <c r="D1048">
        <v>-0.77701684000000004</v>
      </c>
      <c r="E1048" s="1">
        <v>2.5700000000000001E-5</v>
      </c>
      <c r="F1048">
        <v>-0.87929111999999998</v>
      </c>
      <c r="G1048" s="1">
        <v>1.19E-6</v>
      </c>
      <c r="H1048">
        <v>5.9266424019999997</v>
      </c>
      <c r="I1048">
        <v>5.911032702</v>
      </c>
      <c r="J1048">
        <v>5.1170686859999996</v>
      </c>
      <c r="K1048">
        <v>2.6239952120000001</v>
      </c>
      <c r="L1048">
        <v>3.9538193179999999</v>
      </c>
      <c r="M1048">
        <v>3.3871770489999999</v>
      </c>
      <c r="N1048">
        <v>3.356172382</v>
      </c>
      <c r="O1048">
        <v>3.2462813279999998</v>
      </c>
      <c r="P1048">
        <v>2.6694479059999998</v>
      </c>
      <c r="Q1048">
        <f t="shared" si="64"/>
        <v>4.550698866666667</v>
      </c>
      <c r="R1048">
        <f t="shared" si="65"/>
        <v>3.3216638596666663</v>
      </c>
      <c r="S1048">
        <f t="shared" si="66"/>
        <v>3.0906338719999997</v>
      </c>
      <c r="T1048">
        <f t="shared" si="67"/>
        <v>10.962996598333334</v>
      </c>
    </row>
    <row r="1049" spans="1:20" x14ac:dyDescent="0.2">
      <c r="A1049" t="s">
        <v>100</v>
      </c>
      <c r="B1049" t="s">
        <v>2120</v>
      </c>
      <c r="C1049" t="s">
        <v>2121</v>
      </c>
      <c r="D1049">
        <v>0.20528695299999999</v>
      </c>
      <c r="E1049" s="1">
        <v>2.58E-5</v>
      </c>
      <c r="F1049">
        <v>9.4332699000000006E-2</v>
      </c>
      <c r="G1049">
        <v>2.4698907999999999E-2</v>
      </c>
      <c r="H1049">
        <v>85.553300519999993</v>
      </c>
      <c r="I1049">
        <v>80.484278599999996</v>
      </c>
      <c r="J1049">
        <v>77.142224150000004</v>
      </c>
      <c r="K1049">
        <v>88.824196139999998</v>
      </c>
      <c r="L1049">
        <v>96.082060839999997</v>
      </c>
      <c r="M1049">
        <v>95.945471639999994</v>
      </c>
      <c r="N1049">
        <v>86.389167939999993</v>
      </c>
      <c r="O1049">
        <v>85.163082489999994</v>
      </c>
      <c r="P1049">
        <v>88.398614010000003</v>
      </c>
      <c r="Q1049">
        <f t="shared" si="64"/>
        <v>82.150232963333323</v>
      </c>
      <c r="R1049">
        <f t="shared" si="65"/>
        <v>93.617242873333339</v>
      </c>
      <c r="S1049">
        <f t="shared" si="66"/>
        <v>86.650288146666654</v>
      </c>
      <c r="T1049">
        <f t="shared" si="67"/>
        <v>262.41776398333332</v>
      </c>
    </row>
    <row r="1050" spans="1:20" x14ac:dyDescent="0.2">
      <c r="A1050" t="s">
        <v>100</v>
      </c>
      <c r="B1050" t="s">
        <v>2122</v>
      </c>
      <c r="C1050" t="s">
        <v>2123</v>
      </c>
      <c r="D1050">
        <v>-0.220132464</v>
      </c>
      <c r="E1050" s="1">
        <v>2.58E-5</v>
      </c>
      <c r="F1050">
        <v>-0.37678005599999997</v>
      </c>
      <c r="G1050" s="1">
        <v>5.1799999999999997E-10</v>
      </c>
      <c r="H1050">
        <v>62.935297890000001</v>
      </c>
      <c r="I1050">
        <v>63.6078519</v>
      </c>
      <c r="J1050">
        <v>68.114942600000006</v>
      </c>
      <c r="K1050">
        <v>55.378048210000003</v>
      </c>
      <c r="L1050">
        <v>57.181580459999999</v>
      </c>
      <c r="M1050">
        <v>54.415735640000001</v>
      </c>
      <c r="N1050">
        <v>49.116291969999999</v>
      </c>
      <c r="O1050">
        <v>49.55759261</v>
      </c>
      <c r="P1050">
        <v>50.964976700000001</v>
      </c>
      <c r="Q1050">
        <f t="shared" si="64"/>
        <v>62.366947570000008</v>
      </c>
      <c r="R1050">
        <f t="shared" si="65"/>
        <v>55.658454769999999</v>
      </c>
      <c r="S1050">
        <f t="shared" si="66"/>
        <v>49.879620426666662</v>
      </c>
      <c r="T1050">
        <f t="shared" si="67"/>
        <v>167.90502276666666</v>
      </c>
    </row>
    <row r="1051" spans="1:20" x14ac:dyDescent="0.2">
      <c r="A1051" t="s">
        <v>100</v>
      </c>
      <c r="B1051" t="s">
        <v>2124</v>
      </c>
      <c r="C1051" t="s">
        <v>2125</v>
      </c>
      <c r="D1051">
        <v>0.21789060199999999</v>
      </c>
      <c r="E1051" s="1">
        <v>2.62E-5</v>
      </c>
      <c r="F1051">
        <v>0.171082383</v>
      </c>
      <c r="G1051">
        <v>2.8784999999999998E-4</v>
      </c>
      <c r="H1051">
        <v>171.2678702</v>
      </c>
      <c r="I1051">
        <v>186.28319719999999</v>
      </c>
      <c r="J1051">
        <v>178.1801936</v>
      </c>
      <c r="K1051">
        <v>210.74206330000001</v>
      </c>
      <c r="L1051">
        <v>223.4120485</v>
      </c>
      <c r="M1051">
        <v>189.3137433</v>
      </c>
      <c r="N1051">
        <v>198.69185920000001</v>
      </c>
      <c r="O1051">
        <v>201.99467540000001</v>
      </c>
      <c r="P1051">
        <v>202.38710789999999</v>
      </c>
      <c r="Q1051">
        <f t="shared" si="64"/>
        <v>191.73515136666666</v>
      </c>
      <c r="R1051">
        <f t="shared" si="65"/>
        <v>207.82261836666666</v>
      </c>
      <c r="S1051">
        <f t="shared" si="66"/>
        <v>201.02454750000001</v>
      </c>
      <c r="T1051">
        <f t="shared" si="67"/>
        <v>600.58231723333336</v>
      </c>
    </row>
    <row r="1052" spans="1:20" x14ac:dyDescent="0.2">
      <c r="A1052" t="s">
        <v>100</v>
      </c>
      <c r="B1052" t="s">
        <v>2126</v>
      </c>
      <c r="C1052" t="s">
        <v>2127</v>
      </c>
      <c r="D1052">
        <v>0.153432126</v>
      </c>
      <c r="E1052" s="1">
        <v>2.62E-5</v>
      </c>
      <c r="F1052">
        <v>-1.1063366999999999E-2</v>
      </c>
      <c r="G1052">
        <v>0.74850967899999998</v>
      </c>
      <c r="H1052">
        <v>131.71660360000001</v>
      </c>
      <c r="I1052">
        <v>129.35738230000001</v>
      </c>
      <c r="J1052">
        <v>136.3747079</v>
      </c>
      <c r="K1052">
        <v>149.52856299999999</v>
      </c>
      <c r="L1052">
        <v>150.8403327</v>
      </c>
      <c r="M1052">
        <v>141.6723618</v>
      </c>
      <c r="N1052">
        <v>131.43932799999999</v>
      </c>
      <c r="O1052">
        <v>130.265672</v>
      </c>
      <c r="P1052">
        <v>132.49052940000001</v>
      </c>
      <c r="Q1052">
        <f t="shared" si="64"/>
        <v>138.42021773333332</v>
      </c>
      <c r="R1052">
        <f t="shared" si="65"/>
        <v>147.34708583333335</v>
      </c>
      <c r="S1052">
        <f t="shared" si="66"/>
        <v>131.3985098</v>
      </c>
      <c r="T1052">
        <f t="shared" si="67"/>
        <v>417.16581336666667</v>
      </c>
    </row>
    <row r="1053" spans="1:20" x14ac:dyDescent="0.2">
      <c r="A1053" t="s">
        <v>19</v>
      </c>
      <c r="B1053" t="s">
        <v>2128</v>
      </c>
      <c r="C1053" t="s">
        <v>2129</v>
      </c>
      <c r="D1053">
        <v>-0.59333786499999996</v>
      </c>
      <c r="E1053" s="1">
        <v>2.62E-5</v>
      </c>
      <c r="F1053">
        <v>-0.91912566399999995</v>
      </c>
      <c r="G1053" s="1">
        <v>6.0699999999999999E-9</v>
      </c>
      <c r="H1053">
        <v>13.70788039</v>
      </c>
      <c r="I1053">
        <v>15.03458318</v>
      </c>
      <c r="J1053">
        <v>14.3857214</v>
      </c>
      <c r="K1053">
        <v>9.3210576199999995</v>
      </c>
      <c r="L1053">
        <v>9.0130074770000004</v>
      </c>
      <c r="M1053">
        <v>10.16153115</v>
      </c>
      <c r="N1053">
        <v>8.6485980599999994</v>
      </c>
      <c r="O1053">
        <v>8.2193080429999998</v>
      </c>
      <c r="P1053">
        <v>6.0139286170000004</v>
      </c>
      <c r="Q1053">
        <f t="shared" si="64"/>
        <v>12.913787399999999</v>
      </c>
      <c r="R1053">
        <f t="shared" si="65"/>
        <v>9.4985320823333339</v>
      </c>
      <c r="S1053">
        <f t="shared" si="66"/>
        <v>7.6272782399999999</v>
      </c>
      <c r="T1053">
        <f t="shared" si="67"/>
        <v>30.03959772233333</v>
      </c>
    </row>
    <row r="1054" spans="1:20" x14ac:dyDescent="0.2">
      <c r="A1054" t="s">
        <v>100</v>
      </c>
      <c r="B1054" t="s">
        <v>2130</v>
      </c>
      <c r="C1054" t="s">
        <v>2131</v>
      </c>
      <c r="D1054">
        <v>0.159700588</v>
      </c>
      <c r="E1054" s="1">
        <v>2.69E-5</v>
      </c>
      <c r="F1054">
        <v>0.16416615300000001</v>
      </c>
      <c r="G1054" s="1">
        <v>7.3900000000000004E-6</v>
      </c>
      <c r="H1054">
        <v>145.86797419999999</v>
      </c>
      <c r="I1054">
        <v>154.3721874</v>
      </c>
      <c r="J1054">
        <v>148.87773419999999</v>
      </c>
      <c r="K1054">
        <v>166.91742679999999</v>
      </c>
      <c r="L1054">
        <v>173.0327379</v>
      </c>
      <c r="M1054">
        <v>161.9217898</v>
      </c>
      <c r="N1054">
        <v>165.13013530000001</v>
      </c>
      <c r="O1054">
        <v>169.70453660000001</v>
      </c>
      <c r="P1054">
        <v>168.39000129999999</v>
      </c>
      <c r="Q1054">
        <f t="shared" si="64"/>
        <v>156.72244946666666</v>
      </c>
      <c r="R1054">
        <f t="shared" si="65"/>
        <v>167.2906515</v>
      </c>
      <c r="S1054">
        <f t="shared" si="66"/>
        <v>167.74155773333334</v>
      </c>
      <c r="T1054">
        <f t="shared" si="67"/>
        <v>491.75465870000005</v>
      </c>
    </row>
    <row r="1055" spans="1:20" x14ac:dyDescent="0.2">
      <c r="A1055" t="s">
        <v>100</v>
      </c>
      <c r="B1055" t="s">
        <v>2132</v>
      </c>
      <c r="C1055" t="s">
        <v>2133</v>
      </c>
      <c r="D1055">
        <v>0.31500572599999999</v>
      </c>
      <c r="E1055" s="1">
        <v>2.69E-5</v>
      </c>
      <c r="F1055">
        <v>0.103369023</v>
      </c>
      <c r="G1055">
        <v>0.111822422</v>
      </c>
      <c r="H1055">
        <v>17.65897532</v>
      </c>
      <c r="I1055">
        <v>19.917610190000001</v>
      </c>
      <c r="J1055">
        <v>18.682128129999999</v>
      </c>
      <c r="K1055">
        <v>22.83267476</v>
      </c>
      <c r="L1055">
        <v>24.233086140000001</v>
      </c>
      <c r="M1055">
        <v>22.937079369999999</v>
      </c>
      <c r="N1055">
        <v>20.42747228</v>
      </c>
      <c r="O1055">
        <v>19.650362510000001</v>
      </c>
      <c r="P1055">
        <v>20.281667429999999</v>
      </c>
      <c r="Q1055">
        <f t="shared" si="64"/>
        <v>20.477471026666667</v>
      </c>
      <c r="R1055">
        <f t="shared" si="65"/>
        <v>23.334280090000004</v>
      </c>
      <c r="S1055">
        <f t="shared" si="66"/>
        <v>20.119834073333333</v>
      </c>
      <c r="T1055">
        <f t="shared" si="67"/>
        <v>63.931585190000007</v>
      </c>
    </row>
    <row r="1056" spans="1:20" x14ac:dyDescent="0.2">
      <c r="A1056" t="s">
        <v>100</v>
      </c>
      <c r="B1056" t="s">
        <v>2134</v>
      </c>
      <c r="C1056" t="s">
        <v>2135</v>
      </c>
      <c r="D1056">
        <v>-0.15454675000000001</v>
      </c>
      <c r="E1056" s="1">
        <v>2.7100000000000001E-5</v>
      </c>
      <c r="F1056">
        <v>-0.240726776</v>
      </c>
      <c r="G1056" s="1">
        <v>4.3100000000000002E-9</v>
      </c>
      <c r="H1056">
        <v>202.51377410000001</v>
      </c>
      <c r="I1056">
        <v>207.442981</v>
      </c>
      <c r="J1056">
        <v>204.15173089999999</v>
      </c>
      <c r="K1056">
        <v>186.61697290000001</v>
      </c>
      <c r="L1056">
        <v>180.89786230000001</v>
      </c>
      <c r="M1056">
        <v>184.1225263</v>
      </c>
      <c r="N1056">
        <v>179.3293262</v>
      </c>
      <c r="O1056">
        <v>168.15046580000001</v>
      </c>
      <c r="P1056">
        <v>172.16404829999999</v>
      </c>
      <c r="Q1056">
        <f t="shared" si="64"/>
        <v>199.40389493333336</v>
      </c>
      <c r="R1056">
        <f t="shared" si="65"/>
        <v>183.8791205</v>
      </c>
      <c r="S1056">
        <f t="shared" si="66"/>
        <v>173.21461343333331</v>
      </c>
      <c r="T1056">
        <f t="shared" si="67"/>
        <v>556.49762886666667</v>
      </c>
    </row>
    <row r="1057" spans="1:20" x14ac:dyDescent="0.2">
      <c r="A1057" t="s">
        <v>155</v>
      </c>
      <c r="B1057" t="s">
        <v>2136</v>
      </c>
      <c r="C1057" t="s">
        <v>2137</v>
      </c>
      <c r="D1057">
        <v>-0.25058268299999997</v>
      </c>
      <c r="E1057" s="1">
        <v>2.7100000000000001E-5</v>
      </c>
      <c r="F1057">
        <v>-0.95353112799999995</v>
      </c>
      <c r="G1057" s="1">
        <v>9.8299999999999993E-18</v>
      </c>
      <c r="H1057">
        <v>69.74892079</v>
      </c>
      <c r="I1057">
        <v>64.721524729999999</v>
      </c>
      <c r="J1057">
        <v>69.225249959999999</v>
      </c>
      <c r="K1057">
        <v>58.315356289999997</v>
      </c>
      <c r="L1057">
        <v>55.183413700000003</v>
      </c>
      <c r="M1057">
        <v>57.582009839999998</v>
      </c>
      <c r="N1057">
        <v>36.982437969999999</v>
      </c>
      <c r="O1057">
        <v>34.7766521</v>
      </c>
      <c r="P1057">
        <v>33.444807099999998</v>
      </c>
      <c r="Q1057">
        <f t="shared" si="64"/>
        <v>64.087376993333336</v>
      </c>
      <c r="R1057">
        <f t="shared" si="65"/>
        <v>57.026926609999997</v>
      </c>
      <c r="S1057">
        <f t="shared" si="66"/>
        <v>35.067965723333337</v>
      </c>
      <c r="T1057">
        <f t="shared" si="67"/>
        <v>156.18226932666667</v>
      </c>
    </row>
    <row r="1058" spans="1:20" x14ac:dyDescent="0.2">
      <c r="A1058" t="s">
        <v>100</v>
      </c>
      <c r="B1058" t="s">
        <v>2138</v>
      </c>
      <c r="C1058" t="s">
        <v>2139</v>
      </c>
      <c r="D1058">
        <v>0.19348854300000001</v>
      </c>
      <c r="E1058" s="1">
        <v>2.73E-5</v>
      </c>
      <c r="F1058">
        <v>9.8019678999999998E-2</v>
      </c>
      <c r="G1058">
        <v>1.367957E-2</v>
      </c>
      <c r="H1058">
        <v>57.331193849999998</v>
      </c>
      <c r="I1058">
        <v>57.396984209999999</v>
      </c>
      <c r="J1058">
        <v>56.722223640000003</v>
      </c>
      <c r="K1058">
        <v>64.307464760000002</v>
      </c>
      <c r="L1058">
        <v>67.299956780000002</v>
      </c>
      <c r="M1058">
        <v>64.614083930000007</v>
      </c>
      <c r="N1058">
        <v>60.830624419999999</v>
      </c>
      <c r="O1058">
        <v>59.779925300000002</v>
      </c>
      <c r="P1058">
        <v>62.83941738</v>
      </c>
      <c r="Q1058">
        <f t="shared" si="64"/>
        <v>59.475557536666678</v>
      </c>
      <c r="R1058">
        <f t="shared" si="65"/>
        <v>65.407168490000004</v>
      </c>
      <c r="S1058">
        <f t="shared" si="66"/>
        <v>61.149989033333327</v>
      </c>
      <c r="T1058">
        <f t="shared" si="67"/>
        <v>186.03271506000002</v>
      </c>
    </row>
    <row r="1059" spans="1:20" x14ac:dyDescent="0.2">
      <c r="A1059" t="s">
        <v>100</v>
      </c>
      <c r="B1059" t="s">
        <v>2140</v>
      </c>
      <c r="C1059" t="s">
        <v>2141</v>
      </c>
      <c r="D1059">
        <v>-0.21360507200000001</v>
      </c>
      <c r="E1059" s="1">
        <v>2.73E-5</v>
      </c>
      <c r="F1059">
        <v>-0.126545832</v>
      </c>
      <c r="G1059">
        <v>3.716268E-3</v>
      </c>
      <c r="H1059">
        <v>66.926710119999996</v>
      </c>
      <c r="I1059">
        <v>60.523834839999999</v>
      </c>
      <c r="J1059">
        <v>65.846053659999995</v>
      </c>
      <c r="K1059">
        <v>55.378048210000003</v>
      </c>
      <c r="L1059">
        <v>53.950502299999997</v>
      </c>
      <c r="M1059">
        <v>57.213838420000002</v>
      </c>
      <c r="N1059">
        <v>58.862100230000003</v>
      </c>
      <c r="O1059">
        <v>58.605738440000003</v>
      </c>
      <c r="P1059">
        <v>59.556303290000002</v>
      </c>
      <c r="Q1059">
        <f t="shared" si="64"/>
        <v>60.582645570000004</v>
      </c>
      <c r="R1059">
        <f t="shared" si="65"/>
        <v>55.514129643333341</v>
      </c>
      <c r="S1059">
        <f t="shared" si="66"/>
        <v>59.008047320000003</v>
      </c>
      <c r="T1059">
        <f t="shared" si="67"/>
        <v>175.10482253333333</v>
      </c>
    </row>
    <row r="1060" spans="1:20" x14ac:dyDescent="0.2">
      <c r="A1060" t="s">
        <v>100</v>
      </c>
      <c r="B1060" t="s">
        <v>2142</v>
      </c>
      <c r="C1060" t="s">
        <v>2143</v>
      </c>
      <c r="D1060">
        <v>0.154369327</v>
      </c>
      <c r="E1060" s="1">
        <v>2.76E-5</v>
      </c>
      <c r="F1060">
        <v>0.16608567099999999</v>
      </c>
      <c r="G1060" s="1">
        <v>4.2400000000000001E-6</v>
      </c>
      <c r="H1060">
        <v>272.86745430000002</v>
      </c>
      <c r="I1060">
        <v>282.27322830000003</v>
      </c>
      <c r="J1060">
        <v>282.93527890000001</v>
      </c>
      <c r="K1060">
        <v>307.35991680000001</v>
      </c>
      <c r="L1060">
        <v>320.93959169999999</v>
      </c>
      <c r="M1060">
        <v>304.44094589999997</v>
      </c>
      <c r="N1060">
        <v>309.12283889999998</v>
      </c>
      <c r="O1060">
        <v>311.29765839999999</v>
      </c>
      <c r="P1060">
        <v>319.75076589999998</v>
      </c>
      <c r="Q1060">
        <f t="shared" si="64"/>
        <v>290.85614133333337</v>
      </c>
      <c r="R1060">
        <f t="shared" si="65"/>
        <v>310.91348479999999</v>
      </c>
      <c r="S1060">
        <f t="shared" si="66"/>
        <v>313.39042106666665</v>
      </c>
      <c r="T1060">
        <f t="shared" si="67"/>
        <v>915.16004720000001</v>
      </c>
    </row>
    <row r="1061" spans="1:20" x14ac:dyDescent="0.2">
      <c r="A1061" t="s">
        <v>100</v>
      </c>
      <c r="B1061" t="s">
        <v>2144</v>
      </c>
      <c r="C1061" t="s">
        <v>2145</v>
      </c>
      <c r="D1061">
        <v>-0.35013355000000002</v>
      </c>
      <c r="E1061" s="1">
        <v>2.76E-5</v>
      </c>
      <c r="F1061">
        <v>-0.18789181099999999</v>
      </c>
      <c r="G1061">
        <v>6.9916630000000004E-3</v>
      </c>
      <c r="H1061">
        <v>19.997378439999999</v>
      </c>
      <c r="I1061">
        <v>20.345945889999999</v>
      </c>
      <c r="J1061">
        <v>19.695887020000001</v>
      </c>
      <c r="K1061">
        <v>15.430658409999999</v>
      </c>
      <c r="L1061">
        <v>14.58236587</v>
      </c>
      <c r="M1061">
        <v>16.972702389999998</v>
      </c>
      <c r="N1061">
        <v>18.29759366</v>
      </c>
      <c r="O1061">
        <v>17.75094258</v>
      </c>
      <c r="P1061">
        <v>16.722403549999999</v>
      </c>
      <c r="Q1061">
        <f t="shared" si="64"/>
        <v>18.49083044</v>
      </c>
      <c r="R1061">
        <f t="shared" si="65"/>
        <v>15.661908889999999</v>
      </c>
      <c r="S1061">
        <f t="shared" si="66"/>
        <v>17.590313263333332</v>
      </c>
      <c r="T1061">
        <f t="shared" si="67"/>
        <v>51.743052593333331</v>
      </c>
    </row>
    <row r="1062" spans="1:20" x14ac:dyDescent="0.2">
      <c r="A1062" t="s">
        <v>100</v>
      </c>
      <c r="B1062" t="s">
        <v>2146</v>
      </c>
      <c r="C1062" t="s">
        <v>2147</v>
      </c>
      <c r="D1062">
        <v>0.31006039400000002</v>
      </c>
      <c r="E1062" s="1">
        <v>2.76E-5</v>
      </c>
      <c r="F1062">
        <v>0.204027019</v>
      </c>
      <c r="G1062">
        <v>1.714293E-3</v>
      </c>
      <c r="H1062">
        <v>16.005966220000001</v>
      </c>
      <c r="I1062">
        <v>14.00657749</v>
      </c>
      <c r="J1062">
        <v>14.916737960000001</v>
      </c>
      <c r="K1062">
        <v>18.367966490000001</v>
      </c>
      <c r="L1062">
        <v>18.706241930000001</v>
      </c>
      <c r="M1062">
        <v>18.703108050000001</v>
      </c>
      <c r="N1062">
        <v>17.264925229999999</v>
      </c>
      <c r="O1062">
        <v>16.714895349999999</v>
      </c>
      <c r="P1062">
        <v>17.79631938</v>
      </c>
      <c r="Q1062">
        <f t="shared" si="64"/>
        <v>15.763760646666668</v>
      </c>
      <c r="R1062">
        <f t="shared" si="65"/>
        <v>18.592438823333335</v>
      </c>
      <c r="S1062">
        <f t="shared" si="66"/>
        <v>17.258713319999998</v>
      </c>
      <c r="T1062">
        <f t="shared" si="67"/>
        <v>51.614912790000005</v>
      </c>
    </row>
    <row r="1063" spans="1:20" x14ac:dyDescent="0.2">
      <c r="A1063" t="s">
        <v>38</v>
      </c>
      <c r="B1063" t="s">
        <v>2148</v>
      </c>
      <c r="C1063" t="s">
        <v>2149</v>
      </c>
      <c r="D1063">
        <v>2.545556575</v>
      </c>
      <c r="E1063" s="1">
        <v>2.76E-5</v>
      </c>
      <c r="F1063">
        <v>0.739048598</v>
      </c>
      <c r="G1063">
        <v>0.31138765299999999</v>
      </c>
      <c r="H1063">
        <v>4.0317295000000003E-2</v>
      </c>
      <c r="I1063">
        <v>0.171334281</v>
      </c>
      <c r="J1063">
        <v>9.6548465999999999E-2</v>
      </c>
      <c r="K1063">
        <v>0.54829750700000002</v>
      </c>
      <c r="L1063">
        <v>0.85028372399999996</v>
      </c>
      <c r="M1063">
        <v>0.47862284399999999</v>
      </c>
      <c r="N1063">
        <v>0.16135444099999999</v>
      </c>
      <c r="O1063">
        <v>0.20720944599999999</v>
      </c>
      <c r="P1063">
        <v>0.15341654599999999</v>
      </c>
      <c r="Q1063">
        <f t="shared" si="64"/>
        <v>0.2720600846666667</v>
      </c>
      <c r="R1063">
        <f t="shared" si="65"/>
        <v>0.62573469166666673</v>
      </c>
      <c r="S1063">
        <f t="shared" si="66"/>
        <v>0.17399347766666665</v>
      </c>
      <c r="T1063">
        <f t="shared" si="67"/>
        <v>1.0717882540000001</v>
      </c>
    </row>
    <row r="1064" spans="1:20" x14ac:dyDescent="0.2">
      <c r="A1064" t="s">
        <v>19</v>
      </c>
      <c r="B1064" t="s">
        <v>2150</v>
      </c>
      <c r="C1064" t="s">
        <v>2151</v>
      </c>
      <c r="D1064">
        <v>-0.54394546700000002</v>
      </c>
      <c r="E1064" s="1">
        <v>2.7699999999999999E-5</v>
      </c>
      <c r="F1064">
        <v>-0.42239231399999999</v>
      </c>
      <c r="G1064">
        <v>2.0009499999999999E-4</v>
      </c>
      <c r="H1064">
        <v>9.3536124980000004</v>
      </c>
      <c r="I1064">
        <v>9.123550474</v>
      </c>
      <c r="J1064">
        <v>8.7376361520000003</v>
      </c>
      <c r="K1064">
        <v>5.6004673939999998</v>
      </c>
      <c r="L1064">
        <v>6.3346137459999996</v>
      </c>
      <c r="M1064">
        <v>6.7375369569999997</v>
      </c>
      <c r="N1064">
        <v>6.9059700929999996</v>
      </c>
      <c r="O1064">
        <v>7.079656087</v>
      </c>
      <c r="P1064">
        <v>6.3821283280000003</v>
      </c>
      <c r="Q1064">
        <f t="shared" si="64"/>
        <v>7.8205513399999989</v>
      </c>
      <c r="R1064">
        <f t="shared" si="65"/>
        <v>6.2242060323333321</v>
      </c>
      <c r="S1064">
        <f t="shared" si="66"/>
        <v>6.7892515026666667</v>
      </c>
      <c r="T1064">
        <f t="shared" si="67"/>
        <v>20.834008874999999</v>
      </c>
    </row>
    <row r="1065" spans="1:20" x14ac:dyDescent="0.2">
      <c r="A1065" t="s">
        <v>19</v>
      </c>
      <c r="B1065" t="s">
        <v>2152</v>
      </c>
      <c r="C1065" t="s">
        <v>2153</v>
      </c>
      <c r="D1065">
        <v>-0.86702847999999999</v>
      </c>
      <c r="E1065" s="1">
        <v>2.7699999999999999E-5</v>
      </c>
      <c r="F1065">
        <v>-1.0890932900000001</v>
      </c>
      <c r="G1065" s="1">
        <v>2.8099999999999999E-7</v>
      </c>
      <c r="H1065">
        <v>3.306018211</v>
      </c>
      <c r="I1065">
        <v>3.2981849130000001</v>
      </c>
      <c r="J1065">
        <v>4.248132494</v>
      </c>
      <c r="K1065">
        <v>2.0365335980000001</v>
      </c>
      <c r="L1065">
        <v>1.6155390759999999</v>
      </c>
      <c r="M1065">
        <v>2.20902851</v>
      </c>
      <c r="N1065">
        <v>1.5167317490000001</v>
      </c>
      <c r="O1065">
        <v>1.657675572</v>
      </c>
      <c r="P1065">
        <v>1.871681865</v>
      </c>
      <c r="Q1065">
        <f t="shared" si="64"/>
        <v>3.1942836683333335</v>
      </c>
      <c r="R1065">
        <f t="shared" si="65"/>
        <v>1.9537003946666669</v>
      </c>
      <c r="S1065">
        <f t="shared" si="66"/>
        <v>1.6820297286666668</v>
      </c>
      <c r="T1065">
        <f t="shared" si="67"/>
        <v>6.8300137916666674</v>
      </c>
    </row>
    <row r="1066" spans="1:20" x14ac:dyDescent="0.2">
      <c r="A1066" t="s">
        <v>100</v>
      </c>
      <c r="B1066" t="s">
        <v>2154</v>
      </c>
      <c r="C1066" t="s">
        <v>2155</v>
      </c>
      <c r="D1066">
        <v>-0.16478748200000001</v>
      </c>
      <c r="E1066" s="1">
        <v>2.8099999999999999E-5</v>
      </c>
      <c r="F1066">
        <v>-1.7130523000000002E-2</v>
      </c>
      <c r="G1066">
        <v>0.63070172700000005</v>
      </c>
      <c r="H1066">
        <v>120.2664917</v>
      </c>
      <c r="I1066">
        <v>120.2338318</v>
      </c>
      <c r="J1066">
        <v>118.32014479999999</v>
      </c>
      <c r="K1066">
        <v>107.97544480000001</v>
      </c>
      <c r="L1066">
        <v>106.5405506</v>
      </c>
      <c r="M1066">
        <v>105.6651971</v>
      </c>
      <c r="N1066">
        <v>118.143722</v>
      </c>
      <c r="O1066">
        <v>121.5628753</v>
      </c>
      <c r="P1066">
        <v>115.0930931</v>
      </c>
      <c r="Q1066">
        <f t="shared" si="64"/>
        <v>115.50980713333333</v>
      </c>
      <c r="R1066">
        <f t="shared" si="65"/>
        <v>106.72706416666666</v>
      </c>
      <c r="S1066">
        <f t="shared" si="66"/>
        <v>118.26656346666668</v>
      </c>
      <c r="T1066">
        <f t="shared" si="67"/>
        <v>340.50343476666666</v>
      </c>
    </row>
    <row r="1067" spans="1:20" x14ac:dyDescent="0.2">
      <c r="A1067" t="s">
        <v>100</v>
      </c>
      <c r="B1067" t="s">
        <v>2156</v>
      </c>
      <c r="C1067" t="s">
        <v>2157</v>
      </c>
      <c r="D1067">
        <v>0.28013555800000001</v>
      </c>
      <c r="E1067" s="1">
        <v>2.83E-5</v>
      </c>
      <c r="F1067">
        <v>0.45350280100000001</v>
      </c>
      <c r="G1067" s="1">
        <v>2.33E-9</v>
      </c>
      <c r="H1067">
        <v>359.83186009999997</v>
      </c>
      <c r="I1067">
        <v>329.90415849999999</v>
      </c>
      <c r="J1067">
        <v>326.18899160000001</v>
      </c>
      <c r="K1067">
        <v>392.22853809999998</v>
      </c>
      <c r="L1067">
        <v>380.33190990000003</v>
      </c>
      <c r="M1067">
        <v>461.02425010000002</v>
      </c>
      <c r="N1067">
        <v>462.47410000000002</v>
      </c>
      <c r="O1067">
        <v>472.61021240000002</v>
      </c>
      <c r="P1067">
        <v>456.41422540000002</v>
      </c>
      <c r="Q1067">
        <f t="shared" si="64"/>
        <v>349.44056273333331</v>
      </c>
      <c r="R1067">
        <f t="shared" si="65"/>
        <v>411.19489936666668</v>
      </c>
      <c r="S1067">
        <f t="shared" si="66"/>
        <v>463.83284593333337</v>
      </c>
      <c r="T1067">
        <f t="shared" si="67"/>
        <v>1224.4683080333334</v>
      </c>
    </row>
    <row r="1068" spans="1:20" x14ac:dyDescent="0.2">
      <c r="A1068" t="s">
        <v>100</v>
      </c>
      <c r="B1068" t="s">
        <v>2158</v>
      </c>
      <c r="C1068" t="s">
        <v>2159</v>
      </c>
      <c r="D1068">
        <v>-0.291470491</v>
      </c>
      <c r="E1068" s="1">
        <v>2.8399999999999999E-5</v>
      </c>
      <c r="F1068">
        <v>-0.363037887</v>
      </c>
      <c r="G1068" s="1">
        <v>2.6899999999999999E-7</v>
      </c>
      <c r="H1068">
        <v>29.754163900000002</v>
      </c>
      <c r="I1068">
        <v>31.739675590000001</v>
      </c>
      <c r="J1068">
        <v>30.895509050000001</v>
      </c>
      <c r="K1068">
        <v>26.59242909</v>
      </c>
      <c r="L1068">
        <v>25.12588405</v>
      </c>
      <c r="M1068">
        <v>23.783873629999999</v>
      </c>
      <c r="N1068">
        <v>25.300376409999998</v>
      </c>
      <c r="O1068">
        <v>23.656411800000001</v>
      </c>
      <c r="P1068">
        <v>22.859065409999999</v>
      </c>
      <c r="Q1068">
        <f t="shared" si="64"/>
        <v>29.742537909999999</v>
      </c>
      <c r="R1068">
        <f t="shared" si="65"/>
        <v>25.167395589999998</v>
      </c>
      <c r="S1068">
        <f t="shared" si="66"/>
        <v>23.938617873333332</v>
      </c>
      <c r="T1068">
        <f t="shared" si="67"/>
        <v>78.848551373333322</v>
      </c>
    </row>
    <row r="1069" spans="1:20" x14ac:dyDescent="0.2">
      <c r="A1069" t="s">
        <v>100</v>
      </c>
      <c r="B1069" t="s">
        <v>2160</v>
      </c>
      <c r="C1069" t="s">
        <v>2161</v>
      </c>
      <c r="D1069">
        <v>-0.20383027100000001</v>
      </c>
      <c r="E1069" s="1">
        <v>2.9300000000000001E-5</v>
      </c>
      <c r="F1069">
        <v>-0.24713099899999999</v>
      </c>
      <c r="G1069" s="1">
        <v>4.6699999999999999E-7</v>
      </c>
      <c r="H1069">
        <v>80.795859680000007</v>
      </c>
      <c r="I1069">
        <v>78.728102219999997</v>
      </c>
      <c r="J1069">
        <v>74.825060969999996</v>
      </c>
      <c r="K1069">
        <v>69.47712697</v>
      </c>
      <c r="L1069">
        <v>67.214928400000005</v>
      </c>
      <c r="M1069">
        <v>67.044015290000004</v>
      </c>
      <c r="N1069">
        <v>66.381217199999995</v>
      </c>
      <c r="O1069">
        <v>65.961673790000006</v>
      </c>
      <c r="P1069">
        <v>65.386132050000001</v>
      </c>
      <c r="Q1069">
        <f t="shared" si="64"/>
        <v>74.343430053333336</v>
      </c>
      <c r="R1069">
        <f t="shared" si="65"/>
        <v>67.912023553333327</v>
      </c>
      <c r="S1069">
        <f t="shared" si="66"/>
        <v>65.909674346666677</v>
      </c>
      <c r="T1069">
        <f t="shared" si="67"/>
        <v>208.16512795333335</v>
      </c>
    </row>
    <row r="1070" spans="1:20" x14ac:dyDescent="0.2">
      <c r="A1070" t="s">
        <v>100</v>
      </c>
      <c r="B1070" t="s">
        <v>2162</v>
      </c>
      <c r="C1070" t="s">
        <v>2163</v>
      </c>
      <c r="D1070">
        <v>0.21644060900000001</v>
      </c>
      <c r="E1070" s="1">
        <v>2.9300000000000001E-5</v>
      </c>
      <c r="F1070">
        <v>0.40357356599999999</v>
      </c>
      <c r="G1070" s="1">
        <v>4.34E-11</v>
      </c>
      <c r="H1070">
        <v>38.462699669999999</v>
      </c>
      <c r="I1070">
        <v>40.520557510000003</v>
      </c>
      <c r="J1070">
        <v>41.950308380000003</v>
      </c>
      <c r="K1070">
        <v>45.547857190000002</v>
      </c>
      <c r="L1070">
        <v>48.423658099999997</v>
      </c>
      <c r="M1070">
        <v>46.389598720000002</v>
      </c>
      <c r="N1070">
        <v>55.11867719</v>
      </c>
      <c r="O1070">
        <v>50.662709659999997</v>
      </c>
      <c r="P1070">
        <v>53.787841149999998</v>
      </c>
      <c r="Q1070">
        <f t="shared" si="64"/>
        <v>42.672907693333336</v>
      </c>
      <c r="R1070">
        <f t="shared" si="65"/>
        <v>46.787038003333329</v>
      </c>
      <c r="S1070">
        <f t="shared" si="66"/>
        <v>53.18974266666666</v>
      </c>
      <c r="T1070">
        <f t="shared" si="67"/>
        <v>142.64968836333333</v>
      </c>
    </row>
    <row r="1071" spans="1:20" x14ac:dyDescent="0.2">
      <c r="A1071" t="s">
        <v>100</v>
      </c>
      <c r="B1071" t="s">
        <v>2164</v>
      </c>
      <c r="C1071" t="s">
        <v>2165</v>
      </c>
      <c r="D1071">
        <v>-0.21972502799999999</v>
      </c>
      <c r="E1071" s="1">
        <v>2.9799999999999999E-5</v>
      </c>
      <c r="F1071">
        <v>-0.12871168899999999</v>
      </c>
      <c r="G1071">
        <v>5.1880010000000002E-3</v>
      </c>
      <c r="H1071">
        <v>258.91767010000001</v>
      </c>
      <c r="I1071">
        <v>265.91080440000002</v>
      </c>
      <c r="J1071">
        <v>280.90776119999998</v>
      </c>
      <c r="K1071">
        <v>236.86452310000001</v>
      </c>
      <c r="L1071">
        <v>232.29751350000001</v>
      </c>
      <c r="M1071">
        <v>222.52280529999999</v>
      </c>
      <c r="N1071">
        <v>249.16352839999999</v>
      </c>
      <c r="O1071">
        <v>242.2623778</v>
      </c>
      <c r="P1071">
        <v>245.12895779999999</v>
      </c>
      <c r="Q1071">
        <f t="shared" si="64"/>
        <v>261.22769623333335</v>
      </c>
      <c r="R1071">
        <f t="shared" si="65"/>
        <v>230.56161396666667</v>
      </c>
      <c r="S1071">
        <f t="shared" si="66"/>
        <v>245.51828799999998</v>
      </c>
      <c r="T1071">
        <f t="shared" si="67"/>
        <v>737.30759820000003</v>
      </c>
    </row>
    <row r="1072" spans="1:20" x14ac:dyDescent="0.2">
      <c r="A1072" t="s">
        <v>100</v>
      </c>
      <c r="B1072" t="s">
        <v>2166</v>
      </c>
      <c r="C1072" t="s">
        <v>2167</v>
      </c>
      <c r="D1072">
        <v>0.17826924999999999</v>
      </c>
      <c r="E1072" s="1">
        <v>2.9799999999999999E-5</v>
      </c>
      <c r="F1072">
        <v>-3.4746093999999998E-2</v>
      </c>
      <c r="G1072">
        <v>0.36226193200000001</v>
      </c>
      <c r="H1072">
        <v>107.0424189</v>
      </c>
      <c r="I1072">
        <v>107.1695929</v>
      </c>
      <c r="J1072">
        <v>105.913667</v>
      </c>
      <c r="K1072">
        <v>117.7664717</v>
      </c>
      <c r="L1072">
        <v>126.0545621</v>
      </c>
      <c r="M1072">
        <v>118.6984653</v>
      </c>
      <c r="N1072">
        <v>108.0752049</v>
      </c>
      <c r="O1072">
        <v>104.2263516</v>
      </c>
      <c r="P1072">
        <v>100.3344213</v>
      </c>
      <c r="Q1072">
        <f t="shared" si="64"/>
        <v>110.28324386666667</v>
      </c>
      <c r="R1072">
        <f t="shared" si="65"/>
        <v>120.83983303333333</v>
      </c>
      <c r="S1072">
        <f t="shared" si="66"/>
        <v>104.21199259999999</v>
      </c>
      <c r="T1072">
        <f t="shared" si="67"/>
        <v>335.33506949999997</v>
      </c>
    </row>
    <row r="1073" spans="1:20" x14ac:dyDescent="0.2">
      <c r="A1073" t="s">
        <v>100</v>
      </c>
      <c r="B1073" t="s">
        <v>2168</v>
      </c>
      <c r="C1073" t="s">
        <v>2169</v>
      </c>
      <c r="D1073">
        <v>0.15441657</v>
      </c>
      <c r="E1073" s="1">
        <v>2.9899999999999998E-5</v>
      </c>
      <c r="F1073">
        <v>0.13884717699999999</v>
      </c>
      <c r="G1073" s="1">
        <v>6.58E-5</v>
      </c>
      <c r="H1073">
        <v>1107.112928</v>
      </c>
      <c r="I1073">
        <v>1103.949607</v>
      </c>
      <c r="J1073">
        <v>1070.8190340000001</v>
      </c>
      <c r="K1073">
        <v>1240.170633</v>
      </c>
      <c r="L1073">
        <v>1236.05745</v>
      </c>
      <c r="M1073">
        <v>1176.5654019999999</v>
      </c>
      <c r="N1073">
        <v>1162.655563</v>
      </c>
      <c r="O1073">
        <v>1239.975862</v>
      </c>
      <c r="P1073">
        <v>1210.9168</v>
      </c>
      <c r="Q1073">
        <f t="shared" si="64"/>
        <v>1138.3130913333334</v>
      </c>
      <c r="R1073">
        <f t="shared" si="65"/>
        <v>1217.5978283333334</v>
      </c>
      <c r="S1073">
        <f t="shared" si="66"/>
        <v>1204.516075</v>
      </c>
      <c r="T1073">
        <f t="shared" si="67"/>
        <v>3560.4269946666668</v>
      </c>
    </row>
    <row r="1074" spans="1:20" x14ac:dyDescent="0.2">
      <c r="A1074" t="s">
        <v>100</v>
      </c>
      <c r="B1074" t="s">
        <v>2170</v>
      </c>
      <c r="C1074" t="s">
        <v>2171</v>
      </c>
      <c r="D1074">
        <v>0.24906013499999999</v>
      </c>
      <c r="E1074" s="1">
        <v>3.0000000000000001E-5</v>
      </c>
      <c r="F1074">
        <v>0.30909143100000003</v>
      </c>
      <c r="G1074" s="1">
        <v>2.4900000000000002E-7</v>
      </c>
      <c r="H1074">
        <v>35.922710070000001</v>
      </c>
      <c r="I1074">
        <v>34.39535695</v>
      </c>
      <c r="J1074">
        <v>33.019575289999999</v>
      </c>
      <c r="K1074">
        <v>42.493056799999998</v>
      </c>
      <c r="L1074">
        <v>41.068703880000001</v>
      </c>
      <c r="M1074">
        <v>39.541610339999998</v>
      </c>
      <c r="N1074">
        <v>39.854547029999999</v>
      </c>
      <c r="O1074">
        <v>44.377356450000001</v>
      </c>
      <c r="P1074">
        <v>44.061232109999999</v>
      </c>
      <c r="Q1074">
        <f t="shared" si="64"/>
        <v>36.635996346666666</v>
      </c>
      <c r="R1074">
        <f t="shared" si="65"/>
        <v>41.034457006666663</v>
      </c>
      <c r="S1074">
        <f t="shared" si="66"/>
        <v>42.764378529999995</v>
      </c>
      <c r="T1074">
        <f t="shared" si="67"/>
        <v>120.43483188333332</v>
      </c>
    </row>
    <row r="1075" spans="1:20" x14ac:dyDescent="0.2">
      <c r="A1075" t="s">
        <v>100</v>
      </c>
      <c r="B1075" t="s">
        <v>2172</v>
      </c>
      <c r="C1075" t="s">
        <v>2173</v>
      </c>
      <c r="D1075">
        <v>-0.287248905</v>
      </c>
      <c r="E1075" s="1">
        <v>3.0700000000000001E-5</v>
      </c>
      <c r="F1075">
        <v>-0.30384612300000002</v>
      </c>
      <c r="G1075" s="1">
        <v>4.2400000000000001E-6</v>
      </c>
      <c r="H1075">
        <v>51.88835899</v>
      </c>
      <c r="I1075">
        <v>49.429940129999999</v>
      </c>
      <c r="J1075">
        <v>49.094894840000002</v>
      </c>
      <c r="K1075">
        <v>43.354667169999999</v>
      </c>
      <c r="L1075">
        <v>41.493845739999998</v>
      </c>
      <c r="M1075">
        <v>38.657998929999998</v>
      </c>
      <c r="N1075">
        <v>44.114304279999999</v>
      </c>
      <c r="O1075">
        <v>40.78572604</v>
      </c>
      <c r="P1075">
        <v>37.188170829999997</v>
      </c>
      <c r="Q1075">
        <f t="shared" si="64"/>
        <v>47.29316738</v>
      </c>
      <c r="R1075">
        <f t="shared" si="65"/>
        <v>41.168837279999998</v>
      </c>
      <c r="S1075">
        <f t="shared" si="66"/>
        <v>40.696067050000003</v>
      </c>
      <c r="T1075">
        <f t="shared" si="67"/>
        <v>129.15807171</v>
      </c>
    </row>
    <row r="1076" spans="1:20" x14ac:dyDescent="0.2">
      <c r="A1076" t="s">
        <v>100</v>
      </c>
      <c r="B1076" t="s">
        <v>2174</v>
      </c>
      <c r="C1076" t="s">
        <v>2175</v>
      </c>
      <c r="D1076">
        <v>-0.18979147299999999</v>
      </c>
      <c r="E1076" s="1">
        <v>3.0899999999999999E-5</v>
      </c>
      <c r="F1076">
        <v>-5.7544980000000003E-2</v>
      </c>
      <c r="G1076">
        <v>0.13302855399999999</v>
      </c>
      <c r="H1076">
        <v>62.935297890000001</v>
      </c>
      <c r="I1076">
        <v>63.479351190000003</v>
      </c>
      <c r="J1076">
        <v>65.363311330000002</v>
      </c>
      <c r="K1076">
        <v>56.51380734</v>
      </c>
      <c r="L1076">
        <v>53.86547393</v>
      </c>
      <c r="M1076">
        <v>57.47155841</v>
      </c>
      <c r="N1076">
        <v>61.411500400000001</v>
      </c>
      <c r="O1076">
        <v>59.434576219999997</v>
      </c>
      <c r="P1076">
        <v>63.17693379</v>
      </c>
      <c r="Q1076">
        <f t="shared" si="64"/>
        <v>61.785489953333332</v>
      </c>
      <c r="R1076">
        <f t="shared" si="65"/>
        <v>55.950279893333338</v>
      </c>
      <c r="S1076">
        <f t="shared" si="66"/>
        <v>61.341003469999997</v>
      </c>
      <c r="T1076">
        <f t="shared" si="67"/>
        <v>179.07677331666667</v>
      </c>
    </row>
    <row r="1077" spans="1:20" x14ac:dyDescent="0.2">
      <c r="A1077" t="s">
        <v>100</v>
      </c>
      <c r="B1077" t="s">
        <v>2176</v>
      </c>
      <c r="C1077" t="s">
        <v>2177</v>
      </c>
      <c r="D1077">
        <v>-0.23807658400000001</v>
      </c>
      <c r="E1077" s="1">
        <v>3.0899999999999999E-5</v>
      </c>
      <c r="F1077">
        <v>-0.32704826999999997</v>
      </c>
      <c r="G1077" s="1">
        <v>5.1200000000000002E-8</v>
      </c>
      <c r="H1077">
        <v>55.315329089999999</v>
      </c>
      <c r="I1077">
        <v>59.238827729999997</v>
      </c>
      <c r="J1077">
        <v>55.805013219999999</v>
      </c>
      <c r="K1077">
        <v>49.581760279999997</v>
      </c>
      <c r="L1077">
        <v>46.63806228</v>
      </c>
      <c r="M1077">
        <v>48.156821530000002</v>
      </c>
      <c r="N1077">
        <v>46.92187157</v>
      </c>
      <c r="O1077">
        <v>43.928402650000002</v>
      </c>
      <c r="P1077">
        <v>44.920364769999999</v>
      </c>
      <c r="Q1077">
        <f t="shared" si="64"/>
        <v>54.875200409999998</v>
      </c>
      <c r="R1077">
        <f t="shared" si="65"/>
        <v>48.125548030000004</v>
      </c>
      <c r="S1077">
        <f t="shared" si="66"/>
        <v>45.256879663333336</v>
      </c>
      <c r="T1077">
        <f t="shared" si="67"/>
        <v>148.25762810333333</v>
      </c>
    </row>
    <row r="1078" spans="1:20" x14ac:dyDescent="0.2">
      <c r="A1078" t="s">
        <v>100</v>
      </c>
      <c r="B1078" t="s">
        <v>2178</v>
      </c>
      <c r="C1078" t="s">
        <v>2179</v>
      </c>
      <c r="D1078">
        <v>0.16350002599999999</v>
      </c>
      <c r="E1078" s="1">
        <v>3.1000000000000001E-5</v>
      </c>
      <c r="F1078">
        <v>0.28151625299999999</v>
      </c>
      <c r="G1078" s="1">
        <v>4.6100000000000001E-10</v>
      </c>
      <c r="H1078">
        <v>105.6313136</v>
      </c>
      <c r="I1078">
        <v>105.75608510000001</v>
      </c>
      <c r="J1078">
        <v>106.6860547</v>
      </c>
      <c r="K1078">
        <v>118.66724619999999</v>
      </c>
      <c r="L1078">
        <v>119.33732070000001</v>
      </c>
      <c r="M1078">
        <v>118.2198424</v>
      </c>
      <c r="N1078">
        <v>124.88833769999999</v>
      </c>
      <c r="O1078">
        <v>130.33474179999999</v>
      </c>
      <c r="P1078">
        <v>131.3245637</v>
      </c>
      <c r="Q1078">
        <f t="shared" si="64"/>
        <v>110.36979533333333</v>
      </c>
      <c r="R1078">
        <f t="shared" si="65"/>
        <v>118.74146976666667</v>
      </c>
      <c r="S1078">
        <f t="shared" si="66"/>
        <v>128.84921439999999</v>
      </c>
      <c r="T1078">
        <f t="shared" si="67"/>
        <v>357.96047950000002</v>
      </c>
    </row>
    <row r="1079" spans="1:20" x14ac:dyDescent="0.2">
      <c r="A1079" t="s">
        <v>100</v>
      </c>
      <c r="B1079" t="s">
        <v>2180</v>
      </c>
      <c r="C1079" t="s">
        <v>2181</v>
      </c>
      <c r="D1079">
        <v>-0.15240961</v>
      </c>
      <c r="E1079" s="1">
        <v>3.1099999999999997E-5</v>
      </c>
      <c r="F1079">
        <v>-9.6991518999999998E-2</v>
      </c>
      <c r="G1079">
        <v>2.4500199999999998E-3</v>
      </c>
      <c r="H1079">
        <v>128.12836429999999</v>
      </c>
      <c r="I1079">
        <v>130.4282216</v>
      </c>
      <c r="J1079">
        <v>124.8854405</v>
      </c>
      <c r="K1079">
        <v>116.6698767</v>
      </c>
      <c r="L1079">
        <v>113.002707</v>
      </c>
      <c r="M1079">
        <v>115.3849225</v>
      </c>
      <c r="N1079">
        <v>119.2409322</v>
      </c>
      <c r="O1079">
        <v>117.7640354</v>
      </c>
      <c r="P1079">
        <v>121.5672713</v>
      </c>
      <c r="Q1079">
        <f t="shared" si="64"/>
        <v>123.99451293333334</v>
      </c>
      <c r="R1079">
        <f t="shared" si="65"/>
        <v>115.01916873333334</v>
      </c>
      <c r="S1079">
        <f t="shared" si="66"/>
        <v>119.52407963333333</v>
      </c>
      <c r="T1079">
        <f t="shared" si="67"/>
        <v>358.5377613</v>
      </c>
    </row>
    <row r="1080" spans="1:20" x14ac:dyDescent="0.2">
      <c r="A1080" t="s">
        <v>100</v>
      </c>
      <c r="B1080" t="s">
        <v>2182</v>
      </c>
      <c r="C1080" t="s">
        <v>2183</v>
      </c>
      <c r="D1080">
        <v>-0.24860685699999999</v>
      </c>
      <c r="E1080" s="1">
        <v>3.1199999999999999E-5</v>
      </c>
      <c r="F1080">
        <v>-0.24005594599999999</v>
      </c>
      <c r="G1080" s="1">
        <v>1.6699999999999999E-5</v>
      </c>
      <c r="H1080">
        <v>53.460733500000003</v>
      </c>
      <c r="I1080">
        <v>51.357450790000001</v>
      </c>
      <c r="J1080">
        <v>52.232719979999999</v>
      </c>
      <c r="K1080">
        <v>47.858539550000003</v>
      </c>
      <c r="L1080">
        <v>43.534526679999999</v>
      </c>
      <c r="M1080">
        <v>40.940661730000002</v>
      </c>
      <c r="N1080">
        <v>45.276056259999997</v>
      </c>
      <c r="O1080">
        <v>42.408866709999998</v>
      </c>
      <c r="P1080">
        <v>45.227197859999997</v>
      </c>
      <c r="Q1080">
        <f t="shared" si="64"/>
        <v>50.482903440000001</v>
      </c>
      <c r="R1080">
        <f t="shared" si="65"/>
        <v>44.111242653333335</v>
      </c>
      <c r="S1080">
        <f t="shared" si="66"/>
        <v>44.304040276666662</v>
      </c>
      <c r="T1080">
        <f t="shared" si="67"/>
        <v>138.89818636999999</v>
      </c>
    </row>
    <row r="1081" spans="1:20" x14ac:dyDescent="0.2">
      <c r="A1081" t="s">
        <v>100</v>
      </c>
      <c r="B1081" t="s">
        <v>2184</v>
      </c>
      <c r="C1081" t="s">
        <v>2185</v>
      </c>
      <c r="D1081">
        <v>0.14110841399999999</v>
      </c>
      <c r="E1081" s="1">
        <v>3.1399999999999998E-5</v>
      </c>
      <c r="F1081">
        <v>-5.2058750000000004E-3</v>
      </c>
      <c r="G1081">
        <v>0.87391446100000003</v>
      </c>
      <c r="H1081">
        <v>205.33598470000001</v>
      </c>
      <c r="I1081">
        <v>210.6983323</v>
      </c>
      <c r="J1081">
        <v>211.58596270000001</v>
      </c>
      <c r="K1081">
        <v>229.11002970000001</v>
      </c>
      <c r="L1081">
        <v>236.5914463</v>
      </c>
      <c r="M1081">
        <v>226.42542230000001</v>
      </c>
      <c r="N1081">
        <v>207.08229009999999</v>
      </c>
      <c r="O1081">
        <v>208.5217729</v>
      </c>
      <c r="P1081">
        <v>209.6283689</v>
      </c>
      <c r="Q1081">
        <f t="shared" si="64"/>
        <v>217.13144156666669</v>
      </c>
      <c r="R1081">
        <f t="shared" si="65"/>
        <v>230.7089661</v>
      </c>
      <c r="S1081">
        <f t="shared" si="66"/>
        <v>208.41081063333331</v>
      </c>
      <c r="T1081">
        <f t="shared" si="67"/>
        <v>656.25121830000001</v>
      </c>
    </row>
    <row r="1082" spans="1:20" x14ac:dyDescent="0.2">
      <c r="A1082" t="s">
        <v>100</v>
      </c>
      <c r="B1082" t="s">
        <v>2186</v>
      </c>
      <c r="C1082" t="s">
        <v>2187</v>
      </c>
      <c r="D1082">
        <v>-0.24944334900000001</v>
      </c>
      <c r="E1082" s="1">
        <v>3.15E-5</v>
      </c>
      <c r="F1082">
        <v>3.3587259999999998E-3</v>
      </c>
      <c r="G1082">
        <v>0.95945256800000001</v>
      </c>
      <c r="H1082">
        <v>40.035074190000003</v>
      </c>
      <c r="I1082">
        <v>39.149883260000003</v>
      </c>
      <c r="J1082">
        <v>37.509078950000003</v>
      </c>
      <c r="K1082">
        <v>33.211163290000002</v>
      </c>
      <c r="L1082">
        <v>31.885639659999999</v>
      </c>
      <c r="M1082">
        <v>33.135427659999998</v>
      </c>
      <c r="N1082">
        <v>41.048569899999997</v>
      </c>
      <c r="O1082">
        <v>37.953863609999999</v>
      </c>
      <c r="P1082">
        <v>38.108670109999998</v>
      </c>
      <c r="Q1082">
        <f t="shared" si="64"/>
        <v>36.623375166666669</v>
      </c>
      <c r="R1082">
        <f t="shared" si="65"/>
        <v>32.744076869999994</v>
      </c>
      <c r="S1082">
        <f t="shared" si="66"/>
        <v>39.037034540000001</v>
      </c>
      <c r="T1082">
        <f t="shared" si="67"/>
        <v>108.40448657666667</v>
      </c>
    </row>
    <row r="1083" spans="1:20" x14ac:dyDescent="0.2">
      <c r="A1083" t="s">
        <v>100</v>
      </c>
      <c r="B1083" t="s">
        <v>2188</v>
      </c>
      <c r="C1083" t="s">
        <v>2189</v>
      </c>
      <c r="D1083">
        <v>0.17365440100000001</v>
      </c>
      <c r="E1083" s="1">
        <v>3.1900000000000003E-5</v>
      </c>
      <c r="F1083">
        <v>1.2203557E-2</v>
      </c>
      <c r="G1083">
        <v>0.75694575600000003</v>
      </c>
      <c r="H1083">
        <v>68.136228979999999</v>
      </c>
      <c r="I1083">
        <v>70.803891710000002</v>
      </c>
      <c r="J1083">
        <v>68.742507630000006</v>
      </c>
      <c r="K1083">
        <v>77.074963850000003</v>
      </c>
      <c r="L1083">
        <v>79.203928910000002</v>
      </c>
      <c r="M1083">
        <v>78.015523560000005</v>
      </c>
      <c r="N1083">
        <v>69.543764249999995</v>
      </c>
      <c r="O1083">
        <v>69.484234380000004</v>
      </c>
      <c r="P1083">
        <v>70.387511459999999</v>
      </c>
      <c r="Q1083">
        <f t="shared" si="64"/>
        <v>72.207121063333332</v>
      </c>
      <c r="R1083">
        <f t="shared" si="65"/>
        <v>78.098138773333346</v>
      </c>
      <c r="S1083">
        <f t="shared" si="66"/>
        <v>69.805170029999999</v>
      </c>
      <c r="T1083">
        <f t="shared" si="67"/>
        <v>220.11042986666666</v>
      </c>
    </row>
    <row r="1084" spans="1:20" x14ac:dyDescent="0.2">
      <c r="A1084" t="s">
        <v>100</v>
      </c>
      <c r="B1084" t="s">
        <v>2190</v>
      </c>
      <c r="C1084" t="s">
        <v>2191</v>
      </c>
      <c r="D1084">
        <v>-0.147854611</v>
      </c>
      <c r="E1084" s="1">
        <v>3.1999999999999999E-5</v>
      </c>
      <c r="F1084">
        <v>-0.32640064499999999</v>
      </c>
      <c r="G1084" s="1">
        <v>2.9599999999999999E-12</v>
      </c>
      <c r="H1084">
        <v>440.4261333</v>
      </c>
      <c r="I1084">
        <v>442.38511410000001</v>
      </c>
      <c r="J1084">
        <v>449.91585049999998</v>
      </c>
      <c r="K1084">
        <v>402.76368300000001</v>
      </c>
      <c r="L1084">
        <v>406.35059180000002</v>
      </c>
      <c r="M1084">
        <v>393.79614909999998</v>
      </c>
      <c r="N1084">
        <v>353.65666470000002</v>
      </c>
      <c r="O1084">
        <v>348.31907949999999</v>
      </c>
      <c r="P1084">
        <v>360.80503370000002</v>
      </c>
      <c r="Q1084">
        <f t="shared" si="64"/>
        <v>431.68821586666672</v>
      </c>
      <c r="R1084">
        <f t="shared" si="65"/>
        <v>400.97014129999997</v>
      </c>
      <c r="S1084">
        <f t="shared" si="66"/>
        <v>354.26025929999997</v>
      </c>
      <c r="T1084">
        <f t="shared" si="67"/>
        <v>1186.9186164666667</v>
      </c>
    </row>
    <row r="1085" spans="1:20" x14ac:dyDescent="0.2">
      <c r="A1085" t="s">
        <v>100</v>
      </c>
      <c r="B1085" t="s">
        <v>2192</v>
      </c>
      <c r="C1085" t="s">
        <v>2193</v>
      </c>
      <c r="D1085">
        <v>0.15404390700000001</v>
      </c>
      <c r="E1085" s="1">
        <v>3.2199999999999997E-5</v>
      </c>
      <c r="F1085">
        <v>-3.8655667999999997E-2</v>
      </c>
      <c r="G1085">
        <v>0.237569312</v>
      </c>
      <c r="H1085">
        <v>605.96894759999998</v>
      </c>
      <c r="I1085">
        <v>601.68316200000004</v>
      </c>
      <c r="J1085">
        <v>593.19377369999995</v>
      </c>
      <c r="K1085">
        <v>659.87604980000003</v>
      </c>
      <c r="L1085">
        <v>697.95539510000003</v>
      </c>
      <c r="M1085">
        <v>646.14083930000004</v>
      </c>
      <c r="N1085">
        <v>585.81343500000003</v>
      </c>
      <c r="O1085">
        <v>587.54238539999994</v>
      </c>
      <c r="P1085">
        <v>579.94522849999998</v>
      </c>
      <c r="Q1085">
        <f t="shared" si="64"/>
        <v>618.25099516666671</v>
      </c>
      <c r="R1085">
        <f t="shared" si="65"/>
        <v>667.9907614</v>
      </c>
      <c r="S1085">
        <f t="shared" si="66"/>
        <v>584.43368296666665</v>
      </c>
      <c r="T1085">
        <f t="shared" si="67"/>
        <v>1870.6754395333332</v>
      </c>
    </row>
    <row r="1086" spans="1:20" x14ac:dyDescent="0.2">
      <c r="A1086" t="s">
        <v>100</v>
      </c>
      <c r="B1086" t="s">
        <v>2194</v>
      </c>
      <c r="C1086" t="s">
        <v>2195</v>
      </c>
      <c r="D1086">
        <v>0.14502658399999999</v>
      </c>
      <c r="E1086" s="1">
        <v>3.2199999999999997E-5</v>
      </c>
      <c r="F1086">
        <v>9.1022591999999999E-2</v>
      </c>
      <c r="G1086">
        <v>3.2219890000000002E-3</v>
      </c>
      <c r="H1086">
        <v>218.15688460000001</v>
      </c>
      <c r="I1086">
        <v>219.7362157</v>
      </c>
      <c r="J1086">
        <v>221.04771239999999</v>
      </c>
      <c r="K1086">
        <v>242.308334</v>
      </c>
      <c r="L1086">
        <v>251.38638309999999</v>
      </c>
      <c r="M1086">
        <v>235.07745059999999</v>
      </c>
      <c r="N1086">
        <v>234.1252945</v>
      </c>
      <c r="O1086">
        <v>233.83586030000001</v>
      </c>
      <c r="P1086">
        <v>233.83749990000001</v>
      </c>
      <c r="Q1086">
        <f t="shared" si="64"/>
        <v>227.69742069999998</v>
      </c>
      <c r="R1086">
        <f t="shared" si="65"/>
        <v>242.92405589999998</v>
      </c>
      <c r="S1086">
        <f t="shared" si="66"/>
        <v>233.9328849</v>
      </c>
      <c r="T1086">
        <f t="shared" si="67"/>
        <v>704.55436149999991</v>
      </c>
    </row>
    <row r="1087" spans="1:20" x14ac:dyDescent="0.2">
      <c r="A1087" t="s">
        <v>100</v>
      </c>
      <c r="B1087" t="s">
        <v>2196</v>
      </c>
      <c r="C1087" t="s">
        <v>2197</v>
      </c>
      <c r="D1087">
        <v>0.231297276</v>
      </c>
      <c r="E1087" s="1">
        <v>3.2199999999999997E-5</v>
      </c>
      <c r="F1087">
        <v>2.8758186000000002E-2</v>
      </c>
      <c r="G1087">
        <v>0.57416452600000001</v>
      </c>
      <c r="H1087">
        <v>49.75154234</v>
      </c>
      <c r="I1087">
        <v>52.556790759999998</v>
      </c>
      <c r="J1087">
        <v>49.819008340000003</v>
      </c>
      <c r="K1087">
        <v>59.725264160000002</v>
      </c>
      <c r="L1087">
        <v>63.686250950000002</v>
      </c>
      <c r="M1087">
        <v>55.55706704</v>
      </c>
      <c r="N1087">
        <v>50.407127500000001</v>
      </c>
      <c r="O1087">
        <v>52.907478660000002</v>
      </c>
      <c r="P1087">
        <v>51.946842590000003</v>
      </c>
      <c r="Q1087">
        <f t="shared" si="64"/>
        <v>54.033687753333332</v>
      </c>
      <c r="R1087">
        <f t="shared" si="65"/>
        <v>59.656194050000003</v>
      </c>
      <c r="S1087">
        <f t="shared" si="66"/>
        <v>51.75381625</v>
      </c>
      <c r="T1087">
        <f t="shared" si="67"/>
        <v>165.44369805333332</v>
      </c>
    </row>
    <row r="1088" spans="1:20" x14ac:dyDescent="0.2">
      <c r="A1088" t="s">
        <v>100</v>
      </c>
      <c r="B1088" t="s">
        <v>2198</v>
      </c>
      <c r="C1088" t="s">
        <v>2199</v>
      </c>
      <c r="D1088">
        <v>-0.267925951</v>
      </c>
      <c r="E1088" s="1">
        <v>3.2400000000000001E-5</v>
      </c>
      <c r="F1088">
        <v>-0.220769672</v>
      </c>
      <c r="G1088">
        <v>1.3460100000000001E-4</v>
      </c>
      <c r="H1088">
        <v>40.96237198</v>
      </c>
      <c r="I1088">
        <v>38.464546130000002</v>
      </c>
      <c r="J1088">
        <v>38.378015140000002</v>
      </c>
      <c r="K1088">
        <v>32.349552920000001</v>
      </c>
      <c r="L1088">
        <v>30.355128959999998</v>
      </c>
      <c r="M1088">
        <v>35.013101890000002</v>
      </c>
      <c r="N1088">
        <v>34.562121349999998</v>
      </c>
      <c r="O1088">
        <v>32.428278370000001</v>
      </c>
      <c r="P1088">
        <v>34.150523219999997</v>
      </c>
      <c r="Q1088">
        <f t="shared" si="64"/>
        <v>36.397371396666671</v>
      </c>
      <c r="R1088">
        <f t="shared" si="65"/>
        <v>32.572594590000001</v>
      </c>
      <c r="S1088">
        <f t="shared" si="66"/>
        <v>33.713640980000001</v>
      </c>
      <c r="T1088">
        <f t="shared" si="67"/>
        <v>102.68360696666667</v>
      </c>
    </row>
    <row r="1089" spans="1:20" x14ac:dyDescent="0.2">
      <c r="A1089" t="s">
        <v>100</v>
      </c>
      <c r="B1089" t="s">
        <v>2200</v>
      </c>
      <c r="C1089" t="s">
        <v>2201</v>
      </c>
      <c r="D1089">
        <v>0.26241399399999998</v>
      </c>
      <c r="E1089" s="1">
        <v>3.2799999999999998E-5</v>
      </c>
      <c r="F1089">
        <v>-0.14075807300000001</v>
      </c>
      <c r="G1089">
        <v>1.2737596E-2</v>
      </c>
      <c r="H1089">
        <v>24.109742560000001</v>
      </c>
      <c r="I1089">
        <v>25.485974330000001</v>
      </c>
      <c r="J1089">
        <v>24.57158454</v>
      </c>
      <c r="K1089">
        <v>29.764721810000001</v>
      </c>
      <c r="L1089">
        <v>30.31261477</v>
      </c>
      <c r="M1089">
        <v>28.93827349</v>
      </c>
      <c r="N1089">
        <v>21.653766040000001</v>
      </c>
      <c r="O1089">
        <v>23.34559763</v>
      </c>
      <c r="P1089">
        <v>22.306765840000001</v>
      </c>
      <c r="Q1089">
        <f t="shared" si="64"/>
        <v>26.607426893333336</v>
      </c>
      <c r="R1089">
        <f t="shared" si="65"/>
        <v>29.671870023333337</v>
      </c>
      <c r="S1089">
        <f t="shared" si="66"/>
        <v>22.435376503333334</v>
      </c>
      <c r="T1089">
        <f t="shared" si="67"/>
        <v>78.714673420000011</v>
      </c>
    </row>
    <row r="1090" spans="1:20" x14ac:dyDescent="0.2">
      <c r="A1090" t="s">
        <v>100</v>
      </c>
      <c r="B1090" t="s">
        <v>2202</v>
      </c>
      <c r="C1090" t="s">
        <v>2203</v>
      </c>
      <c r="D1090">
        <v>0.27208752200000003</v>
      </c>
      <c r="E1090" s="1">
        <v>3.2799999999999998E-5</v>
      </c>
      <c r="F1090">
        <v>0.27161151500000003</v>
      </c>
      <c r="G1090" s="1">
        <v>1.08E-5</v>
      </c>
      <c r="H1090">
        <v>20.48118599</v>
      </c>
      <c r="I1090">
        <v>23.558463669999998</v>
      </c>
      <c r="J1090">
        <v>21.626856329999999</v>
      </c>
      <c r="K1090">
        <v>26.318280340000001</v>
      </c>
      <c r="L1090">
        <v>26.741423130000001</v>
      </c>
      <c r="M1090">
        <v>26.21380499</v>
      </c>
      <c r="N1090">
        <v>26.397586619999998</v>
      </c>
      <c r="O1090">
        <v>25.970250620000002</v>
      </c>
      <c r="P1090">
        <v>26.817212300000001</v>
      </c>
      <c r="Q1090">
        <f t="shared" si="64"/>
        <v>23.834533446666665</v>
      </c>
      <c r="R1090">
        <f t="shared" si="65"/>
        <v>26.424502820000001</v>
      </c>
      <c r="S1090">
        <f t="shared" si="66"/>
        <v>26.395016513333331</v>
      </c>
      <c r="T1090">
        <f t="shared" si="67"/>
        <v>76.654052780000001</v>
      </c>
    </row>
    <row r="1091" spans="1:20" x14ac:dyDescent="0.2">
      <c r="A1091" t="s">
        <v>38</v>
      </c>
      <c r="B1091" t="s">
        <v>2204</v>
      </c>
      <c r="C1091" t="s">
        <v>2205</v>
      </c>
      <c r="D1091">
        <v>0.77217859700000002</v>
      </c>
      <c r="E1091" s="1">
        <v>3.2799999999999998E-5</v>
      </c>
      <c r="F1091">
        <v>0.26824673500000001</v>
      </c>
      <c r="G1091">
        <v>0.11229473600000001</v>
      </c>
      <c r="H1091">
        <v>2.3787204200000001</v>
      </c>
      <c r="I1091">
        <v>2.5271806479999999</v>
      </c>
      <c r="J1091">
        <v>2.2688889460000001</v>
      </c>
      <c r="K1091">
        <v>4.3863800570000002</v>
      </c>
      <c r="L1091">
        <v>4.166390249</v>
      </c>
      <c r="M1091">
        <v>3.7553484680000002</v>
      </c>
      <c r="N1091">
        <v>2.8075672809999999</v>
      </c>
      <c r="O1091">
        <v>3.1081416970000002</v>
      </c>
      <c r="P1091">
        <v>2.761497834</v>
      </c>
      <c r="Q1091">
        <f t="shared" ref="Q1091:Q1154" si="68">AVERAGE(I1091:K1091)</f>
        <v>3.0608165503333336</v>
      </c>
      <c r="R1091">
        <f t="shared" ref="R1091:R1154" si="69">AVERAGE(K1091:M1091)</f>
        <v>4.1027062580000004</v>
      </c>
      <c r="S1091">
        <f t="shared" ref="S1091:S1154" si="70">AVERAGE(N1091:P1091)</f>
        <v>2.8924022706666666</v>
      </c>
      <c r="T1091">
        <f t="shared" ref="T1091:T1154" si="71">SUM(Q1091:S1091)</f>
        <v>10.055925079000001</v>
      </c>
    </row>
    <row r="1092" spans="1:20" x14ac:dyDescent="0.2">
      <c r="A1092" t="s">
        <v>100</v>
      </c>
      <c r="B1092" t="s">
        <v>2206</v>
      </c>
      <c r="C1092" t="s">
        <v>2207</v>
      </c>
      <c r="D1092">
        <v>0.15932212000000001</v>
      </c>
      <c r="E1092" s="1">
        <v>3.3399999999999999E-5</v>
      </c>
      <c r="F1092">
        <v>0.116008557</v>
      </c>
      <c r="G1092">
        <v>7.8927800000000003E-4</v>
      </c>
      <c r="H1092">
        <v>175.74309</v>
      </c>
      <c r="I1092">
        <v>173.98996260000001</v>
      </c>
      <c r="J1092">
        <v>170.2632194</v>
      </c>
      <c r="K1092">
        <v>193.3140353</v>
      </c>
      <c r="L1092">
        <v>194.33234519999999</v>
      </c>
      <c r="M1092">
        <v>193.25317749999999</v>
      </c>
      <c r="N1092">
        <v>187.68748629999999</v>
      </c>
      <c r="O1092">
        <v>188.80234060000001</v>
      </c>
      <c r="P1092">
        <v>187.2295532</v>
      </c>
      <c r="Q1092">
        <f t="shared" si="68"/>
        <v>179.18907243333334</v>
      </c>
      <c r="R1092">
        <f t="shared" si="69"/>
        <v>193.63318599999999</v>
      </c>
      <c r="S1092">
        <f t="shared" si="70"/>
        <v>187.90646003333336</v>
      </c>
      <c r="T1092">
        <f t="shared" si="71"/>
        <v>560.72871846666669</v>
      </c>
    </row>
    <row r="1093" spans="1:20" x14ac:dyDescent="0.2">
      <c r="A1093" t="s">
        <v>100</v>
      </c>
      <c r="B1093" t="s">
        <v>2208</v>
      </c>
      <c r="C1093" t="s">
        <v>2209</v>
      </c>
      <c r="D1093">
        <v>-0.208134713</v>
      </c>
      <c r="E1093" s="1">
        <v>3.3800000000000002E-5</v>
      </c>
      <c r="F1093">
        <v>-0.50313699000000001</v>
      </c>
      <c r="G1093" s="1">
        <v>3.8800000000000001E-13</v>
      </c>
      <c r="H1093">
        <v>90.068837590000001</v>
      </c>
      <c r="I1093">
        <v>95.56169534</v>
      </c>
      <c r="J1093">
        <v>90.079718569999997</v>
      </c>
      <c r="K1093">
        <v>80.599733540000003</v>
      </c>
      <c r="L1093">
        <v>83.242776610000007</v>
      </c>
      <c r="M1093">
        <v>75.143786500000004</v>
      </c>
      <c r="N1093">
        <v>65.606715879999996</v>
      </c>
      <c r="O1093">
        <v>65.788999250000003</v>
      </c>
      <c r="P1093">
        <v>63.2383004</v>
      </c>
      <c r="Q1093">
        <f t="shared" si="68"/>
        <v>88.747049149999995</v>
      </c>
      <c r="R1093">
        <f t="shared" si="69"/>
        <v>79.662098883333343</v>
      </c>
      <c r="S1093">
        <f t="shared" si="70"/>
        <v>64.878005176666662</v>
      </c>
      <c r="T1093">
        <f t="shared" si="71"/>
        <v>233.28715320999999</v>
      </c>
    </row>
    <row r="1094" spans="1:20" x14ac:dyDescent="0.2">
      <c r="A1094" t="s">
        <v>100</v>
      </c>
      <c r="B1094" t="s">
        <v>2210</v>
      </c>
      <c r="C1094" t="s">
        <v>2211</v>
      </c>
      <c r="D1094">
        <v>0.24701736299999999</v>
      </c>
      <c r="E1094" s="1">
        <v>3.3800000000000002E-5</v>
      </c>
      <c r="F1094">
        <v>0.40528155700000001</v>
      </c>
      <c r="G1094" s="1">
        <v>1.13E-9</v>
      </c>
      <c r="H1094">
        <v>62.169269280000002</v>
      </c>
      <c r="I1094">
        <v>55.383806399999997</v>
      </c>
      <c r="J1094">
        <v>59.329032220000002</v>
      </c>
      <c r="K1094">
        <v>68.811337140000006</v>
      </c>
      <c r="L1094">
        <v>67.299956780000002</v>
      </c>
      <c r="M1094">
        <v>73.671100820000007</v>
      </c>
      <c r="N1094">
        <v>78.418258530000003</v>
      </c>
      <c r="O1094">
        <v>76.667495189999997</v>
      </c>
      <c r="P1094">
        <v>79.224304529999998</v>
      </c>
      <c r="Q1094">
        <f t="shared" si="68"/>
        <v>61.174725253333328</v>
      </c>
      <c r="R1094">
        <f t="shared" si="69"/>
        <v>69.927464913333338</v>
      </c>
      <c r="S1094">
        <f t="shared" si="70"/>
        <v>78.103352749999999</v>
      </c>
      <c r="T1094">
        <f t="shared" si="71"/>
        <v>209.20554291666667</v>
      </c>
    </row>
    <row r="1095" spans="1:20" x14ac:dyDescent="0.2">
      <c r="A1095" t="s">
        <v>100</v>
      </c>
      <c r="B1095" t="s">
        <v>2212</v>
      </c>
      <c r="C1095" t="s">
        <v>2213</v>
      </c>
      <c r="D1095">
        <v>0.33329880899999997</v>
      </c>
      <c r="E1095" s="1">
        <v>3.4199999999999998E-5</v>
      </c>
      <c r="F1095">
        <v>0.80470475299999999</v>
      </c>
      <c r="G1095" s="1">
        <v>4.1000000000000002E-14</v>
      </c>
      <c r="H1095">
        <v>18.989446059999999</v>
      </c>
      <c r="I1095">
        <v>16.662258850000001</v>
      </c>
      <c r="J1095">
        <v>17.282175370000001</v>
      </c>
      <c r="K1095">
        <v>23.380972270000001</v>
      </c>
      <c r="L1095">
        <v>21.469664040000001</v>
      </c>
      <c r="M1095">
        <v>21.943016539999999</v>
      </c>
      <c r="N1095">
        <v>31.722283180000002</v>
      </c>
      <c r="O1095">
        <v>29.665485749999998</v>
      </c>
      <c r="P1095">
        <v>31.204925530000001</v>
      </c>
      <c r="Q1095">
        <f t="shared" si="68"/>
        <v>19.108468830000003</v>
      </c>
      <c r="R1095">
        <f t="shared" si="69"/>
        <v>22.26455095</v>
      </c>
      <c r="S1095">
        <f t="shared" si="70"/>
        <v>30.864231486666668</v>
      </c>
      <c r="T1095">
        <f t="shared" si="71"/>
        <v>72.237251266666675</v>
      </c>
    </row>
    <row r="1096" spans="1:20" x14ac:dyDescent="0.2">
      <c r="A1096" t="s">
        <v>100</v>
      </c>
      <c r="B1096" t="s">
        <v>2214</v>
      </c>
      <c r="C1096" t="s">
        <v>2215</v>
      </c>
      <c r="D1096">
        <v>0.46557381199999998</v>
      </c>
      <c r="E1096" s="1">
        <v>3.4400000000000003E-5</v>
      </c>
      <c r="F1096">
        <v>0.259252329</v>
      </c>
      <c r="G1096">
        <v>8.5688420000000001E-3</v>
      </c>
      <c r="H1096">
        <v>9.1520260219999994</v>
      </c>
      <c r="I1096">
        <v>8.4382133499999998</v>
      </c>
      <c r="J1096">
        <v>7.7238772620000002</v>
      </c>
      <c r="K1096">
        <v>12.375858020000001</v>
      </c>
      <c r="L1096">
        <v>11.43631609</v>
      </c>
      <c r="M1096">
        <v>11.30286254</v>
      </c>
      <c r="N1096">
        <v>9.9071627029999991</v>
      </c>
      <c r="O1096">
        <v>9.7733788910000001</v>
      </c>
      <c r="P1096">
        <v>10.70847494</v>
      </c>
      <c r="Q1096">
        <f t="shared" si="68"/>
        <v>9.5126495440000003</v>
      </c>
      <c r="R1096">
        <f t="shared" si="69"/>
        <v>11.705012216666667</v>
      </c>
      <c r="S1096">
        <f t="shared" si="70"/>
        <v>10.129672178</v>
      </c>
      <c r="T1096">
        <f t="shared" si="71"/>
        <v>31.347333938666665</v>
      </c>
    </row>
    <row r="1097" spans="1:20" x14ac:dyDescent="0.2">
      <c r="A1097" t="s">
        <v>43</v>
      </c>
      <c r="B1097" t="s">
        <v>2216</v>
      </c>
      <c r="C1097" t="s">
        <v>2217</v>
      </c>
      <c r="D1097">
        <v>-0.83502992600000003</v>
      </c>
      <c r="E1097" s="1">
        <v>3.4400000000000003E-5</v>
      </c>
      <c r="F1097">
        <v>-1.6237116220000001</v>
      </c>
      <c r="G1097" s="1">
        <v>3.0499999999999998E-10</v>
      </c>
      <c r="H1097">
        <v>5.5637867449999998</v>
      </c>
      <c r="I1097">
        <v>5.6540312799999999</v>
      </c>
      <c r="J1097">
        <v>4.7308748229999997</v>
      </c>
      <c r="K1097">
        <v>3.1331286120000001</v>
      </c>
      <c r="L1097">
        <v>2.763422104</v>
      </c>
      <c r="M1097">
        <v>3.055822773</v>
      </c>
      <c r="N1097">
        <v>1.9685241849999999</v>
      </c>
      <c r="O1097">
        <v>1.6231406639999999</v>
      </c>
      <c r="P1097">
        <v>1.5955320820000001</v>
      </c>
      <c r="Q1097">
        <f t="shared" si="68"/>
        <v>4.506011571666666</v>
      </c>
      <c r="R1097">
        <f t="shared" si="69"/>
        <v>2.9841244963333331</v>
      </c>
      <c r="S1097">
        <f t="shared" si="70"/>
        <v>1.7290656436666667</v>
      </c>
      <c r="T1097">
        <f t="shared" si="71"/>
        <v>9.2192017116666651</v>
      </c>
    </row>
    <row r="1098" spans="1:20" x14ac:dyDescent="0.2">
      <c r="A1098" t="s">
        <v>100</v>
      </c>
      <c r="B1098" t="s">
        <v>2218</v>
      </c>
      <c r="C1098" t="s">
        <v>2219</v>
      </c>
      <c r="D1098">
        <v>-0.31564415200000001</v>
      </c>
      <c r="E1098" s="1">
        <v>3.4799999999999999E-5</v>
      </c>
      <c r="F1098">
        <v>-0.19569162200000001</v>
      </c>
      <c r="G1098">
        <v>2.5966309999999999E-3</v>
      </c>
      <c r="H1098">
        <v>22.819589109999999</v>
      </c>
      <c r="I1098">
        <v>23.729797949999998</v>
      </c>
      <c r="J1098">
        <v>23.413002949999999</v>
      </c>
      <c r="K1098">
        <v>20.287007760000002</v>
      </c>
      <c r="L1098">
        <v>17.303273789999999</v>
      </c>
      <c r="M1098">
        <v>18.51902235</v>
      </c>
      <c r="N1098">
        <v>20.78245205</v>
      </c>
      <c r="O1098">
        <v>20.513735199999999</v>
      </c>
      <c r="P1098">
        <v>19.790734480000001</v>
      </c>
      <c r="Q1098">
        <f t="shared" si="68"/>
        <v>22.476602886666665</v>
      </c>
      <c r="R1098">
        <f t="shared" si="69"/>
        <v>18.7031013</v>
      </c>
      <c r="S1098">
        <f t="shared" si="70"/>
        <v>20.362307243333333</v>
      </c>
      <c r="T1098">
        <f t="shared" si="71"/>
        <v>61.542011430000002</v>
      </c>
    </row>
    <row r="1099" spans="1:20" x14ac:dyDescent="0.2">
      <c r="A1099" t="s">
        <v>100</v>
      </c>
      <c r="B1099" t="s">
        <v>2220</v>
      </c>
      <c r="C1099" t="s">
        <v>2221</v>
      </c>
      <c r="D1099">
        <v>-0.318604838</v>
      </c>
      <c r="E1099" s="1">
        <v>3.54E-5</v>
      </c>
      <c r="F1099">
        <v>-0.44414945900000002</v>
      </c>
      <c r="G1099" s="1">
        <v>4.6100000000000003E-8</v>
      </c>
      <c r="H1099">
        <v>16.328504580000001</v>
      </c>
      <c r="I1099">
        <v>16.576591709999999</v>
      </c>
      <c r="J1099">
        <v>16.654610349999999</v>
      </c>
      <c r="K1099">
        <v>13.78576589</v>
      </c>
      <c r="L1099">
        <v>13.094369349999999</v>
      </c>
      <c r="M1099">
        <v>12.8491825</v>
      </c>
      <c r="N1099">
        <v>11.45616534</v>
      </c>
      <c r="O1099">
        <v>12.432566789999999</v>
      </c>
      <c r="P1099">
        <v>12.51879018</v>
      </c>
      <c r="Q1099">
        <f t="shared" si="68"/>
        <v>15.67232265</v>
      </c>
      <c r="R1099">
        <f t="shared" si="69"/>
        <v>13.243105913333332</v>
      </c>
      <c r="S1099">
        <f t="shared" si="70"/>
        <v>12.135840770000001</v>
      </c>
      <c r="T1099">
        <f t="shared" si="71"/>
        <v>41.051269333333337</v>
      </c>
    </row>
    <row r="1100" spans="1:20" x14ac:dyDescent="0.2">
      <c r="A1100" t="s">
        <v>100</v>
      </c>
      <c r="B1100" t="s">
        <v>2222</v>
      </c>
      <c r="C1100" t="s">
        <v>2223</v>
      </c>
      <c r="D1100">
        <v>-0.25081631999999998</v>
      </c>
      <c r="E1100" s="1">
        <v>3.5599999999999998E-5</v>
      </c>
      <c r="F1100">
        <v>-0.59313728300000002</v>
      </c>
      <c r="G1100" s="1">
        <v>8.1199999999999997E-13</v>
      </c>
      <c r="H1100">
        <v>36.003344660000003</v>
      </c>
      <c r="I1100">
        <v>34.095521959999999</v>
      </c>
      <c r="J1100">
        <v>35.867755029999998</v>
      </c>
      <c r="K1100">
        <v>29.490573059999999</v>
      </c>
      <c r="L1100">
        <v>28.994675000000001</v>
      </c>
      <c r="M1100">
        <v>30.484593440000001</v>
      </c>
      <c r="N1100">
        <v>22.71870535</v>
      </c>
      <c r="O1100">
        <v>23.967225970000001</v>
      </c>
      <c r="P1100">
        <v>23.56478152</v>
      </c>
      <c r="Q1100">
        <f t="shared" si="68"/>
        <v>33.15128335</v>
      </c>
      <c r="R1100">
        <f t="shared" si="69"/>
        <v>29.656613833333335</v>
      </c>
      <c r="S1100">
        <f t="shared" si="70"/>
        <v>23.416904280000001</v>
      </c>
      <c r="T1100">
        <f t="shared" si="71"/>
        <v>86.224801463333336</v>
      </c>
    </row>
    <row r="1101" spans="1:20" x14ac:dyDescent="0.2">
      <c r="A1101" t="s">
        <v>100</v>
      </c>
      <c r="B1101" t="s">
        <v>2224</v>
      </c>
      <c r="C1101" t="s">
        <v>2225</v>
      </c>
      <c r="D1101">
        <v>-0.14286734800000001</v>
      </c>
      <c r="E1101" s="1">
        <v>3.6100000000000003E-5</v>
      </c>
      <c r="F1101">
        <v>-6.0635526000000002E-2</v>
      </c>
      <c r="G1101">
        <v>4.2106452000000003E-2</v>
      </c>
      <c r="H1101">
        <v>209.7708872</v>
      </c>
      <c r="I1101">
        <v>204.74446599999999</v>
      </c>
      <c r="J1101">
        <v>207.6274756</v>
      </c>
      <c r="K1101">
        <v>187.40025510000001</v>
      </c>
      <c r="L1101">
        <v>186.25464980000001</v>
      </c>
      <c r="M1101">
        <v>189.7923662</v>
      </c>
      <c r="N1101">
        <v>201.17671759999999</v>
      </c>
      <c r="O1101">
        <v>193.94804189999999</v>
      </c>
      <c r="P1101">
        <v>201.3438754</v>
      </c>
      <c r="Q1101">
        <f t="shared" si="68"/>
        <v>199.92406556666666</v>
      </c>
      <c r="R1101">
        <f t="shared" si="69"/>
        <v>187.81575703333337</v>
      </c>
      <c r="S1101">
        <f t="shared" si="70"/>
        <v>198.82287829999999</v>
      </c>
      <c r="T1101">
        <f t="shared" si="71"/>
        <v>586.56270089999998</v>
      </c>
    </row>
    <row r="1102" spans="1:20" x14ac:dyDescent="0.2">
      <c r="A1102" t="s">
        <v>100</v>
      </c>
      <c r="B1102" t="s">
        <v>2226</v>
      </c>
      <c r="C1102" t="s">
        <v>2227</v>
      </c>
      <c r="D1102">
        <v>-0.30259420799999998</v>
      </c>
      <c r="E1102" s="1">
        <v>3.6300000000000001E-5</v>
      </c>
      <c r="F1102">
        <v>-0.304528615</v>
      </c>
      <c r="G1102" s="1">
        <v>1.01E-5</v>
      </c>
      <c r="H1102">
        <v>21.166580010000001</v>
      </c>
      <c r="I1102">
        <v>20.774281599999998</v>
      </c>
      <c r="J1102">
        <v>22.013050199999999</v>
      </c>
      <c r="K1102">
        <v>17.31053558</v>
      </c>
      <c r="L1102">
        <v>17.133217040000002</v>
      </c>
      <c r="M1102">
        <v>17.340873810000001</v>
      </c>
      <c r="N1102">
        <v>16.84540368</v>
      </c>
      <c r="O1102">
        <v>16.922104789999999</v>
      </c>
      <c r="P1102">
        <v>17.919052610000001</v>
      </c>
      <c r="Q1102">
        <f t="shared" si="68"/>
        <v>20.032622459999999</v>
      </c>
      <c r="R1102">
        <f t="shared" si="69"/>
        <v>17.261542143333333</v>
      </c>
      <c r="S1102">
        <f t="shared" si="70"/>
        <v>17.228853693333331</v>
      </c>
      <c r="T1102">
        <f t="shared" si="71"/>
        <v>54.523018296666663</v>
      </c>
    </row>
    <row r="1103" spans="1:20" x14ac:dyDescent="0.2">
      <c r="A1103" t="s">
        <v>100</v>
      </c>
      <c r="B1103" t="s">
        <v>2228</v>
      </c>
      <c r="C1103" t="s">
        <v>2229</v>
      </c>
      <c r="D1103">
        <v>0.49650259699999999</v>
      </c>
      <c r="E1103" s="1">
        <v>3.6300000000000001E-5</v>
      </c>
      <c r="F1103">
        <v>0.414872138</v>
      </c>
      <c r="G1103">
        <v>1.51228E-4</v>
      </c>
      <c r="H1103">
        <v>6.047594288</v>
      </c>
      <c r="I1103">
        <v>6.3393684050000001</v>
      </c>
      <c r="J1103">
        <v>6.3721987410000001</v>
      </c>
      <c r="K1103">
        <v>8.4202831440000008</v>
      </c>
      <c r="L1103">
        <v>8.5453514290000001</v>
      </c>
      <c r="M1103">
        <v>9.4251883109999994</v>
      </c>
      <c r="N1103">
        <v>8.4227018420000004</v>
      </c>
      <c r="O1103">
        <v>9.0826807360000004</v>
      </c>
      <c r="P1103">
        <v>7.5480940800000003</v>
      </c>
      <c r="Q1103">
        <f t="shared" si="68"/>
        <v>7.0439500966666673</v>
      </c>
      <c r="R1103">
        <f t="shared" si="69"/>
        <v>8.796940961333334</v>
      </c>
      <c r="S1103">
        <f t="shared" si="70"/>
        <v>8.3511588860000003</v>
      </c>
      <c r="T1103">
        <f t="shared" si="71"/>
        <v>24.192049944000001</v>
      </c>
    </row>
    <row r="1104" spans="1:20" x14ac:dyDescent="0.2">
      <c r="A1104" t="s">
        <v>100</v>
      </c>
      <c r="B1104" t="s">
        <v>2230</v>
      </c>
      <c r="C1104" t="s">
        <v>2231</v>
      </c>
      <c r="D1104">
        <v>0.16376274599999999</v>
      </c>
      <c r="E1104" s="1">
        <v>3.6600000000000002E-5</v>
      </c>
      <c r="F1104">
        <v>0.13718081800000001</v>
      </c>
      <c r="G1104">
        <v>1.77517E-4</v>
      </c>
      <c r="H1104">
        <v>213.03658809999999</v>
      </c>
      <c r="I1104">
        <v>215.19585720000001</v>
      </c>
      <c r="J1104">
        <v>213.03418970000001</v>
      </c>
      <c r="K1104">
        <v>239.64517470000001</v>
      </c>
      <c r="L1104">
        <v>240.50275139999999</v>
      </c>
      <c r="M1104">
        <v>238.2437248</v>
      </c>
      <c r="N1104">
        <v>237.8687175</v>
      </c>
      <c r="O1104">
        <v>235.59714059999999</v>
      </c>
      <c r="P1104">
        <v>231.81240149999999</v>
      </c>
      <c r="Q1104">
        <f t="shared" si="68"/>
        <v>222.62507386666667</v>
      </c>
      <c r="R1104">
        <f t="shared" si="69"/>
        <v>239.46388363333335</v>
      </c>
      <c r="S1104">
        <f t="shared" si="70"/>
        <v>235.09275319999998</v>
      </c>
      <c r="T1104">
        <f t="shared" si="71"/>
        <v>697.18171069999994</v>
      </c>
    </row>
    <row r="1105" spans="1:20" x14ac:dyDescent="0.2">
      <c r="A1105" t="s">
        <v>100</v>
      </c>
      <c r="B1105" t="s">
        <v>2232</v>
      </c>
      <c r="C1105" t="s">
        <v>2233</v>
      </c>
      <c r="D1105">
        <v>0.27144458300000002</v>
      </c>
      <c r="E1105" s="1">
        <v>3.6600000000000002E-5</v>
      </c>
      <c r="F1105">
        <v>0.29509242800000002</v>
      </c>
      <c r="G1105" s="1">
        <v>3.1300000000000001E-6</v>
      </c>
      <c r="H1105">
        <v>27.77861643</v>
      </c>
      <c r="I1105">
        <v>30.197667060000001</v>
      </c>
      <c r="J1105">
        <v>29.49555629</v>
      </c>
      <c r="K1105">
        <v>35.365189209999997</v>
      </c>
      <c r="L1105">
        <v>35.499345490000003</v>
      </c>
      <c r="M1105">
        <v>34.644930469999998</v>
      </c>
      <c r="N1105">
        <v>35.56251889</v>
      </c>
      <c r="O1105">
        <v>34.016884130000001</v>
      </c>
      <c r="P1105">
        <v>37.495003930000003</v>
      </c>
      <c r="Q1105">
        <f t="shared" si="68"/>
        <v>31.686137519999999</v>
      </c>
      <c r="R1105">
        <f t="shared" si="69"/>
        <v>35.169821723333335</v>
      </c>
      <c r="S1105">
        <f t="shared" si="70"/>
        <v>35.69146898333333</v>
      </c>
      <c r="T1105">
        <f t="shared" si="71"/>
        <v>102.54742822666665</v>
      </c>
    </row>
    <row r="1106" spans="1:20" x14ac:dyDescent="0.2">
      <c r="A1106" t="s">
        <v>100</v>
      </c>
      <c r="B1106" t="s">
        <v>2234</v>
      </c>
      <c r="C1106" t="s">
        <v>2235</v>
      </c>
      <c r="D1106">
        <v>0.227574786</v>
      </c>
      <c r="E1106" s="1">
        <v>3.6900000000000002E-5</v>
      </c>
      <c r="F1106">
        <v>0.15597140000000001</v>
      </c>
      <c r="G1106">
        <v>1.3877819999999999E-3</v>
      </c>
      <c r="H1106">
        <v>44.026486419999998</v>
      </c>
      <c r="I1106">
        <v>40.906059640000002</v>
      </c>
      <c r="J1106">
        <v>41.950308380000003</v>
      </c>
      <c r="K1106">
        <v>50.404206539999997</v>
      </c>
      <c r="L1106">
        <v>51.102051830000001</v>
      </c>
      <c r="M1106">
        <v>47.346844410000003</v>
      </c>
      <c r="N1106">
        <v>46.631433569999999</v>
      </c>
      <c r="O1106">
        <v>46.760265080000003</v>
      </c>
      <c r="P1106">
        <v>48.050062320000002</v>
      </c>
      <c r="Q1106">
        <f t="shared" si="68"/>
        <v>44.420191520000003</v>
      </c>
      <c r="R1106">
        <f t="shared" si="69"/>
        <v>49.617700926666664</v>
      </c>
      <c r="S1106">
        <f t="shared" si="70"/>
        <v>47.147253656666663</v>
      </c>
      <c r="T1106">
        <f t="shared" si="71"/>
        <v>141.18514610333332</v>
      </c>
    </row>
    <row r="1107" spans="1:20" x14ac:dyDescent="0.2">
      <c r="A1107" t="s">
        <v>100</v>
      </c>
      <c r="B1107" t="s">
        <v>2236</v>
      </c>
      <c r="C1107" t="s">
        <v>2237</v>
      </c>
      <c r="D1107">
        <v>-0.335741499</v>
      </c>
      <c r="E1107" s="1">
        <v>3.7299999999999999E-5</v>
      </c>
      <c r="F1107">
        <v>2.0172800000000001E-2</v>
      </c>
      <c r="G1107">
        <v>0.781188192</v>
      </c>
      <c r="H1107">
        <v>18.54595582</v>
      </c>
      <c r="I1107">
        <v>20.260278750000001</v>
      </c>
      <c r="J1107">
        <v>20.371726280000001</v>
      </c>
      <c r="K1107">
        <v>16.409761100000001</v>
      </c>
      <c r="L1107">
        <v>15.22007866</v>
      </c>
      <c r="M1107">
        <v>15.16866244</v>
      </c>
      <c r="N1107">
        <v>19.91113807</v>
      </c>
      <c r="O1107">
        <v>19.650362510000001</v>
      </c>
      <c r="P1107">
        <v>20.312350739999999</v>
      </c>
      <c r="Q1107">
        <f t="shared" si="68"/>
        <v>19.013922043333334</v>
      </c>
      <c r="R1107">
        <f t="shared" si="69"/>
        <v>15.599500733333334</v>
      </c>
      <c r="S1107">
        <f t="shared" si="70"/>
        <v>19.957950440000001</v>
      </c>
      <c r="T1107">
        <f t="shared" si="71"/>
        <v>54.571373216666672</v>
      </c>
    </row>
    <row r="1108" spans="1:20" x14ac:dyDescent="0.2">
      <c r="A1108" t="s">
        <v>100</v>
      </c>
      <c r="B1108" t="s">
        <v>2238</v>
      </c>
      <c r="C1108" t="s">
        <v>2239</v>
      </c>
      <c r="D1108">
        <v>0.26452307600000002</v>
      </c>
      <c r="E1108" s="1">
        <v>3.7400000000000001E-5</v>
      </c>
      <c r="F1108">
        <v>0.23442312400000001</v>
      </c>
      <c r="G1108" s="1">
        <v>6.9300000000000004E-5</v>
      </c>
      <c r="H1108">
        <v>26.56909757</v>
      </c>
      <c r="I1108">
        <v>25.957143599999998</v>
      </c>
      <c r="J1108">
        <v>28.192152010000001</v>
      </c>
      <c r="K1108">
        <v>32.075404159999998</v>
      </c>
      <c r="L1108">
        <v>31.758097100000001</v>
      </c>
      <c r="M1108">
        <v>32.914524800000002</v>
      </c>
      <c r="N1108">
        <v>30.302364099999998</v>
      </c>
      <c r="O1108">
        <v>31.59944058</v>
      </c>
      <c r="P1108">
        <v>32.861824230000003</v>
      </c>
      <c r="Q1108">
        <f t="shared" si="68"/>
        <v>28.741566590000001</v>
      </c>
      <c r="R1108">
        <f t="shared" si="69"/>
        <v>32.24934202</v>
      </c>
      <c r="S1108">
        <f t="shared" si="70"/>
        <v>31.587876303333331</v>
      </c>
      <c r="T1108">
        <f t="shared" si="71"/>
        <v>92.578784913333337</v>
      </c>
    </row>
    <row r="1109" spans="1:20" x14ac:dyDescent="0.2">
      <c r="A1109" t="s">
        <v>100</v>
      </c>
      <c r="B1109" t="s">
        <v>2240</v>
      </c>
      <c r="C1109" t="s">
        <v>2241</v>
      </c>
      <c r="D1109">
        <v>0.24873445399999999</v>
      </c>
      <c r="E1109" s="1">
        <v>3.7499999999999997E-5</v>
      </c>
      <c r="F1109">
        <v>9.0886316999999994E-2</v>
      </c>
      <c r="G1109">
        <v>8.1747627000000003E-2</v>
      </c>
      <c r="H1109">
        <v>50.880426610000001</v>
      </c>
      <c r="I1109">
        <v>51.143282939999999</v>
      </c>
      <c r="J1109">
        <v>53.343027339999999</v>
      </c>
      <c r="K1109">
        <v>58.158699859999999</v>
      </c>
      <c r="L1109">
        <v>67.384985150000006</v>
      </c>
      <c r="M1109">
        <v>59.23878122</v>
      </c>
      <c r="N1109">
        <v>54.634613860000002</v>
      </c>
      <c r="O1109">
        <v>56.499109070000003</v>
      </c>
      <c r="P1109">
        <v>54.248090789999999</v>
      </c>
      <c r="Q1109">
        <f t="shared" si="68"/>
        <v>54.215003380000006</v>
      </c>
      <c r="R1109">
        <f t="shared" si="69"/>
        <v>61.594155410000006</v>
      </c>
      <c r="S1109">
        <f t="shared" si="70"/>
        <v>55.127271239999999</v>
      </c>
      <c r="T1109">
        <f t="shared" si="71"/>
        <v>170.93643003</v>
      </c>
    </row>
    <row r="1110" spans="1:20" x14ac:dyDescent="0.2">
      <c r="A1110" t="s">
        <v>100</v>
      </c>
      <c r="B1110" t="s">
        <v>2242</v>
      </c>
      <c r="C1110" t="s">
        <v>2243</v>
      </c>
      <c r="D1110">
        <v>-0.153694576</v>
      </c>
      <c r="E1110" s="1">
        <v>3.7599999999999999E-5</v>
      </c>
      <c r="F1110">
        <v>-0.130511971</v>
      </c>
      <c r="G1110">
        <v>1.2511400000000001E-4</v>
      </c>
      <c r="H1110">
        <v>94.060249819999996</v>
      </c>
      <c r="I1110">
        <v>94.747857510000003</v>
      </c>
      <c r="J1110">
        <v>97.369127730000002</v>
      </c>
      <c r="K1110">
        <v>86.200200929999994</v>
      </c>
      <c r="L1110">
        <v>84.943344049999993</v>
      </c>
      <c r="M1110">
        <v>85.931209050000007</v>
      </c>
      <c r="N1110">
        <v>88.519046560000007</v>
      </c>
      <c r="O1110">
        <v>85.473896659999994</v>
      </c>
      <c r="P1110">
        <v>87.232648249999997</v>
      </c>
      <c r="Q1110">
        <f t="shared" si="68"/>
        <v>92.77239539</v>
      </c>
      <c r="R1110">
        <f t="shared" si="69"/>
        <v>85.691584676666665</v>
      </c>
      <c r="S1110">
        <f t="shared" si="70"/>
        <v>87.075197156666661</v>
      </c>
      <c r="T1110">
        <f t="shared" si="71"/>
        <v>265.53917722333335</v>
      </c>
    </row>
    <row r="1111" spans="1:20" x14ac:dyDescent="0.2">
      <c r="A1111" t="s">
        <v>100</v>
      </c>
      <c r="B1111" t="s">
        <v>2244</v>
      </c>
      <c r="C1111" t="s">
        <v>2245</v>
      </c>
      <c r="D1111">
        <v>0.26120729399999998</v>
      </c>
      <c r="E1111" s="1">
        <v>3.7599999999999999E-5</v>
      </c>
      <c r="F1111">
        <v>0.36237750499999999</v>
      </c>
      <c r="G1111" s="1">
        <v>3.7900000000000002E-8</v>
      </c>
      <c r="H1111">
        <v>33.624624240000003</v>
      </c>
      <c r="I1111">
        <v>35.166361219999999</v>
      </c>
      <c r="J1111">
        <v>35.771206569999997</v>
      </c>
      <c r="K1111">
        <v>43.198010740000001</v>
      </c>
      <c r="L1111">
        <v>42.514186209999998</v>
      </c>
      <c r="M1111">
        <v>39.578427480000002</v>
      </c>
      <c r="N1111">
        <v>43.565699180000003</v>
      </c>
      <c r="O1111">
        <v>45.240729139999999</v>
      </c>
      <c r="P1111">
        <v>45.441981030000001</v>
      </c>
      <c r="Q1111">
        <f t="shared" si="68"/>
        <v>38.045192843333332</v>
      </c>
      <c r="R1111">
        <f t="shared" si="69"/>
        <v>41.763541476666667</v>
      </c>
      <c r="S1111">
        <f t="shared" si="70"/>
        <v>44.749469783333332</v>
      </c>
      <c r="T1111">
        <f t="shared" si="71"/>
        <v>124.55820410333334</v>
      </c>
    </row>
    <row r="1112" spans="1:20" x14ac:dyDescent="0.2">
      <c r="A1112" t="s">
        <v>100</v>
      </c>
      <c r="B1112" t="s">
        <v>2246</v>
      </c>
      <c r="C1112" t="s">
        <v>2247</v>
      </c>
      <c r="D1112">
        <v>0.29081358899999998</v>
      </c>
      <c r="E1112" s="1">
        <v>3.7599999999999999E-5</v>
      </c>
      <c r="F1112">
        <v>0.25654340599999997</v>
      </c>
      <c r="G1112" s="1">
        <v>7.6000000000000004E-5</v>
      </c>
      <c r="H1112">
        <v>36.003344660000003</v>
      </c>
      <c r="I1112">
        <v>35.380529070000001</v>
      </c>
      <c r="J1112">
        <v>33.74368879</v>
      </c>
      <c r="K1112">
        <v>45.234544329999999</v>
      </c>
      <c r="L1112">
        <v>42.939328080000003</v>
      </c>
      <c r="M1112">
        <v>40.719758880000001</v>
      </c>
      <c r="N1112">
        <v>41.855342100000001</v>
      </c>
      <c r="O1112">
        <v>41.614563830000002</v>
      </c>
      <c r="P1112">
        <v>42.281600169999997</v>
      </c>
      <c r="Q1112">
        <f t="shared" si="68"/>
        <v>38.119587396666667</v>
      </c>
      <c r="R1112">
        <f t="shared" si="69"/>
        <v>42.964543763333332</v>
      </c>
      <c r="S1112">
        <f t="shared" si="70"/>
        <v>41.917168699999998</v>
      </c>
      <c r="T1112">
        <f t="shared" si="71"/>
        <v>123.00129985999999</v>
      </c>
    </row>
    <row r="1113" spans="1:20" x14ac:dyDescent="0.2">
      <c r="A1113" t="s">
        <v>100</v>
      </c>
      <c r="B1113" t="s">
        <v>2248</v>
      </c>
      <c r="C1113" t="s">
        <v>2249</v>
      </c>
      <c r="D1113">
        <v>0.20515165299999999</v>
      </c>
      <c r="E1113" s="1">
        <v>3.79E-5</v>
      </c>
      <c r="F1113">
        <v>0.61213888699999996</v>
      </c>
      <c r="G1113" s="1">
        <v>1.2699999999999999E-15</v>
      </c>
      <c r="H1113">
        <v>121.95981810000001</v>
      </c>
      <c r="I1113">
        <v>123.74618460000001</v>
      </c>
      <c r="J1113">
        <v>126.23711900000001</v>
      </c>
      <c r="K1113">
        <v>146.238778</v>
      </c>
      <c r="L1113">
        <v>143.4428643</v>
      </c>
      <c r="M1113">
        <v>139.02152760000001</v>
      </c>
      <c r="N1113">
        <v>192.6572031</v>
      </c>
      <c r="O1113">
        <v>191.7723427</v>
      </c>
      <c r="P1113">
        <v>183.97712240000001</v>
      </c>
      <c r="Q1113">
        <f t="shared" si="68"/>
        <v>132.07402720000002</v>
      </c>
      <c r="R1113">
        <f t="shared" si="69"/>
        <v>142.90105663333335</v>
      </c>
      <c r="S1113">
        <f t="shared" si="70"/>
        <v>189.46888939999999</v>
      </c>
      <c r="T1113">
        <f t="shared" si="71"/>
        <v>464.4439732333334</v>
      </c>
    </row>
    <row r="1114" spans="1:20" x14ac:dyDescent="0.2">
      <c r="A1114" t="s">
        <v>100</v>
      </c>
      <c r="B1114" t="s">
        <v>2250</v>
      </c>
      <c r="C1114" t="s">
        <v>2251</v>
      </c>
      <c r="D1114">
        <v>-0.17115581499999999</v>
      </c>
      <c r="E1114" s="1">
        <v>3.8300000000000003E-5</v>
      </c>
      <c r="F1114">
        <v>-0.185894218</v>
      </c>
      <c r="G1114" s="1">
        <v>4.0999999999999997E-6</v>
      </c>
      <c r="H1114">
        <v>103.1316413</v>
      </c>
      <c r="I1114">
        <v>104.9422472</v>
      </c>
      <c r="J1114">
        <v>100.2173075</v>
      </c>
      <c r="K1114">
        <v>93.328068520000002</v>
      </c>
      <c r="L1114">
        <v>90.172588959999999</v>
      </c>
      <c r="M1114">
        <v>90.42290036</v>
      </c>
      <c r="N1114">
        <v>89.487173209999995</v>
      </c>
      <c r="O1114">
        <v>92.760762189999994</v>
      </c>
      <c r="P1114">
        <v>89.012280189999998</v>
      </c>
      <c r="Q1114">
        <f t="shared" si="68"/>
        <v>99.495874406666658</v>
      </c>
      <c r="R1114">
        <f t="shared" si="69"/>
        <v>91.307852613333338</v>
      </c>
      <c r="S1114">
        <f t="shared" si="70"/>
        <v>90.42007186333332</v>
      </c>
      <c r="T1114">
        <f t="shared" si="71"/>
        <v>281.2237988833333</v>
      </c>
    </row>
    <row r="1115" spans="1:20" x14ac:dyDescent="0.2">
      <c r="A1115" t="s">
        <v>100</v>
      </c>
      <c r="B1115" t="s">
        <v>2252</v>
      </c>
      <c r="C1115" t="s">
        <v>2253</v>
      </c>
      <c r="D1115">
        <v>0.17661617199999999</v>
      </c>
      <c r="E1115" s="1">
        <v>3.8399999999999998E-5</v>
      </c>
      <c r="F1115">
        <v>0.19078848500000001</v>
      </c>
      <c r="G1115" s="1">
        <v>4.7099999999999998E-6</v>
      </c>
      <c r="H1115">
        <v>104.09925629999999</v>
      </c>
      <c r="I1115">
        <v>101.3442273</v>
      </c>
      <c r="J1115">
        <v>101.37588909999999</v>
      </c>
      <c r="K1115">
        <v>112.75346589999999</v>
      </c>
      <c r="L1115">
        <v>121.46303</v>
      </c>
      <c r="M1115">
        <v>112.91817399999999</v>
      </c>
      <c r="N1115">
        <v>114.78754960000001</v>
      </c>
      <c r="O1115">
        <v>116.10635980000001</v>
      </c>
      <c r="P1115">
        <v>119.3580731</v>
      </c>
      <c r="Q1115">
        <f t="shared" si="68"/>
        <v>105.15786076666666</v>
      </c>
      <c r="R1115">
        <f t="shared" si="69"/>
        <v>115.71155663333332</v>
      </c>
      <c r="S1115">
        <f t="shared" si="70"/>
        <v>116.75066083333333</v>
      </c>
      <c r="T1115">
        <f t="shared" si="71"/>
        <v>337.62007823333329</v>
      </c>
    </row>
    <row r="1116" spans="1:20" x14ac:dyDescent="0.2">
      <c r="A1116" t="s">
        <v>100</v>
      </c>
      <c r="B1116" t="s">
        <v>2254</v>
      </c>
      <c r="C1116" t="s">
        <v>2255</v>
      </c>
      <c r="D1116">
        <v>0.21428668100000001</v>
      </c>
      <c r="E1116" s="1">
        <v>3.8899999999999997E-5</v>
      </c>
      <c r="F1116">
        <v>0.36032083599999998</v>
      </c>
      <c r="G1116" s="1">
        <v>1.15E-9</v>
      </c>
      <c r="H1116">
        <v>111.3563695</v>
      </c>
      <c r="I1116">
        <v>111.1959485</v>
      </c>
      <c r="J1116">
        <v>120.3959368</v>
      </c>
      <c r="K1116">
        <v>131.4739094</v>
      </c>
      <c r="L1116">
        <v>138.2136194</v>
      </c>
      <c r="M1116">
        <v>128.01320219999999</v>
      </c>
      <c r="N1116">
        <v>142.6050553</v>
      </c>
      <c r="O1116">
        <v>151.9535941</v>
      </c>
      <c r="P1116">
        <v>145.346836</v>
      </c>
      <c r="Q1116">
        <f t="shared" si="68"/>
        <v>121.02193156666665</v>
      </c>
      <c r="R1116">
        <f t="shared" si="69"/>
        <v>132.56691033333334</v>
      </c>
      <c r="S1116">
        <f t="shared" si="70"/>
        <v>146.63516180000002</v>
      </c>
      <c r="T1116">
        <f t="shared" si="71"/>
        <v>400.22400370000003</v>
      </c>
    </row>
    <row r="1117" spans="1:20" x14ac:dyDescent="0.2">
      <c r="A1117" t="s">
        <v>155</v>
      </c>
      <c r="B1117" t="s">
        <v>2256</v>
      </c>
      <c r="C1117" t="s">
        <v>2257</v>
      </c>
      <c r="D1117">
        <v>0.26668061100000001</v>
      </c>
      <c r="E1117" s="1">
        <v>3.8899999999999997E-5</v>
      </c>
      <c r="F1117">
        <v>-0.279730586</v>
      </c>
      <c r="G1117" s="1">
        <v>1.3200000000000001E-5</v>
      </c>
      <c r="H1117">
        <v>103.37354499999999</v>
      </c>
      <c r="I1117">
        <v>106.6984236</v>
      </c>
      <c r="J1117">
        <v>98.575983550000004</v>
      </c>
      <c r="K1117">
        <v>124.7376829</v>
      </c>
      <c r="L1117">
        <v>127.58507280000001</v>
      </c>
      <c r="M1117">
        <v>119.54525959999999</v>
      </c>
      <c r="N1117">
        <v>81.838972690000006</v>
      </c>
      <c r="O1117">
        <v>86.613548620000003</v>
      </c>
      <c r="P1117">
        <v>86.035999189999998</v>
      </c>
      <c r="Q1117">
        <f t="shared" si="68"/>
        <v>110.00403001666666</v>
      </c>
      <c r="R1117">
        <f t="shared" si="69"/>
        <v>123.95600510000001</v>
      </c>
      <c r="S1117">
        <f t="shared" si="70"/>
        <v>84.829506833333326</v>
      </c>
      <c r="T1117">
        <f t="shared" si="71"/>
        <v>318.78954195</v>
      </c>
    </row>
    <row r="1118" spans="1:20" x14ac:dyDescent="0.2">
      <c r="A1118" t="s">
        <v>100</v>
      </c>
      <c r="B1118" t="s">
        <v>2258</v>
      </c>
      <c r="C1118" t="s">
        <v>2259</v>
      </c>
      <c r="D1118">
        <v>0.224153298</v>
      </c>
      <c r="E1118" s="1">
        <v>3.8899999999999997E-5</v>
      </c>
      <c r="F1118">
        <v>0.14625618100000001</v>
      </c>
      <c r="G1118">
        <v>2.2450579999999999E-3</v>
      </c>
      <c r="H1118">
        <v>26.44814569</v>
      </c>
      <c r="I1118">
        <v>27.756153560000001</v>
      </c>
      <c r="J1118">
        <v>28.240426240000001</v>
      </c>
      <c r="K1118">
        <v>31.09630147</v>
      </c>
      <c r="L1118">
        <v>33.756263850000003</v>
      </c>
      <c r="M1118">
        <v>31.441839130000002</v>
      </c>
      <c r="N1118">
        <v>30.689614760000001</v>
      </c>
      <c r="O1118">
        <v>30.52885844</v>
      </c>
      <c r="P1118">
        <v>29.91622654</v>
      </c>
      <c r="Q1118">
        <f t="shared" si="68"/>
        <v>29.030960423333337</v>
      </c>
      <c r="R1118">
        <f t="shared" si="69"/>
        <v>32.098134816666665</v>
      </c>
      <c r="S1118">
        <f t="shared" si="70"/>
        <v>30.378233246666667</v>
      </c>
      <c r="T1118">
        <f t="shared" si="71"/>
        <v>91.507328486666665</v>
      </c>
    </row>
    <row r="1119" spans="1:20" x14ac:dyDescent="0.2">
      <c r="A1119" t="s">
        <v>100</v>
      </c>
      <c r="B1119" t="s">
        <v>2260</v>
      </c>
      <c r="C1119" t="s">
        <v>2261</v>
      </c>
      <c r="D1119">
        <v>0.14456988900000001</v>
      </c>
      <c r="E1119" s="1">
        <v>3.8999999999999999E-5</v>
      </c>
      <c r="F1119">
        <v>8.8302254999999996E-2</v>
      </c>
      <c r="G1119">
        <v>4.5237159999999997E-3</v>
      </c>
      <c r="H1119">
        <v>215.41530850000001</v>
      </c>
      <c r="I1119">
        <v>207.05747880000001</v>
      </c>
      <c r="J1119">
        <v>220.0822277</v>
      </c>
      <c r="K1119">
        <v>237.84362569999999</v>
      </c>
      <c r="L1119">
        <v>244.75416999999999</v>
      </c>
      <c r="M1119">
        <v>227.75083939999999</v>
      </c>
      <c r="N1119">
        <v>225.18625840000001</v>
      </c>
      <c r="O1119">
        <v>229.449927</v>
      </c>
      <c r="P1119">
        <v>228.3451876</v>
      </c>
      <c r="Q1119">
        <f t="shared" si="68"/>
        <v>221.66111073333332</v>
      </c>
      <c r="R1119">
        <f t="shared" si="69"/>
        <v>236.78287836666667</v>
      </c>
      <c r="S1119">
        <f t="shared" si="70"/>
        <v>227.6604576666667</v>
      </c>
      <c r="T1119">
        <f t="shared" si="71"/>
        <v>686.10444676666668</v>
      </c>
    </row>
    <row r="1120" spans="1:20" x14ac:dyDescent="0.2">
      <c r="A1120" t="s">
        <v>100</v>
      </c>
      <c r="B1120" t="s">
        <v>2262</v>
      </c>
      <c r="C1120" t="s">
        <v>2263</v>
      </c>
      <c r="D1120">
        <v>-0.181366736</v>
      </c>
      <c r="E1120" s="1">
        <v>3.8999999999999999E-5</v>
      </c>
      <c r="F1120">
        <v>-0.21159825500000001</v>
      </c>
      <c r="G1120" s="1">
        <v>1.33E-6</v>
      </c>
      <c r="H1120">
        <v>97.809758279999997</v>
      </c>
      <c r="I1120">
        <v>102.1152316</v>
      </c>
      <c r="J1120">
        <v>98.575983550000004</v>
      </c>
      <c r="K1120">
        <v>90.978222070000001</v>
      </c>
      <c r="L1120">
        <v>86.091227079999996</v>
      </c>
      <c r="M1120">
        <v>86.152111910000002</v>
      </c>
      <c r="N1120">
        <v>87.970441460000004</v>
      </c>
      <c r="O1120">
        <v>86.682618430000005</v>
      </c>
      <c r="P1120">
        <v>83.213134740000001</v>
      </c>
      <c r="Q1120">
        <f t="shared" si="68"/>
        <v>97.223145740000007</v>
      </c>
      <c r="R1120">
        <f t="shared" si="69"/>
        <v>87.740520353333338</v>
      </c>
      <c r="S1120">
        <f t="shared" si="70"/>
        <v>85.955398209999998</v>
      </c>
      <c r="T1120">
        <f t="shared" si="71"/>
        <v>270.91906430333336</v>
      </c>
    </row>
    <row r="1121" spans="1:20" x14ac:dyDescent="0.2">
      <c r="A1121" t="s">
        <v>100</v>
      </c>
      <c r="B1121" t="s">
        <v>2264</v>
      </c>
      <c r="C1121" t="s">
        <v>2265</v>
      </c>
      <c r="D1121">
        <v>0.34745276400000003</v>
      </c>
      <c r="E1121" s="1">
        <v>3.9100000000000002E-5</v>
      </c>
      <c r="F1121">
        <v>0.141918404</v>
      </c>
      <c r="G1121">
        <v>5.3696228999999998E-2</v>
      </c>
      <c r="H1121">
        <v>14.91739924</v>
      </c>
      <c r="I1121">
        <v>14.94891604</v>
      </c>
      <c r="J1121">
        <v>16.364964950000001</v>
      </c>
      <c r="K1121">
        <v>19.62121793</v>
      </c>
      <c r="L1121">
        <v>19.258926349999999</v>
      </c>
      <c r="M1121">
        <v>19.770805169999999</v>
      </c>
      <c r="N1121">
        <v>18.29759366</v>
      </c>
      <c r="O1121">
        <v>16.9566397</v>
      </c>
      <c r="P1121">
        <v>15.67917104</v>
      </c>
      <c r="Q1121">
        <f t="shared" si="68"/>
        <v>16.978366306666668</v>
      </c>
      <c r="R1121">
        <f t="shared" si="69"/>
        <v>19.550316483333333</v>
      </c>
      <c r="S1121">
        <f t="shared" si="70"/>
        <v>16.977801466666666</v>
      </c>
      <c r="T1121">
        <f t="shared" si="71"/>
        <v>53.506484256666667</v>
      </c>
    </row>
    <row r="1122" spans="1:20" x14ac:dyDescent="0.2">
      <c r="A1122" t="s">
        <v>100</v>
      </c>
      <c r="B1122" t="s">
        <v>2266</v>
      </c>
      <c r="C1122" t="s">
        <v>2267</v>
      </c>
      <c r="D1122">
        <v>0.15369269399999999</v>
      </c>
      <c r="E1122" s="1">
        <v>3.93E-5</v>
      </c>
      <c r="F1122">
        <v>5.2376144999999999E-2</v>
      </c>
      <c r="G1122">
        <v>0.10703861200000001</v>
      </c>
      <c r="H1122">
        <v>135.34516020000001</v>
      </c>
      <c r="I1122">
        <v>132.27006510000001</v>
      </c>
      <c r="J1122">
        <v>135.40922320000001</v>
      </c>
      <c r="K1122">
        <v>145.18134699999999</v>
      </c>
      <c r="L1122">
        <v>153.56124059999999</v>
      </c>
      <c r="M1122">
        <v>149.66168160000001</v>
      </c>
      <c r="N1122">
        <v>139.70067539999999</v>
      </c>
      <c r="O1122">
        <v>138.0014913</v>
      </c>
      <c r="P1122">
        <v>140.1613567</v>
      </c>
      <c r="Q1122">
        <f t="shared" si="68"/>
        <v>137.62021176666667</v>
      </c>
      <c r="R1122">
        <f t="shared" si="69"/>
        <v>149.46808973333333</v>
      </c>
      <c r="S1122">
        <f t="shared" si="70"/>
        <v>139.28784113333333</v>
      </c>
      <c r="T1122">
        <f t="shared" si="71"/>
        <v>426.3761426333333</v>
      </c>
    </row>
    <row r="1123" spans="1:20" x14ac:dyDescent="0.2">
      <c r="A1123" t="s">
        <v>100</v>
      </c>
      <c r="B1123" t="s">
        <v>2268</v>
      </c>
      <c r="C1123" t="s">
        <v>2269</v>
      </c>
      <c r="D1123">
        <v>0.13793897799999999</v>
      </c>
      <c r="E1123" s="1">
        <v>3.9400000000000002E-5</v>
      </c>
      <c r="F1123">
        <v>0.19284716700000001</v>
      </c>
      <c r="G1123" s="1">
        <v>6.2299999999999995E-8</v>
      </c>
      <c r="H1123">
        <v>216.78609660000001</v>
      </c>
      <c r="I1123">
        <v>207.69998240000001</v>
      </c>
      <c r="J1123">
        <v>213.42038360000001</v>
      </c>
      <c r="K1123">
        <v>233.0656046</v>
      </c>
      <c r="L1123">
        <v>236.5489321</v>
      </c>
      <c r="M1123">
        <v>232.38979929999999</v>
      </c>
      <c r="N1123">
        <v>241.64441149999999</v>
      </c>
      <c r="O1123">
        <v>240.88098149999999</v>
      </c>
      <c r="P1123">
        <v>246.60175659999999</v>
      </c>
      <c r="Q1123">
        <f t="shared" si="68"/>
        <v>218.0619902</v>
      </c>
      <c r="R1123">
        <f t="shared" si="69"/>
        <v>234.00144533333332</v>
      </c>
      <c r="S1123">
        <f t="shared" si="70"/>
        <v>243.04238319999999</v>
      </c>
      <c r="T1123">
        <f t="shared" si="71"/>
        <v>695.10581873333331</v>
      </c>
    </row>
    <row r="1124" spans="1:20" x14ac:dyDescent="0.2">
      <c r="A1124" t="s">
        <v>100</v>
      </c>
      <c r="B1124" t="s">
        <v>2270</v>
      </c>
      <c r="C1124" t="s">
        <v>2271</v>
      </c>
      <c r="D1124">
        <v>0.23331608200000001</v>
      </c>
      <c r="E1124" s="1">
        <v>3.96E-5</v>
      </c>
      <c r="F1124">
        <v>0.255884422</v>
      </c>
      <c r="G1124" s="1">
        <v>3.1999999999999999E-6</v>
      </c>
      <c r="H1124">
        <v>44.147438299999997</v>
      </c>
      <c r="I1124">
        <v>46.131755220000002</v>
      </c>
      <c r="J1124">
        <v>47.550119389999999</v>
      </c>
      <c r="K1124">
        <v>50.991668160000003</v>
      </c>
      <c r="L1124">
        <v>57.011523709999999</v>
      </c>
      <c r="M1124">
        <v>53.937112800000001</v>
      </c>
      <c r="N1124">
        <v>54.150550539999998</v>
      </c>
      <c r="O1124">
        <v>54.357944789999998</v>
      </c>
      <c r="P1124">
        <v>55.782256250000003</v>
      </c>
      <c r="Q1124">
        <f t="shared" si="68"/>
        <v>48.224514256666659</v>
      </c>
      <c r="R1124">
        <f t="shared" si="69"/>
        <v>53.980101556666661</v>
      </c>
      <c r="S1124">
        <f t="shared" si="70"/>
        <v>54.763583860000004</v>
      </c>
      <c r="T1124">
        <f t="shared" si="71"/>
        <v>156.96819967333332</v>
      </c>
    </row>
    <row r="1125" spans="1:20" x14ac:dyDescent="0.2">
      <c r="A1125" t="s">
        <v>100</v>
      </c>
      <c r="B1125" t="s">
        <v>2272</v>
      </c>
      <c r="C1125" t="s">
        <v>2273</v>
      </c>
      <c r="D1125">
        <v>0.27980117300000001</v>
      </c>
      <c r="E1125" s="1">
        <v>3.9700000000000003E-5</v>
      </c>
      <c r="F1125">
        <v>-6.7207179999999997E-3</v>
      </c>
      <c r="G1125">
        <v>0.92088745299999997</v>
      </c>
      <c r="H1125">
        <v>23.948473379999999</v>
      </c>
      <c r="I1125">
        <v>23.858298659999999</v>
      </c>
      <c r="J1125">
        <v>23.557825650000002</v>
      </c>
      <c r="K1125">
        <v>27.689024109999998</v>
      </c>
      <c r="L1125">
        <v>29.504845230000001</v>
      </c>
      <c r="M1125">
        <v>29.49053061</v>
      </c>
      <c r="N1125">
        <v>22.847788909999998</v>
      </c>
      <c r="O1125">
        <v>24.93420339</v>
      </c>
      <c r="P1125">
        <v>23.34999835</v>
      </c>
      <c r="Q1125">
        <f t="shared" si="68"/>
        <v>25.035049473333334</v>
      </c>
      <c r="R1125">
        <f t="shared" si="69"/>
        <v>28.894799983333332</v>
      </c>
      <c r="S1125">
        <f t="shared" si="70"/>
        <v>23.710663550000003</v>
      </c>
      <c r="T1125">
        <f t="shared" si="71"/>
        <v>77.640513006666666</v>
      </c>
    </row>
    <row r="1126" spans="1:20" x14ac:dyDescent="0.2">
      <c r="A1126" t="s">
        <v>100</v>
      </c>
      <c r="B1126" t="s">
        <v>2274</v>
      </c>
      <c r="C1126" t="s">
        <v>2275</v>
      </c>
      <c r="D1126">
        <v>0.25263684800000002</v>
      </c>
      <c r="E1126" s="1">
        <v>4.0000000000000003E-5</v>
      </c>
      <c r="F1126">
        <v>0.360855606</v>
      </c>
      <c r="G1126" s="1">
        <v>2.4699999999999999E-8</v>
      </c>
      <c r="H1126">
        <v>45.195687980000002</v>
      </c>
      <c r="I1126">
        <v>46.517257350000001</v>
      </c>
      <c r="J1126">
        <v>41.805485679999997</v>
      </c>
      <c r="K1126">
        <v>50.6783553</v>
      </c>
      <c r="L1126">
        <v>53.397817879999998</v>
      </c>
      <c r="M1126">
        <v>55.22571276</v>
      </c>
      <c r="N1126">
        <v>57.184014040000001</v>
      </c>
      <c r="O1126">
        <v>59.054692240000001</v>
      </c>
      <c r="P1126">
        <v>55.659523020000002</v>
      </c>
      <c r="Q1126">
        <f t="shared" si="68"/>
        <v>46.33369944333333</v>
      </c>
      <c r="R1126">
        <f t="shared" si="69"/>
        <v>53.100628646666671</v>
      </c>
      <c r="S1126">
        <f t="shared" si="70"/>
        <v>57.299409766666663</v>
      </c>
      <c r="T1126">
        <f t="shared" si="71"/>
        <v>156.73373785666666</v>
      </c>
    </row>
    <row r="1127" spans="1:20" x14ac:dyDescent="0.2">
      <c r="A1127" t="s">
        <v>100</v>
      </c>
      <c r="B1127" t="s">
        <v>2276</v>
      </c>
      <c r="C1127" t="s">
        <v>2277</v>
      </c>
      <c r="D1127">
        <v>-0.25416858599999997</v>
      </c>
      <c r="E1127" s="1">
        <v>4.0000000000000003E-5</v>
      </c>
      <c r="F1127">
        <v>-0.25264309600000001</v>
      </c>
      <c r="G1127" s="1">
        <v>1.47E-5</v>
      </c>
      <c r="H1127">
        <v>58.29880893</v>
      </c>
      <c r="I1127">
        <v>59.624329860000003</v>
      </c>
      <c r="J1127">
        <v>56.963594809999996</v>
      </c>
      <c r="K1127">
        <v>50.325878330000002</v>
      </c>
      <c r="L1127">
        <v>46.97817577</v>
      </c>
      <c r="M1127">
        <v>49.29815292</v>
      </c>
      <c r="N1127">
        <v>49.535813519999998</v>
      </c>
      <c r="O1127">
        <v>48.176196300000001</v>
      </c>
      <c r="P1127">
        <v>49.123978139999998</v>
      </c>
      <c r="Q1127">
        <f t="shared" si="68"/>
        <v>55.637934333333334</v>
      </c>
      <c r="R1127">
        <f t="shared" si="69"/>
        <v>48.867402340000005</v>
      </c>
      <c r="S1127">
        <f t="shared" si="70"/>
        <v>48.945329319999992</v>
      </c>
      <c r="T1127">
        <f t="shared" si="71"/>
        <v>153.45066599333333</v>
      </c>
    </row>
    <row r="1128" spans="1:20" x14ac:dyDescent="0.2">
      <c r="A1128" t="s">
        <v>100</v>
      </c>
      <c r="B1128" t="s">
        <v>2278</v>
      </c>
      <c r="C1128" t="s">
        <v>2279</v>
      </c>
      <c r="D1128">
        <v>-0.244858195</v>
      </c>
      <c r="E1128" s="1">
        <v>4.0000000000000003E-5</v>
      </c>
      <c r="F1128">
        <v>-0.548749343</v>
      </c>
      <c r="G1128" s="1">
        <v>3.27E-12</v>
      </c>
      <c r="H1128">
        <v>53.339781619999997</v>
      </c>
      <c r="I1128">
        <v>52.856625749999999</v>
      </c>
      <c r="J1128">
        <v>52.908559240000002</v>
      </c>
      <c r="K1128">
        <v>45.665349519999999</v>
      </c>
      <c r="L1128">
        <v>46.382977160000003</v>
      </c>
      <c r="M1128">
        <v>42.413347399999999</v>
      </c>
      <c r="N1128">
        <v>37.434230409999998</v>
      </c>
      <c r="O1128">
        <v>36.676072019999999</v>
      </c>
      <c r="P1128">
        <v>34.733506089999999</v>
      </c>
      <c r="Q1128">
        <f t="shared" si="68"/>
        <v>50.476844836666665</v>
      </c>
      <c r="R1128">
        <f t="shared" si="69"/>
        <v>44.820558026666667</v>
      </c>
      <c r="S1128">
        <f t="shared" si="70"/>
        <v>36.281269506666661</v>
      </c>
      <c r="T1128">
        <f t="shared" si="71"/>
        <v>131.57867236999999</v>
      </c>
    </row>
    <row r="1129" spans="1:20" x14ac:dyDescent="0.2">
      <c r="A1129" t="s">
        <v>100</v>
      </c>
      <c r="B1129" t="s">
        <v>2280</v>
      </c>
      <c r="C1129" t="s">
        <v>2281</v>
      </c>
      <c r="D1129">
        <v>0.140405368</v>
      </c>
      <c r="E1129" s="1">
        <v>4.0500000000000002E-5</v>
      </c>
      <c r="F1129">
        <v>-2.8162636000000001E-2</v>
      </c>
      <c r="G1129">
        <v>0.35870187599999998</v>
      </c>
      <c r="H1129">
        <v>162.0352096</v>
      </c>
      <c r="I1129">
        <v>159.12671370000001</v>
      </c>
      <c r="J1129">
        <v>165.7737157</v>
      </c>
      <c r="K1129">
        <v>180.7815209</v>
      </c>
      <c r="L1129">
        <v>177.11409979999999</v>
      </c>
      <c r="M1129">
        <v>178.6367722</v>
      </c>
      <c r="N1129">
        <v>156.77197530000001</v>
      </c>
      <c r="O1129">
        <v>161.38162389999999</v>
      </c>
      <c r="P1129">
        <v>159.27705839999999</v>
      </c>
      <c r="Q1129">
        <f t="shared" si="68"/>
        <v>168.5606501</v>
      </c>
      <c r="R1129">
        <f t="shared" si="69"/>
        <v>178.84413096666665</v>
      </c>
      <c r="S1129">
        <f t="shared" si="70"/>
        <v>159.14355253333335</v>
      </c>
      <c r="T1129">
        <f t="shared" si="71"/>
        <v>506.54833359999998</v>
      </c>
    </row>
    <row r="1130" spans="1:20" x14ac:dyDescent="0.2">
      <c r="A1130" t="s">
        <v>100</v>
      </c>
      <c r="B1130" t="s">
        <v>2282</v>
      </c>
      <c r="C1130" t="s">
        <v>2283</v>
      </c>
      <c r="D1130">
        <v>-0.15637336299999999</v>
      </c>
      <c r="E1130" s="1">
        <v>4.1199999999999999E-5</v>
      </c>
      <c r="F1130">
        <v>-0.17955802400000001</v>
      </c>
      <c r="G1130" s="1">
        <v>2.1600000000000001E-6</v>
      </c>
      <c r="H1130">
        <v>230.85683259999999</v>
      </c>
      <c r="I1130">
        <v>235.3704688</v>
      </c>
      <c r="J1130">
        <v>226.40615220000001</v>
      </c>
      <c r="K1130">
        <v>212.9352533</v>
      </c>
      <c r="L1130">
        <v>205.38603359999999</v>
      </c>
      <c r="M1130">
        <v>203.3042572</v>
      </c>
      <c r="N1130">
        <v>206.243247</v>
      </c>
      <c r="O1130">
        <v>200.9586281</v>
      </c>
      <c r="P1130">
        <v>204.44288969999999</v>
      </c>
      <c r="Q1130">
        <f t="shared" si="68"/>
        <v>224.90395809999998</v>
      </c>
      <c r="R1130">
        <f t="shared" si="69"/>
        <v>207.20851470000002</v>
      </c>
      <c r="S1130">
        <f t="shared" si="70"/>
        <v>203.88158826666665</v>
      </c>
      <c r="T1130">
        <f t="shared" si="71"/>
        <v>635.99406106666663</v>
      </c>
    </row>
    <row r="1131" spans="1:20" x14ac:dyDescent="0.2">
      <c r="A1131" t="s">
        <v>100</v>
      </c>
      <c r="B1131" t="s">
        <v>2284</v>
      </c>
      <c r="C1131" t="s">
        <v>2285</v>
      </c>
      <c r="D1131">
        <v>0.16348253500000001</v>
      </c>
      <c r="E1131" s="1">
        <v>4.1499999999999999E-5</v>
      </c>
      <c r="F1131">
        <v>-0.16644141400000001</v>
      </c>
      <c r="G1131" s="1">
        <v>1.6699999999999999E-5</v>
      </c>
      <c r="H1131">
        <v>169.05041900000001</v>
      </c>
      <c r="I1131">
        <v>168.9784348</v>
      </c>
      <c r="J1131">
        <v>165.87026420000001</v>
      </c>
      <c r="K1131">
        <v>186.656137</v>
      </c>
      <c r="L1131">
        <v>192.07909330000001</v>
      </c>
      <c r="M1131">
        <v>185.8161149</v>
      </c>
      <c r="N1131">
        <v>146.38074929999999</v>
      </c>
      <c r="O1131">
        <v>150.5721978</v>
      </c>
      <c r="P1131">
        <v>152.09716399999999</v>
      </c>
      <c r="Q1131">
        <f t="shared" si="68"/>
        <v>173.83494533333337</v>
      </c>
      <c r="R1131">
        <f t="shared" si="69"/>
        <v>188.18378173333335</v>
      </c>
      <c r="S1131">
        <f t="shared" si="70"/>
        <v>149.68337036666665</v>
      </c>
      <c r="T1131">
        <f t="shared" si="71"/>
        <v>511.70209743333339</v>
      </c>
    </row>
    <row r="1132" spans="1:20" x14ac:dyDescent="0.2">
      <c r="A1132" t="s">
        <v>100</v>
      </c>
      <c r="B1132" t="s">
        <v>2286</v>
      </c>
      <c r="C1132" t="s">
        <v>2287</v>
      </c>
      <c r="D1132">
        <v>0.17341036600000001</v>
      </c>
      <c r="E1132" s="1">
        <v>4.1499999999999999E-5</v>
      </c>
      <c r="F1132">
        <v>0.213184187</v>
      </c>
      <c r="G1132" s="1">
        <v>6.1099999999999995E-7</v>
      </c>
      <c r="H1132">
        <v>118.4118962</v>
      </c>
      <c r="I1132">
        <v>111.3244492</v>
      </c>
      <c r="J1132">
        <v>112.8651565</v>
      </c>
      <c r="K1132">
        <v>121.4870619</v>
      </c>
      <c r="L1132">
        <v>132.8143177</v>
      </c>
      <c r="M1132">
        <v>132.28399060000001</v>
      </c>
      <c r="N1132">
        <v>135.40864719999999</v>
      </c>
      <c r="O1132">
        <v>130.02392760000001</v>
      </c>
      <c r="P1132">
        <v>131.8768632</v>
      </c>
      <c r="Q1132">
        <f t="shared" si="68"/>
        <v>115.22555586666668</v>
      </c>
      <c r="R1132">
        <f t="shared" si="69"/>
        <v>128.86179006666669</v>
      </c>
      <c r="S1132">
        <f t="shared" si="70"/>
        <v>132.43647933333332</v>
      </c>
      <c r="T1132">
        <f t="shared" si="71"/>
        <v>376.52382526666668</v>
      </c>
    </row>
    <row r="1133" spans="1:20" x14ac:dyDescent="0.2">
      <c r="A1133" t="s">
        <v>100</v>
      </c>
      <c r="B1133" t="s">
        <v>2288</v>
      </c>
      <c r="C1133" t="s">
        <v>2289</v>
      </c>
      <c r="D1133">
        <v>0.17852030599999999</v>
      </c>
      <c r="E1133" s="1">
        <v>4.1600000000000002E-5</v>
      </c>
      <c r="F1133">
        <v>0.37036295299999999</v>
      </c>
      <c r="G1133" s="1">
        <v>1.38E-11</v>
      </c>
      <c r="H1133">
        <v>124.05631750000001</v>
      </c>
      <c r="I1133">
        <v>121.9043411</v>
      </c>
      <c r="J1133">
        <v>125.0785374</v>
      </c>
      <c r="K1133">
        <v>140.7166388</v>
      </c>
      <c r="L1133">
        <v>144.3356622</v>
      </c>
      <c r="M1133">
        <v>134.971642</v>
      </c>
      <c r="N1133">
        <v>157.67556020000001</v>
      </c>
      <c r="O1133">
        <v>159.7584832</v>
      </c>
      <c r="P1133">
        <v>162.13060619999999</v>
      </c>
      <c r="Q1133">
        <f t="shared" si="68"/>
        <v>129.23317243333335</v>
      </c>
      <c r="R1133">
        <f t="shared" si="69"/>
        <v>140.007981</v>
      </c>
      <c r="S1133">
        <f t="shared" si="70"/>
        <v>159.85488319999999</v>
      </c>
      <c r="T1133">
        <f t="shared" si="71"/>
        <v>429.09603663333337</v>
      </c>
    </row>
    <row r="1134" spans="1:20" x14ac:dyDescent="0.2">
      <c r="A1134" t="s">
        <v>100</v>
      </c>
      <c r="B1134" t="s">
        <v>2290</v>
      </c>
      <c r="C1134" t="s">
        <v>2291</v>
      </c>
      <c r="D1134">
        <v>0.147939339</v>
      </c>
      <c r="E1134" s="1">
        <v>4.1699999999999997E-5</v>
      </c>
      <c r="F1134">
        <v>3.9335769999999997E-3</v>
      </c>
      <c r="G1134">
        <v>0.91140069899999998</v>
      </c>
      <c r="H1134">
        <v>93.73771146</v>
      </c>
      <c r="I1134">
        <v>98.517211700000004</v>
      </c>
      <c r="J1134">
        <v>94.424399519999994</v>
      </c>
      <c r="K1134">
        <v>105.70392649999999</v>
      </c>
      <c r="L1134">
        <v>105.52021019999999</v>
      </c>
      <c r="M1134">
        <v>106.4015399</v>
      </c>
      <c r="N1134">
        <v>97.167644620000004</v>
      </c>
      <c r="O1134">
        <v>93.865879239999998</v>
      </c>
      <c r="P1134">
        <v>96.376274420000001</v>
      </c>
      <c r="Q1134">
        <f t="shared" si="68"/>
        <v>99.548512573333326</v>
      </c>
      <c r="R1134">
        <f t="shared" si="69"/>
        <v>105.87522553333332</v>
      </c>
      <c r="S1134">
        <f t="shared" si="70"/>
        <v>95.803266093333335</v>
      </c>
      <c r="T1134">
        <f t="shared" si="71"/>
        <v>301.22700419999995</v>
      </c>
    </row>
    <row r="1135" spans="1:20" x14ac:dyDescent="0.2">
      <c r="A1135" t="s">
        <v>100</v>
      </c>
      <c r="B1135" t="s">
        <v>2292</v>
      </c>
      <c r="C1135" t="s">
        <v>2293</v>
      </c>
      <c r="D1135">
        <v>-0.47278562699999999</v>
      </c>
      <c r="E1135" s="1">
        <v>4.2599999999999999E-5</v>
      </c>
      <c r="F1135">
        <v>-0.70126788100000004</v>
      </c>
      <c r="G1135" s="1">
        <v>2.33E-8</v>
      </c>
      <c r="H1135">
        <v>13.34502473</v>
      </c>
      <c r="I1135">
        <v>11.90773254</v>
      </c>
      <c r="J1135">
        <v>12.213380920000001</v>
      </c>
      <c r="K1135">
        <v>9.4777140509999995</v>
      </c>
      <c r="L1135">
        <v>8.6728939870000001</v>
      </c>
      <c r="M1135">
        <v>8.8729311830000004</v>
      </c>
      <c r="N1135">
        <v>7.7127423000000004</v>
      </c>
      <c r="O1135">
        <v>7.3904702569999996</v>
      </c>
      <c r="P1135">
        <v>7.9469771009999999</v>
      </c>
      <c r="Q1135">
        <f t="shared" si="68"/>
        <v>11.199609170333332</v>
      </c>
      <c r="R1135">
        <f t="shared" si="69"/>
        <v>9.0078464070000006</v>
      </c>
      <c r="S1135">
        <f t="shared" si="70"/>
        <v>7.6833965526666672</v>
      </c>
      <c r="T1135">
        <f t="shared" si="71"/>
        <v>27.890852130000003</v>
      </c>
    </row>
    <row r="1136" spans="1:20" x14ac:dyDescent="0.2">
      <c r="A1136" t="s">
        <v>100</v>
      </c>
      <c r="B1136" t="s">
        <v>2294</v>
      </c>
      <c r="C1136" t="s">
        <v>2295</v>
      </c>
      <c r="D1136">
        <v>0.15237096</v>
      </c>
      <c r="E1136" s="1">
        <v>4.2899999999999999E-5</v>
      </c>
      <c r="F1136">
        <v>0.15853829</v>
      </c>
      <c r="G1136" s="1">
        <v>1.15E-5</v>
      </c>
      <c r="H1136">
        <v>282.26138409999999</v>
      </c>
      <c r="I1136">
        <v>277.51870200000002</v>
      </c>
      <c r="J1136">
        <v>293.36251320000002</v>
      </c>
      <c r="K1136">
        <v>315.78019999999998</v>
      </c>
      <c r="L1136">
        <v>329.56997150000001</v>
      </c>
      <c r="M1136">
        <v>302.85780879999999</v>
      </c>
      <c r="N1136">
        <v>320.28856619999999</v>
      </c>
      <c r="O1136">
        <v>313.57696229999999</v>
      </c>
      <c r="P1136">
        <v>318.18591709999998</v>
      </c>
      <c r="Q1136">
        <f t="shared" si="68"/>
        <v>295.55380506666665</v>
      </c>
      <c r="R1136">
        <f t="shared" si="69"/>
        <v>316.06932676666662</v>
      </c>
      <c r="S1136">
        <f t="shared" si="70"/>
        <v>317.35048186666666</v>
      </c>
      <c r="T1136">
        <f t="shared" si="71"/>
        <v>928.97361369999987</v>
      </c>
    </row>
    <row r="1137" spans="1:20" x14ac:dyDescent="0.2">
      <c r="A1137" t="s">
        <v>100</v>
      </c>
      <c r="B1137" t="s">
        <v>2296</v>
      </c>
      <c r="C1137" t="s">
        <v>2297</v>
      </c>
      <c r="D1137">
        <v>0.142389933</v>
      </c>
      <c r="E1137" s="1">
        <v>4.2899999999999999E-5</v>
      </c>
      <c r="F1137">
        <v>0.12048545500000001</v>
      </c>
      <c r="G1137">
        <v>1.78987E-4</v>
      </c>
      <c r="H1137">
        <v>197.35316030000001</v>
      </c>
      <c r="I1137">
        <v>200.20410759999999</v>
      </c>
      <c r="J1137">
        <v>197.68298369999999</v>
      </c>
      <c r="K1137">
        <v>220.37643370000001</v>
      </c>
      <c r="L1137">
        <v>223.66713369999999</v>
      </c>
      <c r="M1137">
        <v>213.09761700000001</v>
      </c>
      <c r="N1137">
        <v>216.21495150000001</v>
      </c>
      <c r="O1137">
        <v>210.9737514</v>
      </c>
      <c r="P1137">
        <v>219.81522759999999</v>
      </c>
      <c r="Q1137">
        <f t="shared" si="68"/>
        <v>206.08784166666666</v>
      </c>
      <c r="R1137">
        <f t="shared" si="69"/>
        <v>219.04706146666669</v>
      </c>
      <c r="S1137">
        <f t="shared" si="70"/>
        <v>215.66797683333334</v>
      </c>
      <c r="T1137">
        <f t="shared" si="71"/>
        <v>640.80287996666675</v>
      </c>
    </row>
    <row r="1138" spans="1:20" x14ac:dyDescent="0.2">
      <c r="A1138" t="s">
        <v>22</v>
      </c>
      <c r="B1138" t="s">
        <v>2298</v>
      </c>
      <c r="C1138" t="s">
        <v>2299</v>
      </c>
      <c r="D1138">
        <v>0.55261507600000004</v>
      </c>
      <c r="E1138" s="1">
        <v>4.3099999999999997E-5</v>
      </c>
      <c r="F1138">
        <v>0.99753773499999998</v>
      </c>
      <c r="G1138" s="1">
        <v>5.5100000000000002E-11</v>
      </c>
      <c r="H1138">
        <v>6.0072769929999996</v>
      </c>
      <c r="I1138">
        <v>4.8830270139999996</v>
      </c>
      <c r="J1138">
        <v>5.7929079459999997</v>
      </c>
      <c r="K1138">
        <v>7.8328215300000004</v>
      </c>
      <c r="L1138">
        <v>8.0776953799999998</v>
      </c>
      <c r="M1138">
        <v>8.5415769069999996</v>
      </c>
      <c r="N1138">
        <v>11.165727349999999</v>
      </c>
      <c r="O1138">
        <v>11.01663557</v>
      </c>
      <c r="P1138">
        <v>11.13804126</v>
      </c>
      <c r="Q1138">
        <f t="shared" si="68"/>
        <v>6.1695854966666666</v>
      </c>
      <c r="R1138">
        <f t="shared" si="69"/>
        <v>8.1506979389999987</v>
      </c>
      <c r="S1138">
        <f t="shared" si="70"/>
        <v>11.106801393333333</v>
      </c>
      <c r="T1138">
        <f t="shared" si="71"/>
        <v>25.427084828999998</v>
      </c>
    </row>
    <row r="1139" spans="1:20" x14ac:dyDescent="0.2">
      <c r="A1139" t="s">
        <v>100</v>
      </c>
      <c r="B1139" t="s">
        <v>2300</v>
      </c>
      <c r="C1139" t="s">
        <v>2301</v>
      </c>
      <c r="D1139">
        <v>-0.17991542699999999</v>
      </c>
      <c r="E1139" s="1">
        <v>4.3300000000000002E-5</v>
      </c>
      <c r="F1139">
        <v>-0.44727013100000002</v>
      </c>
      <c r="G1139" s="1">
        <v>2.8799999999999998E-13</v>
      </c>
      <c r="H1139">
        <v>108.2116205</v>
      </c>
      <c r="I1139">
        <v>107.3837607</v>
      </c>
      <c r="J1139">
        <v>104.7068111</v>
      </c>
      <c r="K1139">
        <v>93.523889060000002</v>
      </c>
      <c r="L1139">
        <v>92.936011059999998</v>
      </c>
      <c r="M1139">
        <v>96.313643049999996</v>
      </c>
      <c r="N1139">
        <v>79.063676299999997</v>
      </c>
      <c r="O1139">
        <v>75.044354519999999</v>
      </c>
      <c r="P1139">
        <v>80.758470000000003</v>
      </c>
      <c r="Q1139">
        <f t="shared" si="68"/>
        <v>101.87148695333333</v>
      </c>
      <c r="R1139">
        <f t="shared" si="69"/>
        <v>94.257847723333327</v>
      </c>
      <c r="S1139">
        <f t="shared" si="70"/>
        <v>78.288833606666671</v>
      </c>
      <c r="T1139">
        <f t="shared" si="71"/>
        <v>274.41816828333333</v>
      </c>
    </row>
    <row r="1140" spans="1:20" x14ac:dyDescent="0.2">
      <c r="A1140" t="s">
        <v>100</v>
      </c>
      <c r="B1140" t="s">
        <v>2302</v>
      </c>
      <c r="C1140" t="s">
        <v>2303</v>
      </c>
      <c r="D1140">
        <v>0.15563254300000001</v>
      </c>
      <c r="E1140" s="1">
        <v>4.3399999999999998E-5</v>
      </c>
      <c r="F1140">
        <v>7.0976941000000002E-2</v>
      </c>
      <c r="G1140">
        <v>3.1328095E-2</v>
      </c>
      <c r="H1140">
        <v>90.351058660000007</v>
      </c>
      <c r="I1140">
        <v>88.879658379999995</v>
      </c>
      <c r="J1140">
        <v>88.53494311</v>
      </c>
      <c r="K1140">
        <v>99.163520559999995</v>
      </c>
      <c r="L1140">
        <v>100.03588019999999</v>
      </c>
      <c r="M1140">
        <v>99.185380120000005</v>
      </c>
      <c r="N1140">
        <v>91.875218939999996</v>
      </c>
      <c r="O1140">
        <v>93.796809429999996</v>
      </c>
      <c r="P1140">
        <v>95.639874989999996</v>
      </c>
      <c r="Q1140">
        <f t="shared" si="68"/>
        <v>92.192707349999992</v>
      </c>
      <c r="R1140">
        <f t="shared" si="69"/>
        <v>99.461593626666669</v>
      </c>
      <c r="S1140">
        <f t="shared" si="70"/>
        <v>93.770634453333329</v>
      </c>
      <c r="T1140">
        <f t="shared" si="71"/>
        <v>285.42493543</v>
      </c>
    </row>
    <row r="1141" spans="1:20" x14ac:dyDescent="0.2">
      <c r="A1141" t="s">
        <v>100</v>
      </c>
      <c r="B1141" t="s">
        <v>2304</v>
      </c>
      <c r="C1141" t="s">
        <v>2305</v>
      </c>
      <c r="D1141">
        <v>0.24263153900000001</v>
      </c>
      <c r="E1141" s="1">
        <v>4.3399999999999998E-5</v>
      </c>
      <c r="F1141">
        <v>6.6610195999999997E-2</v>
      </c>
      <c r="G1141">
        <v>0.200506622</v>
      </c>
      <c r="H1141">
        <v>52.210897350000003</v>
      </c>
      <c r="I1141">
        <v>54.91263713</v>
      </c>
      <c r="J1141">
        <v>52.667188080000003</v>
      </c>
      <c r="K1141">
        <v>64.777434049999997</v>
      </c>
      <c r="L1141">
        <v>66.492187240000007</v>
      </c>
      <c r="M1141">
        <v>58.134266969999999</v>
      </c>
      <c r="N1141">
        <v>53.085611229999998</v>
      </c>
      <c r="O1141">
        <v>54.254340059999997</v>
      </c>
      <c r="P1141">
        <v>59.832453080000001</v>
      </c>
      <c r="Q1141">
        <f t="shared" si="68"/>
        <v>57.452419753333324</v>
      </c>
      <c r="R1141">
        <f t="shared" si="69"/>
        <v>63.134629420000003</v>
      </c>
      <c r="S1141">
        <f t="shared" si="70"/>
        <v>55.724134789999994</v>
      </c>
      <c r="T1141">
        <f t="shared" si="71"/>
        <v>176.31118396333332</v>
      </c>
    </row>
    <row r="1142" spans="1:20" x14ac:dyDescent="0.2">
      <c r="A1142" t="s">
        <v>100</v>
      </c>
      <c r="B1142" t="s">
        <v>2306</v>
      </c>
      <c r="C1142" t="s">
        <v>2307</v>
      </c>
      <c r="D1142">
        <v>-0.184834208</v>
      </c>
      <c r="E1142" s="1">
        <v>4.3699999999999998E-5</v>
      </c>
      <c r="F1142">
        <v>-0.45065234199999998</v>
      </c>
      <c r="G1142" s="1">
        <v>4.6700000000000003E-13</v>
      </c>
      <c r="H1142">
        <v>91.842798579999993</v>
      </c>
      <c r="I1142">
        <v>92.477678280000006</v>
      </c>
      <c r="J1142">
        <v>91.334848620000002</v>
      </c>
      <c r="K1142">
        <v>78.798184590000005</v>
      </c>
      <c r="L1142">
        <v>85.836141960000006</v>
      </c>
      <c r="M1142">
        <v>78.199609269999996</v>
      </c>
      <c r="N1142">
        <v>68.446554050000003</v>
      </c>
      <c r="O1142">
        <v>66.721441760000005</v>
      </c>
      <c r="P1142">
        <v>66.552097810000006</v>
      </c>
      <c r="Q1142">
        <f t="shared" si="68"/>
        <v>87.536903830000014</v>
      </c>
      <c r="R1142">
        <f t="shared" si="69"/>
        <v>80.944645273333336</v>
      </c>
      <c r="S1142">
        <f t="shared" si="70"/>
        <v>67.240031206666671</v>
      </c>
      <c r="T1142">
        <f t="shared" si="71"/>
        <v>235.72158031000004</v>
      </c>
    </row>
    <row r="1143" spans="1:20" x14ac:dyDescent="0.2">
      <c r="A1143" t="s">
        <v>100</v>
      </c>
      <c r="B1143" t="s">
        <v>2308</v>
      </c>
      <c r="C1143" t="s">
        <v>2309</v>
      </c>
      <c r="D1143">
        <v>0.30606791700000002</v>
      </c>
      <c r="E1143" s="1">
        <v>4.3800000000000001E-5</v>
      </c>
      <c r="F1143">
        <v>0.22215856</v>
      </c>
      <c r="G1143">
        <v>8.7739600000000001E-4</v>
      </c>
      <c r="H1143">
        <v>17.45738884</v>
      </c>
      <c r="I1143">
        <v>17.73309811</v>
      </c>
      <c r="J1143">
        <v>16.413239180000001</v>
      </c>
      <c r="K1143">
        <v>21.109454020000001</v>
      </c>
      <c r="L1143">
        <v>22.1924052</v>
      </c>
      <c r="M1143">
        <v>20.691233709999999</v>
      </c>
      <c r="N1143">
        <v>20.330659619999999</v>
      </c>
      <c r="O1143">
        <v>19.892106859999998</v>
      </c>
      <c r="P1143">
        <v>20.066884259999998</v>
      </c>
      <c r="Q1143">
        <f t="shared" si="68"/>
        <v>18.418597103333337</v>
      </c>
      <c r="R1143">
        <f t="shared" si="69"/>
        <v>21.331030976666664</v>
      </c>
      <c r="S1143">
        <f t="shared" si="70"/>
        <v>20.096550246666666</v>
      </c>
      <c r="T1143">
        <f t="shared" si="71"/>
        <v>59.846178326666667</v>
      </c>
    </row>
    <row r="1144" spans="1:20" x14ac:dyDescent="0.2">
      <c r="A1144" t="s">
        <v>100</v>
      </c>
      <c r="B1144" t="s">
        <v>2310</v>
      </c>
      <c r="C1144" t="s">
        <v>2311</v>
      </c>
      <c r="D1144">
        <v>-0.20234270100000001</v>
      </c>
      <c r="E1144" s="1">
        <v>4.4100000000000001E-5</v>
      </c>
      <c r="F1144">
        <v>-0.16665862300000001</v>
      </c>
      <c r="G1144">
        <v>2.0259799999999999E-4</v>
      </c>
      <c r="H1144">
        <v>84.988858390000004</v>
      </c>
      <c r="I1144">
        <v>87.466150560000003</v>
      </c>
      <c r="J1144">
        <v>85.59021491</v>
      </c>
      <c r="K1144">
        <v>76.13502527</v>
      </c>
      <c r="L1144">
        <v>72.656744239999995</v>
      </c>
      <c r="M1144">
        <v>75.364689350000006</v>
      </c>
      <c r="N1144">
        <v>79.450926960000004</v>
      </c>
      <c r="O1144">
        <v>75.804122489999997</v>
      </c>
      <c r="P1144">
        <v>74.652491449999999</v>
      </c>
      <c r="Q1144">
        <f t="shared" si="68"/>
        <v>83.063796913333334</v>
      </c>
      <c r="R1144">
        <f t="shared" si="69"/>
        <v>74.718819619999991</v>
      </c>
      <c r="S1144">
        <f t="shared" si="70"/>
        <v>76.635846966666676</v>
      </c>
      <c r="T1144">
        <f t="shared" si="71"/>
        <v>234.41846350000003</v>
      </c>
    </row>
    <row r="1145" spans="1:20" x14ac:dyDescent="0.2">
      <c r="A1145" t="s">
        <v>100</v>
      </c>
      <c r="B1145" t="s">
        <v>2312</v>
      </c>
      <c r="C1145" t="s">
        <v>2313</v>
      </c>
      <c r="D1145">
        <v>-0.43244777299999998</v>
      </c>
      <c r="E1145" s="1">
        <v>4.4199999999999997E-5</v>
      </c>
      <c r="F1145">
        <v>-0.182978633</v>
      </c>
      <c r="G1145">
        <v>3.4924427000000001E-2</v>
      </c>
      <c r="H1145">
        <v>10.80503513</v>
      </c>
      <c r="I1145">
        <v>11.522230410000001</v>
      </c>
      <c r="J1145">
        <v>11.585815889999999</v>
      </c>
      <c r="K1145">
        <v>8.4594472520000004</v>
      </c>
      <c r="L1145">
        <v>7.3124400290000002</v>
      </c>
      <c r="M1145">
        <v>9.2042854599999995</v>
      </c>
      <c r="N1145">
        <v>9.3908284910000006</v>
      </c>
      <c r="O1145">
        <v>10.22233269</v>
      </c>
      <c r="P1145">
        <v>10.217541990000001</v>
      </c>
      <c r="Q1145">
        <f t="shared" si="68"/>
        <v>10.522497850666666</v>
      </c>
      <c r="R1145">
        <f t="shared" si="69"/>
        <v>8.3253909136666664</v>
      </c>
      <c r="S1145">
        <f t="shared" si="70"/>
        <v>9.9435677236666677</v>
      </c>
      <c r="T1145">
        <f t="shared" si="71"/>
        <v>28.791456488000001</v>
      </c>
    </row>
    <row r="1146" spans="1:20" x14ac:dyDescent="0.2">
      <c r="A1146" t="s">
        <v>100</v>
      </c>
      <c r="B1146" t="s">
        <v>2314</v>
      </c>
      <c r="C1146" t="s">
        <v>2315</v>
      </c>
      <c r="D1146">
        <v>-0.393666562</v>
      </c>
      <c r="E1146" s="1">
        <v>4.4299999999999999E-5</v>
      </c>
      <c r="F1146">
        <v>-9.1660826000000001E-2</v>
      </c>
      <c r="G1146">
        <v>0.25273050899999999</v>
      </c>
      <c r="H1146">
        <v>17.296119659999999</v>
      </c>
      <c r="I1146">
        <v>18.846770930000002</v>
      </c>
      <c r="J1146">
        <v>19.21314469</v>
      </c>
      <c r="K1146">
        <v>14.56904804</v>
      </c>
      <c r="L1146">
        <v>13.94465308</v>
      </c>
      <c r="M1146">
        <v>13.5487082</v>
      </c>
      <c r="N1146">
        <v>17.58763411</v>
      </c>
      <c r="O1146">
        <v>17.094779330000001</v>
      </c>
      <c r="P1146">
        <v>17.151969879999999</v>
      </c>
      <c r="Q1146">
        <f t="shared" si="68"/>
        <v>17.542987886666666</v>
      </c>
      <c r="R1146">
        <f t="shared" si="69"/>
        <v>14.020803106666667</v>
      </c>
      <c r="S1146">
        <f t="shared" si="70"/>
        <v>17.278127773333335</v>
      </c>
      <c r="T1146">
        <f t="shared" si="71"/>
        <v>48.841918766666666</v>
      </c>
    </row>
    <row r="1147" spans="1:20" x14ac:dyDescent="0.2">
      <c r="A1147" t="s">
        <v>100</v>
      </c>
      <c r="B1147" t="s">
        <v>2316</v>
      </c>
      <c r="C1147" t="s">
        <v>2317</v>
      </c>
      <c r="D1147">
        <v>0.14906119100000001</v>
      </c>
      <c r="E1147" s="1">
        <v>4.4400000000000002E-5</v>
      </c>
      <c r="F1147">
        <v>0.210571445</v>
      </c>
      <c r="G1147" s="1">
        <v>5.4499999999999998E-8</v>
      </c>
      <c r="H1147">
        <v>144.69877270000001</v>
      </c>
      <c r="I1147">
        <v>144.73463409999999</v>
      </c>
      <c r="J1147">
        <v>147.5260557</v>
      </c>
      <c r="K1147">
        <v>157.79218969999999</v>
      </c>
      <c r="L1147">
        <v>163.12693250000001</v>
      </c>
      <c r="M1147">
        <v>163.50492689999999</v>
      </c>
      <c r="N1147">
        <v>166.42097089999999</v>
      </c>
      <c r="O1147">
        <v>169.35918760000001</v>
      </c>
      <c r="P1147">
        <v>169.74006689999999</v>
      </c>
      <c r="Q1147">
        <f t="shared" si="68"/>
        <v>150.01762650000001</v>
      </c>
      <c r="R1147">
        <f t="shared" si="69"/>
        <v>161.47468303333332</v>
      </c>
      <c r="S1147">
        <f t="shared" si="70"/>
        <v>168.50674179999999</v>
      </c>
      <c r="T1147">
        <f t="shared" si="71"/>
        <v>479.99905133333334</v>
      </c>
    </row>
    <row r="1148" spans="1:20" x14ac:dyDescent="0.2">
      <c r="A1148" t="s">
        <v>100</v>
      </c>
      <c r="B1148" t="s">
        <v>2318</v>
      </c>
      <c r="C1148" t="s">
        <v>2319</v>
      </c>
      <c r="D1148">
        <v>-0.45308484100000002</v>
      </c>
      <c r="E1148" s="1">
        <v>4.5300000000000003E-5</v>
      </c>
      <c r="F1148">
        <v>-0.21130943699999999</v>
      </c>
      <c r="G1148">
        <v>2.0946418000000001E-2</v>
      </c>
      <c r="H1148">
        <v>12.41772694</v>
      </c>
      <c r="I1148">
        <v>14.52058033</v>
      </c>
      <c r="J1148">
        <v>12.647849020000001</v>
      </c>
      <c r="K1148">
        <v>9.7126986970000004</v>
      </c>
      <c r="L1148">
        <v>9.2680925940000005</v>
      </c>
      <c r="M1148">
        <v>9.9038111549999996</v>
      </c>
      <c r="N1148">
        <v>11.61751978</v>
      </c>
      <c r="O1148">
        <v>11.223845020000001</v>
      </c>
      <c r="P1148">
        <v>11.35282443</v>
      </c>
      <c r="Q1148">
        <f t="shared" si="68"/>
        <v>12.293709349000002</v>
      </c>
      <c r="R1148">
        <f t="shared" si="69"/>
        <v>9.6282008153333347</v>
      </c>
      <c r="S1148">
        <f t="shared" si="70"/>
        <v>11.398063076666666</v>
      </c>
      <c r="T1148">
        <f t="shared" si="71"/>
        <v>33.319973241</v>
      </c>
    </row>
    <row r="1149" spans="1:20" x14ac:dyDescent="0.2">
      <c r="A1149" t="s">
        <v>100</v>
      </c>
      <c r="B1149" t="s">
        <v>2320</v>
      </c>
      <c r="C1149" t="s">
        <v>2321</v>
      </c>
      <c r="D1149">
        <v>-0.173823171</v>
      </c>
      <c r="E1149" s="1">
        <v>4.5599999999999997E-5</v>
      </c>
      <c r="F1149">
        <v>-0.25373115800000001</v>
      </c>
      <c r="G1149" s="1">
        <v>2.85E-8</v>
      </c>
      <c r="H1149">
        <v>81.239349930000003</v>
      </c>
      <c r="I1149">
        <v>82.111954269999998</v>
      </c>
      <c r="J1149">
        <v>80.907614319999993</v>
      </c>
      <c r="K1149">
        <v>74.764281499999996</v>
      </c>
      <c r="L1149">
        <v>70.78612004</v>
      </c>
      <c r="M1149">
        <v>70.983449469999996</v>
      </c>
      <c r="N1149">
        <v>70.544161790000004</v>
      </c>
      <c r="O1149">
        <v>67.101325739999993</v>
      </c>
      <c r="P1149">
        <v>67.227130610000003</v>
      </c>
      <c r="Q1149">
        <f t="shared" si="68"/>
        <v>79.261283363333334</v>
      </c>
      <c r="R1149">
        <f t="shared" si="69"/>
        <v>72.177950336666655</v>
      </c>
      <c r="S1149">
        <f t="shared" si="70"/>
        <v>68.290872713333329</v>
      </c>
      <c r="T1149">
        <f t="shared" si="71"/>
        <v>219.73010641333332</v>
      </c>
    </row>
    <row r="1150" spans="1:20" x14ac:dyDescent="0.2">
      <c r="A1150" t="s">
        <v>100</v>
      </c>
      <c r="B1150" t="s">
        <v>2322</v>
      </c>
      <c r="C1150" t="s">
        <v>2323</v>
      </c>
      <c r="D1150">
        <v>-0.26924678000000002</v>
      </c>
      <c r="E1150" s="1">
        <v>4.6600000000000001E-5</v>
      </c>
      <c r="F1150">
        <v>-0.11055195399999999</v>
      </c>
      <c r="G1150">
        <v>4.5542592999999999E-2</v>
      </c>
      <c r="H1150">
        <v>44.832832320000001</v>
      </c>
      <c r="I1150">
        <v>42.233900319999996</v>
      </c>
      <c r="J1150">
        <v>42.191679540000003</v>
      </c>
      <c r="K1150">
        <v>36.579276540000002</v>
      </c>
      <c r="L1150">
        <v>33.246093620000003</v>
      </c>
      <c r="M1150">
        <v>37.332581830000002</v>
      </c>
      <c r="N1150">
        <v>37.756939289999998</v>
      </c>
      <c r="O1150">
        <v>41.027470399999999</v>
      </c>
      <c r="P1150">
        <v>41.084951109999999</v>
      </c>
      <c r="Q1150">
        <f t="shared" si="68"/>
        <v>40.334952133333331</v>
      </c>
      <c r="R1150">
        <f t="shared" si="69"/>
        <v>35.719317330000003</v>
      </c>
      <c r="S1150">
        <f t="shared" si="70"/>
        <v>39.956453599999996</v>
      </c>
      <c r="T1150">
        <f t="shared" si="71"/>
        <v>116.01072306333333</v>
      </c>
    </row>
    <row r="1151" spans="1:20" x14ac:dyDescent="0.2">
      <c r="A1151" t="s">
        <v>100</v>
      </c>
      <c r="B1151" t="s">
        <v>2324</v>
      </c>
      <c r="C1151" t="s">
        <v>2325</v>
      </c>
      <c r="D1151">
        <v>0.14384344600000001</v>
      </c>
      <c r="E1151" s="1">
        <v>4.6799999999999999E-5</v>
      </c>
      <c r="F1151">
        <v>0.124843695</v>
      </c>
      <c r="G1151">
        <v>1.4861799999999999E-4</v>
      </c>
      <c r="H1151">
        <v>287.22041139999999</v>
      </c>
      <c r="I1151">
        <v>292.16778299999999</v>
      </c>
      <c r="J1151">
        <v>292.25220589999998</v>
      </c>
      <c r="K1151">
        <v>320.08825180000002</v>
      </c>
      <c r="L1151">
        <v>325.65866640000002</v>
      </c>
      <c r="M1151">
        <v>317.29012840000001</v>
      </c>
      <c r="N1151">
        <v>321.51486</v>
      </c>
      <c r="O1151">
        <v>317.20312760000002</v>
      </c>
      <c r="P1151">
        <v>311.68105559999998</v>
      </c>
      <c r="Q1151">
        <f t="shared" si="68"/>
        <v>301.50274689999998</v>
      </c>
      <c r="R1151">
        <f t="shared" si="69"/>
        <v>321.01234886666663</v>
      </c>
      <c r="S1151">
        <f t="shared" si="70"/>
        <v>316.79968106666666</v>
      </c>
      <c r="T1151">
        <f t="shared" si="71"/>
        <v>939.31477683333333</v>
      </c>
    </row>
    <row r="1152" spans="1:20" x14ac:dyDescent="0.2">
      <c r="A1152" t="s">
        <v>100</v>
      </c>
      <c r="B1152" t="s">
        <v>2326</v>
      </c>
      <c r="C1152" t="s">
        <v>2327</v>
      </c>
      <c r="D1152">
        <v>-0.15986287599999999</v>
      </c>
      <c r="E1152" s="1">
        <v>4.6799999999999999E-5</v>
      </c>
      <c r="F1152">
        <v>3.5429993E-2</v>
      </c>
      <c r="G1152">
        <v>0.29809969400000003</v>
      </c>
      <c r="H1152">
        <v>100.14816140000001</v>
      </c>
      <c r="I1152">
        <v>103.48590590000001</v>
      </c>
      <c r="J1152">
        <v>103.98269759999999</v>
      </c>
      <c r="K1152">
        <v>91.330699030000005</v>
      </c>
      <c r="L1152">
        <v>92.468355009999996</v>
      </c>
      <c r="M1152">
        <v>91.453780330000001</v>
      </c>
      <c r="N1152">
        <v>104.8158451</v>
      </c>
      <c r="O1152">
        <v>104.05367699999999</v>
      </c>
      <c r="P1152">
        <v>106.1949334</v>
      </c>
      <c r="Q1152">
        <f t="shared" si="68"/>
        <v>99.599767509999992</v>
      </c>
      <c r="R1152">
        <f t="shared" si="69"/>
        <v>91.750944789999991</v>
      </c>
      <c r="S1152">
        <f t="shared" si="70"/>
        <v>105.02148516666666</v>
      </c>
      <c r="T1152">
        <f t="shared" si="71"/>
        <v>296.37219746666665</v>
      </c>
    </row>
    <row r="1153" spans="1:20" x14ac:dyDescent="0.2">
      <c r="A1153" t="s">
        <v>100</v>
      </c>
      <c r="B1153" t="s">
        <v>2328</v>
      </c>
      <c r="C1153" t="s">
        <v>2329</v>
      </c>
      <c r="D1153">
        <v>0.18217902999999999</v>
      </c>
      <c r="E1153" s="1">
        <v>4.6900000000000002E-5</v>
      </c>
      <c r="F1153">
        <v>0.17902141299999999</v>
      </c>
      <c r="G1153" s="1">
        <v>2.16E-5</v>
      </c>
      <c r="H1153">
        <v>56.363578760000003</v>
      </c>
      <c r="I1153">
        <v>55.169638550000002</v>
      </c>
      <c r="J1153">
        <v>55.322270889999999</v>
      </c>
      <c r="K1153">
        <v>64.307464760000002</v>
      </c>
      <c r="L1153">
        <v>63.346137460000001</v>
      </c>
      <c r="M1153">
        <v>61.779164010000002</v>
      </c>
      <c r="N1153">
        <v>63.186399260000002</v>
      </c>
      <c r="O1153">
        <v>63.785974600000003</v>
      </c>
      <c r="P1153">
        <v>62.041651340000001</v>
      </c>
      <c r="Q1153">
        <f t="shared" si="68"/>
        <v>58.266458066666665</v>
      </c>
      <c r="R1153">
        <f t="shared" si="69"/>
        <v>63.144255410000007</v>
      </c>
      <c r="S1153">
        <f t="shared" si="70"/>
        <v>63.004675066666664</v>
      </c>
      <c r="T1153">
        <f t="shared" si="71"/>
        <v>184.41538854333334</v>
      </c>
    </row>
    <row r="1154" spans="1:20" x14ac:dyDescent="0.2">
      <c r="A1154" t="s">
        <v>100</v>
      </c>
      <c r="B1154" t="s">
        <v>2330</v>
      </c>
      <c r="C1154" t="s">
        <v>2331</v>
      </c>
      <c r="D1154">
        <v>0.19973074199999999</v>
      </c>
      <c r="E1154" s="1">
        <v>4.7299999999999998E-5</v>
      </c>
      <c r="F1154">
        <v>0.10905316900000001</v>
      </c>
      <c r="G1154">
        <v>1.1081209E-2</v>
      </c>
      <c r="H1154">
        <v>86.762819379999996</v>
      </c>
      <c r="I1154">
        <v>90.335999770000001</v>
      </c>
      <c r="J1154">
        <v>89.065959669999998</v>
      </c>
      <c r="K1154">
        <v>101.5525311</v>
      </c>
      <c r="L1154">
        <v>108.36866070000001</v>
      </c>
      <c r="M1154">
        <v>96.055923059999998</v>
      </c>
      <c r="N1154">
        <v>95.263662210000007</v>
      </c>
      <c r="O1154">
        <v>99.529604109999994</v>
      </c>
      <c r="P1154">
        <v>92.356760899999998</v>
      </c>
      <c r="Q1154">
        <f t="shared" si="68"/>
        <v>93.65149684666666</v>
      </c>
      <c r="R1154">
        <f t="shared" si="69"/>
        <v>101.99237162000001</v>
      </c>
      <c r="S1154">
        <f t="shared" si="70"/>
        <v>95.716675739999985</v>
      </c>
      <c r="T1154">
        <f t="shared" si="71"/>
        <v>291.36054420666665</v>
      </c>
    </row>
    <row r="1155" spans="1:20" x14ac:dyDescent="0.2">
      <c r="A1155" t="s">
        <v>100</v>
      </c>
      <c r="B1155" t="s">
        <v>2332</v>
      </c>
      <c r="C1155" t="s">
        <v>2333</v>
      </c>
      <c r="D1155">
        <v>-0.205619054</v>
      </c>
      <c r="E1155" s="1">
        <v>4.7299999999999998E-5</v>
      </c>
      <c r="F1155">
        <v>-0.154115422</v>
      </c>
      <c r="G1155">
        <v>5.94047E-4</v>
      </c>
      <c r="H1155">
        <v>64.588306990000007</v>
      </c>
      <c r="I1155">
        <v>66.777536100000006</v>
      </c>
      <c r="J1155">
        <v>64.687472069999998</v>
      </c>
      <c r="K1155">
        <v>58.746161469999997</v>
      </c>
      <c r="L1155">
        <v>57.606722320000003</v>
      </c>
      <c r="M1155">
        <v>53.826661369999997</v>
      </c>
      <c r="N1155">
        <v>59.249350890000002</v>
      </c>
      <c r="O1155">
        <v>59.81446021</v>
      </c>
      <c r="P1155">
        <v>57.224371789999999</v>
      </c>
      <c r="Q1155">
        <f t="shared" ref="Q1155:Q1218" si="72">AVERAGE(I1155:K1155)</f>
        <v>63.403723213333336</v>
      </c>
      <c r="R1155">
        <f t="shared" ref="R1155:R1218" si="73">AVERAGE(K1155:M1155)</f>
        <v>56.726515053333323</v>
      </c>
      <c r="S1155">
        <f t="shared" ref="S1155:S1218" si="74">AVERAGE(N1155:P1155)</f>
        <v>58.762727630000001</v>
      </c>
      <c r="T1155">
        <f t="shared" ref="T1155:T1218" si="75">SUM(Q1155:S1155)</f>
        <v>178.89296589666665</v>
      </c>
    </row>
    <row r="1156" spans="1:20" x14ac:dyDescent="0.2">
      <c r="A1156" t="s">
        <v>100</v>
      </c>
      <c r="B1156" t="s">
        <v>2334</v>
      </c>
      <c r="C1156" t="s">
        <v>2335</v>
      </c>
      <c r="D1156">
        <v>-0.20325447699999999</v>
      </c>
      <c r="E1156" s="1">
        <v>4.7500000000000003E-5</v>
      </c>
      <c r="F1156">
        <v>-0.21616808000000001</v>
      </c>
      <c r="G1156" s="1">
        <v>6.6200000000000001E-6</v>
      </c>
      <c r="H1156">
        <v>54.79120425</v>
      </c>
      <c r="I1156">
        <v>57.6968192</v>
      </c>
      <c r="J1156">
        <v>60.873807669999998</v>
      </c>
      <c r="K1156">
        <v>50.443370649999999</v>
      </c>
      <c r="L1156">
        <v>50.634395779999998</v>
      </c>
      <c r="M1156">
        <v>49.261335780000003</v>
      </c>
      <c r="N1156">
        <v>49.40672996</v>
      </c>
      <c r="O1156">
        <v>49.764802060000001</v>
      </c>
      <c r="P1156">
        <v>49.768327640000003</v>
      </c>
      <c r="Q1156">
        <f t="shared" si="72"/>
        <v>56.337999173333337</v>
      </c>
      <c r="R1156">
        <f t="shared" si="73"/>
        <v>50.113034069999998</v>
      </c>
      <c r="S1156">
        <f t="shared" si="74"/>
        <v>49.646619886666663</v>
      </c>
      <c r="T1156">
        <f t="shared" si="75"/>
        <v>156.09765313</v>
      </c>
    </row>
    <row r="1157" spans="1:20" x14ac:dyDescent="0.2">
      <c r="A1157" t="s">
        <v>100</v>
      </c>
      <c r="B1157" t="s">
        <v>2336</v>
      </c>
      <c r="C1157" t="s">
        <v>2337</v>
      </c>
      <c r="D1157">
        <v>-0.18108281900000001</v>
      </c>
      <c r="E1157" s="1">
        <v>4.7800000000000003E-5</v>
      </c>
      <c r="F1157">
        <v>-0.40656841399999999</v>
      </c>
      <c r="G1157" s="1">
        <v>3.7799999999999996E-12</v>
      </c>
      <c r="H1157">
        <v>144.81972450000001</v>
      </c>
      <c r="I1157">
        <v>141.4792827</v>
      </c>
      <c r="J1157">
        <v>141.97451889999999</v>
      </c>
      <c r="K1157">
        <v>122.1920159</v>
      </c>
      <c r="L1157">
        <v>125.799477</v>
      </c>
      <c r="M1157">
        <v>129.74360780000001</v>
      </c>
      <c r="N1157">
        <v>109.10787329999999</v>
      </c>
      <c r="O1157">
        <v>107.6798423</v>
      </c>
      <c r="P1157">
        <v>106.37903319999999</v>
      </c>
      <c r="Q1157">
        <f t="shared" si="72"/>
        <v>135.2152725</v>
      </c>
      <c r="R1157">
        <f t="shared" si="73"/>
        <v>125.91170023333332</v>
      </c>
      <c r="S1157">
        <f t="shared" si="74"/>
        <v>107.7222496</v>
      </c>
      <c r="T1157">
        <f t="shared" si="75"/>
        <v>368.84922233333333</v>
      </c>
    </row>
    <row r="1158" spans="1:20" x14ac:dyDescent="0.2">
      <c r="A1158" t="s">
        <v>100</v>
      </c>
      <c r="B1158" t="s">
        <v>2338</v>
      </c>
      <c r="C1158" t="s">
        <v>2339</v>
      </c>
      <c r="D1158">
        <v>-0.20078171</v>
      </c>
      <c r="E1158" s="1">
        <v>4.7800000000000003E-5</v>
      </c>
      <c r="F1158">
        <v>0.26524376300000002</v>
      </c>
      <c r="G1158" s="1">
        <v>9.9999999999999995E-8</v>
      </c>
      <c r="H1158">
        <v>95.995479990000007</v>
      </c>
      <c r="I1158">
        <v>103.1860709</v>
      </c>
      <c r="J1158">
        <v>103.017213</v>
      </c>
      <c r="K1158">
        <v>90.899893849999998</v>
      </c>
      <c r="L1158">
        <v>89.960018030000001</v>
      </c>
      <c r="M1158">
        <v>82.102226299999998</v>
      </c>
      <c r="N1158">
        <v>120.9835602</v>
      </c>
      <c r="O1158">
        <v>117.5913609</v>
      </c>
      <c r="P1158">
        <v>124.1446693</v>
      </c>
      <c r="Q1158">
        <f t="shared" si="72"/>
        <v>99.034392583333329</v>
      </c>
      <c r="R1158">
        <f t="shared" si="73"/>
        <v>87.654046059999999</v>
      </c>
      <c r="S1158">
        <f t="shared" si="74"/>
        <v>120.90653013333333</v>
      </c>
      <c r="T1158">
        <f t="shared" si="75"/>
        <v>307.59496877666663</v>
      </c>
    </row>
    <row r="1159" spans="1:20" x14ac:dyDescent="0.2">
      <c r="A1159" t="s">
        <v>100</v>
      </c>
      <c r="B1159" t="s">
        <v>2340</v>
      </c>
      <c r="C1159" t="s">
        <v>2341</v>
      </c>
      <c r="D1159">
        <v>-0.43961077900000001</v>
      </c>
      <c r="E1159" s="1">
        <v>4.8099999999999997E-5</v>
      </c>
      <c r="F1159">
        <v>4.4790795000000001E-2</v>
      </c>
      <c r="G1159">
        <v>0.62579449499999995</v>
      </c>
      <c r="H1159">
        <v>11.36947726</v>
      </c>
      <c r="I1159">
        <v>11.47939684</v>
      </c>
      <c r="J1159">
        <v>10.2824116</v>
      </c>
      <c r="K1159">
        <v>8.7727601130000004</v>
      </c>
      <c r="L1159">
        <v>8.1202095669999999</v>
      </c>
      <c r="M1159">
        <v>7.6211483610000004</v>
      </c>
      <c r="N1159">
        <v>11.230269120000001</v>
      </c>
      <c r="O1159">
        <v>11.43105446</v>
      </c>
      <c r="P1159">
        <v>11.5982909</v>
      </c>
      <c r="Q1159">
        <f t="shared" si="72"/>
        <v>10.178189517666667</v>
      </c>
      <c r="R1159">
        <f t="shared" si="73"/>
        <v>8.1713726803333326</v>
      </c>
      <c r="S1159">
        <f t="shared" si="74"/>
        <v>11.419871493333334</v>
      </c>
      <c r="T1159">
        <f t="shared" si="75"/>
        <v>29.769433691333333</v>
      </c>
    </row>
    <row r="1160" spans="1:20" x14ac:dyDescent="0.2">
      <c r="A1160" t="s">
        <v>100</v>
      </c>
      <c r="B1160" t="s">
        <v>2342</v>
      </c>
      <c r="C1160" t="s">
        <v>2343</v>
      </c>
      <c r="D1160">
        <v>0.136816465</v>
      </c>
      <c r="E1160" s="1">
        <v>4.8199999999999999E-5</v>
      </c>
      <c r="F1160">
        <v>-2.9403887E-2</v>
      </c>
      <c r="G1160">
        <v>0.33279681</v>
      </c>
      <c r="H1160">
        <v>1145.0111850000001</v>
      </c>
      <c r="I1160">
        <v>1162.031929</v>
      </c>
      <c r="J1160">
        <v>1183.732465</v>
      </c>
      <c r="K1160">
        <v>1289.9090490000001</v>
      </c>
      <c r="L1160">
        <v>1304.4627760000001</v>
      </c>
      <c r="M1160">
        <v>1243.646234</v>
      </c>
      <c r="N1160">
        <v>1135.7093709999999</v>
      </c>
      <c r="O1160">
        <v>1135.162417</v>
      </c>
      <c r="P1160">
        <v>1149.396765</v>
      </c>
      <c r="Q1160">
        <f t="shared" si="72"/>
        <v>1211.8911476666665</v>
      </c>
      <c r="R1160">
        <f t="shared" si="73"/>
        <v>1279.3393530000001</v>
      </c>
      <c r="S1160">
        <f t="shared" si="74"/>
        <v>1140.0895176666666</v>
      </c>
      <c r="T1160">
        <f t="shared" si="75"/>
        <v>3631.3200183333329</v>
      </c>
    </row>
    <row r="1161" spans="1:20" x14ac:dyDescent="0.2">
      <c r="A1161" t="s">
        <v>100</v>
      </c>
      <c r="B1161" t="s">
        <v>2344</v>
      </c>
      <c r="C1161" t="s">
        <v>2345</v>
      </c>
      <c r="D1161">
        <v>0.18802781599999999</v>
      </c>
      <c r="E1161" s="1">
        <v>4.85E-5</v>
      </c>
      <c r="F1161">
        <v>0.38092635600000002</v>
      </c>
      <c r="G1161" s="1">
        <v>3.8600000000000001E-11</v>
      </c>
      <c r="H1161">
        <v>275.4477612</v>
      </c>
      <c r="I1161">
        <v>271.43633499999999</v>
      </c>
      <c r="J1161">
        <v>269.0322999</v>
      </c>
      <c r="K1161">
        <v>317.73840530000001</v>
      </c>
      <c r="L1161">
        <v>312.43675450000001</v>
      </c>
      <c r="M1161">
        <v>299.47063170000001</v>
      </c>
      <c r="N1161">
        <v>351.20407719999997</v>
      </c>
      <c r="O1161">
        <v>349.42419649999999</v>
      </c>
      <c r="P1161">
        <v>361.87894949999998</v>
      </c>
      <c r="Q1161">
        <f t="shared" si="72"/>
        <v>286.06901339999996</v>
      </c>
      <c r="R1161">
        <f t="shared" si="73"/>
        <v>309.88193050000001</v>
      </c>
      <c r="S1161">
        <f t="shared" si="74"/>
        <v>354.16907439999994</v>
      </c>
      <c r="T1161">
        <f t="shared" si="75"/>
        <v>950.12001829999986</v>
      </c>
    </row>
    <row r="1162" spans="1:20" x14ac:dyDescent="0.2">
      <c r="A1162" t="s">
        <v>100</v>
      </c>
      <c r="B1162" t="s">
        <v>2346</v>
      </c>
      <c r="C1162" t="s">
        <v>2347</v>
      </c>
      <c r="D1162">
        <v>-0.33291317999999998</v>
      </c>
      <c r="E1162" s="1">
        <v>4.8999999999999998E-5</v>
      </c>
      <c r="F1162">
        <v>-6.6317799999999996E-2</v>
      </c>
      <c r="G1162">
        <v>0.33919850699999998</v>
      </c>
      <c r="H1162">
        <v>25.19830953</v>
      </c>
      <c r="I1162">
        <v>25.742975749999999</v>
      </c>
      <c r="J1162">
        <v>29.012813959999999</v>
      </c>
      <c r="K1162">
        <v>23.14598762</v>
      </c>
      <c r="L1162">
        <v>19.386468910000001</v>
      </c>
      <c r="M1162">
        <v>20.654416569999999</v>
      </c>
      <c r="N1162">
        <v>25.78443974</v>
      </c>
      <c r="O1162">
        <v>24.899668479999999</v>
      </c>
      <c r="P1162">
        <v>25.40578008</v>
      </c>
      <c r="Q1162">
        <f t="shared" si="72"/>
        <v>25.967259110000001</v>
      </c>
      <c r="R1162">
        <f t="shared" si="73"/>
        <v>21.062291033333334</v>
      </c>
      <c r="S1162">
        <f t="shared" si="74"/>
        <v>25.363296099999999</v>
      </c>
      <c r="T1162">
        <f t="shared" si="75"/>
        <v>72.392846243333338</v>
      </c>
    </row>
    <row r="1163" spans="1:20" x14ac:dyDescent="0.2">
      <c r="A1163" t="s">
        <v>100</v>
      </c>
      <c r="B1163" t="s">
        <v>2348</v>
      </c>
      <c r="C1163" t="s">
        <v>2349</v>
      </c>
      <c r="D1163">
        <v>-0.27489155999999998</v>
      </c>
      <c r="E1163" s="1">
        <v>5.0500000000000001E-5</v>
      </c>
      <c r="F1163">
        <v>-0.57197149000000003</v>
      </c>
      <c r="G1163" s="1">
        <v>2.6200000000000001E-11</v>
      </c>
      <c r="H1163">
        <v>60.637212060000003</v>
      </c>
      <c r="I1163">
        <v>58.596324170000003</v>
      </c>
      <c r="J1163">
        <v>61.839292329999999</v>
      </c>
      <c r="K1163">
        <v>50.521698870000002</v>
      </c>
      <c r="L1163">
        <v>50.379310660000002</v>
      </c>
      <c r="M1163">
        <v>48.7458958</v>
      </c>
      <c r="N1163">
        <v>43.01709408</v>
      </c>
      <c r="O1163">
        <v>38.713631579999998</v>
      </c>
      <c r="P1163">
        <v>39.949668670000001</v>
      </c>
      <c r="Q1163">
        <f t="shared" si="72"/>
        <v>56.985771790000001</v>
      </c>
      <c r="R1163">
        <f t="shared" si="73"/>
        <v>49.882301776666672</v>
      </c>
      <c r="S1163">
        <f t="shared" si="74"/>
        <v>40.560131443333326</v>
      </c>
      <c r="T1163">
        <f t="shared" si="75"/>
        <v>147.42820501</v>
      </c>
    </row>
    <row r="1164" spans="1:20" x14ac:dyDescent="0.2">
      <c r="A1164" t="s">
        <v>100</v>
      </c>
      <c r="B1164" t="s">
        <v>2350</v>
      </c>
      <c r="C1164" t="s">
        <v>2351</v>
      </c>
      <c r="D1164">
        <v>-0.21426258500000001</v>
      </c>
      <c r="E1164" s="1">
        <v>5.0800000000000002E-5</v>
      </c>
      <c r="F1164">
        <v>-0.44616764599999997</v>
      </c>
      <c r="G1164" s="1">
        <v>2.2400000000000001E-11</v>
      </c>
      <c r="H1164">
        <v>36.970959749999999</v>
      </c>
      <c r="I1164">
        <v>35.851698339999999</v>
      </c>
      <c r="J1164">
        <v>35.626383869999998</v>
      </c>
      <c r="K1164">
        <v>32.388717020000001</v>
      </c>
      <c r="L1164">
        <v>30.185072210000001</v>
      </c>
      <c r="M1164">
        <v>30.926399150000002</v>
      </c>
      <c r="N1164">
        <v>26.526670169999999</v>
      </c>
      <c r="O1164">
        <v>26.41920442</v>
      </c>
      <c r="P1164">
        <v>26.694479059999999</v>
      </c>
      <c r="Q1164">
        <f t="shared" si="72"/>
        <v>34.622266410000002</v>
      </c>
      <c r="R1164">
        <f t="shared" si="73"/>
        <v>31.166729459999999</v>
      </c>
      <c r="S1164">
        <f t="shared" si="74"/>
        <v>26.546784550000002</v>
      </c>
      <c r="T1164">
        <f t="shared" si="75"/>
        <v>92.335780420000006</v>
      </c>
    </row>
    <row r="1165" spans="1:20" x14ac:dyDescent="0.2">
      <c r="A1165" t="s">
        <v>100</v>
      </c>
      <c r="B1165" t="s">
        <v>2352</v>
      </c>
      <c r="C1165" t="s">
        <v>2353</v>
      </c>
      <c r="D1165">
        <v>-0.29122752499999999</v>
      </c>
      <c r="E1165" s="1">
        <v>5.0800000000000002E-5</v>
      </c>
      <c r="F1165">
        <v>-0.26816097</v>
      </c>
      <c r="G1165" s="1">
        <v>4.9499999999999997E-5</v>
      </c>
      <c r="H1165">
        <v>23.827521489999999</v>
      </c>
      <c r="I1165">
        <v>26.21414502</v>
      </c>
      <c r="J1165">
        <v>25.2474238</v>
      </c>
      <c r="K1165">
        <v>20.365335980000001</v>
      </c>
      <c r="L1165">
        <v>20.10921008</v>
      </c>
      <c r="M1165">
        <v>20.948953710000001</v>
      </c>
      <c r="N1165">
        <v>20.42747228</v>
      </c>
      <c r="O1165">
        <v>20.548270110000001</v>
      </c>
      <c r="P1165">
        <v>21.44763318</v>
      </c>
      <c r="Q1165">
        <f t="shared" si="72"/>
        <v>23.942301599999997</v>
      </c>
      <c r="R1165">
        <f t="shared" si="73"/>
        <v>20.474499923333337</v>
      </c>
      <c r="S1165">
        <f t="shared" si="74"/>
        <v>20.807791856666668</v>
      </c>
      <c r="T1165">
        <f t="shared" si="75"/>
        <v>65.224593380000002</v>
      </c>
    </row>
    <row r="1166" spans="1:20" x14ac:dyDescent="0.2">
      <c r="A1166" t="s">
        <v>100</v>
      </c>
      <c r="B1166" t="s">
        <v>2354</v>
      </c>
      <c r="C1166" t="s">
        <v>2355</v>
      </c>
      <c r="D1166">
        <v>0.43285877499999997</v>
      </c>
      <c r="E1166" s="1">
        <v>5.1600000000000001E-5</v>
      </c>
      <c r="F1166">
        <v>0.83134972900000004</v>
      </c>
      <c r="G1166" s="1">
        <v>2.4000000000000001E-11</v>
      </c>
      <c r="H1166">
        <v>10.442179469999999</v>
      </c>
      <c r="I1166">
        <v>10.922560430000001</v>
      </c>
      <c r="J1166">
        <v>10.234137369999999</v>
      </c>
      <c r="K1166">
        <v>13.589945350000001</v>
      </c>
      <c r="L1166">
        <v>15.517677969999999</v>
      </c>
      <c r="M1166">
        <v>13.695976760000001</v>
      </c>
      <c r="N1166">
        <v>17.555363230000001</v>
      </c>
      <c r="O1166">
        <v>19.305013429999999</v>
      </c>
      <c r="P1166">
        <v>19.422534769999999</v>
      </c>
      <c r="Q1166">
        <f t="shared" si="72"/>
        <v>11.582214383333332</v>
      </c>
      <c r="R1166">
        <f t="shared" si="73"/>
        <v>14.267866693333334</v>
      </c>
      <c r="S1166">
        <f t="shared" si="74"/>
        <v>18.760970476666667</v>
      </c>
      <c r="T1166">
        <f t="shared" si="75"/>
        <v>44.611051553333333</v>
      </c>
    </row>
    <row r="1167" spans="1:20" x14ac:dyDescent="0.2">
      <c r="A1167" t="s">
        <v>100</v>
      </c>
      <c r="B1167" t="s">
        <v>2356</v>
      </c>
      <c r="C1167" t="s">
        <v>2357</v>
      </c>
      <c r="D1167">
        <v>-0.18286195799999999</v>
      </c>
      <c r="E1167" s="1">
        <v>5.1900000000000001E-5</v>
      </c>
      <c r="F1167">
        <v>-0.43956852499999999</v>
      </c>
      <c r="G1167" s="1">
        <v>8.53E-13</v>
      </c>
      <c r="H1167">
        <v>119.3391939</v>
      </c>
      <c r="I1167">
        <v>117.3639826</v>
      </c>
      <c r="J1167">
        <v>122.1820834</v>
      </c>
      <c r="K1167">
        <v>107.3488191</v>
      </c>
      <c r="L1167">
        <v>103.8621569</v>
      </c>
      <c r="M1167">
        <v>104.78158569999999</v>
      </c>
      <c r="N1167">
        <v>91.617051840000002</v>
      </c>
      <c r="O1167">
        <v>83.505406919999999</v>
      </c>
      <c r="P1167">
        <v>89.227063360000002</v>
      </c>
      <c r="Q1167">
        <f t="shared" si="72"/>
        <v>115.63162836666667</v>
      </c>
      <c r="R1167">
        <f t="shared" si="73"/>
        <v>105.33085390000001</v>
      </c>
      <c r="S1167">
        <f t="shared" si="74"/>
        <v>88.116507373333334</v>
      </c>
      <c r="T1167">
        <f t="shared" si="75"/>
        <v>309.07898964000003</v>
      </c>
    </row>
    <row r="1168" spans="1:20" x14ac:dyDescent="0.2">
      <c r="A1168" t="s">
        <v>100</v>
      </c>
      <c r="B1168" t="s">
        <v>2358</v>
      </c>
      <c r="C1168" t="s">
        <v>2359</v>
      </c>
      <c r="D1168">
        <v>-0.33193126899999997</v>
      </c>
      <c r="E1168" s="1">
        <v>5.1999999999999997E-5</v>
      </c>
      <c r="F1168">
        <v>-0.43399109400000002</v>
      </c>
      <c r="G1168" s="1">
        <v>2.5800000000000001E-7</v>
      </c>
      <c r="H1168">
        <v>19.23134984</v>
      </c>
      <c r="I1168">
        <v>20.560113749999999</v>
      </c>
      <c r="J1168">
        <v>19.937258180000001</v>
      </c>
      <c r="K1168">
        <v>15.469822519999999</v>
      </c>
      <c r="L1168">
        <v>15.815277269999999</v>
      </c>
      <c r="M1168">
        <v>16.125908129999999</v>
      </c>
      <c r="N1168">
        <v>14.521899729999999</v>
      </c>
      <c r="O1168">
        <v>14.7118707</v>
      </c>
      <c r="P1168">
        <v>14.942771609999999</v>
      </c>
      <c r="Q1168">
        <f t="shared" si="72"/>
        <v>18.655731483333334</v>
      </c>
      <c r="R1168">
        <f t="shared" si="73"/>
        <v>15.803669306666665</v>
      </c>
      <c r="S1168">
        <f t="shared" si="74"/>
        <v>14.725514013333333</v>
      </c>
      <c r="T1168">
        <f t="shared" si="75"/>
        <v>49.184914803333328</v>
      </c>
    </row>
    <row r="1169" spans="1:20" x14ac:dyDescent="0.2">
      <c r="A1169" t="s">
        <v>38</v>
      </c>
      <c r="B1169" t="s">
        <v>2360</v>
      </c>
      <c r="C1169" t="s">
        <v>2361</v>
      </c>
      <c r="D1169">
        <v>0.58303480900000004</v>
      </c>
      <c r="E1169" s="1">
        <v>5.27E-5</v>
      </c>
      <c r="F1169">
        <v>-7.2906558999999996E-2</v>
      </c>
      <c r="G1169">
        <v>0.60845330799999997</v>
      </c>
      <c r="H1169">
        <v>5.2815656779999998</v>
      </c>
      <c r="I1169">
        <v>6.6820369670000002</v>
      </c>
      <c r="J1169">
        <v>5.5998110150000002</v>
      </c>
      <c r="K1169">
        <v>7.7153292069999999</v>
      </c>
      <c r="L1169">
        <v>9.7782628290000009</v>
      </c>
      <c r="M1169">
        <v>8.8729311830000004</v>
      </c>
      <c r="N1169">
        <v>5.8733016679999999</v>
      </c>
      <c r="O1169">
        <v>5.2147710690000002</v>
      </c>
      <c r="P1169">
        <v>5.5843622870000003</v>
      </c>
      <c r="Q1169">
        <f t="shared" si="72"/>
        <v>6.6657257296666659</v>
      </c>
      <c r="R1169">
        <f t="shared" si="73"/>
        <v>8.7888410730000004</v>
      </c>
      <c r="S1169">
        <f t="shared" si="74"/>
        <v>5.5574783413333337</v>
      </c>
      <c r="T1169">
        <f t="shared" si="75"/>
        <v>21.012045143999998</v>
      </c>
    </row>
    <row r="1170" spans="1:20" x14ac:dyDescent="0.2">
      <c r="A1170" t="s">
        <v>100</v>
      </c>
      <c r="B1170" t="s">
        <v>2362</v>
      </c>
      <c r="C1170" t="s">
        <v>2363</v>
      </c>
      <c r="D1170">
        <v>-0.22311294800000001</v>
      </c>
      <c r="E1170" s="1">
        <v>5.3000000000000001E-5</v>
      </c>
      <c r="F1170">
        <v>-0.34263502800000001</v>
      </c>
      <c r="G1170" s="1">
        <v>1.33E-8</v>
      </c>
      <c r="H1170">
        <v>51.40455145</v>
      </c>
      <c r="I1170">
        <v>52.556790759999998</v>
      </c>
      <c r="J1170">
        <v>52.763736539999996</v>
      </c>
      <c r="K1170">
        <v>46.252811129999998</v>
      </c>
      <c r="L1170">
        <v>42.174072719999998</v>
      </c>
      <c r="M1170">
        <v>45.61643874</v>
      </c>
      <c r="N1170">
        <v>42.855739640000003</v>
      </c>
      <c r="O1170">
        <v>41.441889289999999</v>
      </c>
      <c r="P1170">
        <v>39.305319169999997</v>
      </c>
      <c r="Q1170">
        <f t="shared" si="72"/>
        <v>50.524446143333329</v>
      </c>
      <c r="R1170">
        <f t="shared" si="73"/>
        <v>44.681107529999998</v>
      </c>
      <c r="S1170">
        <f t="shared" si="74"/>
        <v>41.200982699999997</v>
      </c>
      <c r="T1170">
        <f t="shared" si="75"/>
        <v>136.40653637333332</v>
      </c>
    </row>
    <row r="1171" spans="1:20" x14ac:dyDescent="0.2">
      <c r="A1171" t="s">
        <v>100</v>
      </c>
      <c r="B1171" t="s">
        <v>2364</v>
      </c>
      <c r="C1171" t="s">
        <v>2365</v>
      </c>
      <c r="D1171">
        <v>-0.19251137300000001</v>
      </c>
      <c r="E1171" s="1">
        <v>5.3000000000000001E-5</v>
      </c>
      <c r="F1171">
        <v>-0.291686059</v>
      </c>
      <c r="G1171" s="1">
        <v>1.63E-8</v>
      </c>
      <c r="H1171">
        <v>50.275667179999999</v>
      </c>
      <c r="I1171">
        <v>49.986776540000001</v>
      </c>
      <c r="J1171">
        <v>49.674185639999997</v>
      </c>
      <c r="K1171">
        <v>43.198010740000001</v>
      </c>
      <c r="L1171">
        <v>43.236927379999997</v>
      </c>
      <c r="M1171">
        <v>44.73282734</v>
      </c>
      <c r="N1171">
        <v>39.725463480000002</v>
      </c>
      <c r="O1171">
        <v>41.372819470000003</v>
      </c>
      <c r="P1171">
        <v>41.422467509999997</v>
      </c>
      <c r="Q1171">
        <f t="shared" si="72"/>
        <v>47.619657639999993</v>
      </c>
      <c r="R1171">
        <f t="shared" si="73"/>
        <v>43.722588486666666</v>
      </c>
      <c r="S1171">
        <f t="shared" si="74"/>
        <v>40.840250153333329</v>
      </c>
      <c r="T1171">
        <f t="shared" si="75"/>
        <v>132.18249627999998</v>
      </c>
    </row>
    <row r="1172" spans="1:20" x14ac:dyDescent="0.2">
      <c r="A1172" t="s">
        <v>100</v>
      </c>
      <c r="B1172" t="s">
        <v>2366</v>
      </c>
      <c r="C1172" t="s">
        <v>2367</v>
      </c>
      <c r="D1172">
        <v>-0.33074475599999997</v>
      </c>
      <c r="E1172" s="1">
        <v>5.3199999999999999E-5</v>
      </c>
      <c r="F1172">
        <v>2.2315396000000001E-2</v>
      </c>
      <c r="G1172">
        <v>0.759763085</v>
      </c>
      <c r="H1172">
        <v>20.440868689999999</v>
      </c>
      <c r="I1172">
        <v>20.817115170000001</v>
      </c>
      <c r="J1172">
        <v>19.985532410000001</v>
      </c>
      <c r="K1172">
        <v>17.467192010000002</v>
      </c>
      <c r="L1172">
        <v>15.475163780000001</v>
      </c>
      <c r="M1172">
        <v>15.75773671</v>
      </c>
      <c r="N1172">
        <v>20.814722939999999</v>
      </c>
      <c r="O1172">
        <v>21.34257298</v>
      </c>
      <c r="P1172">
        <v>20.12825088</v>
      </c>
      <c r="Q1172">
        <f t="shared" si="72"/>
        <v>19.423279863333335</v>
      </c>
      <c r="R1172">
        <f t="shared" si="73"/>
        <v>16.233364166666664</v>
      </c>
      <c r="S1172">
        <f t="shared" si="74"/>
        <v>20.761848933333329</v>
      </c>
      <c r="T1172">
        <f t="shared" si="75"/>
        <v>56.418492963333321</v>
      </c>
    </row>
    <row r="1173" spans="1:20" x14ac:dyDescent="0.2">
      <c r="A1173" t="s">
        <v>100</v>
      </c>
      <c r="B1173" t="s">
        <v>2368</v>
      </c>
      <c r="C1173" t="s">
        <v>2369</v>
      </c>
      <c r="D1173">
        <v>-0.235601375</v>
      </c>
      <c r="E1173" s="1">
        <v>5.3399999999999997E-5</v>
      </c>
      <c r="F1173">
        <v>-0.61599858500000004</v>
      </c>
      <c r="G1173" s="1">
        <v>1.61E-13</v>
      </c>
      <c r="H1173">
        <v>56.766751710000001</v>
      </c>
      <c r="I1173">
        <v>58.38215632</v>
      </c>
      <c r="J1173">
        <v>57.542885599999998</v>
      </c>
      <c r="K1173">
        <v>50.600027079999997</v>
      </c>
      <c r="L1173">
        <v>47.020689949999998</v>
      </c>
      <c r="M1173">
        <v>48.929981509999998</v>
      </c>
      <c r="N1173">
        <v>38.918691269999997</v>
      </c>
      <c r="O1173">
        <v>35.19107099</v>
      </c>
      <c r="P1173">
        <v>38.415503209999997</v>
      </c>
      <c r="Q1173">
        <f t="shared" si="72"/>
        <v>55.508356333333332</v>
      </c>
      <c r="R1173">
        <f t="shared" si="73"/>
        <v>48.850232846666664</v>
      </c>
      <c r="S1173">
        <f t="shared" si="74"/>
        <v>37.508421823333329</v>
      </c>
      <c r="T1173">
        <f t="shared" si="75"/>
        <v>141.86701100333332</v>
      </c>
    </row>
    <row r="1174" spans="1:20" x14ac:dyDescent="0.2">
      <c r="A1174" t="s">
        <v>100</v>
      </c>
      <c r="B1174" t="s">
        <v>2370</v>
      </c>
      <c r="C1174" t="s">
        <v>2371</v>
      </c>
      <c r="D1174">
        <v>-0.18168013699999999</v>
      </c>
      <c r="E1174" s="1">
        <v>5.3999999999999998E-5</v>
      </c>
      <c r="F1174">
        <v>-0.28154479300000002</v>
      </c>
      <c r="G1174" s="1">
        <v>1.5300000000000001E-8</v>
      </c>
      <c r="H1174">
        <v>610.08131179999998</v>
      </c>
      <c r="I1174">
        <v>615.38990449999994</v>
      </c>
      <c r="J1174">
        <v>595.26956570000004</v>
      </c>
      <c r="K1174">
        <v>525.93480160000001</v>
      </c>
      <c r="L1174">
        <v>522.75443370000005</v>
      </c>
      <c r="M1174">
        <v>556.56473319999998</v>
      </c>
      <c r="N1174">
        <v>507.65334360000003</v>
      </c>
      <c r="O1174">
        <v>488.11638599999998</v>
      </c>
      <c r="P1174">
        <v>502.19372279999999</v>
      </c>
      <c r="Q1174">
        <f t="shared" si="72"/>
        <v>578.86475726666674</v>
      </c>
      <c r="R1174">
        <f t="shared" si="73"/>
        <v>535.08465616666672</v>
      </c>
      <c r="S1174">
        <f t="shared" si="74"/>
        <v>499.3211508</v>
      </c>
      <c r="T1174">
        <f t="shared" si="75"/>
        <v>1613.2705642333335</v>
      </c>
    </row>
    <row r="1175" spans="1:20" x14ac:dyDescent="0.2">
      <c r="A1175" t="s">
        <v>100</v>
      </c>
      <c r="B1175" t="s">
        <v>2372</v>
      </c>
      <c r="C1175" t="s">
        <v>2373</v>
      </c>
      <c r="D1175">
        <v>-0.210723733</v>
      </c>
      <c r="E1175" s="1">
        <v>5.41E-5</v>
      </c>
      <c r="F1175">
        <v>-0.15633302199999999</v>
      </c>
      <c r="G1175">
        <v>7.1147099999999998E-4</v>
      </c>
      <c r="H1175">
        <v>52.009310880000001</v>
      </c>
      <c r="I1175">
        <v>50.543612959999997</v>
      </c>
      <c r="J1175">
        <v>51.025864159999998</v>
      </c>
      <c r="K1175">
        <v>42.649713230000003</v>
      </c>
      <c r="L1175">
        <v>42.811785520000001</v>
      </c>
      <c r="M1175">
        <v>47.089124409999997</v>
      </c>
      <c r="N1175">
        <v>46.695975349999998</v>
      </c>
      <c r="O1175">
        <v>46.242241470000003</v>
      </c>
      <c r="P1175">
        <v>44.95104808</v>
      </c>
      <c r="Q1175">
        <f t="shared" si="72"/>
        <v>48.073063449999999</v>
      </c>
      <c r="R1175">
        <f t="shared" si="73"/>
        <v>44.183541053333329</v>
      </c>
      <c r="S1175">
        <f t="shared" si="74"/>
        <v>45.963088300000003</v>
      </c>
      <c r="T1175">
        <f t="shared" si="75"/>
        <v>138.21969280333334</v>
      </c>
    </row>
    <row r="1176" spans="1:20" x14ac:dyDescent="0.2">
      <c r="A1176" t="s">
        <v>100</v>
      </c>
      <c r="B1176" t="s">
        <v>2374</v>
      </c>
      <c r="C1176" t="s">
        <v>2375</v>
      </c>
      <c r="D1176">
        <v>0.15697905300000001</v>
      </c>
      <c r="E1176" s="1">
        <v>5.4200000000000003E-5</v>
      </c>
      <c r="F1176">
        <v>0.22602747000000001</v>
      </c>
      <c r="G1176" s="1">
        <v>4.4999999999999999E-8</v>
      </c>
      <c r="H1176">
        <v>104.058939</v>
      </c>
      <c r="I1176">
        <v>101.85823019999999</v>
      </c>
      <c r="J1176">
        <v>106.2998608</v>
      </c>
      <c r="K1176">
        <v>114.71167130000001</v>
      </c>
      <c r="L1176">
        <v>112.2799658</v>
      </c>
      <c r="M1176">
        <v>120.76022519999999</v>
      </c>
      <c r="N1176">
        <v>119.75726640000001</v>
      </c>
      <c r="O1176">
        <v>122.8061319</v>
      </c>
      <c r="P1176">
        <v>122.4877706</v>
      </c>
      <c r="Q1176">
        <f t="shared" si="72"/>
        <v>107.62325410000001</v>
      </c>
      <c r="R1176">
        <f t="shared" si="73"/>
        <v>115.91728743333333</v>
      </c>
      <c r="S1176">
        <f t="shared" si="74"/>
        <v>121.68372296666666</v>
      </c>
      <c r="T1176">
        <f t="shared" si="75"/>
        <v>345.2242645</v>
      </c>
    </row>
    <row r="1177" spans="1:20" x14ac:dyDescent="0.2">
      <c r="A1177" t="s">
        <v>100</v>
      </c>
      <c r="B1177" t="s">
        <v>2376</v>
      </c>
      <c r="C1177" t="s">
        <v>2377</v>
      </c>
      <c r="D1177">
        <v>0.19366445900000001</v>
      </c>
      <c r="E1177" s="1">
        <v>5.4200000000000003E-5</v>
      </c>
      <c r="F1177">
        <v>5.4135364999999998E-2</v>
      </c>
      <c r="G1177">
        <v>0.19840875699999999</v>
      </c>
      <c r="H1177">
        <v>61.080702309999999</v>
      </c>
      <c r="I1177">
        <v>61.594674089999998</v>
      </c>
      <c r="J1177">
        <v>57.2532402</v>
      </c>
      <c r="K1177">
        <v>73.080224869999995</v>
      </c>
      <c r="L1177">
        <v>65.939502820000001</v>
      </c>
      <c r="M1177">
        <v>66.970381009999997</v>
      </c>
      <c r="N1177">
        <v>62.863690380000001</v>
      </c>
      <c r="O1177">
        <v>62.0246943</v>
      </c>
      <c r="P1177">
        <v>62.164384579999997</v>
      </c>
      <c r="Q1177">
        <f t="shared" si="72"/>
        <v>63.976046386666667</v>
      </c>
      <c r="R1177">
        <f t="shared" si="73"/>
        <v>68.663369566666674</v>
      </c>
      <c r="S1177">
        <f t="shared" si="74"/>
        <v>62.350923086666661</v>
      </c>
      <c r="T1177">
        <f t="shared" si="75"/>
        <v>194.99033904000001</v>
      </c>
    </row>
    <row r="1178" spans="1:20" x14ac:dyDescent="0.2">
      <c r="A1178" t="s">
        <v>100</v>
      </c>
      <c r="B1178" t="s">
        <v>2378</v>
      </c>
      <c r="C1178" t="s">
        <v>2379</v>
      </c>
      <c r="D1178">
        <v>0.18794516999999999</v>
      </c>
      <c r="E1178" s="1">
        <v>5.4599999999999999E-5</v>
      </c>
      <c r="F1178">
        <v>0.35223653300000002</v>
      </c>
      <c r="G1178" s="1">
        <v>1.2299999999999999E-10</v>
      </c>
      <c r="H1178">
        <v>52.735022190000002</v>
      </c>
      <c r="I1178">
        <v>51.143282939999999</v>
      </c>
      <c r="J1178">
        <v>52.860285009999998</v>
      </c>
      <c r="K1178">
        <v>61.056843819999997</v>
      </c>
      <c r="L1178">
        <v>59.009690460000002</v>
      </c>
      <c r="M1178">
        <v>58.465621239999997</v>
      </c>
      <c r="N1178">
        <v>68.769262929999996</v>
      </c>
      <c r="O1178">
        <v>63.095276439999999</v>
      </c>
      <c r="P1178">
        <v>68.024896650000002</v>
      </c>
      <c r="Q1178">
        <f t="shared" si="72"/>
        <v>55.020137256666658</v>
      </c>
      <c r="R1178">
        <f t="shared" si="73"/>
        <v>59.51071850666667</v>
      </c>
      <c r="S1178">
        <f t="shared" si="74"/>
        <v>66.629812006666668</v>
      </c>
      <c r="T1178">
        <f t="shared" si="75"/>
        <v>181.16066777</v>
      </c>
    </row>
    <row r="1179" spans="1:20" x14ac:dyDescent="0.2">
      <c r="A1179" t="s">
        <v>100</v>
      </c>
      <c r="B1179" t="s">
        <v>2380</v>
      </c>
      <c r="C1179" t="s">
        <v>2381</v>
      </c>
      <c r="D1179">
        <v>0.23449063000000001</v>
      </c>
      <c r="E1179" s="1">
        <v>5.4700000000000001E-5</v>
      </c>
      <c r="F1179">
        <v>0.20738511000000001</v>
      </c>
      <c r="G1179">
        <v>1.12272E-4</v>
      </c>
      <c r="H1179">
        <v>74.667630810000006</v>
      </c>
      <c r="I1179">
        <v>72.817069509999996</v>
      </c>
      <c r="J1179">
        <v>67.004635250000007</v>
      </c>
      <c r="K1179">
        <v>81.304687479999998</v>
      </c>
      <c r="L1179">
        <v>78.39615938</v>
      </c>
      <c r="M1179">
        <v>92.631928869999996</v>
      </c>
      <c r="N1179">
        <v>82.032598019999995</v>
      </c>
      <c r="O1179">
        <v>82.780173860000005</v>
      </c>
      <c r="P1179">
        <v>83.305184670000003</v>
      </c>
      <c r="Q1179">
        <f t="shared" si="72"/>
        <v>73.708797413333329</v>
      </c>
      <c r="R1179">
        <f t="shared" si="73"/>
        <v>84.110925243333341</v>
      </c>
      <c r="S1179">
        <f t="shared" si="74"/>
        <v>82.705985516666672</v>
      </c>
      <c r="T1179">
        <f t="shared" si="75"/>
        <v>240.52570817333333</v>
      </c>
    </row>
    <row r="1180" spans="1:20" x14ac:dyDescent="0.2">
      <c r="A1180" t="s">
        <v>100</v>
      </c>
      <c r="B1180" t="s">
        <v>2382</v>
      </c>
      <c r="C1180" t="s">
        <v>2383</v>
      </c>
      <c r="D1180">
        <v>0.13573744500000001</v>
      </c>
      <c r="E1180" s="1">
        <v>5.52E-5</v>
      </c>
      <c r="F1180">
        <v>6.9229701000000005E-2</v>
      </c>
      <c r="G1180">
        <v>1.9336975999999999E-2</v>
      </c>
      <c r="H1180">
        <v>245.93550099999999</v>
      </c>
      <c r="I1180">
        <v>233.57145890000001</v>
      </c>
      <c r="J1180">
        <v>239.29537239999999</v>
      </c>
      <c r="K1180">
        <v>261.73373140000001</v>
      </c>
      <c r="L1180">
        <v>270.5602811</v>
      </c>
      <c r="M1180">
        <v>257.64635859999999</v>
      </c>
      <c r="N1180">
        <v>248.1631309</v>
      </c>
      <c r="O1180">
        <v>252.1048265</v>
      </c>
      <c r="P1180">
        <v>253.9350675</v>
      </c>
      <c r="Q1180">
        <f t="shared" si="72"/>
        <v>244.86685423333333</v>
      </c>
      <c r="R1180">
        <f t="shared" si="73"/>
        <v>263.31345703333335</v>
      </c>
      <c r="S1180">
        <f t="shared" si="74"/>
        <v>251.40100829999997</v>
      </c>
      <c r="T1180">
        <f t="shared" si="75"/>
        <v>759.58131956666659</v>
      </c>
    </row>
    <row r="1181" spans="1:20" x14ac:dyDescent="0.2">
      <c r="A1181" t="s">
        <v>100</v>
      </c>
      <c r="B1181" t="s">
        <v>2384</v>
      </c>
      <c r="C1181" t="s">
        <v>2385</v>
      </c>
      <c r="D1181">
        <v>0.16949979600000001</v>
      </c>
      <c r="E1181" s="1">
        <v>5.5399999999999998E-5</v>
      </c>
      <c r="F1181">
        <v>0.34614378200000001</v>
      </c>
      <c r="G1181" s="1">
        <v>3.2200000000000003E-11</v>
      </c>
      <c r="H1181">
        <v>180.50053080000001</v>
      </c>
      <c r="I1181">
        <v>172.5764547</v>
      </c>
      <c r="J1181">
        <v>168.95981509999999</v>
      </c>
      <c r="K1181">
        <v>198.75784630000001</v>
      </c>
      <c r="L1181">
        <v>197.22330980000001</v>
      </c>
      <c r="M1181">
        <v>191.52277190000001</v>
      </c>
      <c r="N1181">
        <v>223.44363050000001</v>
      </c>
      <c r="O1181">
        <v>221.36875860000001</v>
      </c>
      <c r="P1181">
        <v>219.14019479999999</v>
      </c>
      <c r="Q1181">
        <f t="shared" si="72"/>
        <v>180.09803869999999</v>
      </c>
      <c r="R1181">
        <f t="shared" si="73"/>
        <v>195.8346426666667</v>
      </c>
      <c r="S1181">
        <f t="shared" si="74"/>
        <v>221.31752796666669</v>
      </c>
      <c r="T1181">
        <f t="shared" si="75"/>
        <v>597.25020933333337</v>
      </c>
    </row>
    <row r="1182" spans="1:20" x14ac:dyDescent="0.2">
      <c r="A1182" t="s">
        <v>100</v>
      </c>
      <c r="B1182" t="s">
        <v>2386</v>
      </c>
      <c r="C1182" t="s">
        <v>2387</v>
      </c>
      <c r="D1182">
        <v>-0.20682413199999999</v>
      </c>
      <c r="E1182" s="1">
        <v>5.5800000000000001E-5</v>
      </c>
      <c r="F1182">
        <v>-0.33915610099999999</v>
      </c>
      <c r="G1182" s="1">
        <v>4.1499999999999999E-9</v>
      </c>
      <c r="H1182">
        <v>98.898325249999999</v>
      </c>
      <c r="I1182">
        <v>99.074048110000007</v>
      </c>
      <c r="J1182">
        <v>98.913903180000005</v>
      </c>
      <c r="K1182">
        <v>88.119242209999996</v>
      </c>
      <c r="L1182">
        <v>84.178088700000004</v>
      </c>
      <c r="M1182">
        <v>84.900329080000006</v>
      </c>
      <c r="N1182">
        <v>75.933400129999995</v>
      </c>
      <c r="O1182">
        <v>82.296685150000002</v>
      </c>
      <c r="P1182">
        <v>76.616223250000004</v>
      </c>
      <c r="Q1182">
        <f t="shared" si="72"/>
        <v>95.369064499999993</v>
      </c>
      <c r="R1182">
        <f t="shared" si="73"/>
        <v>85.732553330000016</v>
      </c>
      <c r="S1182">
        <f t="shared" si="74"/>
        <v>78.282102843333334</v>
      </c>
      <c r="T1182">
        <f t="shared" si="75"/>
        <v>259.38372067333336</v>
      </c>
    </row>
    <row r="1183" spans="1:20" x14ac:dyDescent="0.2">
      <c r="A1183" t="s">
        <v>100</v>
      </c>
      <c r="B1183" t="s">
        <v>2388</v>
      </c>
      <c r="C1183" t="s">
        <v>2389</v>
      </c>
      <c r="D1183">
        <v>-0.195335385</v>
      </c>
      <c r="E1183" s="1">
        <v>5.5800000000000001E-5</v>
      </c>
      <c r="F1183">
        <v>-0.174779405</v>
      </c>
      <c r="G1183" s="1">
        <v>8.3800000000000004E-5</v>
      </c>
      <c r="H1183">
        <v>46.727745200000001</v>
      </c>
      <c r="I1183">
        <v>49.858275829999997</v>
      </c>
      <c r="J1183">
        <v>48.563878279999997</v>
      </c>
      <c r="K1183">
        <v>41.748938750000001</v>
      </c>
      <c r="L1183">
        <v>42.259101100000002</v>
      </c>
      <c r="M1183">
        <v>42.671067389999997</v>
      </c>
      <c r="N1183">
        <v>43.533428299999997</v>
      </c>
      <c r="O1183">
        <v>44.06654228</v>
      </c>
      <c r="P1183">
        <v>41.023584489999998</v>
      </c>
      <c r="Q1183">
        <f t="shared" si="72"/>
        <v>46.723697619999996</v>
      </c>
      <c r="R1183">
        <f t="shared" si="73"/>
        <v>42.226369080000005</v>
      </c>
      <c r="S1183">
        <f t="shared" si="74"/>
        <v>42.874518356666663</v>
      </c>
      <c r="T1183">
        <f t="shared" si="75"/>
        <v>131.82458505666668</v>
      </c>
    </row>
    <row r="1184" spans="1:20" x14ac:dyDescent="0.2">
      <c r="A1184" t="s">
        <v>100</v>
      </c>
      <c r="B1184" t="s">
        <v>2390</v>
      </c>
      <c r="C1184" t="s">
        <v>2391</v>
      </c>
      <c r="D1184">
        <v>-0.15470035200000001</v>
      </c>
      <c r="E1184" s="1">
        <v>5.5999999999999999E-5</v>
      </c>
      <c r="F1184">
        <v>-9.7241217000000005E-2</v>
      </c>
      <c r="G1184">
        <v>3.9087560000000002E-3</v>
      </c>
      <c r="H1184">
        <v>122.2017219</v>
      </c>
      <c r="I1184">
        <v>128.41504380000001</v>
      </c>
      <c r="J1184">
        <v>124.8854405</v>
      </c>
      <c r="K1184">
        <v>114.5158508</v>
      </c>
      <c r="L1184">
        <v>109.6866004</v>
      </c>
      <c r="M1184">
        <v>112.95499119999999</v>
      </c>
      <c r="N1184">
        <v>115.33615469999999</v>
      </c>
      <c r="O1184">
        <v>118.9036874</v>
      </c>
      <c r="P1184">
        <v>116.7806751</v>
      </c>
      <c r="Q1184">
        <f t="shared" si="72"/>
        <v>122.60544503333334</v>
      </c>
      <c r="R1184">
        <f t="shared" si="73"/>
        <v>112.38581413333333</v>
      </c>
      <c r="S1184">
        <f t="shared" si="74"/>
        <v>117.00683906666666</v>
      </c>
      <c r="T1184">
        <f t="shared" si="75"/>
        <v>351.99809823333334</v>
      </c>
    </row>
    <row r="1185" spans="1:20" x14ac:dyDescent="0.2">
      <c r="A1185" t="s">
        <v>100</v>
      </c>
      <c r="B1185" t="s">
        <v>2392</v>
      </c>
      <c r="C1185" t="s">
        <v>2393</v>
      </c>
      <c r="D1185">
        <v>-0.13012929100000001</v>
      </c>
      <c r="E1185" s="1">
        <v>5.6100000000000002E-5</v>
      </c>
      <c r="F1185">
        <v>-0.112452781</v>
      </c>
      <c r="G1185">
        <v>1.72547E-4</v>
      </c>
      <c r="H1185">
        <v>236.05776370000001</v>
      </c>
      <c r="I1185">
        <v>232.84328819999999</v>
      </c>
      <c r="J1185">
        <v>240.55050249999999</v>
      </c>
      <c r="K1185">
        <v>215.8725614</v>
      </c>
      <c r="L1185">
        <v>212.4859027</v>
      </c>
      <c r="M1185">
        <v>219.6878854</v>
      </c>
      <c r="N1185">
        <v>219.6679365</v>
      </c>
      <c r="O1185">
        <v>218.91678020000001</v>
      </c>
      <c r="P1185">
        <v>217.575346</v>
      </c>
      <c r="Q1185">
        <f t="shared" si="72"/>
        <v>229.75545069999998</v>
      </c>
      <c r="R1185">
        <f t="shared" si="73"/>
        <v>216.01544983333335</v>
      </c>
      <c r="S1185">
        <f t="shared" si="74"/>
        <v>218.72002090000001</v>
      </c>
      <c r="T1185">
        <f t="shared" si="75"/>
        <v>664.49092143333337</v>
      </c>
    </row>
    <row r="1186" spans="1:20" x14ac:dyDescent="0.2">
      <c r="A1186" t="s">
        <v>100</v>
      </c>
      <c r="B1186" t="s">
        <v>2394</v>
      </c>
      <c r="C1186" t="s">
        <v>2395</v>
      </c>
      <c r="D1186">
        <v>0.177768553</v>
      </c>
      <c r="E1186" s="1">
        <v>5.6100000000000002E-5</v>
      </c>
      <c r="F1186">
        <v>0.39967360899999999</v>
      </c>
      <c r="G1186" s="1">
        <v>2.74E-12</v>
      </c>
      <c r="H1186">
        <v>110.3887544</v>
      </c>
      <c r="I1186">
        <v>111.6671178</v>
      </c>
      <c r="J1186">
        <v>104.80335959999999</v>
      </c>
      <c r="K1186">
        <v>125.8342779</v>
      </c>
      <c r="L1186">
        <v>121.67560090000001</v>
      </c>
      <c r="M1186">
        <v>122.45381380000001</v>
      </c>
      <c r="N1186">
        <v>145.2512682</v>
      </c>
      <c r="O1186">
        <v>142.4564944</v>
      </c>
      <c r="P1186">
        <v>143.7819872</v>
      </c>
      <c r="Q1186">
        <f t="shared" si="72"/>
        <v>114.10158510000001</v>
      </c>
      <c r="R1186">
        <f t="shared" si="73"/>
        <v>123.32123086666668</v>
      </c>
      <c r="S1186">
        <f t="shared" si="74"/>
        <v>143.82991660000002</v>
      </c>
      <c r="T1186">
        <f t="shared" si="75"/>
        <v>381.25273256666674</v>
      </c>
    </row>
    <row r="1187" spans="1:20" x14ac:dyDescent="0.2">
      <c r="A1187" t="s">
        <v>100</v>
      </c>
      <c r="B1187" t="s">
        <v>2396</v>
      </c>
      <c r="C1187" t="s">
        <v>2397</v>
      </c>
      <c r="D1187">
        <v>0.45158816600000001</v>
      </c>
      <c r="E1187" s="1">
        <v>5.6499999999999998E-5</v>
      </c>
      <c r="F1187">
        <v>0.21072850500000001</v>
      </c>
      <c r="G1187">
        <v>3.2858051999999999E-2</v>
      </c>
      <c r="H1187">
        <v>8.9504395460000001</v>
      </c>
      <c r="I1187">
        <v>10.79405972</v>
      </c>
      <c r="J1187">
        <v>9.8962177419999993</v>
      </c>
      <c r="K1187">
        <v>14.37322751</v>
      </c>
      <c r="L1187">
        <v>13.34945447</v>
      </c>
      <c r="M1187">
        <v>12.775548219999999</v>
      </c>
      <c r="N1187">
        <v>12.06931222</v>
      </c>
      <c r="O1187">
        <v>11.534659189999999</v>
      </c>
      <c r="P1187">
        <v>10.67779163</v>
      </c>
      <c r="Q1187">
        <f t="shared" si="72"/>
        <v>11.687834990666666</v>
      </c>
      <c r="R1187">
        <f t="shared" si="73"/>
        <v>13.499410066666664</v>
      </c>
      <c r="S1187">
        <f t="shared" si="74"/>
        <v>11.427254346666667</v>
      </c>
      <c r="T1187">
        <f t="shared" si="75"/>
        <v>36.614499403999993</v>
      </c>
    </row>
    <row r="1188" spans="1:20" x14ac:dyDescent="0.2">
      <c r="A1188" t="s">
        <v>100</v>
      </c>
      <c r="B1188" t="s">
        <v>2398</v>
      </c>
      <c r="C1188" t="s">
        <v>2399</v>
      </c>
      <c r="D1188">
        <v>-0.28102702499999999</v>
      </c>
      <c r="E1188" s="1">
        <v>5.7599999999999997E-5</v>
      </c>
      <c r="F1188">
        <v>-0.13631115099999999</v>
      </c>
      <c r="G1188">
        <v>2.0368540000000001E-2</v>
      </c>
      <c r="H1188">
        <v>21.650387550000001</v>
      </c>
      <c r="I1188">
        <v>21.845120850000001</v>
      </c>
      <c r="J1188">
        <v>22.495792519999998</v>
      </c>
      <c r="K1188">
        <v>17.9371613</v>
      </c>
      <c r="L1188">
        <v>18.748756119999999</v>
      </c>
      <c r="M1188">
        <v>17.63541094</v>
      </c>
      <c r="N1188">
        <v>20.1047634</v>
      </c>
      <c r="O1188">
        <v>20.23745594</v>
      </c>
      <c r="P1188">
        <v>19.668001239999999</v>
      </c>
      <c r="Q1188">
        <f t="shared" si="72"/>
        <v>20.759358223333333</v>
      </c>
      <c r="R1188">
        <f t="shared" si="73"/>
        <v>18.107109453333333</v>
      </c>
      <c r="S1188">
        <f t="shared" si="74"/>
        <v>20.003406859999998</v>
      </c>
      <c r="T1188">
        <f t="shared" si="75"/>
        <v>58.869874536666664</v>
      </c>
    </row>
    <row r="1189" spans="1:20" x14ac:dyDescent="0.2">
      <c r="A1189" t="s">
        <v>100</v>
      </c>
      <c r="B1189" t="s">
        <v>2400</v>
      </c>
      <c r="C1189" t="s">
        <v>2401</v>
      </c>
      <c r="D1189">
        <v>0.14097129</v>
      </c>
      <c r="E1189" s="1">
        <v>5.77E-5</v>
      </c>
      <c r="F1189">
        <v>8.7658141999999994E-2</v>
      </c>
      <c r="G1189">
        <v>4.8099659999999997E-3</v>
      </c>
      <c r="H1189">
        <v>148.569233</v>
      </c>
      <c r="I1189">
        <v>145.2914705</v>
      </c>
      <c r="J1189">
        <v>151.33972009999999</v>
      </c>
      <c r="K1189">
        <v>160.06370799999999</v>
      </c>
      <c r="L1189">
        <v>166.9532093</v>
      </c>
      <c r="M1189">
        <v>163.8362812</v>
      </c>
      <c r="N1189">
        <v>155.51341059999999</v>
      </c>
      <c r="O1189">
        <v>158.96418030000001</v>
      </c>
      <c r="P1189">
        <v>158.50997570000001</v>
      </c>
      <c r="Q1189">
        <f t="shared" si="72"/>
        <v>152.23163286666667</v>
      </c>
      <c r="R1189">
        <f t="shared" si="73"/>
        <v>163.61773283333332</v>
      </c>
      <c r="S1189">
        <f t="shared" si="74"/>
        <v>157.66252220000001</v>
      </c>
      <c r="T1189">
        <f t="shared" si="75"/>
        <v>473.51188790000003</v>
      </c>
    </row>
    <row r="1190" spans="1:20" x14ac:dyDescent="0.2">
      <c r="A1190" t="s">
        <v>100</v>
      </c>
      <c r="B1190" t="s">
        <v>2402</v>
      </c>
      <c r="C1190" t="s">
        <v>2403</v>
      </c>
      <c r="D1190">
        <v>-0.32458988300000002</v>
      </c>
      <c r="E1190" s="1">
        <v>5.8E-5</v>
      </c>
      <c r="F1190">
        <v>-0.588095857</v>
      </c>
      <c r="G1190" s="1">
        <v>6.7400000000000005E-10</v>
      </c>
      <c r="H1190">
        <v>25.399896009999999</v>
      </c>
      <c r="I1190">
        <v>24.286634360000001</v>
      </c>
      <c r="J1190">
        <v>25.2474238</v>
      </c>
      <c r="K1190">
        <v>21.618587420000001</v>
      </c>
      <c r="L1190">
        <v>19.17389798</v>
      </c>
      <c r="M1190">
        <v>19.03446233</v>
      </c>
      <c r="N1190">
        <v>16.36134036</v>
      </c>
      <c r="O1190">
        <v>17.958152030000001</v>
      </c>
      <c r="P1190">
        <v>15.617804420000001</v>
      </c>
      <c r="Q1190">
        <f t="shared" si="72"/>
        <v>23.717548526666665</v>
      </c>
      <c r="R1190">
        <f t="shared" si="73"/>
        <v>19.942315910000001</v>
      </c>
      <c r="S1190">
        <f t="shared" si="74"/>
        <v>16.645765603333334</v>
      </c>
      <c r="T1190">
        <f t="shared" si="75"/>
        <v>60.305630039999997</v>
      </c>
    </row>
    <row r="1191" spans="1:20" x14ac:dyDescent="0.2">
      <c r="A1191" t="s">
        <v>100</v>
      </c>
      <c r="B1191" t="s">
        <v>2404</v>
      </c>
      <c r="C1191" t="s">
        <v>2405</v>
      </c>
      <c r="D1191">
        <v>-0.20861269599999999</v>
      </c>
      <c r="E1191" s="1">
        <v>5.9700000000000001E-5</v>
      </c>
      <c r="F1191">
        <v>-0.63671407000000002</v>
      </c>
      <c r="G1191" s="1">
        <v>4.8500000000000003E-15</v>
      </c>
      <c r="H1191">
        <v>93.536124979999997</v>
      </c>
      <c r="I1191">
        <v>88.065820540000004</v>
      </c>
      <c r="J1191">
        <v>89.065959669999998</v>
      </c>
      <c r="K1191">
        <v>78.759020480000004</v>
      </c>
      <c r="L1191">
        <v>75.080052850000001</v>
      </c>
      <c r="M1191">
        <v>80.335003490000005</v>
      </c>
      <c r="N1191">
        <v>58.862100230000003</v>
      </c>
      <c r="O1191">
        <v>57.086202499999999</v>
      </c>
      <c r="P1191">
        <v>58.206237680000001</v>
      </c>
      <c r="Q1191">
        <f t="shared" si="72"/>
        <v>85.296933563333326</v>
      </c>
      <c r="R1191">
        <f t="shared" si="73"/>
        <v>78.058025606666675</v>
      </c>
      <c r="S1191">
        <f t="shared" si="74"/>
        <v>58.051513469999996</v>
      </c>
      <c r="T1191">
        <f t="shared" si="75"/>
        <v>221.40647264</v>
      </c>
    </row>
    <row r="1192" spans="1:20" x14ac:dyDescent="0.2">
      <c r="A1192" t="s">
        <v>100</v>
      </c>
      <c r="B1192" t="s">
        <v>2406</v>
      </c>
      <c r="C1192" t="s">
        <v>2407</v>
      </c>
      <c r="D1192">
        <v>-0.16710380799999999</v>
      </c>
      <c r="E1192" s="1">
        <v>5.9899999999999999E-5</v>
      </c>
      <c r="F1192">
        <v>-0.48875830799999997</v>
      </c>
      <c r="G1192" s="1">
        <v>1.06E-14</v>
      </c>
      <c r="H1192">
        <v>202.35250490000001</v>
      </c>
      <c r="I1192">
        <v>198.1480962</v>
      </c>
      <c r="J1192">
        <v>192.90383460000001</v>
      </c>
      <c r="K1192">
        <v>176.94343839999999</v>
      </c>
      <c r="L1192">
        <v>175.20096140000001</v>
      </c>
      <c r="M1192">
        <v>176.5381951</v>
      </c>
      <c r="N1192">
        <v>143.9927035</v>
      </c>
      <c r="O1192">
        <v>138.4504451</v>
      </c>
      <c r="P1192">
        <v>140.56023980000001</v>
      </c>
      <c r="Q1192">
        <f t="shared" si="72"/>
        <v>189.33178973333335</v>
      </c>
      <c r="R1192">
        <f t="shared" si="73"/>
        <v>176.22753163333331</v>
      </c>
      <c r="S1192">
        <f t="shared" si="74"/>
        <v>141.00112946666664</v>
      </c>
      <c r="T1192">
        <f t="shared" si="75"/>
        <v>506.56045083333333</v>
      </c>
    </row>
    <row r="1193" spans="1:20" x14ac:dyDescent="0.2">
      <c r="A1193" t="s">
        <v>100</v>
      </c>
      <c r="B1193" t="s">
        <v>2408</v>
      </c>
      <c r="C1193" t="s">
        <v>2409</v>
      </c>
      <c r="D1193">
        <v>-0.19498501700000001</v>
      </c>
      <c r="E1193" s="1">
        <v>6.0800000000000001E-5</v>
      </c>
      <c r="F1193">
        <v>-0.251728075</v>
      </c>
      <c r="G1193" s="1">
        <v>3.9499999999999998E-7</v>
      </c>
      <c r="H1193">
        <v>75.353024829999995</v>
      </c>
      <c r="I1193">
        <v>73.116904509999998</v>
      </c>
      <c r="J1193">
        <v>77.431869550000002</v>
      </c>
      <c r="K1193">
        <v>64.816598159999998</v>
      </c>
      <c r="L1193">
        <v>65.769446070000001</v>
      </c>
      <c r="M1193">
        <v>66.602209590000001</v>
      </c>
      <c r="N1193">
        <v>63.347753699999998</v>
      </c>
      <c r="O1193">
        <v>62.853532090000002</v>
      </c>
      <c r="P1193">
        <v>63.391716950000003</v>
      </c>
      <c r="Q1193">
        <f t="shared" si="72"/>
        <v>71.788457406666666</v>
      </c>
      <c r="R1193">
        <f t="shared" si="73"/>
        <v>65.729417940000005</v>
      </c>
      <c r="S1193">
        <f t="shared" si="74"/>
        <v>63.197667580000001</v>
      </c>
      <c r="T1193">
        <f t="shared" si="75"/>
        <v>200.71554292666667</v>
      </c>
    </row>
    <row r="1194" spans="1:20" x14ac:dyDescent="0.2">
      <c r="A1194" t="s">
        <v>100</v>
      </c>
      <c r="B1194" t="s">
        <v>2410</v>
      </c>
      <c r="C1194" t="s">
        <v>2411</v>
      </c>
      <c r="D1194">
        <v>-0.12694213600000001</v>
      </c>
      <c r="E1194" s="1">
        <v>6.0900000000000003E-5</v>
      </c>
      <c r="F1194">
        <v>-0.21647033700000001</v>
      </c>
      <c r="G1194" s="1">
        <v>2.6500000000000002E-9</v>
      </c>
      <c r="H1194">
        <v>1564.1497870000001</v>
      </c>
      <c r="I1194">
        <v>1561.7119729999999</v>
      </c>
      <c r="J1194">
        <v>1512.9627330000001</v>
      </c>
      <c r="K1194">
        <v>1427.4533960000001</v>
      </c>
      <c r="L1194">
        <v>1398.2915849999999</v>
      </c>
      <c r="M1194">
        <v>1422.393458</v>
      </c>
      <c r="N1194">
        <v>1337.8219449999999</v>
      </c>
      <c r="O1194">
        <v>1303.2783480000001</v>
      </c>
      <c r="P1194">
        <v>1351.415673</v>
      </c>
      <c r="Q1194">
        <f t="shared" si="72"/>
        <v>1500.7093673333331</v>
      </c>
      <c r="R1194">
        <f t="shared" si="73"/>
        <v>1416.0461463333334</v>
      </c>
      <c r="S1194">
        <f t="shared" si="74"/>
        <v>1330.8386553333332</v>
      </c>
      <c r="T1194">
        <f t="shared" si="75"/>
        <v>4247.594169</v>
      </c>
    </row>
    <row r="1195" spans="1:20" x14ac:dyDescent="0.2">
      <c r="A1195" t="s">
        <v>100</v>
      </c>
      <c r="B1195" t="s">
        <v>2412</v>
      </c>
      <c r="C1195" t="s">
        <v>2413</v>
      </c>
      <c r="D1195">
        <v>0.13832134099999999</v>
      </c>
      <c r="E1195" s="1">
        <v>6.0900000000000003E-5</v>
      </c>
      <c r="F1195">
        <v>0.128145328</v>
      </c>
      <c r="G1195" s="1">
        <v>7.5099999999999996E-5</v>
      </c>
      <c r="H1195">
        <v>137.8448325</v>
      </c>
      <c r="I1195">
        <v>133.21240359999999</v>
      </c>
      <c r="J1195">
        <v>137.67811219999999</v>
      </c>
      <c r="K1195">
        <v>148.58862439999999</v>
      </c>
      <c r="L1195">
        <v>150.2876483</v>
      </c>
      <c r="M1195">
        <v>150.95028149999999</v>
      </c>
      <c r="N1195">
        <v>150.22098500000001</v>
      </c>
      <c r="O1195">
        <v>149.2944062</v>
      </c>
      <c r="P1195">
        <v>147.1878346</v>
      </c>
      <c r="Q1195">
        <f t="shared" si="72"/>
        <v>139.82638006666664</v>
      </c>
      <c r="R1195">
        <f t="shared" si="73"/>
        <v>149.94218473333331</v>
      </c>
      <c r="S1195">
        <f t="shared" si="74"/>
        <v>148.90107526666668</v>
      </c>
      <c r="T1195">
        <f t="shared" si="75"/>
        <v>438.6696400666666</v>
      </c>
    </row>
    <row r="1196" spans="1:20" x14ac:dyDescent="0.2">
      <c r="A1196" t="s">
        <v>100</v>
      </c>
      <c r="B1196" t="s">
        <v>2414</v>
      </c>
      <c r="C1196" t="s">
        <v>2415</v>
      </c>
      <c r="D1196">
        <v>0.23136883</v>
      </c>
      <c r="E1196" s="1">
        <v>6.0900000000000003E-5</v>
      </c>
      <c r="F1196">
        <v>0.29707973100000001</v>
      </c>
      <c r="G1196" s="1">
        <v>3.72E-7</v>
      </c>
      <c r="H1196">
        <v>60.032452630000002</v>
      </c>
      <c r="I1196">
        <v>55.854975670000002</v>
      </c>
      <c r="J1196">
        <v>61.163453070000003</v>
      </c>
      <c r="K1196">
        <v>67.98889088</v>
      </c>
      <c r="L1196">
        <v>75.675251459999998</v>
      </c>
      <c r="M1196">
        <v>64.503632499999995</v>
      </c>
      <c r="N1196">
        <v>73.351729070000005</v>
      </c>
      <c r="O1196">
        <v>71.729003379999995</v>
      </c>
      <c r="P1196">
        <v>72.289876640000003</v>
      </c>
      <c r="Q1196">
        <f t="shared" si="72"/>
        <v>61.669106540000001</v>
      </c>
      <c r="R1196">
        <f t="shared" si="73"/>
        <v>69.389258279999993</v>
      </c>
      <c r="S1196">
        <f t="shared" si="74"/>
        <v>72.456869696666672</v>
      </c>
      <c r="T1196">
        <f t="shared" si="75"/>
        <v>203.51523451666668</v>
      </c>
    </row>
    <row r="1197" spans="1:20" x14ac:dyDescent="0.2">
      <c r="A1197" t="s">
        <v>100</v>
      </c>
      <c r="B1197" t="s">
        <v>2416</v>
      </c>
      <c r="C1197" t="s">
        <v>2417</v>
      </c>
      <c r="D1197">
        <v>-0.206260253</v>
      </c>
      <c r="E1197" s="1">
        <v>6.0900000000000003E-5</v>
      </c>
      <c r="F1197">
        <v>-0.135755878</v>
      </c>
      <c r="G1197">
        <v>2.4702629999999999E-3</v>
      </c>
      <c r="H1197">
        <v>57.29087655</v>
      </c>
      <c r="I1197">
        <v>59.667163430000002</v>
      </c>
      <c r="J1197">
        <v>54.984351259999997</v>
      </c>
      <c r="K1197">
        <v>48.720149910000004</v>
      </c>
      <c r="L1197">
        <v>48.67874321</v>
      </c>
      <c r="M1197">
        <v>51.654449999999997</v>
      </c>
      <c r="N1197">
        <v>53.795570769999998</v>
      </c>
      <c r="O1197">
        <v>52.94201357</v>
      </c>
      <c r="P1197">
        <v>50.013794109999999</v>
      </c>
      <c r="Q1197">
        <f t="shared" si="72"/>
        <v>54.457221533333332</v>
      </c>
      <c r="R1197">
        <f t="shared" si="73"/>
        <v>49.684447706666667</v>
      </c>
      <c r="S1197">
        <f t="shared" si="74"/>
        <v>52.250459483333337</v>
      </c>
      <c r="T1197">
        <f t="shared" si="75"/>
        <v>156.39212872333334</v>
      </c>
    </row>
    <row r="1198" spans="1:20" x14ac:dyDescent="0.2">
      <c r="A1198" t="s">
        <v>100</v>
      </c>
      <c r="B1198" t="s">
        <v>2418</v>
      </c>
      <c r="C1198" t="s">
        <v>2419</v>
      </c>
      <c r="D1198">
        <v>-0.26895243400000002</v>
      </c>
      <c r="E1198" s="1">
        <v>6.0900000000000003E-5</v>
      </c>
      <c r="F1198">
        <v>-7.8323400000000001E-2</v>
      </c>
      <c r="G1198">
        <v>0.16665101600000001</v>
      </c>
      <c r="H1198">
        <v>50.033763409999999</v>
      </c>
      <c r="I1198">
        <v>49.901109400000003</v>
      </c>
      <c r="J1198">
        <v>48.225958650000003</v>
      </c>
      <c r="K1198">
        <v>44.725410930000002</v>
      </c>
      <c r="L1198">
        <v>40.345962720000003</v>
      </c>
      <c r="M1198">
        <v>38.06892466</v>
      </c>
      <c r="N1198">
        <v>44.888805599999998</v>
      </c>
      <c r="O1198">
        <v>48.279801020000001</v>
      </c>
      <c r="P1198">
        <v>47.313662890000003</v>
      </c>
      <c r="Q1198">
        <f t="shared" si="72"/>
        <v>47.617492993333336</v>
      </c>
      <c r="R1198">
        <f t="shared" si="73"/>
        <v>41.046766103333333</v>
      </c>
      <c r="S1198">
        <f t="shared" si="74"/>
        <v>46.827423169999996</v>
      </c>
      <c r="T1198">
        <f t="shared" si="75"/>
        <v>135.49168226666666</v>
      </c>
    </row>
    <row r="1199" spans="1:20" x14ac:dyDescent="0.2">
      <c r="A1199" t="s">
        <v>100</v>
      </c>
      <c r="B1199" t="s">
        <v>2420</v>
      </c>
      <c r="C1199" t="s">
        <v>2421</v>
      </c>
      <c r="D1199">
        <v>-0.44523123199999998</v>
      </c>
      <c r="E1199" s="1">
        <v>6.0900000000000003E-5</v>
      </c>
      <c r="F1199">
        <v>-0.44258501700000002</v>
      </c>
      <c r="G1199" s="1">
        <v>2.0599999999999999E-5</v>
      </c>
      <c r="H1199">
        <v>17.134850480000001</v>
      </c>
      <c r="I1199">
        <v>16.36242386</v>
      </c>
      <c r="J1199">
        <v>16.027045319999999</v>
      </c>
      <c r="K1199">
        <v>11.240098890000001</v>
      </c>
      <c r="L1199">
        <v>12.966826790000001</v>
      </c>
      <c r="M1199">
        <v>12.26010823</v>
      </c>
      <c r="N1199">
        <v>11.327081789999999</v>
      </c>
      <c r="O1199">
        <v>11.983612989999999</v>
      </c>
      <c r="P1199">
        <v>13.13245637</v>
      </c>
      <c r="Q1199">
        <f t="shared" si="72"/>
        <v>14.543189356666666</v>
      </c>
      <c r="R1199">
        <f t="shared" si="73"/>
        <v>12.155677969999999</v>
      </c>
      <c r="S1199">
        <f t="shared" si="74"/>
        <v>12.147717049999999</v>
      </c>
      <c r="T1199">
        <f t="shared" si="75"/>
        <v>38.846584376666662</v>
      </c>
    </row>
    <row r="1200" spans="1:20" x14ac:dyDescent="0.2">
      <c r="A1200" t="s">
        <v>100</v>
      </c>
      <c r="B1200" t="s">
        <v>2422</v>
      </c>
      <c r="C1200" t="s">
        <v>2423</v>
      </c>
      <c r="D1200">
        <v>-0.26347931600000002</v>
      </c>
      <c r="E1200" s="1">
        <v>6.0999999999999999E-5</v>
      </c>
      <c r="F1200">
        <v>-3.9870289000000003E-2</v>
      </c>
      <c r="G1200">
        <v>0.48879418499999999</v>
      </c>
      <c r="H1200">
        <v>31.649076770000001</v>
      </c>
      <c r="I1200">
        <v>34.909359799999997</v>
      </c>
      <c r="J1200">
        <v>36.543594290000001</v>
      </c>
      <c r="K1200">
        <v>30.35218343</v>
      </c>
      <c r="L1200">
        <v>28.612047319999999</v>
      </c>
      <c r="M1200">
        <v>26.766062120000001</v>
      </c>
      <c r="N1200">
        <v>33.432640259999999</v>
      </c>
      <c r="O1200">
        <v>33.9132794</v>
      </c>
      <c r="P1200">
        <v>32.708407680000001</v>
      </c>
      <c r="Q1200">
        <f t="shared" si="72"/>
        <v>33.935045839999994</v>
      </c>
      <c r="R1200">
        <f t="shared" si="73"/>
        <v>28.57676429</v>
      </c>
      <c r="S1200">
        <f t="shared" si="74"/>
        <v>33.35144244666666</v>
      </c>
      <c r="T1200">
        <f t="shared" si="75"/>
        <v>95.863252576666653</v>
      </c>
    </row>
    <row r="1201" spans="1:20" x14ac:dyDescent="0.2">
      <c r="A1201" t="s">
        <v>100</v>
      </c>
      <c r="B1201" t="s">
        <v>2424</v>
      </c>
      <c r="C1201" t="s">
        <v>2425</v>
      </c>
      <c r="D1201">
        <v>0.21733412199999999</v>
      </c>
      <c r="E1201" s="1">
        <v>6.1299999999999999E-5</v>
      </c>
      <c r="F1201">
        <v>0.25556912900000001</v>
      </c>
      <c r="G1201" s="1">
        <v>1.9599999999999999E-6</v>
      </c>
      <c r="H1201">
        <v>84.827589209999999</v>
      </c>
      <c r="I1201">
        <v>94.533689659999993</v>
      </c>
      <c r="J1201">
        <v>93.989931429999999</v>
      </c>
      <c r="K1201">
        <v>105.1947931</v>
      </c>
      <c r="L1201">
        <v>112.6625935</v>
      </c>
      <c r="M1201">
        <v>99.921722950000003</v>
      </c>
      <c r="N1201">
        <v>106.5262022</v>
      </c>
      <c r="O1201">
        <v>113.412637</v>
      </c>
      <c r="P1201">
        <v>106.1335668</v>
      </c>
      <c r="Q1201">
        <f t="shared" si="72"/>
        <v>97.90613806333333</v>
      </c>
      <c r="R1201">
        <f t="shared" si="73"/>
        <v>105.92636985</v>
      </c>
      <c r="S1201">
        <f t="shared" si="74"/>
        <v>108.69080200000001</v>
      </c>
      <c r="T1201">
        <f t="shared" si="75"/>
        <v>312.52330991333332</v>
      </c>
    </row>
    <row r="1202" spans="1:20" x14ac:dyDescent="0.2">
      <c r="A1202" t="s">
        <v>100</v>
      </c>
      <c r="B1202" t="s">
        <v>2426</v>
      </c>
      <c r="C1202" t="s">
        <v>2427</v>
      </c>
      <c r="D1202">
        <v>-0.234568308</v>
      </c>
      <c r="E1202" s="1">
        <v>6.19E-5</v>
      </c>
      <c r="F1202">
        <v>-0.25074485099999999</v>
      </c>
      <c r="G1202" s="1">
        <v>7.9000000000000006E-6</v>
      </c>
      <c r="H1202">
        <v>36.850007859999998</v>
      </c>
      <c r="I1202">
        <v>40.263556080000001</v>
      </c>
      <c r="J1202">
        <v>37.605627419999998</v>
      </c>
      <c r="K1202">
        <v>33.015342750000002</v>
      </c>
      <c r="L1202">
        <v>32.183238959999997</v>
      </c>
      <c r="M1202">
        <v>32.288633390000001</v>
      </c>
      <c r="N1202">
        <v>31.367303410000002</v>
      </c>
      <c r="O1202">
        <v>32.255603829999998</v>
      </c>
      <c r="P1202">
        <v>32.769774300000002</v>
      </c>
      <c r="Q1202">
        <f t="shared" si="72"/>
        <v>36.96150875</v>
      </c>
      <c r="R1202">
        <f t="shared" si="73"/>
        <v>32.495738366666664</v>
      </c>
      <c r="S1202">
        <f t="shared" si="74"/>
        <v>32.130893846666673</v>
      </c>
      <c r="T1202">
        <f t="shared" si="75"/>
        <v>101.58814096333333</v>
      </c>
    </row>
    <row r="1203" spans="1:20" x14ac:dyDescent="0.2">
      <c r="A1203" t="s">
        <v>100</v>
      </c>
      <c r="B1203" t="s">
        <v>2428</v>
      </c>
      <c r="C1203" t="s">
        <v>2429</v>
      </c>
      <c r="D1203">
        <v>0.137989842</v>
      </c>
      <c r="E1203" s="1">
        <v>6.2600000000000004E-5</v>
      </c>
      <c r="F1203">
        <v>0.102872853</v>
      </c>
      <c r="G1203">
        <v>1.0454049999999999E-3</v>
      </c>
      <c r="H1203">
        <v>282.62423969999998</v>
      </c>
      <c r="I1203">
        <v>275.8053592</v>
      </c>
      <c r="J1203">
        <v>287.81097649999998</v>
      </c>
      <c r="K1203">
        <v>307.75155790000002</v>
      </c>
      <c r="L1203">
        <v>318.26119799999998</v>
      </c>
      <c r="M1203">
        <v>305.17728870000002</v>
      </c>
      <c r="N1203">
        <v>302.28141060000002</v>
      </c>
      <c r="O1203">
        <v>299.6939294</v>
      </c>
      <c r="P1203">
        <v>306.67967620000002</v>
      </c>
      <c r="Q1203">
        <f t="shared" si="72"/>
        <v>290.45596453333337</v>
      </c>
      <c r="R1203">
        <f t="shared" si="73"/>
        <v>310.39668153333332</v>
      </c>
      <c r="S1203">
        <f t="shared" si="74"/>
        <v>302.88500540000001</v>
      </c>
      <c r="T1203">
        <f t="shared" si="75"/>
        <v>903.73765146666665</v>
      </c>
    </row>
    <row r="1204" spans="1:20" x14ac:dyDescent="0.2">
      <c r="A1204" t="s">
        <v>100</v>
      </c>
      <c r="B1204" t="s">
        <v>2430</v>
      </c>
      <c r="C1204" t="s">
        <v>2431</v>
      </c>
      <c r="D1204">
        <v>0.17145617399999999</v>
      </c>
      <c r="E1204" s="1">
        <v>6.2700000000000006E-5</v>
      </c>
      <c r="F1204">
        <v>7.6729535000000001E-2</v>
      </c>
      <c r="G1204">
        <v>4.1506731999999998E-2</v>
      </c>
      <c r="H1204">
        <v>208.76295479999999</v>
      </c>
      <c r="I1204">
        <v>224.9190777</v>
      </c>
      <c r="J1204">
        <v>219.6477596</v>
      </c>
      <c r="K1204">
        <v>247.75214500000001</v>
      </c>
      <c r="L1204">
        <v>248.92056030000001</v>
      </c>
      <c r="M1204">
        <v>239.05370199999999</v>
      </c>
      <c r="N1204">
        <v>233.38306410000001</v>
      </c>
      <c r="O1204">
        <v>227.7231816</v>
      </c>
      <c r="P1204">
        <v>227.76220470000001</v>
      </c>
      <c r="Q1204">
        <f t="shared" si="72"/>
        <v>230.77299410000001</v>
      </c>
      <c r="R1204">
        <f t="shared" si="73"/>
        <v>245.24213576666668</v>
      </c>
      <c r="S1204">
        <f t="shared" si="74"/>
        <v>229.62281680000001</v>
      </c>
      <c r="T1204">
        <f t="shared" si="75"/>
        <v>705.63794666666672</v>
      </c>
    </row>
    <row r="1205" spans="1:20" x14ac:dyDescent="0.2">
      <c r="A1205" t="s">
        <v>100</v>
      </c>
      <c r="B1205" t="s">
        <v>2432</v>
      </c>
      <c r="C1205" t="s">
        <v>2433</v>
      </c>
      <c r="D1205">
        <v>-0.26744643099999998</v>
      </c>
      <c r="E1205" s="1">
        <v>6.2700000000000006E-5</v>
      </c>
      <c r="F1205">
        <v>-0.253122234</v>
      </c>
      <c r="G1205" s="1">
        <v>4.3900000000000003E-5</v>
      </c>
      <c r="H1205">
        <v>33.140816700000002</v>
      </c>
      <c r="I1205">
        <v>33.196016980000003</v>
      </c>
      <c r="J1205">
        <v>35.433286940000002</v>
      </c>
      <c r="K1205">
        <v>28.824783230000001</v>
      </c>
      <c r="L1205">
        <v>26.528852199999999</v>
      </c>
      <c r="M1205">
        <v>28.93827349</v>
      </c>
      <c r="N1205">
        <v>27.075275269999999</v>
      </c>
      <c r="O1205">
        <v>29.769090469999998</v>
      </c>
      <c r="P1205">
        <v>28.474111000000001</v>
      </c>
      <c r="Q1205">
        <f t="shared" si="72"/>
        <v>32.484695716666671</v>
      </c>
      <c r="R1205">
        <f t="shared" si="73"/>
        <v>28.097302973333331</v>
      </c>
      <c r="S1205">
        <f t="shared" si="74"/>
        <v>28.439492246666664</v>
      </c>
      <c r="T1205">
        <f t="shared" si="75"/>
        <v>89.021490936666666</v>
      </c>
    </row>
    <row r="1206" spans="1:20" x14ac:dyDescent="0.2">
      <c r="A1206" t="s">
        <v>100</v>
      </c>
      <c r="B1206" t="s">
        <v>2434</v>
      </c>
      <c r="C1206" t="s">
        <v>2435</v>
      </c>
      <c r="D1206">
        <v>0.132960354</v>
      </c>
      <c r="E1206" s="1">
        <v>6.2799999999999995E-5</v>
      </c>
      <c r="F1206">
        <v>0.13351871900000001</v>
      </c>
      <c r="G1206" s="1">
        <v>2.94E-5</v>
      </c>
      <c r="H1206">
        <v>345.72080679999999</v>
      </c>
      <c r="I1206">
        <v>342.41156100000001</v>
      </c>
      <c r="J1206">
        <v>355.73282210000002</v>
      </c>
      <c r="K1206">
        <v>376.56289500000003</v>
      </c>
      <c r="L1206">
        <v>388.36709109999998</v>
      </c>
      <c r="M1206">
        <v>379.65836669999999</v>
      </c>
      <c r="N1206">
        <v>377.69847650000003</v>
      </c>
      <c r="O1206">
        <v>386.0311987</v>
      </c>
      <c r="P1206">
        <v>381.27080100000001</v>
      </c>
      <c r="Q1206">
        <f t="shared" si="72"/>
        <v>358.23575936666674</v>
      </c>
      <c r="R1206">
        <f t="shared" si="73"/>
        <v>381.52945093333329</v>
      </c>
      <c r="S1206">
        <f t="shared" si="74"/>
        <v>381.66682539999994</v>
      </c>
      <c r="T1206">
        <f t="shared" si="75"/>
        <v>1121.4320356999999</v>
      </c>
    </row>
    <row r="1207" spans="1:20" x14ac:dyDescent="0.2">
      <c r="A1207" t="s">
        <v>100</v>
      </c>
      <c r="B1207" t="s">
        <v>2436</v>
      </c>
      <c r="C1207" t="s">
        <v>2437</v>
      </c>
      <c r="D1207">
        <v>0.154613466</v>
      </c>
      <c r="E1207" s="1">
        <v>6.3600000000000001E-5</v>
      </c>
      <c r="F1207">
        <v>0.33995746100000002</v>
      </c>
      <c r="G1207" s="1">
        <v>7.5999999999999999E-12</v>
      </c>
      <c r="H1207">
        <v>183.24210690000001</v>
      </c>
      <c r="I1207">
        <v>189.19587999999999</v>
      </c>
      <c r="J1207">
        <v>181.70421260000001</v>
      </c>
      <c r="K1207">
        <v>206.08153440000001</v>
      </c>
      <c r="L1207">
        <v>214.18647010000001</v>
      </c>
      <c r="M1207">
        <v>196.8980746</v>
      </c>
      <c r="N1207">
        <v>236.15836049999999</v>
      </c>
      <c r="O1207">
        <v>234.14667449999999</v>
      </c>
      <c r="P1207">
        <v>231.19873530000001</v>
      </c>
      <c r="Q1207">
        <f t="shared" si="72"/>
        <v>192.32720900000001</v>
      </c>
      <c r="R1207">
        <f t="shared" si="73"/>
        <v>205.72202636666668</v>
      </c>
      <c r="S1207">
        <f t="shared" si="74"/>
        <v>233.83459010000001</v>
      </c>
      <c r="T1207">
        <f t="shared" si="75"/>
        <v>631.88382546666674</v>
      </c>
    </row>
    <row r="1208" spans="1:20" x14ac:dyDescent="0.2">
      <c r="A1208" t="s">
        <v>789</v>
      </c>
      <c r="B1208" t="s">
        <v>2438</v>
      </c>
      <c r="C1208" t="s">
        <v>2439</v>
      </c>
      <c r="D1208">
        <v>-0.12669710100000001</v>
      </c>
      <c r="E1208" s="1">
        <v>6.3600000000000001E-5</v>
      </c>
      <c r="F1208">
        <v>0.41359144199999998</v>
      </c>
      <c r="G1208" s="1">
        <v>3.64E-16</v>
      </c>
      <c r="H1208">
        <v>195.33729550000001</v>
      </c>
      <c r="I1208">
        <v>195.36391409999999</v>
      </c>
      <c r="J1208">
        <v>195.94511130000001</v>
      </c>
      <c r="K1208">
        <v>184.5412752</v>
      </c>
      <c r="L1208">
        <v>176.09375929999999</v>
      </c>
      <c r="M1208">
        <v>176.64864650000001</v>
      </c>
      <c r="N1208">
        <v>258.1671063</v>
      </c>
      <c r="O1208">
        <v>259.21901750000001</v>
      </c>
      <c r="P1208">
        <v>263.9685096</v>
      </c>
      <c r="Q1208">
        <f t="shared" si="72"/>
        <v>191.95010019999998</v>
      </c>
      <c r="R1208">
        <f t="shared" si="73"/>
        <v>179.09456033333333</v>
      </c>
      <c r="S1208">
        <f t="shared" si="74"/>
        <v>260.45154446666669</v>
      </c>
      <c r="T1208">
        <f t="shared" si="75"/>
        <v>631.49620499999992</v>
      </c>
    </row>
    <row r="1209" spans="1:20" x14ac:dyDescent="0.2">
      <c r="A1209" t="s">
        <v>100</v>
      </c>
      <c r="B1209" t="s">
        <v>2440</v>
      </c>
      <c r="C1209" t="s">
        <v>2441</v>
      </c>
      <c r="D1209">
        <v>-0.172252602</v>
      </c>
      <c r="E1209" s="1">
        <v>6.4499999999999996E-5</v>
      </c>
      <c r="F1209">
        <v>-0.39337341999999997</v>
      </c>
      <c r="G1209" s="1">
        <v>4.0300000000000004E-12</v>
      </c>
      <c r="H1209">
        <v>96.398652949999999</v>
      </c>
      <c r="I1209">
        <v>98.645712410000002</v>
      </c>
      <c r="J1209">
        <v>97.031208100000001</v>
      </c>
      <c r="K1209">
        <v>86.944318980000006</v>
      </c>
      <c r="L1209">
        <v>85.538542660000005</v>
      </c>
      <c r="M1209">
        <v>86.667551889999999</v>
      </c>
      <c r="N1209">
        <v>75.546149470000003</v>
      </c>
      <c r="O1209">
        <v>72.177957180000007</v>
      </c>
      <c r="P1209">
        <v>74.560441530000006</v>
      </c>
      <c r="Q1209">
        <f t="shared" si="72"/>
        <v>94.207079829999998</v>
      </c>
      <c r="R1209">
        <f t="shared" si="73"/>
        <v>86.383471176666674</v>
      </c>
      <c r="S1209">
        <f t="shared" si="74"/>
        <v>74.094849393333334</v>
      </c>
      <c r="T1209">
        <f t="shared" si="75"/>
        <v>254.68540039999999</v>
      </c>
    </row>
    <row r="1210" spans="1:20" x14ac:dyDescent="0.2">
      <c r="A1210" t="s">
        <v>100</v>
      </c>
      <c r="B1210" t="s">
        <v>2442</v>
      </c>
      <c r="C1210" t="s">
        <v>2443</v>
      </c>
      <c r="D1210">
        <v>-0.32205725600000001</v>
      </c>
      <c r="E1210" s="1">
        <v>6.4700000000000001E-5</v>
      </c>
      <c r="F1210">
        <v>-2.099343E-2</v>
      </c>
      <c r="G1210">
        <v>0.772338101</v>
      </c>
      <c r="H1210">
        <v>25.238626830000001</v>
      </c>
      <c r="I1210">
        <v>25.657308610000001</v>
      </c>
      <c r="J1210">
        <v>24.764681469999999</v>
      </c>
      <c r="K1210">
        <v>20.835305269999999</v>
      </c>
      <c r="L1210">
        <v>21.554692410000001</v>
      </c>
      <c r="M1210">
        <v>18.334936639999999</v>
      </c>
      <c r="N1210">
        <v>24.654958650000001</v>
      </c>
      <c r="O1210">
        <v>26.108390249999999</v>
      </c>
      <c r="P1210">
        <v>23.932981229999999</v>
      </c>
      <c r="Q1210">
        <f t="shared" si="72"/>
        <v>23.752431783333332</v>
      </c>
      <c r="R1210">
        <f t="shared" si="73"/>
        <v>20.241644773333334</v>
      </c>
      <c r="S1210">
        <f t="shared" si="74"/>
        <v>24.898776709999996</v>
      </c>
      <c r="T1210">
        <f t="shared" si="75"/>
        <v>68.892853266666663</v>
      </c>
    </row>
    <row r="1211" spans="1:20" x14ac:dyDescent="0.2">
      <c r="A1211" t="s">
        <v>789</v>
      </c>
      <c r="B1211" t="s">
        <v>2444</v>
      </c>
      <c r="C1211" t="s">
        <v>2445</v>
      </c>
      <c r="D1211">
        <v>0.41324720500000001</v>
      </c>
      <c r="E1211" s="1">
        <v>6.5699999999999998E-5</v>
      </c>
      <c r="F1211">
        <v>0.94078947499999999</v>
      </c>
      <c r="G1211" s="1">
        <v>5.3900000000000003E-13</v>
      </c>
      <c r="H1211">
        <v>8.9504395460000001</v>
      </c>
      <c r="I1211">
        <v>10.40855758</v>
      </c>
      <c r="J1211">
        <v>9.7031208099999997</v>
      </c>
      <c r="K1211">
        <v>13.47245303</v>
      </c>
      <c r="L1211">
        <v>12.62671331</v>
      </c>
      <c r="M1211">
        <v>12.554645369999999</v>
      </c>
      <c r="N1211">
        <v>18.588031650000001</v>
      </c>
      <c r="O1211">
        <v>19.23594361</v>
      </c>
      <c r="P1211">
        <v>17.949735919999998</v>
      </c>
      <c r="Q1211">
        <f t="shared" si="72"/>
        <v>11.194710473333336</v>
      </c>
      <c r="R1211">
        <f t="shared" si="73"/>
        <v>12.884603903333334</v>
      </c>
      <c r="S1211">
        <f t="shared" si="74"/>
        <v>18.591237059999997</v>
      </c>
      <c r="T1211">
        <f t="shared" si="75"/>
        <v>42.67055143666667</v>
      </c>
    </row>
    <row r="1212" spans="1:20" x14ac:dyDescent="0.2">
      <c r="A1212" t="s">
        <v>100</v>
      </c>
      <c r="B1212" t="s">
        <v>2446</v>
      </c>
      <c r="C1212" t="s">
        <v>2447</v>
      </c>
      <c r="D1212">
        <v>0.26062286400000001</v>
      </c>
      <c r="E1212" s="1">
        <v>6.58E-5</v>
      </c>
      <c r="F1212">
        <v>2.2228231000000001E-2</v>
      </c>
      <c r="G1212">
        <v>0.72166782200000001</v>
      </c>
      <c r="H1212">
        <v>32.374788090000003</v>
      </c>
      <c r="I1212">
        <v>28.65565853</v>
      </c>
      <c r="J1212">
        <v>28.192152010000001</v>
      </c>
      <c r="K1212">
        <v>35.600173849999997</v>
      </c>
      <c r="L1212">
        <v>35.967001539999998</v>
      </c>
      <c r="M1212">
        <v>35.638993300000003</v>
      </c>
      <c r="N1212">
        <v>31.141407189999999</v>
      </c>
      <c r="O1212">
        <v>28.733043240000001</v>
      </c>
      <c r="P1212">
        <v>30.898092429999998</v>
      </c>
      <c r="Q1212">
        <f t="shared" si="72"/>
        <v>30.815994796666661</v>
      </c>
      <c r="R1212">
        <f t="shared" si="73"/>
        <v>35.735389563333335</v>
      </c>
      <c r="S1212">
        <f t="shared" si="74"/>
        <v>30.257514286666662</v>
      </c>
      <c r="T1212">
        <f t="shared" si="75"/>
        <v>96.808898646666663</v>
      </c>
    </row>
    <row r="1213" spans="1:20" x14ac:dyDescent="0.2">
      <c r="A1213" t="s">
        <v>100</v>
      </c>
      <c r="B1213" t="s">
        <v>2448</v>
      </c>
      <c r="C1213" t="s">
        <v>2449</v>
      </c>
      <c r="D1213">
        <v>0.205105817</v>
      </c>
      <c r="E1213" s="1">
        <v>6.5900000000000003E-5</v>
      </c>
      <c r="F1213">
        <v>0.22553373500000001</v>
      </c>
      <c r="G1213" s="1">
        <v>5.6200000000000004E-6</v>
      </c>
      <c r="H1213">
        <v>47.61472569</v>
      </c>
      <c r="I1213">
        <v>45.746253080000002</v>
      </c>
      <c r="J1213">
        <v>48.03286172</v>
      </c>
      <c r="K1213">
        <v>56.787956090000002</v>
      </c>
      <c r="L1213">
        <v>53.52536044</v>
      </c>
      <c r="M1213">
        <v>52.648512830000001</v>
      </c>
      <c r="N1213">
        <v>55.602740509999997</v>
      </c>
      <c r="O1213">
        <v>54.496084420000003</v>
      </c>
      <c r="P1213">
        <v>55.13790676</v>
      </c>
      <c r="Q1213">
        <f t="shared" si="72"/>
        <v>50.189023630000001</v>
      </c>
      <c r="R1213">
        <f t="shared" si="73"/>
        <v>54.320609786666672</v>
      </c>
      <c r="S1213">
        <f t="shared" si="74"/>
        <v>55.078910563333331</v>
      </c>
      <c r="T1213">
        <f t="shared" si="75"/>
        <v>159.58854398</v>
      </c>
    </row>
    <row r="1214" spans="1:20" x14ac:dyDescent="0.2">
      <c r="A1214" t="s">
        <v>100</v>
      </c>
      <c r="B1214" t="s">
        <v>2450</v>
      </c>
      <c r="C1214" t="s">
        <v>2451</v>
      </c>
      <c r="D1214">
        <v>-0.248596399</v>
      </c>
      <c r="E1214" s="1">
        <v>6.5900000000000003E-5</v>
      </c>
      <c r="F1214">
        <v>-0.30931229799999999</v>
      </c>
      <c r="G1214" s="1">
        <v>7.9899999999999999E-7</v>
      </c>
      <c r="H1214">
        <v>49.75154234</v>
      </c>
      <c r="I1214">
        <v>56.026309959999999</v>
      </c>
      <c r="J1214">
        <v>52.136171519999998</v>
      </c>
      <c r="K1214">
        <v>43.119682519999998</v>
      </c>
      <c r="L1214">
        <v>44.980009010000003</v>
      </c>
      <c r="M1214">
        <v>44.769644479999997</v>
      </c>
      <c r="N1214">
        <v>40.112714140000001</v>
      </c>
      <c r="O1214">
        <v>43.479448849999997</v>
      </c>
      <c r="P1214">
        <v>43.785082330000002</v>
      </c>
      <c r="Q1214">
        <f t="shared" si="72"/>
        <v>50.427388000000001</v>
      </c>
      <c r="R1214">
        <f t="shared" si="73"/>
        <v>44.289778669999997</v>
      </c>
      <c r="S1214">
        <f t="shared" si="74"/>
        <v>42.459081773333331</v>
      </c>
      <c r="T1214">
        <f t="shared" si="75"/>
        <v>137.17624844333332</v>
      </c>
    </row>
    <row r="1215" spans="1:20" x14ac:dyDescent="0.2">
      <c r="A1215" t="s">
        <v>100</v>
      </c>
      <c r="B1215" t="s">
        <v>2452</v>
      </c>
      <c r="C1215" t="s">
        <v>2453</v>
      </c>
      <c r="D1215">
        <v>0.155583624</v>
      </c>
      <c r="E1215" s="1">
        <v>6.6000000000000005E-5</v>
      </c>
      <c r="F1215">
        <v>0.24847791499999999</v>
      </c>
      <c r="G1215" s="1">
        <v>8.4700000000000007E-9</v>
      </c>
      <c r="H1215">
        <v>152.8428663</v>
      </c>
      <c r="I1215">
        <v>142.59295549999999</v>
      </c>
      <c r="J1215">
        <v>150.22941270000001</v>
      </c>
      <c r="K1215">
        <v>167.46572430000001</v>
      </c>
      <c r="L1215">
        <v>164.61492899999999</v>
      </c>
      <c r="M1215">
        <v>164.35172119999999</v>
      </c>
      <c r="N1215">
        <v>171.51977120000001</v>
      </c>
      <c r="O1215">
        <v>175.81721529999999</v>
      </c>
      <c r="P1215">
        <v>182.0440739</v>
      </c>
      <c r="Q1215">
        <f t="shared" si="72"/>
        <v>153.42936416666669</v>
      </c>
      <c r="R1215">
        <f t="shared" si="73"/>
        <v>165.47745816666665</v>
      </c>
      <c r="S1215">
        <f t="shared" si="74"/>
        <v>176.46035346666667</v>
      </c>
      <c r="T1215">
        <f t="shared" si="75"/>
        <v>495.36717580000004</v>
      </c>
    </row>
    <row r="1216" spans="1:20" x14ac:dyDescent="0.2">
      <c r="A1216" t="s">
        <v>100</v>
      </c>
      <c r="B1216" t="s">
        <v>2454</v>
      </c>
      <c r="C1216" t="s">
        <v>2455</v>
      </c>
      <c r="D1216">
        <v>0.19747862399999999</v>
      </c>
      <c r="E1216" s="1">
        <v>6.7000000000000002E-5</v>
      </c>
      <c r="F1216">
        <v>0.40909685200000001</v>
      </c>
      <c r="G1216" s="1">
        <v>1.68E-11</v>
      </c>
      <c r="H1216">
        <v>54.065492929999998</v>
      </c>
      <c r="I1216">
        <v>56.9686485</v>
      </c>
      <c r="J1216">
        <v>55.225722419999997</v>
      </c>
      <c r="K1216">
        <v>62.427587590000002</v>
      </c>
      <c r="L1216">
        <v>63.686250950000002</v>
      </c>
      <c r="M1216">
        <v>64.466815359999998</v>
      </c>
      <c r="N1216">
        <v>72.899936629999999</v>
      </c>
      <c r="O1216">
        <v>73.421213859999995</v>
      </c>
      <c r="P1216">
        <v>74.376341670000002</v>
      </c>
      <c r="Q1216">
        <f t="shared" si="72"/>
        <v>58.207319503333338</v>
      </c>
      <c r="R1216">
        <f t="shared" si="73"/>
        <v>63.526884633333339</v>
      </c>
      <c r="S1216">
        <f t="shared" si="74"/>
        <v>73.565830719999994</v>
      </c>
      <c r="T1216">
        <f t="shared" si="75"/>
        <v>195.30003485666668</v>
      </c>
    </row>
    <row r="1217" spans="1:20" x14ac:dyDescent="0.2">
      <c r="A1217" t="s">
        <v>100</v>
      </c>
      <c r="B1217" t="s">
        <v>2456</v>
      </c>
      <c r="C1217" t="s">
        <v>2457</v>
      </c>
      <c r="D1217">
        <v>-0.20874705199999999</v>
      </c>
      <c r="E1217" s="1">
        <v>6.7999999999999999E-5</v>
      </c>
      <c r="F1217">
        <v>-0.33459376800000001</v>
      </c>
      <c r="G1217" s="1">
        <v>9.6299999999999992E-9</v>
      </c>
      <c r="H1217">
        <v>173.20310040000001</v>
      </c>
      <c r="I1217">
        <v>188.33920860000001</v>
      </c>
      <c r="J1217">
        <v>189.04189600000001</v>
      </c>
      <c r="K1217">
        <v>158.77129239999999</v>
      </c>
      <c r="L1217">
        <v>163.21196090000001</v>
      </c>
      <c r="M1217">
        <v>154.30064150000001</v>
      </c>
      <c r="N1217">
        <v>143.3795566</v>
      </c>
      <c r="O1217">
        <v>142.6637039</v>
      </c>
      <c r="P1217">
        <v>150.1641156</v>
      </c>
      <c r="Q1217">
        <f t="shared" si="72"/>
        <v>178.7174656666667</v>
      </c>
      <c r="R1217">
        <f t="shared" si="73"/>
        <v>158.76129826666667</v>
      </c>
      <c r="S1217">
        <f t="shared" si="74"/>
        <v>145.40245869999998</v>
      </c>
      <c r="T1217">
        <f t="shared" si="75"/>
        <v>482.88122263333332</v>
      </c>
    </row>
    <row r="1218" spans="1:20" x14ac:dyDescent="0.2">
      <c r="A1218" t="s">
        <v>100</v>
      </c>
      <c r="B1218" t="s">
        <v>2458</v>
      </c>
      <c r="C1218" t="s">
        <v>2459</v>
      </c>
      <c r="D1218">
        <v>-0.14547120699999999</v>
      </c>
      <c r="E1218" s="1">
        <v>6.9499999999999995E-5</v>
      </c>
      <c r="F1218">
        <v>-0.41977143900000002</v>
      </c>
      <c r="G1218" s="1">
        <v>1.7599999999999999E-14</v>
      </c>
      <c r="H1218">
        <v>235.17078319999999</v>
      </c>
      <c r="I1218">
        <v>237.72631519999999</v>
      </c>
      <c r="J1218">
        <v>228.53021849999999</v>
      </c>
      <c r="K1218">
        <v>216.53835119999999</v>
      </c>
      <c r="L1218">
        <v>203.17529590000001</v>
      </c>
      <c r="M1218">
        <v>214.38621689999999</v>
      </c>
      <c r="N1218">
        <v>171.29387500000001</v>
      </c>
      <c r="O1218">
        <v>177.54396070000001</v>
      </c>
      <c r="P1218">
        <v>175.6619456</v>
      </c>
      <c r="Q1218">
        <f t="shared" si="72"/>
        <v>227.59829496666666</v>
      </c>
      <c r="R1218">
        <f t="shared" si="73"/>
        <v>211.36662133333334</v>
      </c>
      <c r="S1218">
        <f t="shared" si="74"/>
        <v>174.83326043333332</v>
      </c>
      <c r="T1218">
        <f t="shared" si="75"/>
        <v>613.79817673333332</v>
      </c>
    </row>
    <row r="1219" spans="1:20" x14ac:dyDescent="0.2">
      <c r="A1219" t="s">
        <v>100</v>
      </c>
      <c r="B1219" t="s">
        <v>2460</v>
      </c>
      <c r="C1219" t="s">
        <v>2461</v>
      </c>
      <c r="D1219">
        <v>-0.18444339500000001</v>
      </c>
      <c r="E1219" s="1">
        <v>6.9499999999999995E-5</v>
      </c>
      <c r="F1219">
        <v>5.9665731999999999E-2</v>
      </c>
      <c r="G1219">
        <v>0.12818015499999999</v>
      </c>
      <c r="H1219">
        <v>72.571131449999996</v>
      </c>
      <c r="I1219">
        <v>74.658913040000002</v>
      </c>
      <c r="J1219">
        <v>77.528418009999996</v>
      </c>
      <c r="K1219">
        <v>64.738269939999995</v>
      </c>
      <c r="L1219">
        <v>63.686250950000002</v>
      </c>
      <c r="M1219">
        <v>68.921689520000001</v>
      </c>
      <c r="N1219">
        <v>77.901924320000006</v>
      </c>
      <c r="O1219">
        <v>76.460285740000003</v>
      </c>
      <c r="P1219">
        <v>79.531137630000003</v>
      </c>
      <c r="Q1219">
        <f t="shared" ref="Q1219:Q1282" si="76">AVERAGE(I1219:K1219)</f>
        <v>72.308533663333336</v>
      </c>
      <c r="R1219">
        <f t="shared" ref="R1219:R1282" si="77">AVERAGE(K1219:M1219)</f>
        <v>65.782070136666661</v>
      </c>
      <c r="S1219">
        <f t="shared" ref="S1219:S1282" si="78">AVERAGE(N1219:P1219)</f>
        <v>77.96444923</v>
      </c>
      <c r="T1219">
        <f t="shared" ref="T1219:T1282" si="79">SUM(Q1219:S1219)</f>
        <v>216.05505303000001</v>
      </c>
    </row>
    <row r="1220" spans="1:20" x14ac:dyDescent="0.2">
      <c r="A1220" t="s">
        <v>100</v>
      </c>
      <c r="B1220" t="s">
        <v>2462</v>
      </c>
      <c r="C1220" t="s">
        <v>2463</v>
      </c>
      <c r="D1220">
        <v>0.19631941</v>
      </c>
      <c r="E1220" s="1">
        <v>6.9599999999999998E-5</v>
      </c>
      <c r="F1220">
        <v>-0.15521386600000001</v>
      </c>
      <c r="G1220">
        <v>6.6254200000000001E-4</v>
      </c>
      <c r="H1220">
        <v>171.8726297</v>
      </c>
      <c r="I1220">
        <v>165.68024990000001</v>
      </c>
      <c r="J1220">
        <v>170.35976790000001</v>
      </c>
      <c r="K1220">
        <v>184.03214180000001</v>
      </c>
      <c r="L1220">
        <v>204.32317889999999</v>
      </c>
      <c r="M1220">
        <v>193.80543460000001</v>
      </c>
      <c r="N1220">
        <v>147.80066830000001</v>
      </c>
      <c r="O1220">
        <v>159.3095294</v>
      </c>
      <c r="P1220">
        <v>149.15156640000001</v>
      </c>
      <c r="Q1220">
        <f t="shared" si="76"/>
        <v>173.35738653333331</v>
      </c>
      <c r="R1220">
        <f t="shared" si="77"/>
        <v>194.05358509999999</v>
      </c>
      <c r="S1220">
        <f t="shared" si="78"/>
        <v>152.08725470000002</v>
      </c>
      <c r="T1220">
        <f t="shared" si="79"/>
        <v>519.49822633333338</v>
      </c>
    </row>
    <row r="1221" spans="1:20" x14ac:dyDescent="0.2">
      <c r="A1221" t="s">
        <v>100</v>
      </c>
      <c r="B1221" t="s">
        <v>2464</v>
      </c>
      <c r="C1221" t="s">
        <v>2465</v>
      </c>
      <c r="D1221">
        <v>-0.358469331</v>
      </c>
      <c r="E1221" s="1">
        <v>6.97E-5</v>
      </c>
      <c r="F1221">
        <v>-2.6544406E-2</v>
      </c>
      <c r="G1221">
        <v>0.74265179199999998</v>
      </c>
      <c r="H1221">
        <v>19.47325361</v>
      </c>
      <c r="I1221">
        <v>19.018105210000002</v>
      </c>
      <c r="J1221">
        <v>19.164870459999999</v>
      </c>
      <c r="K1221">
        <v>16.723073970000002</v>
      </c>
      <c r="L1221">
        <v>13.85962471</v>
      </c>
      <c r="M1221">
        <v>14.358685319999999</v>
      </c>
      <c r="N1221">
        <v>19.233449419999999</v>
      </c>
      <c r="O1221">
        <v>19.166873800000001</v>
      </c>
      <c r="P1221">
        <v>18.256569020000001</v>
      </c>
      <c r="Q1221">
        <f t="shared" si="76"/>
        <v>18.302016546666668</v>
      </c>
      <c r="R1221">
        <f t="shared" si="77"/>
        <v>14.980461333333333</v>
      </c>
      <c r="S1221">
        <f t="shared" si="78"/>
        <v>18.885630746666667</v>
      </c>
      <c r="T1221">
        <f t="shared" si="79"/>
        <v>52.168108626666665</v>
      </c>
    </row>
    <row r="1222" spans="1:20" x14ac:dyDescent="0.2">
      <c r="A1222" t="s">
        <v>100</v>
      </c>
      <c r="B1222" t="s">
        <v>2466</v>
      </c>
      <c r="C1222" t="s">
        <v>2467</v>
      </c>
      <c r="D1222">
        <v>0.166063502</v>
      </c>
      <c r="E1222" s="1">
        <v>7.0300000000000001E-5</v>
      </c>
      <c r="F1222">
        <v>0.106249157</v>
      </c>
      <c r="G1222">
        <v>4.1233199999999998E-3</v>
      </c>
      <c r="H1222">
        <v>90.472010549999993</v>
      </c>
      <c r="I1222">
        <v>92.606178990000004</v>
      </c>
      <c r="J1222">
        <v>94.376125290000004</v>
      </c>
      <c r="K1222">
        <v>103.6282288</v>
      </c>
      <c r="L1222">
        <v>108.19860389999999</v>
      </c>
      <c r="M1222">
        <v>99.553551540000001</v>
      </c>
      <c r="N1222">
        <v>99.523419469999993</v>
      </c>
      <c r="O1222">
        <v>97.975533260000006</v>
      </c>
      <c r="P1222">
        <v>100.91740419999999</v>
      </c>
      <c r="Q1222">
        <f t="shared" si="76"/>
        <v>96.870177693333332</v>
      </c>
      <c r="R1222">
        <f t="shared" si="77"/>
        <v>103.79346141333333</v>
      </c>
      <c r="S1222">
        <f t="shared" si="78"/>
        <v>99.472118976666664</v>
      </c>
      <c r="T1222">
        <f t="shared" si="79"/>
        <v>300.13575808333331</v>
      </c>
    </row>
    <row r="1223" spans="1:20" x14ac:dyDescent="0.2">
      <c r="A1223" t="s">
        <v>100</v>
      </c>
      <c r="B1223" t="s">
        <v>2468</v>
      </c>
      <c r="C1223" t="s">
        <v>2469</v>
      </c>
      <c r="D1223">
        <v>0.14368409200000001</v>
      </c>
      <c r="E1223" s="1">
        <v>7.0400000000000004E-5</v>
      </c>
      <c r="F1223">
        <v>0.20081030699999999</v>
      </c>
      <c r="G1223" s="1">
        <v>1.5800000000000001E-7</v>
      </c>
      <c r="H1223">
        <v>411.155777</v>
      </c>
      <c r="I1223">
        <v>408.97492920000002</v>
      </c>
      <c r="J1223">
        <v>397.73140469999998</v>
      </c>
      <c r="K1223">
        <v>458.61170060000001</v>
      </c>
      <c r="L1223">
        <v>444.57084520000001</v>
      </c>
      <c r="M1223">
        <v>442.32114209999997</v>
      </c>
      <c r="N1223">
        <v>462.47410000000002</v>
      </c>
      <c r="O1223">
        <v>461.59357690000002</v>
      </c>
      <c r="P1223">
        <v>475.74471019999999</v>
      </c>
      <c r="Q1223">
        <f t="shared" si="76"/>
        <v>421.77267816666671</v>
      </c>
      <c r="R1223">
        <f t="shared" si="77"/>
        <v>448.50122929999998</v>
      </c>
      <c r="S1223">
        <f t="shared" si="78"/>
        <v>466.60412903333332</v>
      </c>
      <c r="T1223">
        <f t="shared" si="79"/>
        <v>1336.8780365</v>
      </c>
    </row>
    <row r="1224" spans="1:20" x14ac:dyDescent="0.2">
      <c r="A1224" t="s">
        <v>100</v>
      </c>
      <c r="B1224" t="s">
        <v>2470</v>
      </c>
      <c r="C1224" t="s">
        <v>2471</v>
      </c>
      <c r="D1224">
        <v>-0.29735761399999999</v>
      </c>
      <c r="E1224" s="1">
        <v>7.0599999999999995E-5</v>
      </c>
      <c r="F1224">
        <v>-0.49090621699999998</v>
      </c>
      <c r="G1224" s="1">
        <v>5.28E-9</v>
      </c>
      <c r="H1224">
        <v>38.664286150000002</v>
      </c>
      <c r="I1224">
        <v>41.462896049999998</v>
      </c>
      <c r="J1224">
        <v>40.212435990000003</v>
      </c>
      <c r="K1224">
        <v>31.448778440000002</v>
      </c>
      <c r="L1224">
        <v>33.543692919999998</v>
      </c>
      <c r="M1224">
        <v>32.914524800000002</v>
      </c>
      <c r="N1224">
        <v>26.881649939999999</v>
      </c>
      <c r="O1224">
        <v>28.180484719999999</v>
      </c>
      <c r="P1224">
        <v>30.437842799999999</v>
      </c>
      <c r="Q1224">
        <f t="shared" si="76"/>
        <v>37.708036826666664</v>
      </c>
      <c r="R1224">
        <f t="shared" si="77"/>
        <v>32.635665386666666</v>
      </c>
      <c r="S1224">
        <f t="shared" si="78"/>
        <v>28.499992486666667</v>
      </c>
      <c r="T1224">
        <f t="shared" si="79"/>
        <v>98.8436947</v>
      </c>
    </row>
    <row r="1225" spans="1:20" x14ac:dyDescent="0.2">
      <c r="A1225" t="s">
        <v>100</v>
      </c>
      <c r="B1225" t="s">
        <v>2472</v>
      </c>
      <c r="C1225" t="s">
        <v>2473</v>
      </c>
      <c r="D1225">
        <v>0.17771003599999999</v>
      </c>
      <c r="E1225" s="1">
        <v>7.0699999999999997E-5</v>
      </c>
      <c r="F1225">
        <v>4.4668995000000003E-2</v>
      </c>
      <c r="G1225">
        <v>0.26057582200000001</v>
      </c>
      <c r="H1225">
        <v>75.715880479999996</v>
      </c>
      <c r="I1225">
        <v>73.630907350000001</v>
      </c>
      <c r="J1225">
        <v>79.169741930000001</v>
      </c>
      <c r="K1225">
        <v>87.179303619999999</v>
      </c>
      <c r="L1225">
        <v>86.984024989999995</v>
      </c>
      <c r="M1225">
        <v>84.163986249999994</v>
      </c>
      <c r="N1225">
        <v>77.224235660000005</v>
      </c>
      <c r="O1225">
        <v>77.116448989999995</v>
      </c>
      <c r="P1225">
        <v>81.03461978</v>
      </c>
      <c r="Q1225">
        <f t="shared" si="76"/>
        <v>79.993317633333334</v>
      </c>
      <c r="R1225">
        <f t="shared" si="77"/>
        <v>86.109104953333329</v>
      </c>
      <c r="S1225">
        <f t="shared" si="78"/>
        <v>78.458434810000014</v>
      </c>
      <c r="T1225">
        <f t="shared" si="79"/>
        <v>244.56085739666668</v>
      </c>
    </row>
    <row r="1226" spans="1:20" x14ac:dyDescent="0.2">
      <c r="A1226" t="s">
        <v>100</v>
      </c>
      <c r="B1226" t="s">
        <v>2474</v>
      </c>
      <c r="C1226" t="s">
        <v>2475</v>
      </c>
      <c r="D1226">
        <v>-0.23288012499999999</v>
      </c>
      <c r="E1226" s="1">
        <v>7.0699999999999997E-5</v>
      </c>
      <c r="F1226">
        <v>-0.16407674799999999</v>
      </c>
      <c r="G1226">
        <v>1.4184060000000001E-3</v>
      </c>
      <c r="H1226">
        <v>40.96237198</v>
      </c>
      <c r="I1226">
        <v>41.762731039999998</v>
      </c>
      <c r="J1226">
        <v>45.08813352</v>
      </c>
      <c r="K1226">
        <v>35.443517419999999</v>
      </c>
      <c r="L1226">
        <v>34.904146879999999</v>
      </c>
      <c r="M1226">
        <v>38.032107519999997</v>
      </c>
      <c r="N1226">
        <v>37.853751959999997</v>
      </c>
      <c r="O1226">
        <v>37.332235269999998</v>
      </c>
      <c r="P1226">
        <v>38.59960306</v>
      </c>
      <c r="Q1226">
        <f t="shared" si="76"/>
        <v>40.764793993333335</v>
      </c>
      <c r="R1226">
        <f t="shared" si="77"/>
        <v>36.12659060666666</v>
      </c>
      <c r="S1226">
        <f t="shared" si="78"/>
        <v>37.928530096666663</v>
      </c>
      <c r="T1226">
        <f t="shared" si="79"/>
        <v>114.81991469666666</v>
      </c>
    </row>
    <row r="1227" spans="1:20" x14ac:dyDescent="0.2">
      <c r="A1227" t="s">
        <v>100</v>
      </c>
      <c r="B1227" t="s">
        <v>2476</v>
      </c>
      <c r="C1227" t="s">
        <v>2477</v>
      </c>
      <c r="D1227">
        <v>0.20375006300000001</v>
      </c>
      <c r="E1227" s="1">
        <v>7.1000000000000005E-5</v>
      </c>
      <c r="F1227">
        <v>-7.7380048000000007E-2</v>
      </c>
      <c r="G1227">
        <v>8.7865995000000002E-2</v>
      </c>
      <c r="H1227">
        <v>99.422450089999998</v>
      </c>
      <c r="I1227">
        <v>101.2157266</v>
      </c>
      <c r="J1227">
        <v>100.4586786</v>
      </c>
      <c r="K1227">
        <v>115.2991329</v>
      </c>
      <c r="L1227">
        <v>114.8733311</v>
      </c>
      <c r="M1227">
        <v>116.5262539</v>
      </c>
      <c r="N1227">
        <v>96.32860153</v>
      </c>
      <c r="O1227">
        <v>89.549015769999997</v>
      </c>
      <c r="P1227">
        <v>99.26050549</v>
      </c>
      <c r="Q1227">
        <f t="shared" si="76"/>
        <v>105.65784603333333</v>
      </c>
      <c r="R1227">
        <f t="shared" si="77"/>
        <v>115.56623930000001</v>
      </c>
      <c r="S1227">
        <f t="shared" si="78"/>
        <v>95.046040930000004</v>
      </c>
      <c r="T1227">
        <f t="shared" si="79"/>
        <v>316.27012626333334</v>
      </c>
    </row>
    <row r="1228" spans="1:20" x14ac:dyDescent="0.2">
      <c r="A1228" t="s">
        <v>100</v>
      </c>
      <c r="B1228" t="s">
        <v>2478</v>
      </c>
      <c r="C1228" t="s">
        <v>2479</v>
      </c>
      <c r="D1228">
        <v>-0.178956386</v>
      </c>
      <c r="E1228" s="1">
        <v>7.1000000000000005E-5</v>
      </c>
      <c r="F1228">
        <v>-0.20449820399999999</v>
      </c>
      <c r="G1228" s="1">
        <v>3.7100000000000001E-6</v>
      </c>
      <c r="H1228">
        <v>84.626002729999996</v>
      </c>
      <c r="I1228">
        <v>85.752807750000002</v>
      </c>
      <c r="J1228">
        <v>87.907378089999995</v>
      </c>
      <c r="K1228">
        <v>74.411804529999998</v>
      </c>
      <c r="L1228">
        <v>74.697425179999996</v>
      </c>
      <c r="M1228">
        <v>78.751866399999997</v>
      </c>
      <c r="N1228">
        <v>74.739377270000006</v>
      </c>
      <c r="O1228">
        <v>75.493308319999997</v>
      </c>
      <c r="P1228">
        <v>73.8240421</v>
      </c>
      <c r="Q1228">
        <f t="shared" si="76"/>
        <v>82.690663456666655</v>
      </c>
      <c r="R1228">
        <f t="shared" si="77"/>
        <v>75.95369870333333</v>
      </c>
      <c r="S1228">
        <f t="shared" si="78"/>
        <v>74.685575896666663</v>
      </c>
      <c r="T1228">
        <f t="shared" si="79"/>
        <v>233.32993805666666</v>
      </c>
    </row>
    <row r="1229" spans="1:20" x14ac:dyDescent="0.2">
      <c r="A1229" t="s">
        <v>100</v>
      </c>
      <c r="B1229" t="s">
        <v>2480</v>
      </c>
      <c r="C1229" t="s">
        <v>2481</v>
      </c>
      <c r="D1229">
        <v>-0.216618011</v>
      </c>
      <c r="E1229" s="1">
        <v>7.25E-5</v>
      </c>
      <c r="F1229">
        <v>-0.22323586100000001</v>
      </c>
      <c r="G1229" s="1">
        <v>1.63E-5</v>
      </c>
      <c r="H1229">
        <v>49.670907749999998</v>
      </c>
      <c r="I1229">
        <v>49.515607269999997</v>
      </c>
      <c r="J1229">
        <v>52.522365379999997</v>
      </c>
      <c r="K1229">
        <v>44.098785210000003</v>
      </c>
      <c r="L1229">
        <v>42.981842260000001</v>
      </c>
      <c r="M1229">
        <v>43.296958799999999</v>
      </c>
      <c r="N1229">
        <v>41.209924340000001</v>
      </c>
      <c r="O1229">
        <v>43.96293756</v>
      </c>
      <c r="P1229">
        <v>44.613531680000001</v>
      </c>
      <c r="Q1229">
        <f t="shared" si="76"/>
        <v>48.712252619999994</v>
      </c>
      <c r="R1229">
        <f t="shared" si="77"/>
        <v>43.459195423333334</v>
      </c>
      <c r="S1229">
        <f t="shared" si="78"/>
        <v>43.262131193333339</v>
      </c>
      <c r="T1229">
        <f t="shared" si="79"/>
        <v>135.43357923666667</v>
      </c>
    </row>
    <row r="1230" spans="1:20" x14ac:dyDescent="0.2">
      <c r="A1230" t="s">
        <v>100</v>
      </c>
      <c r="B1230" t="s">
        <v>2482</v>
      </c>
      <c r="C1230" t="s">
        <v>2483</v>
      </c>
      <c r="D1230">
        <v>0.20722990999999999</v>
      </c>
      <c r="E1230" s="1">
        <v>7.2600000000000003E-5</v>
      </c>
      <c r="F1230">
        <v>0.18649522399999999</v>
      </c>
      <c r="G1230">
        <v>1.3993799999999999E-4</v>
      </c>
      <c r="H1230">
        <v>244.32280919999999</v>
      </c>
      <c r="I1230">
        <v>259.57143600000001</v>
      </c>
      <c r="J1230">
        <v>265.55655510000003</v>
      </c>
      <c r="K1230">
        <v>300.66285440000001</v>
      </c>
      <c r="L1230">
        <v>321.06713430000002</v>
      </c>
      <c r="M1230">
        <v>266.7401926</v>
      </c>
      <c r="N1230">
        <v>288.566283</v>
      </c>
      <c r="O1230">
        <v>290.64578360000002</v>
      </c>
      <c r="P1230">
        <v>296.0632511</v>
      </c>
      <c r="Q1230">
        <f t="shared" si="76"/>
        <v>275.26361516666668</v>
      </c>
      <c r="R1230">
        <f t="shared" si="77"/>
        <v>296.15672710000001</v>
      </c>
      <c r="S1230">
        <f t="shared" si="78"/>
        <v>291.75843923333338</v>
      </c>
      <c r="T1230">
        <f t="shared" si="79"/>
        <v>863.17878150000001</v>
      </c>
    </row>
    <row r="1231" spans="1:20" x14ac:dyDescent="0.2">
      <c r="A1231" t="s">
        <v>100</v>
      </c>
      <c r="B1231" t="s">
        <v>2484</v>
      </c>
      <c r="C1231" t="s">
        <v>2485</v>
      </c>
      <c r="D1231">
        <v>0.40892045700000001</v>
      </c>
      <c r="E1231" s="1">
        <v>7.2600000000000003E-5</v>
      </c>
      <c r="F1231">
        <v>0.38074248799999999</v>
      </c>
      <c r="G1231" s="1">
        <v>6.7100000000000005E-5</v>
      </c>
      <c r="H1231">
        <v>10.32122758</v>
      </c>
      <c r="I1231">
        <v>11.3937297</v>
      </c>
      <c r="J1231">
        <v>11.006525099999999</v>
      </c>
      <c r="K1231">
        <v>15.195673770000001</v>
      </c>
      <c r="L1231">
        <v>14.752422620000001</v>
      </c>
      <c r="M1231">
        <v>13.51189106</v>
      </c>
      <c r="N1231">
        <v>13.94102374</v>
      </c>
      <c r="O1231">
        <v>15.022684870000001</v>
      </c>
      <c r="P1231">
        <v>13.654072620000001</v>
      </c>
      <c r="Q1231">
        <f t="shared" si="76"/>
        <v>12.53197619</v>
      </c>
      <c r="R1231">
        <f t="shared" si="77"/>
        <v>14.486662483333333</v>
      </c>
      <c r="S1231">
        <f t="shared" si="78"/>
        <v>14.205927076666669</v>
      </c>
      <c r="T1231">
        <f t="shared" si="79"/>
        <v>41.224565750000004</v>
      </c>
    </row>
    <row r="1232" spans="1:20" x14ac:dyDescent="0.2">
      <c r="A1232" t="s">
        <v>100</v>
      </c>
      <c r="B1232" t="s">
        <v>2486</v>
      </c>
      <c r="C1232" t="s">
        <v>2487</v>
      </c>
      <c r="D1232">
        <v>0.136255765</v>
      </c>
      <c r="E1232" s="1">
        <v>7.2799999999999994E-5</v>
      </c>
      <c r="F1232">
        <v>3.5148211999999998E-2</v>
      </c>
      <c r="G1232">
        <v>0.25387358399999999</v>
      </c>
      <c r="H1232">
        <v>572.82813090000002</v>
      </c>
      <c r="I1232">
        <v>592.68811229999994</v>
      </c>
      <c r="J1232">
        <v>578.75977809999995</v>
      </c>
      <c r="K1232">
        <v>633.24445660000003</v>
      </c>
      <c r="L1232">
        <v>643.96237859999997</v>
      </c>
      <c r="M1232">
        <v>639.84510799999998</v>
      </c>
      <c r="N1232">
        <v>597.9150181</v>
      </c>
      <c r="O1232">
        <v>598.45541630000002</v>
      </c>
      <c r="P1232">
        <v>590.92985320000003</v>
      </c>
      <c r="Q1232">
        <f t="shared" si="76"/>
        <v>601.56411566666657</v>
      </c>
      <c r="R1232">
        <f t="shared" si="77"/>
        <v>639.01731440000003</v>
      </c>
      <c r="S1232">
        <f t="shared" si="78"/>
        <v>595.76676253333335</v>
      </c>
      <c r="T1232">
        <f t="shared" si="79"/>
        <v>1836.3481925999999</v>
      </c>
    </row>
    <row r="1233" spans="1:20" x14ac:dyDescent="0.2">
      <c r="A1233" t="s">
        <v>100</v>
      </c>
      <c r="B1233" t="s">
        <v>2488</v>
      </c>
      <c r="C1233" t="s">
        <v>2489</v>
      </c>
      <c r="D1233">
        <v>0.364868898</v>
      </c>
      <c r="E1233" s="1">
        <v>7.2799999999999994E-5</v>
      </c>
      <c r="F1233">
        <v>0.680736063</v>
      </c>
      <c r="G1233" s="1">
        <v>1.19E-10</v>
      </c>
      <c r="H1233">
        <v>19.674840079999999</v>
      </c>
      <c r="I1233">
        <v>20.85994874</v>
      </c>
      <c r="J1233">
        <v>19.21314469</v>
      </c>
      <c r="K1233">
        <v>24.83004425</v>
      </c>
      <c r="L1233">
        <v>29.079703370000001</v>
      </c>
      <c r="M1233">
        <v>23.415702209999999</v>
      </c>
      <c r="N1233">
        <v>31.98045029</v>
      </c>
      <c r="O1233">
        <v>33.706069960000001</v>
      </c>
      <c r="P1233">
        <v>30.31510956</v>
      </c>
      <c r="Q1233">
        <f t="shared" si="76"/>
        <v>21.634379226666667</v>
      </c>
      <c r="R1233">
        <f t="shared" si="77"/>
        <v>25.775149943333332</v>
      </c>
      <c r="S1233">
        <f t="shared" si="78"/>
        <v>32.000543270000001</v>
      </c>
      <c r="T1233">
        <f t="shared" si="79"/>
        <v>79.410072439999993</v>
      </c>
    </row>
    <row r="1234" spans="1:20" x14ac:dyDescent="0.2">
      <c r="A1234" t="s">
        <v>100</v>
      </c>
      <c r="B1234" t="s">
        <v>2490</v>
      </c>
      <c r="C1234" t="s">
        <v>2491</v>
      </c>
      <c r="D1234">
        <v>0.32090454200000001</v>
      </c>
      <c r="E1234" s="1">
        <v>7.2799999999999994E-5</v>
      </c>
      <c r="F1234">
        <v>0.18253069399999999</v>
      </c>
      <c r="G1234">
        <v>1.6857494000000001E-2</v>
      </c>
      <c r="H1234">
        <v>11.046938900000001</v>
      </c>
      <c r="I1234">
        <v>10.108722589999999</v>
      </c>
      <c r="J1234">
        <v>10.81342817</v>
      </c>
      <c r="K1234">
        <v>13.47245303</v>
      </c>
      <c r="L1234">
        <v>12.881798420000001</v>
      </c>
      <c r="M1234">
        <v>13.5487082</v>
      </c>
      <c r="N1234">
        <v>12.35975021</v>
      </c>
      <c r="O1234">
        <v>12.46710169</v>
      </c>
      <c r="P1234">
        <v>11.506240979999999</v>
      </c>
      <c r="Q1234">
        <f t="shared" si="76"/>
        <v>11.464867930000002</v>
      </c>
      <c r="R1234">
        <f t="shared" si="77"/>
        <v>13.300986549999999</v>
      </c>
      <c r="S1234">
        <f t="shared" si="78"/>
        <v>12.111030960000001</v>
      </c>
      <c r="T1234">
        <f t="shared" si="79"/>
        <v>36.876885440000002</v>
      </c>
    </row>
    <row r="1235" spans="1:20" x14ac:dyDescent="0.2">
      <c r="A1235" t="s">
        <v>100</v>
      </c>
      <c r="B1235" t="s">
        <v>2492</v>
      </c>
      <c r="C1235" t="s">
        <v>2493</v>
      </c>
      <c r="D1235">
        <v>0.244374023</v>
      </c>
      <c r="E1235" s="1">
        <v>7.2999999999999999E-5</v>
      </c>
      <c r="F1235">
        <v>-3.8981060000000001E-3</v>
      </c>
      <c r="G1235">
        <v>0.95672695799999996</v>
      </c>
      <c r="H1235">
        <v>22.98085829</v>
      </c>
      <c r="I1235">
        <v>23.858298659999999</v>
      </c>
      <c r="J1235">
        <v>24.861229940000001</v>
      </c>
      <c r="K1235">
        <v>28.58979858</v>
      </c>
      <c r="L1235">
        <v>28.016848710000001</v>
      </c>
      <c r="M1235">
        <v>28.165113510000001</v>
      </c>
      <c r="N1235">
        <v>23.81591555</v>
      </c>
      <c r="O1235">
        <v>24.381644869999999</v>
      </c>
      <c r="P1235">
        <v>23.227265119999998</v>
      </c>
      <c r="Q1235">
        <f t="shared" si="76"/>
        <v>25.769775726666666</v>
      </c>
      <c r="R1235">
        <f t="shared" si="77"/>
        <v>28.257253599999999</v>
      </c>
      <c r="S1235">
        <f t="shared" si="78"/>
        <v>23.808275179999999</v>
      </c>
      <c r="T1235">
        <f t="shared" si="79"/>
        <v>77.83530450666666</v>
      </c>
    </row>
    <row r="1236" spans="1:20" x14ac:dyDescent="0.2">
      <c r="A1236" t="s">
        <v>100</v>
      </c>
      <c r="B1236" t="s">
        <v>2494</v>
      </c>
      <c r="C1236" t="s">
        <v>2495</v>
      </c>
      <c r="D1236">
        <v>0.24491987000000001</v>
      </c>
      <c r="E1236" s="1">
        <v>7.3200000000000004E-5</v>
      </c>
      <c r="F1236">
        <v>0.62011335499999998</v>
      </c>
      <c r="G1236" s="1">
        <v>1.25E-13</v>
      </c>
      <c r="H1236">
        <v>57.734366799999997</v>
      </c>
      <c r="I1236">
        <v>55.041137839999998</v>
      </c>
      <c r="J1236">
        <v>55.949835909999997</v>
      </c>
      <c r="K1236">
        <v>65.443223880000005</v>
      </c>
      <c r="L1236">
        <v>62.708424659999999</v>
      </c>
      <c r="M1236">
        <v>71.535706599999997</v>
      </c>
      <c r="N1236">
        <v>84.291560200000006</v>
      </c>
      <c r="O1236">
        <v>86.993432600000006</v>
      </c>
      <c r="P1236">
        <v>88.153147529999998</v>
      </c>
      <c r="Q1236">
        <f t="shared" si="76"/>
        <v>58.811399209999998</v>
      </c>
      <c r="R1236">
        <f t="shared" si="77"/>
        <v>66.562451713333331</v>
      </c>
      <c r="S1236">
        <f t="shared" si="78"/>
        <v>86.479380110000008</v>
      </c>
      <c r="T1236">
        <f t="shared" si="79"/>
        <v>211.85323103333332</v>
      </c>
    </row>
    <row r="1237" spans="1:20" x14ac:dyDescent="0.2">
      <c r="A1237" t="s">
        <v>100</v>
      </c>
      <c r="B1237" t="s">
        <v>2496</v>
      </c>
      <c r="C1237" t="s">
        <v>2497</v>
      </c>
      <c r="D1237">
        <v>-0.16139962699999999</v>
      </c>
      <c r="E1237" s="1">
        <v>7.3399999999999995E-5</v>
      </c>
      <c r="F1237">
        <v>-7.7558266000000001E-2</v>
      </c>
      <c r="G1237">
        <v>2.7861350999999999E-2</v>
      </c>
      <c r="H1237">
        <v>135.7080158</v>
      </c>
      <c r="I1237">
        <v>131.92739649999999</v>
      </c>
      <c r="J1237">
        <v>129.0370245</v>
      </c>
      <c r="K1237">
        <v>119.685513</v>
      </c>
      <c r="L1237">
        <v>116.3613277</v>
      </c>
      <c r="M1237">
        <v>118.7720996</v>
      </c>
      <c r="N1237">
        <v>122.53256279999999</v>
      </c>
      <c r="O1237">
        <v>124.84369150000001</v>
      </c>
      <c r="P1237">
        <v>128.6857991</v>
      </c>
      <c r="Q1237">
        <f t="shared" si="76"/>
        <v>126.88331133333334</v>
      </c>
      <c r="R1237">
        <f t="shared" si="77"/>
        <v>118.2729801</v>
      </c>
      <c r="S1237">
        <f t="shared" si="78"/>
        <v>125.35401779999999</v>
      </c>
      <c r="T1237">
        <f t="shared" si="79"/>
        <v>370.51030923333332</v>
      </c>
    </row>
    <row r="1238" spans="1:20" x14ac:dyDescent="0.2">
      <c r="A1238" t="s">
        <v>100</v>
      </c>
      <c r="B1238" t="s">
        <v>2498</v>
      </c>
      <c r="C1238" t="s">
        <v>2499</v>
      </c>
      <c r="D1238">
        <v>-0.231320003</v>
      </c>
      <c r="E1238" s="1">
        <v>7.3399999999999995E-5</v>
      </c>
      <c r="F1238">
        <v>-6.4260886000000003E-2</v>
      </c>
      <c r="G1238">
        <v>0.193943477</v>
      </c>
      <c r="H1238">
        <v>36.608104089999998</v>
      </c>
      <c r="I1238">
        <v>39.107049689999997</v>
      </c>
      <c r="J1238">
        <v>38.571112079999999</v>
      </c>
      <c r="K1238">
        <v>34.268594190000002</v>
      </c>
      <c r="L1238">
        <v>30.610214070000001</v>
      </c>
      <c r="M1238">
        <v>32.288633390000001</v>
      </c>
      <c r="N1238">
        <v>36.691999979999999</v>
      </c>
      <c r="O1238">
        <v>35.881769140000003</v>
      </c>
      <c r="P1238">
        <v>36.605187960000002</v>
      </c>
      <c r="Q1238">
        <f t="shared" si="76"/>
        <v>37.315585320000004</v>
      </c>
      <c r="R1238">
        <f t="shared" si="77"/>
        <v>32.389147216666665</v>
      </c>
      <c r="S1238">
        <f t="shared" si="78"/>
        <v>36.392985693333337</v>
      </c>
      <c r="T1238">
        <f t="shared" si="79"/>
        <v>106.09771823</v>
      </c>
    </row>
    <row r="1239" spans="1:20" x14ac:dyDescent="0.2">
      <c r="A1239" t="s">
        <v>100</v>
      </c>
      <c r="B1239" t="s">
        <v>2500</v>
      </c>
      <c r="C1239" t="s">
        <v>2501</v>
      </c>
      <c r="D1239">
        <v>-0.42128338599999998</v>
      </c>
      <c r="E1239" s="1">
        <v>7.3700000000000002E-5</v>
      </c>
      <c r="F1239">
        <v>-0.12379656999999999</v>
      </c>
      <c r="G1239">
        <v>0.15754515199999999</v>
      </c>
      <c r="H1239">
        <v>11.24852538</v>
      </c>
      <c r="I1239">
        <v>11.65073112</v>
      </c>
      <c r="J1239">
        <v>11.1513478</v>
      </c>
      <c r="K1239">
        <v>7.3628522380000003</v>
      </c>
      <c r="L1239">
        <v>9.2680925940000005</v>
      </c>
      <c r="M1239">
        <v>8.8361140420000002</v>
      </c>
      <c r="N1239">
        <v>10.165329809999999</v>
      </c>
      <c r="O1239">
        <v>10.843961029999999</v>
      </c>
      <c r="P1239">
        <v>10.27890861</v>
      </c>
      <c r="Q1239">
        <f t="shared" si="76"/>
        <v>10.054977052666667</v>
      </c>
      <c r="R1239">
        <f t="shared" si="77"/>
        <v>8.4890196246666676</v>
      </c>
      <c r="S1239">
        <f t="shared" si="78"/>
        <v>10.429399816666667</v>
      </c>
      <c r="T1239">
        <f t="shared" si="79"/>
        <v>28.973396493999999</v>
      </c>
    </row>
    <row r="1240" spans="1:20" x14ac:dyDescent="0.2">
      <c r="A1240" t="s">
        <v>100</v>
      </c>
      <c r="B1240" t="s">
        <v>2502</v>
      </c>
      <c r="C1240" t="s">
        <v>2503</v>
      </c>
      <c r="D1240">
        <v>0.222130257</v>
      </c>
      <c r="E1240" s="1">
        <v>7.3800000000000005E-5</v>
      </c>
      <c r="F1240">
        <v>0.26207398599999998</v>
      </c>
      <c r="G1240" s="1">
        <v>2.0899999999999999E-6</v>
      </c>
      <c r="H1240">
        <v>60.032452630000002</v>
      </c>
      <c r="I1240">
        <v>54.998304269999998</v>
      </c>
      <c r="J1240">
        <v>50.881041459999999</v>
      </c>
      <c r="K1240">
        <v>64.973254589999996</v>
      </c>
      <c r="L1240">
        <v>65.344304210000004</v>
      </c>
      <c r="M1240">
        <v>63.877741090000001</v>
      </c>
      <c r="N1240">
        <v>67.220260300000007</v>
      </c>
      <c r="O1240">
        <v>68.137372970000001</v>
      </c>
      <c r="P1240">
        <v>64.342899540000005</v>
      </c>
      <c r="Q1240">
        <f t="shared" si="76"/>
        <v>56.950866773333331</v>
      </c>
      <c r="R1240">
        <f t="shared" si="77"/>
        <v>64.731766629999996</v>
      </c>
      <c r="S1240">
        <f t="shared" si="78"/>
        <v>66.566844270000004</v>
      </c>
      <c r="T1240">
        <f t="shared" si="79"/>
        <v>188.24947767333333</v>
      </c>
    </row>
    <row r="1241" spans="1:20" x14ac:dyDescent="0.2">
      <c r="A1241" t="s">
        <v>100</v>
      </c>
      <c r="B1241" t="s">
        <v>2504</v>
      </c>
      <c r="C1241" t="s">
        <v>2505</v>
      </c>
      <c r="D1241">
        <v>0.19990755599999999</v>
      </c>
      <c r="E1241" s="1">
        <v>7.3800000000000005E-5</v>
      </c>
      <c r="F1241">
        <v>0.25623926899999999</v>
      </c>
      <c r="G1241" s="1">
        <v>4.9399999999999995E-7</v>
      </c>
      <c r="H1241">
        <v>52.6543876</v>
      </c>
      <c r="I1241">
        <v>55.25530569</v>
      </c>
      <c r="J1241">
        <v>56.287755539999999</v>
      </c>
      <c r="K1241">
        <v>61.017679710000003</v>
      </c>
      <c r="L1241">
        <v>61.347970709999998</v>
      </c>
      <c r="M1241">
        <v>65.829049609999998</v>
      </c>
      <c r="N1241">
        <v>65.509903219999998</v>
      </c>
      <c r="O1241">
        <v>64.442137849999995</v>
      </c>
      <c r="P1241">
        <v>65.877065000000002</v>
      </c>
      <c r="Q1241">
        <f t="shared" si="76"/>
        <v>57.520246980000003</v>
      </c>
      <c r="R1241">
        <f t="shared" si="77"/>
        <v>62.731566676666667</v>
      </c>
      <c r="S1241">
        <f t="shared" si="78"/>
        <v>65.276368690000012</v>
      </c>
      <c r="T1241">
        <f t="shared" si="79"/>
        <v>185.52818234666668</v>
      </c>
    </row>
    <row r="1242" spans="1:20" x14ac:dyDescent="0.2">
      <c r="A1242" t="s">
        <v>100</v>
      </c>
      <c r="B1242" t="s">
        <v>2506</v>
      </c>
      <c r="C1242" t="s">
        <v>2507</v>
      </c>
      <c r="D1242">
        <v>0.17134896299999999</v>
      </c>
      <c r="E1242" s="1">
        <v>7.3899999999999994E-5</v>
      </c>
      <c r="F1242">
        <v>0.10643878900000001</v>
      </c>
      <c r="G1242">
        <v>6.0119600000000002E-3</v>
      </c>
      <c r="H1242">
        <v>581.41571480000005</v>
      </c>
      <c r="I1242">
        <v>595.68646220000005</v>
      </c>
      <c r="J1242">
        <v>611.73107909999999</v>
      </c>
      <c r="K1242">
        <v>683.64866310000002</v>
      </c>
      <c r="L1242">
        <v>690.21781320000002</v>
      </c>
      <c r="M1242">
        <v>640.54463369999996</v>
      </c>
      <c r="N1242">
        <v>630.21817729999998</v>
      </c>
      <c r="O1242">
        <v>637.72160640000004</v>
      </c>
      <c r="P1242">
        <v>657.69673420000004</v>
      </c>
      <c r="Q1242">
        <f t="shared" si="76"/>
        <v>630.35540146666665</v>
      </c>
      <c r="R1242">
        <f t="shared" si="77"/>
        <v>671.47037</v>
      </c>
      <c r="S1242">
        <f t="shared" si="78"/>
        <v>641.8788393000001</v>
      </c>
      <c r="T1242">
        <f t="shared" si="79"/>
        <v>1943.7046107666665</v>
      </c>
    </row>
    <row r="1243" spans="1:20" x14ac:dyDescent="0.2">
      <c r="A1243" t="s">
        <v>100</v>
      </c>
      <c r="B1243" t="s">
        <v>2508</v>
      </c>
      <c r="C1243" t="s">
        <v>2509</v>
      </c>
      <c r="D1243">
        <v>-0.23029882800000001</v>
      </c>
      <c r="E1243" s="1">
        <v>7.4499999999999995E-5</v>
      </c>
      <c r="F1243">
        <v>-0.405594075</v>
      </c>
      <c r="G1243" s="1">
        <v>1.5199999999999999E-9</v>
      </c>
      <c r="H1243">
        <v>69.668286199999997</v>
      </c>
      <c r="I1243">
        <v>72.260233099999994</v>
      </c>
      <c r="J1243">
        <v>67.921845669999996</v>
      </c>
      <c r="K1243">
        <v>58.393684499999999</v>
      </c>
      <c r="L1243">
        <v>60.625229539999999</v>
      </c>
      <c r="M1243">
        <v>60.011941200000003</v>
      </c>
      <c r="N1243">
        <v>53.376049219999999</v>
      </c>
      <c r="O1243">
        <v>52.872943749999997</v>
      </c>
      <c r="P1243">
        <v>52.284359000000002</v>
      </c>
      <c r="Q1243">
        <f t="shared" si="76"/>
        <v>66.191921089999994</v>
      </c>
      <c r="R1243">
        <f t="shared" si="77"/>
        <v>59.676951746666667</v>
      </c>
      <c r="S1243">
        <f t="shared" si="78"/>
        <v>52.844450656666659</v>
      </c>
      <c r="T1243">
        <f t="shared" si="79"/>
        <v>178.71332349333332</v>
      </c>
    </row>
    <row r="1244" spans="1:20" x14ac:dyDescent="0.2">
      <c r="A1244" t="s">
        <v>100</v>
      </c>
      <c r="B1244" t="s">
        <v>2510</v>
      </c>
      <c r="C1244" t="s">
        <v>2511</v>
      </c>
      <c r="D1244">
        <v>-0.19115399499999999</v>
      </c>
      <c r="E1244" s="1">
        <v>7.4800000000000002E-5</v>
      </c>
      <c r="F1244">
        <v>-0.60004573699999997</v>
      </c>
      <c r="G1244" s="1">
        <v>3.4E-15</v>
      </c>
      <c r="H1244">
        <v>94.906913020000005</v>
      </c>
      <c r="I1244">
        <v>93.120181840000001</v>
      </c>
      <c r="J1244">
        <v>88.583217349999998</v>
      </c>
      <c r="K1244">
        <v>77.309948500000004</v>
      </c>
      <c r="L1244">
        <v>81.414666600000004</v>
      </c>
      <c r="M1244">
        <v>83.722180539999997</v>
      </c>
      <c r="N1244">
        <v>61.282416849999997</v>
      </c>
      <c r="O1244">
        <v>60.090739470000003</v>
      </c>
      <c r="P1244">
        <v>61.243885300000002</v>
      </c>
      <c r="Q1244">
        <f t="shared" si="76"/>
        <v>86.337782563333334</v>
      </c>
      <c r="R1244">
        <f t="shared" si="77"/>
        <v>80.815598546666664</v>
      </c>
      <c r="S1244">
        <f t="shared" si="78"/>
        <v>60.872347206666667</v>
      </c>
      <c r="T1244">
        <f t="shared" si="79"/>
        <v>228.02572831666666</v>
      </c>
    </row>
    <row r="1245" spans="1:20" x14ac:dyDescent="0.2">
      <c r="A1245" t="s">
        <v>100</v>
      </c>
      <c r="B1245" t="s">
        <v>2512</v>
      </c>
      <c r="C1245" t="s">
        <v>2513</v>
      </c>
      <c r="D1245">
        <v>0.167264407</v>
      </c>
      <c r="E1245" s="1">
        <v>7.4999999999999993E-5</v>
      </c>
      <c r="F1245">
        <v>0.13201660200000001</v>
      </c>
      <c r="G1245">
        <v>5.6179699999999995E-4</v>
      </c>
      <c r="H1245">
        <v>69.507017009999998</v>
      </c>
      <c r="I1245">
        <v>64.036187600000005</v>
      </c>
      <c r="J1245">
        <v>66.280521750000005</v>
      </c>
      <c r="K1245">
        <v>74.05932756</v>
      </c>
      <c r="L1245">
        <v>76.653077740000001</v>
      </c>
      <c r="M1245">
        <v>73.928820810000005</v>
      </c>
      <c r="N1245">
        <v>71.480017549999999</v>
      </c>
      <c r="O1245">
        <v>74.595400720000001</v>
      </c>
      <c r="P1245">
        <v>73.087642680000002</v>
      </c>
      <c r="Q1245">
        <f t="shared" si="76"/>
        <v>68.125345636666665</v>
      </c>
      <c r="R1245">
        <f t="shared" si="77"/>
        <v>74.88040870333333</v>
      </c>
      <c r="S1245">
        <f t="shared" si="78"/>
        <v>73.054353649999996</v>
      </c>
      <c r="T1245">
        <f t="shared" si="79"/>
        <v>216.06010799000001</v>
      </c>
    </row>
    <row r="1246" spans="1:20" x14ac:dyDescent="0.2">
      <c r="A1246" t="s">
        <v>100</v>
      </c>
      <c r="B1246" t="s">
        <v>2514</v>
      </c>
      <c r="C1246" t="s">
        <v>2515</v>
      </c>
      <c r="D1246">
        <v>-0.45329398500000001</v>
      </c>
      <c r="E1246" s="1">
        <v>7.5099999999999996E-5</v>
      </c>
      <c r="F1246">
        <v>-0.309653758</v>
      </c>
      <c r="G1246">
        <v>1.69553E-3</v>
      </c>
      <c r="H1246">
        <v>11.006621600000001</v>
      </c>
      <c r="I1246">
        <v>12.76440395</v>
      </c>
      <c r="J1246">
        <v>11.44099319</v>
      </c>
      <c r="K1246">
        <v>9.2818935119999999</v>
      </c>
      <c r="L1246">
        <v>8.41780887</v>
      </c>
      <c r="M1246">
        <v>8.0261369210000009</v>
      </c>
      <c r="N1246">
        <v>9.5199120439999998</v>
      </c>
      <c r="O1246">
        <v>9.4625647209999997</v>
      </c>
      <c r="P1246">
        <v>9.4197759459999997</v>
      </c>
      <c r="Q1246">
        <f t="shared" si="76"/>
        <v>11.162430217333332</v>
      </c>
      <c r="R1246">
        <f t="shared" si="77"/>
        <v>8.5752797676666663</v>
      </c>
      <c r="S1246">
        <f t="shared" si="78"/>
        <v>9.4674175703333336</v>
      </c>
      <c r="T1246">
        <f t="shared" si="79"/>
        <v>29.205127555333334</v>
      </c>
    </row>
    <row r="1247" spans="1:20" x14ac:dyDescent="0.2">
      <c r="A1247" t="s">
        <v>100</v>
      </c>
      <c r="B1247" t="s">
        <v>2516</v>
      </c>
      <c r="C1247" t="s">
        <v>2517</v>
      </c>
      <c r="D1247">
        <v>0.137750916</v>
      </c>
      <c r="E1247" s="1">
        <v>7.5699999999999997E-5</v>
      </c>
      <c r="F1247">
        <v>-6.3220350000000002E-3</v>
      </c>
      <c r="G1247">
        <v>0.85283387799999999</v>
      </c>
      <c r="H1247">
        <v>229.8489002</v>
      </c>
      <c r="I1247">
        <v>225.9899169</v>
      </c>
      <c r="J1247">
        <v>228.5784927</v>
      </c>
      <c r="K1247">
        <v>248.53542709999999</v>
      </c>
      <c r="L1247">
        <v>255.34020240000001</v>
      </c>
      <c r="M1247">
        <v>249.21523310000001</v>
      </c>
      <c r="N1247">
        <v>227.929284</v>
      </c>
      <c r="O1247">
        <v>226.06550609999999</v>
      </c>
      <c r="P1247">
        <v>227.42468830000001</v>
      </c>
      <c r="Q1247">
        <f t="shared" si="76"/>
        <v>234.36794556666666</v>
      </c>
      <c r="R1247">
        <f t="shared" si="77"/>
        <v>251.03028753333334</v>
      </c>
      <c r="S1247">
        <f t="shared" si="78"/>
        <v>227.13982613333334</v>
      </c>
      <c r="T1247">
        <f t="shared" si="79"/>
        <v>712.53805923333334</v>
      </c>
    </row>
    <row r="1248" spans="1:20" x14ac:dyDescent="0.2">
      <c r="A1248" t="s">
        <v>100</v>
      </c>
      <c r="B1248" t="s">
        <v>2518</v>
      </c>
      <c r="C1248" t="s">
        <v>2519</v>
      </c>
      <c r="D1248">
        <v>-0.16490315999999999</v>
      </c>
      <c r="E1248" s="1">
        <v>7.6299999999999998E-5</v>
      </c>
      <c r="F1248">
        <v>-0.11945554799999999</v>
      </c>
      <c r="G1248">
        <v>1.2962900000000001E-3</v>
      </c>
      <c r="H1248">
        <v>96.519604830000006</v>
      </c>
      <c r="I1248">
        <v>95.433194630000003</v>
      </c>
      <c r="J1248">
        <v>92.831349840000001</v>
      </c>
      <c r="K1248">
        <v>82.557938919999998</v>
      </c>
      <c r="L1248">
        <v>84.305631259999998</v>
      </c>
      <c r="M1248">
        <v>87.21980902</v>
      </c>
      <c r="N1248">
        <v>87.583190799999997</v>
      </c>
      <c r="O1248">
        <v>86.889827879999999</v>
      </c>
      <c r="P1248">
        <v>87.81563113</v>
      </c>
      <c r="Q1248">
        <f t="shared" si="76"/>
        <v>90.274161129999996</v>
      </c>
      <c r="R1248">
        <f t="shared" si="77"/>
        <v>84.694459733333346</v>
      </c>
      <c r="S1248">
        <f t="shared" si="78"/>
        <v>87.42954993666666</v>
      </c>
      <c r="T1248">
        <f t="shared" si="79"/>
        <v>262.3981708</v>
      </c>
    </row>
    <row r="1249" spans="1:20" x14ac:dyDescent="0.2">
      <c r="A1249" t="s">
        <v>100</v>
      </c>
      <c r="B1249" t="s">
        <v>2520</v>
      </c>
      <c r="C1249" t="s">
        <v>2521</v>
      </c>
      <c r="D1249">
        <v>-0.157484556</v>
      </c>
      <c r="E1249" s="1">
        <v>7.6500000000000003E-5</v>
      </c>
      <c r="F1249">
        <v>-0.233058296</v>
      </c>
      <c r="G1249" s="1">
        <v>5.03E-8</v>
      </c>
      <c r="H1249">
        <v>127.60423950000001</v>
      </c>
      <c r="I1249">
        <v>133.2980708</v>
      </c>
      <c r="J1249">
        <v>130.34042880000001</v>
      </c>
      <c r="K1249">
        <v>121.9178671</v>
      </c>
      <c r="L1249">
        <v>112.8326502</v>
      </c>
      <c r="M1249">
        <v>115.86354540000001</v>
      </c>
      <c r="N1249">
        <v>109.2369568</v>
      </c>
      <c r="O1249">
        <v>112.1348454</v>
      </c>
      <c r="P1249">
        <v>111.4724626</v>
      </c>
      <c r="Q1249">
        <f t="shared" si="76"/>
        <v>128.5187889</v>
      </c>
      <c r="R1249">
        <f t="shared" si="77"/>
        <v>116.87135423333335</v>
      </c>
      <c r="S1249">
        <f t="shared" si="78"/>
        <v>110.94808826666667</v>
      </c>
      <c r="T1249">
        <f t="shared" si="79"/>
        <v>356.33823140000004</v>
      </c>
    </row>
    <row r="1250" spans="1:20" x14ac:dyDescent="0.2">
      <c r="A1250" t="s">
        <v>100</v>
      </c>
      <c r="B1250" t="s">
        <v>2522</v>
      </c>
      <c r="C1250" t="s">
        <v>2523</v>
      </c>
      <c r="D1250">
        <v>0.39185287600000002</v>
      </c>
      <c r="E1250" s="1">
        <v>7.6500000000000003E-5</v>
      </c>
      <c r="F1250">
        <v>0.65537896799999995</v>
      </c>
      <c r="G1250" s="1">
        <v>1.61E-9</v>
      </c>
      <c r="H1250">
        <v>15.280254899999999</v>
      </c>
      <c r="I1250">
        <v>15.2915846</v>
      </c>
      <c r="J1250">
        <v>14.289172929999999</v>
      </c>
      <c r="K1250">
        <v>20.32617187</v>
      </c>
      <c r="L1250">
        <v>20.534351940000001</v>
      </c>
      <c r="M1250">
        <v>18.224485210000001</v>
      </c>
      <c r="N1250">
        <v>23.783644670000001</v>
      </c>
      <c r="O1250">
        <v>23.898156159999999</v>
      </c>
      <c r="P1250">
        <v>23.13521519</v>
      </c>
      <c r="Q1250">
        <f t="shared" si="76"/>
        <v>16.635643133333332</v>
      </c>
      <c r="R1250">
        <f t="shared" si="77"/>
        <v>19.695003006666667</v>
      </c>
      <c r="S1250">
        <f t="shared" si="78"/>
        <v>23.605672006666666</v>
      </c>
      <c r="T1250">
        <f t="shared" si="79"/>
        <v>59.936318146666665</v>
      </c>
    </row>
    <row r="1251" spans="1:20" x14ac:dyDescent="0.2">
      <c r="A1251" t="s">
        <v>100</v>
      </c>
      <c r="B1251" t="s">
        <v>2524</v>
      </c>
      <c r="C1251" t="s">
        <v>2525</v>
      </c>
      <c r="D1251">
        <v>-0.45622673699999999</v>
      </c>
      <c r="E1251" s="1">
        <v>7.6500000000000003E-5</v>
      </c>
      <c r="F1251">
        <v>-0.27730619699999998</v>
      </c>
      <c r="G1251">
        <v>4.5503059999999996E-3</v>
      </c>
      <c r="H1251">
        <v>10.07932381</v>
      </c>
      <c r="I1251">
        <v>10.57989186</v>
      </c>
      <c r="J1251">
        <v>8.3997165220000003</v>
      </c>
      <c r="K1251">
        <v>7.5978368840000003</v>
      </c>
      <c r="L1251">
        <v>6.1220428150000004</v>
      </c>
      <c r="M1251">
        <v>7.4738797940000001</v>
      </c>
      <c r="N1251">
        <v>8.6163271720000001</v>
      </c>
      <c r="O1251">
        <v>7.7703542419999998</v>
      </c>
      <c r="P1251">
        <v>7.7015106270000002</v>
      </c>
      <c r="Q1251">
        <f t="shared" si="76"/>
        <v>8.8591484220000005</v>
      </c>
      <c r="R1251">
        <f t="shared" si="77"/>
        <v>7.0645864976666672</v>
      </c>
      <c r="S1251">
        <f t="shared" si="78"/>
        <v>8.0293973470000015</v>
      </c>
      <c r="T1251">
        <f t="shared" si="79"/>
        <v>23.953132266666671</v>
      </c>
    </row>
    <row r="1252" spans="1:20" x14ac:dyDescent="0.2">
      <c r="A1252" t="s">
        <v>100</v>
      </c>
      <c r="B1252" t="s">
        <v>2526</v>
      </c>
      <c r="C1252" t="s">
        <v>2527</v>
      </c>
      <c r="D1252">
        <v>-0.27426782700000002</v>
      </c>
      <c r="E1252" s="1">
        <v>7.6699999999999994E-5</v>
      </c>
      <c r="F1252">
        <v>-0.180943139</v>
      </c>
      <c r="G1252">
        <v>2.7055529999999999E-3</v>
      </c>
      <c r="H1252">
        <v>37.414449990000001</v>
      </c>
      <c r="I1252">
        <v>40.135055370000003</v>
      </c>
      <c r="J1252">
        <v>46.391537800000002</v>
      </c>
      <c r="K1252">
        <v>34.42525062</v>
      </c>
      <c r="L1252">
        <v>32.693409199999998</v>
      </c>
      <c r="M1252">
        <v>34.79219904</v>
      </c>
      <c r="N1252">
        <v>35.594789779999999</v>
      </c>
      <c r="O1252">
        <v>35.847234239999999</v>
      </c>
      <c r="P1252">
        <v>37.34158738</v>
      </c>
      <c r="Q1252">
        <f t="shared" si="76"/>
        <v>40.317281263333335</v>
      </c>
      <c r="R1252">
        <f t="shared" si="77"/>
        <v>33.970286286666671</v>
      </c>
      <c r="S1252">
        <f t="shared" si="78"/>
        <v>36.261203799999997</v>
      </c>
      <c r="T1252">
        <f t="shared" si="79"/>
        <v>110.54877135000001</v>
      </c>
    </row>
    <row r="1253" spans="1:20" x14ac:dyDescent="0.2">
      <c r="A1253" t="s">
        <v>100</v>
      </c>
      <c r="B1253" t="s">
        <v>2528</v>
      </c>
      <c r="C1253" t="s">
        <v>2529</v>
      </c>
      <c r="D1253">
        <v>-0.215789971</v>
      </c>
      <c r="E1253" s="1">
        <v>7.7399999999999998E-5</v>
      </c>
      <c r="F1253">
        <v>-0.65888071599999998</v>
      </c>
      <c r="G1253" s="1">
        <v>8.7999999999999994E-15</v>
      </c>
      <c r="H1253">
        <v>54.468665889999997</v>
      </c>
      <c r="I1253">
        <v>54.2273</v>
      </c>
      <c r="J1253">
        <v>54.694705859999999</v>
      </c>
      <c r="K1253">
        <v>46.996929180000002</v>
      </c>
      <c r="L1253">
        <v>46.765604830000001</v>
      </c>
      <c r="M1253">
        <v>46.905038699999999</v>
      </c>
      <c r="N1253">
        <v>33.884432699999998</v>
      </c>
      <c r="O1253">
        <v>36.123513500000001</v>
      </c>
      <c r="P1253">
        <v>33.567540340000001</v>
      </c>
      <c r="Q1253">
        <f t="shared" si="76"/>
        <v>51.972978346666672</v>
      </c>
      <c r="R1253">
        <f t="shared" si="77"/>
        <v>46.889190903333336</v>
      </c>
      <c r="S1253">
        <f t="shared" si="78"/>
        <v>34.525162179999995</v>
      </c>
      <c r="T1253">
        <f t="shared" si="79"/>
        <v>133.38733143000002</v>
      </c>
    </row>
    <row r="1254" spans="1:20" x14ac:dyDescent="0.2">
      <c r="A1254" t="s">
        <v>100</v>
      </c>
      <c r="B1254" t="s">
        <v>2530</v>
      </c>
      <c r="C1254" t="s">
        <v>2531</v>
      </c>
      <c r="D1254">
        <v>0.168495599</v>
      </c>
      <c r="E1254" s="1">
        <v>7.75E-5</v>
      </c>
      <c r="F1254">
        <v>-0.27151512500000002</v>
      </c>
      <c r="G1254" s="1">
        <v>1.5300000000000001E-8</v>
      </c>
      <c r="H1254">
        <v>133.32929540000001</v>
      </c>
      <c r="I1254">
        <v>129.485883</v>
      </c>
      <c r="J1254">
        <v>129.4714926</v>
      </c>
      <c r="K1254">
        <v>144.39806490000001</v>
      </c>
      <c r="L1254">
        <v>147.52422619999999</v>
      </c>
      <c r="M1254">
        <v>149.07260729999999</v>
      </c>
      <c r="N1254">
        <v>109.91464550000001</v>
      </c>
      <c r="O1254">
        <v>108.6813547</v>
      </c>
      <c r="P1254">
        <v>106.53244979999999</v>
      </c>
      <c r="Q1254">
        <f t="shared" si="76"/>
        <v>134.45181349999999</v>
      </c>
      <c r="R1254">
        <f t="shared" si="77"/>
        <v>146.99829946666668</v>
      </c>
      <c r="S1254">
        <f t="shared" si="78"/>
        <v>108.37615</v>
      </c>
      <c r="T1254">
        <f t="shared" si="79"/>
        <v>389.82626296666666</v>
      </c>
    </row>
    <row r="1255" spans="1:20" x14ac:dyDescent="0.2">
      <c r="A1255" t="s">
        <v>100</v>
      </c>
      <c r="B1255" t="s">
        <v>2532</v>
      </c>
      <c r="C1255" t="s">
        <v>2533</v>
      </c>
      <c r="D1255">
        <v>-0.28103164800000002</v>
      </c>
      <c r="E1255" s="1">
        <v>7.9699999999999999E-5</v>
      </c>
      <c r="F1255">
        <v>-0.47579223300000001</v>
      </c>
      <c r="G1255" s="1">
        <v>3.8700000000000001E-9</v>
      </c>
      <c r="H1255">
        <v>33.42303776</v>
      </c>
      <c r="I1255">
        <v>34.309689810000002</v>
      </c>
      <c r="J1255">
        <v>35.771206569999997</v>
      </c>
      <c r="K1255">
        <v>29.216424310000001</v>
      </c>
      <c r="L1255">
        <v>27.081536620000001</v>
      </c>
      <c r="M1255">
        <v>28.680553490000001</v>
      </c>
      <c r="N1255">
        <v>25.881252400000001</v>
      </c>
      <c r="O1255">
        <v>24.588854309999999</v>
      </c>
      <c r="P1255">
        <v>23.871614610000002</v>
      </c>
      <c r="Q1255">
        <f t="shared" si="76"/>
        <v>33.099106896666662</v>
      </c>
      <c r="R1255">
        <f t="shared" si="77"/>
        <v>28.326171473333336</v>
      </c>
      <c r="S1255">
        <f t="shared" si="78"/>
        <v>24.780573773333334</v>
      </c>
      <c r="T1255">
        <f t="shared" si="79"/>
        <v>86.205852143333331</v>
      </c>
    </row>
    <row r="1256" spans="1:20" x14ac:dyDescent="0.2">
      <c r="A1256" t="s">
        <v>100</v>
      </c>
      <c r="B1256" t="s">
        <v>2534</v>
      </c>
      <c r="C1256" t="s">
        <v>2535</v>
      </c>
      <c r="D1256">
        <v>-0.12544063899999999</v>
      </c>
      <c r="E1256" s="1">
        <v>8.03E-5</v>
      </c>
      <c r="F1256">
        <v>-0.23305267199999999</v>
      </c>
      <c r="G1256" s="1">
        <v>6.0199999999999999E-10</v>
      </c>
      <c r="H1256">
        <v>214.1654724</v>
      </c>
      <c r="I1256">
        <v>223.20573479999999</v>
      </c>
      <c r="J1256">
        <v>219.0201946</v>
      </c>
      <c r="K1256">
        <v>203.6925239</v>
      </c>
      <c r="L1256">
        <v>203.68546610000001</v>
      </c>
      <c r="M1256">
        <v>194.43132610000001</v>
      </c>
      <c r="N1256">
        <v>186.4934634</v>
      </c>
      <c r="O1256">
        <v>184.00198839999999</v>
      </c>
      <c r="P1256">
        <v>187.8739027</v>
      </c>
      <c r="Q1256">
        <f t="shared" si="76"/>
        <v>215.30615109999999</v>
      </c>
      <c r="R1256">
        <f t="shared" si="77"/>
        <v>200.60310536666668</v>
      </c>
      <c r="S1256">
        <f t="shared" si="78"/>
        <v>186.12311816666667</v>
      </c>
      <c r="T1256">
        <f t="shared" si="79"/>
        <v>602.03237463333335</v>
      </c>
    </row>
    <row r="1257" spans="1:20" x14ac:dyDescent="0.2">
      <c r="A1257" t="s">
        <v>100</v>
      </c>
      <c r="B1257" t="s">
        <v>2536</v>
      </c>
      <c r="C1257" t="s">
        <v>2537</v>
      </c>
      <c r="D1257">
        <v>-0.184342442</v>
      </c>
      <c r="E1257" s="1">
        <v>8.0900000000000001E-5</v>
      </c>
      <c r="F1257">
        <v>-0.199403358</v>
      </c>
      <c r="G1257" s="1">
        <v>9.3700000000000001E-6</v>
      </c>
      <c r="H1257">
        <v>62.209586569999999</v>
      </c>
      <c r="I1257">
        <v>60.438167700000001</v>
      </c>
      <c r="J1257">
        <v>61.501372699999997</v>
      </c>
      <c r="K1257">
        <v>54.203124979999998</v>
      </c>
      <c r="L1257">
        <v>54.460672539999997</v>
      </c>
      <c r="M1257">
        <v>53.458489950000001</v>
      </c>
      <c r="N1257">
        <v>55.989991170000003</v>
      </c>
      <c r="O1257">
        <v>51.215268180000002</v>
      </c>
      <c r="P1257">
        <v>53.112808350000002</v>
      </c>
      <c r="Q1257">
        <f t="shared" si="76"/>
        <v>58.71422179333333</v>
      </c>
      <c r="R1257">
        <f t="shared" si="77"/>
        <v>54.040762489999999</v>
      </c>
      <c r="S1257">
        <f t="shared" si="78"/>
        <v>53.439355900000002</v>
      </c>
      <c r="T1257">
        <f t="shared" si="79"/>
        <v>166.19434018333334</v>
      </c>
    </row>
    <row r="1258" spans="1:20" x14ac:dyDescent="0.2">
      <c r="A1258" t="s">
        <v>100</v>
      </c>
      <c r="B1258" t="s">
        <v>2538</v>
      </c>
      <c r="C1258" t="s">
        <v>2539</v>
      </c>
      <c r="D1258">
        <v>0.232146192</v>
      </c>
      <c r="E1258" s="1">
        <v>8.1100000000000006E-5</v>
      </c>
      <c r="F1258">
        <v>0.105580796</v>
      </c>
      <c r="G1258">
        <v>3.9985801000000001E-2</v>
      </c>
      <c r="H1258">
        <v>30.802413569999999</v>
      </c>
      <c r="I1258">
        <v>29.083994239999999</v>
      </c>
      <c r="J1258">
        <v>28.57834587</v>
      </c>
      <c r="K1258">
        <v>33.093670959999997</v>
      </c>
      <c r="L1258">
        <v>34.649061760000002</v>
      </c>
      <c r="M1258">
        <v>36.264884709999997</v>
      </c>
      <c r="N1258">
        <v>32.399971839999999</v>
      </c>
      <c r="O1258">
        <v>32.117464200000001</v>
      </c>
      <c r="P1258">
        <v>30.867409129999999</v>
      </c>
      <c r="Q1258">
        <f t="shared" si="76"/>
        <v>30.252003689999999</v>
      </c>
      <c r="R1258">
        <f t="shared" si="77"/>
        <v>34.669205809999994</v>
      </c>
      <c r="S1258">
        <f t="shared" si="78"/>
        <v>31.794948390000002</v>
      </c>
      <c r="T1258">
        <f t="shared" si="79"/>
        <v>96.716157889999991</v>
      </c>
    </row>
    <row r="1259" spans="1:20" x14ac:dyDescent="0.2">
      <c r="A1259" t="s">
        <v>100</v>
      </c>
      <c r="B1259" t="s">
        <v>2540</v>
      </c>
      <c r="C1259" t="s">
        <v>2541</v>
      </c>
      <c r="D1259">
        <v>-0.28627720499999998</v>
      </c>
      <c r="E1259" s="1">
        <v>8.1299999999999997E-5</v>
      </c>
      <c r="F1259">
        <v>-8.1708023000000005E-2</v>
      </c>
      <c r="G1259">
        <v>0.186335432</v>
      </c>
      <c r="H1259">
        <v>60.879115830000003</v>
      </c>
      <c r="I1259">
        <v>66.092198980000006</v>
      </c>
      <c r="J1259">
        <v>57.735982530000001</v>
      </c>
      <c r="K1259">
        <v>49.973401359999997</v>
      </c>
      <c r="L1259">
        <v>48.593714839999997</v>
      </c>
      <c r="M1259">
        <v>52.90623282</v>
      </c>
      <c r="N1259">
        <v>61.056520630000001</v>
      </c>
      <c r="O1259">
        <v>60.781437629999999</v>
      </c>
      <c r="P1259">
        <v>53.174174960000002</v>
      </c>
      <c r="Q1259">
        <f t="shared" si="76"/>
        <v>57.93386095666667</v>
      </c>
      <c r="R1259">
        <f t="shared" si="77"/>
        <v>50.491116339999998</v>
      </c>
      <c r="S1259">
        <f t="shared" si="78"/>
        <v>58.337377740000001</v>
      </c>
      <c r="T1259">
        <f t="shared" si="79"/>
        <v>166.76235503666666</v>
      </c>
    </row>
    <row r="1260" spans="1:20" x14ac:dyDescent="0.2">
      <c r="A1260" t="s">
        <v>100</v>
      </c>
      <c r="B1260" t="s">
        <v>2542</v>
      </c>
      <c r="C1260" t="s">
        <v>2543</v>
      </c>
      <c r="D1260">
        <v>0.13334690299999999</v>
      </c>
      <c r="E1260" s="1">
        <v>8.1799999999999996E-5</v>
      </c>
      <c r="F1260">
        <v>0.12920093699999999</v>
      </c>
      <c r="G1260" s="1">
        <v>5.66E-5</v>
      </c>
      <c r="H1260">
        <v>151.75429930000001</v>
      </c>
      <c r="I1260">
        <v>153.64401670000001</v>
      </c>
      <c r="J1260">
        <v>152.83622130000001</v>
      </c>
      <c r="K1260">
        <v>169.07145270000001</v>
      </c>
      <c r="L1260">
        <v>165.4652127</v>
      </c>
      <c r="M1260">
        <v>167.9966182</v>
      </c>
      <c r="N1260">
        <v>163.90384159999999</v>
      </c>
      <c r="O1260">
        <v>172.70907360000001</v>
      </c>
      <c r="P1260">
        <v>164.6466375</v>
      </c>
      <c r="Q1260">
        <f t="shared" si="76"/>
        <v>158.51723023333332</v>
      </c>
      <c r="R1260">
        <f t="shared" si="77"/>
        <v>167.51109453333333</v>
      </c>
      <c r="S1260">
        <f t="shared" si="78"/>
        <v>167.08651756666666</v>
      </c>
      <c r="T1260">
        <f t="shared" si="79"/>
        <v>493.11484233333329</v>
      </c>
    </row>
    <row r="1261" spans="1:20" x14ac:dyDescent="0.2">
      <c r="A1261" t="s">
        <v>100</v>
      </c>
      <c r="B1261" t="s">
        <v>2544</v>
      </c>
      <c r="C1261" t="s">
        <v>2545</v>
      </c>
      <c r="D1261">
        <v>0.21593032000000001</v>
      </c>
      <c r="E1261" s="1">
        <v>8.2100000000000003E-5</v>
      </c>
      <c r="F1261">
        <v>9.4760293999999995E-2</v>
      </c>
      <c r="G1261">
        <v>4.9927221000000001E-2</v>
      </c>
      <c r="H1261">
        <v>162.96250739999999</v>
      </c>
      <c r="I1261">
        <v>163.28156999999999</v>
      </c>
      <c r="J1261">
        <v>152.88449550000001</v>
      </c>
      <c r="K1261">
        <v>189.28013229999999</v>
      </c>
      <c r="L1261">
        <v>181.15294750000001</v>
      </c>
      <c r="M1261">
        <v>186.29473770000001</v>
      </c>
      <c r="N1261">
        <v>164.80742649999999</v>
      </c>
      <c r="O1261">
        <v>178.47640319999999</v>
      </c>
      <c r="P1261">
        <v>168.8195676</v>
      </c>
      <c r="Q1261">
        <f t="shared" si="76"/>
        <v>168.48206593333333</v>
      </c>
      <c r="R1261">
        <f t="shared" si="77"/>
        <v>185.57593916666667</v>
      </c>
      <c r="S1261">
        <f t="shared" si="78"/>
        <v>170.70113243333333</v>
      </c>
      <c r="T1261">
        <f t="shared" si="79"/>
        <v>524.75913753333339</v>
      </c>
    </row>
    <row r="1262" spans="1:20" x14ac:dyDescent="0.2">
      <c r="A1262" t="s">
        <v>100</v>
      </c>
      <c r="B1262" t="s">
        <v>2546</v>
      </c>
      <c r="C1262" t="s">
        <v>2547</v>
      </c>
      <c r="D1262">
        <v>0.200463319</v>
      </c>
      <c r="E1262" s="1">
        <v>8.2100000000000003E-5</v>
      </c>
      <c r="F1262">
        <v>2.4841735E-2</v>
      </c>
      <c r="G1262">
        <v>0.602010402</v>
      </c>
      <c r="H1262">
        <v>86.924088560000001</v>
      </c>
      <c r="I1262">
        <v>89.950497630000001</v>
      </c>
      <c r="J1262">
        <v>90.562460889999997</v>
      </c>
      <c r="K1262">
        <v>104.5290033</v>
      </c>
      <c r="L1262">
        <v>106.3279797</v>
      </c>
      <c r="M1262">
        <v>96.571363050000002</v>
      </c>
      <c r="N1262">
        <v>88.809484560000001</v>
      </c>
      <c r="O1262">
        <v>92.760762189999994</v>
      </c>
      <c r="P1262">
        <v>90.423712420000001</v>
      </c>
      <c r="Q1262">
        <f t="shared" si="76"/>
        <v>95.013987273333328</v>
      </c>
      <c r="R1262">
        <f t="shared" si="77"/>
        <v>102.47611535</v>
      </c>
      <c r="S1262">
        <f t="shared" si="78"/>
        <v>90.664653056666666</v>
      </c>
      <c r="T1262">
        <f t="shared" si="79"/>
        <v>288.15475567999999</v>
      </c>
    </row>
    <row r="1263" spans="1:20" x14ac:dyDescent="0.2">
      <c r="A1263" t="s">
        <v>100</v>
      </c>
      <c r="B1263" t="s">
        <v>2548</v>
      </c>
      <c r="C1263" t="s">
        <v>2549</v>
      </c>
      <c r="D1263">
        <v>0.135810343</v>
      </c>
      <c r="E1263" s="1">
        <v>8.2100000000000003E-5</v>
      </c>
      <c r="F1263">
        <v>0.21124506400000001</v>
      </c>
      <c r="G1263" s="1">
        <v>1.6099999999999999E-8</v>
      </c>
      <c r="H1263">
        <v>82.610137969999997</v>
      </c>
      <c r="I1263">
        <v>81.512284289999997</v>
      </c>
      <c r="J1263">
        <v>82.017921670000007</v>
      </c>
      <c r="K1263">
        <v>89.764134729999995</v>
      </c>
      <c r="L1263">
        <v>89.874989650000003</v>
      </c>
      <c r="M1263">
        <v>90.791071779999996</v>
      </c>
      <c r="N1263">
        <v>93.230596250000005</v>
      </c>
      <c r="O1263">
        <v>95.385415179999995</v>
      </c>
      <c r="P1263">
        <v>96.345591110000001</v>
      </c>
      <c r="Q1263">
        <f t="shared" si="76"/>
        <v>84.431446896666657</v>
      </c>
      <c r="R1263">
        <f t="shared" si="77"/>
        <v>90.143398719999993</v>
      </c>
      <c r="S1263">
        <f t="shared" si="78"/>
        <v>94.987200846666667</v>
      </c>
      <c r="T1263">
        <f t="shared" si="79"/>
        <v>269.56204646333333</v>
      </c>
    </row>
    <row r="1264" spans="1:20" x14ac:dyDescent="0.2">
      <c r="A1264" t="s">
        <v>100</v>
      </c>
      <c r="B1264" t="s">
        <v>2550</v>
      </c>
      <c r="C1264" t="s">
        <v>2551</v>
      </c>
      <c r="D1264">
        <v>0.188364633</v>
      </c>
      <c r="E1264" s="1">
        <v>8.2100000000000003E-5</v>
      </c>
      <c r="F1264">
        <v>-0.12058223</v>
      </c>
      <c r="G1264">
        <v>5.2924570000000004E-3</v>
      </c>
      <c r="H1264">
        <v>47.332504630000003</v>
      </c>
      <c r="I1264">
        <v>50.286611530000002</v>
      </c>
      <c r="J1264">
        <v>49.625911410000001</v>
      </c>
      <c r="K1264">
        <v>58.315356289999997</v>
      </c>
      <c r="L1264">
        <v>56.45883929</v>
      </c>
      <c r="M1264">
        <v>53.016684249999997</v>
      </c>
      <c r="N1264">
        <v>45.372868930000003</v>
      </c>
      <c r="O1264">
        <v>45.9659622</v>
      </c>
      <c r="P1264">
        <v>44.061232109999999</v>
      </c>
      <c r="Q1264">
        <f t="shared" si="76"/>
        <v>52.742626409999993</v>
      </c>
      <c r="R1264">
        <f t="shared" si="77"/>
        <v>55.930293276666667</v>
      </c>
      <c r="S1264">
        <f t="shared" si="78"/>
        <v>45.133354413333336</v>
      </c>
      <c r="T1264">
        <f t="shared" si="79"/>
        <v>153.8062741</v>
      </c>
    </row>
    <row r="1265" spans="1:20" x14ac:dyDescent="0.2">
      <c r="A1265" t="s">
        <v>100</v>
      </c>
      <c r="B1265" t="s">
        <v>2552</v>
      </c>
      <c r="C1265" t="s">
        <v>2553</v>
      </c>
      <c r="D1265">
        <v>0.181578135</v>
      </c>
      <c r="E1265" s="1">
        <v>8.2600000000000002E-5</v>
      </c>
      <c r="F1265">
        <v>5.5115537999999999E-2</v>
      </c>
      <c r="G1265">
        <v>0.17798139499999999</v>
      </c>
      <c r="H1265">
        <v>170.74374539999999</v>
      </c>
      <c r="I1265">
        <v>166.96525700000001</v>
      </c>
      <c r="J1265">
        <v>170.21494519999999</v>
      </c>
      <c r="K1265">
        <v>188.30102959999999</v>
      </c>
      <c r="L1265">
        <v>206.02374639999999</v>
      </c>
      <c r="M1265">
        <v>182.13440069999999</v>
      </c>
      <c r="N1265">
        <v>180.4910782</v>
      </c>
      <c r="O1265">
        <v>174.1250048</v>
      </c>
      <c r="P1265">
        <v>173.08454760000001</v>
      </c>
      <c r="Q1265">
        <f t="shared" si="76"/>
        <v>175.16041059999998</v>
      </c>
      <c r="R1265">
        <f t="shared" si="77"/>
        <v>192.15305889999999</v>
      </c>
      <c r="S1265">
        <f t="shared" si="78"/>
        <v>175.90021020000003</v>
      </c>
      <c r="T1265">
        <f t="shared" si="79"/>
        <v>543.21367970000006</v>
      </c>
    </row>
    <row r="1266" spans="1:20" x14ac:dyDescent="0.2">
      <c r="A1266" t="s">
        <v>100</v>
      </c>
      <c r="B1266" t="s">
        <v>2554</v>
      </c>
      <c r="C1266" t="s">
        <v>2555</v>
      </c>
      <c r="D1266">
        <v>0.19090121099999999</v>
      </c>
      <c r="E1266" s="1">
        <v>8.2899999999999996E-5</v>
      </c>
      <c r="F1266">
        <v>6.3667406999999995E-2</v>
      </c>
      <c r="G1266">
        <v>0.136200601</v>
      </c>
      <c r="H1266">
        <v>100.10784409999999</v>
      </c>
      <c r="I1266">
        <v>99.588050949999996</v>
      </c>
      <c r="J1266">
        <v>101.1827921</v>
      </c>
      <c r="K1266">
        <v>116.4740561</v>
      </c>
      <c r="L1266">
        <v>119.0822356</v>
      </c>
      <c r="M1266">
        <v>108.13194559999999</v>
      </c>
      <c r="N1266">
        <v>104.97719960000001</v>
      </c>
      <c r="O1266">
        <v>106.78193469999999</v>
      </c>
      <c r="P1266">
        <v>102.7277194</v>
      </c>
      <c r="Q1266">
        <f t="shared" si="76"/>
        <v>105.74829971666666</v>
      </c>
      <c r="R1266">
        <f t="shared" si="77"/>
        <v>114.56274576666665</v>
      </c>
      <c r="S1266">
        <f t="shared" si="78"/>
        <v>104.82895123333333</v>
      </c>
      <c r="T1266">
        <f t="shared" si="79"/>
        <v>325.13999671666664</v>
      </c>
    </row>
    <row r="1267" spans="1:20" x14ac:dyDescent="0.2">
      <c r="A1267" t="s">
        <v>100</v>
      </c>
      <c r="B1267" t="s">
        <v>2556</v>
      </c>
      <c r="C1267" t="s">
        <v>2557</v>
      </c>
      <c r="D1267">
        <v>-0.22088955399999999</v>
      </c>
      <c r="E1267" s="1">
        <v>8.3100000000000001E-5</v>
      </c>
      <c r="F1267">
        <v>-0.22075509600000001</v>
      </c>
      <c r="G1267" s="1">
        <v>2.8500000000000002E-5</v>
      </c>
      <c r="H1267">
        <v>30.6008271</v>
      </c>
      <c r="I1267">
        <v>30.326167770000001</v>
      </c>
      <c r="J1267">
        <v>30.798960579999999</v>
      </c>
      <c r="K1267">
        <v>25.691654620000001</v>
      </c>
      <c r="L1267">
        <v>26.571366380000001</v>
      </c>
      <c r="M1267">
        <v>26.434707840000002</v>
      </c>
      <c r="N1267">
        <v>26.591211950000002</v>
      </c>
      <c r="O1267">
        <v>25.486761909999998</v>
      </c>
      <c r="P1267">
        <v>26.571745830000001</v>
      </c>
      <c r="Q1267">
        <f t="shared" si="76"/>
        <v>28.938927656666664</v>
      </c>
      <c r="R1267">
        <f t="shared" si="77"/>
        <v>26.23257628</v>
      </c>
      <c r="S1267">
        <f t="shared" si="78"/>
        <v>26.216573229999998</v>
      </c>
      <c r="T1267">
        <f t="shared" si="79"/>
        <v>81.388077166666662</v>
      </c>
    </row>
    <row r="1268" spans="1:20" x14ac:dyDescent="0.2">
      <c r="A1268" t="s">
        <v>100</v>
      </c>
      <c r="B1268" t="s">
        <v>2558</v>
      </c>
      <c r="C1268" t="s">
        <v>2559</v>
      </c>
      <c r="D1268">
        <v>0.187399019</v>
      </c>
      <c r="E1268" s="1">
        <v>8.7899999999999995E-5</v>
      </c>
      <c r="F1268">
        <v>0.182574768</v>
      </c>
      <c r="G1268" s="1">
        <v>5.0699999999999999E-5</v>
      </c>
      <c r="H1268">
        <v>85.95647348</v>
      </c>
      <c r="I1268">
        <v>82.925792110000003</v>
      </c>
      <c r="J1268">
        <v>80.086952359999998</v>
      </c>
      <c r="K1268">
        <v>95.286273910000006</v>
      </c>
      <c r="L1268">
        <v>92.893496880000001</v>
      </c>
      <c r="M1268">
        <v>95.540483069999993</v>
      </c>
      <c r="N1268">
        <v>92.778803819999993</v>
      </c>
      <c r="O1268">
        <v>94.901926470000006</v>
      </c>
      <c r="P1268">
        <v>95.179625349999995</v>
      </c>
      <c r="Q1268">
        <f t="shared" si="76"/>
        <v>86.09967279333334</v>
      </c>
      <c r="R1268">
        <f t="shared" si="77"/>
        <v>94.573417953333333</v>
      </c>
      <c r="S1268">
        <f t="shared" si="78"/>
        <v>94.286785213333317</v>
      </c>
      <c r="T1268">
        <f t="shared" si="79"/>
        <v>274.95987595999998</v>
      </c>
    </row>
    <row r="1269" spans="1:20" x14ac:dyDescent="0.2">
      <c r="A1269" t="s">
        <v>100</v>
      </c>
      <c r="B1269" t="s">
        <v>2560</v>
      </c>
      <c r="C1269" t="s">
        <v>2561</v>
      </c>
      <c r="D1269">
        <v>-0.33102566700000002</v>
      </c>
      <c r="E1269" s="1">
        <v>8.8399999999999994E-5</v>
      </c>
      <c r="F1269">
        <v>-8.3560846999999994E-2</v>
      </c>
      <c r="G1269">
        <v>0.24219338300000001</v>
      </c>
      <c r="H1269">
        <v>28.665596919999999</v>
      </c>
      <c r="I1269">
        <v>29.683664220000001</v>
      </c>
      <c r="J1269">
        <v>28.916265500000002</v>
      </c>
      <c r="K1269">
        <v>24.438403170000001</v>
      </c>
      <c r="L1269">
        <v>21.76726334</v>
      </c>
      <c r="M1269">
        <v>23.08434793</v>
      </c>
      <c r="N1269">
        <v>28.559736130000001</v>
      </c>
      <c r="O1269">
        <v>27.006297849999999</v>
      </c>
      <c r="P1269">
        <v>26.786528990000001</v>
      </c>
      <c r="Q1269">
        <f t="shared" si="76"/>
        <v>27.67944429666667</v>
      </c>
      <c r="R1269">
        <f t="shared" si="77"/>
        <v>23.096671479999998</v>
      </c>
      <c r="S1269">
        <f t="shared" si="78"/>
        <v>27.450854323333335</v>
      </c>
      <c r="T1269">
        <f t="shared" si="79"/>
        <v>78.226970100000003</v>
      </c>
    </row>
    <row r="1270" spans="1:20" x14ac:dyDescent="0.2">
      <c r="A1270" t="s">
        <v>100</v>
      </c>
      <c r="B1270" t="s">
        <v>2562</v>
      </c>
      <c r="C1270" t="s">
        <v>2563</v>
      </c>
      <c r="D1270">
        <v>-0.157124607</v>
      </c>
      <c r="E1270" s="1">
        <v>8.8499999999999996E-5</v>
      </c>
      <c r="F1270">
        <v>-0.28046212599999998</v>
      </c>
      <c r="G1270" s="1">
        <v>1.5300000000000001E-9</v>
      </c>
      <c r="H1270">
        <v>82.771407150000002</v>
      </c>
      <c r="I1270">
        <v>84.382133499999995</v>
      </c>
      <c r="J1270">
        <v>83.610971359999994</v>
      </c>
      <c r="K1270">
        <v>73.550194160000004</v>
      </c>
      <c r="L1270">
        <v>78.22610263</v>
      </c>
      <c r="M1270">
        <v>73.229295120000003</v>
      </c>
      <c r="N1270">
        <v>67.413885629999996</v>
      </c>
      <c r="O1270">
        <v>69.760513639999999</v>
      </c>
      <c r="P1270">
        <v>69.282912330000002</v>
      </c>
      <c r="Q1270">
        <f t="shared" si="76"/>
        <v>80.514433006666664</v>
      </c>
      <c r="R1270">
        <f t="shared" si="77"/>
        <v>75.001863970000002</v>
      </c>
      <c r="S1270">
        <f t="shared" si="78"/>
        <v>68.819103866666651</v>
      </c>
      <c r="T1270">
        <f t="shared" si="79"/>
        <v>224.33540084333333</v>
      </c>
    </row>
    <row r="1271" spans="1:20" x14ac:dyDescent="0.2">
      <c r="A1271" t="s">
        <v>100</v>
      </c>
      <c r="B1271" t="s">
        <v>2564</v>
      </c>
      <c r="C1271" t="s">
        <v>2565</v>
      </c>
      <c r="D1271">
        <v>0.16702498700000001</v>
      </c>
      <c r="E1271" s="1">
        <v>8.9099999999999997E-5</v>
      </c>
      <c r="F1271">
        <v>3.8108858000000002E-2</v>
      </c>
      <c r="G1271">
        <v>0.31933796599999997</v>
      </c>
      <c r="H1271">
        <v>58.903568360000001</v>
      </c>
      <c r="I1271">
        <v>59.667163430000002</v>
      </c>
      <c r="J1271">
        <v>60.728984969999999</v>
      </c>
      <c r="K1271">
        <v>66.422326569999996</v>
      </c>
      <c r="L1271">
        <v>66.959843289999995</v>
      </c>
      <c r="M1271">
        <v>67.780358129999996</v>
      </c>
      <c r="N1271">
        <v>61.443771290000001</v>
      </c>
      <c r="O1271">
        <v>60.194344190000002</v>
      </c>
      <c r="P1271">
        <v>62.287117819999999</v>
      </c>
      <c r="Q1271">
        <f t="shared" si="76"/>
        <v>62.272824990000004</v>
      </c>
      <c r="R1271">
        <f t="shared" si="77"/>
        <v>67.054175996666658</v>
      </c>
      <c r="S1271">
        <f t="shared" si="78"/>
        <v>61.308411100000001</v>
      </c>
      <c r="T1271">
        <f t="shared" si="79"/>
        <v>190.63541208666666</v>
      </c>
    </row>
    <row r="1272" spans="1:20" x14ac:dyDescent="0.2">
      <c r="A1272" t="s">
        <v>100</v>
      </c>
      <c r="B1272" t="s">
        <v>2566</v>
      </c>
      <c r="C1272" t="s">
        <v>2567</v>
      </c>
      <c r="D1272">
        <v>0.29977886399999998</v>
      </c>
      <c r="E1272" s="1">
        <v>8.9099999999999997E-5</v>
      </c>
      <c r="F1272">
        <v>0.70839867300000003</v>
      </c>
      <c r="G1272" s="1">
        <v>5.8400000000000004E-13</v>
      </c>
      <c r="H1272">
        <v>20.561820579999999</v>
      </c>
      <c r="I1272">
        <v>20.388779459999999</v>
      </c>
      <c r="J1272">
        <v>19.068321990000001</v>
      </c>
      <c r="K1272">
        <v>26.357444449999999</v>
      </c>
      <c r="L1272">
        <v>23.425316599999999</v>
      </c>
      <c r="M1272">
        <v>24.188862189999998</v>
      </c>
      <c r="N1272">
        <v>32.174075620000004</v>
      </c>
      <c r="O1272">
        <v>33.706069960000001</v>
      </c>
      <c r="P1272">
        <v>32.432257900000003</v>
      </c>
      <c r="Q1272">
        <f t="shared" si="76"/>
        <v>21.938181966666665</v>
      </c>
      <c r="R1272">
        <f t="shared" si="77"/>
        <v>24.657207746666668</v>
      </c>
      <c r="S1272">
        <f t="shared" si="78"/>
        <v>32.770801159999998</v>
      </c>
      <c r="T1272">
        <f t="shared" si="79"/>
        <v>79.366190873333323</v>
      </c>
    </row>
    <row r="1273" spans="1:20" x14ac:dyDescent="0.2">
      <c r="A1273" t="s">
        <v>100</v>
      </c>
      <c r="B1273" t="s">
        <v>2568</v>
      </c>
      <c r="C1273" t="s">
        <v>2569</v>
      </c>
      <c r="D1273">
        <v>0.15599180000000001</v>
      </c>
      <c r="E1273" s="1">
        <v>8.9300000000000002E-5</v>
      </c>
      <c r="F1273">
        <v>3.0522255000000002E-2</v>
      </c>
      <c r="G1273">
        <v>0.402019878</v>
      </c>
      <c r="H1273">
        <v>388.41682250000002</v>
      </c>
      <c r="I1273">
        <v>372.86622949999997</v>
      </c>
      <c r="J1273">
        <v>352.45017430000001</v>
      </c>
      <c r="K1273">
        <v>409.26492489999998</v>
      </c>
      <c r="L1273">
        <v>430.20105030000002</v>
      </c>
      <c r="M1273">
        <v>401.93273749999997</v>
      </c>
      <c r="N1273">
        <v>381.47417039999999</v>
      </c>
      <c r="O1273">
        <v>376.84491329999997</v>
      </c>
      <c r="P1273">
        <v>379.5218524</v>
      </c>
      <c r="Q1273">
        <f t="shared" si="76"/>
        <v>378.19377623333338</v>
      </c>
      <c r="R1273">
        <f t="shared" si="77"/>
        <v>413.79957089999999</v>
      </c>
      <c r="S1273">
        <f t="shared" si="78"/>
        <v>379.2803120333333</v>
      </c>
      <c r="T1273">
        <f t="shared" si="79"/>
        <v>1171.2736591666667</v>
      </c>
    </row>
    <row r="1274" spans="1:20" x14ac:dyDescent="0.2">
      <c r="A1274" t="s">
        <v>100</v>
      </c>
      <c r="B1274" t="s">
        <v>2570</v>
      </c>
      <c r="C1274" t="s">
        <v>2571</v>
      </c>
      <c r="D1274">
        <v>-0.24302243500000001</v>
      </c>
      <c r="E1274" s="1">
        <v>8.9300000000000002E-5</v>
      </c>
      <c r="F1274">
        <v>-6.6614756999999997E-2</v>
      </c>
      <c r="G1274">
        <v>0.20664290900000001</v>
      </c>
      <c r="H1274">
        <v>32.05224973</v>
      </c>
      <c r="I1274">
        <v>32.553513430000002</v>
      </c>
      <c r="J1274">
        <v>34.129882649999999</v>
      </c>
      <c r="K1274">
        <v>28.04150108</v>
      </c>
      <c r="L1274">
        <v>28.186905459999998</v>
      </c>
      <c r="M1274">
        <v>27.13423354</v>
      </c>
      <c r="N1274">
        <v>30.786427419999999</v>
      </c>
      <c r="O1274">
        <v>32.462813279999999</v>
      </c>
      <c r="P1274">
        <v>30.95945905</v>
      </c>
      <c r="Q1274">
        <f t="shared" si="76"/>
        <v>31.574965719999998</v>
      </c>
      <c r="R1274">
        <f t="shared" si="77"/>
        <v>27.787546693333329</v>
      </c>
      <c r="S1274">
        <f t="shared" si="78"/>
        <v>31.402899916666666</v>
      </c>
      <c r="T1274">
        <f t="shared" si="79"/>
        <v>90.76541232999999</v>
      </c>
    </row>
    <row r="1275" spans="1:20" x14ac:dyDescent="0.2">
      <c r="A1275" t="s">
        <v>43</v>
      </c>
      <c r="B1275" t="s">
        <v>2572</v>
      </c>
      <c r="C1275" t="s">
        <v>2573</v>
      </c>
      <c r="D1275">
        <v>-0.53377669699999997</v>
      </c>
      <c r="E1275" s="1">
        <v>8.9400000000000005E-5</v>
      </c>
      <c r="F1275">
        <v>-1.230515845</v>
      </c>
      <c r="G1275" s="1">
        <v>2.33E-11</v>
      </c>
      <c r="H1275">
        <v>9.9180546320000005</v>
      </c>
      <c r="I1275">
        <v>9.8517211699999994</v>
      </c>
      <c r="J1275">
        <v>9.6065723439999999</v>
      </c>
      <c r="K1275">
        <v>6.5795700850000003</v>
      </c>
      <c r="L1275">
        <v>6.5471846769999997</v>
      </c>
      <c r="M1275">
        <v>7.1425255170000002</v>
      </c>
      <c r="N1275">
        <v>4.8083623539999998</v>
      </c>
      <c r="O1275">
        <v>4.2477936520000004</v>
      </c>
      <c r="P1275">
        <v>3.497897257</v>
      </c>
      <c r="Q1275">
        <f t="shared" si="76"/>
        <v>8.6792878663333326</v>
      </c>
      <c r="R1275">
        <f t="shared" si="77"/>
        <v>6.7564267596666667</v>
      </c>
      <c r="S1275">
        <f t="shared" si="78"/>
        <v>4.184684421</v>
      </c>
      <c r="T1275">
        <f t="shared" si="79"/>
        <v>19.620399046999999</v>
      </c>
    </row>
    <row r="1276" spans="1:20" x14ac:dyDescent="0.2">
      <c r="A1276" t="s">
        <v>100</v>
      </c>
      <c r="B1276" t="s">
        <v>2574</v>
      </c>
      <c r="C1276" t="s">
        <v>2575</v>
      </c>
      <c r="D1276">
        <v>0.16497746499999999</v>
      </c>
      <c r="E1276" s="1">
        <v>8.9599999999999996E-5</v>
      </c>
      <c r="F1276">
        <v>0.122291283</v>
      </c>
      <c r="G1276">
        <v>1.2033949999999999E-3</v>
      </c>
      <c r="H1276">
        <v>47.977581350000001</v>
      </c>
      <c r="I1276">
        <v>46.345923069999998</v>
      </c>
      <c r="J1276">
        <v>46.826005899999998</v>
      </c>
      <c r="K1276">
        <v>52.36241192</v>
      </c>
      <c r="L1276">
        <v>53.780445559999997</v>
      </c>
      <c r="M1276">
        <v>52.243524270000002</v>
      </c>
      <c r="N1276">
        <v>50.633023719999997</v>
      </c>
      <c r="O1276">
        <v>50.697244570000002</v>
      </c>
      <c r="P1276">
        <v>52.315042300000002</v>
      </c>
      <c r="Q1276">
        <f t="shared" si="76"/>
        <v>48.511446963333334</v>
      </c>
      <c r="R1276">
        <f t="shared" si="77"/>
        <v>52.79546058333333</v>
      </c>
      <c r="S1276">
        <f t="shared" si="78"/>
        <v>51.21510353</v>
      </c>
      <c r="T1276">
        <f t="shared" si="79"/>
        <v>152.52201107666667</v>
      </c>
    </row>
    <row r="1277" spans="1:20" x14ac:dyDescent="0.2">
      <c r="A1277" t="s">
        <v>100</v>
      </c>
      <c r="B1277" t="s">
        <v>2576</v>
      </c>
      <c r="C1277" t="s">
        <v>2577</v>
      </c>
      <c r="D1277">
        <v>-0.16031763700000001</v>
      </c>
      <c r="E1277" s="1">
        <v>8.9699999999999998E-5</v>
      </c>
      <c r="F1277">
        <v>-0.21638073499999999</v>
      </c>
      <c r="G1277" s="1">
        <v>3.72E-7</v>
      </c>
      <c r="H1277">
        <v>186.9916154</v>
      </c>
      <c r="I1277">
        <v>187.65387150000001</v>
      </c>
      <c r="J1277">
        <v>190.6349457</v>
      </c>
      <c r="K1277">
        <v>168.09235000000001</v>
      </c>
      <c r="L1277">
        <v>161.3413367</v>
      </c>
      <c r="M1277">
        <v>176.02275510000001</v>
      </c>
      <c r="N1277">
        <v>157.1592259</v>
      </c>
      <c r="O1277">
        <v>163.6609278</v>
      </c>
      <c r="P1277">
        <v>165.6285034</v>
      </c>
      <c r="Q1277">
        <f t="shared" si="76"/>
        <v>182.12705573333335</v>
      </c>
      <c r="R1277">
        <f t="shared" si="77"/>
        <v>168.48548059999999</v>
      </c>
      <c r="S1277">
        <f t="shared" si="78"/>
        <v>162.14955236666665</v>
      </c>
      <c r="T1277">
        <f t="shared" si="79"/>
        <v>512.76208869999994</v>
      </c>
    </row>
    <row r="1278" spans="1:20" x14ac:dyDescent="0.2">
      <c r="A1278" t="s">
        <v>43</v>
      </c>
      <c r="B1278" t="s">
        <v>2578</v>
      </c>
      <c r="C1278" t="s">
        <v>2579</v>
      </c>
      <c r="D1278">
        <v>-0.65927587600000004</v>
      </c>
      <c r="E1278" s="1">
        <v>9.1500000000000001E-5</v>
      </c>
      <c r="F1278">
        <v>-1.3511149870000001</v>
      </c>
      <c r="G1278" s="1">
        <v>3.5200000000000003E-10</v>
      </c>
      <c r="H1278">
        <v>5.0396619060000001</v>
      </c>
      <c r="I1278">
        <v>5.0543612959999997</v>
      </c>
      <c r="J1278">
        <v>4.8756975210000002</v>
      </c>
      <c r="K1278">
        <v>3.0548003970000002</v>
      </c>
      <c r="L1278">
        <v>2.9759930350000001</v>
      </c>
      <c r="M1278">
        <v>3.4239941909999998</v>
      </c>
      <c r="N1278">
        <v>2.1298786270000001</v>
      </c>
      <c r="O1278">
        <v>1.5540708480000001</v>
      </c>
      <c r="P1278">
        <v>2.147831649</v>
      </c>
      <c r="Q1278">
        <f t="shared" si="76"/>
        <v>4.3282864046666667</v>
      </c>
      <c r="R1278">
        <f t="shared" si="77"/>
        <v>3.1515958743333332</v>
      </c>
      <c r="S1278">
        <f t="shared" si="78"/>
        <v>1.9439270413333336</v>
      </c>
      <c r="T1278">
        <f t="shared" si="79"/>
        <v>9.4238093203333335</v>
      </c>
    </row>
    <row r="1279" spans="1:20" x14ac:dyDescent="0.2">
      <c r="A1279" t="s">
        <v>100</v>
      </c>
      <c r="B1279" t="s">
        <v>2580</v>
      </c>
      <c r="C1279" t="s">
        <v>2581</v>
      </c>
      <c r="D1279">
        <v>-0.25177958499999997</v>
      </c>
      <c r="E1279" s="1">
        <v>9.1700000000000006E-5</v>
      </c>
      <c r="F1279">
        <v>0.23886049500000001</v>
      </c>
      <c r="G1279" s="1">
        <v>3.0700000000000001E-5</v>
      </c>
      <c r="H1279">
        <v>32.455422679999998</v>
      </c>
      <c r="I1279">
        <v>34.009854820000001</v>
      </c>
      <c r="J1279">
        <v>35.771206569999997</v>
      </c>
      <c r="K1279">
        <v>29.451408950000001</v>
      </c>
      <c r="L1279">
        <v>27.97433453</v>
      </c>
      <c r="M1279">
        <v>28.238747790000001</v>
      </c>
      <c r="N1279">
        <v>38.950962160000003</v>
      </c>
      <c r="O1279">
        <v>38.26467778</v>
      </c>
      <c r="P1279">
        <v>43.017999600000003</v>
      </c>
      <c r="Q1279">
        <f t="shared" si="76"/>
        <v>33.077490113333333</v>
      </c>
      <c r="R1279">
        <f t="shared" si="77"/>
        <v>28.554830423333332</v>
      </c>
      <c r="S1279">
        <f t="shared" si="78"/>
        <v>40.077879846666669</v>
      </c>
      <c r="T1279">
        <f t="shared" si="79"/>
        <v>101.71020038333333</v>
      </c>
    </row>
    <row r="1280" spans="1:20" x14ac:dyDescent="0.2">
      <c r="A1280" t="s">
        <v>100</v>
      </c>
      <c r="B1280" t="s">
        <v>2582</v>
      </c>
      <c r="C1280" t="s">
        <v>2583</v>
      </c>
      <c r="D1280">
        <v>0.19590556100000001</v>
      </c>
      <c r="E1280" s="1">
        <v>9.2200000000000005E-5</v>
      </c>
      <c r="F1280">
        <v>0.114950022</v>
      </c>
      <c r="G1280">
        <v>9.1720900000000008E-3</v>
      </c>
      <c r="H1280">
        <v>57.573097619999999</v>
      </c>
      <c r="I1280">
        <v>57.525484919999997</v>
      </c>
      <c r="J1280">
        <v>54.163689300000001</v>
      </c>
      <c r="K1280">
        <v>62.858392770000002</v>
      </c>
      <c r="L1280">
        <v>65.514360949999997</v>
      </c>
      <c r="M1280">
        <v>65.755415330000005</v>
      </c>
      <c r="N1280">
        <v>62.605523269999999</v>
      </c>
      <c r="O1280">
        <v>59.330971499999997</v>
      </c>
      <c r="P1280">
        <v>61.52003509</v>
      </c>
      <c r="Q1280">
        <f t="shared" si="76"/>
        <v>58.182522330000005</v>
      </c>
      <c r="R1280">
        <f t="shared" si="77"/>
        <v>64.709389683333328</v>
      </c>
      <c r="S1280">
        <f t="shared" si="78"/>
        <v>61.152176619999999</v>
      </c>
      <c r="T1280">
        <f t="shared" si="79"/>
        <v>184.04408863333333</v>
      </c>
    </row>
    <row r="1281" spans="1:20" x14ac:dyDescent="0.2">
      <c r="A1281" t="s">
        <v>100</v>
      </c>
      <c r="B1281" t="s">
        <v>2584</v>
      </c>
      <c r="C1281" t="s">
        <v>2585</v>
      </c>
      <c r="D1281">
        <v>0.20111869199999999</v>
      </c>
      <c r="E1281" s="1">
        <v>9.2700000000000004E-5</v>
      </c>
      <c r="F1281">
        <v>8.3956082000000001E-2</v>
      </c>
      <c r="G1281">
        <v>6.2143660000000003E-2</v>
      </c>
      <c r="H1281">
        <v>50.074080700000003</v>
      </c>
      <c r="I1281">
        <v>46.988426619999998</v>
      </c>
      <c r="J1281">
        <v>46.246715100000003</v>
      </c>
      <c r="K1281">
        <v>53.928976230000004</v>
      </c>
      <c r="L1281">
        <v>56.883981149999997</v>
      </c>
      <c r="M1281">
        <v>54.305284210000003</v>
      </c>
      <c r="N1281">
        <v>48.212707100000003</v>
      </c>
      <c r="O1281">
        <v>51.387942719999998</v>
      </c>
      <c r="P1281">
        <v>52.499142159999998</v>
      </c>
      <c r="Q1281">
        <f t="shared" si="76"/>
        <v>49.054705983333328</v>
      </c>
      <c r="R1281">
        <f t="shared" si="77"/>
        <v>55.03941386333333</v>
      </c>
      <c r="S1281">
        <f t="shared" si="78"/>
        <v>50.69993066</v>
      </c>
      <c r="T1281">
        <f t="shared" si="79"/>
        <v>154.79405050666665</v>
      </c>
    </row>
    <row r="1282" spans="1:20" x14ac:dyDescent="0.2">
      <c r="A1282" t="s">
        <v>100</v>
      </c>
      <c r="B1282" t="s">
        <v>2586</v>
      </c>
      <c r="C1282" t="s">
        <v>2587</v>
      </c>
      <c r="D1282">
        <v>-0.23883016000000001</v>
      </c>
      <c r="E1282" s="1">
        <v>9.3300000000000005E-5</v>
      </c>
      <c r="F1282">
        <v>-0.375304199</v>
      </c>
      <c r="G1282" s="1">
        <v>2.7400000000000001E-8</v>
      </c>
      <c r="H1282">
        <v>1904.750297</v>
      </c>
      <c r="I1282">
        <v>2006.2815989999999</v>
      </c>
      <c r="J1282">
        <v>2051.4618009999999</v>
      </c>
      <c r="K1282">
        <v>1675.7930019999999</v>
      </c>
      <c r="L1282">
        <v>1729.689666</v>
      </c>
      <c r="M1282">
        <v>1647.2725600000001</v>
      </c>
      <c r="N1282">
        <v>1584.5006149999999</v>
      </c>
      <c r="O1282">
        <v>1429.3652970000001</v>
      </c>
      <c r="P1282">
        <v>1582.645092</v>
      </c>
      <c r="Q1282">
        <f t="shared" si="76"/>
        <v>1911.1788006666666</v>
      </c>
      <c r="R1282">
        <f t="shared" si="77"/>
        <v>1684.2517426666666</v>
      </c>
      <c r="S1282">
        <f t="shared" si="78"/>
        <v>1532.1703346666666</v>
      </c>
      <c r="T1282">
        <f t="shared" si="79"/>
        <v>5127.6008779999993</v>
      </c>
    </row>
    <row r="1283" spans="1:20" x14ac:dyDescent="0.2">
      <c r="A1283" t="s">
        <v>100</v>
      </c>
      <c r="B1283" t="s">
        <v>2588</v>
      </c>
      <c r="C1283" t="s">
        <v>2589</v>
      </c>
      <c r="D1283">
        <v>-0.23817289799999999</v>
      </c>
      <c r="E1283" s="1">
        <v>9.3900000000000006E-5</v>
      </c>
      <c r="F1283">
        <v>-5.1869605999999999E-2</v>
      </c>
      <c r="G1283">
        <v>0.32472779800000001</v>
      </c>
      <c r="H1283">
        <v>30.560509799999998</v>
      </c>
      <c r="I1283">
        <v>34.138355529999998</v>
      </c>
      <c r="J1283">
        <v>33.598866090000001</v>
      </c>
      <c r="K1283">
        <v>27.140726600000001</v>
      </c>
      <c r="L1283">
        <v>27.63422104</v>
      </c>
      <c r="M1283">
        <v>28.386016359999999</v>
      </c>
      <c r="N1283">
        <v>30.592802089999999</v>
      </c>
      <c r="O1283">
        <v>31.979324569999999</v>
      </c>
      <c r="P1283">
        <v>32.094741499999998</v>
      </c>
      <c r="Q1283">
        <f t="shared" ref="Q1283:Q1346" si="80">AVERAGE(I1283:K1283)</f>
        <v>31.625982740000001</v>
      </c>
      <c r="R1283">
        <f t="shared" ref="R1283:R1346" si="81">AVERAGE(K1283:M1283)</f>
        <v>27.720321333333334</v>
      </c>
      <c r="S1283">
        <f t="shared" ref="S1283:S1346" si="82">AVERAGE(N1283:P1283)</f>
        <v>31.555622719999999</v>
      </c>
      <c r="T1283">
        <f t="shared" ref="T1283:T1346" si="83">SUM(Q1283:S1283)</f>
        <v>90.901926793333331</v>
      </c>
    </row>
    <row r="1284" spans="1:20" x14ac:dyDescent="0.2">
      <c r="A1284" t="s">
        <v>100</v>
      </c>
      <c r="B1284" t="s">
        <v>2590</v>
      </c>
      <c r="C1284" t="s">
        <v>2591</v>
      </c>
      <c r="D1284">
        <v>0.205322318</v>
      </c>
      <c r="E1284" s="1">
        <v>9.5799999999999998E-5</v>
      </c>
      <c r="F1284">
        <v>0.22936167299999999</v>
      </c>
      <c r="G1284" s="1">
        <v>6.8199999999999999E-6</v>
      </c>
      <c r="H1284">
        <v>53.78327187</v>
      </c>
      <c r="I1284">
        <v>50.372278680000001</v>
      </c>
      <c r="J1284">
        <v>46.826005899999998</v>
      </c>
      <c r="K1284">
        <v>56.043838039999997</v>
      </c>
      <c r="L1284">
        <v>61.050371400000003</v>
      </c>
      <c r="M1284">
        <v>57.618826980000001</v>
      </c>
      <c r="N1284">
        <v>58.184411580000003</v>
      </c>
      <c r="O1284">
        <v>59.296436589999999</v>
      </c>
      <c r="P1284">
        <v>59.985869620000003</v>
      </c>
      <c r="Q1284">
        <f t="shared" si="80"/>
        <v>51.080707539999999</v>
      </c>
      <c r="R1284">
        <f t="shared" si="81"/>
        <v>58.237678806666672</v>
      </c>
      <c r="S1284">
        <f t="shared" si="82"/>
        <v>59.155572596666673</v>
      </c>
      <c r="T1284">
        <f t="shared" si="83"/>
        <v>168.47395894333334</v>
      </c>
    </row>
    <row r="1285" spans="1:20" x14ac:dyDescent="0.2">
      <c r="A1285" t="s">
        <v>100</v>
      </c>
      <c r="B1285" t="s">
        <v>2592</v>
      </c>
      <c r="C1285" t="s">
        <v>2593</v>
      </c>
      <c r="D1285">
        <v>0.18000383</v>
      </c>
      <c r="E1285" s="1">
        <v>9.59E-5</v>
      </c>
      <c r="F1285">
        <v>0.11759367</v>
      </c>
      <c r="G1285">
        <v>4.1373679999999998E-3</v>
      </c>
      <c r="H1285">
        <v>73.982236790000002</v>
      </c>
      <c r="I1285">
        <v>76.243755140000005</v>
      </c>
      <c r="J1285">
        <v>76.128465259999999</v>
      </c>
      <c r="K1285">
        <v>84.711964839999993</v>
      </c>
      <c r="L1285">
        <v>89.874989650000003</v>
      </c>
      <c r="M1285">
        <v>82.028592020000005</v>
      </c>
      <c r="N1285">
        <v>83.129808220000001</v>
      </c>
      <c r="O1285">
        <v>78.428775479999999</v>
      </c>
      <c r="P1285">
        <v>83.765434310000003</v>
      </c>
      <c r="Q1285">
        <f t="shared" si="80"/>
        <v>79.028061746666665</v>
      </c>
      <c r="R1285">
        <f t="shared" si="81"/>
        <v>85.538515503333329</v>
      </c>
      <c r="S1285">
        <f t="shared" si="82"/>
        <v>81.774672669999987</v>
      </c>
      <c r="T1285">
        <f t="shared" si="83"/>
        <v>246.34124992</v>
      </c>
    </row>
    <row r="1286" spans="1:20" x14ac:dyDescent="0.2">
      <c r="A1286" t="s">
        <v>100</v>
      </c>
      <c r="B1286" t="s">
        <v>2594</v>
      </c>
      <c r="C1286" t="s">
        <v>2595</v>
      </c>
      <c r="D1286">
        <v>-0.13351222200000001</v>
      </c>
      <c r="E1286" s="1">
        <v>9.6199999999999994E-5</v>
      </c>
      <c r="F1286">
        <v>-0.59061387799999998</v>
      </c>
      <c r="G1286" s="1">
        <v>8.7300000000000009E-19</v>
      </c>
      <c r="H1286">
        <v>228.63938139999999</v>
      </c>
      <c r="I1286">
        <v>221.14972349999999</v>
      </c>
      <c r="J1286">
        <v>230.75083319999999</v>
      </c>
      <c r="K1286">
        <v>202.75258529999999</v>
      </c>
      <c r="L1286">
        <v>211.59310479999999</v>
      </c>
      <c r="M1286">
        <v>206.0655429</v>
      </c>
      <c r="N1286">
        <v>154.19030420000001</v>
      </c>
      <c r="O1286">
        <v>148.3964986</v>
      </c>
      <c r="P1286">
        <v>149.24361630000001</v>
      </c>
      <c r="Q1286">
        <f t="shared" si="80"/>
        <v>218.217714</v>
      </c>
      <c r="R1286">
        <f t="shared" si="81"/>
        <v>206.8037443333333</v>
      </c>
      <c r="S1286">
        <f t="shared" si="82"/>
        <v>150.61013969999999</v>
      </c>
      <c r="T1286">
        <f t="shared" si="83"/>
        <v>575.63159803333326</v>
      </c>
    </row>
    <row r="1287" spans="1:20" x14ac:dyDescent="0.2">
      <c r="A1287" t="s">
        <v>22</v>
      </c>
      <c r="B1287" t="s">
        <v>2596</v>
      </c>
      <c r="C1287" t="s">
        <v>2597</v>
      </c>
      <c r="D1287">
        <v>0.51740827</v>
      </c>
      <c r="E1287" s="1">
        <v>9.6500000000000001E-5</v>
      </c>
      <c r="F1287">
        <v>0.499453286</v>
      </c>
      <c r="G1287" s="1">
        <v>5.5600000000000003E-5</v>
      </c>
      <c r="H1287">
        <v>17.054215889999998</v>
      </c>
      <c r="I1287">
        <v>15.20591746</v>
      </c>
      <c r="J1287">
        <v>16.171868020000002</v>
      </c>
      <c r="K1287">
        <v>23.89010566</v>
      </c>
      <c r="L1287">
        <v>23.892972650000001</v>
      </c>
      <c r="M1287">
        <v>21.72211369</v>
      </c>
      <c r="N1287">
        <v>22.23464203</v>
      </c>
      <c r="O1287">
        <v>23.103853279999999</v>
      </c>
      <c r="P1287">
        <v>23.196581810000001</v>
      </c>
      <c r="Q1287">
        <f t="shared" si="80"/>
        <v>18.422630380000001</v>
      </c>
      <c r="R1287">
        <f t="shared" si="81"/>
        <v>23.168397333333331</v>
      </c>
      <c r="S1287">
        <f t="shared" si="82"/>
        <v>22.845025706666664</v>
      </c>
      <c r="T1287">
        <f t="shared" si="83"/>
        <v>64.436053419999993</v>
      </c>
    </row>
    <row r="1288" spans="1:20" x14ac:dyDescent="0.2">
      <c r="A1288" t="s">
        <v>100</v>
      </c>
      <c r="B1288" t="s">
        <v>2598</v>
      </c>
      <c r="C1288" t="s">
        <v>2599</v>
      </c>
      <c r="D1288">
        <v>0.16766753200000001</v>
      </c>
      <c r="E1288" s="1">
        <v>9.6799999999999995E-5</v>
      </c>
      <c r="F1288">
        <v>8.9176687000000004E-2</v>
      </c>
      <c r="G1288">
        <v>1.8704777999999998E-2</v>
      </c>
      <c r="H1288">
        <v>112.96906130000001</v>
      </c>
      <c r="I1288">
        <v>109.9109414</v>
      </c>
      <c r="J1288">
        <v>108.23083010000001</v>
      </c>
      <c r="K1288">
        <v>125.40347269999999</v>
      </c>
      <c r="L1288">
        <v>128.47787070000001</v>
      </c>
      <c r="M1288">
        <v>118.4775624</v>
      </c>
      <c r="N1288">
        <v>118.36961820000001</v>
      </c>
      <c r="O1288">
        <v>116.1754296</v>
      </c>
      <c r="P1288">
        <v>117.8239076</v>
      </c>
      <c r="Q1288">
        <f t="shared" si="80"/>
        <v>114.5150814</v>
      </c>
      <c r="R1288">
        <f t="shared" si="81"/>
        <v>124.11963526666666</v>
      </c>
      <c r="S1288">
        <f t="shared" si="82"/>
        <v>117.45631846666667</v>
      </c>
      <c r="T1288">
        <f t="shared" si="83"/>
        <v>356.09103513333332</v>
      </c>
    </row>
    <row r="1289" spans="1:20" x14ac:dyDescent="0.2">
      <c r="A1289" t="s">
        <v>100</v>
      </c>
      <c r="B1289" t="s">
        <v>2600</v>
      </c>
      <c r="C1289" t="s">
        <v>2601</v>
      </c>
      <c r="D1289">
        <v>-0.26025141699999998</v>
      </c>
      <c r="E1289" s="1">
        <v>9.7200000000000004E-5</v>
      </c>
      <c r="F1289">
        <v>-0.39629699400000001</v>
      </c>
      <c r="G1289" s="1">
        <v>3.8299999999999999E-8</v>
      </c>
      <c r="H1289">
        <v>40.115708779999999</v>
      </c>
      <c r="I1289">
        <v>43.77590885</v>
      </c>
      <c r="J1289">
        <v>42.191679540000003</v>
      </c>
      <c r="K1289">
        <v>32.937014529999999</v>
      </c>
      <c r="L1289">
        <v>38.51785271</v>
      </c>
      <c r="M1289">
        <v>33.982221920000001</v>
      </c>
      <c r="N1289">
        <v>31.335032519999999</v>
      </c>
      <c r="O1289">
        <v>33.637000139999998</v>
      </c>
      <c r="P1289">
        <v>30.867409129999999</v>
      </c>
      <c r="Q1289">
        <f t="shared" si="80"/>
        <v>39.634867640000003</v>
      </c>
      <c r="R1289">
        <f t="shared" si="81"/>
        <v>35.145696386666664</v>
      </c>
      <c r="S1289">
        <f t="shared" si="82"/>
        <v>31.946480596666664</v>
      </c>
      <c r="T1289">
        <f t="shared" si="83"/>
        <v>106.72704462333333</v>
      </c>
    </row>
    <row r="1290" spans="1:20" x14ac:dyDescent="0.2">
      <c r="A1290" t="s">
        <v>100</v>
      </c>
      <c r="B1290" t="s">
        <v>2602</v>
      </c>
      <c r="C1290" t="s">
        <v>2603</v>
      </c>
      <c r="D1290">
        <v>0.14643842600000001</v>
      </c>
      <c r="E1290" s="1">
        <v>9.8999999999999994E-5</v>
      </c>
      <c r="F1290">
        <v>0.27400373500000003</v>
      </c>
      <c r="G1290" s="1">
        <v>7.8999999999999996E-10</v>
      </c>
      <c r="H1290">
        <v>441.55501759999999</v>
      </c>
      <c r="I1290">
        <v>435.96007850000001</v>
      </c>
      <c r="J1290">
        <v>435.48185489999997</v>
      </c>
      <c r="K1290">
        <v>487.94561720000002</v>
      </c>
      <c r="L1290">
        <v>473.82060530000001</v>
      </c>
      <c r="M1290">
        <v>491.4720264</v>
      </c>
      <c r="N1290">
        <v>514.0429795</v>
      </c>
      <c r="O1290">
        <v>531.73397450000004</v>
      </c>
      <c r="P1290">
        <v>541.86724170000002</v>
      </c>
      <c r="Q1290">
        <f t="shared" si="80"/>
        <v>453.12918353333333</v>
      </c>
      <c r="R1290">
        <f t="shared" si="81"/>
        <v>484.41274963333336</v>
      </c>
      <c r="S1290">
        <f t="shared" si="82"/>
        <v>529.21473189999995</v>
      </c>
      <c r="T1290">
        <f t="shared" si="83"/>
        <v>1466.7566650666668</v>
      </c>
    </row>
    <row r="1291" spans="1:20" x14ac:dyDescent="0.2">
      <c r="A1291" t="s">
        <v>100</v>
      </c>
      <c r="B1291" t="s">
        <v>2604</v>
      </c>
      <c r="C1291" t="s">
        <v>2605</v>
      </c>
      <c r="D1291">
        <v>0.26478580200000001</v>
      </c>
      <c r="E1291" s="1">
        <v>9.98E-5</v>
      </c>
      <c r="F1291">
        <v>4.5480363000000003E-2</v>
      </c>
      <c r="G1291">
        <v>0.46948989400000002</v>
      </c>
      <c r="H1291">
        <v>23.827521489999999</v>
      </c>
      <c r="I1291">
        <v>22.016455140000001</v>
      </c>
      <c r="J1291">
        <v>22.78543792</v>
      </c>
      <c r="K1291">
        <v>28.08066518</v>
      </c>
      <c r="L1291">
        <v>27.846791970000002</v>
      </c>
      <c r="M1291">
        <v>26.65561069</v>
      </c>
      <c r="N1291">
        <v>22.94460157</v>
      </c>
      <c r="O1291">
        <v>23.34559763</v>
      </c>
      <c r="P1291">
        <v>24.546647419999999</v>
      </c>
      <c r="Q1291">
        <f t="shared" si="80"/>
        <v>24.294186079999999</v>
      </c>
      <c r="R1291">
        <f t="shared" si="81"/>
        <v>27.527689280000001</v>
      </c>
      <c r="S1291">
        <f t="shared" si="82"/>
        <v>23.612282206666666</v>
      </c>
      <c r="T1291">
        <f t="shared" si="83"/>
        <v>75.43415756666667</v>
      </c>
    </row>
    <row r="1292" spans="1:20" x14ac:dyDescent="0.2">
      <c r="A1292" t="s">
        <v>100</v>
      </c>
      <c r="B1292" t="s">
        <v>2606</v>
      </c>
      <c r="C1292" t="s">
        <v>2607</v>
      </c>
      <c r="D1292">
        <v>0.208472976</v>
      </c>
      <c r="E1292">
        <v>1.0002500000000001E-4</v>
      </c>
      <c r="F1292">
        <v>0.23929804499999999</v>
      </c>
      <c r="G1292" s="1">
        <v>4.6700000000000002E-6</v>
      </c>
      <c r="H1292">
        <v>52.089945470000004</v>
      </c>
      <c r="I1292">
        <v>52.556790759999998</v>
      </c>
      <c r="J1292">
        <v>49.094894840000002</v>
      </c>
      <c r="K1292">
        <v>59.372787189999997</v>
      </c>
      <c r="L1292">
        <v>61.47551326</v>
      </c>
      <c r="M1292">
        <v>57.213838420000002</v>
      </c>
      <c r="N1292">
        <v>60.604728199999997</v>
      </c>
      <c r="O1292">
        <v>62.542717920000001</v>
      </c>
      <c r="P1292">
        <v>58.697170630000002</v>
      </c>
      <c r="Q1292">
        <f t="shared" si="80"/>
        <v>53.674824263333335</v>
      </c>
      <c r="R1292">
        <f t="shared" si="81"/>
        <v>59.354046290000007</v>
      </c>
      <c r="S1292">
        <f t="shared" si="82"/>
        <v>60.614872249999998</v>
      </c>
      <c r="T1292">
        <f t="shared" si="83"/>
        <v>173.64374280333334</v>
      </c>
    </row>
    <row r="1293" spans="1:20" x14ac:dyDescent="0.2">
      <c r="A1293" t="s">
        <v>100</v>
      </c>
      <c r="B1293" t="s">
        <v>2608</v>
      </c>
      <c r="C1293" t="s">
        <v>2609</v>
      </c>
      <c r="D1293">
        <v>-0.20865039299999999</v>
      </c>
      <c r="E1293">
        <v>1.00462E-4</v>
      </c>
      <c r="F1293">
        <v>-0.58063228600000005</v>
      </c>
      <c r="G1293" s="1">
        <v>1.0499999999999999E-13</v>
      </c>
      <c r="H1293">
        <v>86.520915610000003</v>
      </c>
      <c r="I1293">
        <v>98.174543130000004</v>
      </c>
      <c r="J1293">
        <v>91.383122850000007</v>
      </c>
      <c r="K1293">
        <v>77.936574219999997</v>
      </c>
      <c r="L1293">
        <v>80.054212640000003</v>
      </c>
      <c r="M1293">
        <v>80.776809200000002</v>
      </c>
      <c r="N1293">
        <v>61.540583959999999</v>
      </c>
      <c r="O1293">
        <v>61.023181979999997</v>
      </c>
      <c r="P1293">
        <v>61.91891811</v>
      </c>
      <c r="Q1293">
        <f t="shared" si="80"/>
        <v>89.164746733333345</v>
      </c>
      <c r="R1293">
        <f t="shared" si="81"/>
        <v>79.589198686666677</v>
      </c>
      <c r="S1293">
        <f t="shared" si="82"/>
        <v>61.494228016666661</v>
      </c>
      <c r="T1293">
        <f t="shared" si="83"/>
        <v>230.24817343666669</v>
      </c>
    </row>
    <row r="1294" spans="1:20" x14ac:dyDescent="0.2">
      <c r="A1294" t="s">
        <v>100</v>
      </c>
      <c r="B1294" t="s">
        <v>2610</v>
      </c>
      <c r="C1294" t="s">
        <v>2611</v>
      </c>
      <c r="D1294">
        <v>0.21434673400000001</v>
      </c>
      <c r="E1294">
        <v>1.01142E-4</v>
      </c>
      <c r="F1294">
        <v>-1.6662087999999999E-2</v>
      </c>
      <c r="G1294">
        <v>0.75500152300000001</v>
      </c>
      <c r="H1294">
        <v>171.3888221</v>
      </c>
      <c r="I1294">
        <v>188.16787429999999</v>
      </c>
      <c r="J1294">
        <v>190.49012300000001</v>
      </c>
      <c r="K1294">
        <v>218.1440796</v>
      </c>
      <c r="L1294">
        <v>227.96106649999999</v>
      </c>
      <c r="M1294">
        <v>192.11184610000001</v>
      </c>
      <c r="N1294">
        <v>186.52573430000001</v>
      </c>
      <c r="O1294">
        <v>178.7872174</v>
      </c>
      <c r="P1294">
        <v>178.02456040000001</v>
      </c>
      <c r="Q1294">
        <f t="shared" si="80"/>
        <v>198.93402563333333</v>
      </c>
      <c r="R1294">
        <f t="shared" si="81"/>
        <v>212.73899739999999</v>
      </c>
      <c r="S1294">
        <f t="shared" si="82"/>
        <v>181.11250403333335</v>
      </c>
      <c r="T1294">
        <f t="shared" si="83"/>
        <v>592.78552706666665</v>
      </c>
    </row>
    <row r="1295" spans="1:20" x14ac:dyDescent="0.2">
      <c r="A1295" t="s">
        <v>100</v>
      </c>
      <c r="B1295" t="s">
        <v>2612</v>
      </c>
      <c r="C1295" t="s">
        <v>2613</v>
      </c>
      <c r="D1295">
        <v>-0.15351796300000001</v>
      </c>
      <c r="E1295">
        <v>1.0226999999999999E-4</v>
      </c>
      <c r="F1295">
        <v>-0.262408217</v>
      </c>
      <c r="G1295" s="1">
        <v>4.73E-9</v>
      </c>
      <c r="H1295">
        <v>169.8567649</v>
      </c>
      <c r="I1295">
        <v>173.1761247</v>
      </c>
      <c r="J1295">
        <v>177.74572549999999</v>
      </c>
      <c r="K1295">
        <v>150.89930680000001</v>
      </c>
      <c r="L1295">
        <v>153.34866969999999</v>
      </c>
      <c r="M1295">
        <v>163.54174409999999</v>
      </c>
      <c r="N1295">
        <v>142.70186799999999</v>
      </c>
      <c r="O1295">
        <v>142.80184349999999</v>
      </c>
      <c r="P1295">
        <v>148.38448360000001</v>
      </c>
      <c r="Q1295">
        <f t="shared" si="80"/>
        <v>167.273719</v>
      </c>
      <c r="R1295">
        <f t="shared" si="81"/>
        <v>155.92990686666667</v>
      </c>
      <c r="S1295">
        <f t="shared" si="82"/>
        <v>144.62939836666666</v>
      </c>
      <c r="T1295">
        <f t="shared" si="83"/>
        <v>467.83302423333339</v>
      </c>
    </row>
    <row r="1296" spans="1:20" x14ac:dyDescent="0.2">
      <c r="A1296" t="s">
        <v>100</v>
      </c>
      <c r="B1296" t="s">
        <v>2614</v>
      </c>
      <c r="C1296" t="s">
        <v>2615</v>
      </c>
      <c r="D1296">
        <v>0.13371101799999999</v>
      </c>
      <c r="E1296">
        <v>1.03076E-4</v>
      </c>
      <c r="F1296">
        <v>-0.10343659099999999</v>
      </c>
      <c r="G1296">
        <v>1.0870140000000001E-3</v>
      </c>
      <c r="H1296">
        <v>242.58916550000001</v>
      </c>
      <c r="I1296">
        <v>238.15465090000001</v>
      </c>
      <c r="J1296">
        <v>236.25409569999999</v>
      </c>
      <c r="K1296">
        <v>264.27939839999999</v>
      </c>
      <c r="L1296">
        <v>262.78018500000002</v>
      </c>
      <c r="M1296">
        <v>259.70811850000001</v>
      </c>
      <c r="N1296">
        <v>222.83048360000001</v>
      </c>
      <c r="O1296">
        <v>224.13155119999999</v>
      </c>
      <c r="P1296">
        <v>220.551627</v>
      </c>
      <c r="Q1296">
        <f t="shared" si="80"/>
        <v>246.22938166666665</v>
      </c>
      <c r="R1296">
        <f t="shared" si="81"/>
        <v>262.25590063333334</v>
      </c>
      <c r="S1296">
        <f t="shared" si="82"/>
        <v>222.50455393333331</v>
      </c>
      <c r="T1296">
        <f t="shared" si="83"/>
        <v>730.98983623333334</v>
      </c>
    </row>
    <row r="1297" spans="1:20" x14ac:dyDescent="0.2">
      <c r="A1297" t="s">
        <v>100</v>
      </c>
      <c r="B1297" t="s">
        <v>2616</v>
      </c>
      <c r="C1297" t="s">
        <v>2617</v>
      </c>
      <c r="D1297">
        <v>0.159449913</v>
      </c>
      <c r="E1297">
        <v>1.03613E-4</v>
      </c>
      <c r="F1297">
        <v>0.16567992300000001</v>
      </c>
      <c r="G1297" s="1">
        <v>2.48E-5</v>
      </c>
      <c r="H1297">
        <v>101.6802186</v>
      </c>
      <c r="I1297">
        <v>104.2569101</v>
      </c>
      <c r="J1297">
        <v>107.5067166</v>
      </c>
      <c r="K1297">
        <v>119.9596617</v>
      </c>
      <c r="L1297">
        <v>119.29480650000001</v>
      </c>
      <c r="M1297">
        <v>110.7827798</v>
      </c>
      <c r="N1297">
        <v>113.3030888</v>
      </c>
      <c r="O1297">
        <v>120.6649676</v>
      </c>
      <c r="P1297">
        <v>117.4250246</v>
      </c>
      <c r="Q1297">
        <f t="shared" si="80"/>
        <v>110.57442946666667</v>
      </c>
      <c r="R1297">
        <f t="shared" si="81"/>
        <v>116.67908266666667</v>
      </c>
      <c r="S1297">
        <f t="shared" si="82"/>
        <v>117.131027</v>
      </c>
      <c r="T1297">
        <f t="shared" si="83"/>
        <v>344.38453913333336</v>
      </c>
    </row>
    <row r="1298" spans="1:20" x14ac:dyDescent="0.2">
      <c r="A1298" t="s">
        <v>100</v>
      </c>
      <c r="B1298" t="s">
        <v>2618</v>
      </c>
      <c r="C1298" t="s">
        <v>2619</v>
      </c>
      <c r="D1298">
        <v>-0.21317223199999999</v>
      </c>
      <c r="E1298">
        <v>1.04722E-4</v>
      </c>
      <c r="F1298">
        <v>7.1915253999999998E-2</v>
      </c>
      <c r="G1298">
        <v>0.12329387</v>
      </c>
      <c r="H1298">
        <v>61.766096330000003</v>
      </c>
      <c r="I1298">
        <v>62.665513349999998</v>
      </c>
      <c r="J1298">
        <v>59.377306449999999</v>
      </c>
      <c r="K1298">
        <v>54.829750709999999</v>
      </c>
      <c r="L1298">
        <v>50.889480900000002</v>
      </c>
      <c r="M1298">
        <v>52.869415680000003</v>
      </c>
      <c r="N1298">
        <v>66.703926080000002</v>
      </c>
      <c r="O1298">
        <v>65.961673790000006</v>
      </c>
      <c r="P1298">
        <v>60.814318970000002</v>
      </c>
      <c r="Q1298">
        <f t="shared" si="80"/>
        <v>58.957523503333334</v>
      </c>
      <c r="R1298">
        <f t="shared" si="81"/>
        <v>52.862882430000006</v>
      </c>
      <c r="S1298">
        <f t="shared" si="82"/>
        <v>64.493306279999999</v>
      </c>
      <c r="T1298">
        <f t="shared" si="83"/>
        <v>176.31371221333336</v>
      </c>
    </row>
    <row r="1299" spans="1:20" x14ac:dyDescent="0.2">
      <c r="A1299" t="s">
        <v>100</v>
      </c>
      <c r="B1299" t="s">
        <v>2620</v>
      </c>
      <c r="C1299" t="s">
        <v>2621</v>
      </c>
      <c r="D1299">
        <v>0.14603964999999999</v>
      </c>
      <c r="E1299">
        <v>1.04938E-4</v>
      </c>
      <c r="F1299">
        <v>0.25540429999999997</v>
      </c>
      <c r="G1299" s="1">
        <v>3.6600000000000002E-9</v>
      </c>
      <c r="H1299">
        <v>1475.85491</v>
      </c>
      <c r="I1299">
        <v>1439.6791310000001</v>
      </c>
      <c r="J1299">
        <v>1460.3438189999999</v>
      </c>
      <c r="K1299">
        <v>1674.6572430000001</v>
      </c>
      <c r="L1299">
        <v>1612.860682</v>
      </c>
      <c r="M1299">
        <v>1554.5669969999999</v>
      </c>
      <c r="N1299">
        <v>1684.185389</v>
      </c>
      <c r="O1299">
        <v>1787.0088009999999</v>
      </c>
      <c r="P1299">
        <v>1752.201059</v>
      </c>
      <c r="Q1299">
        <f t="shared" si="80"/>
        <v>1524.8933976666667</v>
      </c>
      <c r="R1299">
        <f t="shared" si="81"/>
        <v>1614.0283073333333</v>
      </c>
      <c r="S1299">
        <f t="shared" si="82"/>
        <v>1741.1317496666668</v>
      </c>
      <c r="T1299">
        <f t="shared" si="83"/>
        <v>4880.0534546666668</v>
      </c>
    </row>
    <row r="1300" spans="1:20" x14ac:dyDescent="0.2">
      <c r="A1300" t="s">
        <v>100</v>
      </c>
      <c r="B1300" t="s">
        <v>2622</v>
      </c>
      <c r="C1300" t="s">
        <v>2623</v>
      </c>
      <c r="D1300">
        <v>-0.16007829800000001</v>
      </c>
      <c r="E1300">
        <v>1.04938E-4</v>
      </c>
      <c r="F1300">
        <v>-2.3178410999999999E-2</v>
      </c>
      <c r="G1300">
        <v>0.53836353000000003</v>
      </c>
      <c r="H1300">
        <v>125.1448845</v>
      </c>
      <c r="I1300">
        <v>132.7412344</v>
      </c>
      <c r="J1300">
        <v>127.685346</v>
      </c>
      <c r="K1300">
        <v>117.2573383</v>
      </c>
      <c r="L1300">
        <v>116.3188135</v>
      </c>
      <c r="M1300">
        <v>111.5927569</v>
      </c>
      <c r="N1300">
        <v>125.1142339</v>
      </c>
      <c r="O1300">
        <v>127.12299539999999</v>
      </c>
      <c r="P1300">
        <v>127.1516336</v>
      </c>
      <c r="Q1300">
        <f t="shared" si="80"/>
        <v>125.89463956666667</v>
      </c>
      <c r="R1300">
        <f t="shared" si="81"/>
        <v>115.05630289999999</v>
      </c>
      <c r="S1300">
        <f t="shared" si="82"/>
        <v>126.46295429999999</v>
      </c>
      <c r="T1300">
        <f t="shared" si="83"/>
        <v>367.41389676666665</v>
      </c>
    </row>
    <row r="1301" spans="1:20" x14ac:dyDescent="0.2">
      <c r="A1301" t="s">
        <v>100</v>
      </c>
      <c r="B1301" t="s">
        <v>2624</v>
      </c>
      <c r="C1301" t="s">
        <v>2625</v>
      </c>
      <c r="D1301">
        <v>0.22349068499999999</v>
      </c>
      <c r="E1301">
        <v>1.04938E-4</v>
      </c>
      <c r="F1301">
        <v>0.20565546700000001</v>
      </c>
      <c r="G1301">
        <v>1.2710099999999999E-4</v>
      </c>
      <c r="H1301">
        <v>79.505706239999995</v>
      </c>
      <c r="I1301">
        <v>80.227277180000002</v>
      </c>
      <c r="J1301">
        <v>85.976408770000006</v>
      </c>
      <c r="K1301">
        <v>95.051289260000004</v>
      </c>
      <c r="L1301">
        <v>103.4370151</v>
      </c>
      <c r="M1301">
        <v>88.508408979999999</v>
      </c>
      <c r="N1301">
        <v>93.198325359999998</v>
      </c>
      <c r="O1301">
        <v>97.837393629999994</v>
      </c>
      <c r="P1301">
        <v>92.08061112</v>
      </c>
      <c r="Q1301">
        <f t="shared" si="80"/>
        <v>87.084991736666666</v>
      </c>
      <c r="R1301">
        <f t="shared" si="81"/>
        <v>95.665571113333328</v>
      </c>
      <c r="S1301">
        <f t="shared" si="82"/>
        <v>94.372110036666655</v>
      </c>
      <c r="T1301">
        <f t="shared" si="83"/>
        <v>277.12267288666663</v>
      </c>
    </row>
    <row r="1302" spans="1:20" x14ac:dyDescent="0.2">
      <c r="A1302" t="s">
        <v>100</v>
      </c>
      <c r="B1302" t="s">
        <v>2626</v>
      </c>
      <c r="C1302" t="s">
        <v>2627</v>
      </c>
      <c r="D1302">
        <v>0.32809874500000002</v>
      </c>
      <c r="E1302">
        <v>1.0553299999999999E-4</v>
      </c>
      <c r="F1302">
        <v>0.78116575899999996</v>
      </c>
      <c r="G1302" s="1">
        <v>5.1200000000000004E-13</v>
      </c>
      <c r="H1302">
        <v>14.91739924</v>
      </c>
      <c r="I1302">
        <v>14.60624747</v>
      </c>
      <c r="J1302">
        <v>13.46851098</v>
      </c>
      <c r="K1302">
        <v>18.602951130000001</v>
      </c>
      <c r="L1302">
        <v>18.833784489999999</v>
      </c>
      <c r="M1302">
        <v>16.788616680000001</v>
      </c>
      <c r="N1302">
        <v>23.235039560000001</v>
      </c>
      <c r="O1302">
        <v>25.555831730000001</v>
      </c>
      <c r="P1302">
        <v>25.313730150000001</v>
      </c>
      <c r="Q1302">
        <f t="shared" si="80"/>
        <v>15.559236526666666</v>
      </c>
      <c r="R1302">
        <f t="shared" si="81"/>
        <v>18.075117433333332</v>
      </c>
      <c r="S1302">
        <f t="shared" si="82"/>
        <v>24.701533813333331</v>
      </c>
      <c r="T1302">
        <f t="shared" si="83"/>
        <v>58.335887773333326</v>
      </c>
    </row>
    <row r="1303" spans="1:20" x14ac:dyDescent="0.2">
      <c r="A1303" t="s">
        <v>100</v>
      </c>
      <c r="B1303" t="s">
        <v>2628</v>
      </c>
      <c r="C1303" t="s">
        <v>2629</v>
      </c>
      <c r="D1303">
        <v>0.26097805200000002</v>
      </c>
      <c r="E1303">
        <v>1.05882E-4</v>
      </c>
      <c r="F1303">
        <v>0.29316124900000001</v>
      </c>
      <c r="G1303" s="1">
        <v>6.6200000000000001E-6</v>
      </c>
      <c r="H1303">
        <v>36.930642450000001</v>
      </c>
      <c r="I1303">
        <v>32.33934558</v>
      </c>
      <c r="J1303">
        <v>32.488558730000001</v>
      </c>
      <c r="K1303">
        <v>40.06488212</v>
      </c>
      <c r="L1303">
        <v>40.090877599999999</v>
      </c>
      <c r="M1303">
        <v>42.00835884</v>
      </c>
      <c r="N1303">
        <v>39.596379919999997</v>
      </c>
      <c r="O1303">
        <v>44.204681909999998</v>
      </c>
      <c r="P1303">
        <v>41.330417590000003</v>
      </c>
      <c r="Q1303">
        <f t="shared" si="80"/>
        <v>34.964262143333336</v>
      </c>
      <c r="R1303">
        <f t="shared" si="81"/>
        <v>40.721372853333328</v>
      </c>
      <c r="S1303">
        <f t="shared" si="82"/>
        <v>41.710493140000004</v>
      </c>
      <c r="T1303">
        <f t="shared" si="83"/>
        <v>117.39612813666668</v>
      </c>
    </row>
    <row r="1304" spans="1:20" x14ac:dyDescent="0.2">
      <c r="A1304" t="s">
        <v>100</v>
      </c>
      <c r="B1304" t="s">
        <v>2630</v>
      </c>
      <c r="C1304" t="s">
        <v>2631</v>
      </c>
      <c r="D1304">
        <v>-0.17617073899999999</v>
      </c>
      <c r="E1304">
        <v>1.0630500000000001E-4</v>
      </c>
      <c r="F1304">
        <v>-0.36706519300000001</v>
      </c>
      <c r="G1304" s="1">
        <v>8.0799999999999995E-11</v>
      </c>
      <c r="H1304">
        <v>184.57257770000001</v>
      </c>
      <c r="I1304">
        <v>194.72141060000001</v>
      </c>
      <c r="J1304">
        <v>185.37305430000001</v>
      </c>
      <c r="K1304">
        <v>164.45008799999999</v>
      </c>
      <c r="L1304">
        <v>169.80165969999999</v>
      </c>
      <c r="M1304">
        <v>165.64032109999999</v>
      </c>
      <c r="N1304">
        <v>146.60664550000001</v>
      </c>
      <c r="O1304">
        <v>147.39498620000001</v>
      </c>
      <c r="P1304">
        <v>143.9047205</v>
      </c>
      <c r="Q1304">
        <f t="shared" si="80"/>
        <v>181.5148509666667</v>
      </c>
      <c r="R1304">
        <f t="shared" si="81"/>
        <v>166.63068960000001</v>
      </c>
      <c r="S1304">
        <f t="shared" si="82"/>
        <v>145.96878406666667</v>
      </c>
      <c r="T1304">
        <f t="shared" si="83"/>
        <v>494.11432463333335</v>
      </c>
    </row>
    <row r="1305" spans="1:20" x14ac:dyDescent="0.2">
      <c r="A1305" t="s">
        <v>100</v>
      </c>
      <c r="B1305" t="s">
        <v>2632</v>
      </c>
      <c r="C1305" t="s">
        <v>2633</v>
      </c>
      <c r="D1305">
        <v>-0.16442726399999999</v>
      </c>
      <c r="E1305">
        <v>1.0630500000000001E-4</v>
      </c>
      <c r="F1305">
        <v>-0.20516118899999999</v>
      </c>
      <c r="G1305" s="1">
        <v>1.5200000000000001E-6</v>
      </c>
      <c r="H1305">
        <v>94.181201709999996</v>
      </c>
      <c r="I1305">
        <v>94.191021090000007</v>
      </c>
      <c r="J1305">
        <v>94.617496459999998</v>
      </c>
      <c r="K1305">
        <v>87.41428827</v>
      </c>
      <c r="L1305">
        <v>82.945177299999997</v>
      </c>
      <c r="M1305">
        <v>82.139043450000003</v>
      </c>
      <c r="N1305">
        <v>79.709094059999998</v>
      </c>
      <c r="O1305">
        <v>82.296685150000002</v>
      </c>
      <c r="P1305">
        <v>83.427917899999997</v>
      </c>
      <c r="Q1305">
        <f t="shared" si="80"/>
        <v>92.074268606666678</v>
      </c>
      <c r="R1305">
        <f t="shared" si="81"/>
        <v>84.166169673333329</v>
      </c>
      <c r="S1305">
        <f t="shared" si="82"/>
        <v>81.811232370000013</v>
      </c>
      <c r="T1305">
        <f t="shared" si="83"/>
        <v>258.05167065000001</v>
      </c>
    </row>
    <row r="1306" spans="1:20" x14ac:dyDescent="0.2">
      <c r="A1306" t="s">
        <v>100</v>
      </c>
      <c r="B1306" t="s">
        <v>2634</v>
      </c>
      <c r="C1306" t="s">
        <v>2635</v>
      </c>
      <c r="D1306">
        <v>-0.235450944</v>
      </c>
      <c r="E1306">
        <v>1.0666999999999999E-4</v>
      </c>
      <c r="F1306">
        <v>-0.44921874899999997</v>
      </c>
      <c r="G1306" s="1">
        <v>5.8400000000000005E-10</v>
      </c>
      <c r="H1306">
        <v>175.78340729999999</v>
      </c>
      <c r="I1306">
        <v>163.7527393</v>
      </c>
      <c r="J1306">
        <v>158.8705004</v>
      </c>
      <c r="K1306">
        <v>138.17097179999999</v>
      </c>
      <c r="L1306">
        <v>142.59258059999999</v>
      </c>
      <c r="M1306">
        <v>142.92414460000001</v>
      </c>
      <c r="N1306">
        <v>127.7927176</v>
      </c>
      <c r="O1306">
        <v>116.2790344</v>
      </c>
      <c r="P1306">
        <v>121.1683883</v>
      </c>
      <c r="Q1306">
        <f t="shared" si="80"/>
        <v>153.59807049999998</v>
      </c>
      <c r="R1306">
        <f t="shared" si="81"/>
        <v>141.22923233333333</v>
      </c>
      <c r="S1306">
        <f t="shared" si="82"/>
        <v>121.74671343333334</v>
      </c>
      <c r="T1306">
        <f t="shared" si="83"/>
        <v>416.57401626666666</v>
      </c>
    </row>
    <row r="1307" spans="1:20" x14ac:dyDescent="0.2">
      <c r="A1307" t="s">
        <v>100</v>
      </c>
      <c r="B1307" t="s">
        <v>2636</v>
      </c>
      <c r="C1307" t="s">
        <v>2637</v>
      </c>
      <c r="D1307">
        <v>0.21633300999999999</v>
      </c>
      <c r="E1307">
        <v>1.0666999999999999E-4</v>
      </c>
      <c r="F1307">
        <v>0.23258580200000001</v>
      </c>
      <c r="G1307" s="1">
        <v>1.5E-5</v>
      </c>
      <c r="H1307">
        <v>75.715880479999996</v>
      </c>
      <c r="I1307">
        <v>75.686918719999994</v>
      </c>
      <c r="J1307">
        <v>78.349079970000005</v>
      </c>
      <c r="K1307">
        <v>89.999119370000003</v>
      </c>
      <c r="L1307">
        <v>92.298298270000004</v>
      </c>
      <c r="M1307">
        <v>84.716243370000001</v>
      </c>
      <c r="N1307">
        <v>91.165259399999997</v>
      </c>
      <c r="O1307">
        <v>94.970996290000002</v>
      </c>
      <c r="P1307">
        <v>83.918850849999998</v>
      </c>
      <c r="Q1307">
        <f t="shared" si="80"/>
        <v>81.345039353333334</v>
      </c>
      <c r="R1307">
        <f t="shared" si="81"/>
        <v>89.004553669999993</v>
      </c>
      <c r="S1307">
        <f t="shared" si="82"/>
        <v>90.018368846666661</v>
      </c>
      <c r="T1307">
        <f t="shared" si="83"/>
        <v>260.36796186999999</v>
      </c>
    </row>
    <row r="1308" spans="1:20" x14ac:dyDescent="0.2">
      <c r="A1308" t="s">
        <v>100</v>
      </c>
      <c r="B1308" t="s">
        <v>2638</v>
      </c>
      <c r="C1308" t="s">
        <v>2639</v>
      </c>
      <c r="D1308">
        <v>-0.17258248600000001</v>
      </c>
      <c r="E1308">
        <v>1.0828300000000001E-4</v>
      </c>
      <c r="F1308">
        <v>-0.361022277</v>
      </c>
      <c r="G1308" s="1">
        <v>6.8299999999999999E-11</v>
      </c>
      <c r="H1308">
        <v>59.30674132</v>
      </c>
      <c r="I1308">
        <v>59.624329860000003</v>
      </c>
      <c r="J1308">
        <v>56.287755539999999</v>
      </c>
      <c r="K1308">
        <v>51.853278529999997</v>
      </c>
      <c r="L1308">
        <v>52.590048350000004</v>
      </c>
      <c r="M1308">
        <v>51.249461439999997</v>
      </c>
      <c r="N1308">
        <v>45.437410700000001</v>
      </c>
      <c r="O1308">
        <v>46.760265080000003</v>
      </c>
      <c r="P1308">
        <v>44.460115129999998</v>
      </c>
      <c r="Q1308">
        <f t="shared" si="80"/>
        <v>55.921787976666657</v>
      </c>
      <c r="R1308">
        <f t="shared" si="81"/>
        <v>51.897596106666668</v>
      </c>
      <c r="S1308">
        <f t="shared" si="82"/>
        <v>45.552596969999996</v>
      </c>
      <c r="T1308">
        <f t="shared" si="83"/>
        <v>153.37198105333331</v>
      </c>
    </row>
    <row r="1309" spans="1:20" x14ac:dyDescent="0.2">
      <c r="A1309" t="s">
        <v>100</v>
      </c>
      <c r="B1309" t="s">
        <v>2640</v>
      </c>
      <c r="C1309" t="s">
        <v>2641</v>
      </c>
      <c r="D1309">
        <v>-0.23215736100000001</v>
      </c>
      <c r="E1309">
        <v>1.09312E-4</v>
      </c>
      <c r="F1309">
        <v>-0.382343088</v>
      </c>
      <c r="G1309" s="1">
        <v>1E-8</v>
      </c>
      <c r="H1309">
        <v>43.421726990000003</v>
      </c>
      <c r="I1309">
        <v>45.617752369999998</v>
      </c>
      <c r="J1309">
        <v>45.039859280000002</v>
      </c>
      <c r="K1309">
        <v>40.025718019999999</v>
      </c>
      <c r="L1309">
        <v>38.220253409999998</v>
      </c>
      <c r="M1309">
        <v>35.933530439999998</v>
      </c>
      <c r="N1309">
        <v>34.594392239999998</v>
      </c>
      <c r="O1309">
        <v>33.153511430000002</v>
      </c>
      <c r="P1309">
        <v>34.978972570000003</v>
      </c>
      <c r="Q1309">
        <f t="shared" si="80"/>
        <v>43.561109890000004</v>
      </c>
      <c r="R1309">
        <f t="shared" si="81"/>
        <v>38.059833956666665</v>
      </c>
      <c r="S1309">
        <f t="shared" si="82"/>
        <v>34.242292079999999</v>
      </c>
      <c r="T1309">
        <f t="shared" si="83"/>
        <v>115.86323592666668</v>
      </c>
    </row>
    <row r="1310" spans="1:20" x14ac:dyDescent="0.2">
      <c r="A1310" t="s">
        <v>100</v>
      </c>
      <c r="B1310" t="s">
        <v>2642</v>
      </c>
      <c r="C1310" t="s">
        <v>2643</v>
      </c>
      <c r="D1310">
        <v>0.214486503</v>
      </c>
      <c r="E1310">
        <v>1.10396E-4</v>
      </c>
      <c r="F1310">
        <v>0.106480148</v>
      </c>
      <c r="G1310">
        <v>2.9320017E-2</v>
      </c>
      <c r="H1310">
        <v>91.963750469999994</v>
      </c>
      <c r="I1310">
        <v>94.319521809999998</v>
      </c>
      <c r="J1310">
        <v>95.631255350000004</v>
      </c>
      <c r="K1310">
        <v>110.7560964</v>
      </c>
      <c r="L1310">
        <v>116.3613277</v>
      </c>
      <c r="M1310">
        <v>100.28989439999999</v>
      </c>
      <c r="N1310">
        <v>99.587961239999998</v>
      </c>
      <c r="O1310">
        <v>99.287859760000003</v>
      </c>
      <c r="P1310">
        <v>104.3539348</v>
      </c>
      <c r="Q1310">
        <f t="shared" si="80"/>
        <v>100.23562452</v>
      </c>
      <c r="R1310">
        <f t="shared" si="81"/>
        <v>109.13577283333332</v>
      </c>
      <c r="S1310">
        <f t="shared" si="82"/>
        <v>101.07658526666667</v>
      </c>
      <c r="T1310">
        <f t="shared" si="83"/>
        <v>310.44798262</v>
      </c>
    </row>
    <row r="1311" spans="1:20" x14ac:dyDescent="0.2">
      <c r="A1311" t="s">
        <v>100</v>
      </c>
      <c r="B1311" t="s">
        <v>2644</v>
      </c>
      <c r="C1311" t="s">
        <v>2645</v>
      </c>
      <c r="D1311">
        <v>0.20297693</v>
      </c>
      <c r="E1311">
        <v>1.10569E-4</v>
      </c>
      <c r="F1311">
        <v>0.222298422</v>
      </c>
      <c r="G1311" s="1">
        <v>1.1E-5</v>
      </c>
      <c r="H1311">
        <v>51.525503329999999</v>
      </c>
      <c r="I1311">
        <v>54.398634280000003</v>
      </c>
      <c r="J1311">
        <v>56.336029779999997</v>
      </c>
      <c r="K1311">
        <v>59.568607729999997</v>
      </c>
      <c r="L1311">
        <v>62.113226060000002</v>
      </c>
      <c r="M1311">
        <v>64.68771821</v>
      </c>
      <c r="N1311">
        <v>63.218670150000001</v>
      </c>
      <c r="O1311">
        <v>62.888066999999999</v>
      </c>
      <c r="P1311">
        <v>62.870100690000001</v>
      </c>
      <c r="Q1311">
        <f t="shared" si="80"/>
        <v>56.76775726333333</v>
      </c>
      <c r="R1311">
        <f t="shared" si="81"/>
        <v>62.123184000000002</v>
      </c>
      <c r="S1311">
        <f t="shared" si="82"/>
        <v>62.992279279999998</v>
      </c>
      <c r="T1311">
        <f t="shared" si="83"/>
        <v>181.88322054333332</v>
      </c>
    </row>
    <row r="1312" spans="1:20" x14ac:dyDescent="0.2">
      <c r="A1312" t="s">
        <v>100</v>
      </c>
      <c r="B1312" t="s">
        <v>2646</v>
      </c>
      <c r="C1312" t="s">
        <v>2647</v>
      </c>
      <c r="D1312">
        <v>-0.146497664</v>
      </c>
      <c r="E1312">
        <v>1.11135E-4</v>
      </c>
      <c r="F1312">
        <v>-0.37076915900000001</v>
      </c>
      <c r="G1312" s="1">
        <v>9.4999999999999999E-13</v>
      </c>
      <c r="H1312">
        <v>124.49980770000001</v>
      </c>
      <c r="I1312">
        <v>126.8730352</v>
      </c>
      <c r="J1312">
        <v>125.70610240000001</v>
      </c>
      <c r="K1312">
        <v>112.5576454</v>
      </c>
      <c r="L1312">
        <v>112.6200793</v>
      </c>
      <c r="M1312">
        <v>115.3849225</v>
      </c>
      <c r="N1312">
        <v>95.941350869999994</v>
      </c>
      <c r="O1312">
        <v>96.939486029999998</v>
      </c>
      <c r="P1312">
        <v>98.677522609999997</v>
      </c>
      <c r="Q1312">
        <f t="shared" si="80"/>
        <v>121.71226100000001</v>
      </c>
      <c r="R1312">
        <f t="shared" si="81"/>
        <v>113.5208824</v>
      </c>
      <c r="S1312">
        <f t="shared" si="82"/>
        <v>97.186119836666663</v>
      </c>
      <c r="T1312">
        <f t="shared" si="83"/>
        <v>332.41926323666667</v>
      </c>
    </row>
    <row r="1313" spans="1:20" x14ac:dyDescent="0.2">
      <c r="A1313" t="s">
        <v>100</v>
      </c>
      <c r="B1313" t="s">
        <v>2648</v>
      </c>
      <c r="C1313" t="s">
        <v>2649</v>
      </c>
      <c r="D1313">
        <v>-0.38572430600000002</v>
      </c>
      <c r="E1313">
        <v>1.11544E-4</v>
      </c>
      <c r="F1313">
        <v>-0.61461247699999999</v>
      </c>
      <c r="G1313" s="1">
        <v>2.4299999999999999E-8</v>
      </c>
      <c r="H1313">
        <v>60.758163940000003</v>
      </c>
      <c r="I1313">
        <v>58.082321329999999</v>
      </c>
      <c r="J1313">
        <v>55.805013219999999</v>
      </c>
      <c r="K1313">
        <v>44.64708272</v>
      </c>
      <c r="L1313">
        <v>44.469838780000003</v>
      </c>
      <c r="M1313">
        <v>44.73282734</v>
      </c>
      <c r="N1313">
        <v>38.499169719999998</v>
      </c>
      <c r="O1313">
        <v>39.404329730000001</v>
      </c>
      <c r="P1313">
        <v>36.421088099999999</v>
      </c>
      <c r="Q1313">
        <f t="shared" si="80"/>
        <v>52.844805756666666</v>
      </c>
      <c r="R1313">
        <f t="shared" si="81"/>
        <v>44.616582946666675</v>
      </c>
      <c r="S1313">
        <f t="shared" si="82"/>
        <v>38.108195849999994</v>
      </c>
      <c r="T1313">
        <f t="shared" si="83"/>
        <v>135.56958455333333</v>
      </c>
    </row>
    <row r="1314" spans="1:20" x14ac:dyDescent="0.2">
      <c r="A1314" t="s">
        <v>100</v>
      </c>
      <c r="B1314" t="s">
        <v>2650</v>
      </c>
      <c r="C1314" t="s">
        <v>2651</v>
      </c>
      <c r="D1314">
        <v>0.204151736</v>
      </c>
      <c r="E1314">
        <v>1.11544E-4</v>
      </c>
      <c r="F1314">
        <v>0.101124898</v>
      </c>
      <c r="G1314">
        <v>2.8816509000000001E-2</v>
      </c>
      <c r="H1314">
        <v>38.94650721</v>
      </c>
      <c r="I1314">
        <v>36.794036890000001</v>
      </c>
      <c r="J1314">
        <v>36.640142760000003</v>
      </c>
      <c r="K1314">
        <v>42.37556447</v>
      </c>
      <c r="L1314">
        <v>44.55486715</v>
      </c>
      <c r="M1314">
        <v>42.781518820000002</v>
      </c>
      <c r="N1314">
        <v>40.467693910000001</v>
      </c>
      <c r="O1314">
        <v>39.784213719999997</v>
      </c>
      <c r="P1314">
        <v>40.409918310000002</v>
      </c>
      <c r="Q1314">
        <f t="shared" si="80"/>
        <v>38.603248040000004</v>
      </c>
      <c r="R1314">
        <f t="shared" si="81"/>
        <v>43.237316813333337</v>
      </c>
      <c r="S1314">
        <f t="shared" si="82"/>
        <v>40.220608646666669</v>
      </c>
      <c r="T1314">
        <f t="shared" si="83"/>
        <v>122.06117350000002</v>
      </c>
    </row>
    <row r="1315" spans="1:20" x14ac:dyDescent="0.2">
      <c r="A1315" t="s">
        <v>155</v>
      </c>
      <c r="B1315" t="s">
        <v>2652</v>
      </c>
      <c r="C1315" t="s">
        <v>2653</v>
      </c>
      <c r="D1315">
        <v>-0.13814278299999999</v>
      </c>
      <c r="E1315">
        <v>1.13872E-4</v>
      </c>
      <c r="F1315">
        <v>-0.77828852400000004</v>
      </c>
      <c r="G1315" s="1">
        <v>2.6599999999999998E-21</v>
      </c>
      <c r="H1315">
        <v>795.86340829999995</v>
      </c>
      <c r="I1315">
        <v>788.00919290000002</v>
      </c>
      <c r="J1315">
        <v>764.18110660000002</v>
      </c>
      <c r="K1315">
        <v>718.34806249999997</v>
      </c>
      <c r="L1315">
        <v>700.29367530000002</v>
      </c>
      <c r="M1315">
        <v>715.0625288</v>
      </c>
      <c r="N1315">
        <v>452.69602079999999</v>
      </c>
      <c r="O1315">
        <v>451.95833759999999</v>
      </c>
      <c r="P1315">
        <v>464.42256909999998</v>
      </c>
      <c r="Q1315">
        <f t="shared" si="80"/>
        <v>756.84612066666671</v>
      </c>
      <c r="R1315">
        <f t="shared" si="81"/>
        <v>711.23475553333344</v>
      </c>
      <c r="S1315">
        <f t="shared" si="82"/>
        <v>456.35897583333332</v>
      </c>
      <c r="T1315">
        <f t="shared" si="83"/>
        <v>1924.4398520333334</v>
      </c>
    </row>
    <row r="1316" spans="1:20" x14ac:dyDescent="0.2">
      <c r="A1316" t="s">
        <v>100</v>
      </c>
      <c r="B1316" t="s">
        <v>2654</v>
      </c>
      <c r="C1316" t="s">
        <v>2655</v>
      </c>
      <c r="D1316">
        <v>-0.18411528099999999</v>
      </c>
      <c r="E1316">
        <v>1.13872E-4</v>
      </c>
      <c r="F1316">
        <v>5.7535825999999998E-2</v>
      </c>
      <c r="G1316">
        <v>0.157476531</v>
      </c>
      <c r="H1316">
        <v>69.74892079</v>
      </c>
      <c r="I1316">
        <v>71.917564540000001</v>
      </c>
      <c r="J1316">
        <v>72.990640119999995</v>
      </c>
      <c r="K1316">
        <v>62.78006456</v>
      </c>
      <c r="L1316">
        <v>62.580882109999997</v>
      </c>
      <c r="M1316">
        <v>63.399118250000001</v>
      </c>
      <c r="N1316">
        <v>75.320253249999993</v>
      </c>
      <c r="O1316">
        <v>72.454236440000003</v>
      </c>
      <c r="P1316">
        <v>75.358207570000005</v>
      </c>
      <c r="Q1316">
        <f t="shared" si="80"/>
        <v>69.229423073333336</v>
      </c>
      <c r="R1316">
        <f t="shared" si="81"/>
        <v>62.920021639999995</v>
      </c>
      <c r="S1316">
        <f t="shared" si="82"/>
        <v>74.377565753333329</v>
      </c>
      <c r="T1316">
        <f t="shared" si="83"/>
        <v>206.52701046666667</v>
      </c>
    </row>
    <row r="1317" spans="1:20" x14ac:dyDescent="0.2">
      <c r="A1317" t="s">
        <v>100</v>
      </c>
      <c r="B1317" t="s">
        <v>2656</v>
      </c>
      <c r="C1317" t="s">
        <v>2657</v>
      </c>
      <c r="D1317">
        <v>-0.25339562500000001</v>
      </c>
      <c r="E1317">
        <v>1.13872E-4</v>
      </c>
      <c r="F1317">
        <v>-0.46997383500000001</v>
      </c>
      <c r="G1317" s="1">
        <v>1.07E-9</v>
      </c>
      <c r="H1317">
        <v>34.632556620000003</v>
      </c>
      <c r="I1317">
        <v>37.736375440000003</v>
      </c>
      <c r="J1317">
        <v>38.233192449999997</v>
      </c>
      <c r="K1317">
        <v>27.728188209999999</v>
      </c>
      <c r="L1317">
        <v>33.16106525</v>
      </c>
      <c r="M1317">
        <v>31.810010550000001</v>
      </c>
      <c r="N1317">
        <v>26.010335959999999</v>
      </c>
      <c r="O1317">
        <v>27.10990258</v>
      </c>
      <c r="P1317">
        <v>26.602429140000002</v>
      </c>
      <c r="Q1317">
        <f t="shared" si="80"/>
        <v>34.565918700000005</v>
      </c>
      <c r="R1317">
        <f t="shared" si="81"/>
        <v>30.899754670000004</v>
      </c>
      <c r="S1317">
        <f t="shared" si="82"/>
        <v>26.574222559999999</v>
      </c>
      <c r="T1317">
        <f t="shared" si="83"/>
        <v>92.03989593</v>
      </c>
    </row>
    <row r="1318" spans="1:20" x14ac:dyDescent="0.2">
      <c r="A1318" t="s">
        <v>100</v>
      </c>
      <c r="B1318" t="s">
        <v>2658</v>
      </c>
      <c r="C1318" t="s">
        <v>2659</v>
      </c>
      <c r="D1318">
        <v>-0.15567265999999999</v>
      </c>
      <c r="E1318">
        <v>1.1459999999999999E-4</v>
      </c>
      <c r="F1318">
        <v>-5.2100176999999998E-2</v>
      </c>
      <c r="G1318">
        <v>0.139565314</v>
      </c>
      <c r="H1318">
        <v>149.9803383</v>
      </c>
      <c r="I1318">
        <v>149.91749609999999</v>
      </c>
      <c r="J1318">
        <v>145.54681220000001</v>
      </c>
      <c r="K1318">
        <v>133.15796599999999</v>
      </c>
      <c r="L1318">
        <v>131.5814063</v>
      </c>
      <c r="M1318">
        <v>135.19254480000001</v>
      </c>
      <c r="N1318">
        <v>144.63812129999999</v>
      </c>
      <c r="O1318">
        <v>142.35288969999999</v>
      </c>
      <c r="P1318">
        <v>142.8001213</v>
      </c>
      <c r="Q1318">
        <f t="shared" si="80"/>
        <v>142.87409143333332</v>
      </c>
      <c r="R1318">
        <f t="shared" si="81"/>
        <v>133.31063903333333</v>
      </c>
      <c r="S1318">
        <f t="shared" si="82"/>
        <v>143.26371076666666</v>
      </c>
      <c r="T1318">
        <f t="shared" si="83"/>
        <v>419.44844123333337</v>
      </c>
    </row>
    <row r="1319" spans="1:20" x14ac:dyDescent="0.2">
      <c r="A1319" t="s">
        <v>100</v>
      </c>
      <c r="B1319" t="s">
        <v>2660</v>
      </c>
      <c r="C1319" t="s">
        <v>2661</v>
      </c>
      <c r="D1319">
        <v>-0.201100591</v>
      </c>
      <c r="E1319">
        <v>1.1459999999999999E-4</v>
      </c>
      <c r="F1319">
        <v>3.3575292E-2</v>
      </c>
      <c r="G1319">
        <v>0.46769348199999999</v>
      </c>
      <c r="H1319">
        <v>67.773373320000005</v>
      </c>
      <c r="I1319">
        <v>69.004881760000004</v>
      </c>
      <c r="J1319">
        <v>67.342554879999994</v>
      </c>
      <c r="K1319">
        <v>60.743530960000001</v>
      </c>
      <c r="L1319">
        <v>60.540201170000003</v>
      </c>
      <c r="M1319">
        <v>56.477495580000003</v>
      </c>
      <c r="N1319">
        <v>72.286789760000005</v>
      </c>
      <c r="O1319">
        <v>70.554816520000003</v>
      </c>
      <c r="P1319">
        <v>66.245264710000001</v>
      </c>
      <c r="Q1319">
        <f t="shared" si="80"/>
        <v>65.696989200000004</v>
      </c>
      <c r="R1319">
        <f t="shared" si="81"/>
        <v>59.253742570000007</v>
      </c>
      <c r="S1319">
        <f t="shared" si="82"/>
        <v>69.695623663333336</v>
      </c>
      <c r="T1319">
        <f t="shared" si="83"/>
        <v>194.64635543333333</v>
      </c>
    </row>
    <row r="1320" spans="1:20" x14ac:dyDescent="0.2">
      <c r="A1320" t="s">
        <v>100</v>
      </c>
      <c r="B1320" t="s">
        <v>2662</v>
      </c>
      <c r="C1320" t="s">
        <v>2663</v>
      </c>
      <c r="D1320">
        <v>0.135048737</v>
      </c>
      <c r="E1320">
        <v>1.1513199999999999E-4</v>
      </c>
      <c r="F1320">
        <v>1.7166410999999999E-2</v>
      </c>
      <c r="G1320">
        <v>0.60404375099999996</v>
      </c>
      <c r="H1320">
        <v>560.00723110000001</v>
      </c>
      <c r="I1320">
        <v>558.84959170000002</v>
      </c>
      <c r="J1320">
        <v>550.66417449999994</v>
      </c>
      <c r="K1320">
        <v>606.49537099999998</v>
      </c>
      <c r="L1320">
        <v>625.68127849999996</v>
      </c>
      <c r="M1320">
        <v>601.29756050000003</v>
      </c>
      <c r="N1320">
        <v>557.86684579999996</v>
      </c>
      <c r="O1320">
        <v>560.70876209999994</v>
      </c>
      <c r="P1320">
        <v>570.95501890000003</v>
      </c>
      <c r="Q1320">
        <f t="shared" si="80"/>
        <v>572.00304573333335</v>
      </c>
      <c r="R1320">
        <f t="shared" si="81"/>
        <v>611.15806999999995</v>
      </c>
      <c r="S1320">
        <f t="shared" si="82"/>
        <v>563.17687560000002</v>
      </c>
      <c r="T1320">
        <f t="shared" si="83"/>
        <v>1746.3379913333333</v>
      </c>
    </row>
    <row r="1321" spans="1:20" x14ac:dyDescent="0.2">
      <c r="A1321" t="s">
        <v>100</v>
      </c>
      <c r="B1321" t="s">
        <v>2664</v>
      </c>
      <c r="C1321" t="s">
        <v>2665</v>
      </c>
      <c r="D1321">
        <v>0.161339289</v>
      </c>
      <c r="E1321">
        <v>1.1662099999999999E-4</v>
      </c>
      <c r="F1321">
        <v>0.613802505</v>
      </c>
      <c r="G1321" s="1">
        <v>4.4099999999999998E-17</v>
      </c>
      <c r="H1321">
        <v>311.8139615</v>
      </c>
      <c r="I1321">
        <v>293.62412440000003</v>
      </c>
      <c r="J1321">
        <v>287.9557992</v>
      </c>
      <c r="K1321">
        <v>333.36488430000003</v>
      </c>
      <c r="L1321">
        <v>321.66233290000002</v>
      </c>
      <c r="M1321">
        <v>344.1666419</v>
      </c>
      <c r="N1321">
        <v>449.88845359999999</v>
      </c>
      <c r="O1321">
        <v>447.39972979999999</v>
      </c>
      <c r="P1321">
        <v>470.09898129999999</v>
      </c>
      <c r="Q1321">
        <f t="shared" si="80"/>
        <v>304.98160263333335</v>
      </c>
      <c r="R1321">
        <f t="shared" si="81"/>
        <v>333.06461970000004</v>
      </c>
      <c r="S1321">
        <f t="shared" si="82"/>
        <v>455.79572156666671</v>
      </c>
      <c r="T1321">
        <f t="shared" si="83"/>
        <v>1093.8419439000002</v>
      </c>
    </row>
    <row r="1322" spans="1:20" x14ac:dyDescent="0.2">
      <c r="A1322" t="s">
        <v>100</v>
      </c>
      <c r="B1322" t="s">
        <v>2666</v>
      </c>
      <c r="C1322" t="s">
        <v>2667</v>
      </c>
      <c r="D1322">
        <v>0.12816173</v>
      </c>
      <c r="E1322">
        <v>1.16956E-4</v>
      </c>
      <c r="F1322">
        <v>0.176653794</v>
      </c>
      <c r="G1322" s="1">
        <v>2.9900000000000002E-7</v>
      </c>
      <c r="H1322">
        <v>97.527537210000006</v>
      </c>
      <c r="I1322">
        <v>99.331049530000001</v>
      </c>
      <c r="J1322">
        <v>100.12075900000001</v>
      </c>
      <c r="K1322">
        <v>109.6595014</v>
      </c>
      <c r="L1322">
        <v>109.3890011</v>
      </c>
      <c r="M1322">
        <v>105.5179285</v>
      </c>
      <c r="N1322">
        <v>112.1090659</v>
      </c>
      <c r="O1322">
        <v>110.4081001</v>
      </c>
      <c r="P1322">
        <v>112.9759447</v>
      </c>
      <c r="Q1322">
        <f t="shared" si="80"/>
        <v>103.03710331000001</v>
      </c>
      <c r="R1322">
        <f t="shared" si="81"/>
        <v>108.18881033333332</v>
      </c>
      <c r="S1322">
        <f t="shared" si="82"/>
        <v>111.8310369</v>
      </c>
      <c r="T1322">
        <f t="shared" si="83"/>
        <v>323.05695054333336</v>
      </c>
    </row>
    <row r="1323" spans="1:20" x14ac:dyDescent="0.2">
      <c r="A1323" t="s">
        <v>100</v>
      </c>
      <c r="B1323" t="s">
        <v>2668</v>
      </c>
      <c r="C1323" t="s">
        <v>2669</v>
      </c>
      <c r="D1323">
        <v>0.194284921</v>
      </c>
      <c r="E1323">
        <v>1.17403E-4</v>
      </c>
      <c r="F1323">
        <v>0.14561573999999999</v>
      </c>
      <c r="G1323">
        <v>1.4519579999999999E-3</v>
      </c>
      <c r="H1323">
        <v>113.6544553</v>
      </c>
      <c r="I1323">
        <v>122.0328418</v>
      </c>
      <c r="J1323">
        <v>124.8854405</v>
      </c>
      <c r="K1323">
        <v>140.5599823</v>
      </c>
      <c r="L1323">
        <v>144.0805771</v>
      </c>
      <c r="M1323">
        <v>127.86593360000001</v>
      </c>
      <c r="N1323">
        <v>132.14928750000001</v>
      </c>
      <c r="O1323">
        <v>130.12753240000001</v>
      </c>
      <c r="P1323">
        <v>136.0497933</v>
      </c>
      <c r="Q1323">
        <f t="shared" si="80"/>
        <v>129.15942153333333</v>
      </c>
      <c r="R1323">
        <f t="shared" si="81"/>
        <v>137.50216433333335</v>
      </c>
      <c r="S1323">
        <f t="shared" si="82"/>
        <v>132.77553773333332</v>
      </c>
      <c r="T1323">
        <f t="shared" si="83"/>
        <v>399.43712359999995</v>
      </c>
    </row>
    <row r="1324" spans="1:20" x14ac:dyDescent="0.2">
      <c r="A1324" t="s">
        <v>100</v>
      </c>
      <c r="B1324" t="s">
        <v>2670</v>
      </c>
      <c r="C1324" t="s">
        <v>2671</v>
      </c>
      <c r="D1324">
        <v>0.21875782899999999</v>
      </c>
      <c r="E1324">
        <v>1.17574E-4</v>
      </c>
      <c r="F1324">
        <v>0.110935308</v>
      </c>
      <c r="G1324">
        <v>2.6045270999999998E-2</v>
      </c>
      <c r="H1324">
        <v>43.865217229999999</v>
      </c>
      <c r="I1324">
        <v>44.032910270000002</v>
      </c>
      <c r="J1324">
        <v>43.35026113</v>
      </c>
      <c r="K1324">
        <v>50.835011729999998</v>
      </c>
      <c r="L1324">
        <v>55.395984640000002</v>
      </c>
      <c r="M1324">
        <v>46.941855850000003</v>
      </c>
      <c r="N1324">
        <v>47.115496890000003</v>
      </c>
      <c r="O1324">
        <v>47.485498149999998</v>
      </c>
      <c r="P1324">
        <v>47.190929660000002</v>
      </c>
      <c r="Q1324">
        <f t="shared" si="80"/>
        <v>46.072727710000002</v>
      </c>
      <c r="R1324">
        <f t="shared" si="81"/>
        <v>51.057617406666672</v>
      </c>
      <c r="S1324">
        <f t="shared" si="82"/>
        <v>47.263974900000001</v>
      </c>
      <c r="T1324">
        <f t="shared" si="83"/>
        <v>144.39432001666668</v>
      </c>
    </row>
    <row r="1325" spans="1:20" x14ac:dyDescent="0.2">
      <c r="A1325" t="s">
        <v>100</v>
      </c>
      <c r="B1325" t="s">
        <v>2672</v>
      </c>
      <c r="C1325" t="s">
        <v>2673</v>
      </c>
      <c r="D1325">
        <v>0.20804218999999999</v>
      </c>
      <c r="E1325">
        <v>1.1783E-4</v>
      </c>
      <c r="F1325">
        <v>0.24070746100000001</v>
      </c>
      <c r="G1325" s="1">
        <v>5.1100000000000002E-6</v>
      </c>
      <c r="H1325">
        <v>51.848041690000002</v>
      </c>
      <c r="I1325">
        <v>55.041137839999998</v>
      </c>
      <c r="J1325">
        <v>58.218724860000002</v>
      </c>
      <c r="K1325">
        <v>65.874029059999998</v>
      </c>
      <c r="L1325">
        <v>65.471846769999999</v>
      </c>
      <c r="M1325">
        <v>59.201964080000003</v>
      </c>
      <c r="N1325">
        <v>67.413885629999996</v>
      </c>
      <c r="O1325">
        <v>62.646322640000001</v>
      </c>
      <c r="P1325">
        <v>64.52699939</v>
      </c>
      <c r="Q1325">
        <f t="shared" si="80"/>
        <v>59.711297253333328</v>
      </c>
      <c r="R1325">
        <f t="shared" si="81"/>
        <v>63.515946636666676</v>
      </c>
      <c r="S1325">
        <f t="shared" si="82"/>
        <v>64.862402553333325</v>
      </c>
      <c r="T1325">
        <f t="shared" si="83"/>
        <v>188.08964644333332</v>
      </c>
    </row>
    <row r="1326" spans="1:20" x14ac:dyDescent="0.2">
      <c r="A1326" t="s">
        <v>100</v>
      </c>
      <c r="B1326" t="s">
        <v>2674</v>
      </c>
      <c r="C1326" t="s">
        <v>2675</v>
      </c>
      <c r="D1326">
        <v>-0.167507662</v>
      </c>
      <c r="E1326">
        <v>1.1842500000000001E-4</v>
      </c>
      <c r="F1326">
        <v>-0.15768332299999999</v>
      </c>
      <c r="G1326" s="1">
        <v>9.6299999999999996E-5</v>
      </c>
      <c r="H1326">
        <v>64.265768629999997</v>
      </c>
      <c r="I1326">
        <v>65.535362559999996</v>
      </c>
      <c r="J1326">
        <v>66.714989849999995</v>
      </c>
      <c r="K1326">
        <v>59.529443620000002</v>
      </c>
      <c r="L1326">
        <v>58.627062789999997</v>
      </c>
      <c r="M1326">
        <v>56.772032719999999</v>
      </c>
      <c r="N1326">
        <v>58.571662240000002</v>
      </c>
      <c r="O1326">
        <v>59.538180949999997</v>
      </c>
      <c r="P1326">
        <v>57.991454519999998</v>
      </c>
      <c r="Q1326">
        <f t="shared" si="80"/>
        <v>63.926598676666664</v>
      </c>
      <c r="R1326">
        <f t="shared" si="81"/>
        <v>58.309513043333332</v>
      </c>
      <c r="S1326">
        <f t="shared" si="82"/>
        <v>58.700432569999997</v>
      </c>
      <c r="T1326">
        <f t="shared" si="83"/>
        <v>180.93654429</v>
      </c>
    </row>
    <row r="1327" spans="1:20" x14ac:dyDescent="0.2">
      <c r="A1327" t="s">
        <v>100</v>
      </c>
      <c r="B1327" t="s">
        <v>2676</v>
      </c>
      <c r="C1327" t="s">
        <v>2677</v>
      </c>
      <c r="D1327">
        <v>0.266819419</v>
      </c>
      <c r="E1327">
        <v>1.1846E-4</v>
      </c>
      <c r="F1327">
        <v>0.19716847900000001</v>
      </c>
      <c r="G1327">
        <v>1.5193470000000001E-3</v>
      </c>
      <c r="H1327">
        <v>21.690704849999999</v>
      </c>
      <c r="I1327">
        <v>20.945615879999998</v>
      </c>
      <c r="J1327">
        <v>19.116596220000002</v>
      </c>
      <c r="K1327">
        <v>25.53499819</v>
      </c>
      <c r="L1327">
        <v>23.935486839999999</v>
      </c>
      <c r="M1327">
        <v>24.998839310000001</v>
      </c>
      <c r="N1327">
        <v>24.17089532</v>
      </c>
      <c r="O1327">
        <v>22.965713650000001</v>
      </c>
      <c r="P1327">
        <v>23.840931300000001</v>
      </c>
      <c r="Q1327">
        <f t="shared" si="80"/>
        <v>21.865736763333331</v>
      </c>
      <c r="R1327">
        <f t="shared" si="81"/>
        <v>24.823108113333333</v>
      </c>
      <c r="S1327">
        <f t="shared" si="82"/>
        <v>23.659180089999996</v>
      </c>
      <c r="T1327">
        <f t="shared" si="83"/>
        <v>70.348024966666657</v>
      </c>
    </row>
    <row r="1328" spans="1:20" x14ac:dyDescent="0.2">
      <c r="A1328" t="s">
        <v>100</v>
      </c>
      <c r="B1328" t="s">
        <v>2678</v>
      </c>
      <c r="C1328" t="s">
        <v>2679</v>
      </c>
      <c r="D1328">
        <v>0.13298562999999999</v>
      </c>
      <c r="E1328">
        <v>1.18775E-4</v>
      </c>
      <c r="F1328">
        <v>0.27535493500000002</v>
      </c>
      <c r="G1328" s="1">
        <v>1.1800000000000001E-10</v>
      </c>
      <c r="H1328">
        <v>504.36936359999999</v>
      </c>
      <c r="I1328">
        <v>489.24504000000002</v>
      </c>
      <c r="J1328">
        <v>489.01797909999999</v>
      </c>
      <c r="K1328">
        <v>540.81716249999999</v>
      </c>
      <c r="L1328">
        <v>543.96901260000004</v>
      </c>
      <c r="M1328">
        <v>541.10153360000004</v>
      </c>
      <c r="N1328">
        <v>596.55964080000001</v>
      </c>
      <c r="O1328">
        <v>589.30366570000001</v>
      </c>
      <c r="P1328">
        <v>608.60343939999996</v>
      </c>
      <c r="Q1328">
        <f t="shared" si="80"/>
        <v>506.36006053333335</v>
      </c>
      <c r="R1328">
        <f t="shared" si="81"/>
        <v>541.96256956666673</v>
      </c>
      <c r="S1328">
        <f t="shared" si="82"/>
        <v>598.15558196666655</v>
      </c>
      <c r="T1328">
        <f t="shared" si="83"/>
        <v>1646.4782120666664</v>
      </c>
    </row>
    <row r="1329" spans="1:20" x14ac:dyDescent="0.2">
      <c r="A1329" t="s">
        <v>100</v>
      </c>
      <c r="B1329" t="s">
        <v>2680</v>
      </c>
      <c r="C1329" t="s">
        <v>2681</v>
      </c>
      <c r="D1329">
        <v>0.22789875900000001</v>
      </c>
      <c r="E1329">
        <v>1.21106E-4</v>
      </c>
      <c r="F1329">
        <v>0.149053719</v>
      </c>
      <c r="G1329">
        <v>4.6152629999999997E-3</v>
      </c>
      <c r="H1329">
        <v>36.043661960000001</v>
      </c>
      <c r="I1329">
        <v>38.635880409999999</v>
      </c>
      <c r="J1329">
        <v>37.653901650000002</v>
      </c>
      <c r="K1329">
        <v>43.002190200000001</v>
      </c>
      <c r="L1329">
        <v>45.022523200000002</v>
      </c>
      <c r="M1329">
        <v>43.51786165</v>
      </c>
      <c r="N1329">
        <v>40.758131900000002</v>
      </c>
      <c r="O1329">
        <v>42.892355420000001</v>
      </c>
      <c r="P1329">
        <v>40.900851260000003</v>
      </c>
      <c r="Q1329">
        <f t="shared" si="80"/>
        <v>39.763990753333331</v>
      </c>
      <c r="R1329">
        <f t="shared" si="81"/>
        <v>43.847525016666658</v>
      </c>
      <c r="S1329">
        <f t="shared" si="82"/>
        <v>41.517112859999997</v>
      </c>
      <c r="T1329">
        <f t="shared" si="83"/>
        <v>125.12862862999998</v>
      </c>
    </row>
    <row r="1330" spans="1:20" x14ac:dyDescent="0.2">
      <c r="A1330" t="s">
        <v>100</v>
      </c>
      <c r="B1330" t="s">
        <v>2682</v>
      </c>
      <c r="C1330" t="s">
        <v>2683</v>
      </c>
      <c r="D1330">
        <v>0.13839127700000001</v>
      </c>
      <c r="E1330">
        <v>1.21378E-4</v>
      </c>
      <c r="F1330">
        <v>0.19424908599999999</v>
      </c>
      <c r="G1330" s="1">
        <v>2.96E-7</v>
      </c>
      <c r="H1330">
        <v>246.82248150000001</v>
      </c>
      <c r="I1330">
        <v>239.91082729999999</v>
      </c>
      <c r="J1330">
        <v>249.67433249999999</v>
      </c>
      <c r="K1330">
        <v>275.01036390000002</v>
      </c>
      <c r="L1330">
        <v>267.49925969999998</v>
      </c>
      <c r="M1330">
        <v>267.95515829999999</v>
      </c>
      <c r="N1330">
        <v>284.532422</v>
      </c>
      <c r="O1330">
        <v>274.86333070000001</v>
      </c>
      <c r="P1330">
        <v>283.02284470000001</v>
      </c>
      <c r="Q1330">
        <f t="shared" si="80"/>
        <v>254.8651745666667</v>
      </c>
      <c r="R1330">
        <f t="shared" si="81"/>
        <v>270.1549273</v>
      </c>
      <c r="S1330">
        <f t="shared" si="82"/>
        <v>280.80619913333334</v>
      </c>
      <c r="T1330">
        <f t="shared" si="83"/>
        <v>805.82630100000006</v>
      </c>
    </row>
    <row r="1331" spans="1:20" x14ac:dyDescent="0.2">
      <c r="A1331" t="s">
        <v>100</v>
      </c>
      <c r="B1331" t="s">
        <v>2684</v>
      </c>
      <c r="C1331" t="s">
        <v>2685</v>
      </c>
      <c r="D1331">
        <v>0.15540573199999999</v>
      </c>
      <c r="E1331">
        <v>1.2241199999999999E-4</v>
      </c>
      <c r="F1331">
        <v>8.6265829000000002E-2</v>
      </c>
      <c r="G1331">
        <v>1.6268594000000001E-2</v>
      </c>
      <c r="H1331">
        <v>145.6663877</v>
      </c>
      <c r="I1331">
        <v>146.91914610000001</v>
      </c>
      <c r="J1331">
        <v>142.94000360000001</v>
      </c>
      <c r="K1331">
        <v>157.67469740000001</v>
      </c>
      <c r="L1331">
        <v>168.22863480000001</v>
      </c>
      <c r="M1331">
        <v>159.4550413</v>
      </c>
      <c r="N1331">
        <v>156.35245370000001</v>
      </c>
      <c r="O1331">
        <v>153.81847909999999</v>
      </c>
      <c r="P1331">
        <v>152.31194719999999</v>
      </c>
      <c r="Q1331">
        <f t="shared" si="80"/>
        <v>149.17794903333333</v>
      </c>
      <c r="R1331">
        <f t="shared" si="81"/>
        <v>161.7861245</v>
      </c>
      <c r="S1331">
        <f t="shared" si="82"/>
        <v>154.16096000000002</v>
      </c>
      <c r="T1331">
        <f t="shared" si="83"/>
        <v>465.12503353333341</v>
      </c>
    </row>
    <row r="1332" spans="1:20" x14ac:dyDescent="0.2">
      <c r="A1332" t="s">
        <v>100</v>
      </c>
      <c r="B1332" t="s">
        <v>2686</v>
      </c>
      <c r="C1332" t="s">
        <v>2687</v>
      </c>
      <c r="D1332">
        <v>-0.16018339400000001</v>
      </c>
      <c r="E1332">
        <v>1.22636E-4</v>
      </c>
      <c r="F1332">
        <v>0.197002171</v>
      </c>
      <c r="G1332" s="1">
        <v>1.5600000000000001E-6</v>
      </c>
      <c r="H1332">
        <v>115.02524339999999</v>
      </c>
      <c r="I1332">
        <v>115.5221391</v>
      </c>
      <c r="J1332">
        <v>110.065251</v>
      </c>
      <c r="K1332">
        <v>107.701296</v>
      </c>
      <c r="L1332">
        <v>96.379660139999999</v>
      </c>
      <c r="M1332">
        <v>100.76851720000001</v>
      </c>
      <c r="N1332">
        <v>133.60147749999999</v>
      </c>
      <c r="O1332">
        <v>128.5389266</v>
      </c>
      <c r="P1332">
        <v>128.5630658</v>
      </c>
      <c r="Q1332">
        <f t="shared" si="80"/>
        <v>111.0962287</v>
      </c>
      <c r="R1332">
        <f t="shared" si="81"/>
        <v>101.61649111333334</v>
      </c>
      <c r="S1332">
        <f t="shared" si="82"/>
        <v>130.23448996666664</v>
      </c>
      <c r="T1332">
        <f t="shared" si="83"/>
        <v>342.94720977999998</v>
      </c>
    </row>
    <row r="1333" spans="1:20" x14ac:dyDescent="0.2">
      <c r="A1333" t="s">
        <v>100</v>
      </c>
      <c r="B1333" t="s">
        <v>2688</v>
      </c>
      <c r="C1333" t="s">
        <v>2689</v>
      </c>
      <c r="D1333">
        <v>0.25548447099999999</v>
      </c>
      <c r="E1333">
        <v>1.2355100000000001E-4</v>
      </c>
      <c r="F1333">
        <v>0.12283641100000001</v>
      </c>
      <c r="G1333">
        <v>3.5489351000000002E-2</v>
      </c>
      <c r="H1333">
        <v>21.569752959999999</v>
      </c>
      <c r="I1333">
        <v>21.502452290000001</v>
      </c>
      <c r="J1333">
        <v>20.951017069999999</v>
      </c>
      <c r="K1333">
        <v>25.14335711</v>
      </c>
      <c r="L1333">
        <v>26.996508250000002</v>
      </c>
      <c r="M1333">
        <v>24.48339932</v>
      </c>
      <c r="N1333">
        <v>23.880457329999999</v>
      </c>
      <c r="O1333">
        <v>22.896643829999999</v>
      </c>
      <c r="P1333">
        <v>22.981798640000001</v>
      </c>
      <c r="Q1333">
        <f t="shared" si="80"/>
        <v>22.53227549</v>
      </c>
      <c r="R1333">
        <f t="shared" si="81"/>
        <v>25.54108822666667</v>
      </c>
      <c r="S1333">
        <f t="shared" si="82"/>
        <v>23.252966599999997</v>
      </c>
      <c r="T1333">
        <f t="shared" si="83"/>
        <v>71.32633031666667</v>
      </c>
    </row>
    <row r="1334" spans="1:20" x14ac:dyDescent="0.2">
      <c r="A1334" t="s">
        <v>100</v>
      </c>
      <c r="B1334" t="s">
        <v>2690</v>
      </c>
      <c r="C1334" t="s">
        <v>2691</v>
      </c>
      <c r="D1334">
        <v>0.17727269800000001</v>
      </c>
      <c r="E1334">
        <v>1.23764E-4</v>
      </c>
      <c r="F1334">
        <v>5.7948200999999998E-2</v>
      </c>
      <c r="G1334">
        <v>0.155388102</v>
      </c>
      <c r="H1334">
        <v>59.064837539999999</v>
      </c>
      <c r="I1334">
        <v>61.037837680000003</v>
      </c>
      <c r="J1334">
        <v>59.184209520000003</v>
      </c>
      <c r="K1334">
        <v>68.458860169999994</v>
      </c>
      <c r="L1334">
        <v>69.0855526</v>
      </c>
      <c r="M1334">
        <v>65.350426769999999</v>
      </c>
      <c r="N1334">
        <v>60.669269970000002</v>
      </c>
      <c r="O1334">
        <v>63.095276439999999</v>
      </c>
      <c r="P1334">
        <v>62.900784000000002</v>
      </c>
      <c r="Q1334">
        <f t="shared" si="80"/>
        <v>62.893635789999998</v>
      </c>
      <c r="R1334">
        <f t="shared" si="81"/>
        <v>67.631613180000002</v>
      </c>
      <c r="S1334">
        <f t="shared" si="82"/>
        <v>62.221776803333341</v>
      </c>
      <c r="T1334">
        <f t="shared" si="83"/>
        <v>192.74702577333335</v>
      </c>
    </row>
    <row r="1335" spans="1:20" x14ac:dyDescent="0.2">
      <c r="A1335" t="s">
        <v>100</v>
      </c>
      <c r="B1335" t="s">
        <v>2692</v>
      </c>
      <c r="C1335" t="s">
        <v>2693</v>
      </c>
      <c r="D1335">
        <v>-0.235744654</v>
      </c>
      <c r="E1335">
        <v>1.23845E-4</v>
      </c>
      <c r="F1335">
        <v>-3.184049E-3</v>
      </c>
      <c r="G1335">
        <v>0.95806153299999997</v>
      </c>
      <c r="H1335">
        <v>51.243282270000002</v>
      </c>
      <c r="I1335">
        <v>50.75778081</v>
      </c>
      <c r="J1335">
        <v>49.529362939999999</v>
      </c>
      <c r="K1335">
        <v>44.607918609999999</v>
      </c>
      <c r="L1335">
        <v>41.748930860000002</v>
      </c>
      <c r="M1335">
        <v>42.376530260000003</v>
      </c>
      <c r="N1335">
        <v>51.956130139999999</v>
      </c>
      <c r="O1335">
        <v>49.66119733</v>
      </c>
      <c r="P1335">
        <v>49.676277710000001</v>
      </c>
      <c r="Q1335">
        <f t="shared" si="80"/>
        <v>48.298354119999999</v>
      </c>
      <c r="R1335">
        <f t="shared" si="81"/>
        <v>42.911126576666668</v>
      </c>
      <c r="S1335">
        <f t="shared" si="82"/>
        <v>50.431201726666664</v>
      </c>
      <c r="T1335">
        <f t="shared" si="83"/>
        <v>141.64068242333335</v>
      </c>
    </row>
    <row r="1336" spans="1:20" x14ac:dyDescent="0.2">
      <c r="A1336" t="s">
        <v>100</v>
      </c>
      <c r="B1336" t="s">
        <v>2694</v>
      </c>
      <c r="C1336" t="s">
        <v>2695</v>
      </c>
      <c r="D1336">
        <v>0.13645928199999999</v>
      </c>
      <c r="E1336">
        <v>1.24151E-4</v>
      </c>
      <c r="F1336">
        <v>0.24156501</v>
      </c>
      <c r="G1336" s="1">
        <v>3.41E-9</v>
      </c>
      <c r="H1336">
        <v>320.03868970000002</v>
      </c>
      <c r="I1336">
        <v>298.89265360000002</v>
      </c>
      <c r="J1336">
        <v>300.84501929999999</v>
      </c>
      <c r="K1336">
        <v>340.72773649999999</v>
      </c>
      <c r="L1336">
        <v>329.01728709999998</v>
      </c>
      <c r="M1336">
        <v>341.36853910000002</v>
      </c>
      <c r="N1336">
        <v>361.98255390000003</v>
      </c>
      <c r="O1336">
        <v>360.85525100000001</v>
      </c>
      <c r="P1336">
        <v>364.7631806</v>
      </c>
      <c r="Q1336">
        <f t="shared" si="80"/>
        <v>313.48846980000002</v>
      </c>
      <c r="R1336">
        <f t="shared" si="81"/>
        <v>337.03785423333335</v>
      </c>
      <c r="S1336">
        <f t="shared" si="82"/>
        <v>362.53366183333333</v>
      </c>
      <c r="T1336">
        <f t="shared" si="83"/>
        <v>1013.0599858666667</v>
      </c>
    </row>
    <row r="1337" spans="1:20" x14ac:dyDescent="0.2">
      <c r="A1337" t="s">
        <v>100</v>
      </c>
      <c r="B1337" t="s">
        <v>2696</v>
      </c>
      <c r="C1337" t="s">
        <v>2697</v>
      </c>
      <c r="D1337">
        <v>0.15148403999999999</v>
      </c>
      <c r="E1337">
        <v>1.24151E-4</v>
      </c>
      <c r="F1337">
        <v>0.22779152999999999</v>
      </c>
      <c r="G1337" s="1">
        <v>6.5999999999999995E-8</v>
      </c>
      <c r="H1337">
        <v>111.7998597</v>
      </c>
      <c r="I1337">
        <v>109.9109414</v>
      </c>
      <c r="J1337">
        <v>114.7478516</v>
      </c>
      <c r="K1337">
        <v>126.38257539999999</v>
      </c>
      <c r="L1337">
        <v>126.0545621</v>
      </c>
      <c r="M1337">
        <v>121.2388481</v>
      </c>
      <c r="N1337">
        <v>128.82538600000001</v>
      </c>
      <c r="O1337">
        <v>129.22962480000001</v>
      </c>
      <c r="P1337">
        <v>135.68159360000001</v>
      </c>
      <c r="Q1337">
        <f t="shared" si="80"/>
        <v>117.01378946666667</v>
      </c>
      <c r="R1337">
        <f t="shared" si="81"/>
        <v>124.55866186666667</v>
      </c>
      <c r="S1337">
        <f t="shared" si="82"/>
        <v>131.2455348</v>
      </c>
      <c r="T1337">
        <f t="shared" si="83"/>
        <v>372.81798613333331</v>
      </c>
    </row>
    <row r="1338" spans="1:20" x14ac:dyDescent="0.2">
      <c r="A1338" t="s">
        <v>100</v>
      </c>
      <c r="B1338" t="s">
        <v>2698</v>
      </c>
      <c r="C1338" t="s">
        <v>2699</v>
      </c>
      <c r="D1338">
        <v>-0.20932604199999999</v>
      </c>
      <c r="E1338">
        <v>1.24151E-4</v>
      </c>
      <c r="F1338">
        <v>-0.10315606200000001</v>
      </c>
      <c r="G1338">
        <v>2.7637703999999999E-2</v>
      </c>
      <c r="H1338">
        <v>54.952473429999998</v>
      </c>
      <c r="I1338">
        <v>57.868153479999997</v>
      </c>
      <c r="J1338">
        <v>60.391065339999997</v>
      </c>
      <c r="K1338">
        <v>50.247550109999999</v>
      </c>
      <c r="L1338">
        <v>50.039197170000001</v>
      </c>
      <c r="M1338">
        <v>49.29815292</v>
      </c>
      <c r="N1338">
        <v>53.117882119999997</v>
      </c>
      <c r="O1338">
        <v>53.425502280000003</v>
      </c>
      <c r="P1338">
        <v>54.401507340000002</v>
      </c>
      <c r="Q1338">
        <f t="shared" si="80"/>
        <v>56.168922976666664</v>
      </c>
      <c r="R1338">
        <f t="shared" si="81"/>
        <v>49.861633399999995</v>
      </c>
      <c r="S1338">
        <f t="shared" si="82"/>
        <v>53.648297246666665</v>
      </c>
      <c r="T1338">
        <f t="shared" si="83"/>
        <v>159.67885362333331</v>
      </c>
    </row>
    <row r="1339" spans="1:20" x14ac:dyDescent="0.2">
      <c r="A1339" t="s">
        <v>100</v>
      </c>
      <c r="B1339" t="s">
        <v>2700</v>
      </c>
      <c r="C1339" t="s">
        <v>2701</v>
      </c>
      <c r="D1339">
        <v>0.18430248900000001</v>
      </c>
      <c r="E1339">
        <v>1.2467700000000001E-4</v>
      </c>
      <c r="F1339">
        <v>0.50029325800000002</v>
      </c>
      <c r="G1339" s="1">
        <v>2.19E-13</v>
      </c>
      <c r="H1339">
        <v>364.54898370000001</v>
      </c>
      <c r="I1339">
        <v>361.25833189999997</v>
      </c>
      <c r="J1339">
        <v>358.62927610000003</v>
      </c>
      <c r="K1339">
        <v>426.10549120000002</v>
      </c>
      <c r="L1339">
        <v>399.76089300000001</v>
      </c>
      <c r="M1339">
        <v>406.35079450000001</v>
      </c>
      <c r="N1339">
        <v>493.32506919999997</v>
      </c>
      <c r="O1339">
        <v>518.50710479999998</v>
      </c>
      <c r="P1339">
        <v>522.16855720000001</v>
      </c>
      <c r="Q1339">
        <f t="shared" si="80"/>
        <v>381.99769973333332</v>
      </c>
      <c r="R1339">
        <f t="shared" si="81"/>
        <v>410.73905956666675</v>
      </c>
      <c r="S1339">
        <f t="shared" si="82"/>
        <v>511.33357706666658</v>
      </c>
      <c r="T1339">
        <f t="shared" si="83"/>
        <v>1304.0703363666667</v>
      </c>
    </row>
    <row r="1340" spans="1:20" x14ac:dyDescent="0.2">
      <c r="A1340" t="s">
        <v>100</v>
      </c>
      <c r="B1340" t="s">
        <v>2702</v>
      </c>
      <c r="C1340" t="s">
        <v>2703</v>
      </c>
      <c r="D1340">
        <v>0.25639279500000001</v>
      </c>
      <c r="E1340">
        <v>1.2492199999999999E-4</v>
      </c>
      <c r="F1340">
        <v>0.44913842199999998</v>
      </c>
      <c r="G1340" s="1">
        <v>1.68E-9</v>
      </c>
      <c r="H1340">
        <v>26.3271938</v>
      </c>
      <c r="I1340">
        <v>28.184489259999999</v>
      </c>
      <c r="J1340">
        <v>26.454279620000001</v>
      </c>
      <c r="K1340">
        <v>32.937014529999999</v>
      </c>
      <c r="L1340">
        <v>31.545526169999999</v>
      </c>
      <c r="M1340">
        <v>32.214999110000001</v>
      </c>
      <c r="N1340">
        <v>35.723873330000004</v>
      </c>
      <c r="O1340">
        <v>36.158048409999999</v>
      </c>
      <c r="P1340">
        <v>38.59960306</v>
      </c>
      <c r="Q1340">
        <f t="shared" si="80"/>
        <v>29.191927803333332</v>
      </c>
      <c r="R1340">
        <f t="shared" si="81"/>
        <v>32.232513269999998</v>
      </c>
      <c r="S1340">
        <f t="shared" si="82"/>
        <v>36.827174933333332</v>
      </c>
      <c r="T1340">
        <f t="shared" si="83"/>
        <v>98.251616006666666</v>
      </c>
    </row>
    <row r="1341" spans="1:20" x14ac:dyDescent="0.2">
      <c r="A1341" t="s">
        <v>100</v>
      </c>
      <c r="B1341" t="s">
        <v>2704</v>
      </c>
      <c r="C1341" t="s">
        <v>2705</v>
      </c>
      <c r="D1341">
        <v>-0.20142078899999999</v>
      </c>
      <c r="E1341">
        <v>1.2646599999999999E-4</v>
      </c>
      <c r="F1341">
        <v>-0.54479810699999998</v>
      </c>
      <c r="G1341" s="1">
        <v>3.1600000000000002E-13</v>
      </c>
      <c r="H1341">
        <v>69.144161359999998</v>
      </c>
      <c r="I1341">
        <v>73.116904509999998</v>
      </c>
      <c r="J1341">
        <v>71.783784299999994</v>
      </c>
      <c r="K1341">
        <v>63.445854390000001</v>
      </c>
      <c r="L1341">
        <v>62.665910480000001</v>
      </c>
      <c r="M1341">
        <v>60.048758339999999</v>
      </c>
      <c r="N1341">
        <v>49.858522399999998</v>
      </c>
      <c r="O1341">
        <v>47.934451950000003</v>
      </c>
      <c r="P1341">
        <v>48.817145050000001</v>
      </c>
      <c r="Q1341">
        <f t="shared" si="80"/>
        <v>69.448847733333324</v>
      </c>
      <c r="R1341">
        <f t="shared" si="81"/>
        <v>62.053507736666667</v>
      </c>
      <c r="S1341">
        <f t="shared" si="82"/>
        <v>48.870039800000001</v>
      </c>
      <c r="T1341">
        <f t="shared" si="83"/>
        <v>180.37239527</v>
      </c>
    </row>
    <row r="1342" spans="1:20" x14ac:dyDescent="0.2">
      <c r="A1342" t="s">
        <v>100</v>
      </c>
      <c r="B1342" t="s">
        <v>2706</v>
      </c>
      <c r="C1342" t="s">
        <v>2707</v>
      </c>
      <c r="D1342">
        <v>-0.15574539400000001</v>
      </c>
      <c r="E1342">
        <v>1.2791699999999999E-4</v>
      </c>
      <c r="F1342">
        <v>-0.37638697599999998</v>
      </c>
      <c r="G1342" s="1">
        <v>3.85E-12</v>
      </c>
      <c r="H1342">
        <v>184.65321230000001</v>
      </c>
      <c r="I1342">
        <v>184.8696894</v>
      </c>
      <c r="J1342">
        <v>182.6696972</v>
      </c>
      <c r="K1342">
        <v>159.00627700000001</v>
      </c>
      <c r="L1342">
        <v>165.89035459999999</v>
      </c>
      <c r="M1342">
        <v>170.7579039</v>
      </c>
      <c r="N1342">
        <v>143.18593129999999</v>
      </c>
      <c r="O1342">
        <v>141.3859123</v>
      </c>
      <c r="P1342">
        <v>140.86707290000001</v>
      </c>
      <c r="Q1342">
        <f t="shared" si="80"/>
        <v>175.51522120000001</v>
      </c>
      <c r="R1342">
        <f t="shared" si="81"/>
        <v>165.21817849999999</v>
      </c>
      <c r="S1342">
        <f t="shared" si="82"/>
        <v>141.81297216666667</v>
      </c>
      <c r="T1342">
        <f t="shared" si="83"/>
        <v>482.54637186666668</v>
      </c>
    </row>
    <row r="1343" spans="1:20" x14ac:dyDescent="0.2">
      <c r="A1343" t="s">
        <v>33</v>
      </c>
      <c r="B1343" t="s">
        <v>2708</v>
      </c>
      <c r="C1343" t="s">
        <v>2709</v>
      </c>
      <c r="D1343">
        <v>0.67681579999999997</v>
      </c>
      <c r="E1343">
        <v>1.27935E-4</v>
      </c>
      <c r="F1343">
        <v>1.9297793780000001</v>
      </c>
      <c r="G1343" s="1">
        <v>2.46E-16</v>
      </c>
      <c r="H1343">
        <v>2.7415760769999999</v>
      </c>
      <c r="I1343">
        <v>2.5700142179999999</v>
      </c>
      <c r="J1343">
        <v>2.655082809</v>
      </c>
      <c r="K1343">
        <v>4.1513954110000002</v>
      </c>
      <c r="L1343">
        <v>4.251418621</v>
      </c>
      <c r="M1343">
        <v>4.3444227370000004</v>
      </c>
      <c r="N1343">
        <v>9.1003904959999993</v>
      </c>
      <c r="O1343">
        <v>10.91303085</v>
      </c>
      <c r="P1343">
        <v>10.43232515</v>
      </c>
      <c r="Q1343">
        <f t="shared" si="80"/>
        <v>3.1254974793333332</v>
      </c>
      <c r="R1343">
        <f t="shared" si="81"/>
        <v>4.2490789229999999</v>
      </c>
      <c r="S1343">
        <f t="shared" si="82"/>
        <v>10.148582165333334</v>
      </c>
      <c r="T1343">
        <f t="shared" si="83"/>
        <v>17.523158567666666</v>
      </c>
    </row>
    <row r="1344" spans="1:20" x14ac:dyDescent="0.2">
      <c r="A1344" t="s">
        <v>100</v>
      </c>
      <c r="B1344" t="s">
        <v>2710</v>
      </c>
      <c r="C1344" t="s">
        <v>2711</v>
      </c>
      <c r="D1344">
        <v>0.187367442</v>
      </c>
      <c r="E1344">
        <v>1.2819099999999999E-4</v>
      </c>
      <c r="F1344">
        <v>0.33620813700000002</v>
      </c>
      <c r="G1344" s="1">
        <v>1.4800000000000001E-9</v>
      </c>
      <c r="H1344">
        <v>69.265113240000005</v>
      </c>
      <c r="I1344">
        <v>71.275060980000006</v>
      </c>
      <c r="J1344">
        <v>69.466621119999999</v>
      </c>
      <c r="K1344">
        <v>80.247256570000005</v>
      </c>
      <c r="L1344">
        <v>82.222436139999999</v>
      </c>
      <c r="M1344">
        <v>76.874192160000007</v>
      </c>
      <c r="N1344">
        <v>86.518251489999997</v>
      </c>
      <c r="O1344">
        <v>88.789247799999998</v>
      </c>
      <c r="P1344">
        <v>89.810046229999998</v>
      </c>
      <c r="Q1344">
        <f t="shared" si="80"/>
        <v>73.662979556666656</v>
      </c>
      <c r="R1344">
        <f t="shared" si="81"/>
        <v>79.78129495666667</v>
      </c>
      <c r="S1344">
        <f t="shared" si="82"/>
        <v>88.37251517333334</v>
      </c>
      <c r="T1344">
        <f t="shared" si="83"/>
        <v>241.81678968666665</v>
      </c>
    </row>
    <row r="1345" spans="1:20" x14ac:dyDescent="0.2">
      <c r="A1345" t="s">
        <v>100</v>
      </c>
      <c r="B1345" t="s">
        <v>2712</v>
      </c>
      <c r="C1345" t="s">
        <v>2713</v>
      </c>
      <c r="D1345">
        <v>-0.21227147499999999</v>
      </c>
      <c r="E1345">
        <v>1.2916800000000001E-4</v>
      </c>
      <c r="F1345">
        <v>1.1489918999999999E-2</v>
      </c>
      <c r="G1345">
        <v>0.82491310600000001</v>
      </c>
      <c r="H1345">
        <v>47.61472569</v>
      </c>
      <c r="I1345">
        <v>44.11857741</v>
      </c>
      <c r="J1345">
        <v>46.198440869999999</v>
      </c>
      <c r="K1345">
        <v>40.417359089999998</v>
      </c>
      <c r="L1345">
        <v>40.090877599999999</v>
      </c>
      <c r="M1345">
        <v>38.657998929999998</v>
      </c>
      <c r="N1345">
        <v>47.567289330000001</v>
      </c>
      <c r="O1345">
        <v>45.86235748</v>
      </c>
      <c r="P1345">
        <v>45.656764189999997</v>
      </c>
      <c r="Q1345">
        <f t="shared" si="80"/>
        <v>43.578125790000001</v>
      </c>
      <c r="R1345">
        <f t="shared" si="81"/>
        <v>39.722078539999991</v>
      </c>
      <c r="S1345">
        <f t="shared" si="82"/>
        <v>46.362136999999997</v>
      </c>
      <c r="T1345">
        <f t="shared" si="83"/>
        <v>129.66234132999998</v>
      </c>
    </row>
    <row r="1346" spans="1:20" x14ac:dyDescent="0.2">
      <c r="A1346" t="s">
        <v>100</v>
      </c>
      <c r="B1346" t="s">
        <v>2714</v>
      </c>
      <c r="C1346" t="s">
        <v>2715</v>
      </c>
      <c r="D1346">
        <v>0.25857698499999998</v>
      </c>
      <c r="E1346">
        <v>1.2916800000000001E-4</v>
      </c>
      <c r="F1346">
        <v>0.28275663400000001</v>
      </c>
      <c r="G1346" s="1">
        <v>1.2500000000000001E-5</v>
      </c>
      <c r="H1346">
        <v>34.632556620000003</v>
      </c>
      <c r="I1346">
        <v>30.06916635</v>
      </c>
      <c r="J1346">
        <v>29.785201690000001</v>
      </c>
      <c r="K1346">
        <v>35.443517419999999</v>
      </c>
      <c r="L1346">
        <v>37.752597360000003</v>
      </c>
      <c r="M1346">
        <v>40.093867459999998</v>
      </c>
      <c r="N1346">
        <v>38.854149489999998</v>
      </c>
      <c r="O1346">
        <v>36.365257849999999</v>
      </c>
      <c r="P1346">
        <v>39.949668670000001</v>
      </c>
      <c r="Q1346">
        <f t="shared" si="80"/>
        <v>31.765961820000001</v>
      </c>
      <c r="R1346">
        <f t="shared" si="81"/>
        <v>37.763327413333336</v>
      </c>
      <c r="S1346">
        <f t="shared" si="82"/>
        <v>38.38969200333333</v>
      </c>
      <c r="T1346">
        <f t="shared" si="83"/>
        <v>107.91898123666667</v>
      </c>
    </row>
    <row r="1347" spans="1:20" x14ac:dyDescent="0.2">
      <c r="A1347" t="s">
        <v>100</v>
      </c>
      <c r="B1347" t="s">
        <v>2716</v>
      </c>
      <c r="C1347" t="s">
        <v>2717</v>
      </c>
      <c r="D1347">
        <v>0.17885287499999999</v>
      </c>
      <c r="E1347">
        <v>1.2971599999999999E-4</v>
      </c>
      <c r="F1347">
        <v>0.14991080500000001</v>
      </c>
      <c r="G1347">
        <v>4.3919599999999999E-4</v>
      </c>
      <c r="H1347">
        <v>47.896946759999999</v>
      </c>
      <c r="I1347">
        <v>46.945593049999999</v>
      </c>
      <c r="J1347">
        <v>44.267471559999997</v>
      </c>
      <c r="K1347">
        <v>54.163960879999998</v>
      </c>
      <c r="L1347">
        <v>52.887647649999998</v>
      </c>
      <c r="M1347">
        <v>50.770838599999998</v>
      </c>
      <c r="N1347">
        <v>52.633818789999999</v>
      </c>
      <c r="O1347">
        <v>51.526082350000003</v>
      </c>
      <c r="P1347">
        <v>50.47404375</v>
      </c>
      <c r="Q1347">
        <f t="shared" ref="Q1347:Q1410" si="84">AVERAGE(I1347:K1347)</f>
        <v>48.459008496666662</v>
      </c>
      <c r="R1347">
        <f t="shared" ref="R1347:R1410" si="85">AVERAGE(K1347:M1347)</f>
        <v>52.607482376666667</v>
      </c>
      <c r="S1347">
        <f t="shared" ref="S1347:S1410" si="86">AVERAGE(N1347:P1347)</f>
        <v>51.544648296666672</v>
      </c>
      <c r="T1347">
        <f t="shared" ref="T1347:T1410" si="87">SUM(Q1347:S1347)</f>
        <v>152.61113917</v>
      </c>
    </row>
    <row r="1348" spans="1:20" x14ac:dyDescent="0.2">
      <c r="A1348" t="s">
        <v>100</v>
      </c>
      <c r="B1348" t="s">
        <v>2718</v>
      </c>
      <c r="C1348" t="s">
        <v>2719</v>
      </c>
      <c r="D1348">
        <v>-0.28358159100000002</v>
      </c>
      <c r="E1348">
        <v>1.30481E-4</v>
      </c>
      <c r="F1348">
        <v>-0.47916215000000001</v>
      </c>
      <c r="G1348" s="1">
        <v>8.7399999999999992E-9</v>
      </c>
      <c r="H1348">
        <v>29.27035635</v>
      </c>
      <c r="I1348">
        <v>29.169661380000001</v>
      </c>
      <c r="J1348">
        <v>27.178393109999998</v>
      </c>
      <c r="K1348">
        <v>23.615956910000001</v>
      </c>
      <c r="L1348">
        <v>22.319947760000002</v>
      </c>
      <c r="M1348">
        <v>24.40976504</v>
      </c>
      <c r="N1348">
        <v>20.943806500000001</v>
      </c>
      <c r="O1348">
        <v>20.790014459999998</v>
      </c>
      <c r="P1348">
        <v>19.821417790000002</v>
      </c>
      <c r="Q1348">
        <f t="shared" si="84"/>
        <v>26.654670466666669</v>
      </c>
      <c r="R1348">
        <f t="shared" si="85"/>
        <v>23.448556569999997</v>
      </c>
      <c r="S1348">
        <f t="shared" si="86"/>
        <v>20.518412916666666</v>
      </c>
      <c r="T1348">
        <f t="shared" si="87"/>
        <v>70.621639953333329</v>
      </c>
    </row>
    <row r="1349" spans="1:20" x14ac:dyDescent="0.2">
      <c r="A1349" t="s">
        <v>100</v>
      </c>
      <c r="B1349" t="s">
        <v>2720</v>
      </c>
      <c r="C1349" t="s">
        <v>2721</v>
      </c>
      <c r="D1349">
        <v>0.137497382</v>
      </c>
      <c r="E1349">
        <v>1.31154E-4</v>
      </c>
      <c r="F1349">
        <v>6.0531999000000003E-2</v>
      </c>
      <c r="G1349">
        <v>5.6075027E-2</v>
      </c>
      <c r="H1349">
        <v>104.1798909</v>
      </c>
      <c r="I1349">
        <v>100.0163867</v>
      </c>
      <c r="J1349">
        <v>102.6310191</v>
      </c>
      <c r="K1349">
        <v>114.78999949999999</v>
      </c>
      <c r="L1349">
        <v>114.10807579999999</v>
      </c>
      <c r="M1349">
        <v>108.7946541</v>
      </c>
      <c r="N1349">
        <v>106.0421389</v>
      </c>
      <c r="O1349">
        <v>106.8164696</v>
      </c>
      <c r="P1349">
        <v>107.14611600000001</v>
      </c>
      <c r="Q1349">
        <f t="shared" si="84"/>
        <v>105.81246843333334</v>
      </c>
      <c r="R1349">
        <f t="shared" si="85"/>
        <v>112.56424313333332</v>
      </c>
      <c r="S1349">
        <f t="shared" si="86"/>
        <v>106.66824150000001</v>
      </c>
      <c r="T1349">
        <f t="shared" si="87"/>
        <v>325.04495306666666</v>
      </c>
    </row>
    <row r="1350" spans="1:20" x14ac:dyDescent="0.2">
      <c r="A1350" t="s">
        <v>100</v>
      </c>
      <c r="B1350" t="s">
        <v>2722</v>
      </c>
      <c r="C1350" t="s">
        <v>2723</v>
      </c>
      <c r="D1350">
        <v>0.14695443399999999</v>
      </c>
      <c r="E1350">
        <v>1.31376E-4</v>
      </c>
      <c r="F1350">
        <v>1.3668368E-2</v>
      </c>
      <c r="G1350">
        <v>0.71251040200000004</v>
      </c>
      <c r="H1350">
        <v>437.32170159999998</v>
      </c>
      <c r="I1350">
        <v>444.22695759999999</v>
      </c>
      <c r="J1350">
        <v>448.95036579999999</v>
      </c>
      <c r="K1350">
        <v>491.23540220000001</v>
      </c>
      <c r="L1350">
        <v>515.31445110000004</v>
      </c>
      <c r="M1350">
        <v>466.73090710000002</v>
      </c>
      <c r="N1350">
        <v>456.18127679999998</v>
      </c>
      <c r="O1350">
        <v>438.38611889999999</v>
      </c>
      <c r="P1350">
        <v>448.49793160000002</v>
      </c>
      <c r="Q1350">
        <f t="shared" si="84"/>
        <v>461.47090853333333</v>
      </c>
      <c r="R1350">
        <f t="shared" si="85"/>
        <v>491.09358679999997</v>
      </c>
      <c r="S1350">
        <f t="shared" si="86"/>
        <v>447.68844243333325</v>
      </c>
      <c r="T1350">
        <f t="shared" si="87"/>
        <v>1400.2529377666665</v>
      </c>
    </row>
    <row r="1351" spans="1:20" x14ac:dyDescent="0.2">
      <c r="A1351" t="s">
        <v>100</v>
      </c>
      <c r="B1351" t="s">
        <v>2724</v>
      </c>
      <c r="C1351" t="s">
        <v>2725</v>
      </c>
      <c r="D1351">
        <v>0.16150578500000001</v>
      </c>
      <c r="E1351">
        <v>1.3385E-4</v>
      </c>
      <c r="F1351">
        <v>6.8909344999999997E-2</v>
      </c>
      <c r="G1351">
        <v>6.6142636000000005E-2</v>
      </c>
      <c r="H1351">
        <v>167.43772720000001</v>
      </c>
      <c r="I1351">
        <v>172.40512050000001</v>
      </c>
      <c r="J1351">
        <v>170.02184819999999</v>
      </c>
      <c r="K1351">
        <v>192.37409679999999</v>
      </c>
      <c r="L1351">
        <v>198.24365030000001</v>
      </c>
      <c r="M1351">
        <v>179.888555</v>
      </c>
      <c r="N1351">
        <v>177.74805269999999</v>
      </c>
      <c r="O1351">
        <v>179.47791549999999</v>
      </c>
      <c r="P1351">
        <v>177.56431069999999</v>
      </c>
      <c r="Q1351">
        <f t="shared" si="84"/>
        <v>178.2670218333333</v>
      </c>
      <c r="R1351">
        <f t="shared" si="85"/>
        <v>190.16876736666666</v>
      </c>
      <c r="S1351">
        <f t="shared" si="86"/>
        <v>178.26342629999999</v>
      </c>
      <c r="T1351">
        <f t="shared" si="87"/>
        <v>546.69921549999992</v>
      </c>
    </row>
    <row r="1352" spans="1:20" x14ac:dyDescent="0.2">
      <c r="A1352" t="s">
        <v>100</v>
      </c>
      <c r="B1352" t="s">
        <v>2726</v>
      </c>
      <c r="C1352" t="s">
        <v>2727</v>
      </c>
      <c r="D1352">
        <v>-0.32628291599999998</v>
      </c>
      <c r="E1352">
        <v>1.3393500000000001E-4</v>
      </c>
      <c r="F1352">
        <v>-0.14000731299999999</v>
      </c>
      <c r="G1352">
        <v>5.1958905E-2</v>
      </c>
      <c r="H1352">
        <v>23.827521489999999</v>
      </c>
      <c r="I1352">
        <v>25.100472199999999</v>
      </c>
      <c r="J1352">
        <v>25.392246499999999</v>
      </c>
      <c r="K1352">
        <v>19.73871025</v>
      </c>
      <c r="L1352">
        <v>18.281100070000001</v>
      </c>
      <c r="M1352">
        <v>21.022587990000002</v>
      </c>
      <c r="N1352">
        <v>22.170100250000001</v>
      </c>
      <c r="O1352">
        <v>23.172923090000001</v>
      </c>
      <c r="P1352">
        <v>22.06129936</v>
      </c>
      <c r="Q1352">
        <f t="shared" si="84"/>
        <v>23.410476316666664</v>
      </c>
      <c r="R1352">
        <f t="shared" si="85"/>
        <v>19.680799436666671</v>
      </c>
      <c r="S1352">
        <f t="shared" si="86"/>
        <v>22.468107566666664</v>
      </c>
      <c r="T1352">
        <f t="shared" si="87"/>
        <v>65.559383319999995</v>
      </c>
    </row>
    <row r="1353" spans="1:20" x14ac:dyDescent="0.2">
      <c r="A1353" t="s">
        <v>100</v>
      </c>
      <c r="B1353" t="s">
        <v>2728</v>
      </c>
      <c r="C1353" t="s">
        <v>2729</v>
      </c>
      <c r="D1353">
        <v>-0.17730741899999999</v>
      </c>
      <c r="E1353">
        <v>1.3417E-4</v>
      </c>
      <c r="F1353">
        <v>-0.38429158400000002</v>
      </c>
      <c r="G1353" s="1">
        <v>4.6699999999999998E-11</v>
      </c>
      <c r="H1353">
        <v>59.024520250000002</v>
      </c>
      <c r="I1353">
        <v>57.782486339999998</v>
      </c>
      <c r="J1353">
        <v>54.308512</v>
      </c>
      <c r="K1353">
        <v>48.328508839999998</v>
      </c>
      <c r="L1353">
        <v>50.549367410000002</v>
      </c>
      <c r="M1353">
        <v>52.611695689999998</v>
      </c>
      <c r="N1353">
        <v>43.049364969999999</v>
      </c>
      <c r="O1353">
        <v>45.033519699999999</v>
      </c>
      <c r="P1353">
        <v>43.29414938</v>
      </c>
      <c r="Q1353">
        <f t="shared" si="84"/>
        <v>53.473169059999996</v>
      </c>
      <c r="R1353">
        <f t="shared" si="85"/>
        <v>50.496523979999999</v>
      </c>
      <c r="S1353">
        <f t="shared" si="86"/>
        <v>43.792344683333333</v>
      </c>
      <c r="T1353">
        <f t="shared" si="87"/>
        <v>147.76203772333332</v>
      </c>
    </row>
    <row r="1354" spans="1:20" x14ac:dyDescent="0.2">
      <c r="A1354" t="s">
        <v>100</v>
      </c>
      <c r="B1354" t="s">
        <v>2730</v>
      </c>
      <c r="C1354" t="s">
        <v>2731</v>
      </c>
      <c r="D1354">
        <v>0.144347007</v>
      </c>
      <c r="E1354">
        <v>1.3426700000000001E-4</v>
      </c>
      <c r="F1354">
        <v>2.6156806000000001E-2</v>
      </c>
      <c r="G1354">
        <v>0.45199952399999999</v>
      </c>
      <c r="H1354">
        <v>91.7218467</v>
      </c>
      <c r="I1354">
        <v>93.334349689999996</v>
      </c>
      <c r="J1354">
        <v>95.582981110000006</v>
      </c>
      <c r="K1354">
        <v>105.0381367</v>
      </c>
      <c r="L1354">
        <v>105.6902669</v>
      </c>
      <c r="M1354">
        <v>99.443100110000003</v>
      </c>
      <c r="N1354">
        <v>96.489955969999997</v>
      </c>
      <c r="O1354">
        <v>95.143670830000005</v>
      </c>
      <c r="P1354">
        <v>93.982976289999996</v>
      </c>
      <c r="Q1354">
        <f t="shared" si="84"/>
        <v>97.985155833333337</v>
      </c>
      <c r="R1354">
        <f t="shared" si="85"/>
        <v>103.39050123666665</v>
      </c>
      <c r="S1354">
        <f t="shared" si="86"/>
        <v>95.205534363333342</v>
      </c>
      <c r="T1354">
        <f t="shared" si="87"/>
        <v>296.58119143333334</v>
      </c>
    </row>
    <row r="1355" spans="1:20" x14ac:dyDescent="0.2">
      <c r="A1355" t="s">
        <v>100</v>
      </c>
      <c r="B1355" t="s">
        <v>2732</v>
      </c>
      <c r="C1355" t="s">
        <v>2733</v>
      </c>
      <c r="D1355">
        <v>-0.21381954</v>
      </c>
      <c r="E1355">
        <v>1.3426700000000001E-4</v>
      </c>
      <c r="F1355">
        <v>-0.55844527700000002</v>
      </c>
      <c r="G1355" s="1">
        <v>8.2400000000000002E-13</v>
      </c>
      <c r="H1355">
        <v>58.621347299999996</v>
      </c>
      <c r="I1355">
        <v>55.041137839999998</v>
      </c>
      <c r="J1355">
        <v>55.611916280000003</v>
      </c>
      <c r="K1355">
        <v>50.600027079999997</v>
      </c>
      <c r="L1355">
        <v>46.382977160000003</v>
      </c>
      <c r="M1355">
        <v>48.966798650000001</v>
      </c>
      <c r="N1355">
        <v>37.789210179999998</v>
      </c>
      <c r="O1355">
        <v>38.057468329999999</v>
      </c>
      <c r="P1355">
        <v>39.151902630000002</v>
      </c>
      <c r="Q1355">
        <f t="shared" si="84"/>
        <v>53.751027066666666</v>
      </c>
      <c r="R1355">
        <f t="shared" si="85"/>
        <v>48.649934296666665</v>
      </c>
      <c r="S1355">
        <f t="shared" si="86"/>
        <v>38.33286038</v>
      </c>
      <c r="T1355">
        <f t="shared" si="87"/>
        <v>140.73382174333332</v>
      </c>
    </row>
    <row r="1356" spans="1:20" x14ac:dyDescent="0.2">
      <c r="A1356" t="s">
        <v>100</v>
      </c>
      <c r="B1356" t="s">
        <v>2734</v>
      </c>
      <c r="C1356" t="s">
        <v>2735</v>
      </c>
      <c r="D1356">
        <v>0.20061361899999999</v>
      </c>
      <c r="E1356">
        <v>1.3426700000000001E-4</v>
      </c>
      <c r="F1356">
        <v>-0.14484160500000001</v>
      </c>
      <c r="G1356">
        <v>2.7563539999999999E-3</v>
      </c>
      <c r="H1356">
        <v>39.510949349999997</v>
      </c>
      <c r="I1356">
        <v>37.17953902</v>
      </c>
      <c r="J1356">
        <v>36.736691229999998</v>
      </c>
      <c r="K1356">
        <v>43.39383127</v>
      </c>
      <c r="L1356">
        <v>43.917154359999998</v>
      </c>
      <c r="M1356">
        <v>43.260141660000002</v>
      </c>
      <c r="N1356">
        <v>34.723475790000002</v>
      </c>
      <c r="O1356">
        <v>33.153511430000002</v>
      </c>
      <c r="P1356">
        <v>34.79487271</v>
      </c>
      <c r="Q1356">
        <f t="shared" si="84"/>
        <v>39.103353840000004</v>
      </c>
      <c r="R1356">
        <f t="shared" si="85"/>
        <v>43.523709096666664</v>
      </c>
      <c r="S1356">
        <f t="shared" si="86"/>
        <v>34.223953310000006</v>
      </c>
      <c r="T1356">
        <f t="shared" si="87"/>
        <v>116.85101624666669</v>
      </c>
    </row>
    <row r="1357" spans="1:20" x14ac:dyDescent="0.2">
      <c r="A1357" t="s">
        <v>100</v>
      </c>
      <c r="B1357" t="s">
        <v>2736</v>
      </c>
      <c r="C1357" t="s">
        <v>2737</v>
      </c>
      <c r="D1357">
        <v>0.16056580000000001</v>
      </c>
      <c r="E1357">
        <v>1.3484400000000001E-4</v>
      </c>
      <c r="F1357">
        <v>-2.6662499999999999E-4</v>
      </c>
      <c r="G1357">
        <v>0.99535669299999996</v>
      </c>
      <c r="H1357">
        <v>76.199688030000004</v>
      </c>
      <c r="I1357">
        <v>74.830247319999998</v>
      </c>
      <c r="J1357">
        <v>78.735273840000005</v>
      </c>
      <c r="K1357">
        <v>86.865990760000003</v>
      </c>
      <c r="L1357">
        <v>85.581056849999996</v>
      </c>
      <c r="M1357">
        <v>84.237620530000001</v>
      </c>
      <c r="N1357">
        <v>76.320650790000002</v>
      </c>
      <c r="O1357">
        <v>74.975284709999997</v>
      </c>
      <c r="P1357">
        <v>78.181072020000002</v>
      </c>
      <c r="Q1357">
        <f t="shared" si="84"/>
        <v>80.143837306666668</v>
      </c>
      <c r="R1357">
        <f t="shared" si="85"/>
        <v>85.561556046666666</v>
      </c>
      <c r="S1357">
        <f t="shared" si="86"/>
        <v>76.492335839999996</v>
      </c>
      <c r="T1357">
        <f t="shared" si="87"/>
        <v>242.19772919333332</v>
      </c>
    </row>
    <row r="1358" spans="1:20" x14ac:dyDescent="0.2">
      <c r="A1358" t="s">
        <v>100</v>
      </c>
      <c r="B1358" t="s">
        <v>2738</v>
      </c>
      <c r="C1358" t="s">
        <v>2739</v>
      </c>
      <c r="D1358">
        <v>0.20170198</v>
      </c>
      <c r="E1358">
        <v>1.35368E-4</v>
      </c>
      <c r="F1358">
        <v>-0.117036767</v>
      </c>
      <c r="G1358">
        <v>1.3731437000000001E-2</v>
      </c>
      <c r="H1358">
        <v>355.67917870000002</v>
      </c>
      <c r="I1358">
        <v>359.5878227</v>
      </c>
      <c r="J1358">
        <v>352.30535159999999</v>
      </c>
      <c r="K1358">
        <v>407.85501699999998</v>
      </c>
      <c r="L1358">
        <v>416.63902489999998</v>
      </c>
      <c r="M1358">
        <v>403.44224029999998</v>
      </c>
      <c r="N1358">
        <v>326.22640969999998</v>
      </c>
      <c r="O1358">
        <v>326.18220359999998</v>
      </c>
      <c r="P1358">
        <v>331.9934063</v>
      </c>
      <c r="Q1358">
        <f t="shared" si="84"/>
        <v>373.24939710000007</v>
      </c>
      <c r="R1358">
        <f t="shared" si="85"/>
        <v>409.31209406666659</v>
      </c>
      <c r="S1358">
        <f t="shared" si="86"/>
        <v>328.13400653333332</v>
      </c>
      <c r="T1358">
        <f t="shared" si="87"/>
        <v>1110.6954977</v>
      </c>
    </row>
    <row r="1359" spans="1:20" x14ac:dyDescent="0.2">
      <c r="A1359" t="s">
        <v>100</v>
      </c>
      <c r="B1359" t="s">
        <v>2740</v>
      </c>
      <c r="C1359" t="s">
        <v>2741</v>
      </c>
      <c r="D1359">
        <v>0.17888409499999999</v>
      </c>
      <c r="E1359">
        <v>1.35368E-4</v>
      </c>
      <c r="F1359">
        <v>0.193486671</v>
      </c>
      <c r="G1359" s="1">
        <v>2.1299999999999999E-5</v>
      </c>
      <c r="H1359">
        <v>167.51836180000001</v>
      </c>
      <c r="I1359">
        <v>165.89441780000001</v>
      </c>
      <c r="J1359">
        <v>169.29773470000001</v>
      </c>
      <c r="K1359">
        <v>194.4497945</v>
      </c>
      <c r="L1359">
        <v>195.0550863</v>
      </c>
      <c r="M1359">
        <v>179.7412865</v>
      </c>
      <c r="N1359">
        <v>188.75242560000001</v>
      </c>
      <c r="O1359">
        <v>195.84746179999999</v>
      </c>
      <c r="P1359">
        <v>190.26720080000001</v>
      </c>
      <c r="Q1359">
        <f t="shared" si="84"/>
        <v>176.54731566666669</v>
      </c>
      <c r="R1359">
        <f t="shared" si="85"/>
        <v>189.74872243333334</v>
      </c>
      <c r="S1359">
        <f t="shared" si="86"/>
        <v>191.62236273333335</v>
      </c>
      <c r="T1359">
        <f t="shared" si="87"/>
        <v>557.91840083333341</v>
      </c>
    </row>
    <row r="1360" spans="1:20" x14ac:dyDescent="0.2">
      <c r="A1360" t="s">
        <v>19</v>
      </c>
      <c r="B1360" t="s">
        <v>2742</v>
      </c>
      <c r="C1360" t="s">
        <v>2743</v>
      </c>
      <c r="D1360">
        <v>-0.51861117400000001</v>
      </c>
      <c r="E1360">
        <v>1.3575800000000001E-4</v>
      </c>
      <c r="F1360">
        <v>-4.9938551999999997E-2</v>
      </c>
      <c r="G1360">
        <v>0.67172395100000004</v>
      </c>
      <c r="H1360">
        <v>8.4263147079999996</v>
      </c>
      <c r="I1360">
        <v>8.3525462089999998</v>
      </c>
      <c r="J1360">
        <v>7.1445864669999999</v>
      </c>
      <c r="K1360">
        <v>5.8746161470000002</v>
      </c>
      <c r="L1360">
        <v>5.3567874629999999</v>
      </c>
      <c r="M1360">
        <v>5.5225712759999999</v>
      </c>
      <c r="N1360">
        <v>7.7450131879999997</v>
      </c>
      <c r="O1360">
        <v>8.7718665659999999</v>
      </c>
      <c r="P1360">
        <v>6.7810113489999999</v>
      </c>
      <c r="Q1360">
        <f t="shared" si="84"/>
        <v>7.1239162743333333</v>
      </c>
      <c r="R1360">
        <f t="shared" si="85"/>
        <v>5.5846582953333339</v>
      </c>
      <c r="S1360">
        <f t="shared" si="86"/>
        <v>7.7659637010000004</v>
      </c>
      <c r="T1360">
        <f t="shared" si="87"/>
        <v>20.474538270666667</v>
      </c>
    </row>
    <row r="1361" spans="1:20" x14ac:dyDescent="0.2">
      <c r="A1361" t="s">
        <v>100</v>
      </c>
      <c r="B1361" t="s">
        <v>2744</v>
      </c>
      <c r="C1361" t="s">
        <v>2745</v>
      </c>
      <c r="D1361">
        <v>-0.16047466199999999</v>
      </c>
      <c r="E1361">
        <v>1.3629399999999999E-4</v>
      </c>
      <c r="F1361">
        <v>-0.32928632099999999</v>
      </c>
      <c r="G1361" s="1">
        <v>1.8400000000000001E-10</v>
      </c>
      <c r="H1361">
        <v>336.56878080000001</v>
      </c>
      <c r="I1361">
        <v>335.6438569</v>
      </c>
      <c r="J1361">
        <v>360.75334240000001</v>
      </c>
      <c r="K1361">
        <v>312.45125080000003</v>
      </c>
      <c r="L1361">
        <v>316.7306873</v>
      </c>
      <c r="M1361">
        <v>294.94212329999999</v>
      </c>
      <c r="N1361">
        <v>281.11170779999998</v>
      </c>
      <c r="O1361">
        <v>263.91576500000002</v>
      </c>
      <c r="P1361">
        <v>276.73276629999998</v>
      </c>
      <c r="Q1361">
        <f t="shared" si="84"/>
        <v>336.28281670000001</v>
      </c>
      <c r="R1361">
        <f t="shared" si="85"/>
        <v>308.04135380000002</v>
      </c>
      <c r="S1361">
        <f t="shared" si="86"/>
        <v>273.92007969999997</v>
      </c>
      <c r="T1361">
        <f t="shared" si="87"/>
        <v>918.24425020000001</v>
      </c>
    </row>
    <row r="1362" spans="1:20" x14ac:dyDescent="0.2">
      <c r="A1362" t="s">
        <v>100</v>
      </c>
      <c r="B1362" t="s">
        <v>2746</v>
      </c>
      <c r="C1362" t="s">
        <v>2747</v>
      </c>
      <c r="D1362">
        <v>0.14469177</v>
      </c>
      <c r="E1362">
        <v>1.3658600000000001E-4</v>
      </c>
      <c r="F1362">
        <v>5.6015687000000002E-2</v>
      </c>
      <c r="G1362">
        <v>9.633543E-2</v>
      </c>
      <c r="H1362">
        <v>201.54615899999999</v>
      </c>
      <c r="I1362">
        <v>200.84661109999999</v>
      </c>
      <c r="J1362">
        <v>206.27579710000001</v>
      </c>
      <c r="K1362">
        <v>220.76807479999999</v>
      </c>
      <c r="L1362">
        <v>237.14413070000001</v>
      </c>
      <c r="M1362">
        <v>215.15937690000001</v>
      </c>
      <c r="N1362">
        <v>206.40460150000001</v>
      </c>
      <c r="O1362">
        <v>218.29515180000001</v>
      </c>
      <c r="P1362">
        <v>208.0635202</v>
      </c>
      <c r="Q1362">
        <f t="shared" si="84"/>
        <v>209.29682766666667</v>
      </c>
      <c r="R1362">
        <f t="shared" si="85"/>
        <v>224.35719413333334</v>
      </c>
      <c r="S1362">
        <f t="shared" si="86"/>
        <v>210.92109116666666</v>
      </c>
      <c r="T1362">
        <f t="shared" si="87"/>
        <v>644.57511296666667</v>
      </c>
    </row>
    <row r="1363" spans="1:20" x14ac:dyDescent="0.2">
      <c r="A1363" t="s">
        <v>100</v>
      </c>
      <c r="B1363" t="s">
        <v>2748</v>
      </c>
      <c r="C1363" t="s">
        <v>2749</v>
      </c>
      <c r="D1363">
        <v>-0.30629329300000002</v>
      </c>
      <c r="E1363">
        <v>1.3825299999999999E-4</v>
      </c>
      <c r="F1363">
        <v>-0.69720003200000003</v>
      </c>
      <c r="G1363" s="1">
        <v>2.5600000000000001E-11</v>
      </c>
      <c r="H1363">
        <v>24.351646330000001</v>
      </c>
      <c r="I1363">
        <v>26.128477879999998</v>
      </c>
      <c r="J1363">
        <v>24.61985877</v>
      </c>
      <c r="K1363">
        <v>18.681279350000001</v>
      </c>
      <c r="L1363">
        <v>19.981667519999998</v>
      </c>
      <c r="M1363">
        <v>21.979833679999999</v>
      </c>
      <c r="N1363">
        <v>16.00636059</v>
      </c>
      <c r="O1363">
        <v>15.85152265</v>
      </c>
      <c r="P1363">
        <v>14.513205279999999</v>
      </c>
      <c r="Q1363">
        <f t="shared" si="84"/>
        <v>23.143205333333331</v>
      </c>
      <c r="R1363">
        <f t="shared" si="85"/>
        <v>20.214260183333334</v>
      </c>
      <c r="S1363">
        <f t="shared" si="86"/>
        <v>15.457029506666666</v>
      </c>
      <c r="T1363">
        <f t="shared" si="87"/>
        <v>58.814495023333329</v>
      </c>
    </row>
    <row r="1364" spans="1:20" x14ac:dyDescent="0.2">
      <c r="A1364" t="s">
        <v>100</v>
      </c>
      <c r="B1364" t="s">
        <v>2750</v>
      </c>
      <c r="C1364" t="s">
        <v>2751</v>
      </c>
      <c r="D1364">
        <v>0.214395698</v>
      </c>
      <c r="E1364">
        <v>1.38584E-4</v>
      </c>
      <c r="F1364">
        <v>0.34754560499999998</v>
      </c>
      <c r="G1364" s="1">
        <v>1.14E-8</v>
      </c>
      <c r="H1364">
        <v>35.721123589999998</v>
      </c>
      <c r="I1364">
        <v>34.481024089999998</v>
      </c>
      <c r="J1364">
        <v>35.626383869999998</v>
      </c>
      <c r="K1364">
        <v>42.806369660000001</v>
      </c>
      <c r="L1364">
        <v>40.175905970000002</v>
      </c>
      <c r="M1364">
        <v>39.799330329999997</v>
      </c>
      <c r="N1364">
        <v>46.373266460000004</v>
      </c>
      <c r="O1364">
        <v>45.068054600000004</v>
      </c>
      <c r="P1364">
        <v>43.26346607</v>
      </c>
      <c r="Q1364">
        <f t="shared" si="84"/>
        <v>37.63792587333333</v>
      </c>
      <c r="R1364">
        <f t="shared" si="85"/>
        <v>40.927201986666667</v>
      </c>
      <c r="S1364">
        <f t="shared" si="86"/>
        <v>44.901595710000002</v>
      </c>
      <c r="T1364">
        <f t="shared" si="87"/>
        <v>123.46672357</v>
      </c>
    </row>
    <row r="1365" spans="1:20" x14ac:dyDescent="0.2">
      <c r="A1365" t="s">
        <v>100</v>
      </c>
      <c r="B1365" t="s">
        <v>2752</v>
      </c>
      <c r="C1365" t="s">
        <v>2753</v>
      </c>
      <c r="D1365">
        <v>-0.31099702000000001</v>
      </c>
      <c r="E1365">
        <v>1.3897099999999999E-4</v>
      </c>
      <c r="F1365">
        <v>-0.23751608399999999</v>
      </c>
      <c r="G1365">
        <v>1.0548669999999999E-3</v>
      </c>
      <c r="H1365">
        <v>25.520847889999999</v>
      </c>
      <c r="I1365">
        <v>26.342645739999998</v>
      </c>
      <c r="J1365">
        <v>27.854232379999999</v>
      </c>
      <c r="K1365">
        <v>23.028495299999999</v>
      </c>
      <c r="L1365">
        <v>21.002007989999999</v>
      </c>
      <c r="M1365">
        <v>20.138976589999999</v>
      </c>
      <c r="N1365">
        <v>22.847788909999998</v>
      </c>
      <c r="O1365">
        <v>22.03327114</v>
      </c>
      <c r="P1365">
        <v>22.582915620000001</v>
      </c>
      <c r="Q1365">
        <f t="shared" si="84"/>
        <v>25.74179114</v>
      </c>
      <c r="R1365">
        <f t="shared" si="85"/>
        <v>21.389826626666665</v>
      </c>
      <c r="S1365">
        <f t="shared" si="86"/>
        <v>22.48799189</v>
      </c>
      <c r="T1365">
        <f t="shared" si="87"/>
        <v>69.619609656666668</v>
      </c>
    </row>
    <row r="1366" spans="1:20" x14ac:dyDescent="0.2">
      <c r="A1366" t="s">
        <v>22</v>
      </c>
      <c r="B1366" t="s">
        <v>2754</v>
      </c>
      <c r="C1366" t="s">
        <v>2755</v>
      </c>
      <c r="D1366">
        <v>1.4161885780000001</v>
      </c>
      <c r="E1366">
        <v>1.41827E-4</v>
      </c>
      <c r="F1366">
        <v>1.5651026509999999</v>
      </c>
      <c r="G1366" s="1">
        <v>8.0099999999999995E-6</v>
      </c>
      <c r="H1366">
        <v>0.64507672400000005</v>
      </c>
      <c r="I1366">
        <v>0.471169273</v>
      </c>
      <c r="J1366">
        <v>0.33791963000000003</v>
      </c>
      <c r="K1366">
        <v>1.057430906</v>
      </c>
      <c r="L1366">
        <v>1.6155390759999999</v>
      </c>
      <c r="M1366">
        <v>1.325417106</v>
      </c>
      <c r="N1366">
        <v>1.355377308</v>
      </c>
      <c r="O1366">
        <v>1.726745387</v>
      </c>
      <c r="P1366">
        <v>1.350065608</v>
      </c>
      <c r="Q1366">
        <f t="shared" si="84"/>
        <v>0.62217326966666675</v>
      </c>
      <c r="R1366">
        <f t="shared" si="85"/>
        <v>1.3327956959999998</v>
      </c>
      <c r="S1366">
        <f t="shared" si="86"/>
        <v>1.4773961010000001</v>
      </c>
      <c r="T1366">
        <f t="shared" si="87"/>
        <v>3.4323650666666667</v>
      </c>
    </row>
    <row r="1367" spans="1:20" x14ac:dyDescent="0.2">
      <c r="A1367" t="s">
        <v>155</v>
      </c>
      <c r="B1367" t="s">
        <v>2756</v>
      </c>
      <c r="C1367" t="s">
        <v>2757</v>
      </c>
      <c r="D1367">
        <v>0.45356567199999998</v>
      </c>
      <c r="E1367">
        <v>1.41927E-4</v>
      </c>
      <c r="F1367">
        <v>-8.0032169E-2</v>
      </c>
      <c r="G1367">
        <v>0.48982916300000001</v>
      </c>
      <c r="H1367">
        <v>8.9907568409999996</v>
      </c>
      <c r="I1367">
        <v>8.0527112170000006</v>
      </c>
      <c r="J1367">
        <v>9.1238300149999993</v>
      </c>
      <c r="K1367">
        <v>11.240098890000001</v>
      </c>
      <c r="L1367">
        <v>11.86145795</v>
      </c>
      <c r="M1367">
        <v>12.66509679</v>
      </c>
      <c r="N1367">
        <v>7.3577625290000004</v>
      </c>
      <c r="O1367">
        <v>8.4265174890000001</v>
      </c>
      <c r="P1367">
        <v>8.9288429970000003</v>
      </c>
      <c r="Q1367">
        <f t="shared" si="84"/>
        <v>9.472213373999999</v>
      </c>
      <c r="R1367">
        <f t="shared" si="85"/>
        <v>11.922217876666666</v>
      </c>
      <c r="S1367">
        <f t="shared" si="86"/>
        <v>8.2377076716666675</v>
      </c>
      <c r="T1367">
        <f t="shared" si="87"/>
        <v>29.632138922333333</v>
      </c>
    </row>
    <row r="1368" spans="1:20" x14ac:dyDescent="0.2">
      <c r="A1368" t="s">
        <v>100</v>
      </c>
      <c r="B1368" t="s">
        <v>2758</v>
      </c>
      <c r="C1368" t="s">
        <v>2759</v>
      </c>
      <c r="D1368">
        <v>-0.160556527</v>
      </c>
      <c r="E1368">
        <v>1.4223E-4</v>
      </c>
      <c r="F1368">
        <v>-0.16375896500000001</v>
      </c>
      <c r="G1368" s="1">
        <v>4.3399999999999998E-5</v>
      </c>
      <c r="H1368">
        <v>92.891048260000005</v>
      </c>
      <c r="I1368">
        <v>92.820346850000007</v>
      </c>
      <c r="J1368">
        <v>95.582981110000006</v>
      </c>
      <c r="K1368">
        <v>85.025277700000004</v>
      </c>
      <c r="L1368">
        <v>81.32963823</v>
      </c>
      <c r="M1368">
        <v>85.04759765</v>
      </c>
      <c r="N1368">
        <v>84.517456420000002</v>
      </c>
      <c r="O1368">
        <v>84.679593780000005</v>
      </c>
      <c r="P1368">
        <v>81.86306913</v>
      </c>
      <c r="Q1368">
        <f t="shared" si="84"/>
        <v>91.142868553333344</v>
      </c>
      <c r="R1368">
        <f t="shared" si="85"/>
        <v>83.800837860000001</v>
      </c>
      <c r="S1368">
        <f t="shared" si="86"/>
        <v>83.686706443333335</v>
      </c>
      <c r="T1368">
        <f t="shared" si="87"/>
        <v>258.63041285666668</v>
      </c>
    </row>
    <row r="1369" spans="1:20" x14ac:dyDescent="0.2">
      <c r="A1369" t="s">
        <v>100</v>
      </c>
      <c r="B1369" t="s">
        <v>2760</v>
      </c>
      <c r="C1369" t="s">
        <v>2761</v>
      </c>
      <c r="D1369">
        <v>-0.214014541</v>
      </c>
      <c r="E1369">
        <v>1.4327400000000001E-4</v>
      </c>
      <c r="F1369">
        <v>2.7806189999999998E-3</v>
      </c>
      <c r="G1369">
        <v>0.96021891000000004</v>
      </c>
      <c r="H1369">
        <v>50.195032589999997</v>
      </c>
      <c r="I1369">
        <v>49.858275829999997</v>
      </c>
      <c r="J1369">
        <v>49.432814479999998</v>
      </c>
      <c r="K1369">
        <v>44.451262180000001</v>
      </c>
      <c r="L1369">
        <v>39.835792480000002</v>
      </c>
      <c r="M1369">
        <v>44.401473060000001</v>
      </c>
      <c r="N1369">
        <v>51.149357930000001</v>
      </c>
      <c r="O1369">
        <v>51.526082350000003</v>
      </c>
      <c r="P1369">
        <v>47.282979580000003</v>
      </c>
      <c r="Q1369">
        <f t="shared" si="84"/>
        <v>47.914117496666655</v>
      </c>
      <c r="R1369">
        <f t="shared" si="85"/>
        <v>42.896175906666663</v>
      </c>
      <c r="S1369">
        <f t="shared" si="86"/>
        <v>49.986139953333328</v>
      </c>
      <c r="T1369">
        <f t="shared" si="87"/>
        <v>140.79643335666665</v>
      </c>
    </row>
    <row r="1370" spans="1:20" x14ac:dyDescent="0.2">
      <c r="A1370" t="s">
        <v>100</v>
      </c>
      <c r="B1370" t="s">
        <v>2762</v>
      </c>
      <c r="C1370" t="s">
        <v>2763</v>
      </c>
      <c r="D1370">
        <v>-0.30842364500000002</v>
      </c>
      <c r="E1370">
        <v>1.43745E-4</v>
      </c>
      <c r="F1370">
        <v>-0.19455501</v>
      </c>
      <c r="G1370">
        <v>5.631685E-3</v>
      </c>
      <c r="H1370">
        <v>22.698637229999999</v>
      </c>
      <c r="I1370">
        <v>22.74462583</v>
      </c>
      <c r="J1370">
        <v>21.095839770000001</v>
      </c>
      <c r="K1370">
        <v>18.642115239999999</v>
      </c>
      <c r="L1370">
        <v>16.878131929999999</v>
      </c>
      <c r="M1370">
        <v>18.224485210000001</v>
      </c>
      <c r="N1370">
        <v>19.782054519999999</v>
      </c>
      <c r="O1370">
        <v>17.889082210000002</v>
      </c>
      <c r="P1370">
        <v>20.465767280000001</v>
      </c>
      <c r="Q1370">
        <f t="shared" si="84"/>
        <v>20.827526946666666</v>
      </c>
      <c r="R1370">
        <f t="shared" si="85"/>
        <v>17.914910793333334</v>
      </c>
      <c r="S1370">
        <f t="shared" si="86"/>
        <v>19.378968003333334</v>
      </c>
      <c r="T1370">
        <f t="shared" si="87"/>
        <v>58.121405743333334</v>
      </c>
    </row>
    <row r="1371" spans="1:20" x14ac:dyDescent="0.2">
      <c r="A1371" t="s">
        <v>100</v>
      </c>
      <c r="B1371" t="s">
        <v>2764</v>
      </c>
      <c r="C1371" t="s">
        <v>2765</v>
      </c>
      <c r="D1371">
        <v>-0.298496714</v>
      </c>
      <c r="E1371">
        <v>1.4396999999999999E-4</v>
      </c>
      <c r="F1371">
        <v>-0.31583806399999997</v>
      </c>
      <c r="G1371" s="1">
        <v>2.3499999999999999E-5</v>
      </c>
      <c r="H1371">
        <v>24.6338674</v>
      </c>
      <c r="I1371">
        <v>26.342645739999998</v>
      </c>
      <c r="J1371">
        <v>24.281939139999999</v>
      </c>
      <c r="K1371">
        <v>22.049392610000002</v>
      </c>
      <c r="L1371">
        <v>19.131383799999998</v>
      </c>
      <c r="M1371">
        <v>19.991708020000001</v>
      </c>
      <c r="N1371">
        <v>19.71751274</v>
      </c>
      <c r="O1371">
        <v>21.273503170000001</v>
      </c>
      <c r="P1371">
        <v>19.575951310000001</v>
      </c>
      <c r="Q1371">
        <f t="shared" si="84"/>
        <v>24.224659163333332</v>
      </c>
      <c r="R1371">
        <f t="shared" si="85"/>
        <v>20.390828143333334</v>
      </c>
      <c r="S1371">
        <f t="shared" si="86"/>
        <v>20.188989073333335</v>
      </c>
      <c r="T1371">
        <f t="shared" si="87"/>
        <v>64.804476379999997</v>
      </c>
    </row>
    <row r="1372" spans="1:20" x14ac:dyDescent="0.2">
      <c r="A1372" t="s">
        <v>789</v>
      </c>
      <c r="B1372" t="s">
        <v>2766</v>
      </c>
      <c r="C1372" t="s">
        <v>2767</v>
      </c>
      <c r="D1372">
        <v>-0.24022848399999999</v>
      </c>
      <c r="E1372">
        <v>1.45325E-4</v>
      </c>
      <c r="F1372">
        <v>0.27703550500000002</v>
      </c>
      <c r="G1372" s="1">
        <v>2.6299999999999998E-6</v>
      </c>
      <c r="H1372">
        <v>39.18841098</v>
      </c>
      <c r="I1372">
        <v>38.121877570000002</v>
      </c>
      <c r="J1372">
        <v>39.681419429999998</v>
      </c>
      <c r="K1372">
        <v>34.42525062</v>
      </c>
      <c r="L1372">
        <v>33.628721290000001</v>
      </c>
      <c r="M1372">
        <v>31.073667709999999</v>
      </c>
      <c r="N1372">
        <v>46.631433569999999</v>
      </c>
      <c r="O1372">
        <v>48.107126479999998</v>
      </c>
      <c r="P1372">
        <v>47.006829799999998</v>
      </c>
      <c r="Q1372">
        <f t="shared" si="84"/>
        <v>37.409515873333334</v>
      </c>
      <c r="R1372">
        <f t="shared" si="85"/>
        <v>33.042546539999996</v>
      </c>
      <c r="S1372">
        <f t="shared" si="86"/>
        <v>47.248463283333329</v>
      </c>
      <c r="T1372">
        <f t="shared" si="87"/>
        <v>117.70052569666666</v>
      </c>
    </row>
    <row r="1373" spans="1:20" x14ac:dyDescent="0.2">
      <c r="A1373" t="s">
        <v>100</v>
      </c>
      <c r="B1373" t="s">
        <v>2768</v>
      </c>
      <c r="C1373" t="s">
        <v>2769</v>
      </c>
      <c r="D1373">
        <v>0.13491972999999999</v>
      </c>
      <c r="E1373">
        <v>1.4628899999999999E-4</v>
      </c>
      <c r="F1373">
        <v>0.20895712699999999</v>
      </c>
      <c r="G1373" s="1">
        <v>5.2800000000000003E-8</v>
      </c>
      <c r="H1373">
        <v>145.5051186</v>
      </c>
      <c r="I1373">
        <v>140.27994269999999</v>
      </c>
      <c r="J1373">
        <v>136.90572449999999</v>
      </c>
      <c r="K1373">
        <v>150.86014270000001</v>
      </c>
      <c r="L1373">
        <v>156.66477620000001</v>
      </c>
      <c r="M1373">
        <v>156.87784139999999</v>
      </c>
      <c r="N1373">
        <v>163.00025669999999</v>
      </c>
      <c r="O1373">
        <v>161.3125541</v>
      </c>
      <c r="P1373">
        <v>164.49322100000001</v>
      </c>
      <c r="Q1373">
        <f t="shared" si="84"/>
        <v>142.68193663333332</v>
      </c>
      <c r="R1373">
        <f t="shared" si="85"/>
        <v>154.80092009999998</v>
      </c>
      <c r="S1373">
        <f t="shared" si="86"/>
        <v>162.93534393333331</v>
      </c>
      <c r="T1373">
        <f t="shared" si="87"/>
        <v>460.41820066666662</v>
      </c>
    </row>
    <row r="1374" spans="1:20" x14ac:dyDescent="0.2">
      <c r="A1374" t="s">
        <v>100</v>
      </c>
      <c r="B1374" t="s">
        <v>2770</v>
      </c>
      <c r="C1374" t="s">
        <v>2771</v>
      </c>
      <c r="D1374">
        <v>-0.28160822200000002</v>
      </c>
      <c r="E1374">
        <v>1.47443E-4</v>
      </c>
      <c r="F1374">
        <v>-0.27304916600000001</v>
      </c>
      <c r="G1374" s="1">
        <v>7.4999999999999993E-5</v>
      </c>
      <c r="H1374">
        <v>22.376098859999999</v>
      </c>
      <c r="I1374">
        <v>22.316290129999999</v>
      </c>
      <c r="J1374">
        <v>20.51654898</v>
      </c>
      <c r="K1374">
        <v>17.62384844</v>
      </c>
      <c r="L1374">
        <v>17.643387279999999</v>
      </c>
      <c r="M1374">
        <v>18.445388059999999</v>
      </c>
      <c r="N1374">
        <v>19.03982409</v>
      </c>
      <c r="O1374">
        <v>17.474663320000001</v>
      </c>
      <c r="P1374">
        <v>17.550852899999999</v>
      </c>
      <c r="Q1374">
        <f t="shared" si="84"/>
        <v>20.152229183333333</v>
      </c>
      <c r="R1374">
        <f t="shared" si="85"/>
        <v>17.904207926666668</v>
      </c>
      <c r="S1374">
        <f t="shared" si="86"/>
        <v>18.021780103333331</v>
      </c>
      <c r="T1374">
        <f t="shared" si="87"/>
        <v>56.078217213333332</v>
      </c>
    </row>
    <row r="1375" spans="1:20" x14ac:dyDescent="0.2">
      <c r="A1375" t="s">
        <v>100</v>
      </c>
      <c r="B1375" t="s">
        <v>2772</v>
      </c>
      <c r="C1375" t="s">
        <v>2773</v>
      </c>
      <c r="D1375">
        <v>0.14470729500000001</v>
      </c>
      <c r="E1375">
        <v>1.4868100000000001E-4</v>
      </c>
      <c r="F1375">
        <v>0.30145128100000002</v>
      </c>
      <c r="G1375" s="1">
        <v>1.02E-10</v>
      </c>
      <c r="H1375">
        <v>122.3226738</v>
      </c>
      <c r="I1375">
        <v>121.2618375</v>
      </c>
      <c r="J1375">
        <v>125.0785374</v>
      </c>
      <c r="K1375">
        <v>134.92035079999999</v>
      </c>
      <c r="L1375">
        <v>138.3836761</v>
      </c>
      <c r="M1375">
        <v>134.23529909999999</v>
      </c>
      <c r="N1375">
        <v>150.44688120000001</v>
      </c>
      <c r="O1375">
        <v>149.1908014</v>
      </c>
      <c r="P1375">
        <v>154.4904622</v>
      </c>
      <c r="Q1375">
        <f t="shared" si="84"/>
        <v>127.08690856666665</v>
      </c>
      <c r="R1375">
        <f t="shared" si="85"/>
        <v>135.846442</v>
      </c>
      <c r="S1375">
        <f t="shared" si="86"/>
        <v>151.37604826666666</v>
      </c>
      <c r="T1375">
        <f t="shared" si="87"/>
        <v>414.30939883333332</v>
      </c>
    </row>
    <row r="1376" spans="1:20" x14ac:dyDescent="0.2">
      <c r="A1376" t="s">
        <v>100</v>
      </c>
      <c r="B1376" t="s">
        <v>2774</v>
      </c>
      <c r="C1376" t="s">
        <v>2775</v>
      </c>
      <c r="D1376">
        <v>-0.15450286899999999</v>
      </c>
      <c r="E1376">
        <v>1.4868100000000001E-4</v>
      </c>
      <c r="F1376">
        <v>-0.33936718399999999</v>
      </c>
      <c r="G1376" s="1">
        <v>4.2699999999999999E-11</v>
      </c>
      <c r="H1376">
        <v>113.1303305</v>
      </c>
      <c r="I1376">
        <v>113.20912629999999</v>
      </c>
      <c r="J1376">
        <v>105.4309246</v>
      </c>
      <c r="K1376">
        <v>102.1791569</v>
      </c>
      <c r="L1376">
        <v>95.231777120000004</v>
      </c>
      <c r="M1376">
        <v>100.76851720000001</v>
      </c>
      <c r="N1376">
        <v>89.551714989999994</v>
      </c>
      <c r="O1376">
        <v>88.236689279999993</v>
      </c>
      <c r="P1376">
        <v>84.747300199999998</v>
      </c>
      <c r="Q1376">
        <f t="shared" si="84"/>
        <v>106.93973593333334</v>
      </c>
      <c r="R1376">
        <f t="shared" si="85"/>
        <v>99.393150406666678</v>
      </c>
      <c r="S1376">
        <f t="shared" si="86"/>
        <v>87.51190149</v>
      </c>
      <c r="T1376">
        <f t="shared" si="87"/>
        <v>293.84478783000003</v>
      </c>
    </row>
    <row r="1377" spans="1:20" x14ac:dyDescent="0.2">
      <c r="A1377" t="s">
        <v>155</v>
      </c>
      <c r="B1377" t="s">
        <v>2776</v>
      </c>
      <c r="C1377" t="s">
        <v>2777</v>
      </c>
      <c r="D1377">
        <v>0.263061671</v>
      </c>
      <c r="E1377">
        <v>1.4899499999999999E-4</v>
      </c>
      <c r="F1377">
        <v>-0.63912453300000005</v>
      </c>
      <c r="G1377" s="1">
        <v>3.0200000000000003E-11</v>
      </c>
      <c r="H1377">
        <v>29.02845258</v>
      </c>
      <c r="I1377">
        <v>30.540335630000001</v>
      </c>
      <c r="J1377">
        <v>27.999055070000001</v>
      </c>
      <c r="K1377">
        <v>34.307758300000003</v>
      </c>
      <c r="L1377">
        <v>36.222086650000001</v>
      </c>
      <c r="M1377">
        <v>34.755381900000003</v>
      </c>
      <c r="N1377">
        <v>18.52348988</v>
      </c>
      <c r="O1377">
        <v>19.06326907</v>
      </c>
      <c r="P1377">
        <v>18.71681865</v>
      </c>
      <c r="Q1377">
        <f t="shared" si="84"/>
        <v>30.949049666666667</v>
      </c>
      <c r="R1377">
        <f t="shared" si="85"/>
        <v>35.095075616666669</v>
      </c>
      <c r="S1377">
        <f t="shared" si="86"/>
        <v>18.7678592</v>
      </c>
      <c r="T1377">
        <f t="shared" si="87"/>
        <v>84.811984483333333</v>
      </c>
    </row>
    <row r="1378" spans="1:20" x14ac:dyDescent="0.2">
      <c r="A1378" t="s">
        <v>100</v>
      </c>
      <c r="B1378" t="s">
        <v>2778</v>
      </c>
      <c r="C1378" t="s">
        <v>2779</v>
      </c>
      <c r="D1378">
        <v>-0.17691159400000001</v>
      </c>
      <c r="E1378">
        <v>1.49405E-4</v>
      </c>
      <c r="F1378">
        <v>-0.67533502099999998</v>
      </c>
      <c r="G1378" s="1">
        <v>1.1900000000000001E-16</v>
      </c>
      <c r="H1378">
        <v>115.9525411</v>
      </c>
      <c r="I1378">
        <v>109.2256043</v>
      </c>
      <c r="J1378">
        <v>106.348135</v>
      </c>
      <c r="K1378">
        <v>95.834571409999995</v>
      </c>
      <c r="L1378">
        <v>99.228110619999995</v>
      </c>
      <c r="M1378">
        <v>98.559488709999997</v>
      </c>
      <c r="N1378">
        <v>69.705118690000006</v>
      </c>
      <c r="O1378">
        <v>70.347607069999995</v>
      </c>
      <c r="P1378">
        <v>67.840796800000007</v>
      </c>
      <c r="Q1378">
        <f t="shared" si="84"/>
        <v>103.80277023666667</v>
      </c>
      <c r="R1378">
        <f t="shared" si="85"/>
        <v>97.874056913333334</v>
      </c>
      <c r="S1378">
        <f t="shared" si="86"/>
        <v>69.297840853333341</v>
      </c>
      <c r="T1378">
        <f t="shared" si="87"/>
        <v>270.97466800333336</v>
      </c>
    </row>
    <row r="1379" spans="1:20" x14ac:dyDescent="0.2">
      <c r="A1379" t="s">
        <v>100</v>
      </c>
      <c r="B1379" t="s">
        <v>2780</v>
      </c>
      <c r="C1379" t="s">
        <v>2781</v>
      </c>
      <c r="D1379">
        <v>0.140821259</v>
      </c>
      <c r="E1379">
        <v>1.50641E-4</v>
      </c>
      <c r="F1379">
        <v>-9.8067239999999993E-3</v>
      </c>
      <c r="G1379">
        <v>0.78791313699999999</v>
      </c>
      <c r="H1379">
        <v>221.78544120000001</v>
      </c>
      <c r="I1379">
        <v>230.65877610000001</v>
      </c>
      <c r="J1379">
        <v>226.50270069999999</v>
      </c>
      <c r="K1379">
        <v>248.8095759</v>
      </c>
      <c r="L1379">
        <v>257.25334079999999</v>
      </c>
      <c r="M1379">
        <v>242.58814760000001</v>
      </c>
      <c r="N1379">
        <v>222.2173367</v>
      </c>
      <c r="O1379">
        <v>228.37934490000001</v>
      </c>
      <c r="P1379">
        <v>223.7426912</v>
      </c>
      <c r="Q1379">
        <f t="shared" si="84"/>
        <v>235.32368423333332</v>
      </c>
      <c r="R1379">
        <f t="shared" si="85"/>
        <v>249.55035476666663</v>
      </c>
      <c r="S1379">
        <f t="shared" si="86"/>
        <v>224.77979093333332</v>
      </c>
      <c r="T1379">
        <f t="shared" si="87"/>
        <v>709.65382993333321</v>
      </c>
    </row>
    <row r="1380" spans="1:20" x14ac:dyDescent="0.2">
      <c r="A1380" t="s">
        <v>100</v>
      </c>
      <c r="B1380" t="s">
        <v>2782</v>
      </c>
      <c r="C1380" t="s">
        <v>2783</v>
      </c>
      <c r="D1380">
        <v>-0.28777501999999999</v>
      </c>
      <c r="E1380">
        <v>1.50641E-4</v>
      </c>
      <c r="F1380">
        <v>-0.218059631</v>
      </c>
      <c r="G1380">
        <v>1.217519E-3</v>
      </c>
      <c r="H1380">
        <v>29.996067669999999</v>
      </c>
      <c r="I1380">
        <v>30.24050063</v>
      </c>
      <c r="J1380">
        <v>28.288700469999998</v>
      </c>
      <c r="K1380">
        <v>24.438403170000001</v>
      </c>
      <c r="L1380">
        <v>22.830117999999999</v>
      </c>
      <c r="M1380">
        <v>25.219742159999999</v>
      </c>
      <c r="N1380">
        <v>26.720295499999999</v>
      </c>
      <c r="O1380">
        <v>25.383157189999999</v>
      </c>
      <c r="P1380">
        <v>24.1477644</v>
      </c>
      <c r="Q1380">
        <f t="shared" si="84"/>
        <v>27.655868089999998</v>
      </c>
      <c r="R1380">
        <f t="shared" si="85"/>
        <v>24.162754443333331</v>
      </c>
      <c r="S1380">
        <f t="shared" si="86"/>
        <v>25.417072363333332</v>
      </c>
      <c r="T1380">
        <f t="shared" si="87"/>
        <v>77.235694896666658</v>
      </c>
    </row>
    <row r="1381" spans="1:20" x14ac:dyDescent="0.2">
      <c r="A1381" t="s">
        <v>100</v>
      </c>
      <c r="B1381" t="s">
        <v>2784</v>
      </c>
      <c r="C1381" t="s">
        <v>2785</v>
      </c>
      <c r="D1381">
        <v>0.18226727400000001</v>
      </c>
      <c r="E1381">
        <v>1.5171299999999999E-4</v>
      </c>
      <c r="F1381">
        <v>0.15338747</v>
      </c>
      <c r="G1381">
        <v>5.1964999999999997E-4</v>
      </c>
      <c r="H1381">
        <v>89.544712750000002</v>
      </c>
      <c r="I1381">
        <v>91.021336890000001</v>
      </c>
      <c r="J1381">
        <v>92.396881739999998</v>
      </c>
      <c r="K1381">
        <v>101.6700235</v>
      </c>
      <c r="L1381">
        <v>110.57939829999999</v>
      </c>
      <c r="M1381">
        <v>97.749511589999997</v>
      </c>
      <c r="N1381">
        <v>103.17002979999999</v>
      </c>
      <c r="O1381">
        <v>102.43053639999999</v>
      </c>
      <c r="P1381">
        <v>97.941123189999999</v>
      </c>
      <c r="Q1381">
        <f t="shared" si="84"/>
        <v>95.029414043333347</v>
      </c>
      <c r="R1381">
        <f t="shared" si="85"/>
        <v>103.33297779666667</v>
      </c>
      <c r="S1381">
        <f t="shared" si="86"/>
        <v>101.18056313</v>
      </c>
      <c r="T1381">
        <f t="shared" si="87"/>
        <v>299.54295496999998</v>
      </c>
    </row>
    <row r="1382" spans="1:20" x14ac:dyDescent="0.2">
      <c r="A1382" t="s">
        <v>100</v>
      </c>
      <c r="B1382" t="s">
        <v>2786</v>
      </c>
      <c r="C1382" t="s">
        <v>2787</v>
      </c>
      <c r="D1382">
        <v>0.21448356199999999</v>
      </c>
      <c r="E1382">
        <v>1.5202799999999999E-4</v>
      </c>
      <c r="F1382">
        <v>0.42181659799999999</v>
      </c>
      <c r="G1382" s="1">
        <v>1.8299999999999999E-10</v>
      </c>
      <c r="H1382">
        <v>30.84273087</v>
      </c>
      <c r="I1382">
        <v>29.512329940000001</v>
      </c>
      <c r="J1382">
        <v>28.964539729999998</v>
      </c>
      <c r="K1382">
        <v>33.916117219999997</v>
      </c>
      <c r="L1382">
        <v>34.5215192</v>
      </c>
      <c r="M1382">
        <v>35.307639020000003</v>
      </c>
      <c r="N1382">
        <v>39.047774820000001</v>
      </c>
      <c r="O1382">
        <v>39.507934460000001</v>
      </c>
      <c r="P1382">
        <v>41.207684350000001</v>
      </c>
      <c r="Q1382">
        <f t="shared" si="84"/>
        <v>30.797662296666669</v>
      </c>
      <c r="R1382">
        <f t="shared" si="85"/>
        <v>34.581758479999998</v>
      </c>
      <c r="S1382">
        <f t="shared" si="86"/>
        <v>39.921131209999999</v>
      </c>
      <c r="T1382">
        <f t="shared" si="87"/>
        <v>105.30055198666666</v>
      </c>
    </row>
    <row r="1383" spans="1:20" x14ac:dyDescent="0.2">
      <c r="A1383" t="s">
        <v>789</v>
      </c>
      <c r="B1383" t="s">
        <v>2788</v>
      </c>
      <c r="C1383" t="s">
        <v>2789</v>
      </c>
      <c r="D1383">
        <v>0.47534511299999999</v>
      </c>
      <c r="E1383">
        <v>1.52137E-4</v>
      </c>
      <c r="F1383">
        <v>1.683573201</v>
      </c>
      <c r="G1383" s="1">
        <v>8.55E-18</v>
      </c>
      <c r="H1383">
        <v>16.89294671</v>
      </c>
      <c r="I1383">
        <v>15.420085309999999</v>
      </c>
      <c r="J1383">
        <v>13.323688280000001</v>
      </c>
      <c r="K1383">
        <v>22.401869569999999</v>
      </c>
      <c r="L1383">
        <v>20.10921008</v>
      </c>
      <c r="M1383">
        <v>21.24349084</v>
      </c>
      <c r="N1383">
        <v>48.083623539999998</v>
      </c>
      <c r="O1383">
        <v>52.700269210000002</v>
      </c>
      <c r="P1383">
        <v>46.884096560000003</v>
      </c>
      <c r="Q1383">
        <f t="shared" si="84"/>
        <v>17.048547719999998</v>
      </c>
      <c r="R1383">
        <f t="shared" si="85"/>
        <v>21.251523496666668</v>
      </c>
      <c r="S1383">
        <f t="shared" si="86"/>
        <v>49.222663103333332</v>
      </c>
      <c r="T1383">
        <f t="shared" si="87"/>
        <v>87.522734319999998</v>
      </c>
    </row>
    <row r="1384" spans="1:20" x14ac:dyDescent="0.2">
      <c r="A1384" t="s">
        <v>100</v>
      </c>
      <c r="B1384" t="s">
        <v>2790</v>
      </c>
      <c r="C1384" t="s">
        <v>2791</v>
      </c>
      <c r="D1384">
        <v>0.17485878399999999</v>
      </c>
      <c r="E1384">
        <v>1.5284599999999999E-4</v>
      </c>
      <c r="F1384">
        <v>0.15362613999999999</v>
      </c>
      <c r="G1384">
        <v>3.2351999999999999E-4</v>
      </c>
      <c r="H1384">
        <v>91.23803916</v>
      </c>
      <c r="I1384">
        <v>90.850002610000004</v>
      </c>
      <c r="J1384">
        <v>98.141515459999994</v>
      </c>
      <c r="K1384">
        <v>106.01723939999999</v>
      </c>
      <c r="L1384">
        <v>109.5165437</v>
      </c>
      <c r="M1384">
        <v>100.6948829</v>
      </c>
      <c r="N1384">
        <v>103.2991134</v>
      </c>
      <c r="O1384">
        <v>104.6407705</v>
      </c>
      <c r="P1384">
        <v>103.4334355</v>
      </c>
      <c r="Q1384">
        <f t="shared" si="84"/>
        <v>98.336252489999993</v>
      </c>
      <c r="R1384">
        <f t="shared" si="85"/>
        <v>105.40955533333333</v>
      </c>
      <c r="S1384">
        <f t="shared" si="86"/>
        <v>103.79110646666668</v>
      </c>
      <c r="T1384">
        <f t="shared" si="87"/>
        <v>307.53691429000003</v>
      </c>
    </row>
    <row r="1385" spans="1:20" x14ac:dyDescent="0.2">
      <c r="A1385" t="s">
        <v>100</v>
      </c>
      <c r="B1385" t="s">
        <v>2792</v>
      </c>
      <c r="C1385" t="s">
        <v>2793</v>
      </c>
      <c r="D1385">
        <v>0.18898399499999999</v>
      </c>
      <c r="E1385">
        <v>1.5309899999999999E-4</v>
      </c>
      <c r="F1385">
        <v>0.128812752</v>
      </c>
      <c r="G1385">
        <v>3.845485E-3</v>
      </c>
      <c r="H1385">
        <v>50.315984469999997</v>
      </c>
      <c r="I1385">
        <v>51.357450790000001</v>
      </c>
      <c r="J1385">
        <v>49.529362939999999</v>
      </c>
      <c r="K1385">
        <v>57.57123824</v>
      </c>
      <c r="L1385">
        <v>57.394151389999998</v>
      </c>
      <c r="M1385">
        <v>57.47155841</v>
      </c>
      <c r="N1385">
        <v>54.05373788</v>
      </c>
      <c r="O1385">
        <v>56.050155259999997</v>
      </c>
      <c r="P1385">
        <v>55.322006610000003</v>
      </c>
      <c r="Q1385">
        <f t="shared" si="84"/>
        <v>52.819350656666664</v>
      </c>
      <c r="R1385">
        <f t="shared" si="85"/>
        <v>57.478982680000001</v>
      </c>
      <c r="S1385">
        <f t="shared" si="86"/>
        <v>55.141966583333328</v>
      </c>
      <c r="T1385">
        <f t="shared" si="87"/>
        <v>165.44029992</v>
      </c>
    </row>
    <row r="1386" spans="1:20" x14ac:dyDescent="0.2">
      <c r="A1386" t="s">
        <v>19</v>
      </c>
      <c r="B1386" t="s">
        <v>2794</v>
      </c>
      <c r="C1386" t="s">
        <v>2795</v>
      </c>
      <c r="D1386">
        <v>-0.68613003699999997</v>
      </c>
      <c r="E1386">
        <v>1.54566E-4</v>
      </c>
      <c r="F1386">
        <v>-0.48209466899999998</v>
      </c>
      <c r="G1386">
        <v>1.905517E-3</v>
      </c>
      <c r="H1386">
        <v>4.6768062490000002</v>
      </c>
      <c r="I1386">
        <v>4.4118577410000004</v>
      </c>
      <c r="J1386">
        <v>4.5860521240000001</v>
      </c>
      <c r="K1386">
        <v>3.0548003970000002</v>
      </c>
      <c r="L1386">
        <v>2.2957660560000002</v>
      </c>
      <c r="M1386">
        <v>3.0926399149999999</v>
      </c>
      <c r="N1386">
        <v>3.2270888279999999</v>
      </c>
      <c r="O1386">
        <v>3.1426766050000001</v>
      </c>
      <c r="P1386">
        <v>3.4058473290000002</v>
      </c>
      <c r="Q1386">
        <f t="shared" si="84"/>
        <v>4.0175700873333335</v>
      </c>
      <c r="R1386">
        <f t="shared" si="85"/>
        <v>2.8144021226666669</v>
      </c>
      <c r="S1386">
        <f t="shared" si="86"/>
        <v>3.2585375873333331</v>
      </c>
      <c r="T1386">
        <f t="shared" si="87"/>
        <v>10.090509797333333</v>
      </c>
    </row>
    <row r="1387" spans="1:20" x14ac:dyDescent="0.2">
      <c r="A1387" t="s">
        <v>100</v>
      </c>
      <c r="B1387" t="s">
        <v>2796</v>
      </c>
      <c r="C1387" t="s">
        <v>2797</v>
      </c>
      <c r="D1387">
        <v>0.150937501</v>
      </c>
      <c r="E1387">
        <v>1.55654E-4</v>
      </c>
      <c r="F1387">
        <v>0.12437580199999999</v>
      </c>
      <c r="G1387">
        <v>7.6443300000000002E-4</v>
      </c>
      <c r="H1387">
        <v>253.3942007</v>
      </c>
      <c r="I1387">
        <v>261.32761240000002</v>
      </c>
      <c r="J1387">
        <v>254.26038460000001</v>
      </c>
      <c r="K1387">
        <v>290.20603770000002</v>
      </c>
      <c r="L1387">
        <v>289.13898039999998</v>
      </c>
      <c r="M1387">
        <v>274.58224380000001</v>
      </c>
      <c r="N1387">
        <v>273.72167439999998</v>
      </c>
      <c r="O1387">
        <v>282.94449909999997</v>
      </c>
      <c r="P1387">
        <v>281.58072920000001</v>
      </c>
      <c r="Q1387">
        <f t="shared" si="84"/>
        <v>268.59801156666668</v>
      </c>
      <c r="R1387">
        <f t="shared" si="85"/>
        <v>284.64242063333336</v>
      </c>
      <c r="S1387">
        <f t="shared" si="86"/>
        <v>279.41563423333332</v>
      </c>
      <c r="T1387">
        <f t="shared" si="87"/>
        <v>832.65606643333331</v>
      </c>
    </row>
    <row r="1388" spans="1:20" x14ac:dyDescent="0.2">
      <c r="A1388" t="s">
        <v>100</v>
      </c>
      <c r="B1388" t="s">
        <v>2798</v>
      </c>
      <c r="C1388" t="s">
        <v>2799</v>
      </c>
      <c r="D1388">
        <v>0.18002863099999999</v>
      </c>
      <c r="E1388">
        <v>1.5701300000000001E-4</v>
      </c>
      <c r="F1388">
        <v>0.24268782699999999</v>
      </c>
      <c r="G1388" s="1">
        <v>5.9500000000000002E-7</v>
      </c>
      <c r="H1388">
        <v>71.966372019999994</v>
      </c>
      <c r="I1388">
        <v>72.688568799999999</v>
      </c>
      <c r="J1388">
        <v>69.997637679999997</v>
      </c>
      <c r="K1388">
        <v>82.479610710000003</v>
      </c>
      <c r="L1388">
        <v>80.861982179999998</v>
      </c>
      <c r="M1388">
        <v>80.00364922</v>
      </c>
      <c r="N1388">
        <v>84.130205759999996</v>
      </c>
      <c r="O1388">
        <v>82.538429500000007</v>
      </c>
      <c r="P1388">
        <v>87.324698179999999</v>
      </c>
      <c r="Q1388">
        <f t="shared" si="84"/>
        <v>75.055272396666666</v>
      </c>
      <c r="R1388">
        <f t="shared" si="85"/>
        <v>81.115080703333334</v>
      </c>
      <c r="S1388">
        <f t="shared" si="86"/>
        <v>84.66444448</v>
      </c>
      <c r="T1388">
        <f t="shared" si="87"/>
        <v>240.83479757999999</v>
      </c>
    </row>
    <row r="1389" spans="1:20" x14ac:dyDescent="0.2">
      <c r="A1389" t="s">
        <v>100</v>
      </c>
      <c r="B1389" t="s">
        <v>2800</v>
      </c>
      <c r="C1389" t="s">
        <v>2801</v>
      </c>
      <c r="D1389">
        <v>0.231908</v>
      </c>
      <c r="E1389">
        <v>1.5701300000000001E-4</v>
      </c>
      <c r="F1389">
        <v>0.312125808</v>
      </c>
      <c r="G1389" s="1">
        <v>5.5899999999999996E-7</v>
      </c>
      <c r="H1389">
        <v>54.629935070000002</v>
      </c>
      <c r="I1389">
        <v>50.372278680000001</v>
      </c>
      <c r="J1389">
        <v>50.253476429999999</v>
      </c>
      <c r="K1389">
        <v>62.701736339999997</v>
      </c>
      <c r="L1389">
        <v>62.198254429999999</v>
      </c>
      <c r="M1389">
        <v>57.87654697</v>
      </c>
      <c r="N1389">
        <v>67.446156509999994</v>
      </c>
      <c r="O1389">
        <v>62.611787739999997</v>
      </c>
      <c r="P1389">
        <v>62.962150620000003</v>
      </c>
      <c r="Q1389">
        <f t="shared" si="84"/>
        <v>54.442497150000001</v>
      </c>
      <c r="R1389">
        <f t="shared" si="85"/>
        <v>60.925512579999996</v>
      </c>
      <c r="S1389">
        <f t="shared" si="86"/>
        <v>64.340031623333331</v>
      </c>
      <c r="T1389">
        <f t="shared" si="87"/>
        <v>179.70804135333333</v>
      </c>
    </row>
    <row r="1390" spans="1:20" x14ac:dyDescent="0.2">
      <c r="A1390" t="s">
        <v>100</v>
      </c>
      <c r="B1390" t="s">
        <v>2802</v>
      </c>
      <c r="C1390" t="s">
        <v>2803</v>
      </c>
      <c r="D1390">
        <v>-0.223313864</v>
      </c>
      <c r="E1390">
        <v>1.5701300000000001E-4</v>
      </c>
      <c r="F1390">
        <v>-9.3264628000000002E-2</v>
      </c>
      <c r="G1390">
        <v>6.5628761999999993E-2</v>
      </c>
      <c r="H1390">
        <v>49.711225050000003</v>
      </c>
      <c r="I1390">
        <v>51.44311793</v>
      </c>
      <c r="J1390">
        <v>49.14316908</v>
      </c>
      <c r="K1390">
        <v>44.84290326</v>
      </c>
      <c r="L1390">
        <v>42.046530160000003</v>
      </c>
      <c r="M1390">
        <v>41.897907410000002</v>
      </c>
      <c r="N1390">
        <v>48.115894429999997</v>
      </c>
      <c r="O1390">
        <v>49.592127519999998</v>
      </c>
      <c r="P1390">
        <v>43.447565930000003</v>
      </c>
      <c r="Q1390">
        <f t="shared" si="84"/>
        <v>48.476396756666666</v>
      </c>
      <c r="R1390">
        <f t="shared" si="85"/>
        <v>42.929113610000002</v>
      </c>
      <c r="S1390">
        <f t="shared" si="86"/>
        <v>47.051862626666662</v>
      </c>
      <c r="T1390">
        <f t="shared" si="87"/>
        <v>138.45737299333334</v>
      </c>
    </row>
    <row r="1391" spans="1:20" x14ac:dyDescent="0.2">
      <c r="A1391" t="s">
        <v>100</v>
      </c>
      <c r="B1391" t="s">
        <v>2804</v>
      </c>
      <c r="C1391" t="s">
        <v>2805</v>
      </c>
      <c r="D1391">
        <v>0.17938437400000001</v>
      </c>
      <c r="E1391">
        <v>1.5706699999999999E-4</v>
      </c>
      <c r="F1391">
        <v>-0.31002779699999999</v>
      </c>
      <c r="G1391" s="1">
        <v>1.07E-8</v>
      </c>
      <c r="H1391">
        <v>214.00420320000001</v>
      </c>
      <c r="I1391">
        <v>221.7493935</v>
      </c>
      <c r="J1391">
        <v>225.68203869999999</v>
      </c>
      <c r="K1391">
        <v>240.5459492</v>
      </c>
      <c r="L1391">
        <v>265.54360709999997</v>
      </c>
      <c r="M1391">
        <v>242.99313609999999</v>
      </c>
      <c r="N1391">
        <v>171.29387500000001</v>
      </c>
      <c r="O1391">
        <v>180.92838169999999</v>
      </c>
      <c r="P1391">
        <v>181.12357460000001</v>
      </c>
      <c r="Q1391">
        <f t="shared" si="84"/>
        <v>229.32579380000001</v>
      </c>
      <c r="R1391">
        <f t="shared" si="85"/>
        <v>249.69423079999999</v>
      </c>
      <c r="S1391">
        <f t="shared" si="86"/>
        <v>177.78194376666667</v>
      </c>
      <c r="T1391">
        <f t="shared" si="87"/>
        <v>656.80196836666664</v>
      </c>
    </row>
    <row r="1392" spans="1:20" x14ac:dyDescent="0.2">
      <c r="A1392" t="s">
        <v>100</v>
      </c>
      <c r="B1392" t="s">
        <v>2806</v>
      </c>
      <c r="C1392" t="s">
        <v>2807</v>
      </c>
      <c r="D1392">
        <v>-0.16328087399999999</v>
      </c>
      <c r="E1392">
        <v>1.5820299999999999E-4</v>
      </c>
      <c r="F1392">
        <v>-9.3974629000000004E-2</v>
      </c>
      <c r="G1392">
        <v>1.2538048E-2</v>
      </c>
      <c r="H1392">
        <v>63.298153550000002</v>
      </c>
      <c r="I1392">
        <v>63.350850479999998</v>
      </c>
      <c r="J1392">
        <v>63.528890480000001</v>
      </c>
      <c r="K1392">
        <v>58.863653790000001</v>
      </c>
      <c r="L1392">
        <v>57.181580459999999</v>
      </c>
      <c r="M1392">
        <v>53.900295649999997</v>
      </c>
      <c r="N1392">
        <v>60.862895299999998</v>
      </c>
      <c r="O1392">
        <v>59.158296960000001</v>
      </c>
      <c r="P1392">
        <v>58.175554380000001</v>
      </c>
      <c r="Q1392">
        <f t="shared" si="84"/>
        <v>61.914464916666667</v>
      </c>
      <c r="R1392">
        <f t="shared" si="85"/>
        <v>56.648509966666666</v>
      </c>
      <c r="S1392">
        <f t="shared" si="86"/>
        <v>59.398915546666665</v>
      </c>
      <c r="T1392">
        <f t="shared" si="87"/>
        <v>177.96189043000001</v>
      </c>
    </row>
    <row r="1393" spans="1:20" x14ac:dyDescent="0.2">
      <c r="A1393" t="s">
        <v>100</v>
      </c>
      <c r="B1393" t="s">
        <v>2808</v>
      </c>
      <c r="C1393" t="s">
        <v>2809</v>
      </c>
      <c r="D1393">
        <v>0.14933785299999999</v>
      </c>
      <c r="E1393">
        <v>1.5881700000000001E-4</v>
      </c>
      <c r="F1393">
        <v>-0.15481610700000001</v>
      </c>
      <c r="G1393" s="1">
        <v>5.4200000000000003E-5</v>
      </c>
      <c r="H1393">
        <v>162.68028630000001</v>
      </c>
      <c r="I1393">
        <v>172.74778900000001</v>
      </c>
      <c r="J1393">
        <v>164.180666</v>
      </c>
      <c r="K1393">
        <v>181.87811590000001</v>
      </c>
      <c r="L1393">
        <v>188.25281659999999</v>
      </c>
      <c r="M1393">
        <v>184.0857092</v>
      </c>
      <c r="N1393">
        <v>145.1221846</v>
      </c>
      <c r="O1393">
        <v>150.7448723</v>
      </c>
      <c r="P1393">
        <v>152.89493010000001</v>
      </c>
      <c r="Q1393">
        <f t="shared" si="84"/>
        <v>172.93552363333333</v>
      </c>
      <c r="R1393">
        <f t="shared" si="85"/>
        <v>184.73888056666667</v>
      </c>
      <c r="S1393">
        <f t="shared" si="86"/>
        <v>149.58732899999998</v>
      </c>
      <c r="T1393">
        <f t="shared" si="87"/>
        <v>507.26173319999998</v>
      </c>
    </row>
    <row r="1394" spans="1:20" x14ac:dyDescent="0.2">
      <c r="A1394" t="s">
        <v>789</v>
      </c>
      <c r="B1394" t="s">
        <v>2810</v>
      </c>
      <c r="C1394" t="s">
        <v>2811</v>
      </c>
      <c r="D1394">
        <v>-0.20266609099999999</v>
      </c>
      <c r="E1394">
        <v>1.6022899999999999E-4</v>
      </c>
      <c r="F1394">
        <v>0.34459791899999997</v>
      </c>
      <c r="G1394" s="1">
        <v>2.7000000000000002E-9</v>
      </c>
      <c r="H1394">
        <v>59.911500740000001</v>
      </c>
      <c r="I1394">
        <v>63.051015479999997</v>
      </c>
      <c r="J1394">
        <v>62.273760420000002</v>
      </c>
      <c r="K1394">
        <v>54.908078920000001</v>
      </c>
      <c r="L1394">
        <v>51.357136949999997</v>
      </c>
      <c r="M1394">
        <v>54.452552779999998</v>
      </c>
      <c r="N1394">
        <v>77.353319220000003</v>
      </c>
      <c r="O1394">
        <v>77.738077329999996</v>
      </c>
      <c r="P1394">
        <v>79.930020650000003</v>
      </c>
      <c r="Q1394">
        <f t="shared" si="84"/>
        <v>60.077618273333336</v>
      </c>
      <c r="R1394">
        <f t="shared" si="85"/>
        <v>53.572589549999996</v>
      </c>
      <c r="S1394">
        <f t="shared" si="86"/>
        <v>78.34047240000001</v>
      </c>
      <c r="T1394">
        <f t="shared" si="87"/>
        <v>191.99068022333336</v>
      </c>
    </row>
    <row r="1395" spans="1:20" x14ac:dyDescent="0.2">
      <c r="A1395" t="s">
        <v>100</v>
      </c>
      <c r="B1395" t="s">
        <v>2812</v>
      </c>
      <c r="C1395" t="s">
        <v>2813</v>
      </c>
      <c r="D1395">
        <v>-0.25447862300000001</v>
      </c>
      <c r="E1395">
        <v>1.6086E-4</v>
      </c>
      <c r="F1395">
        <v>-0.46823151699999999</v>
      </c>
      <c r="G1395" s="1">
        <v>2.2400000000000001E-9</v>
      </c>
      <c r="H1395">
        <v>38.623968849999997</v>
      </c>
      <c r="I1395">
        <v>43.390406720000001</v>
      </c>
      <c r="J1395">
        <v>38.619386310000003</v>
      </c>
      <c r="K1395">
        <v>34.934384020000003</v>
      </c>
      <c r="L1395">
        <v>33.458664550000002</v>
      </c>
      <c r="M1395">
        <v>32.804073379999998</v>
      </c>
      <c r="N1395">
        <v>29.52786278</v>
      </c>
      <c r="O1395">
        <v>28.767578149999999</v>
      </c>
      <c r="P1395">
        <v>28.934360640000001</v>
      </c>
      <c r="Q1395">
        <f t="shared" si="84"/>
        <v>38.98139235</v>
      </c>
      <c r="R1395">
        <f t="shared" si="85"/>
        <v>33.732373983333332</v>
      </c>
      <c r="S1395">
        <f t="shared" si="86"/>
        <v>29.076600523333337</v>
      </c>
      <c r="T1395">
        <f t="shared" si="87"/>
        <v>101.79036685666667</v>
      </c>
    </row>
    <row r="1396" spans="1:20" x14ac:dyDescent="0.2">
      <c r="A1396" t="s">
        <v>100</v>
      </c>
      <c r="B1396" t="s">
        <v>2814</v>
      </c>
      <c r="C1396" t="s">
        <v>2815</v>
      </c>
      <c r="D1396">
        <v>0.35094153300000003</v>
      </c>
      <c r="E1396">
        <v>1.64251E-4</v>
      </c>
      <c r="F1396">
        <v>0.61559533200000005</v>
      </c>
      <c r="G1396" s="1">
        <v>1.73E-9</v>
      </c>
      <c r="H1396">
        <v>9.8777373369999992</v>
      </c>
      <c r="I1396">
        <v>10.2372233</v>
      </c>
      <c r="J1396">
        <v>10.04104044</v>
      </c>
      <c r="K1396">
        <v>12.41502212</v>
      </c>
      <c r="L1396">
        <v>12.924312609999999</v>
      </c>
      <c r="M1396">
        <v>13.1069025</v>
      </c>
      <c r="N1396">
        <v>15.393213709999999</v>
      </c>
      <c r="O1396">
        <v>15.437103759999999</v>
      </c>
      <c r="P1396">
        <v>15.37233794</v>
      </c>
      <c r="Q1396">
        <f t="shared" si="84"/>
        <v>10.897761953333335</v>
      </c>
      <c r="R1396">
        <f t="shared" si="85"/>
        <v>12.815412409999999</v>
      </c>
      <c r="S1396">
        <f t="shared" si="86"/>
        <v>15.400885136666666</v>
      </c>
      <c r="T1396">
        <f t="shared" si="87"/>
        <v>39.114059499999996</v>
      </c>
    </row>
    <row r="1397" spans="1:20" x14ac:dyDescent="0.2">
      <c r="A1397" t="s">
        <v>100</v>
      </c>
      <c r="B1397" t="s">
        <v>2816</v>
      </c>
      <c r="C1397" t="s">
        <v>2817</v>
      </c>
      <c r="D1397">
        <v>-0.201124364</v>
      </c>
      <c r="E1397">
        <v>1.64291E-4</v>
      </c>
      <c r="F1397">
        <v>-0.17559466500000001</v>
      </c>
      <c r="G1397">
        <v>3.09859E-4</v>
      </c>
      <c r="H1397">
        <v>43.824899940000002</v>
      </c>
      <c r="I1397">
        <v>45.831920220000001</v>
      </c>
      <c r="J1397">
        <v>43.83300346</v>
      </c>
      <c r="K1397">
        <v>40.26070266</v>
      </c>
      <c r="L1397">
        <v>37.582540610000002</v>
      </c>
      <c r="M1397">
        <v>38.253010369999998</v>
      </c>
      <c r="N1397">
        <v>40.403152130000002</v>
      </c>
      <c r="O1397">
        <v>39.922353350000002</v>
      </c>
      <c r="P1397">
        <v>37.955253570000004</v>
      </c>
      <c r="Q1397">
        <f t="shared" si="84"/>
        <v>43.308542113333338</v>
      </c>
      <c r="R1397">
        <f t="shared" si="85"/>
        <v>38.698751213333331</v>
      </c>
      <c r="S1397">
        <f t="shared" si="86"/>
        <v>39.426919683333331</v>
      </c>
      <c r="T1397">
        <f t="shared" si="87"/>
        <v>121.43421301000001</v>
      </c>
    </row>
    <row r="1398" spans="1:20" x14ac:dyDescent="0.2">
      <c r="A1398" t="s">
        <v>100</v>
      </c>
      <c r="B1398" t="s">
        <v>2818</v>
      </c>
      <c r="C1398" t="s">
        <v>2819</v>
      </c>
      <c r="D1398">
        <v>0.141429527</v>
      </c>
      <c r="E1398">
        <v>1.64637E-4</v>
      </c>
      <c r="F1398">
        <v>0.41848110500000002</v>
      </c>
      <c r="G1398" s="1">
        <v>3.0799999999999999E-14</v>
      </c>
      <c r="H1398">
        <v>167.27645799999999</v>
      </c>
      <c r="I1398">
        <v>169.74943909999999</v>
      </c>
      <c r="J1398">
        <v>167.94605619999999</v>
      </c>
      <c r="K1398">
        <v>192.45242500000001</v>
      </c>
      <c r="L1398">
        <v>184.5115682</v>
      </c>
      <c r="M1398">
        <v>180.07264069999999</v>
      </c>
      <c r="N1398">
        <v>220.8296885</v>
      </c>
      <c r="O1398">
        <v>230.31329969999999</v>
      </c>
      <c r="P1398">
        <v>223.8347411</v>
      </c>
      <c r="Q1398">
        <f t="shared" si="84"/>
        <v>176.71597343333329</v>
      </c>
      <c r="R1398">
        <f t="shared" si="85"/>
        <v>185.67887796666665</v>
      </c>
      <c r="S1398">
        <f t="shared" si="86"/>
        <v>224.99257643333331</v>
      </c>
      <c r="T1398">
        <f t="shared" si="87"/>
        <v>587.38742783333328</v>
      </c>
    </row>
    <row r="1399" spans="1:20" x14ac:dyDescent="0.2">
      <c r="A1399" t="s">
        <v>100</v>
      </c>
      <c r="B1399" t="s">
        <v>2820</v>
      </c>
      <c r="C1399" t="s">
        <v>2821</v>
      </c>
      <c r="D1399">
        <v>-0.174560408</v>
      </c>
      <c r="E1399">
        <v>1.64819E-4</v>
      </c>
      <c r="F1399">
        <v>-0.20495377400000001</v>
      </c>
      <c r="G1399" s="1">
        <v>6.4200000000000004E-6</v>
      </c>
      <c r="H1399">
        <v>55.395963680000001</v>
      </c>
      <c r="I1399">
        <v>56.66881351</v>
      </c>
      <c r="J1399">
        <v>56.046384379999999</v>
      </c>
      <c r="K1399">
        <v>50.91333994</v>
      </c>
      <c r="L1399">
        <v>48.721257399999999</v>
      </c>
      <c r="M1399">
        <v>49.261335780000003</v>
      </c>
      <c r="N1399">
        <v>47.083226009999997</v>
      </c>
      <c r="O1399">
        <v>47.830847220000003</v>
      </c>
      <c r="P1399">
        <v>50.811560149999998</v>
      </c>
      <c r="Q1399">
        <f t="shared" si="84"/>
        <v>54.542845943333333</v>
      </c>
      <c r="R1399">
        <f t="shared" si="85"/>
        <v>49.631977706666667</v>
      </c>
      <c r="S1399">
        <f t="shared" si="86"/>
        <v>48.575211126666666</v>
      </c>
      <c r="T1399">
        <f t="shared" si="87"/>
        <v>152.75003477666667</v>
      </c>
    </row>
    <row r="1400" spans="1:20" x14ac:dyDescent="0.2">
      <c r="A1400" t="s">
        <v>100</v>
      </c>
      <c r="B1400" t="s">
        <v>2822</v>
      </c>
      <c r="C1400" t="s">
        <v>2823</v>
      </c>
      <c r="D1400">
        <v>-0.12823384500000001</v>
      </c>
      <c r="E1400">
        <v>1.67152E-4</v>
      </c>
      <c r="F1400">
        <v>-0.27395723300000002</v>
      </c>
      <c r="G1400" s="1">
        <v>1.12E-10</v>
      </c>
      <c r="H1400">
        <v>582.26237800000001</v>
      </c>
      <c r="I1400">
        <v>571.91383069999995</v>
      </c>
      <c r="J1400">
        <v>576.87708299999997</v>
      </c>
      <c r="K1400">
        <v>535.06003869999995</v>
      </c>
      <c r="L1400">
        <v>524.54002949999995</v>
      </c>
      <c r="M1400">
        <v>524.23928269999999</v>
      </c>
      <c r="N1400">
        <v>484.32149140000001</v>
      </c>
      <c r="O1400">
        <v>467.7062555</v>
      </c>
      <c r="P1400">
        <v>479.61080720000001</v>
      </c>
      <c r="Q1400">
        <f t="shared" si="84"/>
        <v>561.28365079999992</v>
      </c>
      <c r="R1400">
        <f t="shared" si="85"/>
        <v>527.94645029999992</v>
      </c>
      <c r="S1400">
        <f t="shared" si="86"/>
        <v>477.21285136666665</v>
      </c>
      <c r="T1400">
        <f t="shared" si="87"/>
        <v>1566.4429524666666</v>
      </c>
    </row>
    <row r="1401" spans="1:20" x14ac:dyDescent="0.2">
      <c r="A1401" t="s">
        <v>100</v>
      </c>
      <c r="B1401" t="s">
        <v>2824</v>
      </c>
      <c r="C1401" t="s">
        <v>2825</v>
      </c>
      <c r="D1401">
        <v>0.137244332</v>
      </c>
      <c r="E1401">
        <v>1.6745400000000001E-4</v>
      </c>
      <c r="F1401">
        <v>0.102207639</v>
      </c>
      <c r="G1401">
        <v>2.110209E-3</v>
      </c>
      <c r="H1401">
        <v>188.16081689999999</v>
      </c>
      <c r="I1401">
        <v>194.8499113</v>
      </c>
      <c r="J1401">
        <v>187.88331439999999</v>
      </c>
      <c r="K1401">
        <v>208.78385789999999</v>
      </c>
      <c r="L1401">
        <v>218.4804029</v>
      </c>
      <c r="M1401">
        <v>200.91114300000001</v>
      </c>
      <c r="N1401">
        <v>206.11416349999999</v>
      </c>
      <c r="O1401">
        <v>201.8910707</v>
      </c>
      <c r="P1401">
        <v>204.81108939999999</v>
      </c>
      <c r="Q1401">
        <f t="shared" si="84"/>
        <v>197.17236119999998</v>
      </c>
      <c r="R1401">
        <f t="shared" si="85"/>
        <v>209.39180126666668</v>
      </c>
      <c r="S1401">
        <f t="shared" si="86"/>
        <v>204.27210786666669</v>
      </c>
      <c r="T1401">
        <f t="shared" si="87"/>
        <v>610.83627033333335</v>
      </c>
    </row>
    <row r="1402" spans="1:20" x14ac:dyDescent="0.2">
      <c r="A1402" t="s">
        <v>100</v>
      </c>
      <c r="B1402" t="s">
        <v>2826</v>
      </c>
      <c r="C1402" t="s">
        <v>2827</v>
      </c>
      <c r="D1402">
        <v>0.37462557299999999</v>
      </c>
      <c r="E1402">
        <v>1.6752E-4</v>
      </c>
      <c r="F1402">
        <v>0.43606426199999998</v>
      </c>
      <c r="G1402" s="1">
        <v>6.0700000000000003E-6</v>
      </c>
      <c r="H1402">
        <v>10.56313136</v>
      </c>
      <c r="I1402">
        <v>11.522230410000001</v>
      </c>
      <c r="J1402">
        <v>9.944491974</v>
      </c>
      <c r="K1402">
        <v>13.35496071</v>
      </c>
      <c r="L1402">
        <v>14.36979494</v>
      </c>
      <c r="M1402">
        <v>13.91687962</v>
      </c>
      <c r="N1402">
        <v>14.360545289999999</v>
      </c>
      <c r="O1402">
        <v>14.95361505</v>
      </c>
      <c r="P1402">
        <v>14.14500557</v>
      </c>
      <c r="Q1402">
        <f t="shared" si="84"/>
        <v>11.607227698000001</v>
      </c>
      <c r="R1402">
        <f t="shared" si="85"/>
        <v>13.880545089999998</v>
      </c>
      <c r="S1402">
        <f t="shared" si="86"/>
        <v>14.486388636666668</v>
      </c>
      <c r="T1402">
        <f t="shared" si="87"/>
        <v>39.974161424666669</v>
      </c>
    </row>
    <row r="1403" spans="1:20" x14ac:dyDescent="0.2">
      <c r="A1403" t="s">
        <v>100</v>
      </c>
      <c r="B1403" t="s">
        <v>2828</v>
      </c>
      <c r="C1403" t="s">
        <v>2829</v>
      </c>
      <c r="D1403">
        <v>-0.137262097</v>
      </c>
      <c r="E1403">
        <v>1.7046800000000001E-4</v>
      </c>
      <c r="F1403">
        <v>-0.40769302499999999</v>
      </c>
      <c r="G1403" s="1">
        <v>4.6499999999999997E-14</v>
      </c>
      <c r="H1403">
        <v>92.649144489999998</v>
      </c>
      <c r="I1403">
        <v>91.835174730000006</v>
      </c>
      <c r="J1403">
        <v>96.307094609999993</v>
      </c>
      <c r="K1403">
        <v>86.082708609999997</v>
      </c>
      <c r="L1403">
        <v>83.200262420000001</v>
      </c>
      <c r="M1403">
        <v>85.747123349999995</v>
      </c>
      <c r="N1403">
        <v>71.544559329999998</v>
      </c>
      <c r="O1403">
        <v>68.448187140000002</v>
      </c>
      <c r="P1403">
        <v>71.430743980000003</v>
      </c>
      <c r="Q1403">
        <f t="shared" si="84"/>
        <v>91.408325983333327</v>
      </c>
      <c r="R1403">
        <f t="shared" si="85"/>
        <v>85.010031459999993</v>
      </c>
      <c r="S1403">
        <f t="shared" si="86"/>
        <v>70.474496816666658</v>
      </c>
      <c r="T1403">
        <f t="shared" si="87"/>
        <v>246.89285425999998</v>
      </c>
    </row>
    <row r="1404" spans="1:20" x14ac:dyDescent="0.2">
      <c r="A1404" t="s">
        <v>100</v>
      </c>
      <c r="B1404" t="s">
        <v>2830</v>
      </c>
      <c r="C1404" t="s">
        <v>2831</v>
      </c>
      <c r="D1404">
        <v>0.23188621500000001</v>
      </c>
      <c r="E1404">
        <v>1.7046800000000001E-4</v>
      </c>
      <c r="F1404">
        <v>0.25942128800000003</v>
      </c>
      <c r="G1404" s="1">
        <v>1.29E-5</v>
      </c>
      <c r="H1404">
        <v>47.009966259999999</v>
      </c>
      <c r="I1404">
        <v>49.901109400000003</v>
      </c>
      <c r="J1404">
        <v>42.819244570000002</v>
      </c>
      <c r="K1404">
        <v>55.848017509999998</v>
      </c>
      <c r="L1404">
        <v>53.950502299999997</v>
      </c>
      <c r="M1404">
        <v>54.636638490000003</v>
      </c>
      <c r="N1404">
        <v>55.344573410000002</v>
      </c>
      <c r="O1404">
        <v>55.393992019999999</v>
      </c>
      <c r="P1404">
        <v>56.85617208</v>
      </c>
      <c r="Q1404">
        <f t="shared" si="84"/>
        <v>49.522790493333332</v>
      </c>
      <c r="R1404">
        <f t="shared" si="85"/>
        <v>54.81171943333333</v>
      </c>
      <c r="S1404">
        <f t="shared" si="86"/>
        <v>55.864912503333329</v>
      </c>
      <c r="T1404">
        <f t="shared" si="87"/>
        <v>160.19942243</v>
      </c>
    </row>
    <row r="1405" spans="1:20" x14ac:dyDescent="0.2">
      <c r="A1405" t="s">
        <v>100</v>
      </c>
      <c r="B1405" t="s">
        <v>2832</v>
      </c>
      <c r="C1405" t="s">
        <v>2833</v>
      </c>
      <c r="D1405">
        <v>0.32667595500000002</v>
      </c>
      <c r="E1405">
        <v>1.7140800000000001E-4</v>
      </c>
      <c r="F1405">
        <v>0.58334751200000001</v>
      </c>
      <c r="G1405" s="1">
        <v>1.5300000000000001E-9</v>
      </c>
      <c r="H1405">
        <v>19.876426559999999</v>
      </c>
      <c r="I1405">
        <v>17.947265959999999</v>
      </c>
      <c r="J1405">
        <v>19.45451585</v>
      </c>
      <c r="K1405">
        <v>23.028495299999999</v>
      </c>
      <c r="L1405">
        <v>25.72108266</v>
      </c>
      <c r="M1405">
        <v>23.231616500000001</v>
      </c>
      <c r="N1405">
        <v>30.431447649999999</v>
      </c>
      <c r="O1405">
        <v>27.455251650000001</v>
      </c>
      <c r="P1405">
        <v>27.921811439999999</v>
      </c>
      <c r="Q1405">
        <f t="shared" si="84"/>
        <v>20.143425703333335</v>
      </c>
      <c r="R1405">
        <f t="shared" si="85"/>
        <v>23.993731486666665</v>
      </c>
      <c r="S1405">
        <f t="shared" si="86"/>
        <v>28.602836913333334</v>
      </c>
      <c r="T1405">
        <f t="shared" si="87"/>
        <v>72.739994103333331</v>
      </c>
    </row>
    <row r="1406" spans="1:20" x14ac:dyDescent="0.2">
      <c r="A1406" t="s">
        <v>100</v>
      </c>
      <c r="B1406" t="s">
        <v>2834</v>
      </c>
      <c r="C1406" t="s">
        <v>2835</v>
      </c>
      <c r="D1406">
        <v>-0.22757808099999999</v>
      </c>
      <c r="E1406">
        <v>1.7209699999999999E-4</v>
      </c>
      <c r="F1406">
        <v>-0.40498505499999998</v>
      </c>
      <c r="G1406" s="1">
        <v>4.5299999999999999E-9</v>
      </c>
      <c r="H1406">
        <v>41.72840059</v>
      </c>
      <c r="I1406">
        <v>44.632580249999997</v>
      </c>
      <c r="J1406">
        <v>44.895036580000003</v>
      </c>
      <c r="K1406">
        <v>36.187635469999996</v>
      </c>
      <c r="L1406">
        <v>39.835792480000002</v>
      </c>
      <c r="M1406">
        <v>36.117616150000003</v>
      </c>
      <c r="N1406">
        <v>33.852161809999998</v>
      </c>
      <c r="O1406">
        <v>33.015371799999997</v>
      </c>
      <c r="P1406">
        <v>32.156108109999998</v>
      </c>
      <c r="Q1406">
        <f t="shared" si="84"/>
        <v>41.905084100000003</v>
      </c>
      <c r="R1406">
        <f t="shared" si="85"/>
        <v>37.380348033333334</v>
      </c>
      <c r="S1406">
        <f t="shared" si="86"/>
        <v>33.007880573333331</v>
      </c>
      <c r="T1406">
        <f t="shared" si="87"/>
        <v>112.29331270666665</v>
      </c>
    </row>
    <row r="1407" spans="1:20" x14ac:dyDescent="0.2">
      <c r="A1407" t="s">
        <v>100</v>
      </c>
      <c r="B1407" t="s">
        <v>2836</v>
      </c>
      <c r="C1407" t="s">
        <v>2837</v>
      </c>
      <c r="D1407">
        <v>0.13708597</v>
      </c>
      <c r="E1407">
        <v>1.7263700000000001E-4</v>
      </c>
      <c r="F1407">
        <v>-2.2310092E-2</v>
      </c>
      <c r="G1407">
        <v>0.51347198900000002</v>
      </c>
      <c r="H1407">
        <v>96.116431879999993</v>
      </c>
      <c r="I1407">
        <v>99.502383809999998</v>
      </c>
      <c r="J1407">
        <v>97.755321589999994</v>
      </c>
      <c r="K1407">
        <v>104.3331828</v>
      </c>
      <c r="L1407">
        <v>111.9823665</v>
      </c>
      <c r="M1407">
        <v>106.4383571</v>
      </c>
      <c r="N1407">
        <v>94.940953329999999</v>
      </c>
      <c r="O1407">
        <v>97.284835110000003</v>
      </c>
      <c r="P1407">
        <v>96.621740889999998</v>
      </c>
      <c r="Q1407">
        <f t="shared" si="84"/>
        <v>100.53029606666666</v>
      </c>
      <c r="R1407">
        <f t="shared" si="85"/>
        <v>107.58463546666667</v>
      </c>
      <c r="S1407">
        <f t="shared" si="86"/>
        <v>96.282509776666657</v>
      </c>
      <c r="T1407">
        <f t="shared" si="87"/>
        <v>304.39744130999998</v>
      </c>
    </row>
    <row r="1408" spans="1:20" x14ac:dyDescent="0.2">
      <c r="A1408" t="s">
        <v>100</v>
      </c>
      <c r="B1408" t="s">
        <v>2838</v>
      </c>
      <c r="C1408" t="s">
        <v>2839</v>
      </c>
      <c r="D1408">
        <v>0.16409574499999999</v>
      </c>
      <c r="E1408">
        <v>1.7267899999999999E-4</v>
      </c>
      <c r="F1408">
        <v>0.20894939300000001</v>
      </c>
      <c r="G1408" s="1">
        <v>1.68E-6</v>
      </c>
      <c r="H1408">
        <v>47.050283559999997</v>
      </c>
      <c r="I1408">
        <v>45.146583100000001</v>
      </c>
      <c r="J1408">
        <v>46.488086269999997</v>
      </c>
      <c r="K1408">
        <v>51.774950310000001</v>
      </c>
      <c r="L1408">
        <v>53.52536044</v>
      </c>
      <c r="M1408">
        <v>50.25539861</v>
      </c>
      <c r="N1408">
        <v>53.472861889999997</v>
      </c>
      <c r="O1408">
        <v>53.390967369999998</v>
      </c>
      <c r="P1408">
        <v>53.45032475</v>
      </c>
      <c r="Q1408">
        <f t="shared" si="84"/>
        <v>47.80320656</v>
      </c>
      <c r="R1408">
        <f t="shared" si="85"/>
        <v>51.851903119999996</v>
      </c>
      <c r="S1408">
        <f t="shared" si="86"/>
        <v>53.438051336666661</v>
      </c>
      <c r="T1408">
        <f t="shared" si="87"/>
        <v>153.09316101666667</v>
      </c>
    </row>
    <row r="1409" spans="1:20" x14ac:dyDescent="0.2">
      <c r="A1409" t="s">
        <v>100</v>
      </c>
      <c r="B1409" t="s">
        <v>2840</v>
      </c>
      <c r="C1409" t="s">
        <v>2841</v>
      </c>
      <c r="D1409">
        <v>-0.30761134699999998</v>
      </c>
      <c r="E1409">
        <v>1.7338799999999999E-4</v>
      </c>
      <c r="F1409">
        <v>-0.356049053</v>
      </c>
      <c r="G1409" s="1">
        <v>8.2500000000000006E-6</v>
      </c>
      <c r="H1409">
        <v>25.76275167</v>
      </c>
      <c r="I1409">
        <v>28.82699281</v>
      </c>
      <c r="J1409">
        <v>27.419764279999999</v>
      </c>
      <c r="K1409">
        <v>21.853572069999998</v>
      </c>
      <c r="L1409">
        <v>20.959493800000001</v>
      </c>
      <c r="M1409">
        <v>23.268433640000001</v>
      </c>
      <c r="N1409">
        <v>21.072890050000002</v>
      </c>
      <c r="O1409">
        <v>21.895131509999999</v>
      </c>
      <c r="P1409">
        <v>21.079433470000001</v>
      </c>
      <c r="Q1409">
        <f t="shared" si="84"/>
        <v>26.033443053333333</v>
      </c>
      <c r="R1409">
        <f t="shared" si="85"/>
        <v>22.027166503333333</v>
      </c>
      <c r="S1409">
        <f t="shared" si="86"/>
        <v>21.349151676666665</v>
      </c>
      <c r="T1409">
        <f t="shared" si="87"/>
        <v>69.409761233333327</v>
      </c>
    </row>
    <row r="1410" spans="1:20" x14ac:dyDescent="0.2">
      <c r="A1410" t="s">
        <v>100</v>
      </c>
      <c r="B1410" t="s">
        <v>2842</v>
      </c>
      <c r="C1410" t="s">
        <v>2843</v>
      </c>
      <c r="D1410">
        <v>0.128499479</v>
      </c>
      <c r="E1410">
        <v>1.7451599999999999E-4</v>
      </c>
      <c r="F1410">
        <v>3.4435304999999999E-2</v>
      </c>
      <c r="G1410">
        <v>0.26694968200000002</v>
      </c>
      <c r="H1410">
        <v>201.42520709999999</v>
      </c>
      <c r="I1410">
        <v>210.82683299999999</v>
      </c>
      <c r="J1410">
        <v>210.62047810000001</v>
      </c>
      <c r="K1410">
        <v>227.15182440000001</v>
      </c>
      <c r="L1410">
        <v>233.70048159999999</v>
      </c>
      <c r="M1410">
        <v>220.05605679999999</v>
      </c>
      <c r="N1410">
        <v>211.40658909999999</v>
      </c>
      <c r="O1410">
        <v>214.9107309</v>
      </c>
      <c r="P1410">
        <v>211.4693675</v>
      </c>
      <c r="Q1410">
        <f t="shared" si="84"/>
        <v>216.19971183333334</v>
      </c>
      <c r="R1410">
        <f t="shared" si="85"/>
        <v>226.96945426666665</v>
      </c>
      <c r="S1410">
        <f t="shared" si="86"/>
        <v>212.5955625</v>
      </c>
      <c r="T1410">
        <f t="shared" si="87"/>
        <v>655.76472860000001</v>
      </c>
    </row>
    <row r="1411" spans="1:20" x14ac:dyDescent="0.2">
      <c r="A1411" t="s">
        <v>100</v>
      </c>
      <c r="B1411" t="s">
        <v>2844</v>
      </c>
      <c r="C1411" t="s">
        <v>2845</v>
      </c>
      <c r="D1411">
        <v>-0.12815675900000001</v>
      </c>
      <c r="E1411">
        <v>1.7638800000000001E-4</v>
      </c>
      <c r="F1411">
        <v>-4.5670689E-2</v>
      </c>
      <c r="G1411">
        <v>0.129509556</v>
      </c>
      <c r="H1411">
        <v>157.27776879999999</v>
      </c>
      <c r="I1411">
        <v>165.3375814</v>
      </c>
      <c r="J1411">
        <v>162.5393421</v>
      </c>
      <c r="K1411">
        <v>146.51292670000001</v>
      </c>
      <c r="L1411">
        <v>149.4373645</v>
      </c>
      <c r="M1411">
        <v>147.8944588</v>
      </c>
      <c r="N1411">
        <v>153.48034469999999</v>
      </c>
      <c r="O1411">
        <v>161.79604280000001</v>
      </c>
      <c r="P1411">
        <v>154.76661200000001</v>
      </c>
      <c r="Q1411">
        <f t="shared" ref="Q1411:Q1474" si="88">AVERAGE(I1411:K1411)</f>
        <v>158.12995006666665</v>
      </c>
      <c r="R1411">
        <f t="shared" ref="R1411:R1474" si="89">AVERAGE(K1411:M1411)</f>
        <v>147.94825</v>
      </c>
      <c r="S1411">
        <f t="shared" ref="S1411:S1474" si="90">AVERAGE(N1411:P1411)</f>
        <v>156.68099983333335</v>
      </c>
      <c r="T1411">
        <f t="shared" ref="T1411:T1474" si="91">SUM(Q1411:S1411)</f>
        <v>462.7591999</v>
      </c>
    </row>
    <row r="1412" spans="1:20" x14ac:dyDescent="0.2">
      <c r="A1412" t="s">
        <v>100</v>
      </c>
      <c r="B1412" t="s">
        <v>2846</v>
      </c>
      <c r="C1412" t="s">
        <v>2847</v>
      </c>
      <c r="D1412">
        <v>-0.12694535100000001</v>
      </c>
      <c r="E1412">
        <v>1.7667099999999999E-4</v>
      </c>
      <c r="F1412">
        <v>-0.54341039700000004</v>
      </c>
      <c r="G1412" s="1">
        <v>6.1800000000000002E-18</v>
      </c>
      <c r="H1412">
        <v>438.16836480000001</v>
      </c>
      <c r="I1412">
        <v>445.46913110000003</v>
      </c>
      <c r="J1412">
        <v>436.30251679999998</v>
      </c>
      <c r="K1412">
        <v>409.38241720000002</v>
      </c>
      <c r="L1412">
        <v>396.65735740000002</v>
      </c>
      <c r="M1412">
        <v>402.70589740000003</v>
      </c>
      <c r="N1412">
        <v>299.15113439999999</v>
      </c>
      <c r="O1412">
        <v>298.58881229999997</v>
      </c>
      <c r="P1412">
        <v>307.90700850000002</v>
      </c>
      <c r="Q1412">
        <f t="shared" si="88"/>
        <v>430.38468836666669</v>
      </c>
      <c r="R1412">
        <f t="shared" si="89"/>
        <v>402.91522400000002</v>
      </c>
      <c r="S1412">
        <f t="shared" si="90"/>
        <v>301.88231840000003</v>
      </c>
      <c r="T1412">
        <f t="shared" si="91"/>
        <v>1135.1822307666666</v>
      </c>
    </row>
    <row r="1413" spans="1:20" x14ac:dyDescent="0.2">
      <c r="A1413" t="s">
        <v>100</v>
      </c>
      <c r="B1413" t="s">
        <v>2848</v>
      </c>
      <c r="C1413" t="s">
        <v>2849</v>
      </c>
      <c r="D1413">
        <v>-0.17244616600000001</v>
      </c>
      <c r="E1413">
        <v>1.7667099999999999E-4</v>
      </c>
      <c r="F1413">
        <v>-0.10374612800000001</v>
      </c>
      <c r="G1413">
        <v>1.010437E-2</v>
      </c>
      <c r="H1413">
        <v>82.650455269999995</v>
      </c>
      <c r="I1413">
        <v>78.899436499999993</v>
      </c>
      <c r="J1413">
        <v>80.183500820000006</v>
      </c>
      <c r="K1413">
        <v>72.571091469999999</v>
      </c>
      <c r="L1413">
        <v>68.830467479999996</v>
      </c>
      <c r="M1413">
        <v>73.008392270000002</v>
      </c>
      <c r="N1413">
        <v>72.996749300000005</v>
      </c>
      <c r="O1413">
        <v>76.253076289999996</v>
      </c>
      <c r="P1413">
        <v>75.818457210000005</v>
      </c>
      <c r="Q1413">
        <f t="shared" si="88"/>
        <v>77.218009596666661</v>
      </c>
      <c r="R1413">
        <f t="shared" si="89"/>
        <v>71.469983739999989</v>
      </c>
      <c r="S1413">
        <f t="shared" si="90"/>
        <v>75.022760933333345</v>
      </c>
      <c r="T1413">
        <f t="shared" si="91"/>
        <v>223.71075427</v>
      </c>
    </row>
    <row r="1414" spans="1:20" x14ac:dyDescent="0.2">
      <c r="A1414" t="s">
        <v>38</v>
      </c>
      <c r="B1414" t="s">
        <v>2850</v>
      </c>
      <c r="C1414" t="s">
        <v>2851</v>
      </c>
      <c r="D1414">
        <v>0.52299371699999997</v>
      </c>
      <c r="E1414">
        <v>1.7692900000000001E-4</v>
      </c>
      <c r="F1414">
        <v>-0.774622539</v>
      </c>
      <c r="G1414" s="1">
        <v>2.4200000000000001E-6</v>
      </c>
      <c r="H1414">
        <v>12.78058259</v>
      </c>
      <c r="I1414">
        <v>12.93573823</v>
      </c>
      <c r="J1414">
        <v>13.51678521</v>
      </c>
      <c r="K1414">
        <v>17.9371613</v>
      </c>
      <c r="L1414">
        <v>19.51401147</v>
      </c>
      <c r="M1414">
        <v>18.887193759999999</v>
      </c>
      <c r="N1414">
        <v>7.4223043049999999</v>
      </c>
      <c r="O1414">
        <v>8.0466335040000008</v>
      </c>
      <c r="P1414">
        <v>7.4560441529999997</v>
      </c>
      <c r="Q1414">
        <f t="shared" si="88"/>
        <v>14.796561580000001</v>
      </c>
      <c r="R1414">
        <f t="shared" si="89"/>
        <v>18.779455510000002</v>
      </c>
      <c r="S1414">
        <f t="shared" si="90"/>
        <v>7.6416606539999998</v>
      </c>
      <c r="T1414">
        <f t="shared" si="91"/>
        <v>41.217677744</v>
      </c>
    </row>
    <row r="1415" spans="1:20" x14ac:dyDescent="0.2">
      <c r="A1415" t="s">
        <v>100</v>
      </c>
      <c r="B1415" t="s">
        <v>2852</v>
      </c>
      <c r="C1415" t="s">
        <v>2853</v>
      </c>
      <c r="D1415">
        <v>0.30620754300000003</v>
      </c>
      <c r="E1415">
        <v>1.7731600000000001E-4</v>
      </c>
      <c r="F1415">
        <v>0.45170147500000002</v>
      </c>
      <c r="G1415" s="1">
        <v>9.9099999999999994E-8</v>
      </c>
      <c r="H1415">
        <v>15.19962031</v>
      </c>
      <c r="I1415">
        <v>14.306412480000001</v>
      </c>
      <c r="J1415">
        <v>15.06156066</v>
      </c>
      <c r="K1415">
        <v>19.112084530000001</v>
      </c>
      <c r="L1415">
        <v>18.02601495</v>
      </c>
      <c r="M1415">
        <v>17.966765219999999</v>
      </c>
      <c r="N1415">
        <v>20.717910280000002</v>
      </c>
      <c r="O1415">
        <v>20.271990840000001</v>
      </c>
      <c r="P1415">
        <v>19.97483433</v>
      </c>
      <c r="Q1415">
        <f t="shared" si="88"/>
        <v>16.160019223333332</v>
      </c>
      <c r="R1415">
        <f t="shared" si="89"/>
        <v>18.368288233333335</v>
      </c>
      <c r="S1415">
        <f t="shared" si="90"/>
        <v>20.321578483333333</v>
      </c>
      <c r="T1415">
        <f t="shared" si="91"/>
        <v>54.84988594</v>
      </c>
    </row>
    <row r="1416" spans="1:20" x14ac:dyDescent="0.2">
      <c r="A1416" t="s">
        <v>100</v>
      </c>
      <c r="B1416" t="s">
        <v>2854</v>
      </c>
      <c r="C1416" t="s">
        <v>2855</v>
      </c>
      <c r="D1416">
        <v>-0.12639604600000001</v>
      </c>
      <c r="E1416">
        <v>1.7735099999999999E-4</v>
      </c>
      <c r="F1416">
        <v>7.9617165000000004E-2</v>
      </c>
      <c r="G1416">
        <v>7.1697669999999996E-3</v>
      </c>
      <c r="H1416">
        <v>115.02524339999999</v>
      </c>
      <c r="I1416">
        <v>114.8796356</v>
      </c>
      <c r="J1416">
        <v>116.6305467</v>
      </c>
      <c r="K1416">
        <v>105.23395720000001</v>
      </c>
      <c r="L1416">
        <v>102.37416039999999</v>
      </c>
      <c r="M1416">
        <v>109.56781410000001</v>
      </c>
      <c r="N1416">
        <v>119.4668284</v>
      </c>
      <c r="O1416">
        <v>122.771597</v>
      </c>
      <c r="P1416">
        <v>123.8685195</v>
      </c>
      <c r="Q1416">
        <f t="shared" si="88"/>
        <v>112.2480465</v>
      </c>
      <c r="R1416">
        <f t="shared" si="89"/>
        <v>105.72531056666668</v>
      </c>
      <c r="S1416">
        <f t="shared" si="90"/>
        <v>122.03564829999999</v>
      </c>
      <c r="T1416">
        <f t="shared" si="91"/>
        <v>340.00900536666666</v>
      </c>
    </row>
    <row r="1417" spans="1:20" x14ac:dyDescent="0.2">
      <c r="A1417" t="s">
        <v>100</v>
      </c>
      <c r="B1417" t="s">
        <v>2856</v>
      </c>
      <c r="C1417" t="s">
        <v>2857</v>
      </c>
      <c r="D1417">
        <v>0.118510008</v>
      </c>
      <c r="E1417">
        <v>1.7755200000000001E-4</v>
      </c>
      <c r="F1417">
        <v>0.116703486</v>
      </c>
      <c r="G1417">
        <v>1.00722E-4</v>
      </c>
      <c r="H1417">
        <v>142.2394176</v>
      </c>
      <c r="I1417">
        <v>142.55012199999999</v>
      </c>
      <c r="J1417">
        <v>145.20889249999999</v>
      </c>
      <c r="K1417">
        <v>156.34311769999999</v>
      </c>
      <c r="L1417">
        <v>154.8791804</v>
      </c>
      <c r="M1417">
        <v>155.47879</v>
      </c>
      <c r="N1417">
        <v>154.09349159999999</v>
      </c>
      <c r="O1417">
        <v>158.06627270000001</v>
      </c>
      <c r="P1417">
        <v>154.0302125</v>
      </c>
      <c r="Q1417">
        <f t="shared" si="88"/>
        <v>148.03404406666667</v>
      </c>
      <c r="R1417">
        <f t="shared" si="89"/>
        <v>155.56702936666667</v>
      </c>
      <c r="S1417">
        <f t="shared" si="90"/>
        <v>155.39665893333333</v>
      </c>
      <c r="T1417">
        <f t="shared" si="91"/>
        <v>458.9977323666667</v>
      </c>
    </row>
    <row r="1418" spans="1:20" x14ac:dyDescent="0.2">
      <c r="A1418" t="s">
        <v>100</v>
      </c>
      <c r="B1418" t="s">
        <v>2858</v>
      </c>
      <c r="C1418" t="s">
        <v>2859</v>
      </c>
      <c r="D1418">
        <v>-0.113845284</v>
      </c>
      <c r="E1418">
        <v>1.7760900000000001E-4</v>
      </c>
      <c r="F1418">
        <v>-0.26747615800000002</v>
      </c>
      <c r="G1418" s="1">
        <v>1.48E-11</v>
      </c>
      <c r="H1418">
        <v>2748.6316040000002</v>
      </c>
      <c r="I1418">
        <v>2712.3501719999999</v>
      </c>
      <c r="J1418">
        <v>2616.849616</v>
      </c>
      <c r="K1418">
        <v>2479.6754759999999</v>
      </c>
      <c r="L1418">
        <v>2436.6580690000001</v>
      </c>
      <c r="M1418">
        <v>2548.59301</v>
      </c>
      <c r="N1418">
        <v>2268.9661550000001</v>
      </c>
      <c r="O1418">
        <v>2197.559784</v>
      </c>
      <c r="P1418">
        <v>2244.3613399999999</v>
      </c>
      <c r="Q1418">
        <f t="shared" si="88"/>
        <v>2602.9584213333333</v>
      </c>
      <c r="R1418">
        <f t="shared" si="89"/>
        <v>2488.3088516666667</v>
      </c>
      <c r="S1418">
        <f t="shared" si="90"/>
        <v>2236.9624263333335</v>
      </c>
      <c r="T1418">
        <f t="shared" si="91"/>
        <v>7328.229699333333</v>
      </c>
    </row>
    <row r="1419" spans="1:20" x14ac:dyDescent="0.2">
      <c r="A1419" t="s">
        <v>22</v>
      </c>
      <c r="B1419" t="s">
        <v>2860</v>
      </c>
      <c r="C1419" t="s">
        <v>2861</v>
      </c>
      <c r="D1419">
        <v>0.52078866000000001</v>
      </c>
      <c r="E1419">
        <v>1.79958E-4</v>
      </c>
      <c r="F1419">
        <v>0.49117286900000001</v>
      </c>
      <c r="G1419">
        <v>1.35742E-4</v>
      </c>
      <c r="H1419">
        <v>6.5314018310000002</v>
      </c>
      <c r="I1419">
        <v>7.8813769359999997</v>
      </c>
      <c r="J1419">
        <v>6.3721987410000001</v>
      </c>
      <c r="K1419">
        <v>9.3993858350000004</v>
      </c>
      <c r="L1419">
        <v>10.501003989999999</v>
      </c>
      <c r="M1419">
        <v>10.01426258</v>
      </c>
      <c r="N1419">
        <v>9.3585576019999994</v>
      </c>
      <c r="O1419">
        <v>9.7043090749999994</v>
      </c>
      <c r="P1419">
        <v>10.18685868</v>
      </c>
      <c r="Q1419">
        <f t="shared" si="88"/>
        <v>7.8843205040000006</v>
      </c>
      <c r="R1419">
        <f t="shared" si="89"/>
        <v>9.9715508016666661</v>
      </c>
      <c r="S1419">
        <f t="shared" si="90"/>
        <v>9.749908452333333</v>
      </c>
      <c r="T1419">
        <f t="shared" si="91"/>
        <v>27.605779758000001</v>
      </c>
    </row>
    <row r="1420" spans="1:20" x14ac:dyDescent="0.2">
      <c r="A1420" t="s">
        <v>100</v>
      </c>
      <c r="B1420" t="s">
        <v>2862</v>
      </c>
      <c r="C1420" t="s">
        <v>2863</v>
      </c>
      <c r="D1420">
        <v>-0.33845961099999999</v>
      </c>
      <c r="E1420">
        <v>1.81127E-4</v>
      </c>
      <c r="F1420">
        <v>-0.46908663299999998</v>
      </c>
      <c r="G1420" s="1">
        <v>5.2699999999999999E-7</v>
      </c>
      <c r="H1420">
        <v>16.046283509999999</v>
      </c>
      <c r="I1420">
        <v>17.51893025</v>
      </c>
      <c r="J1420">
        <v>16.07531955</v>
      </c>
      <c r="K1420">
        <v>12.532514450000001</v>
      </c>
      <c r="L1420">
        <v>14.15722401</v>
      </c>
      <c r="M1420">
        <v>12.66509679</v>
      </c>
      <c r="N1420">
        <v>12.71472998</v>
      </c>
      <c r="O1420">
        <v>10.98210066</v>
      </c>
      <c r="P1420">
        <v>12.11990716</v>
      </c>
      <c r="Q1420">
        <f t="shared" si="88"/>
        <v>15.375588083333334</v>
      </c>
      <c r="R1420">
        <f t="shared" si="89"/>
        <v>13.118278416666667</v>
      </c>
      <c r="S1420">
        <f t="shared" si="90"/>
        <v>11.9389126</v>
      </c>
      <c r="T1420">
        <f t="shared" si="91"/>
        <v>40.432779100000005</v>
      </c>
    </row>
    <row r="1421" spans="1:20" x14ac:dyDescent="0.2">
      <c r="A1421" t="s">
        <v>100</v>
      </c>
      <c r="B1421" t="s">
        <v>2864</v>
      </c>
      <c r="C1421" t="s">
        <v>2865</v>
      </c>
      <c r="D1421">
        <v>0.29674551100000002</v>
      </c>
      <c r="E1421">
        <v>1.8138900000000001E-4</v>
      </c>
      <c r="F1421">
        <v>0.17555078599999999</v>
      </c>
      <c r="G1421">
        <v>1.2551892E-2</v>
      </c>
      <c r="H1421">
        <v>14.55454359</v>
      </c>
      <c r="I1421">
        <v>14.906082469999999</v>
      </c>
      <c r="J1421">
        <v>14.04780177</v>
      </c>
      <c r="K1421">
        <v>17.153879150000002</v>
      </c>
      <c r="L1421">
        <v>18.493670999999999</v>
      </c>
      <c r="M1421">
        <v>17.893130930000002</v>
      </c>
      <c r="N1421">
        <v>16.425882139999999</v>
      </c>
      <c r="O1421">
        <v>16.714895349999999</v>
      </c>
      <c r="P1421">
        <v>16.078054059999999</v>
      </c>
      <c r="Q1421">
        <f t="shared" si="88"/>
        <v>15.369254463333334</v>
      </c>
      <c r="R1421">
        <f t="shared" si="89"/>
        <v>17.846893693333332</v>
      </c>
      <c r="S1421">
        <f t="shared" si="90"/>
        <v>16.406277183333334</v>
      </c>
      <c r="T1421">
        <f t="shared" si="91"/>
        <v>49.622425339999992</v>
      </c>
    </row>
    <row r="1422" spans="1:20" x14ac:dyDescent="0.2">
      <c r="A1422" t="s">
        <v>100</v>
      </c>
      <c r="B1422" t="s">
        <v>2866</v>
      </c>
      <c r="C1422" t="s">
        <v>2867</v>
      </c>
      <c r="D1422">
        <v>-0.183568594</v>
      </c>
      <c r="E1422">
        <v>1.8190599999999999E-4</v>
      </c>
      <c r="F1422">
        <v>0.10206297</v>
      </c>
      <c r="G1422">
        <v>1.5875126999999999E-2</v>
      </c>
      <c r="H1422">
        <v>92.891048260000005</v>
      </c>
      <c r="I1422">
        <v>96.846702449999995</v>
      </c>
      <c r="J1422">
        <v>96.645014239999995</v>
      </c>
      <c r="K1422">
        <v>83.811190370000006</v>
      </c>
      <c r="L1422">
        <v>85.283457540000001</v>
      </c>
      <c r="M1422">
        <v>83.022654849999995</v>
      </c>
      <c r="N1422">
        <v>101.5564854</v>
      </c>
      <c r="O1422">
        <v>103.8119327</v>
      </c>
      <c r="P1422">
        <v>101.8992701</v>
      </c>
      <c r="Q1422">
        <f t="shared" si="88"/>
        <v>92.434302353333337</v>
      </c>
      <c r="R1422">
        <f t="shared" si="89"/>
        <v>84.039100919999996</v>
      </c>
      <c r="S1422">
        <f t="shared" si="90"/>
        <v>102.42256273333332</v>
      </c>
      <c r="T1422">
        <f t="shared" si="91"/>
        <v>278.89596600666664</v>
      </c>
    </row>
    <row r="1423" spans="1:20" x14ac:dyDescent="0.2">
      <c r="A1423" t="s">
        <v>100</v>
      </c>
      <c r="B1423" t="s">
        <v>2868</v>
      </c>
      <c r="C1423" t="s">
        <v>2869</v>
      </c>
      <c r="D1423">
        <v>-0.27936567099999998</v>
      </c>
      <c r="E1423">
        <v>1.8197999999999999E-4</v>
      </c>
      <c r="F1423">
        <v>-0.32902179100000001</v>
      </c>
      <c r="G1423" s="1">
        <v>6.6599999999999998E-6</v>
      </c>
      <c r="H1423">
        <v>19.59420549</v>
      </c>
      <c r="I1423">
        <v>19.275106640000001</v>
      </c>
      <c r="J1423">
        <v>19.647612779999999</v>
      </c>
      <c r="K1423">
        <v>16.99722272</v>
      </c>
      <c r="L1423">
        <v>15.262592850000001</v>
      </c>
      <c r="M1423">
        <v>15.90500527</v>
      </c>
      <c r="N1423">
        <v>16.19998592</v>
      </c>
      <c r="O1423">
        <v>14.780940510000001</v>
      </c>
      <c r="P1423">
        <v>15.556437799999999</v>
      </c>
      <c r="Q1423">
        <f t="shared" si="88"/>
        <v>18.639980713333333</v>
      </c>
      <c r="R1423">
        <f t="shared" si="89"/>
        <v>16.05494028</v>
      </c>
      <c r="S1423">
        <f t="shared" si="90"/>
        <v>15.512454743333334</v>
      </c>
      <c r="T1423">
        <f t="shared" si="91"/>
        <v>50.20737573666667</v>
      </c>
    </row>
    <row r="1424" spans="1:20" x14ac:dyDescent="0.2">
      <c r="A1424" t="s">
        <v>22</v>
      </c>
      <c r="B1424" t="s">
        <v>2870</v>
      </c>
      <c r="C1424" t="s">
        <v>2871</v>
      </c>
      <c r="D1424">
        <v>0.50163139800000001</v>
      </c>
      <c r="E1424">
        <v>1.8197999999999999E-4</v>
      </c>
      <c r="F1424">
        <v>0.16205826600000001</v>
      </c>
      <c r="G1424">
        <v>0.18626331800000001</v>
      </c>
      <c r="H1424">
        <v>5.6444213349999997</v>
      </c>
      <c r="I1424">
        <v>4.6688591629999996</v>
      </c>
      <c r="J1424">
        <v>4.5860521240000001</v>
      </c>
      <c r="K1424">
        <v>6.3445854390000003</v>
      </c>
      <c r="L1424">
        <v>7.1423832840000001</v>
      </c>
      <c r="M1424">
        <v>7.6947826450000001</v>
      </c>
      <c r="N1424">
        <v>5.0988003490000002</v>
      </c>
      <c r="O1424">
        <v>5.6637248700000002</v>
      </c>
      <c r="P1424">
        <v>5.9832453079999999</v>
      </c>
      <c r="Q1424">
        <f t="shared" si="88"/>
        <v>5.1998322419999994</v>
      </c>
      <c r="R1424">
        <f t="shared" si="89"/>
        <v>7.0605837893333332</v>
      </c>
      <c r="S1424">
        <f t="shared" si="90"/>
        <v>5.5819235090000001</v>
      </c>
      <c r="T1424">
        <f t="shared" si="91"/>
        <v>17.842339540333331</v>
      </c>
    </row>
    <row r="1425" spans="1:20" x14ac:dyDescent="0.2">
      <c r="A1425" t="s">
        <v>100</v>
      </c>
      <c r="B1425" t="s">
        <v>2872</v>
      </c>
      <c r="C1425" t="s">
        <v>2873</v>
      </c>
      <c r="D1425">
        <v>0.16559421099999999</v>
      </c>
      <c r="E1425">
        <v>1.8294399999999999E-4</v>
      </c>
      <c r="F1425">
        <v>-0.116402246</v>
      </c>
      <c r="G1425">
        <v>3.9738919999999997E-3</v>
      </c>
      <c r="H1425">
        <v>340.03606819999999</v>
      </c>
      <c r="I1425">
        <v>351.577945</v>
      </c>
      <c r="J1425">
        <v>331.8370769</v>
      </c>
      <c r="K1425">
        <v>385.17899870000002</v>
      </c>
      <c r="L1425">
        <v>376.37809049999998</v>
      </c>
      <c r="M1425">
        <v>386.43272080000003</v>
      </c>
      <c r="N1425">
        <v>313.22124170000001</v>
      </c>
      <c r="O1425">
        <v>312.47184520000002</v>
      </c>
      <c r="P1425">
        <v>318.49275019999999</v>
      </c>
      <c r="Q1425">
        <f t="shared" si="88"/>
        <v>356.19800686666667</v>
      </c>
      <c r="R1425">
        <f t="shared" si="89"/>
        <v>382.66327000000001</v>
      </c>
      <c r="S1425">
        <f t="shared" si="90"/>
        <v>314.72861236666671</v>
      </c>
      <c r="T1425">
        <f t="shared" si="91"/>
        <v>1053.5898892333335</v>
      </c>
    </row>
    <row r="1426" spans="1:20" x14ac:dyDescent="0.2">
      <c r="A1426" t="s">
        <v>100</v>
      </c>
      <c r="B1426" t="s">
        <v>2874</v>
      </c>
      <c r="C1426" t="s">
        <v>2875</v>
      </c>
      <c r="D1426">
        <v>0.18189127299999999</v>
      </c>
      <c r="E1426">
        <v>1.85563E-4</v>
      </c>
      <c r="F1426">
        <v>0.17865748400000001</v>
      </c>
      <c r="G1426" s="1">
        <v>9.3200000000000002E-5</v>
      </c>
      <c r="H1426">
        <v>62.128951979999997</v>
      </c>
      <c r="I1426">
        <v>61.252005529999998</v>
      </c>
      <c r="J1426">
        <v>59.329032220000002</v>
      </c>
      <c r="K1426">
        <v>69.751275719999995</v>
      </c>
      <c r="L1426">
        <v>69.680751200000003</v>
      </c>
      <c r="M1426">
        <v>68.074895260000005</v>
      </c>
      <c r="N1426">
        <v>72.738582190000002</v>
      </c>
      <c r="O1426">
        <v>65.132835999999998</v>
      </c>
      <c r="P1426">
        <v>68.976079240000004</v>
      </c>
      <c r="Q1426">
        <f t="shared" si="88"/>
        <v>63.444104490000001</v>
      </c>
      <c r="R1426">
        <f t="shared" si="89"/>
        <v>69.168974059999996</v>
      </c>
      <c r="S1426">
        <f t="shared" si="90"/>
        <v>68.949165809999997</v>
      </c>
      <c r="T1426">
        <f t="shared" si="91"/>
        <v>201.56224436000002</v>
      </c>
    </row>
    <row r="1427" spans="1:20" x14ac:dyDescent="0.2">
      <c r="A1427" t="s">
        <v>100</v>
      </c>
      <c r="B1427" t="s">
        <v>2876</v>
      </c>
      <c r="C1427" t="s">
        <v>2877</v>
      </c>
      <c r="D1427">
        <v>0.195640016</v>
      </c>
      <c r="E1427">
        <v>1.8575300000000001E-4</v>
      </c>
      <c r="F1427">
        <v>0.13367662399999999</v>
      </c>
      <c r="G1427">
        <v>4.198617E-3</v>
      </c>
      <c r="H1427">
        <v>35.398585230000002</v>
      </c>
      <c r="I1427">
        <v>35.509029779999999</v>
      </c>
      <c r="J1427">
        <v>35.674658100000002</v>
      </c>
      <c r="K1427">
        <v>41.083148919999999</v>
      </c>
      <c r="L1427">
        <v>40.983675509999998</v>
      </c>
      <c r="M1427">
        <v>40.020233179999998</v>
      </c>
      <c r="N1427">
        <v>40.17725591</v>
      </c>
      <c r="O1427">
        <v>36.088978590000004</v>
      </c>
      <c r="P1427">
        <v>40.471284930000003</v>
      </c>
      <c r="Q1427">
        <f t="shared" si="88"/>
        <v>37.422278933333338</v>
      </c>
      <c r="R1427">
        <f t="shared" si="89"/>
        <v>40.695685869999998</v>
      </c>
      <c r="S1427">
        <f t="shared" si="90"/>
        <v>38.912506476666664</v>
      </c>
      <c r="T1427">
        <f t="shared" si="91"/>
        <v>117.03047128</v>
      </c>
    </row>
    <row r="1428" spans="1:20" x14ac:dyDescent="0.2">
      <c r="A1428" t="s">
        <v>100</v>
      </c>
      <c r="B1428" t="s">
        <v>2878</v>
      </c>
      <c r="C1428" t="s">
        <v>2879</v>
      </c>
      <c r="D1428">
        <v>-0.34705519299999998</v>
      </c>
      <c r="E1428">
        <v>1.8575300000000001E-4</v>
      </c>
      <c r="F1428">
        <v>-0.39593072299999998</v>
      </c>
      <c r="G1428" s="1">
        <v>1.0699999999999999E-5</v>
      </c>
      <c r="H1428">
        <v>12.65963071</v>
      </c>
      <c r="I1428">
        <v>13.621075360000001</v>
      </c>
      <c r="J1428">
        <v>12.74439748</v>
      </c>
      <c r="K1428">
        <v>10.613473170000001</v>
      </c>
      <c r="L1428">
        <v>10.75608911</v>
      </c>
      <c r="M1428">
        <v>9.3883711689999991</v>
      </c>
      <c r="N1428">
        <v>10.29441336</v>
      </c>
      <c r="O1428">
        <v>9.5661694439999998</v>
      </c>
      <c r="P1428">
        <v>9.7879756570000005</v>
      </c>
      <c r="Q1428">
        <f t="shared" si="88"/>
        <v>12.326315336666667</v>
      </c>
      <c r="R1428">
        <f t="shared" si="89"/>
        <v>10.252644482999999</v>
      </c>
      <c r="S1428">
        <f t="shared" si="90"/>
        <v>9.8828528203333335</v>
      </c>
      <c r="T1428">
        <f t="shared" si="91"/>
        <v>32.461812639999998</v>
      </c>
    </row>
    <row r="1429" spans="1:20" x14ac:dyDescent="0.2">
      <c r="A1429" t="s">
        <v>100</v>
      </c>
      <c r="B1429" t="s">
        <v>2880</v>
      </c>
      <c r="C1429" t="s">
        <v>2881</v>
      </c>
      <c r="D1429">
        <v>-0.22129723200000001</v>
      </c>
      <c r="E1429">
        <v>1.8739900000000001E-4</v>
      </c>
      <c r="F1429">
        <v>-0.56568974999999999</v>
      </c>
      <c r="G1429" s="1">
        <v>2.6400000000000001E-12</v>
      </c>
      <c r="H1429">
        <v>55.920088509999999</v>
      </c>
      <c r="I1429">
        <v>60.138332699999999</v>
      </c>
      <c r="J1429">
        <v>60.825533440000001</v>
      </c>
      <c r="K1429">
        <v>48.680985810000003</v>
      </c>
      <c r="L1429">
        <v>54.673243470000003</v>
      </c>
      <c r="M1429">
        <v>48.451358659999997</v>
      </c>
      <c r="N1429">
        <v>40.435423020000002</v>
      </c>
      <c r="O1429">
        <v>39.335259919999999</v>
      </c>
      <c r="P1429">
        <v>39.550785650000002</v>
      </c>
      <c r="Q1429">
        <f t="shared" si="88"/>
        <v>56.548283983333334</v>
      </c>
      <c r="R1429">
        <f t="shared" si="89"/>
        <v>50.601862646666667</v>
      </c>
      <c r="S1429">
        <f t="shared" si="90"/>
        <v>39.773822863333329</v>
      </c>
      <c r="T1429">
        <f t="shared" si="91"/>
        <v>146.92396949333332</v>
      </c>
    </row>
    <row r="1430" spans="1:20" x14ac:dyDescent="0.2">
      <c r="A1430" t="s">
        <v>100</v>
      </c>
      <c r="B1430" t="s">
        <v>2882</v>
      </c>
      <c r="C1430" t="s">
        <v>2883</v>
      </c>
      <c r="D1430">
        <v>0.15220296999999999</v>
      </c>
      <c r="E1430">
        <v>1.8874500000000001E-4</v>
      </c>
      <c r="F1430">
        <v>0.106031123</v>
      </c>
      <c r="G1430">
        <v>4.0028190000000003E-3</v>
      </c>
      <c r="H1430">
        <v>141.63465819999999</v>
      </c>
      <c r="I1430">
        <v>146.2766426</v>
      </c>
      <c r="J1430">
        <v>155.97404649999999</v>
      </c>
      <c r="K1430">
        <v>169.81557079999999</v>
      </c>
      <c r="L1430">
        <v>166.1879539</v>
      </c>
      <c r="M1430">
        <v>156.9514757</v>
      </c>
      <c r="N1430">
        <v>161.06400339999999</v>
      </c>
      <c r="O1430">
        <v>155.99417829999999</v>
      </c>
      <c r="P1430">
        <v>160.13619109999999</v>
      </c>
      <c r="Q1430">
        <f t="shared" si="88"/>
        <v>157.35541996666666</v>
      </c>
      <c r="R1430">
        <f t="shared" si="89"/>
        <v>164.31833346666664</v>
      </c>
      <c r="S1430">
        <f t="shared" si="90"/>
        <v>159.06479093333334</v>
      </c>
      <c r="T1430">
        <f t="shared" si="91"/>
        <v>480.7385443666667</v>
      </c>
    </row>
    <row r="1431" spans="1:20" x14ac:dyDescent="0.2">
      <c r="A1431" t="s">
        <v>100</v>
      </c>
      <c r="B1431" t="s">
        <v>2884</v>
      </c>
      <c r="C1431" t="s">
        <v>2885</v>
      </c>
      <c r="D1431">
        <v>-0.32725140400000002</v>
      </c>
      <c r="E1431">
        <v>1.8902799999999999E-4</v>
      </c>
      <c r="F1431">
        <v>-0.495177747</v>
      </c>
      <c r="G1431" s="1">
        <v>1.24E-7</v>
      </c>
      <c r="H1431">
        <v>17.618658029999999</v>
      </c>
      <c r="I1431">
        <v>16.490924570000001</v>
      </c>
      <c r="J1431">
        <v>16.171868020000002</v>
      </c>
      <c r="K1431">
        <v>14.17740697</v>
      </c>
      <c r="L1431">
        <v>11.69140121</v>
      </c>
      <c r="M1431">
        <v>14.137782469999999</v>
      </c>
      <c r="N1431">
        <v>11.391623559999999</v>
      </c>
      <c r="O1431">
        <v>12.36349697</v>
      </c>
      <c r="P1431">
        <v>11.99717392</v>
      </c>
      <c r="Q1431">
        <f t="shared" si="88"/>
        <v>15.613399853333334</v>
      </c>
      <c r="R1431">
        <f t="shared" si="89"/>
        <v>13.335530216666667</v>
      </c>
      <c r="S1431">
        <f t="shared" si="90"/>
        <v>11.917431483333333</v>
      </c>
      <c r="T1431">
        <f t="shared" si="91"/>
        <v>40.866361553333334</v>
      </c>
    </row>
    <row r="1432" spans="1:20" x14ac:dyDescent="0.2">
      <c r="A1432" t="s">
        <v>100</v>
      </c>
      <c r="B1432" t="s">
        <v>2886</v>
      </c>
      <c r="C1432" t="s">
        <v>2887</v>
      </c>
      <c r="D1432">
        <v>-0.13322662499999999</v>
      </c>
      <c r="E1432">
        <v>1.9567200000000001E-4</v>
      </c>
      <c r="F1432">
        <v>-1.9898943999999998E-2</v>
      </c>
      <c r="G1432">
        <v>0.55299513600000005</v>
      </c>
      <c r="H1432">
        <v>273.99633849999998</v>
      </c>
      <c r="I1432">
        <v>276.70486419999997</v>
      </c>
      <c r="J1432">
        <v>277.67338760000001</v>
      </c>
      <c r="K1432">
        <v>259.73636190000002</v>
      </c>
      <c r="L1432">
        <v>247.3050212</v>
      </c>
      <c r="M1432">
        <v>248.18435310000001</v>
      </c>
      <c r="N1432">
        <v>267.29976770000002</v>
      </c>
      <c r="O1432">
        <v>278.90391490000002</v>
      </c>
      <c r="P1432">
        <v>270.84157090000002</v>
      </c>
      <c r="Q1432">
        <f t="shared" si="88"/>
        <v>271.37153790000002</v>
      </c>
      <c r="R1432">
        <f t="shared" si="89"/>
        <v>251.74191206666669</v>
      </c>
      <c r="S1432">
        <f t="shared" si="90"/>
        <v>272.34841783333337</v>
      </c>
      <c r="T1432">
        <f t="shared" si="91"/>
        <v>795.46186780000016</v>
      </c>
    </row>
    <row r="1433" spans="1:20" x14ac:dyDescent="0.2">
      <c r="A1433" t="s">
        <v>100</v>
      </c>
      <c r="B1433" t="s">
        <v>2888</v>
      </c>
      <c r="C1433" t="s">
        <v>2889</v>
      </c>
      <c r="D1433">
        <v>-0.288935045</v>
      </c>
      <c r="E1433">
        <v>1.9589100000000001E-4</v>
      </c>
      <c r="F1433">
        <v>-0.57184446700000002</v>
      </c>
      <c r="G1433" s="1">
        <v>8.0600000000000001E-10</v>
      </c>
      <c r="H1433">
        <v>28.867183399999998</v>
      </c>
      <c r="I1433">
        <v>28.355823539999999</v>
      </c>
      <c r="J1433">
        <v>28.336974699999999</v>
      </c>
      <c r="K1433">
        <v>23.26347994</v>
      </c>
      <c r="L1433">
        <v>22.149891019999998</v>
      </c>
      <c r="M1433">
        <v>24.520216470000001</v>
      </c>
      <c r="N1433">
        <v>18.943011420000001</v>
      </c>
      <c r="O1433">
        <v>19.23594361</v>
      </c>
      <c r="P1433">
        <v>19.391851460000002</v>
      </c>
      <c r="Q1433">
        <f t="shared" si="88"/>
        <v>26.652092726666666</v>
      </c>
      <c r="R1433">
        <f t="shared" si="89"/>
        <v>23.311195809999997</v>
      </c>
      <c r="S1433">
        <f t="shared" si="90"/>
        <v>19.190268829999997</v>
      </c>
      <c r="T1433">
        <f t="shared" si="91"/>
        <v>69.153557366666661</v>
      </c>
    </row>
    <row r="1434" spans="1:20" x14ac:dyDescent="0.2">
      <c r="A1434" t="s">
        <v>100</v>
      </c>
      <c r="B1434" t="s">
        <v>2890</v>
      </c>
      <c r="C1434" t="s">
        <v>2891</v>
      </c>
      <c r="D1434">
        <v>0.16624718499999999</v>
      </c>
      <c r="E1434">
        <v>1.9601500000000001E-4</v>
      </c>
      <c r="F1434">
        <v>0.157261135</v>
      </c>
      <c r="G1434">
        <v>1.6046100000000001E-4</v>
      </c>
      <c r="H1434">
        <v>66.200998799999994</v>
      </c>
      <c r="I1434">
        <v>69.004881760000004</v>
      </c>
      <c r="J1434">
        <v>64.880568999999994</v>
      </c>
      <c r="K1434">
        <v>76.487502239999998</v>
      </c>
      <c r="L1434">
        <v>73.081886100000006</v>
      </c>
      <c r="M1434">
        <v>74.996517929999996</v>
      </c>
      <c r="N1434">
        <v>72.351331529999996</v>
      </c>
      <c r="O1434">
        <v>74.940749800000006</v>
      </c>
      <c r="P1434">
        <v>75.94119044</v>
      </c>
      <c r="Q1434">
        <f t="shared" si="88"/>
        <v>70.12431766666667</v>
      </c>
      <c r="R1434">
        <f t="shared" si="89"/>
        <v>74.855302089999995</v>
      </c>
      <c r="S1434">
        <f t="shared" si="90"/>
        <v>74.411090590000001</v>
      </c>
      <c r="T1434">
        <f t="shared" si="91"/>
        <v>219.39071034666665</v>
      </c>
    </row>
    <row r="1435" spans="1:20" x14ac:dyDescent="0.2">
      <c r="A1435" t="s">
        <v>100</v>
      </c>
      <c r="B1435" t="s">
        <v>2892</v>
      </c>
      <c r="C1435" t="s">
        <v>2893</v>
      </c>
      <c r="D1435">
        <v>0.170930731</v>
      </c>
      <c r="E1435">
        <v>1.9630799999999999E-4</v>
      </c>
      <c r="F1435">
        <v>0.13538308700000001</v>
      </c>
      <c r="G1435">
        <v>1.3233019999999999E-3</v>
      </c>
      <c r="H1435">
        <v>190.98302760000001</v>
      </c>
      <c r="I1435">
        <v>184.35568660000001</v>
      </c>
      <c r="J1435">
        <v>186.38681320000001</v>
      </c>
      <c r="K1435">
        <v>209.64546820000001</v>
      </c>
      <c r="L1435">
        <v>221.07376830000001</v>
      </c>
      <c r="M1435">
        <v>202.05247439999999</v>
      </c>
      <c r="N1435">
        <v>200.5958416</v>
      </c>
      <c r="O1435">
        <v>207.58933039999999</v>
      </c>
      <c r="P1435">
        <v>208.89196949999999</v>
      </c>
      <c r="Q1435">
        <f t="shared" si="88"/>
        <v>193.46265600000001</v>
      </c>
      <c r="R1435">
        <f t="shared" si="89"/>
        <v>210.92390363333334</v>
      </c>
      <c r="S1435">
        <f t="shared" si="90"/>
        <v>205.69238049999998</v>
      </c>
      <c r="T1435">
        <f t="shared" si="91"/>
        <v>610.07894013333339</v>
      </c>
    </row>
    <row r="1436" spans="1:20" x14ac:dyDescent="0.2">
      <c r="A1436" t="s">
        <v>100</v>
      </c>
      <c r="B1436" t="s">
        <v>2894</v>
      </c>
      <c r="C1436" t="s">
        <v>2895</v>
      </c>
      <c r="D1436">
        <v>0.27052838699999998</v>
      </c>
      <c r="E1436">
        <v>1.9790899999999999E-4</v>
      </c>
      <c r="F1436">
        <v>0.28361500699999997</v>
      </c>
      <c r="G1436" s="1">
        <v>4.0200000000000001E-5</v>
      </c>
      <c r="H1436">
        <v>49.267734799999999</v>
      </c>
      <c r="I1436">
        <v>48.401934439999998</v>
      </c>
      <c r="J1436">
        <v>47.694942089999998</v>
      </c>
      <c r="K1436">
        <v>60.234397559999998</v>
      </c>
      <c r="L1436">
        <v>59.56237488</v>
      </c>
      <c r="M1436">
        <v>55.814787029999998</v>
      </c>
      <c r="N1436">
        <v>56.538596269999999</v>
      </c>
      <c r="O1436">
        <v>59.779925300000002</v>
      </c>
      <c r="P1436">
        <v>60.72226904</v>
      </c>
      <c r="Q1436">
        <f t="shared" si="88"/>
        <v>52.110424696666662</v>
      </c>
      <c r="R1436">
        <f t="shared" si="89"/>
        <v>58.537186490000003</v>
      </c>
      <c r="S1436">
        <f t="shared" si="90"/>
        <v>59.013596869999994</v>
      </c>
      <c r="T1436">
        <f t="shared" si="91"/>
        <v>169.66120805666665</v>
      </c>
    </row>
    <row r="1437" spans="1:20" x14ac:dyDescent="0.2">
      <c r="A1437" t="s">
        <v>100</v>
      </c>
      <c r="B1437" t="s">
        <v>2896</v>
      </c>
      <c r="C1437" t="s">
        <v>2897</v>
      </c>
      <c r="D1437">
        <v>0.14792704500000001</v>
      </c>
      <c r="E1437">
        <v>1.97925E-4</v>
      </c>
      <c r="F1437">
        <v>0.30211215000000002</v>
      </c>
      <c r="G1437" s="1">
        <v>3.0199999999999999E-10</v>
      </c>
      <c r="H1437">
        <v>183.5646453</v>
      </c>
      <c r="I1437">
        <v>182.38534229999999</v>
      </c>
      <c r="J1437">
        <v>175.9595789</v>
      </c>
      <c r="K1437">
        <v>206.55150370000001</v>
      </c>
      <c r="L1437">
        <v>198.88136309999999</v>
      </c>
      <c r="M1437">
        <v>195.2413032</v>
      </c>
      <c r="N1437">
        <v>217.05399460000001</v>
      </c>
      <c r="O1437">
        <v>222.75015490000001</v>
      </c>
      <c r="P1437">
        <v>228.52928739999999</v>
      </c>
      <c r="Q1437">
        <f t="shared" si="88"/>
        <v>188.29880830000002</v>
      </c>
      <c r="R1437">
        <f t="shared" si="89"/>
        <v>200.22472333333334</v>
      </c>
      <c r="S1437">
        <f t="shared" si="90"/>
        <v>222.77781229999997</v>
      </c>
      <c r="T1437">
        <f t="shared" si="91"/>
        <v>611.30134393333333</v>
      </c>
    </row>
    <row r="1438" spans="1:20" x14ac:dyDescent="0.2">
      <c r="A1438" t="s">
        <v>22</v>
      </c>
      <c r="B1438" t="s">
        <v>2898</v>
      </c>
      <c r="C1438" t="s">
        <v>2899</v>
      </c>
      <c r="D1438">
        <v>1.3153641620000001</v>
      </c>
      <c r="E1438">
        <v>1.97925E-4</v>
      </c>
      <c r="F1438">
        <v>1.3680490249999999</v>
      </c>
      <c r="G1438" s="1">
        <v>3.6300000000000001E-5</v>
      </c>
      <c r="H1438">
        <v>0.48380754300000001</v>
      </c>
      <c r="I1438">
        <v>0.55683641399999995</v>
      </c>
      <c r="J1438">
        <v>0.67583926000000005</v>
      </c>
      <c r="K1438">
        <v>1.2532514450000001</v>
      </c>
      <c r="L1438">
        <v>1.487996517</v>
      </c>
      <c r="M1438">
        <v>1.5095028150000001</v>
      </c>
      <c r="N1438">
        <v>1.032668425</v>
      </c>
      <c r="O1438">
        <v>1.726745387</v>
      </c>
      <c r="P1438">
        <v>1.656898701</v>
      </c>
      <c r="Q1438">
        <f t="shared" si="88"/>
        <v>0.8286423730000001</v>
      </c>
      <c r="R1438">
        <f t="shared" si="89"/>
        <v>1.4169169256666667</v>
      </c>
      <c r="S1438">
        <f t="shared" si="90"/>
        <v>1.472104171</v>
      </c>
      <c r="T1438">
        <f t="shared" si="91"/>
        <v>3.7176634696666664</v>
      </c>
    </row>
    <row r="1439" spans="1:20" x14ac:dyDescent="0.2">
      <c r="A1439" t="s">
        <v>100</v>
      </c>
      <c r="B1439" t="s">
        <v>2900</v>
      </c>
      <c r="C1439" t="s">
        <v>2901</v>
      </c>
      <c r="D1439">
        <v>0.20735773699999999</v>
      </c>
      <c r="E1439">
        <v>2.0175E-4</v>
      </c>
      <c r="F1439">
        <v>9.1907644999999996E-2</v>
      </c>
      <c r="G1439">
        <v>6.2347840000000002E-2</v>
      </c>
      <c r="H1439">
        <v>43.905534529999997</v>
      </c>
      <c r="I1439">
        <v>43.81874242</v>
      </c>
      <c r="J1439">
        <v>40.40553293</v>
      </c>
      <c r="K1439">
        <v>48.60265759</v>
      </c>
      <c r="L1439">
        <v>50.166739730000003</v>
      </c>
      <c r="M1439">
        <v>49.482238629999998</v>
      </c>
      <c r="N1439">
        <v>44.598367609999997</v>
      </c>
      <c r="O1439">
        <v>46.863869809999997</v>
      </c>
      <c r="P1439">
        <v>45.41129772</v>
      </c>
      <c r="Q1439">
        <f t="shared" si="88"/>
        <v>44.275644313333338</v>
      </c>
      <c r="R1439">
        <f t="shared" si="89"/>
        <v>49.417211983333324</v>
      </c>
      <c r="S1439">
        <f t="shared" si="90"/>
        <v>45.624511713333334</v>
      </c>
      <c r="T1439">
        <f t="shared" si="91"/>
        <v>139.31736801</v>
      </c>
    </row>
    <row r="1440" spans="1:20" x14ac:dyDescent="0.2">
      <c r="A1440" t="s">
        <v>100</v>
      </c>
      <c r="B1440" t="s">
        <v>2902</v>
      </c>
      <c r="C1440" t="s">
        <v>2903</v>
      </c>
      <c r="D1440">
        <v>-0.129513937</v>
      </c>
      <c r="E1440">
        <v>2.02115E-4</v>
      </c>
      <c r="F1440">
        <v>-0.14209085199999999</v>
      </c>
      <c r="G1440" s="1">
        <v>2.5400000000000001E-5</v>
      </c>
      <c r="H1440">
        <v>135.6273812</v>
      </c>
      <c r="I1440">
        <v>137.66709499999999</v>
      </c>
      <c r="J1440">
        <v>137.34019259999999</v>
      </c>
      <c r="K1440">
        <v>124.776847</v>
      </c>
      <c r="L1440">
        <v>124.0989096</v>
      </c>
      <c r="M1440">
        <v>126.39324790000001</v>
      </c>
      <c r="N1440">
        <v>122.2098539</v>
      </c>
      <c r="O1440">
        <v>126.7776463</v>
      </c>
      <c r="P1440">
        <v>123.1628034</v>
      </c>
      <c r="Q1440">
        <f t="shared" si="88"/>
        <v>133.2613782</v>
      </c>
      <c r="R1440">
        <f t="shared" si="89"/>
        <v>125.08966816666667</v>
      </c>
      <c r="S1440">
        <f t="shared" si="90"/>
        <v>124.05010120000001</v>
      </c>
      <c r="T1440">
        <f t="shared" si="91"/>
        <v>382.40114756666668</v>
      </c>
    </row>
    <row r="1441" spans="1:20" x14ac:dyDescent="0.2">
      <c r="A1441" t="s">
        <v>100</v>
      </c>
      <c r="B1441" t="s">
        <v>2904</v>
      </c>
      <c r="C1441" t="s">
        <v>2905</v>
      </c>
      <c r="D1441">
        <v>0.155852568</v>
      </c>
      <c r="E1441">
        <v>2.03413E-4</v>
      </c>
      <c r="F1441">
        <v>0.10617655300000001</v>
      </c>
      <c r="G1441">
        <v>5.3337430000000002E-3</v>
      </c>
      <c r="H1441">
        <v>295.84831259999999</v>
      </c>
      <c r="I1441">
        <v>299.53515709999999</v>
      </c>
      <c r="J1441">
        <v>301.5208586</v>
      </c>
      <c r="K1441">
        <v>345.34910120000001</v>
      </c>
      <c r="L1441">
        <v>344.6199934</v>
      </c>
      <c r="M1441">
        <v>309.41126000000003</v>
      </c>
      <c r="N1441">
        <v>314.83478609999997</v>
      </c>
      <c r="O1441">
        <v>327.87441410000002</v>
      </c>
      <c r="P1441">
        <v>322.66568030000002</v>
      </c>
      <c r="Q1441">
        <f t="shared" si="88"/>
        <v>315.4683723</v>
      </c>
      <c r="R1441">
        <f t="shared" si="89"/>
        <v>333.1267848666667</v>
      </c>
      <c r="S1441">
        <f t="shared" si="90"/>
        <v>321.79162683333334</v>
      </c>
      <c r="T1441">
        <f t="shared" si="91"/>
        <v>970.38678400000003</v>
      </c>
    </row>
    <row r="1442" spans="1:20" x14ac:dyDescent="0.2">
      <c r="A1442" t="s">
        <v>100</v>
      </c>
      <c r="B1442" t="s">
        <v>2906</v>
      </c>
      <c r="C1442" t="s">
        <v>2907</v>
      </c>
      <c r="D1442">
        <v>-0.173600747</v>
      </c>
      <c r="E1442">
        <v>2.0368299999999999E-4</v>
      </c>
      <c r="F1442">
        <v>-0.36527721400000002</v>
      </c>
      <c r="G1442" s="1">
        <v>1.8500000000000001E-10</v>
      </c>
      <c r="H1442">
        <v>60.032452630000002</v>
      </c>
      <c r="I1442">
        <v>60.523834839999999</v>
      </c>
      <c r="J1442">
        <v>58.025627929999999</v>
      </c>
      <c r="K1442">
        <v>51.931606739999999</v>
      </c>
      <c r="L1442">
        <v>53.610388810000003</v>
      </c>
      <c r="M1442">
        <v>52.943049969999997</v>
      </c>
      <c r="N1442">
        <v>47.502747550000002</v>
      </c>
      <c r="O1442">
        <v>44.377356450000001</v>
      </c>
      <c r="P1442">
        <v>46.761363330000002</v>
      </c>
      <c r="Q1442">
        <f t="shared" si="88"/>
        <v>56.827023169999997</v>
      </c>
      <c r="R1442">
        <f t="shared" si="89"/>
        <v>52.828348506666664</v>
      </c>
      <c r="S1442">
        <f t="shared" si="90"/>
        <v>46.213822443333335</v>
      </c>
      <c r="T1442">
        <f t="shared" si="91"/>
        <v>155.86919412</v>
      </c>
    </row>
    <row r="1443" spans="1:20" x14ac:dyDescent="0.2">
      <c r="A1443" t="s">
        <v>100</v>
      </c>
      <c r="B1443" t="s">
        <v>2908</v>
      </c>
      <c r="C1443" t="s">
        <v>2909</v>
      </c>
      <c r="D1443">
        <v>-0.25725562899999999</v>
      </c>
      <c r="E1443">
        <v>2.0368299999999999E-4</v>
      </c>
      <c r="F1443">
        <v>-0.42329261499999998</v>
      </c>
      <c r="G1443" s="1">
        <v>2.84E-8</v>
      </c>
      <c r="H1443">
        <v>29.350990939999999</v>
      </c>
      <c r="I1443">
        <v>31.225672750000001</v>
      </c>
      <c r="J1443">
        <v>29.109362430000001</v>
      </c>
      <c r="K1443">
        <v>25.613326399999998</v>
      </c>
      <c r="L1443">
        <v>23.892972650000001</v>
      </c>
      <c r="M1443">
        <v>25.477462150000001</v>
      </c>
      <c r="N1443">
        <v>21.298786270000001</v>
      </c>
      <c r="O1443">
        <v>22.551294760000001</v>
      </c>
      <c r="P1443">
        <v>23.043165259999999</v>
      </c>
      <c r="Q1443">
        <f t="shared" si="88"/>
        <v>28.649453860000005</v>
      </c>
      <c r="R1443">
        <f t="shared" si="89"/>
        <v>24.994587066666668</v>
      </c>
      <c r="S1443">
        <f t="shared" si="90"/>
        <v>22.297748763333331</v>
      </c>
      <c r="T1443">
        <f t="shared" si="91"/>
        <v>75.941789690000007</v>
      </c>
    </row>
    <row r="1444" spans="1:20" x14ac:dyDescent="0.2">
      <c r="A1444" t="s">
        <v>100</v>
      </c>
      <c r="B1444" t="s">
        <v>2910</v>
      </c>
      <c r="C1444" t="s">
        <v>2911</v>
      </c>
      <c r="D1444">
        <v>0.177238955</v>
      </c>
      <c r="E1444">
        <v>2.0487200000000001E-4</v>
      </c>
      <c r="F1444">
        <v>0.16388852400000001</v>
      </c>
      <c r="G1444">
        <v>2.2284599999999999E-4</v>
      </c>
      <c r="H1444">
        <v>68.458767339999994</v>
      </c>
      <c r="I1444">
        <v>70.375556009999997</v>
      </c>
      <c r="J1444">
        <v>73.76302785</v>
      </c>
      <c r="K1444">
        <v>84.28115966</v>
      </c>
      <c r="L1444">
        <v>79.884155890000002</v>
      </c>
      <c r="M1444">
        <v>76.027397899999997</v>
      </c>
      <c r="N1444">
        <v>80.515866270000004</v>
      </c>
      <c r="O1444">
        <v>78.601450020000001</v>
      </c>
      <c r="P1444">
        <v>78.733371590000004</v>
      </c>
      <c r="Q1444">
        <f t="shared" si="88"/>
        <v>76.13991450666667</v>
      </c>
      <c r="R1444">
        <f t="shared" si="89"/>
        <v>80.064237816666662</v>
      </c>
      <c r="S1444">
        <f t="shared" si="90"/>
        <v>79.283562626666665</v>
      </c>
      <c r="T1444">
        <f t="shared" si="91"/>
        <v>235.48771495</v>
      </c>
    </row>
    <row r="1445" spans="1:20" x14ac:dyDescent="0.2">
      <c r="A1445" t="s">
        <v>100</v>
      </c>
      <c r="B1445" t="s">
        <v>2912</v>
      </c>
      <c r="C1445" t="s">
        <v>2913</v>
      </c>
      <c r="D1445">
        <v>-0.199425835</v>
      </c>
      <c r="E1445">
        <v>2.05849E-4</v>
      </c>
      <c r="F1445">
        <v>-0.539035351</v>
      </c>
      <c r="G1445" s="1">
        <v>8.1199999999999997E-13</v>
      </c>
      <c r="H1445">
        <v>60.19372181</v>
      </c>
      <c r="I1445">
        <v>63.479351190000003</v>
      </c>
      <c r="J1445">
        <v>61.260001529999997</v>
      </c>
      <c r="K1445">
        <v>52.401576030000001</v>
      </c>
      <c r="L1445">
        <v>52.84513346</v>
      </c>
      <c r="M1445">
        <v>55.667518459999997</v>
      </c>
      <c r="N1445">
        <v>45.663306919999997</v>
      </c>
      <c r="O1445">
        <v>42.581541250000001</v>
      </c>
      <c r="P1445">
        <v>39.121219320000002</v>
      </c>
      <c r="Q1445">
        <f t="shared" si="88"/>
        <v>59.04697625</v>
      </c>
      <c r="R1445">
        <f t="shared" si="89"/>
        <v>53.63807598333333</v>
      </c>
      <c r="S1445">
        <f t="shared" si="90"/>
        <v>42.455355830000002</v>
      </c>
      <c r="T1445">
        <f t="shared" si="91"/>
        <v>155.14040806333333</v>
      </c>
    </row>
    <row r="1446" spans="1:20" x14ac:dyDescent="0.2">
      <c r="A1446" t="s">
        <v>100</v>
      </c>
      <c r="B1446" t="s">
        <v>2914</v>
      </c>
      <c r="C1446" t="s">
        <v>2915</v>
      </c>
      <c r="D1446">
        <v>0.18385524</v>
      </c>
      <c r="E1446">
        <v>2.08605E-4</v>
      </c>
      <c r="F1446">
        <v>0.120674659</v>
      </c>
      <c r="G1446">
        <v>6.3664769999999997E-3</v>
      </c>
      <c r="H1446">
        <v>48.62265807</v>
      </c>
      <c r="I1446">
        <v>52.770958610000001</v>
      </c>
      <c r="J1446">
        <v>53.391301570000003</v>
      </c>
      <c r="K1446">
        <v>58.902817900000002</v>
      </c>
      <c r="L1446">
        <v>58.669576970000001</v>
      </c>
      <c r="M1446">
        <v>57.986998399999997</v>
      </c>
      <c r="N1446">
        <v>55.47365696</v>
      </c>
      <c r="O1446">
        <v>55.773876000000001</v>
      </c>
      <c r="P1446">
        <v>56.733438839999998</v>
      </c>
      <c r="Q1446">
        <f t="shared" si="88"/>
        <v>55.021692693333335</v>
      </c>
      <c r="R1446">
        <f t="shared" si="89"/>
        <v>58.519797756666669</v>
      </c>
      <c r="S1446">
        <f t="shared" si="90"/>
        <v>55.993657266666666</v>
      </c>
      <c r="T1446">
        <f t="shared" si="91"/>
        <v>169.53514771666667</v>
      </c>
    </row>
    <row r="1447" spans="1:20" x14ac:dyDescent="0.2">
      <c r="A1447" t="s">
        <v>100</v>
      </c>
      <c r="B1447" t="s">
        <v>2916</v>
      </c>
      <c r="C1447" t="s">
        <v>2917</v>
      </c>
      <c r="D1447">
        <v>-0.146383032</v>
      </c>
      <c r="E1447">
        <v>2.0961100000000001E-4</v>
      </c>
      <c r="F1447">
        <v>-0.110049307</v>
      </c>
      <c r="G1447">
        <v>1.9346369999999999E-3</v>
      </c>
      <c r="H1447">
        <v>87.4482134</v>
      </c>
      <c r="I1447">
        <v>88.62265696</v>
      </c>
      <c r="J1447">
        <v>90.417638199999999</v>
      </c>
      <c r="K1447">
        <v>81.461343909999997</v>
      </c>
      <c r="L1447">
        <v>77.078219599999997</v>
      </c>
      <c r="M1447">
        <v>81.918140589999993</v>
      </c>
      <c r="N1447">
        <v>81.968056239999996</v>
      </c>
      <c r="O1447">
        <v>81.882266259999994</v>
      </c>
      <c r="P1447">
        <v>82.906301650000003</v>
      </c>
      <c r="Q1447">
        <f t="shared" si="88"/>
        <v>86.833879690000003</v>
      </c>
      <c r="R1447">
        <f t="shared" si="89"/>
        <v>80.152568033333338</v>
      </c>
      <c r="S1447">
        <f t="shared" si="90"/>
        <v>82.252208049999993</v>
      </c>
      <c r="T1447">
        <f t="shared" si="91"/>
        <v>249.23865577333333</v>
      </c>
    </row>
    <row r="1448" spans="1:20" x14ac:dyDescent="0.2">
      <c r="A1448" t="s">
        <v>100</v>
      </c>
      <c r="B1448" t="s">
        <v>2918</v>
      </c>
      <c r="C1448" t="s">
        <v>2919</v>
      </c>
      <c r="D1448">
        <v>0.21707965100000001</v>
      </c>
      <c r="E1448">
        <v>2.10433E-4</v>
      </c>
      <c r="F1448">
        <v>0.20592380299999999</v>
      </c>
      <c r="G1448">
        <v>1.5566700000000001E-4</v>
      </c>
      <c r="H1448">
        <v>35.721123589999998</v>
      </c>
      <c r="I1448">
        <v>35.937365479999997</v>
      </c>
      <c r="J1448">
        <v>37.798724350000001</v>
      </c>
      <c r="K1448">
        <v>42.806369660000001</v>
      </c>
      <c r="L1448">
        <v>43.109384820000002</v>
      </c>
      <c r="M1448">
        <v>41.235198859999997</v>
      </c>
      <c r="N1448">
        <v>42.533030760000003</v>
      </c>
      <c r="O1448">
        <v>42.616076149999998</v>
      </c>
      <c r="P1448">
        <v>40.992901179999997</v>
      </c>
      <c r="Q1448">
        <f t="shared" si="88"/>
        <v>38.847486496666669</v>
      </c>
      <c r="R1448">
        <f t="shared" si="89"/>
        <v>42.383651113333336</v>
      </c>
      <c r="S1448">
        <f t="shared" si="90"/>
        <v>42.047336029999997</v>
      </c>
      <c r="T1448">
        <f t="shared" si="91"/>
        <v>123.27847364</v>
      </c>
    </row>
    <row r="1449" spans="1:20" x14ac:dyDescent="0.2">
      <c r="A1449" t="s">
        <v>100</v>
      </c>
      <c r="B1449" t="s">
        <v>2920</v>
      </c>
      <c r="C1449" t="s">
        <v>2921</v>
      </c>
      <c r="D1449">
        <v>0.107457342</v>
      </c>
      <c r="E1449">
        <v>2.1425700000000001E-4</v>
      </c>
      <c r="F1449">
        <v>0.174797009</v>
      </c>
      <c r="G1449" s="1">
        <v>4.9199999999999997E-8</v>
      </c>
      <c r="H1449">
        <v>1558.465048</v>
      </c>
      <c r="I1449">
        <v>1540.5950230000001</v>
      </c>
      <c r="J1449">
        <v>1516.824672</v>
      </c>
      <c r="K1449">
        <v>1644.5008800000001</v>
      </c>
      <c r="L1449">
        <v>1677.779845</v>
      </c>
      <c r="M1449">
        <v>1650.62292</v>
      </c>
      <c r="N1449">
        <v>1726.8152319999999</v>
      </c>
      <c r="O1449">
        <v>1721.1507320000001</v>
      </c>
      <c r="P1449">
        <v>1762.5106510000001</v>
      </c>
      <c r="Q1449">
        <f t="shared" si="88"/>
        <v>1567.3068583333334</v>
      </c>
      <c r="R1449">
        <f t="shared" si="89"/>
        <v>1657.6345483333334</v>
      </c>
      <c r="S1449">
        <f t="shared" si="90"/>
        <v>1736.8255383333333</v>
      </c>
      <c r="T1449">
        <f t="shared" si="91"/>
        <v>4961.7669450000003</v>
      </c>
    </row>
    <row r="1450" spans="1:20" x14ac:dyDescent="0.2">
      <c r="A1450" t="s">
        <v>100</v>
      </c>
      <c r="B1450" t="s">
        <v>2922</v>
      </c>
      <c r="C1450" t="s">
        <v>2923</v>
      </c>
      <c r="D1450">
        <v>0.15074889799999999</v>
      </c>
      <c r="E1450">
        <v>2.1466599999999999E-4</v>
      </c>
      <c r="F1450">
        <v>-8.5301119999999994E-2</v>
      </c>
      <c r="G1450">
        <v>1.9905037E-2</v>
      </c>
      <c r="H1450">
        <v>139.1753032</v>
      </c>
      <c r="I1450">
        <v>141.69345060000001</v>
      </c>
      <c r="J1450">
        <v>138.35395149999999</v>
      </c>
      <c r="K1450">
        <v>157.67469740000001</v>
      </c>
      <c r="L1450">
        <v>160.958709</v>
      </c>
      <c r="M1450">
        <v>147.12129880000001</v>
      </c>
      <c r="N1450">
        <v>129.69669999999999</v>
      </c>
      <c r="O1450">
        <v>132.1996268</v>
      </c>
      <c r="P1450">
        <v>133.2882955</v>
      </c>
      <c r="Q1450">
        <f t="shared" si="88"/>
        <v>145.90736649999999</v>
      </c>
      <c r="R1450">
        <f t="shared" si="89"/>
        <v>155.2515684</v>
      </c>
      <c r="S1450">
        <f t="shared" si="90"/>
        <v>131.72820743333332</v>
      </c>
      <c r="T1450">
        <f t="shared" si="91"/>
        <v>432.88714233333326</v>
      </c>
    </row>
    <row r="1451" spans="1:20" x14ac:dyDescent="0.2">
      <c r="A1451" t="s">
        <v>100</v>
      </c>
      <c r="B1451" t="s">
        <v>2924</v>
      </c>
      <c r="C1451" t="s">
        <v>2925</v>
      </c>
      <c r="D1451">
        <v>-0.19866160399999999</v>
      </c>
      <c r="E1451">
        <v>2.1466599999999999E-4</v>
      </c>
      <c r="F1451">
        <v>3.6931664000000003E-2</v>
      </c>
      <c r="G1451">
        <v>0.43889252600000001</v>
      </c>
      <c r="H1451">
        <v>66.846075529999993</v>
      </c>
      <c r="I1451">
        <v>66.177866120000004</v>
      </c>
      <c r="J1451">
        <v>59.715226080000001</v>
      </c>
      <c r="K1451">
        <v>57.022940730000002</v>
      </c>
      <c r="L1451">
        <v>53.440332069999997</v>
      </c>
      <c r="M1451">
        <v>57.655644119999998</v>
      </c>
      <c r="N1451">
        <v>65.574444990000003</v>
      </c>
      <c r="O1451">
        <v>66.617837030000004</v>
      </c>
      <c r="P1451">
        <v>65.999798240000004</v>
      </c>
      <c r="Q1451">
        <f t="shared" si="88"/>
        <v>60.972010976666674</v>
      </c>
      <c r="R1451">
        <f t="shared" si="89"/>
        <v>56.039638973333332</v>
      </c>
      <c r="S1451">
        <f t="shared" si="90"/>
        <v>66.064026753333337</v>
      </c>
      <c r="T1451">
        <f t="shared" si="91"/>
        <v>183.07567670333333</v>
      </c>
    </row>
    <row r="1452" spans="1:20" x14ac:dyDescent="0.2">
      <c r="A1452" t="s">
        <v>100</v>
      </c>
      <c r="B1452" t="s">
        <v>2926</v>
      </c>
      <c r="C1452" t="s">
        <v>2927</v>
      </c>
      <c r="D1452">
        <v>-0.18052058300000001</v>
      </c>
      <c r="E1452">
        <v>2.16107E-4</v>
      </c>
      <c r="F1452">
        <v>0.117407741</v>
      </c>
      <c r="G1452">
        <v>5.1702859999999996E-3</v>
      </c>
      <c r="H1452">
        <v>51.041695789999999</v>
      </c>
      <c r="I1452">
        <v>49.515607269999997</v>
      </c>
      <c r="J1452">
        <v>51.074138390000002</v>
      </c>
      <c r="K1452">
        <v>45.27370844</v>
      </c>
      <c r="L1452">
        <v>43.151899010000001</v>
      </c>
      <c r="M1452">
        <v>45.248267319999997</v>
      </c>
      <c r="N1452">
        <v>54.957322750000003</v>
      </c>
      <c r="O1452">
        <v>53.425502280000003</v>
      </c>
      <c r="P1452">
        <v>55.99703942</v>
      </c>
      <c r="Q1452">
        <f t="shared" si="88"/>
        <v>48.621151366666673</v>
      </c>
      <c r="R1452">
        <f t="shared" si="89"/>
        <v>44.557958256666666</v>
      </c>
      <c r="S1452">
        <f t="shared" si="90"/>
        <v>54.793288150000002</v>
      </c>
      <c r="T1452">
        <f t="shared" si="91"/>
        <v>147.97239777333334</v>
      </c>
    </row>
    <row r="1453" spans="1:20" x14ac:dyDescent="0.2">
      <c r="A1453" t="s">
        <v>100</v>
      </c>
      <c r="B1453" t="s">
        <v>2928</v>
      </c>
      <c r="C1453" t="s">
        <v>2929</v>
      </c>
      <c r="D1453">
        <v>0.15504794299999999</v>
      </c>
      <c r="E1453">
        <v>2.1620400000000001E-4</v>
      </c>
      <c r="F1453">
        <v>0.17146106899999999</v>
      </c>
      <c r="G1453" s="1">
        <v>2.8E-5</v>
      </c>
      <c r="H1453">
        <v>227.83303549999999</v>
      </c>
      <c r="I1453">
        <v>230.05910610000001</v>
      </c>
      <c r="J1453">
        <v>240.4056798</v>
      </c>
      <c r="K1453">
        <v>267.80416810000003</v>
      </c>
      <c r="L1453">
        <v>268.94474200000002</v>
      </c>
      <c r="M1453">
        <v>240.8209248</v>
      </c>
      <c r="N1453">
        <v>261.36192419999998</v>
      </c>
      <c r="O1453">
        <v>261.3947167</v>
      </c>
      <c r="P1453">
        <v>263.4162101</v>
      </c>
      <c r="Q1453">
        <f t="shared" si="88"/>
        <v>246.08965133333336</v>
      </c>
      <c r="R1453">
        <f t="shared" si="89"/>
        <v>259.1899449666667</v>
      </c>
      <c r="S1453">
        <f t="shared" si="90"/>
        <v>262.05761699999999</v>
      </c>
      <c r="T1453">
        <f t="shared" si="91"/>
        <v>767.33721330000003</v>
      </c>
    </row>
    <row r="1454" spans="1:20" x14ac:dyDescent="0.2">
      <c r="A1454" t="s">
        <v>100</v>
      </c>
      <c r="B1454" t="s">
        <v>2930</v>
      </c>
      <c r="C1454" t="s">
        <v>2931</v>
      </c>
      <c r="D1454">
        <v>-0.16059577799999999</v>
      </c>
      <c r="E1454">
        <v>2.1666200000000001E-4</v>
      </c>
      <c r="F1454">
        <v>4.7673960000000001E-3</v>
      </c>
      <c r="G1454">
        <v>0.91003981499999997</v>
      </c>
      <c r="H1454">
        <v>68.821623000000002</v>
      </c>
      <c r="I1454">
        <v>67.248705369999996</v>
      </c>
      <c r="J1454">
        <v>73.232011290000003</v>
      </c>
      <c r="K1454">
        <v>62.349259369999999</v>
      </c>
      <c r="L1454">
        <v>63.006023970000001</v>
      </c>
      <c r="M1454">
        <v>61.705529720000001</v>
      </c>
      <c r="N1454">
        <v>70.544161790000004</v>
      </c>
      <c r="O1454">
        <v>69.484234380000004</v>
      </c>
      <c r="P1454">
        <v>69.681795350000002</v>
      </c>
      <c r="Q1454">
        <f t="shared" si="88"/>
        <v>67.609992009999999</v>
      </c>
      <c r="R1454">
        <f t="shared" si="89"/>
        <v>62.353604353333331</v>
      </c>
      <c r="S1454">
        <f t="shared" si="90"/>
        <v>69.903397173333346</v>
      </c>
      <c r="T1454">
        <f t="shared" si="91"/>
        <v>199.86699353666666</v>
      </c>
    </row>
    <row r="1455" spans="1:20" x14ac:dyDescent="0.2">
      <c r="A1455" t="s">
        <v>100</v>
      </c>
      <c r="B1455" t="s">
        <v>2932</v>
      </c>
      <c r="C1455" t="s">
        <v>2933</v>
      </c>
      <c r="D1455">
        <v>0.21663411900000001</v>
      </c>
      <c r="E1455">
        <v>2.1694499999999999E-4</v>
      </c>
      <c r="F1455">
        <v>0.49333663999999999</v>
      </c>
      <c r="G1455" s="1">
        <v>1.68E-11</v>
      </c>
      <c r="H1455">
        <v>73.901602199999999</v>
      </c>
      <c r="I1455">
        <v>68.876381050000006</v>
      </c>
      <c r="J1455">
        <v>69.804540750000001</v>
      </c>
      <c r="K1455">
        <v>80.873882289999997</v>
      </c>
      <c r="L1455">
        <v>79.714099149999996</v>
      </c>
      <c r="M1455">
        <v>86.4098319</v>
      </c>
      <c r="N1455">
        <v>97.845333280000006</v>
      </c>
      <c r="O1455">
        <v>98.907975769999993</v>
      </c>
      <c r="P1455">
        <v>102.6663528</v>
      </c>
      <c r="Q1455">
        <f t="shared" si="88"/>
        <v>73.184934696666673</v>
      </c>
      <c r="R1455">
        <f t="shared" si="89"/>
        <v>82.332604446666664</v>
      </c>
      <c r="S1455">
        <f t="shared" si="90"/>
        <v>99.806553950000009</v>
      </c>
      <c r="T1455">
        <f t="shared" si="91"/>
        <v>255.32409309333337</v>
      </c>
    </row>
    <row r="1456" spans="1:20" x14ac:dyDescent="0.2">
      <c r="A1456" t="s">
        <v>100</v>
      </c>
      <c r="B1456" t="s">
        <v>2934</v>
      </c>
      <c r="C1456" t="s">
        <v>2935</v>
      </c>
      <c r="D1456">
        <v>-0.32731601100000002</v>
      </c>
      <c r="E1456">
        <v>2.1745999999999999E-4</v>
      </c>
      <c r="F1456">
        <v>3.8362397999999999E-2</v>
      </c>
      <c r="G1456">
        <v>0.62387398299999997</v>
      </c>
      <c r="H1456">
        <v>13.66756309</v>
      </c>
      <c r="I1456">
        <v>12.93573823</v>
      </c>
      <c r="J1456">
        <v>13.999527540000001</v>
      </c>
      <c r="K1456">
        <v>11.16177068</v>
      </c>
      <c r="L1456">
        <v>11.0962026</v>
      </c>
      <c r="M1456">
        <v>10.12471401</v>
      </c>
      <c r="N1456">
        <v>13.65058574</v>
      </c>
      <c r="O1456">
        <v>14.02117254</v>
      </c>
      <c r="P1456">
        <v>13.99158903</v>
      </c>
      <c r="Q1456">
        <f t="shared" si="88"/>
        <v>12.699012150000001</v>
      </c>
      <c r="R1456">
        <f t="shared" si="89"/>
        <v>10.794229096666667</v>
      </c>
      <c r="S1456">
        <f t="shared" si="90"/>
        <v>13.887782436666667</v>
      </c>
      <c r="T1456">
        <f t="shared" si="91"/>
        <v>37.381023683333339</v>
      </c>
    </row>
    <row r="1457" spans="1:20" x14ac:dyDescent="0.2">
      <c r="A1457" t="s">
        <v>100</v>
      </c>
      <c r="B1457" t="s">
        <v>2936</v>
      </c>
      <c r="C1457" t="s">
        <v>2937</v>
      </c>
      <c r="D1457">
        <v>-0.13573636</v>
      </c>
      <c r="E1457">
        <v>2.1753500000000001E-4</v>
      </c>
      <c r="F1457">
        <v>-0.22160090399999999</v>
      </c>
      <c r="G1457" s="1">
        <v>3.7900000000000002E-8</v>
      </c>
      <c r="H1457">
        <v>141.2718026</v>
      </c>
      <c r="I1457">
        <v>139.2091035</v>
      </c>
      <c r="J1457">
        <v>137.82293490000001</v>
      </c>
      <c r="K1457">
        <v>127.5574986</v>
      </c>
      <c r="L1457">
        <v>128.30781400000001</v>
      </c>
      <c r="M1457">
        <v>125.0678308</v>
      </c>
      <c r="N1457">
        <v>121.6289779</v>
      </c>
      <c r="O1457">
        <v>118.4547336</v>
      </c>
      <c r="P1457">
        <v>118.7444069</v>
      </c>
      <c r="Q1457">
        <f t="shared" si="88"/>
        <v>134.86317900000003</v>
      </c>
      <c r="R1457">
        <f t="shared" si="89"/>
        <v>126.97771446666667</v>
      </c>
      <c r="S1457">
        <f t="shared" si="90"/>
        <v>119.6093728</v>
      </c>
      <c r="T1457">
        <f t="shared" si="91"/>
        <v>381.45026626666669</v>
      </c>
    </row>
    <row r="1458" spans="1:20" x14ac:dyDescent="0.2">
      <c r="A1458" t="s">
        <v>100</v>
      </c>
      <c r="B1458" t="s">
        <v>2938</v>
      </c>
      <c r="C1458" t="s">
        <v>2939</v>
      </c>
      <c r="D1458">
        <v>0.15492782699999999</v>
      </c>
      <c r="E1458">
        <v>2.1818E-4</v>
      </c>
      <c r="F1458">
        <v>2.0452053000000001E-2</v>
      </c>
      <c r="G1458">
        <v>0.60719537499999998</v>
      </c>
      <c r="H1458">
        <v>159.45490269999999</v>
      </c>
      <c r="I1458">
        <v>155.10035809999999</v>
      </c>
      <c r="J1458">
        <v>164.85650530000001</v>
      </c>
      <c r="K1458">
        <v>174.04529439999999</v>
      </c>
      <c r="L1458">
        <v>186.80733420000001</v>
      </c>
      <c r="M1458">
        <v>172.96693239999999</v>
      </c>
      <c r="N1458">
        <v>162.87117319999999</v>
      </c>
      <c r="O1458">
        <v>159.27499449999999</v>
      </c>
      <c r="P1458">
        <v>163.8488715</v>
      </c>
      <c r="Q1458">
        <f t="shared" si="88"/>
        <v>164.66738593333332</v>
      </c>
      <c r="R1458">
        <f t="shared" si="89"/>
        <v>177.93985366666666</v>
      </c>
      <c r="S1458">
        <f t="shared" si="90"/>
        <v>161.99834639999997</v>
      </c>
      <c r="T1458">
        <f t="shared" si="91"/>
        <v>504.6055859999999</v>
      </c>
    </row>
    <row r="1459" spans="1:20" x14ac:dyDescent="0.2">
      <c r="A1459" t="s">
        <v>100</v>
      </c>
      <c r="B1459" t="s">
        <v>2940</v>
      </c>
      <c r="C1459" t="s">
        <v>2941</v>
      </c>
      <c r="D1459">
        <v>0.20085086399999999</v>
      </c>
      <c r="E1459">
        <v>2.18502E-4</v>
      </c>
      <c r="F1459">
        <v>8.6699287E-2</v>
      </c>
      <c r="G1459">
        <v>7.2544756000000002E-2</v>
      </c>
      <c r="H1459">
        <v>78.739677630000003</v>
      </c>
      <c r="I1459">
        <v>83.868130649999998</v>
      </c>
      <c r="J1459">
        <v>81.004162780000001</v>
      </c>
      <c r="K1459">
        <v>93.641381390000006</v>
      </c>
      <c r="L1459">
        <v>98.887997130000002</v>
      </c>
      <c r="M1459">
        <v>87.772066150000001</v>
      </c>
      <c r="N1459">
        <v>84.065663979999997</v>
      </c>
      <c r="O1459">
        <v>87.925875110000007</v>
      </c>
      <c r="P1459">
        <v>86.680348690000002</v>
      </c>
      <c r="Q1459">
        <f t="shared" si="88"/>
        <v>86.171224940000002</v>
      </c>
      <c r="R1459">
        <f t="shared" si="89"/>
        <v>93.433814890000008</v>
      </c>
      <c r="S1459">
        <f t="shared" si="90"/>
        <v>86.22396259333334</v>
      </c>
      <c r="T1459">
        <f t="shared" si="91"/>
        <v>265.82900242333335</v>
      </c>
    </row>
    <row r="1460" spans="1:20" x14ac:dyDescent="0.2">
      <c r="A1460" t="s">
        <v>100</v>
      </c>
      <c r="B1460" t="s">
        <v>2942</v>
      </c>
      <c r="C1460" t="s">
        <v>2943</v>
      </c>
      <c r="D1460">
        <v>0.16529633899999999</v>
      </c>
      <c r="E1460">
        <v>2.2136599999999999E-4</v>
      </c>
      <c r="F1460">
        <v>6.9003413E-2</v>
      </c>
      <c r="G1460">
        <v>8.2172782999999999E-2</v>
      </c>
      <c r="H1460">
        <v>92.044385059999996</v>
      </c>
      <c r="I1460">
        <v>86.223977020000007</v>
      </c>
      <c r="J1460">
        <v>91.238300150000001</v>
      </c>
      <c r="K1460">
        <v>102.1008286</v>
      </c>
      <c r="L1460">
        <v>98.930511319999994</v>
      </c>
      <c r="M1460">
        <v>101.09987150000001</v>
      </c>
      <c r="N1460">
        <v>92.940158260000004</v>
      </c>
      <c r="O1460">
        <v>94.176693409999999</v>
      </c>
      <c r="P1460">
        <v>95.547825070000002</v>
      </c>
      <c r="Q1460">
        <f t="shared" si="88"/>
        <v>93.187701923333336</v>
      </c>
      <c r="R1460">
        <f t="shared" si="89"/>
        <v>100.71040380666666</v>
      </c>
      <c r="S1460">
        <f t="shared" si="90"/>
        <v>94.22155891333334</v>
      </c>
      <c r="T1460">
        <f t="shared" si="91"/>
        <v>288.11966464333335</v>
      </c>
    </row>
    <row r="1461" spans="1:20" x14ac:dyDescent="0.2">
      <c r="A1461" t="s">
        <v>100</v>
      </c>
      <c r="B1461" t="s">
        <v>2944</v>
      </c>
      <c r="C1461" t="s">
        <v>2945</v>
      </c>
      <c r="D1461">
        <v>-0.198064298</v>
      </c>
      <c r="E1461">
        <v>2.21595E-4</v>
      </c>
      <c r="F1461">
        <v>-8.1302958999999994E-2</v>
      </c>
      <c r="G1461">
        <v>7.8870423999999995E-2</v>
      </c>
      <c r="H1461">
        <v>55.03310802</v>
      </c>
      <c r="I1461">
        <v>53.841797870000001</v>
      </c>
      <c r="J1461">
        <v>55.273996650000001</v>
      </c>
      <c r="K1461">
        <v>49.542596170000003</v>
      </c>
      <c r="L1461">
        <v>48.126058790000002</v>
      </c>
      <c r="M1461">
        <v>45.505987310000002</v>
      </c>
      <c r="N1461">
        <v>53.311507450000001</v>
      </c>
      <c r="O1461">
        <v>50.179220950000001</v>
      </c>
      <c r="P1461">
        <v>51.578642879999997</v>
      </c>
      <c r="Q1461">
        <f t="shared" si="88"/>
        <v>52.886130229999999</v>
      </c>
      <c r="R1461">
        <f t="shared" si="89"/>
        <v>47.724880756666664</v>
      </c>
      <c r="S1461">
        <f t="shared" si="90"/>
        <v>51.689790426666661</v>
      </c>
      <c r="T1461">
        <f t="shared" si="91"/>
        <v>152.30080141333332</v>
      </c>
    </row>
    <row r="1462" spans="1:20" x14ac:dyDescent="0.2">
      <c r="A1462" t="s">
        <v>33</v>
      </c>
      <c r="B1462" t="s">
        <v>2946</v>
      </c>
      <c r="C1462" t="s">
        <v>2947</v>
      </c>
      <c r="D1462">
        <v>1.345260007</v>
      </c>
      <c r="E1462">
        <v>2.2670200000000001E-4</v>
      </c>
      <c r="F1462">
        <v>1.9915915179999999</v>
      </c>
      <c r="G1462" s="1">
        <v>2.36E-8</v>
      </c>
      <c r="H1462">
        <v>0.56444213399999998</v>
      </c>
      <c r="I1462">
        <v>0.77100426499999997</v>
      </c>
      <c r="J1462">
        <v>0.38619386300000003</v>
      </c>
      <c r="K1462">
        <v>1.6840566290000001</v>
      </c>
      <c r="L1462">
        <v>1.5730248899999999</v>
      </c>
      <c r="M1462">
        <v>1.214965681</v>
      </c>
      <c r="N1462">
        <v>2.2266912919999999</v>
      </c>
      <c r="O1462">
        <v>2.5210482650000001</v>
      </c>
      <c r="P1462">
        <v>2.2398815769999998</v>
      </c>
      <c r="Q1462">
        <f t="shared" si="88"/>
        <v>0.94708491900000003</v>
      </c>
      <c r="R1462">
        <f t="shared" si="89"/>
        <v>1.4906823999999999</v>
      </c>
      <c r="S1462">
        <f t="shared" si="90"/>
        <v>2.3292070446666666</v>
      </c>
      <c r="T1462">
        <f t="shared" si="91"/>
        <v>4.7669743636666659</v>
      </c>
    </row>
    <row r="1463" spans="1:20" x14ac:dyDescent="0.2">
      <c r="A1463" t="s">
        <v>100</v>
      </c>
      <c r="B1463" t="s">
        <v>2948</v>
      </c>
      <c r="C1463" t="s">
        <v>2949</v>
      </c>
      <c r="D1463">
        <v>-0.18843031599999999</v>
      </c>
      <c r="E1463">
        <v>2.27247E-4</v>
      </c>
      <c r="F1463">
        <v>-0.190801684</v>
      </c>
      <c r="G1463" s="1">
        <v>7.0099999999999996E-5</v>
      </c>
      <c r="H1463">
        <v>36.648421380000002</v>
      </c>
      <c r="I1463">
        <v>37.864876150000001</v>
      </c>
      <c r="J1463">
        <v>36.784965460000002</v>
      </c>
      <c r="K1463">
        <v>32.036240059999997</v>
      </c>
      <c r="L1463">
        <v>33.288607800000001</v>
      </c>
      <c r="M1463">
        <v>32.399084819999999</v>
      </c>
      <c r="N1463">
        <v>33.948974470000003</v>
      </c>
      <c r="O1463">
        <v>32.566417999999999</v>
      </c>
      <c r="P1463">
        <v>31.051508980000001</v>
      </c>
      <c r="Q1463">
        <f t="shared" si="88"/>
        <v>35.562027223333338</v>
      </c>
      <c r="R1463">
        <f t="shared" si="89"/>
        <v>32.57464422666667</v>
      </c>
      <c r="S1463">
        <f t="shared" si="90"/>
        <v>32.522300483333332</v>
      </c>
      <c r="T1463">
        <f t="shared" si="91"/>
        <v>100.65897193333333</v>
      </c>
    </row>
    <row r="1464" spans="1:20" x14ac:dyDescent="0.2">
      <c r="A1464" t="s">
        <v>100</v>
      </c>
      <c r="B1464" t="s">
        <v>2950</v>
      </c>
      <c r="C1464" t="s">
        <v>2951</v>
      </c>
      <c r="D1464">
        <v>-0.139406424</v>
      </c>
      <c r="E1464">
        <v>2.2889500000000001E-4</v>
      </c>
      <c r="F1464">
        <v>-0.31564065499999999</v>
      </c>
      <c r="G1464" s="1">
        <v>5.01E-11</v>
      </c>
      <c r="H1464">
        <v>251.66055700000001</v>
      </c>
      <c r="I1464">
        <v>254.088739</v>
      </c>
      <c r="J1464">
        <v>245.95721660000001</v>
      </c>
      <c r="K1464">
        <v>225.4677677</v>
      </c>
      <c r="L1464">
        <v>224.3898748</v>
      </c>
      <c r="M1464">
        <v>232.6107021</v>
      </c>
      <c r="N1464">
        <v>207.43726989999999</v>
      </c>
      <c r="O1464">
        <v>199.7844413</v>
      </c>
      <c r="P1464">
        <v>196.89479560000001</v>
      </c>
      <c r="Q1464">
        <f t="shared" si="88"/>
        <v>241.83790776666669</v>
      </c>
      <c r="R1464">
        <f t="shared" si="89"/>
        <v>227.4894482</v>
      </c>
      <c r="S1464">
        <f t="shared" si="90"/>
        <v>201.37216893333334</v>
      </c>
      <c r="T1464">
        <f t="shared" si="91"/>
        <v>670.69952490000003</v>
      </c>
    </row>
    <row r="1465" spans="1:20" x14ac:dyDescent="0.2">
      <c r="A1465" t="s">
        <v>100</v>
      </c>
      <c r="B1465" t="s">
        <v>2952</v>
      </c>
      <c r="C1465" t="s">
        <v>2953</v>
      </c>
      <c r="D1465">
        <v>0.12767362400000001</v>
      </c>
      <c r="E1465">
        <v>2.2889500000000001E-4</v>
      </c>
      <c r="F1465">
        <v>-0.119810533</v>
      </c>
      <c r="G1465">
        <v>2.6465700000000001E-4</v>
      </c>
      <c r="H1465">
        <v>179.57323310000001</v>
      </c>
      <c r="I1465">
        <v>175.83180609999999</v>
      </c>
      <c r="J1465">
        <v>182.62142299999999</v>
      </c>
      <c r="K1465">
        <v>196.60382039999999</v>
      </c>
      <c r="L1465">
        <v>200.6244447</v>
      </c>
      <c r="M1465">
        <v>190.63916040000001</v>
      </c>
      <c r="N1465">
        <v>168.16359879999999</v>
      </c>
      <c r="O1465">
        <v>163.52278820000001</v>
      </c>
      <c r="P1465">
        <v>163.35793860000001</v>
      </c>
      <c r="Q1465">
        <f t="shared" si="88"/>
        <v>185.01901649999999</v>
      </c>
      <c r="R1465">
        <f t="shared" si="89"/>
        <v>195.95580849999999</v>
      </c>
      <c r="S1465">
        <f t="shared" si="90"/>
        <v>165.0147752</v>
      </c>
      <c r="T1465">
        <f t="shared" si="91"/>
        <v>545.98960020000004</v>
      </c>
    </row>
    <row r="1466" spans="1:20" x14ac:dyDescent="0.2">
      <c r="A1466" t="s">
        <v>100</v>
      </c>
      <c r="B1466" t="s">
        <v>2954</v>
      </c>
      <c r="C1466" t="s">
        <v>2955</v>
      </c>
      <c r="D1466">
        <v>0.18301780500000001</v>
      </c>
      <c r="E1466">
        <v>2.30361E-4</v>
      </c>
      <c r="F1466">
        <v>0.24970852900000001</v>
      </c>
      <c r="G1466" s="1">
        <v>8.9599999999999998E-7</v>
      </c>
      <c r="H1466">
        <v>91.963750469999994</v>
      </c>
      <c r="I1466">
        <v>90.635834759999995</v>
      </c>
      <c r="J1466">
        <v>90.514186659999993</v>
      </c>
      <c r="K1466">
        <v>106.2130599</v>
      </c>
      <c r="L1466">
        <v>107.81597619999999</v>
      </c>
      <c r="M1466">
        <v>96.424094479999994</v>
      </c>
      <c r="N1466">
        <v>107.2361618</v>
      </c>
      <c r="O1466">
        <v>105.2969337</v>
      </c>
      <c r="P1466">
        <v>112.1168121</v>
      </c>
      <c r="Q1466">
        <f t="shared" si="88"/>
        <v>95.787693773333331</v>
      </c>
      <c r="R1466">
        <f t="shared" si="89"/>
        <v>103.48437686</v>
      </c>
      <c r="S1466">
        <f t="shared" si="90"/>
        <v>108.21663586666666</v>
      </c>
      <c r="T1466">
        <f t="shared" si="91"/>
        <v>307.48870649999998</v>
      </c>
    </row>
    <row r="1467" spans="1:20" x14ac:dyDescent="0.2">
      <c r="A1467" t="s">
        <v>100</v>
      </c>
      <c r="B1467" t="s">
        <v>2956</v>
      </c>
      <c r="C1467" t="s">
        <v>2957</v>
      </c>
      <c r="D1467">
        <v>-0.221398239</v>
      </c>
      <c r="E1467">
        <v>2.3041899999999999E-4</v>
      </c>
      <c r="F1467">
        <v>-0.182193788</v>
      </c>
      <c r="G1467">
        <v>7.8371400000000003E-4</v>
      </c>
      <c r="H1467">
        <v>44.550611250000003</v>
      </c>
      <c r="I1467">
        <v>44.247078119999998</v>
      </c>
      <c r="J1467">
        <v>45.81224701</v>
      </c>
      <c r="K1467">
        <v>35.717666170000001</v>
      </c>
      <c r="L1467">
        <v>40.04836341</v>
      </c>
      <c r="M1467">
        <v>39.652061760000002</v>
      </c>
      <c r="N1467">
        <v>40.403152130000002</v>
      </c>
      <c r="O1467">
        <v>37.470374900000003</v>
      </c>
      <c r="P1467">
        <v>40.563334849999997</v>
      </c>
      <c r="Q1467">
        <f t="shared" si="88"/>
        <v>41.925663766666666</v>
      </c>
      <c r="R1467">
        <f t="shared" si="89"/>
        <v>38.472697113333339</v>
      </c>
      <c r="S1467">
        <f t="shared" si="90"/>
        <v>39.478953960000005</v>
      </c>
      <c r="T1467">
        <f t="shared" si="91"/>
        <v>119.87731484000003</v>
      </c>
    </row>
    <row r="1468" spans="1:20" x14ac:dyDescent="0.2">
      <c r="A1468" t="s">
        <v>100</v>
      </c>
      <c r="B1468" t="s">
        <v>2958</v>
      </c>
      <c r="C1468" t="s">
        <v>2959</v>
      </c>
      <c r="D1468">
        <v>0.15080374499999999</v>
      </c>
      <c r="E1468">
        <v>2.3174099999999999E-4</v>
      </c>
      <c r="F1468">
        <v>5.9455860000000001E-3</v>
      </c>
      <c r="G1468">
        <v>0.883298676</v>
      </c>
      <c r="H1468">
        <v>68.418450039999996</v>
      </c>
      <c r="I1468">
        <v>64.978526149999993</v>
      </c>
      <c r="J1468">
        <v>71.349316209999998</v>
      </c>
      <c r="K1468">
        <v>76.996635639999994</v>
      </c>
      <c r="L1468">
        <v>73.20942866</v>
      </c>
      <c r="M1468">
        <v>76.726923589999998</v>
      </c>
      <c r="N1468">
        <v>70.124640240000005</v>
      </c>
      <c r="O1468">
        <v>67.688419170000003</v>
      </c>
      <c r="P1468">
        <v>67.564647010000002</v>
      </c>
      <c r="Q1468">
        <f t="shared" si="88"/>
        <v>71.108159333333319</v>
      </c>
      <c r="R1468">
        <f t="shared" si="89"/>
        <v>75.644329296666669</v>
      </c>
      <c r="S1468">
        <f t="shared" si="90"/>
        <v>68.459235473333322</v>
      </c>
      <c r="T1468">
        <f t="shared" si="91"/>
        <v>215.21172410333332</v>
      </c>
    </row>
    <row r="1469" spans="1:20" x14ac:dyDescent="0.2">
      <c r="A1469" t="s">
        <v>19</v>
      </c>
      <c r="B1469" t="s">
        <v>2960</v>
      </c>
      <c r="C1469" t="s">
        <v>2961</v>
      </c>
      <c r="D1469">
        <v>-0.59215953899999996</v>
      </c>
      <c r="E1469">
        <v>2.34723E-4</v>
      </c>
      <c r="F1469">
        <v>-0.457754877</v>
      </c>
      <c r="G1469">
        <v>1.162174E-3</v>
      </c>
      <c r="H1469">
        <v>6.0072769929999996</v>
      </c>
      <c r="I1469">
        <v>6.210867694</v>
      </c>
      <c r="J1469">
        <v>6.1308275769999998</v>
      </c>
      <c r="K1469">
        <v>3.3681132580000002</v>
      </c>
      <c r="L1469">
        <v>4.3364469940000001</v>
      </c>
      <c r="M1469">
        <v>4.4548741630000004</v>
      </c>
      <c r="N1469">
        <v>4.7115496889999999</v>
      </c>
      <c r="O1469">
        <v>3.936979483</v>
      </c>
      <c r="P1469">
        <v>4.6638630089999999</v>
      </c>
      <c r="Q1469">
        <f t="shared" si="88"/>
        <v>5.236602843</v>
      </c>
      <c r="R1469">
        <f t="shared" si="89"/>
        <v>4.0531448049999996</v>
      </c>
      <c r="S1469">
        <f t="shared" si="90"/>
        <v>4.4374640603333333</v>
      </c>
      <c r="T1469">
        <f t="shared" si="91"/>
        <v>13.727211708333332</v>
      </c>
    </row>
    <row r="1470" spans="1:20" x14ac:dyDescent="0.2">
      <c r="A1470" t="s">
        <v>100</v>
      </c>
      <c r="B1470" t="s">
        <v>2962</v>
      </c>
      <c r="C1470" t="s">
        <v>2963</v>
      </c>
      <c r="D1470">
        <v>-0.21638195199999999</v>
      </c>
      <c r="E1470">
        <v>2.35858E-4</v>
      </c>
      <c r="F1470">
        <v>-6.1179040000000004E-3</v>
      </c>
      <c r="G1470">
        <v>0.92116363599999995</v>
      </c>
      <c r="H1470">
        <v>33.503672350000002</v>
      </c>
      <c r="I1470">
        <v>34.566691230000004</v>
      </c>
      <c r="J1470">
        <v>35.867755029999998</v>
      </c>
      <c r="K1470">
        <v>29.608065379999999</v>
      </c>
      <c r="L1470">
        <v>29.377302669999999</v>
      </c>
      <c r="M1470">
        <v>30.30050773</v>
      </c>
      <c r="N1470">
        <v>33.07766049</v>
      </c>
      <c r="O1470">
        <v>34.949326630000002</v>
      </c>
      <c r="P1470">
        <v>35.316488970000002</v>
      </c>
      <c r="Q1470">
        <f t="shared" si="88"/>
        <v>33.347503879999998</v>
      </c>
      <c r="R1470">
        <f t="shared" si="89"/>
        <v>29.761958593333333</v>
      </c>
      <c r="S1470">
        <f t="shared" si="90"/>
        <v>34.44782536333333</v>
      </c>
      <c r="T1470">
        <f t="shared" si="91"/>
        <v>97.55728783666666</v>
      </c>
    </row>
    <row r="1471" spans="1:20" x14ac:dyDescent="0.2">
      <c r="A1471" t="s">
        <v>100</v>
      </c>
      <c r="B1471" t="s">
        <v>2964</v>
      </c>
      <c r="C1471" t="s">
        <v>2965</v>
      </c>
      <c r="D1471">
        <v>0.21125283</v>
      </c>
      <c r="E1471">
        <v>2.35858E-4</v>
      </c>
      <c r="F1471">
        <v>0.156291764</v>
      </c>
      <c r="G1471">
        <v>2.4921269999999998E-3</v>
      </c>
      <c r="H1471">
        <v>29.02845258</v>
      </c>
      <c r="I1471">
        <v>29.640830650000002</v>
      </c>
      <c r="J1471">
        <v>27.999055070000001</v>
      </c>
      <c r="K1471">
        <v>34.151101869999998</v>
      </c>
      <c r="L1471">
        <v>33.713749669999999</v>
      </c>
      <c r="M1471">
        <v>32.61998767</v>
      </c>
      <c r="N1471">
        <v>30.883240090000001</v>
      </c>
      <c r="O1471">
        <v>32.082929290000003</v>
      </c>
      <c r="P1471">
        <v>33.659590270000002</v>
      </c>
      <c r="Q1471">
        <f t="shared" si="88"/>
        <v>30.596995863333333</v>
      </c>
      <c r="R1471">
        <f t="shared" si="89"/>
        <v>33.49494640333333</v>
      </c>
      <c r="S1471">
        <f t="shared" si="90"/>
        <v>32.20858655</v>
      </c>
      <c r="T1471">
        <f t="shared" si="91"/>
        <v>96.300528816666656</v>
      </c>
    </row>
    <row r="1472" spans="1:20" x14ac:dyDescent="0.2">
      <c r="A1472" t="s">
        <v>100</v>
      </c>
      <c r="B1472" t="s">
        <v>2966</v>
      </c>
      <c r="C1472" t="s">
        <v>2967</v>
      </c>
      <c r="D1472">
        <v>-0.17057298100000001</v>
      </c>
      <c r="E1472">
        <v>2.3784399999999999E-4</v>
      </c>
      <c r="F1472">
        <v>-0.232022547</v>
      </c>
      <c r="G1472" s="1">
        <v>1.08E-6</v>
      </c>
      <c r="H1472">
        <v>97.890392869999999</v>
      </c>
      <c r="I1472">
        <v>95.604528909999999</v>
      </c>
      <c r="J1472">
        <v>96.258820369999995</v>
      </c>
      <c r="K1472">
        <v>83.967846800000004</v>
      </c>
      <c r="L1472">
        <v>85.411000099999995</v>
      </c>
      <c r="M1472">
        <v>88.029786139999999</v>
      </c>
      <c r="N1472">
        <v>82.323036009999996</v>
      </c>
      <c r="O1472">
        <v>83.367267290000001</v>
      </c>
      <c r="P1472">
        <v>81.126669710000002</v>
      </c>
      <c r="Q1472">
        <f t="shared" si="88"/>
        <v>91.943732026666666</v>
      </c>
      <c r="R1472">
        <f t="shared" si="89"/>
        <v>85.802877679999995</v>
      </c>
      <c r="S1472">
        <f t="shared" si="90"/>
        <v>82.272324336666657</v>
      </c>
      <c r="T1472">
        <f t="shared" si="91"/>
        <v>260.01893404333333</v>
      </c>
    </row>
    <row r="1473" spans="1:20" x14ac:dyDescent="0.2">
      <c r="A1473" t="s">
        <v>100</v>
      </c>
      <c r="B1473" t="s">
        <v>2968</v>
      </c>
      <c r="C1473" t="s">
        <v>2969</v>
      </c>
      <c r="D1473">
        <v>0.17399419599999999</v>
      </c>
      <c r="E1473">
        <v>2.39452E-4</v>
      </c>
      <c r="F1473">
        <v>0.139173247</v>
      </c>
      <c r="G1473">
        <v>1.283424E-3</v>
      </c>
      <c r="H1473">
        <v>78.376821969999995</v>
      </c>
      <c r="I1473">
        <v>82.583123540000003</v>
      </c>
      <c r="J1473">
        <v>81.583453579999997</v>
      </c>
      <c r="K1473">
        <v>90.860729739999996</v>
      </c>
      <c r="L1473">
        <v>96.252117589999997</v>
      </c>
      <c r="M1473">
        <v>86.704369029999995</v>
      </c>
      <c r="N1473">
        <v>89.616256759999999</v>
      </c>
      <c r="O1473">
        <v>89.549015769999997</v>
      </c>
      <c r="P1473">
        <v>87.84631444</v>
      </c>
      <c r="Q1473">
        <f t="shared" si="88"/>
        <v>85.009102286666675</v>
      </c>
      <c r="R1473">
        <f t="shared" si="89"/>
        <v>91.27240545333332</v>
      </c>
      <c r="S1473">
        <f t="shared" si="90"/>
        <v>89.003862323333337</v>
      </c>
      <c r="T1473">
        <f t="shared" si="91"/>
        <v>265.28537006333335</v>
      </c>
    </row>
    <row r="1474" spans="1:20" x14ac:dyDescent="0.2">
      <c r="A1474" t="s">
        <v>100</v>
      </c>
      <c r="B1474" t="s">
        <v>2970</v>
      </c>
      <c r="C1474" t="s">
        <v>2971</v>
      </c>
      <c r="D1474">
        <v>0.17197763299999999</v>
      </c>
      <c r="E1474">
        <v>2.4030199999999999E-4</v>
      </c>
      <c r="F1474">
        <v>1.9770670000000001E-2</v>
      </c>
      <c r="G1474">
        <v>0.65849782000000001</v>
      </c>
      <c r="H1474">
        <v>106.15543839999999</v>
      </c>
      <c r="I1474">
        <v>112.69512349999999</v>
      </c>
      <c r="J1474">
        <v>107.1205228</v>
      </c>
      <c r="K1474">
        <v>122.6619852</v>
      </c>
      <c r="L1474">
        <v>131.11375029999999</v>
      </c>
      <c r="M1474">
        <v>113.949054</v>
      </c>
      <c r="N1474">
        <v>112.2704203</v>
      </c>
      <c r="O1474">
        <v>108.2324009</v>
      </c>
      <c r="P1474">
        <v>109.9382971</v>
      </c>
      <c r="Q1474">
        <f t="shared" si="88"/>
        <v>114.15921050000001</v>
      </c>
      <c r="R1474">
        <f t="shared" si="89"/>
        <v>122.57492983333333</v>
      </c>
      <c r="S1474">
        <f t="shared" si="90"/>
        <v>110.14703943333332</v>
      </c>
      <c r="T1474">
        <f t="shared" si="91"/>
        <v>346.88117976666666</v>
      </c>
    </row>
    <row r="1475" spans="1:20" x14ac:dyDescent="0.2">
      <c r="A1475" t="s">
        <v>100</v>
      </c>
      <c r="B1475" t="s">
        <v>2972</v>
      </c>
      <c r="C1475" t="s">
        <v>2973</v>
      </c>
      <c r="D1475">
        <v>-0.16070152800000001</v>
      </c>
      <c r="E1475">
        <v>2.4110399999999999E-4</v>
      </c>
      <c r="F1475">
        <v>-0.25587527399999999</v>
      </c>
      <c r="G1475" s="1">
        <v>7.1099999999999995E-8</v>
      </c>
      <c r="H1475">
        <v>132.8051706</v>
      </c>
      <c r="I1475">
        <v>134.41174359999999</v>
      </c>
      <c r="J1475">
        <v>136.5678048</v>
      </c>
      <c r="K1475">
        <v>124.4635341</v>
      </c>
      <c r="L1475">
        <v>123.1210833</v>
      </c>
      <c r="M1475">
        <v>113.76496830000001</v>
      </c>
      <c r="N1475">
        <v>114.81982050000001</v>
      </c>
      <c r="O1475">
        <v>113.032753</v>
      </c>
      <c r="P1475">
        <v>110.24513020000001</v>
      </c>
      <c r="Q1475">
        <f t="shared" ref="Q1475:Q1538" si="92">AVERAGE(I1475:K1475)</f>
        <v>131.81436083333332</v>
      </c>
      <c r="R1475">
        <f t="shared" ref="R1475:R1538" si="93">AVERAGE(K1475:M1475)</f>
        <v>120.44986190000002</v>
      </c>
      <c r="S1475">
        <f t="shared" ref="S1475:S1538" si="94">AVERAGE(N1475:P1475)</f>
        <v>112.69923456666668</v>
      </c>
      <c r="T1475">
        <f t="shared" ref="T1475:T1538" si="95">SUM(Q1475:S1475)</f>
        <v>364.96345730000002</v>
      </c>
    </row>
    <row r="1476" spans="1:20" x14ac:dyDescent="0.2">
      <c r="A1476" t="s">
        <v>43</v>
      </c>
      <c r="B1476" t="s">
        <v>2974</v>
      </c>
      <c r="C1476" t="s">
        <v>2975</v>
      </c>
      <c r="D1476">
        <v>-0.68978416899999995</v>
      </c>
      <c r="E1476">
        <v>2.44257E-4</v>
      </c>
      <c r="F1476">
        <v>-1.7153416610000001</v>
      </c>
      <c r="G1476" s="1">
        <v>8.4799999999999994E-11</v>
      </c>
      <c r="H1476">
        <v>4.7171235439999997</v>
      </c>
      <c r="I1476">
        <v>4.0691891790000003</v>
      </c>
      <c r="J1476">
        <v>3.8619386310000001</v>
      </c>
      <c r="K1476">
        <v>2.4673387820000001</v>
      </c>
      <c r="L1476">
        <v>2.763422104</v>
      </c>
      <c r="M1476">
        <v>2.6508342119999999</v>
      </c>
      <c r="N1476">
        <v>1.1940228669999999</v>
      </c>
      <c r="O1476">
        <v>1.588605756</v>
      </c>
      <c r="P1476">
        <v>1.1045991340000001</v>
      </c>
      <c r="Q1476">
        <f t="shared" si="92"/>
        <v>3.4661555306666667</v>
      </c>
      <c r="R1476">
        <f t="shared" si="93"/>
        <v>2.627198366</v>
      </c>
      <c r="S1476">
        <f t="shared" si="94"/>
        <v>1.2957425856666667</v>
      </c>
      <c r="T1476">
        <f t="shared" si="95"/>
        <v>7.3890964823333336</v>
      </c>
    </row>
    <row r="1477" spans="1:20" x14ac:dyDescent="0.2">
      <c r="A1477" t="s">
        <v>100</v>
      </c>
      <c r="B1477" t="s">
        <v>2976</v>
      </c>
      <c r="C1477" t="s">
        <v>2977</v>
      </c>
      <c r="D1477">
        <v>-0.121076661</v>
      </c>
      <c r="E1477">
        <v>2.44381E-4</v>
      </c>
      <c r="F1477">
        <v>-0.24308400499999999</v>
      </c>
      <c r="G1477" s="1">
        <v>7.6400000000000005E-10</v>
      </c>
      <c r="H1477">
        <v>228.72001599999999</v>
      </c>
      <c r="I1477">
        <v>222.0492284</v>
      </c>
      <c r="J1477">
        <v>224.66827989999999</v>
      </c>
      <c r="K1477">
        <v>203.2225546</v>
      </c>
      <c r="L1477">
        <v>210.19013659999999</v>
      </c>
      <c r="M1477">
        <v>207.7591314</v>
      </c>
      <c r="N1477">
        <v>194.91616519999999</v>
      </c>
      <c r="O1477">
        <v>184.93443099999999</v>
      </c>
      <c r="P1477">
        <v>190.81950029999999</v>
      </c>
      <c r="Q1477">
        <f t="shared" si="92"/>
        <v>216.6466876333333</v>
      </c>
      <c r="R1477">
        <f t="shared" si="93"/>
        <v>207.05727420000002</v>
      </c>
      <c r="S1477">
        <f t="shared" si="94"/>
        <v>190.2233655</v>
      </c>
      <c r="T1477">
        <f t="shared" si="95"/>
        <v>613.92732733333332</v>
      </c>
    </row>
    <row r="1478" spans="1:20" x14ac:dyDescent="0.2">
      <c r="A1478" t="s">
        <v>100</v>
      </c>
      <c r="B1478" t="s">
        <v>2978</v>
      </c>
      <c r="C1478" t="s">
        <v>2979</v>
      </c>
      <c r="D1478">
        <v>-0.19886126100000001</v>
      </c>
      <c r="E1478">
        <v>2.45782E-4</v>
      </c>
      <c r="F1478">
        <v>-0.32849023100000002</v>
      </c>
      <c r="G1478" s="1">
        <v>3.3699999999999997E-8</v>
      </c>
      <c r="H1478">
        <v>46.445524130000003</v>
      </c>
      <c r="I1478">
        <v>48.530435150000002</v>
      </c>
      <c r="J1478">
        <v>50.881041459999999</v>
      </c>
      <c r="K1478">
        <v>43.902964670000003</v>
      </c>
      <c r="L1478">
        <v>42.046530160000003</v>
      </c>
      <c r="M1478">
        <v>40.940661730000002</v>
      </c>
      <c r="N1478">
        <v>39.43502548</v>
      </c>
      <c r="O1478">
        <v>37.781189070000003</v>
      </c>
      <c r="P1478">
        <v>38.691652990000001</v>
      </c>
      <c r="Q1478">
        <f t="shared" si="92"/>
        <v>47.771480426666663</v>
      </c>
      <c r="R1478">
        <f t="shared" si="93"/>
        <v>42.296718853333338</v>
      </c>
      <c r="S1478">
        <f t="shared" si="94"/>
        <v>38.635955846666668</v>
      </c>
      <c r="T1478">
        <f t="shared" si="95"/>
        <v>128.70415512666668</v>
      </c>
    </row>
    <row r="1479" spans="1:20" x14ac:dyDescent="0.2">
      <c r="A1479" t="s">
        <v>100</v>
      </c>
      <c r="B1479" t="s">
        <v>2980</v>
      </c>
      <c r="C1479" t="s">
        <v>2981</v>
      </c>
      <c r="D1479">
        <v>0.162915899</v>
      </c>
      <c r="E1479">
        <v>2.4676100000000002E-4</v>
      </c>
      <c r="F1479">
        <v>8.8404578999999997E-2</v>
      </c>
      <c r="G1479">
        <v>2.4667233E-2</v>
      </c>
      <c r="H1479">
        <v>61.32260608</v>
      </c>
      <c r="I1479">
        <v>57.996654190000001</v>
      </c>
      <c r="J1479">
        <v>59.956597240000001</v>
      </c>
      <c r="K1479">
        <v>67.79307034</v>
      </c>
      <c r="L1479">
        <v>68.107726310000004</v>
      </c>
      <c r="M1479">
        <v>64.982255350000003</v>
      </c>
      <c r="N1479">
        <v>62.670065049999998</v>
      </c>
      <c r="O1479">
        <v>64.99469637</v>
      </c>
      <c r="P1479">
        <v>63.054200549999997</v>
      </c>
      <c r="Q1479">
        <f t="shared" si="92"/>
        <v>61.915440590000003</v>
      </c>
      <c r="R1479">
        <f t="shared" si="93"/>
        <v>66.961017333333345</v>
      </c>
      <c r="S1479">
        <f t="shared" si="94"/>
        <v>63.572987323333329</v>
      </c>
      <c r="T1479">
        <f t="shared" si="95"/>
        <v>192.4494452466667</v>
      </c>
    </row>
    <row r="1480" spans="1:20" x14ac:dyDescent="0.2">
      <c r="A1480" t="s">
        <v>100</v>
      </c>
      <c r="B1480" t="s">
        <v>2982</v>
      </c>
      <c r="C1480" t="s">
        <v>2983</v>
      </c>
      <c r="D1480">
        <v>0.20186287</v>
      </c>
      <c r="E1480">
        <v>2.46901E-4</v>
      </c>
      <c r="F1480">
        <v>0.372407184</v>
      </c>
      <c r="G1480" s="1">
        <v>2.2200000000000002E-9</v>
      </c>
      <c r="H1480">
        <v>59.508327790000003</v>
      </c>
      <c r="I1480">
        <v>56.625979940000001</v>
      </c>
      <c r="J1480">
        <v>57.2532402</v>
      </c>
      <c r="K1480">
        <v>68.889665350000001</v>
      </c>
      <c r="L1480">
        <v>67.214928400000005</v>
      </c>
      <c r="M1480">
        <v>63.583203959999999</v>
      </c>
      <c r="N1480">
        <v>72.415873309999995</v>
      </c>
      <c r="O1480">
        <v>76.874704629999997</v>
      </c>
      <c r="P1480">
        <v>75.358207570000005</v>
      </c>
      <c r="Q1480">
        <f t="shared" si="92"/>
        <v>60.922961829999998</v>
      </c>
      <c r="R1480">
        <f t="shared" si="93"/>
        <v>66.562599236666657</v>
      </c>
      <c r="S1480">
        <f t="shared" si="94"/>
        <v>74.882928503333332</v>
      </c>
      <c r="T1480">
        <f t="shared" si="95"/>
        <v>202.36848957000001</v>
      </c>
    </row>
    <row r="1481" spans="1:20" x14ac:dyDescent="0.2">
      <c r="A1481" t="s">
        <v>100</v>
      </c>
      <c r="B1481" t="s">
        <v>2984</v>
      </c>
      <c r="C1481" t="s">
        <v>2985</v>
      </c>
      <c r="D1481">
        <v>0.13084003599999999</v>
      </c>
      <c r="E1481">
        <v>2.4725700000000002E-4</v>
      </c>
      <c r="F1481">
        <v>-4.9218489999999998E-3</v>
      </c>
      <c r="G1481">
        <v>0.89053249800000001</v>
      </c>
      <c r="H1481">
        <v>257.06307450000003</v>
      </c>
      <c r="I1481">
        <v>253.87457119999999</v>
      </c>
      <c r="J1481">
        <v>240.69532520000001</v>
      </c>
      <c r="K1481">
        <v>266.86422950000002</v>
      </c>
      <c r="L1481">
        <v>282.2091681</v>
      </c>
      <c r="M1481">
        <v>274.2877067</v>
      </c>
      <c r="N1481">
        <v>251.80974130000001</v>
      </c>
      <c r="O1481">
        <v>247.30447430000001</v>
      </c>
      <c r="P1481">
        <v>250.1917038</v>
      </c>
      <c r="Q1481">
        <f t="shared" si="92"/>
        <v>253.81137530000001</v>
      </c>
      <c r="R1481">
        <f t="shared" si="93"/>
        <v>274.45370143333338</v>
      </c>
      <c r="S1481">
        <f t="shared" si="94"/>
        <v>249.76863979999999</v>
      </c>
      <c r="T1481">
        <f t="shared" si="95"/>
        <v>778.0337165333334</v>
      </c>
    </row>
    <row r="1482" spans="1:20" x14ac:dyDescent="0.2">
      <c r="A1482" t="s">
        <v>100</v>
      </c>
      <c r="B1482" t="s">
        <v>2986</v>
      </c>
      <c r="C1482" t="s">
        <v>2987</v>
      </c>
      <c r="D1482">
        <v>0.19617035199999999</v>
      </c>
      <c r="E1482">
        <v>2.4863799999999997E-4</v>
      </c>
      <c r="F1482">
        <v>0.113550347</v>
      </c>
      <c r="G1482">
        <v>1.7044719999999999E-2</v>
      </c>
      <c r="H1482">
        <v>60.959750419999999</v>
      </c>
      <c r="I1482">
        <v>61.294839099999997</v>
      </c>
      <c r="J1482">
        <v>58.073902160000003</v>
      </c>
      <c r="K1482">
        <v>65.325731559999994</v>
      </c>
      <c r="L1482">
        <v>74.527368429999996</v>
      </c>
      <c r="M1482">
        <v>67.264918140000006</v>
      </c>
      <c r="N1482">
        <v>66.83300964</v>
      </c>
      <c r="O1482">
        <v>63.578765150000002</v>
      </c>
      <c r="P1482">
        <v>64.833832490000006</v>
      </c>
      <c r="Q1482">
        <f t="shared" si="92"/>
        <v>61.564824273333329</v>
      </c>
      <c r="R1482">
        <f t="shared" si="93"/>
        <v>69.039339376666661</v>
      </c>
      <c r="S1482">
        <f t="shared" si="94"/>
        <v>65.081869093333339</v>
      </c>
      <c r="T1482">
        <f t="shared" si="95"/>
        <v>195.68603274333333</v>
      </c>
    </row>
    <row r="1483" spans="1:20" x14ac:dyDescent="0.2">
      <c r="A1483" t="s">
        <v>100</v>
      </c>
      <c r="B1483" t="s">
        <v>2988</v>
      </c>
      <c r="C1483" t="s">
        <v>2989</v>
      </c>
      <c r="D1483">
        <v>-0.151314853</v>
      </c>
      <c r="E1483">
        <v>2.4954000000000003E-4</v>
      </c>
      <c r="F1483">
        <v>-0.124601159</v>
      </c>
      <c r="G1483">
        <v>9.7655500000000004E-4</v>
      </c>
      <c r="H1483">
        <v>112.96906130000001</v>
      </c>
      <c r="I1483">
        <v>116.6786455</v>
      </c>
      <c r="J1483">
        <v>119.2856295</v>
      </c>
      <c r="K1483">
        <v>107.9362807</v>
      </c>
      <c r="L1483">
        <v>104.0322137</v>
      </c>
      <c r="M1483">
        <v>102.05711719999999</v>
      </c>
      <c r="N1483">
        <v>106.9457238</v>
      </c>
      <c r="O1483">
        <v>103.7083279</v>
      </c>
      <c r="P1483">
        <v>109.0791645</v>
      </c>
      <c r="Q1483">
        <f t="shared" si="92"/>
        <v>114.63351856666667</v>
      </c>
      <c r="R1483">
        <f t="shared" si="93"/>
        <v>104.67520386666666</v>
      </c>
      <c r="S1483">
        <f t="shared" si="94"/>
        <v>106.57773873333333</v>
      </c>
      <c r="T1483">
        <f t="shared" si="95"/>
        <v>325.88646116666666</v>
      </c>
    </row>
    <row r="1484" spans="1:20" x14ac:dyDescent="0.2">
      <c r="A1484" t="s">
        <v>100</v>
      </c>
      <c r="B1484" t="s">
        <v>2990</v>
      </c>
      <c r="C1484" t="s">
        <v>2991</v>
      </c>
      <c r="D1484">
        <v>-0.19070575400000001</v>
      </c>
      <c r="E1484">
        <v>2.5276200000000002E-4</v>
      </c>
      <c r="F1484">
        <v>-1.057005E-3</v>
      </c>
      <c r="G1484">
        <v>0.985380119</v>
      </c>
      <c r="H1484">
        <v>61.040385010000001</v>
      </c>
      <c r="I1484">
        <v>66.006531839999994</v>
      </c>
      <c r="J1484">
        <v>64.108181270000003</v>
      </c>
      <c r="K1484">
        <v>57.962879319999999</v>
      </c>
      <c r="L1484">
        <v>57.139066270000001</v>
      </c>
      <c r="M1484">
        <v>52.464427120000003</v>
      </c>
      <c r="N1484">
        <v>63.121857480000003</v>
      </c>
      <c r="O1484">
        <v>65.650859620000006</v>
      </c>
      <c r="P1484">
        <v>62.225751199999998</v>
      </c>
      <c r="Q1484">
        <f t="shared" si="92"/>
        <v>62.692530809999994</v>
      </c>
      <c r="R1484">
        <f t="shared" si="93"/>
        <v>55.855457569999999</v>
      </c>
      <c r="S1484">
        <f t="shared" si="94"/>
        <v>63.666156100000002</v>
      </c>
      <c r="T1484">
        <f t="shared" si="95"/>
        <v>182.21414447999999</v>
      </c>
    </row>
    <row r="1485" spans="1:20" x14ac:dyDescent="0.2">
      <c r="A1485" t="s">
        <v>100</v>
      </c>
      <c r="B1485" t="s">
        <v>2992</v>
      </c>
      <c r="C1485" t="s">
        <v>2993</v>
      </c>
      <c r="D1485">
        <v>-0.24471612200000001</v>
      </c>
      <c r="E1485">
        <v>2.5282100000000002E-4</v>
      </c>
      <c r="F1485">
        <v>-1.7552009E-2</v>
      </c>
      <c r="G1485">
        <v>0.77794032400000002</v>
      </c>
      <c r="H1485">
        <v>24.472598219999998</v>
      </c>
      <c r="I1485">
        <v>24.714970059999999</v>
      </c>
      <c r="J1485">
        <v>24.185390680000001</v>
      </c>
      <c r="K1485">
        <v>20.482828300000001</v>
      </c>
      <c r="L1485">
        <v>21.512178219999999</v>
      </c>
      <c r="M1485">
        <v>20.028525160000001</v>
      </c>
      <c r="N1485">
        <v>23.751373780000002</v>
      </c>
      <c r="O1485">
        <v>23.967225970000001</v>
      </c>
      <c r="P1485">
        <v>24.761430579999999</v>
      </c>
      <c r="Q1485">
        <f t="shared" si="92"/>
        <v>23.127729679999998</v>
      </c>
      <c r="R1485">
        <f t="shared" si="93"/>
        <v>20.674510560000002</v>
      </c>
      <c r="S1485">
        <f t="shared" si="94"/>
        <v>24.160010110000002</v>
      </c>
      <c r="T1485">
        <f t="shared" si="95"/>
        <v>67.962250350000005</v>
      </c>
    </row>
    <row r="1486" spans="1:20" x14ac:dyDescent="0.2">
      <c r="A1486" t="s">
        <v>100</v>
      </c>
      <c r="B1486" t="s">
        <v>2994</v>
      </c>
      <c r="C1486" t="s">
        <v>2995</v>
      </c>
      <c r="D1486">
        <v>-0.14731712899999999</v>
      </c>
      <c r="E1486">
        <v>2.54255E-4</v>
      </c>
      <c r="F1486">
        <v>-0.17671010500000001</v>
      </c>
      <c r="G1486" s="1">
        <v>9.0399999999999998E-6</v>
      </c>
      <c r="H1486">
        <v>135.82896769999999</v>
      </c>
      <c r="I1486">
        <v>140.451277</v>
      </c>
      <c r="J1486">
        <v>134.15409320000001</v>
      </c>
      <c r="K1486">
        <v>128.14496020000001</v>
      </c>
      <c r="L1486">
        <v>119.76246260000001</v>
      </c>
      <c r="M1486">
        <v>122.6747166</v>
      </c>
      <c r="N1486">
        <v>120.6931222</v>
      </c>
      <c r="O1486">
        <v>121.3211309</v>
      </c>
      <c r="P1486">
        <v>121.1990716</v>
      </c>
      <c r="Q1486">
        <f t="shared" si="92"/>
        <v>134.25011013333335</v>
      </c>
      <c r="R1486">
        <f t="shared" si="93"/>
        <v>123.52737980000001</v>
      </c>
      <c r="S1486">
        <f t="shared" si="94"/>
        <v>121.07110823333335</v>
      </c>
      <c r="T1486">
        <f t="shared" si="95"/>
        <v>378.8485981666667</v>
      </c>
    </row>
    <row r="1487" spans="1:20" x14ac:dyDescent="0.2">
      <c r="A1487" t="s">
        <v>100</v>
      </c>
      <c r="B1487" t="s">
        <v>2996</v>
      </c>
      <c r="C1487" t="s">
        <v>2997</v>
      </c>
      <c r="D1487">
        <v>-0.47911232999999998</v>
      </c>
      <c r="E1487">
        <v>2.54255E-4</v>
      </c>
      <c r="F1487">
        <v>-0.72102475499999996</v>
      </c>
      <c r="G1487" s="1">
        <v>2.5100000000000001E-7</v>
      </c>
      <c r="H1487">
        <v>8.8698049549999993</v>
      </c>
      <c r="I1487">
        <v>7.7957097949999996</v>
      </c>
      <c r="J1487">
        <v>8.4479907549999993</v>
      </c>
      <c r="K1487">
        <v>5.9137802549999998</v>
      </c>
      <c r="L1487">
        <v>5.9519860700000002</v>
      </c>
      <c r="M1487">
        <v>6.1484626870000003</v>
      </c>
      <c r="N1487">
        <v>5.8087598910000002</v>
      </c>
      <c r="O1487">
        <v>4.8694219920000004</v>
      </c>
      <c r="P1487">
        <v>4.5718130810000002</v>
      </c>
      <c r="Q1487">
        <f t="shared" si="92"/>
        <v>7.3858269349999999</v>
      </c>
      <c r="R1487">
        <f t="shared" si="93"/>
        <v>6.0047430040000007</v>
      </c>
      <c r="S1487">
        <f t="shared" si="94"/>
        <v>5.0833316546666669</v>
      </c>
      <c r="T1487">
        <f t="shared" si="95"/>
        <v>18.473901593666668</v>
      </c>
    </row>
    <row r="1488" spans="1:20" x14ac:dyDescent="0.2">
      <c r="A1488" t="s">
        <v>100</v>
      </c>
      <c r="B1488" t="s">
        <v>2998</v>
      </c>
      <c r="C1488" t="s">
        <v>2999</v>
      </c>
      <c r="D1488">
        <v>0.13620236699999999</v>
      </c>
      <c r="E1488">
        <v>2.54651E-4</v>
      </c>
      <c r="F1488">
        <v>0.33576529500000002</v>
      </c>
      <c r="G1488" s="1">
        <v>3.9200000000000003E-12</v>
      </c>
      <c r="H1488">
        <v>73.337160060000002</v>
      </c>
      <c r="I1488">
        <v>72.260233099999994</v>
      </c>
      <c r="J1488">
        <v>73.473382450000003</v>
      </c>
      <c r="K1488">
        <v>79.150661560000003</v>
      </c>
      <c r="L1488">
        <v>82.009865199999993</v>
      </c>
      <c r="M1488">
        <v>79.67229494</v>
      </c>
      <c r="N1488">
        <v>91.972031610000002</v>
      </c>
      <c r="O1488">
        <v>89.410876139999999</v>
      </c>
      <c r="P1488">
        <v>94.934158879999998</v>
      </c>
      <c r="Q1488">
        <f t="shared" si="92"/>
        <v>74.961425703333333</v>
      </c>
      <c r="R1488">
        <f t="shared" si="93"/>
        <v>80.277607233333327</v>
      </c>
      <c r="S1488">
        <f t="shared" si="94"/>
        <v>92.105688876666662</v>
      </c>
      <c r="T1488">
        <f t="shared" si="95"/>
        <v>247.34472181333331</v>
      </c>
    </row>
    <row r="1489" spans="1:20" x14ac:dyDescent="0.2">
      <c r="A1489" t="s">
        <v>100</v>
      </c>
      <c r="B1489" t="s">
        <v>3000</v>
      </c>
      <c r="C1489" t="s">
        <v>3001</v>
      </c>
      <c r="D1489">
        <v>0.18179521000000001</v>
      </c>
      <c r="E1489">
        <v>2.54651E-4</v>
      </c>
      <c r="F1489">
        <v>-0.100553819</v>
      </c>
      <c r="G1489">
        <v>2.5089210000000001E-2</v>
      </c>
      <c r="H1489">
        <v>55.1540599</v>
      </c>
      <c r="I1489">
        <v>56.454645659999997</v>
      </c>
      <c r="J1489">
        <v>56.239481310000002</v>
      </c>
      <c r="K1489">
        <v>64.699105829999993</v>
      </c>
      <c r="L1489">
        <v>63.856307690000001</v>
      </c>
      <c r="M1489">
        <v>61.852798290000003</v>
      </c>
      <c r="N1489">
        <v>51.246170599999999</v>
      </c>
      <c r="O1489">
        <v>52.009571059999999</v>
      </c>
      <c r="P1489">
        <v>53.204858270000003</v>
      </c>
      <c r="Q1489">
        <f t="shared" si="92"/>
        <v>59.131077599999998</v>
      </c>
      <c r="R1489">
        <f t="shared" si="93"/>
        <v>63.469403936666673</v>
      </c>
      <c r="S1489">
        <f t="shared" si="94"/>
        <v>52.15353331</v>
      </c>
      <c r="T1489">
        <f t="shared" si="95"/>
        <v>174.75401484666668</v>
      </c>
    </row>
    <row r="1490" spans="1:20" x14ac:dyDescent="0.2">
      <c r="A1490" t="s">
        <v>100</v>
      </c>
      <c r="B1490" t="s">
        <v>3002</v>
      </c>
      <c r="C1490" t="s">
        <v>3003</v>
      </c>
      <c r="D1490">
        <v>0.361944408</v>
      </c>
      <c r="E1490">
        <v>2.55846E-4</v>
      </c>
      <c r="F1490">
        <v>0.36408019400000002</v>
      </c>
      <c r="G1490" s="1">
        <v>9.5400000000000001E-5</v>
      </c>
      <c r="H1490">
        <v>53.097877850000003</v>
      </c>
      <c r="I1490">
        <v>53.927465009999999</v>
      </c>
      <c r="J1490">
        <v>50.253476429999999</v>
      </c>
      <c r="K1490">
        <v>66.970624079999993</v>
      </c>
      <c r="L1490">
        <v>70.743605860000002</v>
      </c>
      <c r="M1490">
        <v>64.908621060000002</v>
      </c>
      <c r="N1490">
        <v>66.058508320000001</v>
      </c>
      <c r="O1490">
        <v>68.068303159999999</v>
      </c>
      <c r="P1490">
        <v>68.546512910000004</v>
      </c>
      <c r="Q1490">
        <f t="shared" si="92"/>
        <v>57.050521839999995</v>
      </c>
      <c r="R1490">
        <f t="shared" si="93"/>
        <v>67.540950333333328</v>
      </c>
      <c r="S1490">
        <f t="shared" si="94"/>
        <v>67.557774796666664</v>
      </c>
      <c r="T1490">
        <f t="shared" si="95"/>
        <v>192.14924696999998</v>
      </c>
    </row>
    <row r="1491" spans="1:20" x14ac:dyDescent="0.2">
      <c r="A1491" t="s">
        <v>100</v>
      </c>
      <c r="B1491" t="s">
        <v>3004</v>
      </c>
      <c r="C1491" t="s">
        <v>3005</v>
      </c>
      <c r="D1491">
        <v>0.122135759</v>
      </c>
      <c r="E1491">
        <v>2.56486E-4</v>
      </c>
      <c r="F1491">
        <v>-0.19827445599999999</v>
      </c>
      <c r="G1491" s="1">
        <v>7.0099999999999999E-8</v>
      </c>
      <c r="H1491">
        <v>234.9288794</v>
      </c>
      <c r="I1491">
        <v>230.01627250000001</v>
      </c>
      <c r="J1491">
        <v>224.62000560000001</v>
      </c>
      <c r="K1491">
        <v>240.7026056</v>
      </c>
      <c r="L1491">
        <v>256.48808539999999</v>
      </c>
      <c r="M1491">
        <v>253.5596559</v>
      </c>
      <c r="N1491">
        <v>199.43408959999999</v>
      </c>
      <c r="O1491">
        <v>204.72293310000001</v>
      </c>
      <c r="P1491">
        <v>197.10957869999999</v>
      </c>
      <c r="Q1491">
        <f t="shared" si="92"/>
        <v>231.77962790000001</v>
      </c>
      <c r="R1491">
        <f t="shared" si="93"/>
        <v>250.25011563333337</v>
      </c>
      <c r="S1491">
        <f t="shared" si="94"/>
        <v>200.42220046666662</v>
      </c>
      <c r="T1491">
        <f t="shared" si="95"/>
        <v>682.45194400000003</v>
      </c>
    </row>
    <row r="1492" spans="1:20" x14ac:dyDescent="0.2">
      <c r="A1492" t="s">
        <v>100</v>
      </c>
      <c r="B1492" t="s">
        <v>3006</v>
      </c>
      <c r="C1492" t="s">
        <v>3007</v>
      </c>
      <c r="D1492">
        <v>-0.12580228700000001</v>
      </c>
      <c r="E1492">
        <v>2.56486E-4</v>
      </c>
      <c r="F1492">
        <v>-0.27472641599999997</v>
      </c>
      <c r="G1492" s="1">
        <v>1.2199999999999999E-10</v>
      </c>
      <c r="H1492">
        <v>109.6227258</v>
      </c>
      <c r="I1492">
        <v>107.6835957</v>
      </c>
      <c r="J1492">
        <v>107.74808779999999</v>
      </c>
      <c r="K1492">
        <v>99.750982179999994</v>
      </c>
      <c r="L1492">
        <v>99.738280860000003</v>
      </c>
      <c r="M1492">
        <v>98.522671560000006</v>
      </c>
      <c r="N1492">
        <v>89.390360549999997</v>
      </c>
      <c r="O1492">
        <v>91.448435700000005</v>
      </c>
      <c r="P1492">
        <v>87.999730990000003</v>
      </c>
      <c r="Q1492">
        <f t="shared" si="92"/>
        <v>105.06088856000001</v>
      </c>
      <c r="R1492">
        <f t="shared" si="93"/>
        <v>99.337311533333335</v>
      </c>
      <c r="S1492">
        <f t="shared" si="94"/>
        <v>89.61284241333334</v>
      </c>
      <c r="T1492">
        <f t="shared" si="95"/>
        <v>294.01104250666668</v>
      </c>
    </row>
    <row r="1493" spans="1:20" x14ac:dyDescent="0.2">
      <c r="A1493" t="s">
        <v>100</v>
      </c>
      <c r="B1493" t="s">
        <v>3008</v>
      </c>
      <c r="C1493" t="s">
        <v>3009</v>
      </c>
      <c r="D1493">
        <v>-0.225093819</v>
      </c>
      <c r="E1493">
        <v>2.5665699999999998E-4</v>
      </c>
      <c r="F1493">
        <v>-0.30603106099999999</v>
      </c>
      <c r="G1493" s="1">
        <v>1.15E-6</v>
      </c>
      <c r="H1493">
        <v>57.089290079999998</v>
      </c>
      <c r="I1493">
        <v>58.210822039999996</v>
      </c>
      <c r="J1493">
        <v>59.087661050000001</v>
      </c>
      <c r="K1493">
        <v>50.130057790000002</v>
      </c>
      <c r="L1493">
        <v>52.632562530000001</v>
      </c>
      <c r="M1493">
        <v>46.610501569999997</v>
      </c>
      <c r="N1493">
        <v>44.79199294</v>
      </c>
      <c r="O1493">
        <v>47.278288699999997</v>
      </c>
      <c r="P1493">
        <v>48.847828360000001</v>
      </c>
      <c r="Q1493">
        <f t="shared" si="92"/>
        <v>55.809513626666664</v>
      </c>
      <c r="R1493">
        <f t="shared" si="93"/>
        <v>49.791040629999998</v>
      </c>
      <c r="S1493">
        <f t="shared" si="94"/>
        <v>46.972703333333328</v>
      </c>
      <c r="T1493">
        <f t="shared" si="95"/>
        <v>152.57325759</v>
      </c>
    </row>
    <row r="1494" spans="1:20" x14ac:dyDescent="0.2">
      <c r="A1494" t="s">
        <v>100</v>
      </c>
      <c r="B1494" t="s">
        <v>3010</v>
      </c>
      <c r="C1494" t="s">
        <v>3011</v>
      </c>
      <c r="D1494">
        <v>-0.28209814300000002</v>
      </c>
      <c r="E1494">
        <v>2.6071699999999999E-4</v>
      </c>
      <c r="F1494">
        <v>-0.148854669</v>
      </c>
      <c r="G1494">
        <v>2.4957079E-2</v>
      </c>
      <c r="H1494">
        <v>24.06942527</v>
      </c>
      <c r="I1494">
        <v>27.199317140000002</v>
      </c>
      <c r="J1494">
        <v>24.61985877</v>
      </c>
      <c r="K1494">
        <v>22.284377249999999</v>
      </c>
      <c r="L1494">
        <v>19.59903984</v>
      </c>
      <c r="M1494">
        <v>20.470330860000001</v>
      </c>
      <c r="N1494">
        <v>23.364123119999999</v>
      </c>
      <c r="O1494">
        <v>22.862108930000002</v>
      </c>
      <c r="P1494">
        <v>22.245399219999999</v>
      </c>
      <c r="Q1494">
        <f t="shared" si="92"/>
        <v>24.701184386666664</v>
      </c>
      <c r="R1494">
        <f t="shared" si="93"/>
        <v>20.784582650000001</v>
      </c>
      <c r="S1494">
        <f t="shared" si="94"/>
        <v>22.82387709</v>
      </c>
      <c r="T1494">
        <f t="shared" si="95"/>
        <v>68.309644126666669</v>
      </c>
    </row>
    <row r="1495" spans="1:20" x14ac:dyDescent="0.2">
      <c r="A1495" t="s">
        <v>100</v>
      </c>
      <c r="B1495" t="s">
        <v>3012</v>
      </c>
      <c r="C1495" t="s">
        <v>3013</v>
      </c>
      <c r="D1495">
        <v>-0.26822451899999999</v>
      </c>
      <c r="E1495">
        <v>2.6279100000000001E-4</v>
      </c>
      <c r="F1495">
        <v>-0.101137982</v>
      </c>
      <c r="G1495">
        <v>0.107919114</v>
      </c>
      <c r="H1495">
        <v>22.214829680000001</v>
      </c>
      <c r="I1495">
        <v>23.429962960000001</v>
      </c>
      <c r="J1495">
        <v>24.957778399999999</v>
      </c>
      <c r="K1495">
        <v>19.660382039999998</v>
      </c>
      <c r="L1495">
        <v>20.024181710000001</v>
      </c>
      <c r="M1495">
        <v>18.850376619999999</v>
      </c>
      <c r="N1495">
        <v>22.91233068</v>
      </c>
      <c r="O1495">
        <v>21.54978243</v>
      </c>
      <c r="P1495">
        <v>21.20216671</v>
      </c>
      <c r="Q1495">
        <f t="shared" si="92"/>
        <v>22.682707799999999</v>
      </c>
      <c r="R1495">
        <f t="shared" si="93"/>
        <v>19.511646789999997</v>
      </c>
      <c r="S1495">
        <f t="shared" si="94"/>
        <v>21.888093273333336</v>
      </c>
      <c r="T1495">
        <f t="shared" si="95"/>
        <v>64.082447863333329</v>
      </c>
    </row>
    <row r="1496" spans="1:20" x14ac:dyDescent="0.2">
      <c r="A1496" t="s">
        <v>100</v>
      </c>
      <c r="B1496" t="s">
        <v>3014</v>
      </c>
      <c r="C1496" t="s">
        <v>3015</v>
      </c>
      <c r="D1496">
        <v>-0.26932170999999999</v>
      </c>
      <c r="E1496">
        <v>2.655E-4</v>
      </c>
      <c r="F1496">
        <v>-0.55795107499999996</v>
      </c>
      <c r="G1496" s="1">
        <v>5.1899999999999997E-10</v>
      </c>
      <c r="H1496">
        <v>36.325883019999999</v>
      </c>
      <c r="I1496">
        <v>33.967021250000002</v>
      </c>
      <c r="J1496">
        <v>32.054090639999998</v>
      </c>
      <c r="K1496">
        <v>28.628962690000002</v>
      </c>
      <c r="L1496">
        <v>26.996508250000002</v>
      </c>
      <c r="M1496">
        <v>29.38007919</v>
      </c>
      <c r="N1496">
        <v>24.945396639999998</v>
      </c>
      <c r="O1496">
        <v>21.964201320000001</v>
      </c>
      <c r="P1496">
        <v>22.736332170000001</v>
      </c>
      <c r="Q1496">
        <f t="shared" si="92"/>
        <v>31.550024859999997</v>
      </c>
      <c r="R1496">
        <f t="shared" si="93"/>
        <v>28.335183376666667</v>
      </c>
      <c r="S1496">
        <f t="shared" si="94"/>
        <v>23.215310043333332</v>
      </c>
      <c r="T1496">
        <f t="shared" si="95"/>
        <v>83.100518279999989</v>
      </c>
    </row>
    <row r="1497" spans="1:20" x14ac:dyDescent="0.2">
      <c r="A1497" t="s">
        <v>100</v>
      </c>
      <c r="B1497" t="s">
        <v>3016</v>
      </c>
      <c r="C1497" t="s">
        <v>3017</v>
      </c>
      <c r="D1497">
        <v>-0.24326725499999999</v>
      </c>
      <c r="E1497">
        <v>2.6651099999999998E-4</v>
      </c>
      <c r="F1497">
        <v>-0.502018136</v>
      </c>
      <c r="G1497" s="1">
        <v>5.2500000000000005E-10</v>
      </c>
      <c r="H1497">
        <v>34.471287439999998</v>
      </c>
      <c r="I1497">
        <v>35.380529070000001</v>
      </c>
      <c r="J1497">
        <v>33.454043390000002</v>
      </c>
      <c r="K1497">
        <v>28.90311144</v>
      </c>
      <c r="L1497">
        <v>31.035355939999999</v>
      </c>
      <c r="M1497">
        <v>27.57603924</v>
      </c>
      <c r="N1497">
        <v>25.0744802</v>
      </c>
      <c r="O1497">
        <v>22.723969289999999</v>
      </c>
      <c r="P1497">
        <v>25.098946980000001</v>
      </c>
      <c r="Q1497">
        <f t="shared" si="92"/>
        <v>32.579227966666672</v>
      </c>
      <c r="R1497">
        <f t="shared" si="93"/>
        <v>29.171502206666663</v>
      </c>
      <c r="S1497">
        <f t="shared" si="94"/>
        <v>24.299132156666662</v>
      </c>
      <c r="T1497">
        <f t="shared" si="95"/>
        <v>86.049862329999996</v>
      </c>
    </row>
    <row r="1498" spans="1:20" x14ac:dyDescent="0.2">
      <c r="A1498" t="s">
        <v>33</v>
      </c>
      <c r="B1498" t="s">
        <v>3018</v>
      </c>
      <c r="C1498" t="s">
        <v>3019</v>
      </c>
      <c r="D1498">
        <v>0.635436432</v>
      </c>
      <c r="E1498">
        <v>2.6704300000000001E-4</v>
      </c>
      <c r="F1498">
        <v>1.2787619100000001</v>
      </c>
      <c r="G1498" s="1">
        <v>5.3900000000000003E-11</v>
      </c>
      <c r="H1498">
        <v>2.5399896009999998</v>
      </c>
      <c r="I1498">
        <v>2.3130127960000002</v>
      </c>
      <c r="J1498">
        <v>2.0757920140000001</v>
      </c>
      <c r="K1498">
        <v>3.5639337960000002</v>
      </c>
      <c r="L1498">
        <v>4.251418621</v>
      </c>
      <c r="M1498">
        <v>3.0926399149999999</v>
      </c>
      <c r="N1498">
        <v>5.9701143329999997</v>
      </c>
      <c r="O1498">
        <v>5.6982597769999996</v>
      </c>
      <c r="P1498">
        <v>5.2775291940000004</v>
      </c>
      <c r="Q1498">
        <f t="shared" si="92"/>
        <v>2.650912868666667</v>
      </c>
      <c r="R1498">
        <f t="shared" si="93"/>
        <v>3.6359974439999996</v>
      </c>
      <c r="S1498">
        <f t="shared" si="94"/>
        <v>5.6486344346666657</v>
      </c>
      <c r="T1498">
        <f t="shared" si="95"/>
        <v>11.935544747333331</v>
      </c>
    </row>
    <row r="1499" spans="1:20" x14ac:dyDescent="0.2">
      <c r="A1499" t="s">
        <v>100</v>
      </c>
      <c r="B1499" t="s">
        <v>3020</v>
      </c>
      <c r="C1499" t="s">
        <v>3021</v>
      </c>
      <c r="D1499">
        <v>-0.135035932</v>
      </c>
      <c r="E1499">
        <v>2.6854100000000002E-4</v>
      </c>
      <c r="F1499">
        <v>-0.32362803499999998</v>
      </c>
      <c r="G1499" s="1">
        <v>1.8500000000000001E-11</v>
      </c>
      <c r="H1499">
        <v>242.0650407</v>
      </c>
      <c r="I1499">
        <v>230.65877610000001</v>
      </c>
      <c r="J1499">
        <v>228.96468659999999</v>
      </c>
      <c r="K1499">
        <v>214.5801458</v>
      </c>
      <c r="L1499">
        <v>214.69664040000001</v>
      </c>
      <c r="M1499">
        <v>210.00497709999999</v>
      </c>
      <c r="N1499">
        <v>189.52692690000001</v>
      </c>
      <c r="O1499">
        <v>184.5200121</v>
      </c>
      <c r="P1499">
        <v>186.7999868</v>
      </c>
      <c r="Q1499">
        <f t="shared" si="92"/>
        <v>224.73453616666666</v>
      </c>
      <c r="R1499">
        <f t="shared" si="93"/>
        <v>213.09392109999999</v>
      </c>
      <c r="S1499">
        <f t="shared" si="94"/>
        <v>186.94897526666668</v>
      </c>
      <c r="T1499">
        <f t="shared" si="95"/>
        <v>624.77743253333335</v>
      </c>
    </row>
    <row r="1500" spans="1:20" x14ac:dyDescent="0.2">
      <c r="A1500" t="s">
        <v>100</v>
      </c>
      <c r="B1500" t="s">
        <v>3022</v>
      </c>
      <c r="C1500" t="s">
        <v>3023</v>
      </c>
      <c r="D1500">
        <v>-0.47864754999999998</v>
      </c>
      <c r="E1500">
        <v>2.6992200000000002E-4</v>
      </c>
      <c r="F1500">
        <v>-0.26259600300000002</v>
      </c>
      <c r="G1500">
        <v>1.8478616999999999E-2</v>
      </c>
      <c r="H1500">
        <v>9.0713914320000004</v>
      </c>
      <c r="I1500">
        <v>9.0807169040000009</v>
      </c>
      <c r="J1500">
        <v>8.4479907549999993</v>
      </c>
      <c r="K1500">
        <v>6.0704366849999998</v>
      </c>
      <c r="L1500">
        <v>6.1220428150000004</v>
      </c>
      <c r="M1500">
        <v>6.8848055239999999</v>
      </c>
      <c r="N1500">
        <v>7.6482005229999999</v>
      </c>
      <c r="O1500">
        <v>7.3904702569999996</v>
      </c>
      <c r="P1500">
        <v>7.1798943690000003</v>
      </c>
      <c r="Q1500">
        <f t="shared" si="92"/>
        <v>7.8663814479999994</v>
      </c>
      <c r="R1500">
        <f t="shared" si="93"/>
        <v>6.3590950080000006</v>
      </c>
      <c r="S1500">
        <f t="shared" si="94"/>
        <v>7.4061883829999999</v>
      </c>
      <c r="T1500">
        <f t="shared" si="95"/>
        <v>21.631664838999999</v>
      </c>
    </row>
    <row r="1501" spans="1:20" x14ac:dyDescent="0.2">
      <c r="A1501" t="s">
        <v>100</v>
      </c>
      <c r="B1501" t="s">
        <v>3024</v>
      </c>
      <c r="C1501" t="s">
        <v>3025</v>
      </c>
      <c r="D1501">
        <v>0.230948184</v>
      </c>
      <c r="E1501">
        <v>2.7227399999999998E-4</v>
      </c>
      <c r="F1501">
        <v>0.13181527200000001</v>
      </c>
      <c r="G1501">
        <v>1.9240996999999999E-2</v>
      </c>
      <c r="H1501">
        <v>33.181133989999999</v>
      </c>
      <c r="I1501">
        <v>31.739675590000001</v>
      </c>
      <c r="J1501">
        <v>32.054090639999998</v>
      </c>
      <c r="K1501">
        <v>37.049245829999997</v>
      </c>
      <c r="L1501">
        <v>40.601047829999999</v>
      </c>
      <c r="M1501">
        <v>36.448970420000002</v>
      </c>
      <c r="N1501">
        <v>36.821083530000003</v>
      </c>
      <c r="O1501">
        <v>35.260140800000002</v>
      </c>
      <c r="P1501">
        <v>34.273256449999998</v>
      </c>
      <c r="Q1501">
        <f t="shared" si="92"/>
        <v>33.614337353333333</v>
      </c>
      <c r="R1501">
        <f t="shared" si="93"/>
        <v>38.033088026666661</v>
      </c>
      <c r="S1501">
        <f t="shared" si="94"/>
        <v>35.451493593333332</v>
      </c>
      <c r="T1501">
        <f t="shared" si="95"/>
        <v>107.09891897333333</v>
      </c>
    </row>
    <row r="1502" spans="1:20" x14ac:dyDescent="0.2">
      <c r="A1502" t="s">
        <v>38</v>
      </c>
      <c r="B1502" t="s">
        <v>3026</v>
      </c>
      <c r="C1502" t="s">
        <v>3027</v>
      </c>
      <c r="D1502">
        <v>0.924583814</v>
      </c>
      <c r="E1502">
        <v>2.72902E-4</v>
      </c>
      <c r="F1502">
        <v>-0.26040157200000003</v>
      </c>
      <c r="G1502">
        <v>0.33553656599999998</v>
      </c>
      <c r="H1502">
        <v>1.5723745149999999</v>
      </c>
      <c r="I1502">
        <v>1.8418435230000001</v>
      </c>
      <c r="J1502">
        <v>1.255130055</v>
      </c>
      <c r="K1502">
        <v>2.3106823510000001</v>
      </c>
      <c r="L1502">
        <v>3.528677456</v>
      </c>
      <c r="M1502">
        <v>3.1294570560000001</v>
      </c>
      <c r="N1502">
        <v>1.2585646429999999</v>
      </c>
      <c r="O1502">
        <v>1.415931217</v>
      </c>
      <c r="P1502">
        <v>1.25801568</v>
      </c>
      <c r="Q1502">
        <f t="shared" si="92"/>
        <v>1.8025519763333335</v>
      </c>
      <c r="R1502">
        <f t="shared" si="93"/>
        <v>2.9896056210000004</v>
      </c>
      <c r="S1502">
        <f t="shared" si="94"/>
        <v>1.31083718</v>
      </c>
      <c r="T1502">
        <f t="shared" si="95"/>
        <v>6.1029947773333344</v>
      </c>
    </row>
    <row r="1503" spans="1:20" x14ac:dyDescent="0.2">
      <c r="A1503" t="s">
        <v>100</v>
      </c>
      <c r="B1503" t="s">
        <v>3028</v>
      </c>
      <c r="C1503" t="s">
        <v>3029</v>
      </c>
      <c r="D1503">
        <v>0.17425497100000001</v>
      </c>
      <c r="E1503">
        <v>2.76655E-4</v>
      </c>
      <c r="F1503">
        <v>0.148715293</v>
      </c>
      <c r="G1503">
        <v>7.0057500000000005E-4</v>
      </c>
      <c r="H1503">
        <v>47.171235439999997</v>
      </c>
      <c r="I1503">
        <v>45.87475379</v>
      </c>
      <c r="J1503">
        <v>47.839764789999997</v>
      </c>
      <c r="K1503">
        <v>52.98903765</v>
      </c>
      <c r="L1503">
        <v>50.676909969999997</v>
      </c>
      <c r="M1503">
        <v>55.041627050000002</v>
      </c>
      <c r="N1503">
        <v>52.504735240000002</v>
      </c>
      <c r="O1503">
        <v>51.422477630000003</v>
      </c>
      <c r="P1503">
        <v>52.16162576</v>
      </c>
      <c r="Q1503">
        <f t="shared" si="92"/>
        <v>48.901185410000004</v>
      </c>
      <c r="R1503">
        <f t="shared" si="93"/>
        <v>52.902524889999995</v>
      </c>
      <c r="S1503">
        <f t="shared" si="94"/>
        <v>52.029612876666668</v>
      </c>
      <c r="T1503">
        <f t="shared" si="95"/>
        <v>153.83332317666668</v>
      </c>
    </row>
    <row r="1504" spans="1:20" x14ac:dyDescent="0.2">
      <c r="A1504" t="s">
        <v>100</v>
      </c>
      <c r="B1504" t="s">
        <v>3030</v>
      </c>
      <c r="C1504" t="s">
        <v>3031</v>
      </c>
      <c r="D1504">
        <v>-0.38619830199999999</v>
      </c>
      <c r="E1504">
        <v>2.7784199999999999E-4</v>
      </c>
      <c r="F1504">
        <v>-9.7402551000000004E-2</v>
      </c>
      <c r="G1504">
        <v>0.28448652600000002</v>
      </c>
      <c r="H1504">
        <v>9.3536124980000004</v>
      </c>
      <c r="I1504">
        <v>8.9950497630000008</v>
      </c>
      <c r="J1504">
        <v>8.5928134539999999</v>
      </c>
      <c r="K1504">
        <v>7.2845240220000003</v>
      </c>
      <c r="L1504">
        <v>6.1645570010000004</v>
      </c>
      <c r="M1504">
        <v>7.1425255170000002</v>
      </c>
      <c r="N1504">
        <v>8.2936182889999994</v>
      </c>
      <c r="O1504">
        <v>8.8754712900000001</v>
      </c>
      <c r="P1504">
        <v>8.1003936470000006</v>
      </c>
      <c r="Q1504">
        <f t="shared" si="92"/>
        <v>8.2907957463333322</v>
      </c>
      <c r="R1504">
        <f t="shared" si="93"/>
        <v>6.8638688466666666</v>
      </c>
      <c r="S1504">
        <f t="shared" si="94"/>
        <v>8.4231610753333346</v>
      </c>
      <c r="T1504">
        <f t="shared" si="95"/>
        <v>23.577825668333332</v>
      </c>
    </row>
    <row r="1505" spans="1:20" x14ac:dyDescent="0.2">
      <c r="A1505" t="s">
        <v>100</v>
      </c>
      <c r="B1505" t="s">
        <v>3032</v>
      </c>
      <c r="C1505" t="s">
        <v>3033</v>
      </c>
      <c r="D1505">
        <v>0.21977428700000001</v>
      </c>
      <c r="E1505">
        <v>2.7983000000000001E-4</v>
      </c>
      <c r="F1505">
        <v>0.183174807</v>
      </c>
      <c r="G1505">
        <v>8.8846699999999999E-4</v>
      </c>
      <c r="H1505">
        <v>29.27035635</v>
      </c>
      <c r="I1505">
        <v>30.026332780000001</v>
      </c>
      <c r="J1505">
        <v>27.612861209999998</v>
      </c>
      <c r="K1505">
        <v>33.60280436</v>
      </c>
      <c r="L1505">
        <v>33.246093620000003</v>
      </c>
      <c r="M1505">
        <v>34.460844760000001</v>
      </c>
      <c r="N1505">
        <v>34.142599799999999</v>
      </c>
      <c r="O1505">
        <v>33.706069960000001</v>
      </c>
      <c r="P1505">
        <v>31.082192289999998</v>
      </c>
      <c r="Q1505">
        <f t="shared" si="92"/>
        <v>30.413999449999995</v>
      </c>
      <c r="R1505">
        <f t="shared" si="93"/>
        <v>33.769914246666666</v>
      </c>
      <c r="S1505">
        <f t="shared" si="94"/>
        <v>32.976954016666667</v>
      </c>
      <c r="T1505">
        <f t="shared" si="95"/>
        <v>97.160867713333332</v>
      </c>
    </row>
    <row r="1506" spans="1:20" x14ac:dyDescent="0.2">
      <c r="A1506" t="s">
        <v>100</v>
      </c>
      <c r="B1506" t="s">
        <v>3034</v>
      </c>
      <c r="C1506" t="s">
        <v>3035</v>
      </c>
      <c r="D1506">
        <v>-0.20477541899999999</v>
      </c>
      <c r="E1506">
        <v>2.8326000000000002E-4</v>
      </c>
      <c r="F1506">
        <v>-0.152106667</v>
      </c>
      <c r="G1506">
        <v>2.4998730000000001E-3</v>
      </c>
      <c r="H1506">
        <v>50.477253660000002</v>
      </c>
      <c r="I1506">
        <v>53.627630019999998</v>
      </c>
      <c r="J1506">
        <v>52.184445750000002</v>
      </c>
      <c r="K1506">
        <v>44.098785210000003</v>
      </c>
      <c r="L1506">
        <v>44.512352970000002</v>
      </c>
      <c r="M1506">
        <v>46.831404419999998</v>
      </c>
      <c r="N1506">
        <v>48.438603309999998</v>
      </c>
      <c r="O1506">
        <v>48.521545379999999</v>
      </c>
      <c r="P1506">
        <v>43.785082330000002</v>
      </c>
      <c r="Q1506">
        <f t="shared" si="92"/>
        <v>49.970286993333332</v>
      </c>
      <c r="R1506">
        <f t="shared" si="93"/>
        <v>45.14751420000001</v>
      </c>
      <c r="S1506">
        <f t="shared" si="94"/>
        <v>46.915077006666671</v>
      </c>
      <c r="T1506">
        <f t="shared" si="95"/>
        <v>142.03287820000003</v>
      </c>
    </row>
    <row r="1507" spans="1:20" x14ac:dyDescent="0.2">
      <c r="A1507" t="s">
        <v>100</v>
      </c>
      <c r="B1507" t="s">
        <v>3036</v>
      </c>
      <c r="C1507" t="s">
        <v>3037</v>
      </c>
      <c r="D1507">
        <v>-0.19812406299999999</v>
      </c>
      <c r="E1507">
        <v>2.8358099999999998E-4</v>
      </c>
      <c r="F1507">
        <v>-0.31514606099999998</v>
      </c>
      <c r="G1507" s="1">
        <v>8.72E-8</v>
      </c>
      <c r="H1507">
        <v>61.887048210000003</v>
      </c>
      <c r="I1507">
        <v>66.520534679999997</v>
      </c>
      <c r="J1507">
        <v>67.680474509999996</v>
      </c>
      <c r="K1507">
        <v>55.848017509999998</v>
      </c>
      <c r="L1507">
        <v>56.586381850000002</v>
      </c>
      <c r="M1507">
        <v>58.171084110000002</v>
      </c>
      <c r="N1507">
        <v>52.343380799999998</v>
      </c>
      <c r="O1507">
        <v>54.63422405</v>
      </c>
      <c r="P1507">
        <v>50.535410370000001</v>
      </c>
      <c r="Q1507">
        <f t="shared" si="92"/>
        <v>63.349675566666662</v>
      </c>
      <c r="R1507">
        <f t="shared" si="93"/>
        <v>56.868494489999996</v>
      </c>
      <c r="S1507">
        <f t="shared" si="94"/>
        <v>52.504338406666669</v>
      </c>
      <c r="T1507">
        <f t="shared" si="95"/>
        <v>172.72250846333333</v>
      </c>
    </row>
    <row r="1508" spans="1:20" x14ac:dyDescent="0.2">
      <c r="A1508" t="s">
        <v>100</v>
      </c>
      <c r="B1508" t="s">
        <v>3038</v>
      </c>
      <c r="C1508" t="s">
        <v>3039</v>
      </c>
      <c r="D1508">
        <v>-0.146416406</v>
      </c>
      <c r="E1508">
        <v>2.8472099999999999E-4</v>
      </c>
      <c r="F1508">
        <v>8.8220846000000006E-2</v>
      </c>
      <c r="G1508">
        <v>1.307672E-2</v>
      </c>
      <c r="H1508">
        <v>143.20703270000001</v>
      </c>
      <c r="I1508">
        <v>139.4661049</v>
      </c>
      <c r="J1508">
        <v>138.1608545</v>
      </c>
      <c r="K1508">
        <v>132.413848</v>
      </c>
      <c r="L1508">
        <v>121.6330868</v>
      </c>
      <c r="M1508">
        <v>126.1723451</v>
      </c>
      <c r="N1508">
        <v>146.9938961</v>
      </c>
      <c r="O1508">
        <v>148.77638260000001</v>
      </c>
      <c r="P1508">
        <v>151.7289643</v>
      </c>
      <c r="Q1508">
        <f t="shared" si="92"/>
        <v>136.68026913333335</v>
      </c>
      <c r="R1508">
        <f t="shared" si="93"/>
        <v>126.73975996666667</v>
      </c>
      <c r="S1508">
        <f t="shared" si="94"/>
        <v>149.16641433333334</v>
      </c>
      <c r="T1508">
        <f t="shared" si="95"/>
        <v>412.58644343333333</v>
      </c>
    </row>
    <row r="1509" spans="1:20" x14ac:dyDescent="0.2">
      <c r="A1509" t="s">
        <v>100</v>
      </c>
      <c r="B1509" t="s">
        <v>3040</v>
      </c>
      <c r="C1509" t="s">
        <v>3041</v>
      </c>
      <c r="D1509">
        <v>-0.175268645</v>
      </c>
      <c r="E1509">
        <v>2.8533600000000002E-4</v>
      </c>
      <c r="F1509">
        <v>-0.36810470299999998</v>
      </c>
      <c r="G1509" s="1">
        <v>3.4899999999999998E-10</v>
      </c>
      <c r="H1509">
        <v>48.138850529999999</v>
      </c>
      <c r="I1509">
        <v>50.800614379999999</v>
      </c>
      <c r="J1509">
        <v>52.232719979999999</v>
      </c>
      <c r="K1509">
        <v>43.628815920000001</v>
      </c>
      <c r="L1509">
        <v>43.321955750000001</v>
      </c>
      <c r="M1509">
        <v>46.57368443</v>
      </c>
      <c r="N1509">
        <v>39.43502548</v>
      </c>
      <c r="O1509">
        <v>38.920841029999998</v>
      </c>
      <c r="P1509">
        <v>38.59960306</v>
      </c>
      <c r="Q1509">
        <f t="shared" si="92"/>
        <v>48.887383426666666</v>
      </c>
      <c r="R1509">
        <f t="shared" si="93"/>
        <v>44.508152033333339</v>
      </c>
      <c r="S1509">
        <f t="shared" si="94"/>
        <v>38.98515652333333</v>
      </c>
      <c r="T1509">
        <f t="shared" si="95"/>
        <v>132.38069198333335</v>
      </c>
    </row>
    <row r="1510" spans="1:20" x14ac:dyDescent="0.2">
      <c r="A1510" t="s">
        <v>100</v>
      </c>
      <c r="B1510" t="s">
        <v>3042</v>
      </c>
      <c r="C1510" t="s">
        <v>3043</v>
      </c>
      <c r="D1510">
        <v>0.115165902</v>
      </c>
      <c r="E1510">
        <v>2.8593999999999999E-4</v>
      </c>
      <c r="F1510">
        <v>-0.15234819799999999</v>
      </c>
      <c r="G1510" s="1">
        <v>2.9299999999999999E-6</v>
      </c>
      <c r="H1510">
        <v>185.90304839999999</v>
      </c>
      <c r="I1510">
        <v>191.76589419999999</v>
      </c>
      <c r="J1510">
        <v>192.66246340000001</v>
      </c>
      <c r="K1510">
        <v>206.39484730000001</v>
      </c>
      <c r="L1510">
        <v>208.74465430000001</v>
      </c>
      <c r="M1510">
        <v>202.5310973</v>
      </c>
      <c r="N1510">
        <v>171.51977120000001</v>
      </c>
      <c r="O1510">
        <v>172.53639910000001</v>
      </c>
      <c r="P1510">
        <v>169.0343508</v>
      </c>
      <c r="Q1510">
        <f t="shared" si="92"/>
        <v>196.94106830000001</v>
      </c>
      <c r="R1510">
        <f t="shared" si="93"/>
        <v>205.89019963333331</v>
      </c>
      <c r="S1510">
        <f t="shared" si="94"/>
        <v>171.03017370000001</v>
      </c>
      <c r="T1510">
        <f t="shared" si="95"/>
        <v>573.86144163333336</v>
      </c>
    </row>
    <row r="1511" spans="1:20" x14ac:dyDescent="0.2">
      <c r="A1511" t="s">
        <v>100</v>
      </c>
      <c r="B1511" t="s">
        <v>3044</v>
      </c>
      <c r="C1511" t="s">
        <v>3045</v>
      </c>
      <c r="D1511">
        <v>0.13678902300000001</v>
      </c>
      <c r="E1511">
        <v>2.8838399999999998E-4</v>
      </c>
      <c r="F1511">
        <v>9.2244277E-2</v>
      </c>
      <c r="G1511">
        <v>7.0475679999999997E-3</v>
      </c>
      <c r="H1511">
        <v>226.05907450000001</v>
      </c>
      <c r="I1511">
        <v>225.43308049999999</v>
      </c>
      <c r="J1511">
        <v>234.9024172</v>
      </c>
      <c r="K1511">
        <v>254.13589450000001</v>
      </c>
      <c r="L1511">
        <v>257.16831239999999</v>
      </c>
      <c r="M1511">
        <v>243.3244904</v>
      </c>
      <c r="N1511">
        <v>245.3878345</v>
      </c>
      <c r="O1511">
        <v>245.16331009999999</v>
      </c>
      <c r="P1511">
        <v>241.01739430000001</v>
      </c>
      <c r="Q1511">
        <f t="shared" si="92"/>
        <v>238.15713073333336</v>
      </c>
      <c r="R1511">
        <f t="shared" si="93"/>
        <v>251.5428991</v>
      </c>
      <c r="S1511">
        <f t="shared" si="94"/>
        <v>243.85617963333334</v>
      </c>
      <c r="T1511">
        <f t="shared" si="95"/>
        <v>733.5562094666667</v>
      </c>
    </row>
    <row r="1512" spans="1:20" x14ac:dyDescent="0.2">
      <c r="A1512" t="s">
        <v>100</v>
      </c>
      <c r="B1512" t="s">
        <v>3046</v>
      </c>
      <c r="C1512" t="s">
        <v>3047</v>
      </c>
      <c r="D1512">
        <v>0.15232626299999999</v>
      </c>
      <c r="E1512">
        <v>2.8838399999999998E-4</v>
      </c>
      <c r="F1512">
        <v>4.0866080000000003E-3</v>
      </c>
      <c r="G1512">
        <v>0.92383418699999997</v>
      </c>
      <c r="H1512">
        <v>199.8125153</v>
      </c>
      <c r="I1512">
        <v>210.6983323</v>
      </c>
      <c r="J1512">
        <v>211.97215660000001</v>
      </c>
      <c r="K1512">
        <v>225.7419165</v>
      </c>
      <c r="L1512">
        <v>241.0554358</v>
      </c>
      <c r="M1512">
        <v>224.98955380000001</v>
      </c>
      <c r="N1512">
        <v>208.69583449999999</v>
      </c>
      <c r="O1512">
        <v>208.5217729</v>
      </c>
      <c r="P1512">
        <v>206.8361878</v>
      </c>
      <c r="Q1512">
        <f t="shared" si="92"/>
        <v>216.13746846666666</v>
      </c>
      <c r="R1512">
        <f t="shared" si="93"/>
        <v>230.59563536666667</v>
      </c>
      <c r="S1512">
        <f t="shared" si="94"/>
        <v>208.01793173333331</v>
      </c>
      <c r="T1512">
        <f t="shared" si="95"/>
        <v>654.75103556666659</v>
      </c>
    </row>
    <row r="1513" spans="1:20" x14ac:dyDescent="0.2">
      <c r="A1513" t="s">
        <v>100</v>
      </c>
      <c r="B1513" t="s">
        <v>3048</v>
      </c>
      <c r="C1513" t="s">
        <v>3049</v>
      </c>
      <c r="D1513">
        <v>-0.421650364</v>
      </c>
      <c r="E1513">
        <v>2.8838399999999998E-4</v>
      </c>
      <c r="F1513">
        <v>-0.32445246700000002</v>
      </c>
      <c r="G1513">
        <v>1.568697E-3</v>
      </c>
      <c r="H1513">
        <v>13.26439014</v>
      </c>
      <c r="I1513">
        <v>13.74957607</v>
      </c>
      <c r="J1513">
        <v>13.85470484</v>
      </c>
      <c r="K1513">
        <v>11.74923229</v>
      </c>
      <c r="L1513">
        <v>9.9483195739999992</v>
      </c>
      <c r="M1513">
        <v>8.8361140420000002</v>
      </c>
      <c r="N1513">
        <v>10.90756024</v>
      </c>
      <c r="O1513">
        <v>11.77640354</v>
      </c>
      <c r="P1513">
        <v>10.00275882</v>
      </c>
      <c r="Q1513">
        <f t="shared" si="92"/>
        <v>13.117837733333333</v>
      </c>
      <c r="R1513">
        <f t="shared" si="93"/>
        <v>10.177888635333332</v>
      </c>
      <c r="S1513">
        <f t="shared" si="94"/>
        <v>10.895574199999999</v>
      </c>
      <c r="T1513">
        <f t="shared" si="95"/>
        <v>34.191300568666662</v>
      </c>
    </row>
    <row r="1514" spans="1:20" x14ac:dyDescent="0.2">
      <c r="A1514" t="s">
        <v>100</v>
      </c>
      <c r="B1514" t="s">
        <v>3050</v>
      </c>
      <c r="C1514" t="s">
        <v>3051</v>
      </c>
      <c r="D1514">
        <v>-0.20102821100000001</v>
      </c>
      <c r="E1514">
        <v>2.8924400000000002E-4</v>
      </c>
      <c r="F1514">
        <v>-0.30026647499999998</v>
      </c>
      <c r="G1514" s="1">
        <v>2.7700000000000001E-7</v>
      </c>
      <c r="H1514">
        <v>61.080702309999999</v>
      </c>
      <c r="I1514">
        <v>56.625979940000001</v>
      </c>
      <c r="J1514">
        <v>62.466857349999998</v>
      </c>
      <c r="K1514">
        <v>52.832381220000002</v>
      </c>
      <c r="L1514">
        <v>53.397817879999998</v>
      </c>
      <c r="M1514">
        <v>50.513118599999999</v>
      </c>
      <c r="N1514">
        <v>51.084816150000002</v>
      </c>
      <c r="O1514">
        <v>48.141661390000003</v>
      </c>
      <c r="P1514">
        <v>47.006829799999998</v>
      </c>
      <c r="Q1514">
        <f t="shared" si="92"/>
        <v>57.308406170000005</v>
      </c>
      <c r="R1514">
        <f t="shared" si="93"/>
        <v>52.247772566666661</v>
      </c>
      <c r="S1514">
        <f t="shared" si="94"/>
        <v>48.744435780000003</v>
      </c>
      <c r="T1514">
        <f t="shared" si="95"/>
        <v>158.30061451666666</v>
      </c>
    </row>
    <row r="1515" spans="1:20" x14ac:dyDescent="0.2">
      <c r="A1515" t="s">
        <v>100</v>
      </c>
      <c r="B1515" t="s">
        <v>3052</v>
      </c>
      <c r="C1515" t="s">
        <v>3053</v>
      </c>
      <c r="D1515">
        <v>-0.39561181600000001</v>
      </c>
      <c r="E1515">
        <v>2.8957700000000001E-4</v>
      </c>
      <c r="F1515">
        <v>-0.164584704</v>
      </c>
      <c r="G1515">
        <v>7.3628458999999993E-2</v>
      </c>
      <c r="H1515">
        <v>8.2247282310000003</v>
      </c>
      <c r="I1515">
        <v>8.9522161929999999</v>
      </c>
      <c r="J1515">
        <v>8.9790073170000007</v>
      </c>
      <c r="K1515">
        <v>6.1096007930000003</v>
      </c>
      <c r="L1515">
        <v>7.014840725</v>
      </c>
      <c r="M1515">
        <v>6.7375369569999997</v>
      </c>
      <c r="N1515">
        <v>7.8740967409999998</v>
      </c>
      <c r="O1515">
        <v>8.2193080429999998</v>
      </c>
      <c r="P1515">
        <v>7.2412609879999996</v>
      </c>
      <c r="Q1515">
        <f t="shared" si="92"/>
        <v>8.0136081010000009</v>
      </c>
      <c r="R1515">
        <f t="shared" si="93"/>
        <v>6.6206594916666672</v>
      </c>
      <c r="S1515">
        <f t="shared" si="94"/>
        <v>7.7782219240000003</v>
      </c>
      <c r="T1515">
        <f t="shared" si="95"/>
        <v>22.412489516666668</v>
      </c>
    </row>
    <row r="1516" spans="1:20" x14ac:dyDescent="0.2">
      <c r="A1516" t="s">
        <v>100</v>
      </c>
      <c r="B1516" t="s">
        <v>3054</v>
      </c>
      <c r="C1516" t="s">
        <v>3055</v>
      </c>
      <c r="D1516">
        <v>0.22221112900000001</v>
      </c>
      <c r="E1516">
        <v>2.9097699999999999E-4</v>
      </c>
      <c r="F1516">
        <v>0.24399372599999999</v>
      </c>
      <c r="G1516" s="1">
        <v>3.04E-5</v>
      </c>
      <c r="H1516">
        <v>33.947162599999999</v>
      </c>
      <c r="I1516">
        <v>30.5831692</v>
      </c>
      <c r="J1516">
        <v>31.812719470000001</v>
      </c>
      <c r="K1516">
        <v>35.05187634</v>
      </c>
      <c r="L1516">
        <v>41.153732249999997</v>
      </c>
      <c r="M1516">
        <v>36.55942185</v>
      </c>
      <c r="N1516">
        <v>38.37008617</v>
      </c>
      <c r="O1516">
        <v>39.128050469999998</v>
      </c>
      <c r="P1516">
        <v>36.819971119999998</v>
      </c>
      <c r="Q1516">
        <f t="shared" si="92"/>
        <v>32.482588336666673</v>
      </c>
      <c r="R1516">
        <f t="shared" si="93"/>
        <v>37.588343479999999</v>
      </c>
      <c r="S1516">
        <f t="shared" si="94"/>
        <v>38.106035920000004</v>
      </c>
      <c r="T1516">
        <f t="shared" si="95"/>
        <v>108.17696773666668</v>
      </c>
    </row>
    <row r="1517" spans="1:20" x14ac:dyDescent="0.2">
      <c r="A1517" t="s">
        <v>100</v>
      </c>
      <c r="B1517" t="s">
        <v>3056</v>
      </c>
      <c r="C1517" t="s">
        <v>3057</v>
      </c>
      <c r="D1517">
        <v>0.119398275</v>
      </c>
      <c r="E1517">
        <v>2.9175400000000003E-4</v>
      </c>
      <c r="F1517">
        <v>5.5991815E-2</v>
      </c>
      <c r="G1517">
        <v>5.8718731000000003E-2</v>
      </c>
      <c r="H1517">
        <v>274.39951150000002</v>
      </c>
      <c r="I1517">
        <v>269.5944915</v>
      </c>
      <c r="J1517">
        <v>268.93575140000002</v>
      </c>
      <c r="K1517">
        <v>297.09892059999999</v>
      </c>
      <c r="L1517">
        <v>298.3645588</v>
      </c>
      <c r="M1517">
        <v>287.76278059999999</v>
      </c>
      <c r="N1517">
        <v>284.27425490000002</v>
      </c>
      <c r="O1517">
        <v>279.38740360000003</v>
      </c>
      <c r="P1517">
        <v>281.48867919999998</v>
      </c>
      <c r="Q1517">
        <f t="shared" si="92"/>
        <v>278.54305449999998</v>
      </c>
      <c r="R1517">
        <f t="shared" si="93"/>
        <v>294.40875333333332</v>
      </c>
      <c r="S1517">
        <f t="shared" si="94"/>
        <v>281.71677923333334</v>
      </c>
      <c r="T1517">
        <f t="shared" si="95"/>
        <v>854.66858706666665</v>
      </c>
    </row>
    <row r="1518" spans="1:20" x14ac:dyDescent="0.2">
      <c r="A1518" t="s">
        <v>100</v>
      </c>
      <c r="B1518" t="s">
        <v>3058</v>
      </c>
      <c r="C1518" t="s">
        <v>3059</v>
      </c>
      <c r="D1518">
        <v>-0.252071302</v>
      </c>
      <c r="E1518">
        <v>2.9175400000000003E-4</v>
      </c>
      <c r="F1518">
        <v>-0.20532941900000001</v>
      </c>
      <c r="G1518">
        <v>1.0366939999999999E-3</v>
      </c>
      <c r="H1518">
        <v>28.383375860000001</v>
      </c>
      <c r="I1518">
        <v>27.28498428</v>
      </c>
      <c r="J1518">
        <v>26.937021949999998</v>
      </c>
      <c r="K1518">
        <v>23.028495299999999</v>
      </c>
      <c r="L1518">
        <v>23.21274567</v>
      </c>
      <c r="M1518">
        <v>23.194799360000001</v>
      </c>
      <c r="N1518">
        <v>21.782849590000001</v>
      </c>
      <c r="O1518">
        <v>25.10687793</v>
      </c>
      <c r="P1518">
        <v>24.853480510000001</v>
      </c>
      <c r="Q1518">
        <f t="shared" si="92"/>
        <v>25.750167176666665</v>
      </c>
      <c r="R1518">
        <f t="shared" si="93"/>
        <v>23.145346776666667</v>
      </c>
      <c r="S1518">
        <f t="shared" si="94"/>
        <v>23.914402676666668</v>
      </c>
      <c r="T1518">
        <f t="shared" si="95"/>
        <v>72.809916630000004</v>
      </c>
    </row>
    <row r="1519" spans="1:20" x14ac:dyDescent="0.2">
      <c r="A1519" t="s">
        <v>100</v>
      </c>
      <c r="B1519" t="s">
        <v>3060</v>
      </c>
      <c r="C1519" t="s">
        <v>3061</v>
      </c>
      <c r="D1519">
        <v>0.12931891300000001</v>
      </c>
      <c r="E1519">
        <v>2.9286500000000001E-4</v>
      </c>
      <c r="F1519">
        <v>0.10612756800000001</v>
      </c>
      <c r="G1519">
        <v>1.2822809999999999E-3</v>
      </c>
      <c r="H1519">
        <v>179.37164659999999</v>
      </c>
      <c r="I1519">
        <v>167.0080906</v>
      </c>
      <c r="J1519">
        <v>176.8285151</v>
      </c>
      <c r="K1519">
        <v>189.8675939</v>
      </c>
      <c r="L1519">
        <v>197.64845170000001</v>
      </c>
      <c r="M1519">
        <v>184.9693206</v>
      </c>
      <c r="N1519">
        <v>188.3651749</v>
      </c>
      <c r="O1519">
        <v>187.52454900000001</v>
      </c>
      <c r="P1519">
        <v>187.26023649999999</v>
      </c>
      <c r="Q1519">
        <f t="shared" si="92"/>
        <v>177.90139986666668</v>
      </c>
      <c r="R1519">
        <f t="shared" si="93"/>
        <v>190.82845540000002</v>
      </c>
      <c r="S1519">
        <f t="shared" si="94"/>
        <v>187.71665346666668</v>
      </c>
      <c r="T1519">
        <f t="shared" si="95"/>
        <v>556.44650873333342</v>
      </c>
    </row>
    <row r="1520" spans="1:20" x14ac:dyDescent="0.2">
      <c r="A1520" t="s">
        <v>100</v>
      </c>
      <c r="B1520" t="s">
        <v>3062</v>
      </c>
      <c r="C1520" t="s">
        <v>3063</v>
      </c>
      <c r="D1520">
        <v>-0.19700640899999999</v>
      </c>
      <c r="E1520">
        <v>2.9286500000000001E-4</v>
      </c>
      <c r="F1520">
        <v>-0.28188680799999999</v>
      </c>
      <c r="G1520" s="1">
        <v>6.99E-7</v>
      </c>
      <c r="H1520">
        <v>177.0332435</v>
      </c>
      <c r="I1520">
        <v>185.64069370000001</v>
      </c>
      <c r="J1520">
        <v>170.2632194</v>
      </c>
      <c r="K1520">
        <v>165.11587779999999</v>
      </c>
      <c r="L1520">
        <v>145.14343170000001</v>
      </c>
      <c r="M1520">
        <v>154.6319957</v>
      </c>
      <c r="N1520">
        <v>146.0257695</v>
      </c>
      <c r="O1520">
        <v>156.4085972</v>
      </c>
      <c r="P1520">
        <v>136.44867629999999</v>
      </c>
      <c r="Q1520">
        <f t="shared" si="92"/>
        <v>173.67326363333333</v>
      </c>
      <c r="R1520">
        <f t="shared" si="93"/>
        <v>154.96376839999999</v>
      </c>
      <c r="S1520">
        <f t="shared" si="94"/>
        <v>146.29434766666665</v>
      </c>
      <c r="T1520">
        <f t="shared" si="95"/>
        <v>474.93137969999998</v>
      </c>
    </row>
    <row r="1521" spans="1:20" x14ac:dyDescent="0.2">
      <c r="A1521" t="s">
        <v>100</v>
      </c>
      <c r="B1521" t="s">
        <v>3064</v>
      </c>
      <c r="C1521" t="s">
        <v>3065</v>
      </c>
      <c r="D1521">
        <v>0.499763503</v>
      </c>
      <c r="E1521">
        <v>2.93298E-4</v>
      </c>
      <c r="F1521">
        <v>0.85679125099999998</v>
      </c>
      <c r="G1521" s="1">
        <v>5.1000000000000002E-9</v>
      </c>
      <c r="H1521">
        <v>4.5558543629999999</v>
      </c>
      <c r="I1521">
        <v>6.296534834</v>
      </c>
      <c r="J1521">
        <v>4.5377778910000002</v>
      </c>
      <c r="K1521">
        <v>7.1278675920000003</v>
      </c>
      <c r="L1521">
        <v>7.5250109600000004</v>
      </c>
      <c r="M1521">
        <v>7.1793426589999996</v>
      </c>
      <c r="N1521">
        <v>9.1003904959999993</v>
      </c>
      <c r="O1521">
        <v>8.9445411050000008</v>
      </c>
      <c r="P1521">
        <v>9.8493422759999998</v>
      </c>
      <c r="Q1521">
        <f t="shared" si="92"/>
        <v>5.9873934390000008</v>
      </c>
      <c r="R1521">
        <f t="shared" si="93"/>
        <v>7.2774070703333331</v>
      </c>
      <c r="S1521">
        <f t="shared" si="94"/>
        <v>9.2980912923333339</v>
      </c>
      <c r="T1521">
        <f t="shared" si="95"/>
        <v>22.562891801666666</v>
      </c>
    </row>
    <row r="1522" spans="1:20" x14ac:dyDescent="0.2">
      <c r="A1522" t="s">
        <v>100</v>
      </c>
      <c r="B1522" t="s">
        <v>3066</v>
      </c>
      <c r="C1522" t="s">
        <v>3067</v>
      </c>
      <c r="D1522">
        <v>0.18038446</v>
      </c>
      <c r="E1522">
        <v>2.9350300000000003E-4</v>
      </c>
      <c r="F1522">
        <v>3.9653753E-2</v>
      </c>
      <c r="G1522">
        <v>0.38666789499999998</v>
      </c>
      <c r="H1522">
        <v>61.524192550000002</v>
      </c>
      <c r="I1522">
        <v>57.268483490000001</v>
      </c>
      <c r="J1522">
        <v>60.873807669999998</v>
      </c>
      <c r="K1522">
        <v>68.498024279999996</v>
      </c>
      <c r="L1522">
        <v>65.046704910000003</v>
      </c>
      <c r="M1522">
        <v>69.842118069999998</v>
      </c>
      <c r="N1522">
        <v>59.830226879999998</v>
      </c>
      <c r="O1522">
        <v>63.544230239999997</v>
      </c>
      <c r="P1522">
        <v>61.366618539999997</v>
      </c>
      <c r="Q1522">
        <f t="shared" si="92"/>
        <v>62.213438480000001</v>
      </c>
      <c r="R1522">
        <f t="shared" si="93"/>
        <v>67.795615753333337</v>
      </c>
      <c r="S1522">
        <f t="shared" si="94"/>
        <v>61.580358553333326</v>
      </c>
      <c r="T1522">
        <f t="shared" si="95"/>
        <v>191.58941278666666</v>
      </c>
    </row>
    <row r="1523" spans="1:20" x14ac:dyDescent="0.2">
      <c r="A1523" t="s">
        <v>100</v>
      </c>
      <c r="B1523" t="s">
        <v>3068</v>
      </c>
      <c r="C1523" t="s">
        <v>3069</v>
      </c>
      <c r="D1523">
        <v>0.26003642599999999</v>
      </c>
      <c r="E1523">
        <v>2.9531199999999999E-4</v>
      </c>
      <c r="F1523">
        <v>0.152940202</v>
      </c>
      <c r="G1523">
        <v>1.6795561000000001E-2</v>
      </c>
      <c r="H1523">
        <v>24.6338674</v>
      </c>
      <c r="I1523">
        <v>27.199317140000002</v>
      </c>
      <c r="J1523">
        <v>28.723168569999999</v>
      </c>
      <c r="K1523">
        <v>31.448778440000002</v>
      </c>
      <c r="L1523">
        <v>33.883806409999998</v>
      </c>
      <c r="M1523">
        <v>30.963216289999998</v>
      </c>
      <c r="N1523">
        <v>31.141407189999999</v>
      </c>
      <c r="O1523">
        <v>28.456763980000002</v>
      </c>
      <c r="P1523">
        <v>29.609393449999999</v>
      </c>
      <c r="Q1523">
        <f t="shared" si="92"/>
        <v>29.123754716666667</v>
      </c>
      <c r="R1523">
        <f t="shared" si="93"/>
        <v>32.098600380000001</v>
      </c>
      <c r="S1523">
        <f t="shared" si="94"/>
        <v>29.735854873333334</v>
      </c>
      <c r="T1523">
        <f t="shared" si="95"/>
        <v>90.958209969999999</v>
      </c>
    </row>
    <row r="1524" spans="1:20" x14ac:dyDescent="0.2">
      <c r="A1524" t="s">
        <v>100</v>
      </c>
      <c r="B1524" t="s">
        <v>3070</v>
      </c>
      <c r="C1524" t="s">
        <v>3071</v>
      </c>
      <c r="D1524">
        <v>0.41908377800000002</v>
      </c>
      <c r="E1524">
        <v>2.9609100000000001E-4</v>
      </c>
      <c r="F1524">
        <v>0.29915192499999999</v>
      </c>
      <c r="G1524">
        <v>4.1694949999999996E-3</v>
      </c>
      <c r="H1524">
        <v>5.8460078119999999</v>
      </c>
      <c r="I1524">
        <v>6.9390383890000003</v>
      </c>
      <c r="J1524">
        <v>5.7929079459999997</v>
      </c>
      <c r="K1524">
        <v>7.8719856369999999</v>
      </c>
      <c r="L1524">
        <v>8.375294684</v>
      </c>
      <c r="M1524">
        <v>8.6152111910000002</v>
      </c>
      <c r="N1524">
        <v>7.7450131879999997</v>
      </c>
      <c r="O1524">
        <v>7.5631447950000004</v>
      </c>
      <c r="P1524">
        <v>7.5787773899999999</v>
      </c>
      <c r="Q1524">
        <f t="shared" si="92"/>
        <v>6.8679773239999991</v>
      </c>
      <c r="R1524">
        <f t="shared" si="93"/>
        <v>8.2874971706666667</v>
      </c>
      <c r="S1524">
        <f t="shared" si="94"/>
        <v>7.6289784576666664</v>
      </c>
      <c r="T1524">
        <f t="shared" si="95"/>
        <v>22.784452952333332</v>
      </c>
    </row>
    <row r="1525" spans="1:20" x14ac:dyDescent="0.2">
      <c r="A1525" t="s">
        <v>100</v>
      </c>
      <c r="B1525" t="s">
        <v>3072</v>
      </c>
      <c r="C1525" t="s">
        <v>3073</v>
      </c>
      <c r="D1525">
        <v>-0.313548783</v>
      </c>
      <c r="E1525">
        <v>2.96135E-4</v>
      </c>
      <c r="F1525">
        <v>-0.51011375999999997</v>
      </c>
      <c r="G1525" s="1">
        <v>6.8099999999999994E-8</v>
      </c>
      <c r="H1525">
        <v>19.997378439999999</v>
      </c>
      <c r="I1525">
        <v>19.874776619999999</v>
      </c>
      <c r="J1525">
        <v>19.502790090000001</v>
      </c>
      <c r="K1525">
        <v>16.096448240000001</v>
      </c>
      <c r="L1525">
        <v>16.282933320000001</v>
      </c>
      <c r="M1525">
        <v>15.46319957</v>
      </c>
      <c r="N1525">
        <v>15.16731749</v>
      </c>
      <c r="O1525">
        <v>12.84698568</v>
      </c>
      <c r="P1525">
        <v>13.654072620000001</v>
      </c>
      <c r="Q1525">
        <f t="shared" si="92"/>
        <v>18.491338316666667</v>
      </c>
      <c r="R1525">
        <f t="shared" si="93"/>
        <v>15.947527043333332</v>
      </c>
      <c r="S1525">
        <f t="shared" si="94"/>
        <v>13.889458596666666</v>
      </c>
      <c r="T1525">
        <f t="shared" si="95"/>
        <v>48.328323956666665</v>
      </c>
    </row>
    <row r="1526" spans="1:20" x14ac:dyDescent="0.2">
      <c r="A1526" t="s">
        <v>100</v>
      </c>
      <c r="B1526" t="s">
        <v>3074</v>
      </c>
      <c r="C1526" t="s">
        <v>3075</v>
      </c>
      <c r="D1526">
        <v>0.13508207799999999</v>
      </c>
      <c r="E1526">
        <v>2.9705399999999999E-4</v>
      </c>
      <c r="F1526">
        <v>0.10615226899999999</v>
      </c>
      <c r="G1526">
        <v>1.8228490000000001E-3</v>
      </c>
      <c r="H1526">
        <v>93.455490389999994</v>
      </c>
      <c r="I1526">
        <v>96.161365329999995</v>
      </c>
      <c r="J1526">
        <v>98.913903180000005</v>
      </c>
      <c r="K1526">
        <v>104.2548546</v>
      </c>
      <c r="L1526">
        <v>106.2004372</v>
      </c>
      <c r="M1526">
        <v>106.1438199</v>
      </c>
      <c r="N1526">
        <v>104.6867616</v>
      </c>
      <c r="O1526">
        <v>100.2548372</v>
      </c>
      <c r="P1526">
        <v>105.2437508</v>
      </c>
      <c r="Q1526">
        <f t="shared" si="92"/>
        <v>99.776707703333329</v>
      </c>
      <c r="R1526">
        <f t="shared" si="93"/>
        <v>105.53303723333333</v>
      </c>
      <c r="S1526">
        <f t="shared" si="94"/>
        <v>103.39511653333334</v>
      </c>
      <c r="T1526">
        <f t="shared" si="95"/>
        <v>308.70486147000003</v>
      </c>
    </row>
    <row r="1527" spans="1:20" x14ac:dyDescent="0.2">
      <c r="A1527" t="s">
        <v>100</v>
      </c>
      <c r="B1527" t="s">
        <v>3076</v>
      </c>
      <c r="C1527" t="s">
        <v>3077</v>
      </c>
      <c r="D1527">
        <v>0.122312317</v>
      </c>
      <c r="E1527">
        <v>2.9762199999999999E-4</v>
      </c>
      <c r="F1527">
        <v>-8.8595359999999998E-2</v>
      </c>
      <c r="G1527">
        <v>4.2459220000000001E-3</v>
      </c>
      <c r="H1527">
        <v>258.91767010000001</v>
      </c>
      <c r="I1527">
        <v>255.15957829999999</v>
      </c>
      <c r="J1527">
        <v>263.77040849999997</v>
      </c>
      <c r="K1527">
        <v>284.13560100000001</v>
      </c>
      <c r="L1527">
        <v>286.6306434</v>
      </c>
      <c r="M1527">
        <v>275.9076609</v>
      </c>
      <c r="N1527">
        <v>242.83843429999999</v>
      </c>
      <c r="O1527">
        <v>241.05365599999999</v>
      </c>
      <c r="P1527">
        <v>247.49157260000001</v>
      </c>
      <c r="Q1527">
        <f t="shared" si="92"/>
        <v>267.68852926666665</v>
      </c>
      <c r="R1527">
        <f t="shared" si="93"/>
        <v>282.2246351</v>
      </c>
      <c r="S1527">
        <f t="shared" si="94"/>
        <v>243.79455429999999</v>
      </c>
      <c r="T1527">
        <f t="shared" si="95"/>
        <v>793.70771866666666</v>
      </c>
    </row>
    <row r="1528" spans="1:20" x14ac:dyDescent="0.2">
      <c r="A1528" t="s">
        <v>100</v>
      </c>
      <c r="B1528" t="s">
        <v>3078</v>
      </c>
      <c r="C1528" t="s">
        <v>3079</v>
      </c>
      <c r="D1528">
        <v>-0.254575626</v>
      </c>
      <c r="E1528">
        <v>2.9764599999999999E-4</v>
      </c>
      <c r="F1528">
        <v>-0.33471323600000003</v>
      </c>
      <c r="G1528" s="1">
        <v>2.3700000000000002E-6</v>
      </c>
      <c r="H1528">
        <v>29.310673649999998</v>
      </c>
      <c r="I1528">
        <v>27.327817849999999</v>
      </c>
      <c r="J1528">
        <v>28.674894330000001</v>
      </c>
      <c r="K1528">
        <v>25.495834080000002</v>
      </c>
      <c r="L1528">
        <v>22.149891019999998</v>
      </c>
      <c r="M1528">
        <v>23.783873629999999</v>
      </c>
      <c r="N1528">
        <v>21.427869820000002</v>
      </c>
      <c r="O1528">
        <v>22.102340949999999</v>
      </c>
      <c r="P1528">
        <v>24.055714470000002</v>
      </c>
      <c r="Q1528">
        <f t="shared" si="92"/>
        <v>27.166182086666669</v>
      </c>
      <c r="R1528">
        <f t="shared" si="93"/>
        <v>23.809866243333332</v>
      </c>
      <c r="S1528">
        <f t="shared" si="94"/>
        <v>22.528641746666665</v>
      </c>
      <c r="T1528">
        <f t="shared" si="95"/>
        <v>73.504690076666662</v>
      </c>
    </row>
    <row r="1529" spans="1:20" x14ac:dyDescent="0.2">
      <c r="A1529" t="s">
        <v>100</v>
      </c>
      <c r="B1529" t="s">
        <v>3080</v>
      </c>
      <c r="C1529" t="s">
        <v>3081</v>
      </c>
      <c r="D1529">
        <v>0.125129563</v>
      </c>
      <c r="E1529">
        <v>2.9881900000000003E-4</v>
      </c>
      <c r="F1529">
        <v>0.13528870700000001</v>
      </c>
      <c r="G1529" s="1">
        <v>4.7599999999999998E-5</v>
      </c>
      <c r="H1529">
        <v>107.4052746</v>
      </c>
      <c r="I1529">
        <v>104.171243</v>
      </c>
      <c r="J1529">
        <v>106.01021540000001</v>
      </c>
      <c r="K1529">
        <v>117.6489794</v>
      </c>
      <c r="L1529">
        <v>113.2577921</v>
      </c>
      <c r="M1529">
        <v>115.4217397</v>
      </c>
      <c r="N1529">
        <v>116.8851574</v>
      </c>
      <c r="O1529">
        <v>115.65740599999999</v>
      </c>
      <c r="P1529">
        <v>116.2897421</v>
      </c>
      <c r="Q1529">
        <f t="shared" si="92"/>
        <v>109.27681260000001</v>
      </c>
      <c r="R1529">
        <f t="shared" si="93"/>
        <v>115.44283706666666</v>
      </c>
      <c r="S1529">
        <f t="shared" si="94"/>
        <v>116.27743516666668</v>
      </c>
      <c r="T1529">
        <f t="shared" si="95"/>
        <v>340.99708483333336</v>
      </c>
    </row>
    <row r="1530" spans="1:20" x14ac:dyDescent="0.2">
      <c r="A1530" t="s">
        <v>100</v>
      </c>
      <c r="B1530" t="s">
        <v>3082</v>
      </c>
      <c r="C1530" t="s">
        <v>3083</v>
      </c>
      <c r="D1530">
        <v>0.184131251</v>
      </c>
      <c r="E1530">
        <v>2.9943899999999998E-4</v>
      </c>
      <c r="F1530">
        <v>0.18227306600000001</v>
      </c>
      <c r="G1530">
        <v>1.4861799999999999E-4</v>
      </c>
      <c r="H1530">
        <v>97.648489100000006</v>
      </c>
      <c r="I1530">
        <v>97.146537449999997</v>
      </c>
      <c r="J1530">
        <v>96.741562700000003</v>
      </c>
      <c r="K1530">
        <v>107.4663114</v>
      </c>
      <c r="L1530">
        <v>113.3003063</v>
      </c>
      <c r="M1530">
        <v>110.5986941</v>
      </c>
      <c r="N1530">
        <v>112.8835672</v>
      </c>
      <c r="O1530">
        <v>105.8840271</v>
      </c>
      <c r="P1530">
        <v>111.9327122</v>
      </c>
      <c r="Q1530">
        <f t="shared" si="92"/>
        <v>100.45147051666667</v>
      </c>
      <c r="R1530">
        <f t="shared" si="93"/>
        <v>110.45510393333332</v>
      </c>
      <c r="S1530">
        <f t="shared" si="94"/>
        <v>110.2334355</v>
      </c>
      <c r="T1530">
        <f t="shared" si="95"/>
        <v>321.14000994999998</v>
      </c>
    </row>
    <row r="1531" spans="1:20" x14ac:dyDescent="0.2">
      <c r="A1531" t="s">
        <v>100</v>
      </c>
      <c r="B1531" t="s">
        <v>3084</v>
      </c>
      <c r="C1531" t="s">
        <v>3085</v>
      </c>
      <c r="D1531">
        <v>-0.173366029</v>
      </c>
      <c r="E1531">
        <v>2.9946999999999998E-4</v>
      </c>
      <c r="F1531">
        <v>-8.5352032999999994E-2</v>
      </c>
      <c r="G1531">
        <v>4.0020277999999999E-2</v>
      </c>
      <c r="H1531">
        <v>41.688083290000002</v>
      </c>
      <c r="I1531">
        <v>40.99172678</v>
      </c>
      <c r="J1531">
        <v>41.322743350000003</v>
      </c>
      <c r="K1531">
        <v>37.12757405</v>
      </c>
      <c r="L1531">
        <v>36.392143400000002</v>
      </c>
      <c r="M1531">
        <v>36.448970420000002</v>
      </c>
      <c r="N1531">
        <v>38.07964818</v>
      </c>
      <c r="O1531">
        <v>38.230142870000002</v>
      </c>
      <c r="P1531">
        <v>40.501968239999997</v>
      </c>
      <c r="Q1531">
        <f t="shared" si="92"/>
        <v>39.81401472666667</v>
      </c>
      <c r="R1531">
        <f t="shared" si="93"/>
        <v>36.656229289999999</v>
      </c>
      <c r="S1531">
        <f t="shared" si="94"/>
        <v>38.937253096666666</v>
      </c>
      <c r="T1531">
        <f t="shared" si="95"/>
        <v>115.40749711333333</v>
      </c>
    </row>
    <row r="1532" spans="1:20" x14ac:dyDescent="0.2">
      <c r="A1532" t="s">
        <v>100</v>
      </c>
      <c r="B1532" t="s">
        <v>3086</v>
      </c>
      <c r="C1532" t="s">
        <v>3087</v>
      </c>
      <c r="D1532">
        <v>0.18234004100000001</v>
      </c>
      <c r="E1532">
        <v>3.0107099999999998E-4</v>
      </c>
      <c r="F1532">
        <v>0.25763085699999999</v>
      </c>
      <c r="G1532" s="1">
        <v>8.0500000000000002E-7</v>
      </c>
      <c r="H1532">
        <v>136.15150610000001</v>
      </c>
      <c r="I1532">
        <v>136.6819228</v>
      </c>
      <c r="J1532">
        <v>134.05754469999999</v>
      </c>
      <c r="K1532">
        <v>162.72686730000001</v>
      </c>
      <c r="L1532">
        <v>147.56674029999999</v>
      </c>
      <c r="M1532">
        <v>151.39208719999999</v>
      </c>
      <c r="N1532">
        <v>162.32256810000001</v>
      </c>
      <c r="O1532">
        <v>164.8696496</v>
      </c>
      <c r="P1532">
        <v>159.430475</v>
      </c>
      <c r="Q1532">
        <f t="shared" si="92"/>
        <v>144.48877826666669</v>
      </c>
      <c r="R1532">
        <f t="shared" si="93"/>
        <v>153.89523159999999</v>
      </c>
      <c r="S1532">
        <f t="shared" si="94"/>
        <v>162.20756423333333</v>
      </c>
      <c r="T1532">
        <f t="shared" si="95"/>
        <v>460.5915741</v>
      </c>
    </row>
    <row r="1533" spans="1:20" x14ac:dyDescent="0.2">
      <c r="A1533" t="s">
        <v>100</v>
      </c>
      <c r="B1533" t="s">
        <v>3088</v>
      </c>
      <c r="C1533" t="s">
        <v>3089</v>
      </c>
      <c r="D1533">
        <v>0.17379283600000001</v>
      </c>
      <c r="E1533">
        <v>3.0107099999999998E-4</v>
      </c>
      <c r="F1533">
        <v>0.18846323500000001</v>
      </c>
      <c r="G1533" s="1">
        <v>4.35E-5</v>
      </c>
      <c r="H1533">
        <v>83.859974120000004</v>
      </c>
      <c r="I1533">
        <v>80.055942889999997</v>
      </c>
      <c r="J1533">
        <v>73.76302785</v>
      </c>
      <c r="K1533">
        <v>87.335960049999997</v>
      </c>
      <c r="L1533">
        <v>89.407333609999995</v>
      </c>
      <c r="M1533">
        <v>91.858768889999993</v>
      </c>
      <c r="N1533">
        <v>90.003507420000005</v>
      </c>
      <c r="O1533">
        <v>89.203666699999999</v>
      </c>
      <c r="P1533">
        <v>92.141977740000002</v>
      </c>
      <c r="Q1533">
        <f t="shared" si="92"/>
        <v>80.384976929999993</v>
      </c>
      <c r="R1533">
        <f t="shared" si="93"/>
        <v>89.534020850000005</v>
      </c>
      <c r="S1533">
        <f t="shared" si="94"/>
        <v>90.449717286666669</v>
      </c>
      <c r="T1533">
        <f t="shared" si="95"/>
        <v>260.36871506666665</v>
      </c>
    </row>
    <row r="1534" spans="1:20" x14ac:dyDescent="0.2">
      <c r="A1534" t="s">
        <v>100</v>
      </c>
      <c r="B1534" t="s">
        <v>3090</v>
      </c>
      <c r="C1534" t="s">
        <v>3091</v>
      </c>
      <c r="D1534">
        <v>-0.169210156</v>
      </c>
      <c r="E1534">
        <v>3.0173100000000002E-4</v>
      </c>
      <c r="F1534">
        <v>-9.1543502999999998E-2</v>
      </c>
      <c r="G1534">
        <v>2.6562527999999998E-2</v>
      </c>
      <c r="H1534">
        <v>119.5407804</v>
      </c>
      <c r="I1534">
        <v>115.65063979999999</v>
      </c>
      <c r="J1534">
        <v>113.1548019</v>
      </c>
      <c r="K1534">
        <v>102.0225004</v>
      </c>
      <c r="L1534">
        <v>98.292798520000005</v>
      </c>
      <c r="M1534">
        <v>109.3469113</v>
      </c>
      <c r="N1534">
        <v>109.97918730000001</v>
      </c>
      <c r="O1534">
        <v>107.438098</v>
      </c>
      <c r="P1534">
        <v>109.69283059999999</v>
      </c>
      <c r="Q1534">
        <f t="shared" si="92"/>
        <v>110.27598069999999</v>
      </c>
      <c r="R1534">
        <f t="shared" si="93"/>
        <v>103.22073674000001</v>
      </c>
      <c r="S1534">
        <f t="shared" si="94"/>
        <v>109.03670529999999</v>
      </c>
      <c r="T1534">
        <f t="shared" si="95"/>
        <v>322.53342273999999</v>
      </c>
    </row>
    <row r="1535" spans="1:20" x14ac:dyDescent="0.2">
      <c r="A1535" t="s">
        <v>100</v>
      </c>
      <c r="B1535" t="s">
        <v>3092</v>
      </c>
      <c r="C1535" t="s">
        <v>3093</v>
      </c>
      <c r="D1535">
        <v>-0.19455525500000001</v>
      </c>
      <c r="E1535">
        <v>3.0255100000000002E-4</v>
      </c>
      <c r="F1535">
        <v>-0.108744017</v>
      </c>
      <c r="G1535">
        <v>2.037947E-2</v>
      </c>
      <c r="H1535">
        <v>44.792515020000003</v>
      </c>
      <c r="I1535">
        <v>48.3162673</v>
      </c>
      <c r="J1535">
        <v>42.095131080000002</v>
      </c>
      <c r="K1535">
        <v>39.20327176</v>
      </c>
      <c r="L1535">
        <v>40.005849230000003</v>
      </c>
      <c r="M1535">
        <v>39.173438920000002</v>
      </c>
      <c r="N1535">
        <v>40.499964800000001</v>
      </c>
      <c r="O1535">
        <v>42.443401610000002</v>
      </c>
      <c r="P1535">
        <v>42.649799880000003</v>
      </c>
      <c r="Q1535">
        <f t="shared" si="92"/>
        <v>43.204890046666669</v>
      </c>
      <c r="R1535">
        <f t="shared" si="93"/>
        <v>39.46085330333333</v>
      </c>
      <c r="S1535">
        <f t="shared" si="94"/>
        <v>41.864388763333338</v>
      </c>
      <c r="T1535">
        <f t="shared" si="95"/>
        <v>124.53013211333334</v>
      </c>
    </row>
    <row r="1536" spans="1:20" x14ac:dyDescent="0.2">
      <c r="A1536" t="s">
        <v>19</v>
      </c>
      <c r="B1536" t="s">
        <v>3094</v>
      </c>
      <c r="C1536" t="s">
        <v>3095</v>
      </c>
      <c r="D1536">
        <v>-0.54026209199999997</v>
      </c>
      <c r="E1536">
        <v>3.0450099999999999E-4</v>
      </c>
      <c r="F1536">
        <v>-0.87548854200000004</v>
      </c>
      <c r="G1536" s="1">
        <v>1.0700000000000001E-7</v>
      </c>
      <c r="H1536">
        <v>5.8863251070000002</v>
      </c>
      <c r="I1536">
        <v>5.3113627169999997</v>
      </c>
      <c r="J1536">
        <v>5.310165617</v>
      </c>
      <c r="K1536">
        <v>3.7205902270000002</v>
      </c>
      <c r="L1536">
        <v>3.7837625730000002</v>
      </c>
      <c r="M1536">
        <v>3.8657998930000002</v>
      </c>
      <c r="N1536">
        <v>2.8398381690000001</v>
      </c>
      <c r="O1536">
        <v>3.1426766050000001</v>
      </c>
      <c r="P1536">
        <v>3.0376476179999998</v>
      </c>
      <c r="Q1536">
        <f t="shared" si="92"/>
        <v>4.7807061870000007</v>
      </c>
      <c r="R1536">
        <f t="shared" si="93"/>
        <v>3.7900508976666671</v>
      </c>
      <c r="S1536">
        <f t="shared" si="94"/>
        <v>3.0067207973333332</v>
      </c>
      <c r="T1536">
        <f t="shared" si="95"/>
        <v>11.577477882</v>
      </c>
    </row>
    <row r="1537" spans="1:20" x14ac:dyDescent="0.2">
      <c r="A1537" t="s">
        <v>100</v>
      </c>
      <c r="B1537" t="s">
        <v>3096</v>
      </c>
      <c r="C1537" t="s">
        <v>3097</v>
      </c>
      <c r="D1537">
        <v>0.115033603</v>
      </c>
      <c r="E1537">
        <v>3.0530899999999997E-4</v>
      </c>
      <c r="F1537">
        <v>6.5629213000000006E-2</v>
      </c>
      <c r="G1537">
        <v>2.2021780000000001E-2</v>
      </c>
      <c r="H1537">
        <v>246.2177221</v>
      </c>
      <c r="I1537">
        <v>248.13487280000001</v>
      </c>
      <c r="J1537">
        <v>248.41920239999999</v>
      </c>
      <c r="K1537">
        <v>268.39162970000001</v>
      </c>
      <c r="L1537">
        <v>268.60462849999999</v>
      </c>
      <c r="M1537">
        <v>267.40290119999997</v>
      </c>
      <c r="N1537">
        <v>257.10216700000001</v>
      </c>
      <c r="O1537">
        <v>251.86308220000001</v>
      </c>
      <c r="P1537">
        <v>268.20280630000002</v>
      </c>
      <c r="Q1537">
        <f t="shared" si="92"/>
        <v>254.98190163333334</v>
      </c>
      <c r="R1537">
        <f t="shared" si="93"/>
        <v>268.13305313333336</v>
      </c>
      <c r="S1537">
        <f t="shared" si="94"/>
        <v>259.05601849999999</v>
      </c>
      <c r="T1537">
        <f t="shared" si="95"/>
        <v>782.17097326666658</v>
      </c>
    </row>
    <row r="1538" spans="1:20" x14ac:dyDescent="0.2">
      <c r="A1538" t="s">
        <v>100</v>
      </c>
      <c r="B1538" t="s">
        <v>3098</v>
      </c>
      <c r="C1538" t="s">
        <v>3099</v>
      </c>
      <c r="D1538">
        <v>0.164172287</v>
      </c>
      <c r="E1538">
        <v>3.0587399999999998E-4</v>
      </c>
      <c r="F1538">
        <v>0.153352971</v>
      </c>
      <c r="G1538">
        <v>2.7742799999999997E-4</v>
      </c>
      <c r="H1538">
        <v>47.171235439999997</v>
      </c>
      <c r="I1538">
        <v>46.431590210000003</v>
      </c>
      <c r="J1538">
        <v>47.115651300000003</v>
      </c>
      <c r="K1538">
        <v>51.814114420000003</v>
      </c>
      <c r="L1538">
        <v>54.290615789999997</v>
      </c>
      <c r="M1538">
        <v>51.691267140000001</v>
      </c>
      <c r="N1538">
        <v>51.084816150000002</v>
      </c>
      <c r="O1538">
        <v>51.35340781</v>
      </c>
      <c r="P1538">
        <v>53.971941010000002</v>
      </c>
      <c r="Q1538">
        <f t="shared" si="92"/>
        <v>48.453785310000001</v>
      </c>
      <c r="R1538">
        <f t="shared" si="93"/>
        <v>52.598665783333331</v>
      </c>
      <c r="S1538">
        <f t="shared" si="94"/>
        <v>52.136721656666673</v>
      </c>
      <c r="T1538">
        <f t="shared" si="95"/>
        <v>153.18917275000001</v>
      </c>
    </row>
    <row r="1539" spans="1:20" x14ac:dyDescent="0.2">
      <c r="A1539" t="s">
        <v>100</v>
      </c>
      <c r="B1539" t="s">
        <v>3100</v>
      </c>
      <c r="C1539" t="s">
        <v>3101</v>
      </c>
      <c r="D1539">
        <v>0.133447078</v>
      </c>
      <c r="E1539">
        <v>3.0665100000000002E-4</v>
      </c>
      <c r="F1539">
        <v>0.12617452400000001</v>
      </c>
      <c r="G1539">
        <v>2.9498000000000003E-4</v>
      </c>
      <c r="H1539">
        <v>188.68494179999999</v>
      </c>
      <c r="I1539">
        <v>185.1695244</v>
      </c>
      <c r="J1539">
        <v>198.98638800000001</v>
      </c>
      <c r="K1539">
        <v>213.6010431</v>
      </c>
      <c r="L1539">
        <v>210.99790619999999</v>
      </c>
      <c r="M1539">
        <v>203.5619772</v>
      </c>
      <c r="N1539">
        <v>211.0193385</v>
      </c>
      <c r="O1539">
        <v>202.6853735</v>
      </c>
      <c r="P1539">
        <v>211.10116780000001</v>
      </c>
      <c r="Q1539">
        <f t="shared" ref="Q1539:Q1602" si="96">AVERAGE(I1539:K1539)</f>
        <v>199.2523185</v>
      </c>
      <c r="R1539">
        <f t="shared" ref="R1539:R1602" si="97">AVERAGE(K1539:M1539)</f>
        <v>209.38697549999998</v>
      </c>
      <c r="S1539">
        <f t="shared" ref="S1539:S1602" si="98">AVERAGE(N1539:P1539)</f>
        <v>208.26862659999998</v>
      </c>
      <c r="T1539">
        <f t="shared" ref="T1539:T1602" si="99">SUM(Q1539:S1539)</f>
        <v>616.9079205999999</v>
      </c>
    </row>
    <row r="1540" spans="1:20" x14ac:dyDescent="0.2">
      <c r="A1540" t="s">
        <v>100</v>
      </c>
      <c r="B1540" t="s">
        <v>3102</v>
      </c>
      <c r="C1540" t="s">
        <v>3103</v>
      </c>
      <c r="D1540">
        <v>0.136290304</v>
      </c>
      <c r="E1540">
        <v>3.0665100000000002E-4</v>
      </c>
      <c r="F1540">
        <v>0.25147934199999999</v>
      </c>
      <c r="G1540" s="1">
        <v>5.5299999999999997E-9</v>
      </c>
      <c r="H1540">
        <v>176.02531110000001</v>
      </c>
      <c r="I1540">
        <v>171.12011340000001</v>
      </c>
      <c r="J1540">
        <v>165.48407030000001</v>
      </c>
      <c r="K1540">
        <v>185.0504086</v>
      </c>
      <c r="L1540">
        <v>186.33967820000001</v>
      </c>
      <c r="M1540">
        <v>192.2222975</v>
      </c>
      <c r="N1540">
        <v>201.3058011</v>
      </c>
      <c r="O1540">
        <v>204.37758400000001</v>
      </c>
      <c r="P1540">
        <v>204.872456</v>
      </c>
      <c r="Q1540">
        <f t="shared" si="96"/>
        <v>173.88486409999999</v>
      </c>
      <c r="R1540">
        <f t="shared" si="97"/>
        <v>187.87079476666668</v>
      </c>
      <c r="S1540">
        <f t="shared" si="98"/>
        <v>203.51861369999997</v>
      </c>
      <c r="T1540">
        <f t="shared" si="99"/>
        <v>565.27427256666658</v>
      </c>
    </row>
    <row r="1541" spans="1:20" x14ac:dyDescent="0.2">
      <c r="A1541" t="s">
        <v>100</v>
      </c>
      <c r="B1541" t="s">
        <v>3104</v>
      </c>
      <c r="C1541" t="s">
        <v>3105</v>
      </c>
      <c r="D1541">
        <v>0.19029987500000001</v>
      </c>
      <c r="E1541">
        <v>3.0787399999999997E-4</v>
      </c>
      <c r="F1541">
        <v>2.1380808000000001E-2</v>
      </c>
      <c r="G1541">
        <v>0.67302441199999996</v>
      </c>
      <c r="H1541">
        <v>45.155370679999997</v>
      </c>
      <c r="I1541">
        <v>46.645758059999999</v>
      </c>
      <c r="J1541">
        <v>48.225958650000003</v>
      </c>
      <c r="K1541">
        <v>55.691361069999999</v>
      </c>
      <c r="L1541">
        <v>54.843300210000002</v>
      </c>
      <c r="M1541">
        <v>49.261335780000003</v>
      </c>
      <c r="N1541">
        <v>47.309122219999999</v>
      </c>
      <c r="O1541">
        <v>46.380381100000001</v>
      </c>
      <c r="P1541">
        <v>48.172795549999996</v>
      </c>
      <c r="Q1541">
        <f t="shared" si="96"/>
        <v>50.187692593333338</v>
      </c>
      <c r="R1541">
        <f t="shared" si="97"/>
        <v>53.265332353333328</v>
      </c>
      <c r="S1541">
        <f t="shared" si="98"/>
        <v>47.287432956666663</v>
      </c>
      <c r="T1541">
        <f t="shared" si="99"/>
        <v>150.74045790333332</v>
      </c>
    </row>
    <row r="1542" spans="1:20" x14ac:dyDescent="0.2">
      <c r="A1542" t="s">
        <v>100</v>
      </c>
      <c r="B1542" t="s">
        <v>3106</v>
      </c>
      <c r="C1542" t="s">
        <v>3107</v>
      </c>
      <c r="D1542">
        <v>0.16304616</v>
      </c>
      <c r="E1542">
        <v>3.0889099999999999E-4</v>
      </c>
      <c r="F1542">
        <v>5.7573241999999997E-2</v>
      </c>
      <c r="G1542">
        <v>0.15398700100000001</v>
      </c>
      <c r="H1542">
        <v>61.846730919999999</v>
      </c>
      <c r="I1542">
        <v>64.207521880000002</v>
      </c>
      <c r="J1542">
        <v>65.556408259999998</v>
      </c>
      <c r="K1542">
        <v>71.435332349999996</v>
      </c>
      <c r="L1542">
        <v>72.656744239999995</v>
      </c>
      <c r="M1542">
        <v>70.320740909999998</v>
      </c>
      <c r="N1542">
        <v>65.961695649999996</v>
      </c>
      <c r="O1542">
        <v>65.788999250000003</v>
      </c>
      <c r="P1542">
        <v>67.411230470000007</v>
      </c>
      <c r="Q1542">
        <f t="shared" si="96"/>
        <v>67.066420830000013</v>
      </c>
      <c r="R1542">
        <f t="shared" si="97"/>
        <v>71.470939166666653</v>
      </c>
      <c r="S1542">
        <f t="shared" si="98"/>
        <v>66.387308456666673</v>
      </c>
      <c r="T1542">
        <f t="shared" si="99"/>
        <v>204.92466845333337</v>
      </c>
    </row>
    <row r="1543" spans="1:20" x14ac:dyDescent="0.2">
      <c r="A1543" t="s">
        <v>100</v>
      </c>
      <c r="B1543" t="s">
        <v>3108</v>
      </c>
      <c r="C1543" t="s">
        <v>3109</v>
      </c>
      <c r="D1543">
        <v>0.12695667299999999</v>
      </c>
      <c r="E1543">
        <v>3.09191E-4</v>
      </c>
      <c r="F1543">
        <v>5.8470041E-2</v>
      </c>
      <c r="G1543">
        <v>6.2752406999999996E-2</v>
      </c>
      <c r="H1543">
        <v>118.8957037</v>
      </c>
      <c r="I1543">
        <v>116.63581189999999</v>
      </c>
      <c r="J1543">
        <v>114.36165769999999</v>
      </c>
      <c r="K1543">
        <v>125.67762140000001</v>
      </c>
      <c r="L1543">
        <v>131.45386379999999</v>
      </c>
      <c r="M1543">
        <v>125.28873369999999</v>
      </c>
      <c r="N1543">
        <v>119.9831626</v>
      </c>
      <c r="O1543">
        <v>122.6334574</v>
      </c>
      <c r="P1543">
        <v>121.93547100000001</v>
      </c>
      <c r="Q1543">
        <f t="shared" si="96"/>
        <v>118.89169700000001</v>
      </c>
      <c r="R1543">
        <f t="shared" si="97"/>
        <v>127.47340630000001</v>
      </c>
      <c r="S1543">
        <f t="shared" si="98"/>
        <v>121.51736366666667</v>
      </c>
      <c r="T1543">
        <f t="shared" si="99"/>
        <v>367.8824669666667</v>
      </c>
    </row>
    <row r="1544" spans="1:20" x14ac:dyDescent="0.2">
      <c r="A1544" t="s">
        <v>100</v>
      </c>
      <c r="B1544" t="s">
        <v>3110</v>
      </c>
      <c r="C1544" t="s">
        <v>3111</v>
      </c>
      <c r="D1544">
        <v>-0.198780225</v>
      </c>
      <c r="E1544">
        <v>3.0978100000000002E-4</v>
      </c>
      <c r="F1544">
        <v>-0.39511205100000002</v>
      </c>
      <c r="G1544" s="1">
        <v>1.3600000000000001E-9</v>
      </c>
      <c r="H1544">
        <v>59.911500740000001</v>
      </c>
      <c r="I1544">
        <v>65.963698269999995</v>
      </c>
      <c r="J1544">
        <v>63.480616240000003</v>
      </c>
      <c r="K1544">
        <v>52.714888889999997</v>
      </c>
      <c r="L1544">
        <v>56.161239989999999</v>
      </c>
      <c r="M1544">
        <v>55.998872740000003</v>
      </c>
      <c r="N1544">
        <v>46.147370250000002</v>
      </c>
      <c r="O1544">
        <v>48.003521759999998</v>
      </c>
      <c r="P1544">
        <v>49.676277710000001</v>
      </c>
      <c r="Q1544">
        <f t="shared" si="96"/>
        <v>60.719734466666665</v>
      </c>
      <c r="R1544">
        <f t="shared" si="97"/>
        <v>54.958333873333338</v>
      </c>
      <c r="S1544">
        <f t="shared" si="98"/>
        <v>47.942389906666669</v>
      </c>
      <c r="T1544">
        <f t="shared" si="99"/>
        <v>163.62045824666669</v>
      </c>
    </row>
    <row r="1545" spans="1:20" x14ac:dyDescent="0.2">
      <c r="A1545" t="s">
        <v>100</v>
      </c>
      <c r="B1545" t="s">
        <v>3112</v>
      </c>
      <c r="C1545" t="s">
        <v>3113</v>
      </c>
      <c r="D1545">
        <v>0.24737931499999999</v>
      </c>
      <c r="E1545">
        <v>3.1001299999999999E-4</v>
      </c>
      <c r="F1545">
        <v>0.110951562</v>
      </c>
      <c r="G1545">
        <v>6.9179417000000007E-2</v>
      </c>
      <c r="H1545">
        <v>24.472598219999998</v>
      </c>
      <c r="I1545">
        <v>26.42831288</v>
      </c>
      <c r="J1545">
        <v>25.054326870000001</v>
      </c>
      <c r="K1545">
        <v>30.273855210000001</v>
      </c>
      <c r="L1545">
        <v>32.140724779999999</v>
      </c>
      <c r="M1545">
        <v>27.94421066</v>
      </c>
      <c r="N1545">
        <v>25.687627070000001</v>
      </c>
      <c r="O1545">
        <v>28.663973429999999</v>
      </c>
      <c r="P1545">
        <v>27.707028269999999</v>
      </c>
      <c r="Q1545">
        <f t="shared" si="96"/>
        <v>27.252164986666667</v>
      </c>
      <c r="R1545">
        <f t="shared" si="97"/>
        <v>30.119596883333333</v>
      </c>
      <c r="S1545">
        <f t="shared" si="98"/>
        <v>27.352876256666665</v>
      </c>
      <c r="T1545">
        <f t="shared" si="99"/>
        <v>84.724638126666662</v>
      </c>
    </row>
    <row r="1546" spans="1:20" x14ac:dyDescent="0.2">
      <c r="A1546" t="s">
        <v>100</v>
      </c>
      <c r="B1546" t="s">
        <v>3114</v>
      </c>
      <c r="C1546" t="s">
        <v>3115</v>
      </c>
      <c r="D1546">
        <v>0.14953517599999999</v>
      </c>
      <c r="E1546">
        <v>3.1144000000000001E-4</v>
      </c>
      <c r="F1546">
        <v>0.221554152</v>
      </c>
      <c r="G1546" s="1">
        <v>2.7599999999999998E-7</v>
      </c>
      <c r="H1546">
        <v>48.461388890000002</v>
      </c>
      <c r="I1546">
        <v>48.616102290000001</v>
      </c>
      <c r="J1546">
        <v>49.191443309999997</v>
      </c>
      <c r="K1546">
        <v>54.04646855</v>
      </c>
      <c r="L1546">
        <v>53.780445559999997</v>
      </c>
      <c r="M1546">
        <v>54.342101360000001</v>
      </c>
      <c r="N1546">
        <v>57.345368479999998</v>
      </c>
      <c r="O1546">
        <v>55.290387289999998</v>
      </c>
      <c r="P1546">
        <v>57.776671350000001</v>
      </c>
      <c r="Q1546">
        <f t="shared" si="96"/>
        <v>50.618004716666668</v>
      </c>
      <c r="R1546">
        <f t="shared" si="97"/>
        <v>54.056338489999995</v>
      </c>
      <c r="S1546">
        <f t="shared" si="98"/>
        <v>56.804142373333342</v>
      </c>
      <c r="T1546">
        <f t="shared" si="99"/>
        <v>161.47848558000001</v>
      </c>
    </row>
    <row r="1547" spans="1:20" x14ac:dyDescent="0.2">
      <c r="A1547" t="s">
        <v>100</v>
      </c>
      <c r="B1547" t="s">
        <v>3116</v>
      </c>
      <c r="C1547" t="s">
        <v>3117</v>
      </c>
      <c r="D1547">
        <v>-0.29508006799999997</v>
      </c>
      <c r="E1547">
        <v>3.1310600000000001E-4</v>
      </c>
      <c r="F1547">
        <v>-0.27399364300000001</v>
      </c>
      <c r="G1547">
        <v>2.81706E-4</v>
      </c>
      <c r="H1547">
        <v>33.382720470000002</v>
      </c>
      <c r="I1547">
        <v>33.410184839999999</v>
      </c>
      <c r="J1547">
        <v>37.31598202</v>
      </c>
      <c r="K1547">
        <v>29.7255577</v>
      </c>
      <c r="L1547">
        <v>26.826451500000001</v>
      </c>
      <c r="M1547">
        <v>28.01784494</v>
      </c>
      <c r="N1547">
        <v>29.786029889999998</v>
      </c>
      <c r="O1547">
        <v>28.180484719999999</v>
      </c>
      <c r="P1547">
        <v>27.921811439999999</v>
      </c>
      <c r="Q1547">
        <f t="shared" si="96"/>
        <v>33.483908186666667</v>
      </c>
      <c r="R1547">
        <f t="shared" si="97"/>
        <v>28.18995138</v>
      </c>
      <c r="S1547">
        <f t="shared" si="98"/>
        <v>28.629442016666662</v>
      </c>
      <c r="T1547">
        <f t="shared" si="99"/>
        <v>90.303301583333322</v>
      </c>
    </row>
    <row r="1548" spans="1:20" x14ac:dyDescent="0.2">
      <c r="A1548" t="s">
        <v>100</v>
      </c>
      <c r="B1548" t="s">
        <v>3118</v>
      </c>
      <c r="C1548" t="s">
        <v>3119</v>
      </c>
      <c r="D1548">
        <v>-0.31440103899999999</v>
      </c>
      <c r="E1548">
        <v>3.1310600000000001E-4</v>
      </c>
      <c r="F1548">
        <v>-0.140185702</v>
      </c>
      <c r="G1548">
        <v>6.0440393000000002E-2</v>
      </c>
      <c r="H1548">
        <v>16.247869990000002</v>
      </c>
      <c r="I1548">
        <v>18.718270220000001</v>
      </c>
      <c r="J1548">
        <v>19.116596220000002</v>
      </c>
      <c r="K1548">
        <v>14.02075054</v>
      </c>
      <c r="L1548">
        <v>15.050021920000001</v>
      </c>
      <c r="M1548">
        <v>14.321868179999999</v>
      </c>
      <c r="N1548">
        <v>16.942216349999999</v>
      </c>
      <c r="O1548">
        <v>15.85152265</v>
      </c>
      <c r="P1548">
        <v>16.10873737</v>
      </c>
      <c r="Q1548">
        <f t="shared" si="96"/>
        <v>17.285205659999999</v>
      </c>
      <c r="R1548">
        <f t="shared" si="97"/>
        <v>14.464213546666665</v>
      </c>
      <c r="S1548">
        <f t="shared" si="98"/>
        <v>16.300825456666669</v>
      </c>
      <c r="T1548">
        <f t="shared" si="99"/>
        <v>48.050244663333331</v>
      </c>
    </row>
    <row r="1549" spans="1:20" x14ac:dyDescent="0.2">
      <c r="A1549" t="s">
        <v>100</v>
      </c>
      <c r="B1549" t="s">
        <v>3120</v>
      </c>
      <c r="C1549" t="s">
        <v>3121</v>
      </c>
      <c r="D1549">
        <v>-0.16722052400000001</v>
      </c>
      <c r="E1549">
        <v>3.1478000000000002E-4</v>
      </c>
      <c r="F1549">
        <v>-0.25122069200000002</v>
      </c>
      <c r="G1549" s="1">
        <v>2.7700000000000001E-7</v>
      </c>
      <c r="H1549">
        <v>49.187100209999997</v>
      </c>
      <c r="I1549">
        <v>51.614452210000003</v>
      </c>
      <c r="J1549">
        <v>50.832767230000002</v>
      </c>
      <c r="K1549">
        <v>44.725410930000002</v>
      </c>
      <c r="L1549">
        <v>45.915321110000001</v>
      </c>
      <c r="M1549">
        <v>44.401473060000001</v>
      </c>
      <c r="N1549">
        <v>43.72705362</v>
      </c>
      <c r="O1549">
        <v>40.854795860000003</v>
      </c>
      <c r="P1549">
        <v>42.680483189999997</v>
      </c>
      <c r="Q1549">
        <f t="shared" si="96"/>
        <v>49.057543456666671</v>
      </c>
      <c r="R1549">
        <f t="shared" si="97"/>
        <v>45.014068366666663</v>
      </c>
      <c r="S1549">
        <f t="shared" si="98"/>
        <v>42.420777556666671</v>
      </c>
      <c r="T1549">
        <f t="shared" si="99"/>
        <v>136.49238938000002</v>
      </c>
    </row>
    <row r="1550" spans="1:20" x14ac:dyDescent="0.2">
      <c r="A1550" t="s">
        <v>100</v>
      </c>
      <c r="B1550" t="s">
        <v>3122</v>
      </c>
      <c r="C1550" t="s">
        <v>3123</v>
      </c>
      <c r="D1550">
        <v>0.14019667</v>
      </c>
      <c r="E1550">
        <v>3.1565500000000003E-4</v>
      </c>
      <c r="F1550">
        <v>-8.5129066000000003E-2</v>
      </c>
      <c r="G1550">
        <v>1.5805664000000001E-2</v>
      </c>
      <c r="H1550">
        <v>183.28242420000001</v>
      </c>
      <c r="I1550">
        <v>190.09538499999999</v>
      </c>
      <c r="J1550">
        <v>190.44184870000001</v>
      </c>
      <c r="K1550">
        <v>205.10243180000001</v>
      </c>
      <c r="L1550">
        <v>216.52475039999999</v>
      </c>
      <c r="M1550">
        <v>199.84344590000001</v>
      </c>
      <c r="N1550">
        <v>173.52056630000001</v>
      </c>
      <c r="O1550">
        <v>174.47035389999999</v>
      </c>
      <c r="P1550">
        <v>183.2714063</v>
      </c>
      <c r="Q1550">
        <f t="shared" si="96"/>
        <v>195.21322183333334</v>
      </c>
      <c r="R1550">
        <f t="shared" si="97"/>
        <v>207.15687603333333</v>
      </c>
      <c r="S1550">
        <f t="shared" si="98"/>
        <v>177.08744216666665</v>
      </c>
      <c r="T1550">
        <f t="shared" si="99"/>
        <v>579.45754003333332</v>
      </c>
    </row>
    <row r="1551" spans="1:20" x14ac:dyDescent="0.2">
      <c r="A1551" t="s">
        <v>100</v>
      </c>
      <c r="B1551" t="s">
        <v>3124</v>
      </c>
      <c r="C1551" t="s">
        <v>3125</v>
      </c>
      <c r="D1551">
        <v>-0.127883844</v>
      </c>
      <c r="E1551">
        <v>3.1752800000000003E-4</v>
      </c>
      <c r="F1551">
        <v>-0.39940953400000001</v>
      </c>
      <c r="G1551" s="1">
        <v>4.9300000000000002E-14</v>
      </c>
      <c r="H1551">
        <v>203.40075450000001</v>
      </c>
      <c r="I1551">
        <v>195.4924149</v>
      </c>
      <c r="J1551">
        <v>201.2070027</v>
      </c>
      <c r="K1551">
        <v>175.72935100000001</v>
      </c>
      <c r="L1551">
        <v>185.61693700000001</v>
      </c>
      <c r="M1551">
        <v>187.84105769999999</v>
      </c>
      <c r="N1551">
        <v>154.73890929999999</v>
      </c>
      <c r="O1551">
        <v>147.98207970000001</v>
      </c>
      <c r="P1551">
        <v>152.18921399999999</v>
      </c>
      <c r="Q1551">
        <f t="shared" si="96"/>
        <v>190.80958953333334</v>
      </c>
      <c r="R1551">
        <f t="shared" si="97"/>
        <v>183.06244856666669</v>
      </c>
      <c r="S1551">
        <f t="shared" si="98"/>
        <v>151.63673433333335</v>
      </c>
      <c r="T1551">
        <f t="shared" si="99"/>
        <v>525.50877243333343</v>
      </c>
    </row>
    <row r="1552" spans="1:20" x14ac:dyDescent="0.2">
      <c r="A1552" t="s">
        <v>100</v>
      </c>
      <c r="B1552" t="s">
        <v>3126</v>
      </c>
      <c r="C1552" t="s">
        <v>3127</v>
      </c>
      <c r="D1552">
        <v>0.13116364</v>
      </c>
      <c r="E1552">
        <v>3.1894600000000002E-4</v>
      </c>
      <c r="F1552">
        <v>2.9089213999999999E-2</v>
      </c>
      <c r="G1552">
        <v>0.39006855600000001</v>
      </c>
      <c r="H1552">
        <v>236.01744640000001</v>
      </c>
      <c r="I1552">
        <v>238.11181730000001</v>
      </c>
      <c r="J1552">
        <v>247.35716930000001</v>
      </c>
      <c r="K1552">
        <v>270.46732739999999</v>
      </c>
      <c r="L1552">
        <v>268.56211430000002</v>
      </c>
      <c r="M1552">
        <v>251.09290730000001</v>
      </c>
      <c r="N1552">
        <v>242.64480900000001</v>
      </c>
      <c r="O1552">
        <v>248.40959140000001</v>
      </c>
      <c r="P1552">
        <v>244.97554120000001</v>
      </c>
      <c r="Q1552">
        <f t="shared" si="96"/>
        <v>251.97877133333336</v>
      </c>
      <c r="R1552">
        <f t="shared" si="97"/>
        <v>263.37411633333335</v>
      </c>
      <c r="S1552">
        <f t="shared" si="98"/>
        <v>245.34331386666668</v>
      </c>
      <c r="T1552">
        <f t="shared" si="99"/>
        <v>760.69620153333335</v>
      </c>
    </row>
    <row r="1553" spans="1:20" x14ac:dyDescent="0.2">
      <c r="A1553" t="s">
        <v>100</v>
      </c>
      <c r="B1553" t="s">
        <v>3128</v>
      </c>
      <c r="C1553" t="s">
        <v>3129</v>
      </c>
      <c r="D1553">
        <v>-0.18312561699999999</v>
      </c>
      <c r="E1553">
        <v>3.20098E-4</v>
      </c>
      <c r="F1553">
        <v>-0.25278323600000002</v>
      </c>
      <c r="G1553" s="1">
        <v>1.33E-6</v>
      </c>
      <c r="H1553">
        <v>97.890392869999999</v>
      </c>
      <c r="I1553">
        <v>104.29974369999999</v>
      </c>
      <c r="J1553">
        <v>106.54123199999999</v>
      </c>
      <c r="K1553">
        <v>93.523889060000002</v>
      </c>
      <c r="L1553">
        <v>88.812134999999998</v>
      </c>
      <c r="M1553">
        <v>89.244751820000005</v>
      </c>
      <c r="N1553">
        <v>90.326216310000007</v>
      </c>
      <c r="O1553">
        <v>81.260637919999994</v>
      </c>
      <c r="P1553">
        <v>87.048548400000001</v>
      </c>
      <c r="Q1553">
        <f t="shared" si="96"/>
        <v>101.45495491999999</v>
      </c>
      <c r="R1553">
        <f t="shared" si="97"/>
        <v>90.526925293333349</v>
      </c>
      <c r="S1553">
        <f t="shared" si="98"/>
        <v>86.211800876666658</v>
      </c>
      <c r="T1553">
        <f t="shared" si="99"/>
        <v>278.19368108999998</v>
      </c>
    </row>
    <row r="1554" spans="1:20" x14ac:dyDescent="0.2">
      <c r="A1554" t="s">
        <v>100</v>
      </c>
      <c r="B1554" t="s">
        <v>3130</v>
      </c>
      <c r="C1554" t="s">
        <v>3131</v>
      </c>
      <c r="D1554">
        <v>0.20645955499999999</v>
      </c>
      <c r="E1554">
        <v>3.2072300000000003E-4</v>
      </c>
      <c r="F1554">
        <v>0.11625683000000001</v>
      </c>
      <c r="G1554">
        <v>2.2492618999999998E-2</v>
      </c>
      <c r="H1554">
        <v>30.762096280000002</v>
      </c>
      <c r="I1554">
        <v>32.33934558</v>
      </c>
      <c r="J1554">
        <v>32.247187570000001</v>
      </c>
      <c r="K1554">
        <v>38.145840849999999</v>
      </c>
      <c r="L1554">
        <v>37.412483870000003</v>
      </c>
      <c r="M1554">
        <v>34.497661899999997</v>
      </c>
      <c r="N1554">
        <v>35.368893559999997</v>
      </c>
      <c r="O1554">
        <v>33.049906710000002</v>
      </c>
      <c r="P1554">
        <v>34.764189399999999</v>
      </c>
      <c r="Q1554">
        <f t="shared" si="96"/>
        <v>34.244124666666671</v>
      </c>
      <c r="R1554">
        <f t="shared" si="97"/>
        <v>36.685328873333333</v>
      </c>
      <c r="S1554">
        <f t="shared" si="98"/>
        <v>34.394329889999995</v>
      </c>
      <c r="T1554">
        <f t="shared" si="99"/>
        <v>105.32378342999999</v>
      </c>
    </row>
    <row r="1555" spans="1:20" x14ac:dyDescent="0.2">
      <c r="A1555" t="s">
        <v>19</v>
      </c>
      <c r="B1555" t="s">
        <v>3132</v>
      </c>
      <c r="C1555" t="s">
        <v>3133</v>
      </c>
      <c r="D1555">
        <v>-0.791724965</v>
      </c>
      <c r="E1555">
        <v>3.2138099999999998E-4</v>
      </c>
      <c r="F1555">
        <v>-0.55251416200000003</v>
      </c>
      <c r="G1555">
        <v>3.2979979999999999E-3</v>
      </c>
      <c r="H1555">
        <v>4.1526814109999997</v>
      </c>
      <c r="I1555">
        <v>4.1976898900000004</v>
      </c>
      <c r="J1555">
        <v>3.379196302</v>
      </c>
      <c r="K1555">
        <v>2.4281746740000001</v>
      </c>
      <c r="L1555">
        <v>1.9981667519999999</v>
      </c>
      <c r="M1555">
        <v>2.3562970779999999</v>
      </c>
      <c r="N1555">
        <v>2.7430255039999998</v>
      </c>
      <c r="O1555">
        <v>2.4519784499999999</v>
      </c>
      <c r="P1555">
        <v>2.8228644530000002</v>
      </c>
      <c r="Q1555">
        <f t="shared" si="96"/>
        <v>3.3350202886666671</v>
      </c>
      <c r="R1555">
        <f t="shared" si="97"/>
        <v>2.2608795013333336</v>
      </c>
      <c r="S1555">
        <f t="shared" si="98"/>
        <v>2.6726228023333332</v>
      </c>
      <c r="T1555">
        <f t="shared" si="99"/>
        <v>8.2685225923333334</v>
      </c>
    </row>
    <row r="1556" spans="1:20" x14ac:dyDescent="0.2">
      <c r="A1556" t="s">
        <v>100</v>
      </c>
      <c r="B1556" t="s">
        <v>3134</v>
      </c>
      <c r="C1556" t="s">
        <v>3135</v>
      </c>
      <c r="D1556">
        <v>-0.20249093300000001</v>
      </c>
      <c r="E1556">
        <v>3.2259999999999998E-4</v>
      </c>
      <c r="F1556">
        <v>-0.32374787100000002</v>
      </c>
      <c r="G1556" s="1">
        <v>9.7699999999999995E-8</v>
      </c>
      <c r="H1556">
        <v>51.041695789999999</v>
      </c>
      <c r="I1556">
        <v>49.429940129999999</v>
      </c>
      <c r="J1556">
        <v>50.977589930000001</v>
      </c>
      <c r="K1556">
        <v>44.451262180000001</v>
      </c>
      <c r="L1556">
        <v>43.917154359999998</v>
      </c>
      <c r="M1556">
        <v>43.260141660000002</v>
      </c>
      <c r="N1556">
        <v>42.145780100000003</v>
      </c>
      <c r="O1556">
        <v>37.953863609999999</v>
      </c>
      <c r="P1556">
        <v>40.778118020000001</v>
      </c>
      <c r="Q1556">
        <f t="shared" si="96"/>
        <v>48.286264080000002</v>
      </c>
      <c r="R1556">
        <f t="shared" si="97"/>
        <v>43.876186066666662</v>
      </c>
      <c r="S1556">
        <f t="shared" si="98"/>
        <v>40.292587243333337</v>
      </c>
      <c r="T1556">
        <f t="shared" si="99"/>
        <v>132.45503739</v>
      </c>
    </row>
    <row r="1557" spans="1:20" x14ac:dyDescent="0.2">
      <c r="A1557" t="s">
        <v>19</v>
      </c>
      <c r="B1557" t="s">
        <v>3136</v>
      </c>
      <c r="C1557" t="s">
        <v>3137</v>
      </c>
      <c r="D1557">
        <v>-0.50412092900000005</v>
      </c>
      <c r="E1557">
        <v>3.2357399999999998E-4</v>
      </c>
      <c r="F1557">
        <v>-0.26902343200000001</v>
      </c>
      <c r="G1557">
        <v>2.3014119999999999E-2</v>
      </c>
      <c r="H1557">
        <v>6.6523537170000004</v>
      </c>
      <c r="I1557">
        <v>7.0247055300000003</v>
      </c>
      <c r="J1557">
        <v>5.310165617</v>
      </c>
      <c r="K1557">
        <v>4.8171852409999998</v>
      </c>
      <c r="L1557">
        <v>4.3789611800000001</v>
      </c>
      <c r="M1557">
        <v>4.2707884529999998</v>
      </c>
      <c r="N1557">
        <v>5.2924256789999999</v>
      </c>
      <c r="O1557">
        <v>5.0420965300000002</v>
      </c>
      <c r="P1557">
        <v>5.4923123589999996</v>
      </c>
      <c r="Q1557">
        <f t="shared" si="96"/>
        <v>5.7173521293333343</v>
      </c>
      <c r="R1557">
        <f t="shared" si="97"/>
        <v>4.4889782913333329</v>
      </c>
      <c r="S1557">
        <f t="shared" si="98"/>
        <v>5.275611522666666</v>
      </c>
      <c r="T1557">
        <f t="shared" si="99"/>
        <v>15.481941943333332</v>
      </c>
    </row>
    <row r="1558" spans="1:20" x14ac:dyDescent="0.2">
      <c r="A1558" t="s">
        <v>100</v>
      </c>
      <c r="B1558" t="s">
        <v>3138</v>
      </c>
      <c r="C1558" t="s">
        <v>3139</v>
      </c>
      <c r="D1558">
        <v>-0.16947227600000001</v>
      </c>
      <c r="E1558">
        <v>3.2398000000000003E-4</v>
      </c>
      <c r="F1558">
        <v>-0.25205060200000001</v>
      </c>
      <c r="G1558" s="1">
        <v>3.5600000000000001E-7</v>
      </c>
      <c r="H1558">
        <v>65.636556670000004</v>
      </c>
      <c r="I1558">
        <v>67.163038229999998</v>
      </c>
      <c r="J1558">
        <v>66.328795990000003</v>
      </c>
      <c r="K1558">
        <v>61.76179776</v>
      </c>
      <c r="L1558">
        <v>56.033697429999997</v>
      </c>
      <c r="M1558">
        <v>59.091512649999999</v>
      </c>
      <c r="N1558">
        <v>54.473259419999998</v>
      </c>
      <c r="O1558">
        <v>57.535156299999997</v>
      </c>
      <c r="P1558">
        <v>55.260639990000001</v>
      </c>
      <c r="Q1558">
        <f t="shared" si="96"/>
        <v>65.084543993333327</v>
      </c>
      <c r="R1558">
        <f t="shared" si="97"/>
        <v>58.962335946666663</v>
      </c>
      <c r="S1558">
        <f t="shared" si="98"/>
        <v>55.756351903333325</v>
      </c>
      <c r="T1558">
        <f t="shared" si="99"/>
        <v>179.80323184333332</v>
      </c>
    </row>
    <row r="1559" spans="1:20" x14ac:dyDescent="0.2">
      <c r="A1559" t="s">
        <v>100</v>
      </c>
      <c r="B1559" t="s">
        <v>3140</v>
      </c>
      <c r="C1559" t="s">
        <v>3141</v>
      </c>
      <c r="D1559">
        <v>-0.21532493799999999</v>
      </c>
      <c r="E1559">
        <v>3.2536799999999998E-4</v>
      </c>
      <c r="F1559">
        <v>-0.26723545999999998</v>
      </c>
      <c r="G1559" s="1">
        <v>6.6599999999999998E-6</v>
      </c>
      <c r="H1559">
        <v>45.961716590000002</v>
      </c>
      <c r="I1559">
        <v>46.90275948</v>
      </c>
      <c r="J1559">
        <v>45.522601610000002</v>
      </c>
      <c r="K1559">
        <v>41.866431079999998</v>
      </c>
      <c r="L1559">
        <v>37.157398749999999</v>
      </c>
      <c r="M1559">
        <v>40.057050320000002</v>
      </c>
      <c r="N1559">
        <v>37.821481069999997</v>
      </c>
      <c r="O1559">
        <v>38.368282499999999</v>
      </c>
      <c r="P1559">
        <v>38.814386229999997</v>
      </c>
      <c r="Q1559">
        <f t="shared" si="96"/>
        <v>44.763930723333338</v>
      </c>
      <c r="R1559">
        <f t="shared" si="97"/>
        <v>39.693626716666664</v>
      </c>
      <c r="S1559">
        <f t="shared" si="98"/>
        <v>38.3347166</v>
      </c>
      <c r="T1559">
        <f t="shared" si="99"/>
        <v>122.79227404</v>
      </c>
    </row>
    <row r="1560" spans="1:20" x14ac:dyDescent="0.2">
      <c r="A1560" t="s">
        <v>19</v>
      </c>
      <c r="B1560" t="s">
        <v>3142</v>
      </c>
      <c r="C1560" t="s">
        <v>3143</v>
      </c>
      <c r="D1560">
        <v>-0.51707715499999996</v>
      </c>
      <c r="E1560">
        <v>3.2692700000000002E-4</v>
      </c>
      <c r="F1560">
        <v>-0.31895900300000002</v>
      </c>
      <c r="G1560">
        <v>9.545507E-3</v>
      </c>
      <c r="H1560">
        <v>6.6926710119999999</v>
      </c>
      <c r="I1560">
        <v>6.5107026860000001</v>
      </c>
      <c r="J1560">
        <v>6.5652956720000004</v>
      </c>
      <c r="K1560">
        <v>4.9738416709999997</v>
      </c>
      <c r="L1560">
        <v>4.3789611800000001</v>
      </c>
      <c r="M1560">
        <v>4.4548741630000004</v>
      </c>
      <c r="N1560">
        <v>5.6151345609999996</v>
      </c>
      <c r="O1560">
        <v>5.007561623</v>
      </c>
      <c r="P1560">
        <v>5.2161625760000003</v>
      </c>
      <c r="Q1560">
        <f t="shared" si="96"/>
        <v>6.0166133429999995</v>
      </c>
      <c r="R1560">
        <f t="shared" si="97"/>
        <v>4.6025590046666665</v>
      </c>
      <c r="S1560">
        <f t="shared" si="98"/>
        <v>5.2796195866666666</v>
      </c>
      <c r="T1560">
        <f t="shared" si="99"/>
        <v>15.898791934333332</v>
      </c>
    </row>
    <row r="1561" spans="1:20" x14ac:dyDescent="0.2">
      <c r="A1561" t="s">
        <v>100</v>
      </c>
      <c r="B1561" t="s">
        <v>3144</v>
      </c>
      <c r="C1561" t="s">
        <v>3145</v>
      </c>
      <c r="D1561">
        <v>0.17847226799999999</v>
      </c>
      <c r="E1561">
        <v>3.27979E-4</v>
      </c>
      <c r="F1561">
        <v>0.35344856200000002</v>
      </c>
      <c r="G1561" s="1">
        <v>6.9199999999999999E-10</v>
      </c>
      <c r="H1561">
        <v>32.374788090000003</v>
      </c>
      <c r="I1561">
        <v>32.767681279999998</v>
      </c>
      <c r="J1561">
        <v>30.992057509999999</v>
      </c>
      <c r="K1561">
        <v>36.344291900000002</v>
      </c>
      <c r="L1561">
        <v>36.392143400000002</v>
      </c>
      <c r="M1561">
        <v>36.191250429999997</v>
      </c>
      <c r="N1561">
        <v>39.628650810000003</v>
      </c>
      <c r="O1561">
        <v>41.476424199999997</v>
      </c>
      <c r="P1561">
        <v>41.852033839999997</v>
      </c>
      <c r="Q1561">
        <f t="shared" si="96"/>
        <v>33.368010230000003</v>
      </c>
      <c r="R1561">
        <f t="shared" si="97"/>
        <v>36.309228576666669</v>
      </c>
      <c r="S1561">
        <f t="shared" si="98"/>
        <v>40.985702949999997</v>
      </c>
      <c r="T1561">
        <f t="shared" si="99"/>
        <v>110.66294175666667</v>
      </c>
    </row>
    <row r="1562" spans="1:20" x14ac:dyDescent="0.2">
      <c r="A1562" t="s">
        <v>100</v>
      </c>
      <c r="B1562" t="s">
        <v>3146</v>
      </c>
      <c r="C1562" t="s">
        <v>3147</v>
      </c>
      <c r="D1562">
        <v>0.14220193</v>
      </c>
      <c r="E1562">
        <v>3.2939699999999999E-4</v>
      </c>
      <c r="F1562">
        <v>1.3107104E-2</v>
      </c>
      <c r="G1562">
        <v>0.73579011500000002</v>
      </c>
      <c r="H1562">
        <v>139.1753032</v>
      </c>
      <c r="I1562">
        <v>140.70827840000001</v>
      </c>
      <c r="J1562">
        <v>133.7196251</v>
      </c>
      <c r="K1562">
        <v>149.4893989</v>
      </c>
      <c r="L1562">
        <v>160.6185955</v>
      </c>
      <c r="M1562">
        <v>146.8635788</v>
      </c>
      <c r="N1562">
        <v>141.3464907</v>
      </c>
      <c r="O1562">
        <v>135.58404780000001</v>
      </c>
      <c r="P1562">
        <v>140.56023980000001</v>
      </c>
      <c r="Q1562">
        <f t="shared" si="96"/>
        <v>141.30576746666668</v>
      </c>
      <c r="R1562">
        <f t="shared" si="97"/>
        <v>152.32385773333331</v>
      </c>
      <c r="S1562">
        <f t="shared" si="98"/>
        <v>139.16359276666665</v>
      </c>
      <c r="T1562">
        <f t="shared" si="99"/>
        <v>432.79321796666659</v>
      </c>
    </row>
    <row r="1563" spans="1:20" x14ac:dyDescent="0.2">
      <c r="A1563" t="s">
        <v>100</v>
      </c>
      <c r="B1563" t="s">
        <v>3148</v>
      </c>
      <c r="C1563" t="s">
        <v>3149</v>
      </c>
      <c r="D1563">
        <v>-0.146683437</v>
      </c>
      <c r="E1563">
        <v>3.31226E-4</v>
      </c>
      <c r="F1563">
        <v>-0.19797156899999999</v>
      </c>
      <c r="G1563" s="1">
        <v>1.8500000000000001E-6</v>
      </c>
      <c r="H1563">
        <v>64.46735511</v>
      </c>
      <c r="I1563">
        <v>67.034537520000001</v>
      </c>
      <c r="J1563">
        <v>66.908086780000005</v>
      </c>
      <c r="K1563">
        <v>60.978515610000002</v>
      </c>
      <c r="L1563">
        <v>59.604889069999999</v>
      </c>
      <c r="M1563">
        <v>58.576072670000002</v>
      </c>
      <c r="N1563">
        <v>57.5712647</v>
      </c>
      <c r="O1563">
        <v>57.673295930000002</v>
      </c>
      <c r="P1563">
        <v>57.623254809999999</v>
      </c>
      <c r="Q1563">
        <f t="shared" si="96"/>
        <v>64.973713303333341</v>
      </c>
      <c r="R1563">
        <f t="shared" si="97"/>
        <v>59.719825783333334</v>
      </c>
      <c r="S1563">
        <f t="shared" si="98"/>
        <v>57.622605146666665</v>
      </c>
      <c r="T1563">
        <f t="shared" si="99"/>
        <v>182.31614423333335</v>
      </c>
    </row>
    <row r="1564" spans="1:20" x14ac:dyDescent="0.2">
      <c r="A1564" t="s">
        <v>100</v>
      </c>
      <c r="B1564" t="s">
        <v>3150</v>
      </c>
      <c r="C1564" t="s">
        <v>3151</v>
      </c>
      <c r="D1564">
        <v>-0.16675663499999999</v>
      </c>
      <c r="E1564">
        <v>3.3198499999999997E-4</v>
      </c>
      <c r="F1564">
        <v>-3.3467404999999999E-2</v>
      </c>
      <c r="G1564">
        <v>0.42747040800000002</v>
      </c>
      <c r="H1564">
        <v>93.334538510000002</v>
      </c>
      <c r="I1564">
        <v>90.935669750000002</v>
      </c>
      <c r="J1564">
        <v>94.472673760000006</v>
      </c>
      <c r="K1564">
        <v>85.103605920000007</v>
      </c>
      <c r="L1564">
        <v>82.052379389999999</v>
      </c>
      <c r="M1564">
        <v>81.108163469999994</v>
      </c>
      <c r="N1564">
        <v>87.841357909999999</v>
      </c>
      <c r="O1564">
        <v>88.098549649999995</v>
      </c>
      <c r="P1564">
        <v>96.130807939999997</v>
      </c>
      <c r="Q1564">
        <f t="shared" si="96"/>
        <v>90.17064981</v>
      </c>
      <c r="R1564">
        <f t="shared" si="97"/>
        <v>82.754716259999995</v>
      </c>
      <c r="S1564">
        <f t="shared" si="98"/>
        <v>90.690238500000007</v>
      </c>
      <c r="T1564">
        <f t="shared" si="99"/>
        <v>263.61560457000002</v>
      </c>
    </row>
    <row r="1565" spans="1:20" x14ac:dyDescent="0.2">
      <c r="A1565" t="s">
        <v>100</v>
      </c>
      <c r="B1565" t="s">
        <v>3152</v>
      </c>
      <c r="C1565" t="s">
        <v>3153</v>
      </c>
      <c r="D1565">
        <v>0.18234476399999999</v>
      </c>
      <c r="E1565">
        <v>3.3253599999999998E-4</v>
      </c>
      <c r="F1565">
        <v>9.8848414999999995E-2</v>
      </c>
      <c r="G1565">
        <v>2.8616180000000001E-2</v>
      </c>
      <c r="H1565">
        <v>50.436936359999997</v>
      </c>
      <c r="I1565">
        <v>48.958770860000001</v>
      </c>
      <c r="J1565">
        <v>49.625911410000001</v>
      </c>
      <c r="K1565">
        <v>54.86891481</v>
      </c>
      <c r="L1565">
        <v>56.416325100000002</v>
      </c>
      <c r="M1565">
        <v>57.802912689999999</v>
      </c>
      <c r="N1565">
        <v>53.472861889999997</v>
      </c>
      <c r="O1565">
        <v>50.869919099999997</v>
      </c>
      <c r="P1565">
        <v>55.13790676</v>
      </c>
      <c r="Q1565">
        <f t="shared" si="96"/>
        <v>51.151199026666667</v>
      </c>
      <c r="R1565">
        <f t="shared" si="97"/>
        <v>56.362717533333331</v>
      </c>
      <c r="S1565">
        <f t="shared" si="98"/>
        <v>53.160229249999993</v>
      </c>
      <c r="T1565">
        <f t="shared" si="99"/>
        <v>160.67414581</v>
      </c>
    </row>
    <row r="1566" spans="1:20" x14ac:dyDescent="0.2">
      <c r="A1566" t="s">
        <v>100</v>
      </c>
      <c r="B1566" t="s">
        <v>3154</v>
      </c>
      <c r="C1566" t="s">
        <v>3155</v>
      </c>
      <c r="D1566">
        <v>0.23042695199999999</v>
      </c>
      <c r="E1566">
        <v>3.3348200000000002E-4</v>
      </c>
      <c r="F1566">
        <v>0.47981113199999997</v>
      </c>
      <c r="G1566" s="1">
        <v>3.4699999999999999E-10</v>
      </c>
      <c r="H1566">
        <v>77.53015877</v>
      </c>
      <c r="I1566">
        <v>85.324472040000003</v>
      </c>
      <c r="J1566">
        <v>79.411113099999994</v>
      </c>
      <c r="K1566">
        <v>91.683176000000003</v>
      </c>
      <c r="L1566">
        <v>100.1634227</v>
      </c>
      <c r="M1566">
        <v>92.595111729999999</v>
      </c>
      <c r="N1566">
        <v>112.72221279999999</v>
      </c>
      <c r="O1566">
        <v>121.1139215</v>
      </c>
      <c r="P1566">
        <v>104.3232515</v>
      </c>
      <c r="Q1566">
        <f t="shared" si="96"/>
        <v>85.472920380000005</v>
      </c>
      <c r="R1566">
        <f t="shared" si="97"/>
        <v>94.813903476666667</v>
      </c>
      <c r="S1566">
        <f t="shared" si="98"/>
        <v>112.71979526666667</v>
      </c>
      <c r="T1566">
        <f t="shared" si="99"/>
        <v>293.00661912333334</v>
      </c>
    </row>
    <row r="1567" spans="1:20" x14ac:dyDescent="0.2">
      <c r="A1567" t="s">
        <v>100</v>
      </c>
      <c r="B1567" t="s">
        <v>3156</v>
      </c>
      <c r="C1567" t="s">
        <v>3157</v>
      </c>
      <c r="D1567">
        <v>-0.14870747600000001</v>
      </c>
      <c r="E1567">
        <v>3.3411399999999999E-4</v>
      </c>
      <c r="F1567">
        <v>-0.32775422799999998</v>
      </c>
      <c r="G1567" s="1">
        <v>1.7800000000000001E-10</v>
      </c>
      <c r="H1567">
        <v>120.2261744</v>
      </c>
      <c r="I1567">
        <v>120.36233249999999</v>
      </c>
      <c r="J1567">
        <v>122.1820834</v>
      </c>
      <c r="K1567">
        <v>112.4793172</v>
      </c>
      <c r="L1567">
        <v>108.8363167</v>
      </c>
      <c r="M1567">
        <v>105.92291710000001</v>
      </c>
      <c r="N1567">
        <v>96.554497749999996</v>
      </c>
      <c r="O1567">
        <v>92.726227289999997</v>
      </c>
      <c r="P1567">
        <v>99.536655269999997</v>
      </c>
      <c r="Q1567">
        <f t="shared" si="96"/>
        <v>118.34124436666666</v>
      </c>
      <c r="R1567">
        <f t="shared" si="97"/>
        <v>109.07951700000001</v>
      </c>
      <c r="S1567">
        <f t="shared" si="98"/>
        <v>96.27246010333333</v>
      </c>
      <c r="T1567">
        <f t="shared" si="99"/>
        <v>323.69322147000003</v>
      </c>
    </row>
    <row r="1568" spans="1:20" x14ac:dyDescent="0.2">
      <c r="A1568" t="s">
        <v>100</v>
      </c>
      <c r="B1568" t="s">
        <v>3158</v>
      </c>
      <c r="C1568" t="s">
        <v>3159</v>
      </c>
      <c r="D1568">
        <v>-0.15097603700000001</v>
      </c>
      <c r="E1568">
        <v>3.3467399999999997E-4</v>
      </c>
      <c r="F1568">
        <v>-3.4199934000000001E-2</v>
      </c>
      <c r="G1568">
        <v>0.36700007299999998</v>
      </c>
      <c r="H1568">
        <v>84.706637319999999</v>
      </c>
      <c r="I1568">
        <v>87.680318409999998</v>
      </c>
      <c r="J1568">
        <v>86.603973800000006</v>
      </c>
      <c r="K1568">
        <v>79.698959060000007</v>
      </c>
      <c r="L1568">
        <v>78.268616820000005</v>
      </c>
      <c r="M1568">
        <v>75.327872200000002</v>
      </c>
      <c r="N1568">
        <v>86.711876820000001</v>
      </c>
      <c r="O1568">
        <v>84.921338140000003</v>
      </c>
      <c r="P1568">
        <v>81.310769559999997</v>
      </c>
      <c r="Q1568">
        <f t="shared" si="96"/>
        <v>84.661083756666656</v>
      </c>
      <c r="R1568">
        <f t="shared" si="97"/>
        <v>77.765149360000009</v>
      </c>
      <c r="S1568">
        <f t="shared" si="98"/>
        <v>84.314661506666667</v>
      </c>
      <c r="T1568">
        <f t="shared" si="99"/>
        <v>246.7408946233333</v>
      </c>
    </row>
    <row r="1569" spans="1:20" x14ac:dyDescent="0.2">
      <c r="A1569" t="s">
        <v>100</v>
      </c>
      <c r="B1569" t="s">
        <v>3160</v>
      </c>
      <c r="C1569" t="s">
        <v>3161</v>
      </c>
      <c r="D1569">
        <v>-0.215975484</v>
      </c>
      <c r="E1569">
        <v>3.4144900000000002E-4</v>
      </c>
      <c r="F1569">
        <v>-0.118917723</v>
      </c>
      <c r="G1569">
        <v>2.3560832E-2</v>
      </c>
      <c r="H1569">
        <v>47.009966259999999</v>
      </c>
      <c r="I1569">
        <v>51.143282939999999</v>
      </c>
      <c r="J1569">
        <v>53.343027339999999</v>
      </c>
      <c r="K1569">
        <v>45.0778879</v>
      </c>
      <c r="L1569">
        <v>44.980009010000003</v>
      </c>
      <c r="M1569">
        <v>40.277953170000004</v>
      </c>
      <c r="N1569">
        <v>48.599957760000002</v>
      </c>
      <c r="O1569">
        <v>45.34433387</v>
      </c>
      <c r="P1569">
        <v>45.227197859999997</v>
      </c>
      <c r="Q1569">
        <f t="shared" si="96"/>
        <v>49.854732726666668</v>
      </c>
      <c r="R1569">
        <f t="shared" si="97"/>
        <v>43.445283359999998</v>
      </c>
      <c r="S1569">
        <f t="shared" si="98"/>
        <v>46.390496496666664</v>
      </c>
      <c r="T1569">
        <f t="shared" si="99"/>
        <v>139.69051258333332</v>
      </c>
    </row>
    <row r="1570" spans="1:20" x14ac:dyDescent="0.2">
      <c r="A1570" t="s">
        <v>100</v>
      </c>
      <c r="B1570" t="s">
        <v>3162</v>
      </c>
      <c r="C1570" t="s">
        <v>3163</v>
      </c>
      <c r="D1570">
        <v>-0.19590549400000001</v>
      </c>
      <c r="E1570">
        <v>3.42381E-4</v>
      </c>
      <c r="F1570">
        <v>-0.26137205499999999</v>
      </c>
      <c r="G1570" s="1">
        <v>2.2299999999999998E-6</v>
      </c>
      <c r="H1570">
        <v>31.245903819999999</v>
      </c>
      <c r="I1570">
        <v>33.838520539999998</v>
      </c>
      <c r="J1570">
        <v>33.98505995</v>
      </c>
      <c r="K1570">
        <v>29.373080739999999</v>
      </c>
      <c r="L1570">
        <v>28.229419650000001</v>
      </c>
      <c r="M1570">
        <v>28.717370639999999</v>
      </c>
      <c r="N1570">
        <v>27.978860139999998</v>
      </c>
      <c r="O1570">
        <v>27.52432147</v>
      </c>
      <c r="P1570">
        <v>27.031995469999998</v>
      </c>
      <c r="Q1570">
        <f t="shared" si="96"/>
        <v>32.398887076666661</v>
      </c>
      <c r="R1570">
        <f t="shared" si="97"/>
        <v>28.773290343333333</v>
      </c>
      <c r="S1570">
        <f t="shared" si="98"/>
        <v>27.511725693333332</v>
      </c>
      <c r="T1570">
        <f t="shared" si="99"/>
        <v>88.683903113333329</v>
      </c>
    </row>
    <row r="1571" spans="1:20" x14ac:dyDescent="0.2">
      <c r="A1571" t="s">
        <v>100</v>
      </c>
      <c r="B1571" t="s">
        <v>3164</v>
      </c>
      <c r="C1571" t="s">
        <v>3165</v>
      </c>
      <c r="D1571">
        <v>-0.15821837</v>
      </c>
      <c r="E1571">
        <v>3.4264799999999998E-4</v>
      </c>
      <c r="F1571">
        <v>-0.34130791500000002</v>
      </c>
      <c r="G1571" s="1">
        <v>2.8200000000000001E-10</v>
      </c>
      <c r="H1571">
        <v>76.441591799999998</v>
      </c>
      <c r="I1571">
        <v>77.957097950000005</v>
      </c>
      <c r="J1571">
        <v>78.638725370000003</v>
      </c>
      <c r="K1571">
        <v>69.555455179999996</v>
      </c>
      <c r="L1571">
        <v>70.913662599999995</v>
      </c>
      <c r="M1571">
        <v>68.369432399999994</v>
      </c>
      <c r="N1571">
        <v>60.79835353</v>
      </c>
      <c r="O1571">
        <v>60.263414009999998</v>
      </c>
      <c r="P1571">
        <v>62.716684149999999</v>
      </c>
      <c r="Q1571">
        <f t="shared" si="96"/>
        <v>75.383759500000011</v>
      </c>
      <c r="R1571">
        <f t="shared" si="97"/>
        <v>69.612850059999985</v>
      </c>
      <c r="S1571">
        <f t="shared" si="98"/>
        <v>61.259483896666666</v>
      </c>
      <c r="T1571">
        <f t="shared" si="99"/>
        <v>206.25609345666666</v>
      </c>
    </row>
    <row r="1572" spans="1:20" x14ac:dyDescent="0.2">
      <c r="A1572" t="s">
        <v>100</v>
      </c>
      <c r="B1572" t="s">
        <v>3166</v>
      </c>
      <c r="C1572" t="s">
        <v>3167</v>
      </c>
      <c r="D1572">
        <v>0.21107369200000001</v>
      </c>
      <c r="E1572">
        <v>3.4800100000000002E-4</v>
      </c>
      <c r="F1572">
        <v>8.0661131999999997E-2</v>
      </c>
      <c r="G1572">
        <v>0.12585412200000001</v>
      </c>
      <c r="H1572">
        <v>31.205586530000001</v>
      </c>
      <c r="I1572">
        <v>34.009854820000001</v>
      </c>
      <c r="J1572">
        <v>31.909267939999999</v>
      </c>
      <c r="K1572">
        <v>38.263333170000003</v>
      </c>
      <c r="L1572">
        <v>36.094544089999999</v>
      </c>
      <c r="M1572">
        <v>37.958473239999996</v>
      </c>
      <c r="N1572">
        <v>35.594789779999999</v>
      </c>
      <c r="O1572">
        <v>32.462813279999999</v>
      </c>
      <c r="P1572">
        <v>34.549406240000003</v>
      </c>
      <c r="Q1572">
        <f t="shared" si="96"/>
        <v>34.727485309999999</v>
      </c>
      <c r="R1572">
        <f t="shared" si="97"/>
        <v>37.4387835</v>
      </c>
      <c r="S1572">
        <f t="shared" si="98"/>
        <v>34.202336433333329</v>
      </c>
      <c r="T1572">
        <f t="shared" si="99"/>
        <v>106.36860524333332</v>
      </c>
    </row>
    <row r="1573" spans="1:20" x14ac:dyDescent="0.2">
      <c r="A1573" t="s">
        <v>100</v>
      </c>
      <c r="B1573" t="s">
        <v>3168</v>
      </c>
      <c r="C1573" t="s">
        <v>3169</v>
      </c>
      <c r="D1573">
        <v>-0.151214707</v>
      </c>
      <c r="E1573">
        <v>3.4835200000000001E-4</v>
      </c>
      <c r="F1573">
        <v>-8.9302755999999997E-2</v>
      </c>
      <c r="G1573">
        <v>1.8271629000000001E-2</v>
      </c>
      <c r="H1573">
        <v>175.01737869999999</v>
      </c>
      <c r="I1573">
        <v>184.1843523</v>
      </c>
      <c r="J1573">
        <v>193.19347999999999</v>
      </c>
      <c r="K1573">
        <v>165.93832409999999</v>
      </c>
      <c r="L1573">
        <v>165.50772689999999</v>
      </c>
      <c r="M1573">
        <v>165.56668690000001</v>
      </c>
      <c r="N1573">
        <v>171.35841679999999</v>
      </c>
      <c r="O1573">
        <v>168.0468611</v>
      </c>
      <c r="P1573">
        <v>179.25189280000001</v>
      </c>
      <c r="Q1573">
        <f t="shared" si="96"/>
        <v>181.10538546666666</v>
      </c>
      <c r="R1573">
        <f t="shared" si="97"/>
        <v>165.67091263333336</v>
      </c>
      <c r="S1573">
        <f t="shared" si="98"/>
        <v>172.88572356666668</v>
      </c>
      <c r="T1573">
        <f t="shared" si="99"/>
        <v>519.66202166666676</v>
      </c>
    </row>
    <row r="1574" spans="1:20" x14ac:dyDescent="0.2">
      <c r="A1574" t="s">
        <v>100</v>
      </c>
      <c r="B1574" t="s">
        <v>3170</v>
      </c>
      <c r="C1574" t="s">
        <v>3171</v>
      </c>
      <c r="D1574">
        <v>0.19526442799999999</v>
      </c>
      <c r="E1574">
        <v>3.4835200000000001E-4</v>
      </c>
      <c r="F1574">
        <v>0.17384843</v>
      </c>
      <c r="G1574">
        <v>5.4341299999999997E-4</v>
      </c>
      <c r="H1574">
        <v>39.793170410000002</v>
      </c>
      <c r="I1574">
        <v>38.635880409999999</v>
      </c>
      <c r="J1574">
        <v>37.267707790000003</v>
      </c>
      <c r="K1574">
        <v>44.803739149999998</v>
      </c>
      <c r="L1574">
        <v>43.194413189999999</v>
      </c>
      <c r="M1574">
        <v>44.585558769999999</v>
      </c>
      <c r="N1574">
        <v>43.210719410000003</v>
      </c>
      <c r="O1574">
        <v>44.032007370000002</v>
      </c>
      <c r="P1574">
        <v>43.478249239999997</v>
      </c>
      <c r="Q1574">
        <f t="shared" si="96"/>
        <v>40.235775783333331</v>
      </c>
      <c r="R1574">
        <f t="shared" si="97"/>
        <v>44.194570370000001</v>
      </c>
      <c r="S1574">
        <f t="shared" si="98"/>
        <v>43.573658673333334</v>
      </c>
      <c r="T1574">
        <f t="shared" si="99"/>
        <v>128.00400482666666</v>
      </c>
    </row>
    <row r="1575" spans="1:20" x14ac:dyDescent="0.2">
      <c r="A1575" t="s">
        <v>100</v>
      </c>
      <c r="B1575" t="s">
        <v>3172</v>
      </c>
      <c r="C1575" t="s">
        <v>3173</v>
      </c>
      <c r="D1575">
        <v>0.21044403</v>
      </c>
      <c r="E1575">
        <v>3.4835200000000001E-4</v>
      </c>
      <c r="F1575">
        <v>1.4374453000000001E-2</v>
      </c>
      <c r="G1575">
        <v>0.80599405400000002</v>
      </c>
      <c r="H1575">
        <v>25.4402133</v>
      </c>
      <c r="I1575">
        <v>25.314640050000001</v>
      </c>
      <c r="J1575">
        <v>26.212908460000001</v>
      </c>
      <c r="K1575">
        <v>28.981439659999999</v>
      </c>
      <c r="L1575">
        <v>29.759930350000001</v>
      </c>
      <c r="M1575">
        <v>30.226873449999999</v>
      </c>
      <c r="N1575">
        <v>25.0744802</v>
      </c>
      <c r="O1575">
        <v>26.246529880000001</v>
      </c>
      <c r="P1575">
        <v>26.356962660000001</v>
      </c>
      <c r="Q1575">
        <f t="shared" si="96"/>
        <v>26.836329390000003</v>
      </c>
      <c r="R1575">
        <f t="shared" si="97"/>
        <v>29.656081153333332</v>
      </c>
      <c r="S1575">
        <f t="shared" si="98"/>
        <v>25.892657580000002</v>
      </c>
      <c r="T1575">
        <f t="shared" si="99"/>
        <v>82.38506812333334</v>
      </c>
    </row>
    <row r="1576" spans="1:20" x14ac:dyDescent="0.2">
      <c r="A1576" t="s">
        <v>100</v>
      </c>
      <c r="B1576" t="s">
        <v>3174</v>
      </c>
      <c r="C1576" t="s">
        <v>3175</v>
      </c>
      <c r="D1576">
        <v>0.141076066</v>
      </c>
      <c r="E1576">
        <v>3.5442399999999999E-4</v>
      </c>
      <c r="F1576">
        <v>-3.4740763000000001E-2</v>
      </c>
      <c r="G1576">
        <v>0.34018641900000002</v>
      </c>
      <c r="H1576">
        <v>120.8712512</v>
      </c>
      <c r="I1576">
        <v>125.8450295</v>
      </c>
      <c r="J1576">
        <v>123.00274539999999</v>
      </c>
      <c r="K1576">
        <v>135.703633</v>
      </c>
      <c r="L1576">
        <v>143.1027508</v>
      </c>
      <c r="M1576">
        <v>129.19135069999999</v>
      </c>
      <c r="N1576">
        <v>120.3704133</v>
      </c>
      <c r="O1576">
        <v>121.21752619999999</v>
      </c>
      <c r="P1576">
        <v>119.3273897</v>
      </c>
      <c r="Q1576">
        <f t="shared" si="96"/>
        <v>128.18380263333333</v>
      </c>
      <c r="R1576">
        <f t="shared" si="97"/>
        <v>135.99924483333334</v>
      </c>
      <c r="S1576">
        <f t="shared" si="98"/>
        <v>120.30510973333332</v>
      </c>
      <c r="T1576">
        <f t="shared" si="99"/>
        <v>384.48815719999999</v>
      </c>
    </row>
    <row r="1577" spans="1:20" x14ac:dyDescent="0.2">
      <c r="A1577" t="s">
        <v>19</v>
      </c>
      <c r="B1577" t="s">
        <v>3176</v>
      </c>
      <c r="C1577" t="s">
        <v>3177</v>
      </c>
      <c r="D1577">
        <v>-0.69087224000000003</v>
      </c>
      <c r="E1577">
        <v>3.5442399999999999E-4</v>
      </c>
      <c r="F1577">
        <v>-0.20274572699999999</v>
      </c>
      <c r="G1577">
        <v>0.19987840100000001</v>
      </c>
      <c r="H1577">
        <v>5.2412483830000003</v>
      </c>
      <c r="I1577">
        <v>4.1548563190000003</v>
      </c>
      <c r="J1577">
        <v>4.3446809599999998</v>
      </c>
      <c r="K1577">
        <v>2.6631593200000001</v>
      </c>
      <c r="L1577">
        <v>2.9759930350000001</v>
      </c>
      <c r="M1577">
        <v>2.9085542050000002</v>
      </c>
      <c r="N1577">
        <v>3.8725065939999999</v>
      </c>
      <c r="O1577">
        <v>3.6607002209999999</v>
      </c>
      <c r="P1577">
        <v>4.4183965350000003</v>
      </c>
      <c r="Q1577">
        <f t="shared" si="96"/>
        <v>3.7208988663333336</v>
      </c>
      <c r="R1577">
        <f t="shared" si="97"/>
        <v>2.8492355200000001</v>
      </c>
      <c r="S1577">
        <f t="shared" si="98"/>
        <v>3.9838677833333329</v>
      </c>
      <c r="T1577">
        <f t="shared" si="99"/>
        <v>10.554002169666667</v>
      </c>
    </row>
    <row r="1578" spans="1:20" x14ac:dyDescent="0.2">
      <c r="A1578" t="s">
        <v>100</v>
      </c>
      <c r="B1578" t="s">
        <v>3178</v>
      </c>
      <c r="C1578" t="s">
        <v>3179</v>
      </c>
      <c r="D1578">
        <v>0.12704615699999999</v>
      </c>
      <c r="E1578">
        <v>3.58253E-4</v>
      </c>
      <c r="F1578">
        <v>3.2884734999999998E-2</v>
      </c>
      <c r="G1578">
        <v>0.31882726500000003</v>
      </c>
      <c r="H1578">
        <v>690.83685409999998</v>
      </c>
      <c r="I1578">
        <v>718.79014319999999</v>
      </c>
      <c r="J1578">
        <v>717.45164920000002</v>
      </c>
      <c r="K1578">
        <v>771.37626420000004</v>
      </c>
      <c r="L1578">
        <v>798.8415589</v>
      </c>
      <c r="M1578">
        <v>752.68964779999999</v>
      </c>
      <c r="N1578">
        <v>734.22725019999996</v>
      </c>
      <c r="O1578">
        <v>717.46270830000003</v>
      </c>
      <c r="P1578">
        <v>724.3408819</v>
      </c>
      <c r="Q1578">
        <f t="shared" si="96"/>
        <v>735.87268553333342</v>
      </c>
      <c r="R1578">
        <f t="shared" si="97"/>
        <v>774.30249030000004</v>
      </c>
      <c r="S1578">
        <f t="shared" si="98"/>
        <v>725.34361346666674</v>
      </c>
      <c r="T1578">
        <f t="shared" si="99"/>
        <v>2235.5187893000002</v>
      </c>
    </row>
    <row r="1579" spans="1:20" x14ac:dyDescent="0.2">
      <c r="A1579" t="s">
        <v>100</v>
      </c>
      <c r="B1579" t="s">
        <v>3180</v>
      </c>
      <c r="C1579" t="s">
        <v>3181</v>
      </c>
      <c r="D1579">
        <v>-0.25160280200000001</v>
      </c>
      <c r="E1579">
        <v>3.58253E-4</v>
      </c>
      <c r="F1579">
        <v>-5.5320136999999998E-2</v>
      </c>
      <c r="G1579">
        <v>0.37297408999999998</v>
      </c>
      <c r="H1579">
        <v>25.399896009999999</v>
      </c>
      <c r="I1579">
        <v>25.143305770000001</v>
      </c>
      <c r="J1579">
        <v>24.57158454</v>
      </c>
      <c r="K1579">
        <v>21.187782240000001</v>
      </c>
      <c r="L1579">
        <v>21.044522180000001</v>
      </c>
      <c r="M1579">
        <v>20.912136570000001</v>
      </c>
      <c r="N1579">
        <v>25.23583464</v>
      </c>
      <c r="O1579">
        <v>23.069318370000001</v>
      </c>
      <c r="P1579">
        <v>23.99434785</v>
      </c>
      <c r="Q1579">
        <f t="shared" si="96"/>
        <v>23.634224183333334</v>
      </c>
      <c r="R1579">
        <f t="shared" si="97"/>
        <v>21.04814699666667</v>
      </c>
      <c r="S1579">
        <f t="shared" si="98"/>
        <v>24.099833619999998</v>
      </c>
      <c r="T1579">
        <f t="shared" si="99"/>
        <v>68.782204800000002</v>
      </c>
    </row>
    <row r="1580" spans="1:20" x14ac:dyDescent="0.2">
      <c r="A1580" t="s">
        <v>100</v>
      </c>
      <c r="B1580" t="s">
        <v>3182</v>
      </c>
      <c r="C1580" t="s">
        <v>3183</v>
      </c>
      <c r="D1580">
        <v>0.19529479699999999</v>
      </c>
      <c r="E1580">
        <v>3.5924600000000002E-4</v>
      </c>
      <c r="F1580">
        <v>8.3464162999999994E-2</v>
      </c>
      <c r="G1580">
        <v>8.6431000999999993E-2</v>
      </c>
      <c r="H1580">
        <v>40.196343370000001</v>
      </c>
      <c r="I1580">
        <v>40.734725359999999</v>
      </c>
      <c r="J1580">
        <v>35.867755029999998</v>
      </c>
      <c r="K1580">
        <v>43.785472349999999</v>
      </c>
      <c r="L1580">
        <v>45.532693430000002</v>
      </c>
      <c r="M1580">
        <v>44.80646162</v>
      </c>
      <c r="N1580">
        <v>39.854547029999999</v>
      </c>
      <c r="O1580">
        <v>41.545494009999999</v>
      </c>
      <c r="P1580">
        <v>42.649799880000003</v>
      </c>
      <c r="Q1580">
        <f t="shared" si="96"/>
        <v>40.129317579999999</v>
      </c>
      <c r="R1580">
        <f t="shared" si="97"/>
        <v>44.708209133333334</v>
      </c>
      <c r="S1580">
        <f t="shared" si="98"/>
        <v>41.349946973333331</v>
      </c>
      <c r="T1580">
        <f t="shared" si="99"/>
        <v>126.18747368666666</v>
      </c>
    </row>
    <row r="1581" spans="1:20" x14ac:dyDescent="0.2">
      <c r="A1581" t="s">
        <v>100</v>
      </c>
      <c r="B1581" t="s">
        <v>3184</v>
      </c>
      <c r="C1581" t="s">
        <v>3185</v>
      </c>
      <c r="D1581">
        <v>0.286764134</v>
      </c>
      <c r="E1581">
        <v>3.5938000000000002E-4</v>
      </c>
      <c r="F1581">
        <v>0.18082704299999999</v>
      </c>
      <c r="G1581">
        <v>1.1870820000000001E-2</v>
      </c>
      <c r="H1581">
        <v>15.038351130000001</v>
      </c>
      <c r="I1581">
        <v>13.321240359999999</v>
      </c>
      <c r="J1581">
        <v>14.240898700000001</v>
      </c>
      <c r="K1581">
        <v>17.271371469999998</v>
      </c>
      <c r="L1581">
        <v>16.83561774</v>
      </c>
      <c r="M1581">
        <v>17.856313790000002</v>
      </c>
      <c r="N1581">
        <v>15.49002638</v>
      </c>
      <c r="O1581">
        <v>16.265941550000001</v>
      </c>
      <c r="P1581">
        <v>16.568987010000001</v>
      </c>
      <c r="Q1581">
        <f t="shared" si="96"/>
        <v>14.944503509999999</v>
      </c>
      <c r="R1581">
        <f t="shared" si="97"/>
        <v>17.321100999999999</v>
      </c>
      <c r="S1581">
        <f t="shared" si="98"/>
        <v>16.108318313333331</v>
      </c>
      <c r="T1581">
        <f t="shared" si="99"/>
        <v>48.373922823333331</v>
      </c>
    </row>
    <row r="1582" spans="1:20" x14ac:dyDescent="0.2">
      <c r="A1582" t="s">
        <v>100</v>
      </c>
      <c r="B1582" t="s">
        <v>3186</v>
      </c>
      <c r="C1582" t="s">
        <v>3187</v>
      </c>
      <c r="D1582">
        <v>0.13099615000000001</v>
      </c>
      <c r="E1582">
        <v>3.6000600000000001E-4</v>
      </c>
      <c r="F1582">
        <v>0.20651699800000001</v>
      </c>
      <c r="G1582" s="1">
        <v>1.1999999999999999E-7</v>
      </c>
      <c r="H1582">
        <v>71.603516369999994</v>
      </c>
      <c r="I1582">
        <v>72.260233099999994</v>
      </c>
      <c r="J1582">
        <v>75.838819860000001</v>
      </c>
      <c r="K1582">
        <v>79.189825659999997</v>
      </c>
      <c r="L1582">
        <v>80.989524739999993</v>
      </c>
      <c r="M1582">
        <v>80.187734930000005</v>
      </c>
      <c r="N1582">
        <v>85.937375500000002</v>
      </c>
      <c r="O1582">
        <v>83.436337100000003</v>
      </c>
      <c r="P1582">
        <v>83.857484229999997</v>
      </c>
      <c r="Q1582">
        <f t="shared" si="96"/>
        <v>75.762959539999997</v>
      </c>
      <c r="R1582">
        <f t="shared" si="97"/>
        <v>80.122361776666665</v>
      </c>
      <c r="S1582">
        <f t="shared" si="98"/>
        <v>84.410398943333334</v>
      </c>
      <c r="T1582">
        <f t="shared" si="99"/>
        <v>240.29572026</v>
      </c>
    </row>
    <row r="1583" spans="1:20" x14ac:dyDescent="0.2">
      <c r="A1583" t="s">
        <v>100</v>
      </c>
      <c r="B1583" t="s">
        <v>3188</v>
      </c>
      <c r="C1583" t="s">
        <v>3189</v>
      </c>
      <c r="D1583">
        <v>-0.33022271399999997</v>
      </c>
      <c r="E1583">
        <v>3.6217600000000002E-4</v>
      </c>
      <c r="F1583">
        <v>-0.22510763</v>
      </c>
      <c r="G1583">
        <v>5.6786730000000004E-3</v>
      </c>
      <c r="H1583">
        <v>27.980202899999998</v>
      </c>
      <c r="I1583">
        <v>31.868176299999998</v>
      </c>
      <c r="J1583">
        <v>27.999055070000001</v>
      </c>
      <c r="K1583">
        <v>25.14335711</v>
      </c>
      <c r="L1583">
        <v>20.534351940000001</v>
      </c>
      <c r="M1583">
        <v>24.04159362</v>
      </c>
      <c r="N1583">
        <v>25.78443974</v>
      </c>
      <c r="O1583">
        <v>23.41466745</v>
      </c>
      <c r="P1583">
        <v>25.89671302</v>
      </c>
      <c r="Q1583">
        <f t="shared" si="96"/>
        <v>28.336862826666664</v>
      </c>
      <c r="R1583">
        <f t="shared" si="97"/>
        <v>23.239767556666667</v>
      </c>
      <c r="S1583">
        <f t="shared" si="98"/>
        <v>25.031940070000001</v>
      </c>
      <c r="T1583">
        <f t="shared" si="99"/>
        <v>76.608570453333328</v>
      </c>
    </row>
    <row r="1584" spans="1:20" x14ac:dyDescent="0.2">
      <c r="A1584" t="s">
        <v>100</v>
      </c>
      <c r="B1584" t="s">
        <v>3190</v>
      </c>
      <c r="C1584" t="s">
        <v>3191</v>
      </c>
      <c r="D1584">
        <v>-0.21670094300000001</v>
      </c>
      <c r="E1584">
        <v>3.6389000000000001E-4</v>
      </c>
      <c r="F1584">
        <v>-0.52969487800000004</v>
      </c>
      <c r="G1584" s="1">
        <v>2.5200000000000001E-11</v>
      </c>
      <c r="H1584">
        <v>51.243282270000002</v>
      </c>
      <c r="I1584">
        <v>51.228950079999997</v>
      </c>
      <c r="J1584">
        <v>51.701703420000001</v>
      </c>
      <c r="K1584">
        <v>45.822005949999998</v>
      </c>
      <c r="L1584">
        <v>45.915321110000001</v>
      </c>
      <c r="M1584">
        <v>41.12474744</v>
      </c>
      <c r="N1584">
        <v>36.078853100000003</v>
      </c>
      <c r="O1584">
        <v>35.674559700000003</v>
      </c>
      <c r="P1584">
        <v>35.040339189999997</v>
      </c>
      <c r="Q1584">
        <f t="shared" si="96"/>
        <v>49.584219816666668</v>
      </c>
      <c r="R1584">
        <f t="shared" si="97"/>
        <v>44.287358166666671</v>
      </c>
      <c r="S1584">
        <f t="shared" si="98"/>
        <v>35.597917330000001</v>
      </c>
      <c r="T1584">
        <f t="shared" si="99"/>
        <v>129.46949531333334</v>
      </c>
    </row>
    <row r="1585" spans="1:20" x14ac:dyDescent="0.2">
      <c r="A1585" t="s">
        <v>100</v>
      </c>
      <c r="B1585" t="s">
        <v>3192</v>
      </c>
      <c r="C1585" t="s">
        <v>3193</v>
      </c>
      <c r="D1585">
        <v>0.14181221599999999</v>
      </c>
      <c r="E1585">
        <v>3.6435100000000001E-4</v>
      </c>
      <c r="F1585">
        <v>-1.8228174E-2</v>
      </c>
      <c r="G1585">
        <v>0.63445109700000002</v>
      </c>
      <c r="H1585">
        <v>185.7417792</v>
      </c>
      <c r="I1585">
        <v>188.6818772</v>
      </c>
      <c r="J1585">
        <v>190.49012300000001</v>
      </c>
      <c r="K1585">
        <v>209.56713999999999</v>
      </c>
      <c r="L1585">
        <v>219.79834270000001</v>
      </c>
      <c r="M1585">
        <v>194.1736061</v>
      </c>
      <c r="N1585">
        <v>186.9129849</v>
      </c>
      <c r="O1585">
        <v>184.34733750000001</v>
      </c>
      <c r="P1585">
        <v>186.43178710000001</v>
      </c>
      <c r="Q1585">
        <f t="shared" si="96"/>
        <v>196.24638006666669</v>
      </c>
      <c r="R1585">
        <f t="shared" si="97"/>
        <v>207.84636293333335</v>
      </c>
      <c r="S1585">
        <f t="shared" si="98"/>
        <v>185.89736983333333</v>
      </c>
      <c r="T1585">
        <f t="shared" si="99"/>
        <v>589.99011283333334</v>
      </c>
    </row>
    <row r="1586" spans="1:20" x14ac:dyDescent="0.2">
      <c r="A1586" t="s">
        <v>100</v>
      </c>
      <c r="B1586" t="s">
        <v>3194</v>
      </c>
      <c r="C1586" t="s">
        <v>3195</v>
      </c>
      <c r="D1586">
        <v>-0.167366873</v>
      </c>
      <c r="E1586">
        <v>3.6444800000000002E-4</v>
      </c>
      <c r="F1586">
        <v>5.3279172999999999E-2</v>
      </c>
      <c r="G1586">
        <v>0.19544363000000001</v>
      </c>
      <c r="H1586">
        <v>87.246626930000005</v>
      </c>
      <c r="I1586">
        <v>93.505683970000007</v>
      </c>
      <c r="J1586">
        <v>88.003926550000003</v>
      </c>
      <c r="K1586">
        <v>81.343851580000006</v>
      </c>
      <c r="L1586">
        <v>75.760279830000002</v>
      </c>
      <c r="M1586">
        <v>81.991774879999994</v>
      </c>
      <c r="N1586">
        <v>93.940555790000005</v>
      </c>
      <c r="O1586">
        <v>95.247275549999998</v>
      </c>
      <c r="P1586">
        <v>89.840729539999998</v>
      </c>
      <c r="Q1586">
        <f t="shared" si="96"/>
        <v>87.617820699999996</v>
      </c>
      <c r="R1586">
        <f t="shared" si="97"/>
        <v>79.69863543000001</v>
      </c>
      <c r="S1586">
        <f t="shared" si="98"/>
        <v>93.009520293333324</v>
      </c>
      <c r="T1586">
        <f t="shared" si="99"/>
        <v>260.32597642333332</v>
      </c>
    </row>
    <row r="1587" spans="1:20" x14ac:dyDescent="0.2">
      <c r="A1587" t="s">
        <v>100</v>
      </c>
      <c r="B1587" t="s">
        <v>3196</v>
      </c>
      <c r="C1587" t="s">
        <v>3197</v>
      </c>
      <c r="D1587">
        <v>0.16741708599999999</v>
      </c>
      <c r="E1587">
        <v>3.6444800000000002E-4</v>
      </c>
      <c r="F1587">
        <v>7.2102978999999998E-2</v>
      </c>
      <c r="G1587">
        <v>8.4795800000000005E-2</v>
      </c>
      <c r="H1587">
        <v>62.411173050000002</v>
      </c>
      <c r="I1587">
        <v>65.192694000000003</v>
      </c>
      <c r="J1587">
        <v>64.494375140000002</v>
      </c>
      <c r="K1587">
        <v>71.435332349999996</v>
      </c>
      <c r="L1587">
        <v>74.78245355</v>
      </c>
      <c r="M1587">
        <v>69.621215219999996</v>
      </c>
      <c r="N1587">
        <v>65.122652560000006</v>
      </c>
      <c r="O1587">
        <v>67.653884270000006</v>
      </c>
      <c r="P1587">
        <v>69.037445860000005</v>
      </c>
      <c r="Q1587">
        <f t="shared" si="96"/>
        <v>67.040800496666677</v>
      </c>
      <c r="R1587">
        <f t="shared" si="97"/>
        <v>71.946333706666664</v>
      </c>
      <c r="S1587">
        <f t="shared" si="98"/>
        <v>67.27132756333333</v>
      </c>
      <c r="T1587">
        <f t="shared" si="99"/>
        <v>206.25846176666667</v>
      </c>
    </row>
    <row r="1588" spans="1:20" x14ac:dyDescent="0.2">
      <c r="A1588" t="s">
        <v>100</v>
      </c>
      <c r="B1588" t="s">
        <v>3198</v>
      </c>
      <c r="C1588" t="s">
        <v>3199</v>
      </c>
      <c r="D1588">
        <v>0.30262083000000001</v>
      </c>
      <c r="E1588">
        <v>3.67029E-4</v>
      </c>
      <c r="F1588">
        <v>0.25154113299999997</v>
      </c>
      <c r="G1588">
        <v>1.190801E-3</v>
      </c>
      <c r="H1588">
        <v>22.416416160000001</v>
      </c>
      <c r="I1588">
        <v>23.387129389999998</v>
      </c>
      <c r="J1588">
        <v>22.495792519999998</v>
      </c>
      <c r="K1588">
        <v>29.608065379999999</v>
      </c>
      <c r="L1588">
        <v>26.826451500000001</v>
      </c>
      <c r="M1588">
        <v>27.760124950000002</v>
      </c>
      <c r="N1588">
        <v>27.139817050000001</v>
      </c>
      <c r="O1588">
        <v>27.386181839999999</v>
      </c>
      <c r="P1588">
        <v>26.817212300000001</v>
      </c>
      <c r="Q1588">
        <f t="shared" si="96"/>
        <v>25.163662429999999</v>
      </c>
      <c r="R1588">
        <f t="shared" si="97"/>
        <v>28.064880610000003</v>
      </c>
      <c r="S1588">
        <f t="shared" si="98"/>
        <v>27.114403730000003</v>
      </c>
      <c r="T1588">
        <f t="shared" si="99"/>
        <v>80.342946770000012</v>
      </c>
    </row>
    <row r="1589" spans="1:20" x14ac:dyDescent="0.2">
      <c r="A1589" t="s">
        <v>100</v>
      </c>
      <c r="B1589" t="s">
        <v>3200</v>
      </c>
      <c r="C1589" t="s">
        <v>3201</v>
      </c>
      <c r="D1589">
        <v>-0.154979484</v>
      </c>
      <c r="E1589">
        <v>3.6918699999999999E-4</v>
      </c>
      <c r="F1589">
        <v>0.19493630000000001</v>
      </c>
      <c r="G1589" s="1">
        <v>8.2199999999999992E-6</v>
      </c>
      <c r="H1589">
        <v>458.56891619999999</v>
      </c>
      <c r="I1589">
        <v>460.84638289999998</v>
      </c>
      <c r="J1589">
        <v>453.05367560000002</v>
      </c>
      <c r="K1589">
        <v>412.98551509999999</v>
      </c>
      <c r="L1589">
        <v>403.2895704</v>
      </c>
      <c r="M1589">
        <v>416.3650571</v>
      </c>
      <c r="N1589">
        <v>514.26887569999997</v>
      </c>
      <c r="O1589">
        <v>511.56558840000002</v>
      </c>
      <c r="P1589">
        <v>545.15035580000006</v>
      </c>
      <c r="Q1589">
        <f t="shared" si="96"/>
        <v>442.29519120000003</v>
      </c>
      <c r="R1589">
        <f t="shared" si="97"/>
        <v>410.88004753333331</v>
      </c>
      <c r="S1589">
        <f t="shared" si="98"/>
        <v>523.66160663333324</v>
      </c>
      <c r="T1589">
        <f t="shared" si="99"/>
        <v>1376.8368453666667</v>
      </c>
    </row>
    <row r="1590" spans="1:20" x14ac:dyDescent="0.2">
      <c r="A1590" t="s">
        <v>100</v>
      </c>
      <c r="B1590" t="s">
        <v>3202</v>
      </c>
      <c r="C1590" t="s">
        <v>3203</v>
      </c>
      <c r="D1590">
        <v>-0.17870324200000001</v>
      </c>
      <c r="E1590">
        <v>3.7105200000000002E-4</v>
      </c>
      <c r="F1590">
        <v>-0.192106059</v>
      </c>
      <c r="G1590" s="1">
        <v>6.1500000000000004E-5</v>
      </c>
      <c r="H1590">
        <v>78.376821969999995</v>
      </c>
      <c r="I1590">
        <v>78.899436499999993</v>
      </c>
      <c r="J1590">
        <v>76.659481819999996</v>
      </c>
      <c r="K1590">
        <v>71.944465750000006</v>
      </c>
      <c r="L1590">
        <v>70.148407250000005</v>
      </c>
      <c r="M1590">
        <v>64.871803920000005</v>
      </c>
      <c r="N1590">
        <v>66.348946310000002</v>
      </c>
      <c r="O1590">
        <v>71.970747729999999</v>
      </c>
      <c r="P1590">
        <v>66.705514350000001</v>
      </c>
      <c r="Q1590">
        <f t="shared" si="96"/>
        <v>75.834461356666665</v>
      </c>
      <c r="R1590">
        <f t="shared" si="97"/>
        <v>68.988225639999996</v>
      </c>
      <c r="S1590">
        <f t="shared" si="98"/>
        <v>68.341736130000001</v>
      </c>
      <c r="T1590">
        <f t="shared" si="99"/>
        <v>213.16442312666669</v>
      </c>
    </row>
    <row r="1591" spans="1:20" x14ac:dyDescent="0.2">
      <c r="A1591" t="s">
        <v>100</v>
      </c>
      <c r="B1591" t="s">
        <v>3204</v>
      </c>
      <c r="C1591" t="s">
        <v>3205</v>
      </c>
      <c r="D1591">
        <v>0.142374798</v>
      </c>
      <c r="E1591">
        <v>3.7123199999999999E-4</v>
      </c>
      <c r="F1591">
        <v>0.151335625</v>
      </c>
      <c r="G1591" s="1">
        <v>7.7700000000000005E-5</v>
      </c>
      <c r="H1591">
        <v>101.6802186</v>
      </c>
      <c r="I1591">
        <v>108.3689329</v>
      </c>
      <c r="J1591">
        <v>100.1690332</v>
      </c>
      <c r="K1591">
        <v>117.3748306</v>
      </c>
      <c r="L1591">
        <v>109.0914018</v>
      </c>
      <c r="M1591">
        <v>115.86354540000001</v>
      </c>
      <c r="N1591">
        <v>114.07759009999999</v>
      </c>
      <c r="O1591">
        <v>114.5177541</v>
      </c>
      <c r="P1591">
        <v>116.0442757</v>
      </c>
      <c r="Q1591">
        <f t="shared" si="96"/>
        <v>108.6375989</v>
      </c>
      <c r="R1591">
        <f t="shared" si="97"/>
        <v>114.10992593333333</v>
      </c>
      <c r="S1591">
        <f t="shared" si="98"/>
        <v>114.8798733</v>
      </c>
      <c r="T1591">
        <f t="shared" si="99"/>
        <v>337.62739813333332</v>
      </c>
    </row>
    <row r="1592" spans="1:20" x14ac:dyDescent="0.2">
      <c r="A1592" t="s">
        <v>100</v>
      </c>
      <c r="B1592" t="s">
        <v>3206</v>
      </c>
      <c r="C1592" t="s">
        <v>3207</v>
      </c>
      <c r="D1592">
        <v>-0.198948876</v>
      </c>
      <c r="E1592">
        <v>3.7123199999999999E-4</v>
      </c>
      <c r="F1592">
        <v>-0.15115548400000001</v>
      </c>
      <c r="G1592">
        <v>2.550774E-3</v>
      </c>
      <c r="H1592">
        <v>55.718502039999997</v>
      </c>
      <c r="I1592">
        <v>52.556790759999998</v>
      </c>
      <c r="J1592">
        <v>61.115178829999998</v>
      </c>
      <c r="K1592">
        <v>48.759314019999998</v>
      </c>
      <c r="L1592">
        <v>48.16857298</v>
      </c>
      <c r="M1592">
        <v>50.218581469999997</v>
      </c>
      <c r="N1592">
        <v>49.568084399999996</v>
      </c>
      <c r="O1592">
        <v>50.282825670000001</v>
      </c>
      <c r="P1592">
        <v>52.284359000000002</v>
      </c>
      <c r="Q1592">
        <f t="shared" si="96"/>
        <v>54.143761203333334</v>
      </c>
      <c r="R1592">
        <f t="shared" si="97"/>
        <v>49.048822823333332</v>
      </c>
      <c r="S1592">
        <f t="shared" si="98"/>
        <v>50.711756356666662</v>
      </c>
      <c r="T1592">
        <f t="shared" si="99"/>
        <v>153.90434038333333</v>
      </c>
    </row>
    <row r="1593" spans="1:20" x14ac:dyDescent="0.2">
      <c r="A1593" t="s">
        <v>100</v>
      </c>
      <c r="B1593" t="s">
        <v>3208</v>
      </c>
      <c r="C1593" t="s">
        <v>3209</v>
      </c>
      <c r="D1593">
        <v>-0.23493281599999999</v>
      </c>
      <c r="E1593">
        <v>3.7123199999999999E-4</v>
      </c>
      <c r="F1593">
        <v>-0.23673566400000001</v>
      </c>
      <c r="G1593">
        <v>1.28138E-4</v>
      </c>
      <c r="H1593">
        <v>31.97161513</v>
      </c>
      <c r="I1593">
        <v>34.652358370000002</v>
      </c>
      <c r="J1593">
        <v>34.805721910000003</v>
      </c>
      <c r="K1593">
        <v>27.33654714</v>
      </c>
      <c r="L1593">
        <v>27.336621730000001</v>
      </c>
      <c r="M1593">
        <v>31.18411914</v>
      </c>
      <c r="N1593">
        <v>28.78563235</v>
      </c>
      <c r="O1593">
        <v>30.183509369999999</v>
      </c>
      <c r="P1593">
        <v>27.093362089999999</v>
      </c>
      <c r="Q1593">
        <f t="shared" si="96"/>
        <v>32.264875806666673</v>
      </c>
      <c r="R1593">
        <f t="shared" si="97"/>
        <v>28.619096003333329</v>
      </c>
      <c r="S1593">
        <f t="shared" si="98"/>
        <v>28.687501269999998</v>
      </c>
      <c r="T1593">
        <f t="shared" si="99"/>
        <v>89.571473080000004</v>
      </c>
    </row>
    <row r="1594" spans="1:20" x14ac:dyDescent="0.2">
      <c r="A1594" t="s">
        <v>100</v>
      </c>
      <c r="B1594" t="s">
        <v>3210</v>
      </c>
      <c r="C1594" t="s">
        <v>3211</v>
      </c>
      <c r="D1594">
        <v>-0.27048868999999998</v>
      </c>
      <c r="E1594">
        <v>3.72417E-4</v>
      </c>
      <c r="F1594">
        <v>-0.10719716</v>
      </c>
      <c r="G1594">
        <v>0.101477989</v>
      </c>
      <c r="H1594">
        <v>26.851318639999999</v>
      </c>
      <c r="I1594">
        <v>29.89783207</v>
      </c>
      <c r="J1594">
        <v>29.25418513</v>
      </c>
      <c r="K1594">
        <v>23.224315829999998</v>
      </c>
      <c r="L1594">
        <v>23.595373349999999</v>
      </c>
      <c r="M1594">
        <v>24.33613076</v>
      </c>
      <c r="N1594">
        <v>27.204358819999999</v>
      </c>
      <c r="O1594">
        <v>25.52129682</v>
      </c>
      <c r="P1594">
        <v>26.93994554</v>
      </c>
      <c r="Q1594">
        <f t="shared" si="96"/>
        <v>27.458777676666667</v>
      </c>
      <c r="R1594">
        <f t="shared" si="97"/>
        <v>23.718606646666668</v>
      </c>
      <c r="S1594">
        <f t="shared" si="98"/>
        <v>26.555200393333333</v>
      </c>
      <c r="T1594">
        <f t="shared" si="99"/>
        <v>77.732584716666665</v>
      </c>
    </row>
    <row r="1595" spans="1:20" x14ac:dyDescent="0.2">
      <c r="A1595" t="s">
        <v>100</v>
      </c>
      <c r="B1595" t="s">
        <v>3212</v>
      </c>
      <c r="C1595" t="s">
        <v>3213</v>
      </c>
      <c r="D1595">
        <v>0.11951766799999999</v>
      </c>
      <c r="E1595">
        <v>3.72717E-4</v>
      </c>
      <c r="F1595">
        <v>8.9164705999999996E-2</v>
      </c>
      <c r="G1595">
        <v>3.809752E-3</v>
      </c>
      <c r="H1595">
        <v>263.07035150000002</v>
      </c>
      <c r="I1595">
        <v>243.80868219999999</v>
      </c>
      <c r="J1595">
        <v>249.3364129</v>
      </c>
      <c r="K1595">
        <v>273.44379959999998</v>
      </c>
      <c r="L1595">
        <v>272.72850460000001</v>
      </c>
      <c r="M1595">
        <v>275.50267239999999</v>
      </c>
      <c r="N1595">
        <v>268.00972719999999</v>
      </c>
      <c r="O1595">
        <v>266.60948780000001</v>
      </c>
      <c r="P1595">
        <v>269.95175499999999</v>
      </c>
      <c r="Q1595">
        <f t="shared" si="96"/>
        <v>255.52963156666667</v>
      </c>
      <c r="R1595">
        <f t="shared" si="97"/>
        <v>273.89165886666666</v>
      </c>
      <c r="S1595">
        <f t="shared" si="98"/>
        <v>268.19032333333331</v>
      </c>
      <c r="T1595">
        <f t="shared" si="99"/>
        <v>797.61161376666655</v>
      </c>
    </row>
    <row r="1596" spans="1:20" x14ac:dyDescent="0.2">
      <c r="A1596" t="s">
        <v>100</v>
      </c>
      <c r="B1596" t="s">
        <v>3214</v>
      </c>
      <c r="C1596" t="s">
        <v>3215</v>
      </c>
      <c r="D1596">
        <v>-0.376699587</v>
      </c>
      <c r="E1596">
        <v>3.7367800000000001E-4</v>
      </c>
      <c r="F1596">
        <v>-0.44188358999999999</v>
      </c>
      <c r="G1596" s="1">
        <v>1.73E-5</v>
      </c>
      <c r="H1596">
        <v>11.40979456</v>
      </c>
      <c r="I1596">
        <v>12.67873681</v>
      </c>
      <c r="J1596">
        <v>12.020283989999999</v>
      </c>
      <c r="K1596">
        <v>8.8119242209999999</v>
      </c>
      <c r="L1596">
        <v>9.3531209670000006</v>
      </c>
      <c r="M1596">
        <v>9.6092740200000009</v>
      </c>
      <c r="N1596">
        <v>9.5521829319999991</v>
      </c>
      <c r="O1596">
        <v>8.7373316590000005</v>
      </c>
      <c r="P1596">
        <v>8.2844935030000002</v>
      </c>
      <c r="Q1596">
        <f t="shared" si="96"/>
        <v>11.170315006999999</v>
      </c>
      <c r="R1596">
        <f t="shared" si="97"/>
        <v>9.2581064026666677</v>
      </c>
      <c r="S1596">
        <f t="shared" si="98"/>
        <v>8.858002698</v>
      </c>
      <c r="T1596">
        <f t="shared" si="99"/>
        <v>29.286424107666669</v>
      </c>
    </row>
    <row r="1597" spans="1:20" x14ac:dyDescent="0.2">
      <c r="A1597" t="s">
        <v>100</v>
      </c>
      <c r="B1597" t="s">
        <v>3216</v>
      </c>
      <c r="C1597" t="s">
        <v>3217</v>
      </c>
      <c r="D1597">
        <v>0.21066001400000001</v>
      </c>
      <c r="E1597">
        <v>3.7515999999999998E-4</v>
      </c>
      <c r="F1597">
        <v>0.30843323700000003</v>
      </c>
      <c r="G1597" s="1">
        <v>7.5899999999999995E-7</v>
      </c>
      <c r="H1597">
        <v>377.73273920000003</v>
      </c>
      <c r="I1597">
        <v>357.6174785</v>
      </c>
      <c r="J1597">
        <v>315.5686604</v>
      </c>
      <c r="K1597">
        <v>390.9752866</v>
      </c>
      <c r="L1597">
        <v>393.0011374</v>
      </c>
      <c r="M1597">
        <v>432.60141659999999</v>
      </c>
      <c r="N1597">
        <v>430.07412820000002</v>
      </c>
      <c r="O1597">
        <v>435.83053569999998</v>
      </c>
      <c r="P1597">
        <v>436.1939246</v>
      </c>
      <c r="Q1597">
        <f t="shared" si="96"/>
        <v>354.72047516666663</v>
      </c>
      <c r="R1597">
        <f t="shared" si="97"/>
        <v>405.52594686666663</v>
      </c>
      <c r="S1597">
        <f t="shared" si="98"/>
        <v>434.03286283333335</v>
      </c>
      <c r="T1597">
        <f t="shared" si="99"/>
        <v>1194.2792848666666</v>
      </c>
    </row>
    <row r="1598" spans="1:20" x14ac:dyDescent="0.2">
      <c r="A1598" t="s">
        <v>100</v>
      </c>
      <c r="B1598" t="s">
        <v>3218</v>
      </c>
      <c r="C1598" t="s">
        <v>3219</v>
      </c>
      <c r="D1598">
        <v>0.13700346699999999</v>
      </c>
      <c r="E1598">
        <v>3.75454E-4</v>
      </c>
      <c r="F1598">
        <v>0.22037846999999999</v>
      </c>
      <c r="G1598" s="1">
        <v>1.05E-7</v>
      </c>
      <c r="H1598">
        <v>134.2565932</v>
      </c>
      <c r="I1598">
        <v>125.3310267</v>
      </c>
      <c r="J1598">
        <v>135.1195778</v>
      </c>
      <c r="K1598">
        <v>139.97252069999999</v>
      </c>
      <c r="L1598">
        <v>146.67394239999999</v>
      </c>
      <c r="M1598">
        <v>147.26856739999999</v>
      </c>
      <c r="N1598">
        <v>156.90105879999999</v>
      </c>
      <c r="O1598">
        <v>150.9175468</v>
      </c>
      <c r="P1598">
        <v>151.88238089999999</v>
      </c>
      <c r="Q1598">
        <f t="shared" si="96"/>
        <v>133.47437506666665</v>
      </c>
      <c r="R1598">
        <f t="shared" si="97"/>
        <v>144.63834349999999</v>
      </c>
      <c r="S1598">
        <f t="shared" si="98"/>
        <v>153.23366216666665</v>
      </c>
      <c r="T1598">
        <f t="shared" si="99"/>
        <v>431.34638073333332</v>
      </c>
    </row>
    <row r="1599" spans="1:20" x14ac:dyDescent="0.2">
      <c r="A1599" t="s">
        <v>100</v>
      </c>
      <c r="B1599" t="s">
        <v>3220</v>
      </c>
      <c r="C1599" t="s">
        <v>3221</v>
      </c>
      <c r="D1599">
        <v>0.38626421599999999</v>
      </c>
      <c r="E1599">
        <v>3.75891E-4</v>
      </c>
      <c r="F1599">
        <v>0.178779352</v>
      </c>
      <c r="G1599">
        <v>6.7525672999999994E-2</v>
      </c>
      <c r="H1599">
        <v>11.36947726</v>
      </c>
      <c r="I1599">
        <v>9.0807169040000009</v>
      </c>
      <c r="J1599">
        <v>9.8479435090000003</v>
      </c>
      <c r="K1599">
        <v>12.336693909999999</v>
      </c>
      <c r="L1599">
        <v>12.584199119999999</v>
      </c>
      <c r="M1599">
        <v>14.69003959</v>
      </c>
      <c r="N1599">
        <v>11.48843623</v>
      </c>
      <c r="O1599">
        <v>11.56919409</v>
      </c>
      <c r="P1599">
        <v>11.35282443</v>
      </c>
      <c r="Q1599">
        <f t="shared" si="96"/>
        <v>10.421784774333334</v>
      </c>
      <c r="R1599">
        <f t="shared" si="97"/>
        <v>13.203644206666667</v>
      </c>
      <c r="S1599">
        <f t="shared" si="98"/>
        <v>11.470151583333333</v>
      </c>
      <c r="T1599">
        <f t="shared" si="99"/>
        <v>35.095580564333332</v>
      </c>
    </row>
    <row r="1600" spans="1:20" x14ac:dyDescent="0.2">
      <c r="A1600" t="s">
        <v>100</v>
      </c>
      <c r="B1600" t="s">
        <v>3222</v>
      </c>
      <c r="C1600" t="s">
        <v>3223</v>
      </c>
      <c r="D1600">
        <v>0.19141055000000001</v>
      </c>
      <c r="E1600">
        <v>3.7613399999999997E-4</v>
      </c>
      <c r="F1600">
        <v>0.10539166899999999</v>
      </c>
      <c r="G1600">
        <v>2.7713918000000001E-2</v>
      </c>
      <c r="H1600">
        <v>40.397929840000003</v>
      </c>
      <c r="I1600">
        <v>40.99172678</v>
      </c>
      <c r="J1600">
        <v>41.177920649999997</v>
      </c>
      <c r="K1600">
        <v>46.996929180000002</v>
      </c>
      <c r="L1600">
        <v>48.466172280000002</v>
      </c>
      <c r="M1600">
        <v>44.622375910000002</v>
      </c>
      <c r="N1600">
        <v>43.501157409999998</v>
      </c>
      <c r="O1600">
        <v>43.824797920000002</v>
      </c>
      <c r="P1600">
        <v>44.460115129999998</v>
      </c>
      <c r="Q1600">
        <f t="shared" si="96"/>
        <v>43.055525536666664</v>
      </c>
      <c r="R1600">
        <f t="shared" si="97"/>
        <v>46.695159123333333</v>
      </c>
      <c r="S1600">
        <f t="shared" si="98"/>
        <v>43.928690153333328</v>
      </c>
      <c r="T1600">
        <f t="shared" si="99"/>
        <v>133.67937481333331</v>
      </c>
    </row>
    <row r="1601" spans="1:20" x14ac:dyDescent="0.2">
      <c r="A1601" t="s">
        <v>100</v>
      </c>
      <c r="B1601" t="s">
        <v>3224</v>
      </c>
      <c r="C1601" t="s">
        <v>3225</v>
      </c>
      <c r="D1601">
        <v>0.22027594</v>
      </c>
      <c r="E1601">
        <v>3.7902299999999998E-4</v>
      </c>
      <c r="F1601">
        <v>0.44445573599999999</v>
      </c>
      <c r="G1601" s="1">
        <v>5.6600000000000001E-10</v>
      </c>
      <c r="H1601">
        <v>36.003344660000003</v>
      </c>
      <c r="I1601">
        <v>36.965371169999997</v>
      </c>
      <c r="J1601">
        <v>35.433286940000002</v>
      </c>
      <c r="K1601">
        <v>43.158846629999999</v>
      </c>
      <c r="L1601">
        <v>40.686076210000003</v>
      </c>
      <c r="M1601">
        <v>42.413347399999999</v>
      </c>
      <c r="N1601">
        <v>46.373266460000004</v>
      </c>
      <c r="O1601">
        <v>49.419452980000003</v>
      </c>
      <c r="P1601">
        <v>51.73205943</v>
      </c>
      <c r="Q1601">
        <f t="shared" si="96"/>
        <v>38.519168246666666</v>
      </c>
      <c r="R1601">
        <f t="shared" si="97"/>
        <v>42.086090079999998</v>
      </c>
      <c r="S1601">
        <f t="shared" si="98"/>
        <v>49.174926290000002</v>
      </c>
      <c r="T1601">
        <f t="shared" si="99"/>
        <v>129.78018461666667</v>
      </c>
    </row>
    <row r="1602" spans="1:20" x14ac:dyDescent="0.2">
      <c r="A1602" t="s">
        <v>100</v>
      </c>
      <c r="B1602" t="s">
        <v>3226</v>
      </c>
      <c r="C1602" t="s">
        <v>3227</v>
      </c>
      <c r="D1602">
        <v>-0.157731907</v>
      </c>
      <c r="E1602">
        <v>3.7949000000000001E-4</v>
      </c>
      <c r="F1602">
        <v>-3.1498410999999997E-2</v>
      </c>
      <c r="G1602">
        <v>0.43283408899999998</v>
      </c>
      <c r="H1602">
        <v>60.798481240000001</v>
      </c>
      <c r="I1602">
        <v>61.037837680000003</v>
      </c>
      <c r="J1602">
        <v>59.377306449999999</v>
      </c>
      <c r="K1602">
        <v>54.986407139999997</v>
      </c>
      <c r="L1602">
        <v>53.057704389999998</v>
      </c>
      <c r="M1602">
        <v>54.415735640000001</v>
      </c>
      <c r="N1602">
        <v>58.507120460000003</v>
      </c>
      <c r="O1602">
        <v>60.401553640000003</v>
      </c>
      <c r="P1602">
        <v>58.54375409</v>
      </c>
      <c r="Q1602">
        <f t="shared" si="96"/>
        <v>58.467183756666664</v>
      </c>
      <c r="R1602">
        <f t="shared" si="97"/>
        <v>54.153282389999994</v>
      </c>
      <c r="S1602">
        <f t="shared" si="98"/>
        <v>59.150809396666666</v>
      </c>
      <c r="T1602">
        <f t="shared" si="99"/>
        <v>171.77127554333333</v>
      </c>
    </row>
    <row r="1603" spans="1:20" x14ac:dyDescent="0.2">
      <c r="A1603" t="s">
        <v>100</v>
      </c>
      <c r="B1603" t="s">
        <v>3228</v>
      </c>
      <c r="C1603" t="s">
        <v>3229</v>
      </c>
      <c r="D1603">
        <v>-0.36284869600000003</v>
      </c>
      <c r="E1603">
        <v>3.7949000000000001E-4</v>
      </c>
      <c r="F1603">
        <v>-0.28413758099999997</v>
      </c>
      <c r="G1603">
        <v>1.76804E-3</v>
      </c>
      <c r="H1603">
        <v>11.853284800000001</v>
      </c>
      <c r="I1603">
        <v>11.86489897</v>
      </c>
      <c r="J1603">
        <v>12.358203619999999</v>
      </c>
      <c r="K1603">
        <v>8.8119242209999999</v>
      </c>
      <c r="L1603">
        <v>9.4381493390000006</v>
      </c>
      <c r="M1603">
        <v>9.7565425880000003</v>
      </c>
      <c r="N1603">
        <v>10.165329809999999</v>
      </c>
      <c r="O1603">
        <v>9.4970996289999992</v>
      </c>
      <c r="P1603">
        <v>9.9107088940000008</v>
      </c>
      <c r="Q1603">
        <f t="shared" ref="Q1603:Q1666" si="100">AVERAGE(I1603:K1603)</f>
        <v>11.011675603666667</v>
      </c>
      <c r="R1603">
        <f t="shared" ref="R1603:R1666" si="101">AVERAGE(K1603:M1603)</f>
        <v>9.3355387160000003</v>
      </c>
      <c r="S1603">
        <f t="shared" ref="S1603:S1666" si="102">AVERAGE(N1603:P1603)</f>
        <v>9.8577127776666682</v>
      </c>
      <c r="T1603">
        <f t="shared" ref="T1603:T1666" si="103">SUM(Q1603:S1603)</f>
        <v>30.204927097333339</v>
      </c>
    </row>
    <row r="1604" spans="1:20" x14ac:dyDescent="0.2">
      <c r="A1604" t="s">
        <v>100</v>
      </c>
      <c r="B1604" t="s">
        <v>3230</v>
      </c>
      <c r="C1604" t="s">
        <v>3231</v>
      </c>
      <c r="D1604">
        <v>-0.48623508799999998</v>
      </c>
      <c r="E1604">
        <v>3.8271399999999998E-4</v>
      </c>
      <c r="F1604">
        <v>-0.24863089999999999</v>
      </c>
      <c r="G1604">
        <v>3.1479015999999999E-2</v>
      </c>
      <c r="H1604">
        <v>6.4104499449999999</v>
      </c>
      <c r="I1604">
        <v>6.4250355450000001</v>
      </c>
      <c r="J1604">
        <v>6.1791018089999996</v>
      </c>
      <c r="K1604">
        <v>4.6213647020000002</v>
      </c>
      <c r="L1604">
        <v>4.6765604830000003</v>
      </c>
      <c r="M1604">
        <v>4.3076055950000001</v>
      </c>
      <c r="N1604">
        <v>5.0342585719999997</v>
      </c>
      <c r="O1604">
        <v>5.5946550540000004</v>
      </c>
      <c r="P1604">
        <v>5.4002624309999998</v>
      </c>
      <c r="Q1604">
        <f t="shared" si="100"/>
        <v>5.7418340186666663</v>
      </c>
      <c r="R1604">
        <f t="shared" si="101"/>
        <v>4.5351769266666668</v>
      </c>
      <c r="S1604">
        <f t="shared" si="102"/>
        <v>5.3430586856666666</v>
      </c>
      <c r="T1604">
        <f t="shared" si="103"/>
        <v>15.620069631</v>
      </c>
    </row>
    <row r="1605" spans="1:20" x14ac:dyDescent="0.2">
      <c r="A1605" t="s">
        <v>100</v>
      </c>
      <c r="B1605" t="s">
        <v>3232</v>
      </c>
      <c r="C1605" t="s">
        <v>3233</v>
      </c>
      <c r="D1605">
        <v>0.146510953</v>
      </c>
      <c r="E1605">
        <v>3.8308400000000001E-4</v>
      </c>
      <c r="F1605">
        <v>0.32048804400000003</v>
      </c>
      <c r="G1605" s="1">
        <v>1.7700000000000001E-10</v>
      </c>
      <c r="H1605">
        <v>107.4052746</v>
      </c>
      <c r="I1605">
        <v>102.971903</v>
      </c>
      <c r="J1605">
        <v>103.2103099</v>
      </c>
      <c r="K1605">
        <v>112.9492865</v>
      </c>
      <c r="L1605">
        <v>113.13024950000001</v>
      </c>
      <c r="M1605">
        <v>120.98112810000001</v>
      </c>
      <c r="N1605">
        <v>130.7939102</v>
      </c>
      <c r="O1605">
        <v>132.3032316</v>
      </c>
      <c r="P1605">
        <v>128.74716570000001</v>
      </c>
      <c r="Q1605">
        <f t="shared" si="100"/>
        <v>106.37716646666667</v>
      </c>
      <c r="R1605">
        <f t="shared" si="101"/>
        <v>115.68688803333335</v>
      </c>
      <c r="S1605">
        <f t="shared" si="102"/>
        <v>130.61476916666666</v>
      </c>
      <c r="T1605">
        <f t="shared" si="103"/>
        <v>352.67882366666663</v>
      </c>
    </row>
    <row r="1606" spans="1:20" x14ac:dyDescent="0.2">
      <c r="A1606" t="s">
        <v>100</v>
      </c>
      <c r="B1606" t="s">
        <v>3234</v>
      </c>
      <c r="C1606" t="s">
        <v>3235</v>
      </c>
      <c r="D1606">
        <v>0.228914904</v>
      </c>
      <c r="E1606">
        <v>3.8405600000000002E-4</v>
      </c>
      <c r="F1606">
        <v>0.145017486</v>
      </c>
      <c r="G1606">
        <v>1.1859679E-2</v>
      </c>
      <c r="H1606">
        <v>28.101154789999999</v>
      </c>
      <c r="I1606">
        <v>27.927487840000001</v>
      </c>
      <c r="J1606">
        <v>27.130118880000001</v>
      </c>
      <c r="K1606">
        <v>33.093670959999997</v>
      </c>
      <c r="L1606">
        <v>33.33112199</v>
      </c>
      <c r="M1606">
        <v>31.22093628</v>
      </c>
      <c r="N1606">
        <v>31.205948970000001</v>
      </c>
      <c r="O1606">
        <v>29.28560177</v>
      </c>
      <c r="P1606">
        <v>31.450392000000001</v>
      </c>
      <c r="Q1606">
        <f t="shared" si="100"/>
        <v>29.383759226666665</v>
      </c>
      <c r="R1606">
        <f t="shared" si="101"/>
        <v>32.548576410000003</v>
      </c>
      <c r="S1606">
        <f t="shared" si="102"/>
        <v>30.647314246666667</v>
      </c>
      <c r="T1606">
        <f t="shared" si="103"/>
        <v>92.579649883333332</v>
      </c>
    </row>
    <row r="1607" spans="1:20" x14ac:dyDescent="0.2">
      <c r="A1607" t="s">
        <v>100</v>
      </c>
      <c r="B1607" t="s">
        <v>3236</v>
      </c>
      <c r="C1607" t="s">
        <v>3237</v>
      </c>
      <c r="D1607">
        <v>-0.215980594</v>
      </c>
      <c r="E1607">
        <v>3.8477299999999998E-4</v>
      </c>
      <c r="F1607">
        <v>-0.24520678800000001</v>
      </c>
      <c r="G1607" s="1">
        <v>2.8900000000000001E-5</v>
      </c>
      <c r="H1607">
        <v>33.06018211</v>
      </c>
      <c r="I1607">
        <v>34.823692659999999</v>
      </c>
      <c r="J1607">
        <v>34.660899209999997</v>
      </c>
      <c r="K1607">
        <v>29.451408950000001</v>
      </c>
      <c r="L1607">
        <v>29.419816860000001</v>
      </c>
      <c r="M1607">
        <v>29.34326205</v>
      </c>
      <c r="N1607">
        <v>29.947384329999998</v>
      </c>
      <c r="O1607">
        <v>27.696996009999999</v>
      </c>
      <c r="P1607">
        <v>28.750260789999999</v>
      </c>
      <c r="Q1607">
        <f t="shared" si="100"/>
        <v>32.978666940000004</v>
      </c>
      <c r="R1607">
        <f t="shared" si="101"/>
        <v>29.404829286666665</v>
      </c>
      <c r="S1607">
        <f t="shared" si="102"/>
        <v>28.798213709999999</v>
      </c>
      <c r="T1607">
        <f t="shared" si="103"/>
        <v>91.181709936666664</v>
      </c>
    </row>
    <row r="1608" spans="1:20" x14ac:dyDescent="0.2">
      <c r="A1608" t="s">
        <v>100</v>
      </c>
      <c r="B1608" t="s">
        <v>3238</v>
      </c>
      <c r="C1608" t="s">
        <v>3239</v>
      </c>
      <c r="D1608">
        <v>0.29299865600000002</v>
      </c>
      <c r="E1608">
        <v>3.8477299999999998E-4</v>
      </c>
      <c r="F1608">
        <v>0.534053581</v>
      </c>
      <c r="G1608" s="1">
        <v>3.9199999999999997E-9</v>
      </c>
      <c r="H1608">
        <v>15.280254899999999</v>
      </c>
      <c r="I1608">
        <v>14.43491319</v>
      </c>
      <c r="J1608">
        <v>15.49602876</v>
      </c>
      <c r="K1608">
        <v>17.036386830000001</v>
      </c>
      <c r="L1608">
        <v>18.323614259999999</v>
      </c>
      <c r="M1608">
        <v>19.918073740000001</v>
      </c>
      <c r="N1608">
        <v>20.717910280000002</v>
      </c>
      <c r="O1608">
        <v>22.44769003</v>
      </c>
      <c r="P1608">
        <v>22.27608253</v>
      </c>
      <c r="Q1608">
        <f t="shared" si="100"/>
        <v>15.655776260000001</v>
      </c>
      <c r="R1608">
        <f t="shared" si="101"/>
        <v>18.426024943333331</v>
      </c>
      <c r="S1608">
        <f t="shared" si="102"/>
        <v>21.81389428</v>
      </c>
      <c r="T1608">
        <f t="shared" si="103"/>
        <v>55.895695483333334</v>
      </c>
    </row>
    <row r="1609" spans="1:20" x14ac:dyDescent="0.2">
      <c r="A1609" t="s">
        <v>100</v>
      </c>
      <c r="B1609" t="s">
        <v>3240</v>
      </c>
      <c r="C1609" t="s">
        <v>3241</v>
      </c>
      <c r="D1609">
        <v>-0.199862648</v>
      </c>
      <c r="E1609">
        <v>3.8590599999999999E-4</v>
      </c>
      <c r="F1609">
        <v>-0.20303652</v>
      </c>
      <c r="G1609">
        <v>1.2504200000000001E-4</v>
      </c>
      <c r="H1609">
        <v>51.323916859999997</v>
      </c>
      <c r="I1609">
        <v>51.485951499999999</v>
      </c>
      <c r="J1609">
        <v>48.27423289</v>
      </c>
      <c r="K1609">
        <v>45.117052010000002</v>
      </c>
      <c r="L1609">
        <v>44.299782030000003</v>
      </c>
      <c r="M1609">
        <v>42.376530260000003</v>
      </c>
      <c r="N1609">
        <v>43.662511850000001</v>
      </c>
      <c r="O1609">
        <v>43.617588480000002</v>
      </c>
      <c r="P1609">
        <v>44.12259873</v>
      </c>
      <c r="Q1609">
        <f t="shared" si="100"/>
        <v>48.292412133333336</v>
      </c>
      <c r="R1609">
        <f t="shared" si="101"/>
        <v>43.931121433333338</v>
      </c>
      <c r="S1609">
        <f t="shared" si="102"/>
        <v>43.800899686666668</v>
      </c>
      <c r="T1609">
        <f t="shared" si="103"/>
        <v>136.02443325333334</v>
      </c>
    </row>
    <row r="1610" spans="1:20" x14ac:dyDescent="0.2">
      <c r="A1610" t="s">
        <v>100</v>
      </c>
      <c r="B1610" t="s">
        <v>3242</v>
      </c>
      <c r="C1610" t="s">
        <v>3243</v>
      </c>
      <c r="D1610">
        <v>-0.19852028799999999</v>
      </c>
      <c r="E1610">
        <v>3.8986000000000001E-4</v>
      </c>
      <c r="F1610">
        <v>-8.2546454000000005E-2</v>
      </c>
      <c r="G1610">
        <v>8.9103011999999995E-2</v>
      </c>
      <c r="H1610">
        <v>37.454767289999999</v>
      </c>
      <c r="I1610">
        <v>37.051038310000003</v>
      </c>
      <c r="J1610">
        <v>37.219433559999999</v>
      </c>
      <c r="K1610">
        <v>32.192896490000003</v>
      </c>
      <c r="L1610">
        <v>31.375469429999999</v>
      </c>
      <c r="M1610">
        <v>33.687684779999998</v>
      </c>
      <c r="N1610">
        <v>35.110726450000001</v>
      </c>
      <c r="O1610">
        <v>35.052931360000002</v>
      </c>
      <c r="P1610">
        <v>35.347172280000002</v>
      </c>
      <c r="Q1610">
        <f t="shared" si="100"/>
        <v>35.487789453333335</v>
      </c>
      <c r="R1610">
        <f t="shared" si="101"/>
        <v>32.418683566666665</v>
      </c>
      <c r="S1610">
        <f t="shared" si="102"/>
        <v>35.170276696666669</v>
      </c>
      <c r="T1610">
        <f t="shared" si="103"/>
        <v>103.07674971666665</v>
      </c>
    </row>
    <row r="1611" spans="1:20" x14ac:dyDescent="0.2">
      <c r="A1611" t="s">
        <v>100</v>
      </c>
      <c r="B1611" t="s">
        <v>3244</v>
      </c>
      <c r="C1611" t="s">
        <v>3245</v>
      </c>
      <c r="D1611">
        <v>-0.14770624800000001</v>
      </c>
      <c r="E1611">
        <v>3.89956E-4</v>
      </c>
      <c r="F1611">
        <v>-0.49051926899999998</v>
      </c>
      <c r="G1611" s="1">
        <v>1.9000000000000001E-14</v>
      </c>
      <c r="H1611">
        <v>165.5831316</v>
      </c>
      <c r="I1611">
        <v>179.81532809999999</v>
      </c>
      <c r="J1611">
        <v>173.30449609999999</v>
      </c>
      <c r="K1611">
        <v>155.0115381</v>
      </c>
      <c r="L1611">
        <v>155.1342655</v>
      </c>
      <c r="M1611">
        <v>157.87190419999999</v>
      </c>
      <c r="N1611">
        <v>123.30706410000001</v>
      </c>
      <c r="O1611">
        <v>123.8421792</v>
      </c>
      <c r="P1611">
        <v>121.9661543</v>
      </c>
      <c r="Q1611">
        <f t="shared" si="100"/>
        <v>169.37712076666665</v>
      </c>
      <c r="R1611">
        <f t="shared" si="101"/>
        <v>156.00590260000001</v>
      </c>
      <c r="S1611">
        <f t="shared" si="102"/>
        <v>123.03846586666668</v>
      </c>
      <c r="T1611">
        <f t="shared" si="103"/>
        <v>448.42148923333332</v>
      </c>
    </row>
    <row r="1612" spans="1:20" x14ac:dyDescent="0.2">
      <c r="A1612" t="s">
        <v>602</v>
      </c>
      <c r="B1612" t="s">
        <v>3246</v>
      </c>
      <c r="C1612" t="s">
        <v>3247</v>
      </c>
      <c r="D1612">
        <v>-0.54182047600000005</v>
      </c>
      <c r="E1612">
        <v>3.9226799999999998E-4</v>
      </c>
      <c r="F1612">
        <v>2.2128948999999998E-2</v>
      </c>
      <c r="G1612">
        <v>0.87248436799999995</v>
      </c>
      <c r="H1612">
        <v>5.4831521539999999</v>
      </c>
      <c r="I1612">
        <v>6.8533712480000002</v>
      </c>
      <c r="J1612">
        <v>7.2894091660000004</v>
      </c>
      <c r="K1612">
        <v>4.7780211330000002</v>
      </c>
      <c r="L1612">
        <v>4.7615888560000004</v>
      </c>
      <c r="M1612">
        <v>3.902617035</v>
      </c>
      <c r="N1612">
        <v>6.7446156510000002</v>
      </c>
      <c r="O1612">
        <v>6.4234928399999998</v>
      </c>
      <c r="P1612">
        <v>6.627594802</v>
      </c>
      <c r="Q1612">
        <f t="shared" si="100"/>
        <v>6.306933849</v>
      </c>
      <c r="R1612">
        <f t="shared" si="101"/>
        <v>4.4807423413333334</v>
      </c>
      <c r="S1612">
        <f t="shared" si="102"/>
        <v>6.5985677643333327</v>
      </c>
      <c r="T1612">
        <f t="shared" si="103"/>
        <v>17.386243954666664</v>
      </c>
    </row>
    <row r="1613" spans="1:20" x14ac:dyDescent="0.2">
      <c r="A1613" t="s">
        <v>100</v>
      </c>
      <c r="B1613" t="s">
        <v>3248</v>
      </c>
      <c r="C1613" t="s">
        <v>3249</v>
      </c>
      <c r="D1613">
        <v>0.26968065400000002</v>
      </c>
      <c r="E1613">
        <v>3.9274999999999998E-4</v>
      </c>
      <c r="F1613">
        <v>0.396119583</v>
      </c>
      <c r="G1613" s="1">
        <v>3.8700000000000001E-7</v>
      </c>
      <c r="H1613">
        <v>22.17451239</v>
      </c>
      <c r="I1613">
        <v>20.68861446</v>
      </c>
      <c r="J1613">
        <v>21.8682275</v>
      </c>
      <c r="K1613">
        <v>25.14335711</v>
      </c>
      <c r="L1613">
        <v>25.168398239999998</v>
      </c>
      <c r="M1613">
        <v>27.61285638</v>
      </c>
      <c r="N1613">
        <v>27.139817050000001</v>
      </c>
      <c r="O1613">
        <v>28.767578149999999</v>
      </c>
      <c r="P1613">
        <v>29.27187704</v>
      </c>
      <c r="Q1613">
        <f t="shared" si="100"/>
        <v>22.566733023333331</v>
      </c>
      <c r="R1613">
        <f t="shared" si="101"/>
        <v>25.974870576666664</v>
      </c>
      <c r="S1613">
        <f t="shared" si="102"/>
        <v>28.393090746666662</v>
      </c>
      <c r="T1613">
        <f t="shared" si="103"/>
        <v>76.93469434666666</v>
      </c>
    </row>
    <row r="1614" spans="1:20" x14ac:dyDescent="0.2">
      <c r="A1614" t="s">
        <v>100</v>
      </c>
      <c r="B1614" t="s">
        <v>3250</v>
      </c>
      <c r="C1614" t="s">
        <v>3251</v>
      </c>
      <c r="D1614">
        <v>0.15688086700000001</v>
      </c>
      <c r="E1614">
        <v>3.9778300000000002E-4</v>
      </c>
      <c r="F1614">
        <v>-3.7921877E-2</v>
      </c>
      <c r="G1614">
        <v>0.354702513</v>
      </c>
      <c r="H1614">
        <v>61.967682799999999</v>
      </c>
      <c r="I1614">
        <v>61.594674089999998</v>
      </c>
      <c r="J1614">
        <v>62.225486189999998</v>
      </c>
      <c r="K1614">
        <v>69.437962859999999</v>
      </c>
      <c r="L1614">
        <v>68.660410729999995</v>
      </c>
      <c r="M1614">
        <v>68.995323810000002</v>
      </c>
      <c r="N1614">
        <v>62.18600172</v>
      </c>
      <c r="O1614">
        <v>60.297948920000003</v>
      </c>
      <c r="P1614">
        <v>58.51307078</v>
      </c>
      <c r="Q1614">
        <f t="shared" si="100"/>
        <v>64.419374380000008</v>
      </c>
      <c r="R1614">
        <f t="shared" si="101"/>
        <v>69.031232466666665</v>
      </c>
      <c r="S1614">
        <f t="shared" si="102"/>
        <v>60.332340473333339</v>
      </c>
      <c r="T1614">
        <f t="shared" si="103"/>
        <v>193.78294732000003</v>
      </c>
    </row>
    <row r="1615" spans="1:20" x14ac:dyDescent="0.2">
      <c r="A1615" t="s">
        <v>100</v>
      </c>
      <c r="B1615" t="s">
        <v>3252</v>
      </c>
      <c r="C1615" t="s">
        <v>3253</v>
      </c>
      <c r="D1615">
        <v>0.15410196700000001</v>
      </c>
      <c r="E1615">
        <v>3.9882300000000003E-4</v>
      </c>
      <c r="F1615">
        <v>0.16072993899999999</v>
      </c>
      <c r="G1615">
        <v>1.0057599999999999E-4</v>
      </c>
      <c r="H1615">
        <v>73.337160060000002</v>
      </c>
      <c r="I1615">
        <v>74.102076620000005</v>
      </c>
      <c r="J1615">
        <v>75.162980599999997</v>
      </c>
      <c r="K1615">
        <v>84.437816089999998</v>
      </c>
      <c r="L1615">
        <v>82.34997869</v>
      </c>
      <c r="M1615">
        <v>80.850443479999996</v>
      </c>
      <c r="N1615">
        <v>83.291162659999998</v>
      </c>
      <c r="O1615">
        <v>80.190055779999994</v>
      </c>
      <c r="P1615">
        <v>85.115499909999997</v>
      </c>
      <c r="Q1615">
        <f t="shared" si="100"/>
        <v>77.900957770000005</v>
      </c>
      <c r="R1615">
        <f t="shared" si="101"/>
        <v>82.546079419999998</v>
      </c>
      <c r="S1615">
        <f t="shared" si="102"/>
        <v>82.865572783333334</v>
      </c>
      <c r="T1615">
        <f t="shared" si="103"/>
        <v>243.31260997333334</v>
      </c>
    </row>
    <row r="1616" spans="1:20" x14ac:dyDescent="0.2">
      <c r="A1616" t="s">
        <v>155</v>
      </c>
      <c r="B1616" t="s">
        <v>3254</v>
      </c>
      <c r="C1616" t="s">
        <v>3255</v>
      </c>
      <c r="D1616">
        <v>-0.17999431699999999</v>
      </c>
      <c r="E1616">
        <v>3.9887100000000002E-4</v>
      </c>
      <c r="F1616">
        <v>-0.79752957000000002</v>
      </c>
      <c r="G1616" s="1">
        <v>3.5300000000000002E-17</v>
      </c>
      <c r="H1616">
        <v>55.315329089999999</v>
      </c>
      <c r="I1616">
        <v>53.327795029999997</v>
      </c>
      <c r="J1616">
        <v>52.908559240000002</v>
      </c>
      <c r="K1616">
        <v>48.524329379999998</v>
      </c>
      <c r="L1616">
        <v>46.850633209999998</v>
      </c>
      <c r="M1616">
        <v>47.310027259999998</v>
      </c>
      <c r="N1616">
        <v>31.335032519999999</v>
      </c>
      <c r="O1616">
        <v>29.9072301</v>
      </c>
      <c r="P1616">
        <v>31.695858479999998</v>
      </c>
      <c r="Q1616">
        <f t="shared" si="100"/>
        <v>51.58689454999999</v>
      </c>
      <c r="R1616">
        <f t="shared" si="101"/>
        <v>47.561663283333331</v>
      </c>
      <c r="S1616">
        <f t="shared" si="102"/>
        <v>30.979373699999996</v>
      </c>
      <c r="T1616">
        <f t="shared" si="103"/>
        <v>130.12793153333331</v>
      </c>
    </row>
    <row r="1617" spans="1:20" x14ac:dyDescent="0.2">
      <c r="A1617" t="s">
        <v>100</v>
      </c>
      <c r="B1617" t="s">
        <v>3256</v>
      </c>
      <c r="C1617" t="s">
        <v>3257</v>
      </c>
      <c r="D1617">
        <v>-0.30879293699999999</v>
      </c>
      <c r="E1617">
        <v>3.9887100000000002E-4</v>
      </c>
      <c r="F1617">
        <v>-0.60352035599999998</v>
      </c>
      <c r="G1617" s="1">
        <v>3.7900000000000004E-9</v>
      </c>
      <c r="H1617">
        <v>20.682772459999999</v>
      </c>
      <c r="I1617">
        <v>21.930787989999999</v>
      </c>
      <c r="J1617">
        <v>19.88898395</v>
      </c>
      <c r="K1617">
        <v>16.096448240000001</v>
      </c>
      <c r="L1617">
        <v>15.390135409999999</v>
      </c>
      <c r="M1617">
        <v>18.850376619999999</v>
      </c>
      <c r="N1617">
        <v>14.0378364</v>
      </c>
      <c r="O1617">
        <v>13.744893279999999</v>
      </c>
      <c r="P1617">
        <v>13.408606150000001</v>
      </c>
      <c r="Q1617">
        <f t="shared" si="100"/>
        <v>19.305406726666664</v>
      </c>
      <c r="R1617">
        <f t="shared" si="101"/>
        <v>16.778986756666665</v>
      </c>
      <c r="S1617">
        <f t="shared" si="102"/>
        <v>13.730445276666666</v>
      </c>
      <c r="T1617">
        <f t="shared" si="103"/>
        <v>49.814838759999994</v>
      </c>
    </row>
    <row r="1618" spans="1:20" x14ac:dyDescent="0.2">
      <c r="A1618" t="s">
        <v>100</v>
      </c>
      <c r="B1618" t="s">
        <v>3258</v>
      </c>
      <c r="C1618" t="s">
        <v>3259</v>
      </c>
      <c r="D1618">
        <v>-0.350021215</v>
      </c>
      <c r="E1618">
        <v>4.0080200000000002E-4</v>
      </c>
      <c r="F1618">
        <v>-0.37508408799999998</v>
      </c>
      <c r="G1618" s="1">
        <v>6.2399999999999999E-5</v>
      </c>
      <c r="H1618">
        <v>10.07932381</v>
      </c>
      <c r="I1618">
        <v>10.836893290000001</v>
      </c>
      <c r="J1618">
        <v>10.62033123</v>
      </c>
      <c r="K1618">
        <v>8.0286420679999999</v>
      </c>
      <c r="L1618">
        <v>8.2052379389999999</v>
      </c>
      <c r="M1618">
        <v>8.4679426230000008</v>
      </c>
      <c r="N1618">
        <v>8.5517853949999996</v>
      </c>
      <c r="O1618">
        <v>8.1502382269999991</v>
      </c>
      <c r="P1618">
        <v>7.6094606990000004</v>
      </c>
      <c r="Q1618">
        <f t="shared" si="100"/>
        <v>9.8286221959999995</v>
      </c>
      <c r="R1618">
        <f t="shared" si="101"/>
        <v>8.2339408766666669</v>
      </c>
      <c r="S1618">
        <f t="shared" si="102"/>
        <v>8.103828107</v>
      </c>
      <c r="T1618">
        <f t="shared" si="103"/>
        <v>26.166391179666668</v>
      </c>
    </row>
    <row r="1619" spans="1:20" x14ac:dyDescent="0.2">
      <c r="A1619" t="s">
        <v>100</v>
      </c>
      <c r="B1619" t="s">
        <v>3260</v>
      </c>
      <c r="C1619" t="s">
        <v>3261</v>
      </c>
      <c r="D1619">
        <v>0.17806913899999999</v>
      </c>
      <c r="E1619">
        <v>4.0344799999999999E-4</v>
      </c>
      <c r="F1619">
        <v>6.5305968000000006E-2</v>
      </c>
      <c r="G1619">
        <v>0.14808811099999999</v>
      </c>
      <c r="H1619">
        <v>57.653732210000001</v>
      </c>
      <c r="I1619">
        <v>58.639157740000002</v>
      </c>
      <c r="J1619">
        <v>56.384304010000001</v>
      </c>
      <c r="K1619">
        <v>67.088116400000004</v>
      </c>
      <c r="L1619">
        <v>66.237102120000003</v>
      </c>
      <c r="M1619">
        <v>62.294603989999999</v>
      </c>
      <c r="N1619">
        <v>62.379627050000003</v>
      </c>
      <c r="O1619">
        <v>57.915040279999999</v>
      </c>
      <c r="P1619">
        <v>60.384752640000002</v>
      </c>
      <c r="Q1619">
        <f t="shared" si="100"/>
        <v>60.703859383333338</v>
      </c>
      <c r="R1619">
        <f t="shared" si="101"/>
        <v>65.206607503333331</v>
      </c>
      <c r="S1619">
        <f t="shared" si="102"/>
        <v>60.226473323333344</v>
      </c>
      <c r="T1619">
        <f t="shared" si="103"/>
        <v>186.13694021000001</v>
      </c>
    </row>
    <row r="1620" spans="1:20" x14ac:dyDescent="0.2">
      <c r="A1620" t="s">
        <v>100</v>
      </c>
      <c r="B1620" t="s">
        <v>3262</v>
      </c>
      <c r="C1620" t="s">
        <v>3263</v>
      </c>
      <c r="D1620">
        <v>0.16424024800000001</v>
      </c>
      <c r="E1620">
        <v>4.04199E-4</v>
      </c>
      <c r="F1620">
        <v>0.26886270299999998</v>
      </c>
      <c r="G1620" s="1">
        <v>6.6399999999999999E-8</v>
      </c>
      <c r="H1620">
        <v>62.128951979999997</v>
      </c>
      <c r="I1620">
        <v>62.23717765</v>
      </c>
      <c r="J1620">
        <v>60.053145710000003</v>
      </c>
      <c r="K1620">
        <v>66.931459970000006</v>
      </c>
      <c r="L1620">
        <v>69.128066779999997</v>
      </c>
      <c r="M1620">
        <v>70.688912329999994</v>
      </c>
      <c r="N1620">
        <v>74.28758483</v>
      </c>
      <c r="O1620">
        <v>74.906214890000001</v>
      </c>
      <c r="P1620">
        <v>73.210375920000004</v>
      </c>
      <c r="Q1620">
        <f t="shared" si="100"/>
        <v>63.073927776666665</v>
      </c>
      <c r="R1620">
        <f t="shared" si="101"/>
        <v>68.916146359999999</v>
      </c>
      <c r="S1620">
        <f t="shared" si="102"/>
        <v>74.13472521333334</v>
      </c>
      <c r="T1620">
        <f t="shared" si="103"/>
        <v>206.12479934999999</v>
      </c>
    </row>
    <row r="1621" spans="1:20" x14ac:dyDescent="0.2">
      <c r="A1621" t="s">
        <v>100</v>
      </c>
      <c r="B1621" t="s">
        <v>3264</v>
      </c>
      <c r="C1621" t="s">
        <v>3265</v>
      </c>
      <c r="D1621">
        <v>-0.31331492799999999</v>
      </c>
      <c r="E1621">
        <v>4.0833900000000002E-4</v>
      </c>
      <c r="F1621">
        <v>-0.44845369299999999</v>
      </c>
      <c r="G1621" s="1">
        <v>9.9600000000000008E-7</v>
      </c>
      <c r="H1621">
        <v>14.95771654</v>
      </c>
      <c r="I1621">
        <v>15.46291888</v>
      </c>
      <c r="J1621">
        <v>16.220142249999999</v>
      </c>
      <c r="K1621">
        <v>12.336693909999999</v>
      </c>
      <c r="L1621">
        <v>12.286599819999999</v>
      </c>
      <c r="M1621">
        <v>12.812365359999999</v>
      </c>
      <c r="N1621">
        <v>11.068914680000001</v>
      </c>
      <c r="O1621">
        <v>11.741868630000001</v>
      </c>
      <c r="P1621">
        <v>11.32214112</v>
      </c>
      <c r="Q1621">
        <f t="shared" si="100"/>
        <v>14.67325168</v>
      </c>
      <c r="R1621">
        <f t="shared" si="101"/>
        <v>12.47855303</v>
      </c>
      <c r="S1621">
        <f t="shared" si="102"/>
        <v>11.377641476666668</v>
      </c>
      <c r="T1621">
        <f t="shared" si="103"/>
        <v>38.529446186666668</v>
      </c>
    </row>
    <row r="1622" spans="1:20" x14ac:dyDescent="0.2">
      <c r="A1622" t="s">
        <v>100</v>
      </c>
      <c r="B1622" t="s">
        <v>3266</v>
      </c>
      <c r="C1622" t="s">
        <v>3267</v>
      </c>
      <c r="D1622">
        <v>-0.15530571300000001</v>
      </c>
      <c r="E1622">
        <v>4.0985099999999998E-4</v>
      </c>
      <c r="F1622">
        <v>-0.214777414</v>
      </c>
      <c r="G1622" s="1">
        <v>1.9199999999999998E-6</v>
      </c>
      <c r="H1622">
        <v>141.87656200000001</v>
      </c>
      <c r="I1622">
        <v>147.17614760000001</v>
      </c>
      <c r="J1622">
        <v>142.0710674</v>
      </c>
      <c r="K1622">
        <v>128.5366013</v>
      </c>
      <c r="L1622">
        <v>122.2282854</v>
      </c>
      <c r="M1622">
        <v>136.002522</v>
      </c>
      <c r="N1622">
        <v>126.7923201</v>
      </c>
      <c r="O1622">
        <v>122.70252720000001</v>
      </c>
      <c r="P1622">
        <v>122.02752099999999</v>
      </c>
      <c r="Q1622">
        <f t="shared" si="100"/>
        <v>139.26127210000001</v>
      </c>
      <c r="R1622">
        <f t="shared" si="101"/>
        <v>128.92246956666668</v>
      </c>
      <c r="S1622">
        <f t="shared" si="102"/>
        <v>123.84078943333333</v>
      </c>
      <c r="T1622">
        <f t="shared" si="103"/>
        <v>392.02453110000005</v>
      </c>
    </row>
    <row r="1623" spans="1:20" x14ac:dyDescent="0.2">
      <c r="A1623" t="s">
        <v>100</v>
      </c>
      <c r="B1623" t="s">
        <v>3268</v>
      </c>
      <c r="C1623" t="s">
        <v>3269</v>
      </c>
      <c r="D1623">
        <v>0.18530200999999999</v>
      </c>
      <c r="E1623">
        <v>4.1231699999999999E-4</v>
      </c>
      <c r="F1623">
        <v>0.26664880800000001</v>
      </c>
      <c r="G1623" s="1">
        <v>6.8899999999999999E-7</v>
      </c>
      <c r="H1623">
        <v>47.292187329999997</v>
      </c>
      <c r="I1623">
        <v>46.474423780000002</v>
      </c>
      <c r="J1623">
        <v>47.839764789999997</v>
      </c>
      <c r="K1623">
        <v>55.103899460000001</v>
      </c>
      <c r="L1623">
        <v>53.993016490000002</v>
      </c>
      <c r="M1623">
        <v>51.94898714</v>
      </c>
      <c r="N1623">
        <v>57.151743150000001</v>
      </c>
      <c r="O1623">
        <v>55.877480730000002</v>
      </c>
      <c r="P1623">
        <v>57.224371789999999</v>
      </c>
      <c r="Q1623">
        <f t="shared" si="100"/>
        <v>49.806029343333336</v>
      </c>
      <c r="R1623">
        <f t="shared" si="101"/>
        <v>53.681967696666675</v>
      </c>
      <c r="S1623">
        <f t="shared" si="102"/>
        <v>56.751198556666672</v>
      </c>
      <c r="T1623">
        <f t="shared" si="103"/>
        <v>160.23919559666669</v>
      </c>
    </row>
    <row r="1624" spans="1:20" x14ac:dyDescent="0.2">
      <c r="A1624" t="s">
        <v>100</v>
      </c>
      <c r="B1624" t="s">
        <v>3270</v>
      </c>
      <c r="C1624" t="s">
        <v>3271</v>
      </c>
      <c r="D1624">
        <v>-0.40911945599999999</v>
      </c>
      <c r="E1624">
        <v>4.1458700000000001E-4</v>
      </c>
      <c r="F1624">
        <v>-0.37047181200000001</v>
      </c>
      <c r="G1624">
        <v>4.5414799999999998E-4</v>
      </c>
      <c r="H1624">
        <v>12.135505869999999</v>
      </c>
      <c r="I1624">
        <v>12.121900399999999</v>
      </c>
      <c r="J1624">
        <v>12.309929390000001</v>
      </c>
      <c r="K1624">
        <v>10.143503880000001</v>
      </c>
      <c r="L1624">
        <v>9.0980358500000005</v>
      </c>
      <c r="M1624">
        <v>8.3206740559999997</v>
      </c>
      <c r="N1624">
        <v>10.681664019999999</v>
      </c>
      <c r="O1624">
        <v>8.9100061969999995</v>
      </c>
      <c r="P1624">
        <v>8.6833765229999997</v>
      </c>
      <c r="Q1624">
        <f t="shared" si="100"/>
        <v>11.525111223333335</v>
      </c>
      <c r="R1624">
        <f t="shared" si="101"/>
        <v>9.1874045953333336</v>
      </c>
      <c r="S1624">
        <f t="shared" si="102"/>
        <v>9.4250155800000002</v>
      </c>
      <c r="T1624">
        <f t="shared" si="103"/>
        <v>30.137531398666667</v>
      </c>
    </row>
    <row r="1625" spans="1:20" x14ac:dyDescent="0.2">
      <c r="A1625" t="s">
        <v>100</v>
      </c>
      <c r="B1625" t="s">
        <v>3272</v>
      </c>
      <c r="C1625" t="s">
        <v>3273</v>
      </c>
      <c r="D1625">
        <v>0.161265617</v>
      </c>
      <c r="E1625">
        <v>4.1572799999999997E-4</v>
      </c>
      <c r="F1625">
        <v>0.56042252800000003</v>
      </c>
      <c r="G1625" s="1">
        <v>2.28E-15</v>
      </c>
      <c r="H1625">
        <v>89.060905210000001</v>
      </c>
      <c r="I1625">
        <v>87.166315569999995</v>
      </c>
      <c r="J1625">
        <v>84.141987920000005</v>
      </c>
      <c r="K1625">
        <v>97.087822860000003</v>
      </c>
      <c r="L1625">
        <v>100.9711923</v>
      </c>
      <c r="M1625">
        <v>93.589174560000004</v>
      </c>
      <c r="N1625">
        <v>128.24450999999999</v>
      </c>
      <c r="O1625">
        <v>126.70857650000001</v>
      </c>
      <c r="P1625">
        <v>129.29946530000001</v>
      </c>
      <c r="Q1625">
        <f t="shared" si="100"/>
        <v>89.46537545000001</v>
      </c>
      <c r="R1625">
        <f t="shared" si="101"/>
        <v>97.216063239999997</v>
      </c>
      <c r="S1625">
        <f t="shared" si="102"/>
        <v>128.08418393333332</v>
      </c>
      <c r="T1625">
        <f t="shared" si="103"/>
        <v>314.76562262333334</v>
      </c>
    </row>
    <row r="1626" spans="1:20" x14ac:dyDescent="0.2">
      <c r="A1626" t="s">
        <v>100</v>
      </c>
      <c r="B1626" t="s">
        <v>3274</v>
      </c>
      <c r="C1626" t="s">
        <v>3275</v>
      </c>
      <c r="D1626">
        <v>-0.14400058399999999</v>
      </c>
      <c r="E1626">
        <v>4.1826500000000002E-4</v>
      </c>
      <c r="F1626">
        <v>-0.25211947899999998</v>
      </c>
      <c r="G1626" s="1">
        <v>2.9399999999999999E-8</v>
      </c>
      <c r="H1626">
        <v>132.1600938</v>
      </c>
      <c r="I1626">
        <v>136.03941929999999</v>
      </c>
      <c r="J1626">
        <v>136.5678048</v>
      </c>
      <c r="K1626">
        <v>123.56275960000001</v>
      </c>
      <c r="L1626">
        <v>122.82348399999999</v>
      </c>
      <c r="M1626">
        <v>119.8766138</v>
      </c>
      <c r="N1626">
        <v>114.01304829999999</v>
      </c>
      <c r="O1626">
        <v>114.8631031</v>
      </c>
      <c r="P1626">
        <v>110.95084629999999</v>
      </c>
      <c r="Q1626">
        <f t="shared" si="100"/>
        <v>132.05666123333333</v>
      </c>
      <c r="R1626">
        <f t="shared" si="101"/>
        <v>122.08761913333335</v>
      </c>
      <c r="S1626">
        <f t="shared" si="102"/>
        <v>113.27566589999999</v>
      </c>
      <c r="T1626">
        <f t="shared" si="103"/>
        <v>367.41994626666667</v>
      </c>
    </row>
    <row r="1627" spans="1:20" x14ac:dyDescent="0.2">
      <c r="A1627" t="s">
        <v>100</v>
      </c>
      <c r="B1627" t="s">
        <v>3276</v>
      </c>
      <c r="C1627" t="s">
        <v>3277</v>
      </c>
      <c r="D1627">
        <v>-0.43140104200000001</v>
      </c>
      <c r="E1627">
        <v>4.2000799999999998E-4</v>
      </c>
      <c r="F1627">
        <v>-0.13383456599999999</v>
      </c>
      <c r="G1627">
        <v>0.19596981099999999</v>
      </c>
      <c r="H1627">
        <v>7.7409206880000001</v>
      </c>
      <c r="I1627">
        <v>7.1532062400000003</v>
      </c>
      <c r="J1627">
        <v>7.7238772620000002</v>
      </c>
      <c r="K1627">
        <v>5.2479904250000002</v>
      </c>
      <c r="L1627">
        <v>5.526844208</v>
      </c>
      <c r="M1627">
        <v>5.9643769779999998</v>
      </c>
      <c r="N1627">
        <v>7.2609498639999996</v>
      </c>
      <c r="O1627">
        <v>6.181748486</v>
      </c>
      <c r="P1627">
        <v>7.1185277510000002</v>
      </c>
      <c r="Q1627">
        <f t="shared" si="100"/>
        <v>6.7083579756666678</v>
      </c>
      <c r="R1627">
        <f t="shared" si="101"/>
        <v>5.5797372036666673</v>
      </c>
      <c r="S1627">
        <f t="shared" si="102"/>
        <v>6.8537420336666672</v>
      </c>
      <c r="T1627">
        <f t="shared" si="103"/>
        <v>19.141837213000002</v>
      </c>
    </row>
    <row r="1628" spans="1:20" x14ac:dyDescent="0.2">
      <c r="A1628" t="s">
        <v>100</v>
      </c>
      <c r="B1628" t="s">
        <v>3278</v>
      </c>
      <c r="C1628" t="s">
        <v>3279</v>
      </c>
      <c r="D1628">
        <v>-0.17070753499999999</v>
      </c>
      <c r="E1628">
        <v>4.2117700000000001E-4</v>
      </c>
      <c r="F1628">
        <v>-6.6147892999999999E-2</v>
      </c>
      <c r="G1628">
        <v>0.118261961</v>
      </c>
      <c r="H1628">
        <v>60.234039109999998</v>
      </c>
      <c r="I1628">
        <v>61.037837680000003</v>
      </c>
      <c r="J1628">
        <v>59.522129149999998</v>
      </c>
      <c r="K1628">
        <v>55.573868750000003</v>
      </c>
      <c r="L1628">
        <v>54.715757660000001</v>
      </c>
      <c r="M1628">
        <v>50.549935750000003</v>
      </c>
      <c r="N1628">
        <v>57.635806479999999</v>
      </c>
      <c r="O1628">
        <v>57.051667590000001</v>
      </c>
      <c r="P1628">
        <v>58.022137829999998</v>
      </c>
      <c r="Q1628">
        <f t="shared" si="100"/>
        <v>58.711278526666668</v>
      </c>
      <c r="R1628">
        <f t="shared" si="101"/>
        <v>53.613187386666674</v>
      </c>
      <c r="S1628">
        <f t="shared" si="102"/>
        <v>57.569870633333331</v>
      </c>
      <c r="T1628">
        <f t="shared" si="103"/>
        <v>169.89433654666666</v>
      </c>
    </row>
    <row r="1629" spans="1:20" x14ac:dyDescent="0.2">
      <c r="A1629" t="s">
        <v>100</v>
      </c>
      <c r="B1629" t="s">
        <v>3280</v>
      </c>
      <c r="C1629" t="s">
        <v>3281</v>
      </c>
      <c r="D1629">
        <v>0.19071138900000001</v>
      </c>
      <c r="E1629">
        <v>4.2225500000000002E-4</v>
      </c>
      <c r="F1629">
        <v>0.30008514600000002</v>
      </c>
      <c r="G1629" s="1">
        <v>1.2599999999999999E-7</v>
      </c>
      <c r="H1629">
        <v>32.979547519999997</v>
      </c>
      <c r="I1629">
        <v>31.61117488</v>
      </c>
      <c r="J1629">
        <v>33.695414550000002</v>
      </c>
      <c r="K1629">
        <v>36.265963679999999</v>
      </c>
      <c r="L1629">
        <v>38.730423639999998</v>
      </c>
      <c r="M1629">
        <v>37.185313260000001</v>
      </c>
      <c r="N1629">
        <v>39.209129269999998</v>
      </c>
      <c r="O1629">
        <v>40.025958070000001</v>
      </c>
      <c r="P1629">
        <v>41.637250680000001</v>
      </c>
      <c r="Q1629">
        <f t="shared" si="100"/>
        <v>33.857517703333336</v>
      </c>
      <c r="R1629">
        <f t="shared" si="101"/>
        <v>37.39390019333333</v>
      </c>
      <c r="S1629">
        <f t="shared" si="102"/>
        <v>40.29077934</v>
      </c>
      <c r="T1629">
        <f t="shared" si="103"/>
        <v>111.54219723666667</v>
      </c>
    </row>
    <row r="1630" spans="1:20" x14ac:dyDescent="0.2">
      <c r="A1630" t="s">
        <v>22</v>
      </c>
      <c r="B1630" t="s">
        <v>3282</v>
      </c>
      <c r="C1630" t="s">
        <v>3283</v>
      </c>
      <c r="D1630">
        <v>0.54748265699999998</v>
      </c>
      <c r="E1630">
        <v>4.2326899999999999E-4</v>
      </c>
      <c r="F1630">
        <v>0.58378365700000001</v>
      </c>
      <c r="G1630" s="1">
        <v>6.3899999999999995E-5</v>
      </c>
      <c r="H1630">
        <v>3.4672873919999998</v>
      </c>
      <c r="I1630">
        <v>3.6836870460000002</v>
      </c>
      <c r="J1630">
        <v>3.717115932</v>
      </c>
      <c r="K1630">
        <v>5.0130057790000002</v>
      </c>
      <c r="L1630">
        <v>5.4418158349999999</v>
      </c>
      <c r="M1630">
        <v>5.4121198499999998</v>
      </c>
      <c r="N1630">
        <v>4.9051750189999996</v>
      </c>
      <c r="O1630">
        <v>5.2493059769999997</v>
      </c>
      <c r="P1630">
        <v>6.0752952349999996</v>
      </c>
      <c r="Q1630">
        <f t="shared" si="100"/>
        <v>4.1379362523333336</v>
      </c>
      <c r="R1630">
        <f t="shared" si="101"/>
        <v>5.288980488</v>
      </c>
      <c r="S1630">
        <f t="shared" si="102"/>
        <v>5.409925410333333</v>
      </c>
      <c r="T1630">
        <f t="shared" si="103"/>
        <v>14.836842150666666</v>
      </c>
    </row>
    <row r="1631" spans="1:20" x14ac:dyDescent="0.2">
      <c r="A1631" t="s">
        <v>100</v>
      </c>
      <c r="B1631" t="s">
        <v>3284</v>
      </c>
      <c r="C1631" t="s">
        <v>3285</v>
      </c>
      <c r="D1631">
        <v>0.14512655899999999</v>
      </c>
      <c r="E1631">
        <v>4.2377099999999998E-4</v>
      </c>
      <c r="F1631">
        <v>3.315655E-2</v>
      </c>
      <c r="G1631">
        <v>0.38643649600000002</v>
      </c>
      <c r="H1631">
        <v>172.43707180000001</v>
      </c>
      <c r="I1631">
        <v>179.21565810000001</v>
      </c>
      <c r="J1631">
        <v>173.9320611</v>
      </c>
      <c r="K1631">
        <v>193.6273482</v>
      </c>
      <c r="L1631">
        <v>192.97189119999999</v>
      </c>
      <c r="M1631">
        <v>194.5785946</v>
      </c>
      <c r="N1631">
        <v>176.42494619999999</v>
      </c>
      <c r="O1631">
        <v>179.99593920000001</v>
      </c>
      <c r="P1631">
        <v>181.3690411</v>
      </c>
      <c r="Q1631">
        <f t="shared" si="100"/>
        <v>182.2583558</v>
      </c>
      <c r="R1631">
        <f t="shared" si="101"/>
        <v>193.72594466666666</v>
      </c>
      <c r="S1631">
        <f t="shared" si="102"/>
        <v>179.26330883333333</v>
      </c>
      <c r="T1631">
        <f t="shared" si="103"/>
        <v>555.24760930000002</v>
      </c>
    </row>
    <row r="1632" spans="1:20" x14ac:dyDescent="0.2">
      <c r="A1632" t="s">
        <v>100</v>
      </c>
      <c r="B1632" t="s">
        <v>3286</v>
      </c>
      <c r="C1632" t="s">
        <v>3287</v>
      </c>
      <c r="D1632">
        <v>-0.18416337299999999</v>
      </c>
      <c r="E1632">
        <v>4.2853900000000002E-4</v>
      </c>
      <c r="F1632">
        <v>3.0166720000000001E-2</v>
      </c>
      <c r="G1632">
        <v>0.52468820699999996</v>
      </c>
      <c r="H1632">
        <v>47.574408400000003</v>
      </c>
      <c r="I1632">
        <v>46.945593049999999</v>
      </c>
      <c r="J1632">
        <v>45.281230450000002</v>
      </c>
      <c r="K1632">
        <v>41.51395411</v>
      </c>
      <c r="L1632">
        <v>40.175905970000002</v>
      </c>
      <c r="M1632">
        <v>41.419284570000002</v>
      </c>
      <c r="N1632">
        <v>46.889600680000001</v>
      </c>
      <c r="O1632">
        <v>48.556080289999997</v>
      </c>
      <c r="P1632">
        <v>47.49776275</v>
      </c>
      <c r="Q1632">
        <f t="shared" si="100"/>
        <v>44.580259203333334</v>
      </c>
      <c r="R1632">
        <f t="shared" si="101"/>
        <v>41.036381550000002</v>
      </c>
      <c r="S1632">
        <f t="shared" si="102"/>
        <v>47.647814573333335</v>
      </c>
      <c r="T1632">
        <f t="shared" si="103"/>
        <v>133.26445532666668</v>
      </c>
    </row>
    <row r="1633" spans="1:20" x14ac:dyDescent="0.2">
      <c r="A1633" t="s">
        <v>100</v>
      </c>
      <c r="B1633" t="s">
        <v>3288</v>
      </c>
      <c r="C1633" t="s">
        <v>3289</v>
      </c>
      <c r="D1633">
        <v>-0.213474989</v>
      </c>
      <c r="E1633">
        <v>4.2853900000000002E-4</v>
      </c>
      <c r="F1633">
        <v>-0.300093577</v>
      </c>
      <c r="G1633" s="1">
        <v>1.3799999999999999E-6</v>
      </c>
      <c r="H1633">
        <v>36.366200319999997</v>
      </c>
      <c r="I1633">
        <v>37.779209010000002</v>
      </c>
      <c r="J1633">
        <v>36.157400430000003</v>
      </c>
      <c r="K1633">
        <v>31.527106660000001</v>
      </c>
      <c r="L1633">
        <v>30.39764314</v>
      </c>
      <c r="M1633">
        <v>33.09861051</v>
      </c>
      <c r="N1633">
        <v>30.270093209999999</v>
      </c>
      <c r="O1633">
        <v>30.59792826</v>
      </c>
      <c r="P1633">
        <v>28.811627399999999</v>
      </c>
      <c r="Q1633">
        <f t="shared" si="100"/>
        <v>35.154572033333338</v>
      </c>
      <c r="R1633">
        <f t="shared" si="101"/>
        <v>31.674453436666667</v>
      </c>
      <c r="S1633">
        <f t="shared" si="102"/>
        <v>29.893216289999998</v>
      </c>
      <c r="T1633">
        <f t="shared" si="103"/>
        <v>96.722241760000003</v>
      </c>
    </row>
    <row r="1634" spans="1:20" x14ac:dyDescent="0.2">
      <c r="A1634" t="s">
        <v>100</v>
      </c>
      <c r="B1634" t="s">
        <v>3290</v>
      </c>
      <c r="C1634" t="s">
        <v>3291</v>
      </c>
      <c r="D1634">
        <v>-0.179016851</v>
      </c>
      <c r="E1634">
        <v>4.28713E-4</v>
      </c>
      <c r="F1634">
        <v>4.3428992999999999E-2</v>
      </c>
      <c r="G1634">
        <v>0.33373146199999998</v>
      </c>
      <c r="H1634">
        <v>49.832176930000003</v>
      </c>
      <c r="I1634">
        <v>48.787436569999997</v>
      </c>
      <c r="J1634">
        <v>47.888039020000001</v>
      </c>
      <c r="K1634">
        <v>43.863800570000002</v>
      </c>
      <c r="L1634">
        <v>43.066870629999997</v>
      </c>
      <c r="M1634">
        <v>42.597433109999997</v>
      </c>
      <c r="N1634">
        <v>51.633421249999998</v>
      </c>
      <c r="O1634">
        <v>49.626662430000003</v>
      </c>
      <c r="P1634">
        <v>49.829694250000003</v>
      </c>
      <c r="Q1634">
        <f t="shared" si="100"/>
        <v>46.84642538666666</v>
      </c>
      <c r="R1634">
        <f t="shared" si="101"/>
        <v>43.176034770000001</v>
      </c>
      <c r="S1634">
        <f t="shared" si="102"/>
        <v>50.363259310000011</v>
      </c>
      <c r="T1634">
        <f t="shared" si="103"/>
        <v>140.38571946666667</v>
      </c>
    </row>
    <row r="1635" spans="1:20" x14ac:dyDescent="0.2">
      <c r="A1635" t="s">
        <v>100</v>
      </c>
      <c r="B1635" t="s">
        <v>3292</v>
      </c>
      <c r="C1635" t="s">
        <v>3293</v>
      </c>
      <c r="D1635">
        <v>-0.39870453300000003</v>
      </c>
      <c r="E1635">
        <v>4.2928999999999998E-4</v>
      </c>
      <c r="F1635">
        <v>-0.29668423500000002</v>
      </c>
      <c r="G1635">
        <v>2.892782E-3</v>
      </c>
      <c r="H1635">
        <v>8.3053628219999993</v>
      </c>
      <c r="I1635">
        <v>7.9242105059999997</v>
      </c>
      <c r="J1635">
        <v>7.1445864669999999</v>
      </c>
      <c r="K1635">
        <v>6.2270931159999998</v>
      </c>
      <c r="L1635">
        <v>5.9094718840000002</v>
      </c>
      <c r="M1635">
        <v>5.6698398430000001</v>
      </c>
      <c r="N1635">
        <v>6.3573649919999999</v>
      </c>
      <c r="O1635">
        <v>6.5270975629999999</v>
      </c>
      <c r="P1635">
        <v>6.2287117820000004</v>
      </c>
      <c r="Q1635">
        <f t="shared" si="100"/>
        <v>7.0986300296666665</v>
      </c>
      <c r="R1635">
        <f t="shared" si="101"/>
        <v>5.9354682810000012</v>
      </c>
      <c r="S1635">
        <f t="shared" si="102"/>
        <v>6.3710581123333334</v>
      </c>
      <c r="T1635">
        <f t="shared" si="103"/>
        <v>19.405156423000001</v>
      </c>
    </row>
    <row r="1636" spans="1:20" x14ac:dyDescent="0.2">
      <c r="A1636" t="s">
        <v>100</v>
      </c>
      <c r="B1636" t="s">
        <v>3294</v>
      </c>
      <c r="C1636" t="s">
        <v>3295</v>
      </c>
      <c r="D1636">
        <v>-0.192703385</v>
      </c>
      <c r="E1636">
        <v>4.31447E-4</v>
      </c>
      <c r="F1636">
        <v>-0.29813776199999997</v>
      </c>
      <c r="G1636" s="1">
        <v>2.7599999999999998E-7</v>
      </c>
      <c r="H1636">
        <v>36.56778679</v>
      </c>
      <c r="I1636">
        <v>36.537035469999999</v>
      </c>
      <c r="J1636">
        <v>33.888511489999999</v>
      </c>
      <c r="K1636">
        <v>31.566270759999998</v>
      </c>
      <c r="L1636">
        <v>30.440157330000002</v>
      </c>
      <c r="M1636">
        <v>31.69955912</v>
      </c>
      <c r="N1636">
        <v>28.914715900000001</v>
      </c>
      <c r="O1636">
        <v>28.663973429999999</v>
      </c>
      <c r="P1636">
        <v>29.548026830000001</v>
      </c>
      <c r="Q1636">
        <f t="shared" si="100"/>
        <v>33.997272573333326</v>
      </c>
      <c r="R1636">
        <f t="shared" si="101"/>
        <v>31.235329070000002</v>
      </c>
      <c r="S1636">
        <f t="shared" si="102"/>
        <v>29.04223872</v>
      </c>
      <c r="T1636">
        <f t="shared" si="103"/>
        <v>94.274840363333325</v>
      </c>
    </row>
    <row r="1637" spans="1:20" x14ac:dyDescent="0.2">
      <c r="A1637" t="s">
        <v>22</v>
      </c>
      <c r="B1637" t="s">
        <v>3296</v>
      </c>
      <c r="C1637" t="s">
        <v>3297</v>
      </c>
      <c r="D1637">
        <v>1.4456040859999999</v>
      </c>
      <c r="E1637">
        <v>4.3446899999999999E-4</v>
      </c>
      <c r="F1637">
        <v>0.98791450999999997</v>
      </c>
      <c r="G1637">
        <v>1.1299457000000001E-2</v>
      </c>
      <c r="H1637">
        <v>0.56444213399999998</v>
      </c>
      <c r="I1637">
        <v>0.38550213300000002</v>
      </c>
      <c r="J1637">
        <v>0.38619386300000003</v>
      </c>
      <c r="K1637">
        <v>0.90077447600000005</v>
      </c>
      <c r="L1637">
        <v>1.700567449</v>
      </c>
      <c r="M1637">
        <v>1.1413313970000001</v>
      </c>
      <c r="N1637">
        <v>0.645417766</v>
      </c>
      <c r="O1637">
        <v>1.208721771</v>
      </c>
      <c r="P1637">
        <v>0.85913265999999999</v>
      </c>
      <c r="Q1637">
        <f t="shared" si="100"/>
        <v>0.5574901573333334</v>
      </c>
      <c r="R1637">
        <f t="shared" si="101"/>
        <v>1.2475577739999999</v>
      </c>
      <c r="S1637">
        <f t="shared" si="102"/>
        <v>0.90442406566666678</v>
      </c>
      <c r="T1637">
        <f t="shared" si="103"/>
        <v>2.7094719970000001</v>
      </c>
    </row>
    <row r="1638" spans="1:20" x14ac:dyDescent="0.2">
      <c r="A1638" t="s">
        <v>100</v>
      </c>
      <c r="B1638" t="s">
        <v>3298</v>
      </c>
      <c r="C1638" t="s">
        <v>3299</v>
      </c>
      <c r="D1638">
        <v>-0.216125859</v>
      </c>
      <c r="E1638">
        <v>4.3856599999999999E-4</v>
      </c>
      <c r="F1638">
        <v>-0.20216238</v>
      </c>
      <c r="G1638">
        <v>3.62388E-4</v>
      </c>
      <c r="H1638">
        <v>36.648421380000002</v>
      </c>
      <c r="I1638">
        <v>38.935715399999999</v>
      </c>
      <c r="J1638">
        <v>37.991821280000003</v>
      </c>
      <c r="K1638">
        <v>34.307758300000003</v>
      </c>
      <c r="L1638">
        <v>30.270100580000001</v>
      </c>
      <c r="M1638">
        <v>32.988159090000003</v>
      </c>
      <c r="N1638">
        <v>31.49638697</v>
      </c>
      <c r="O1638">
        <v>33.015371799999997</v>
      </c>
      <c r="P1638">
        <v>34.119839910000003</v>
      </c>
      <c r="Q1638">
        <f t="shared" si="100"/>
        <v>37.07843166</v>
      </c>
      <c r="R1638">
        <f t="shared" si="101"/>
        <v>32.522005990000004</v>
      </c>
      <c r="S1638">
        <f t="shared" si="102"/>
        <v>32.877199560000001</v>
      </c>
      <c r="T1638">
        <f t="shared" si="103"/>
        <v>102.47763721000001</v>
      </c>
    </row>
    <row r="1639" spans="1:20" x14ac:dyDescent="0.2">
      <c r="A1639" t="s">
        <v>100</v>
      </c>
      <c r="B1639" t="s">
        <v>3300</v>
      </c>
      <c r="C1639" t="s">
        <v>3301</v>
      </c>
      <c r="D1639">
        <v>0.14228928099999999</v>
      </c>
      <c r="E1639">
        <v>4.3897899999999999E-4</v>
      </c>
      <c r="F1639">
        <v>-9.8068245999999998E-2</v>
      </c>
      <c r="G1639">
        <v>8.1512289999999994E-3</v>
      </c>
      <c r="H1639">
        <v>147.1178104</v>
      </c>
      <c r="I1639">
        <v>152.27334239999999</v>
      </c>
      <c r="J1639">
        <v>147.3329588</v>
      </c>
      <c r="K1639">
        <v>173.30117630000001</v>
      </c>
      <c r="L1639">
        <v>164.35984389999999</v>
      </c>
      <c r="M1639">
        <v>155.55242430000001</v>
      </c>
      <c r="N1639">
        <v>140.95923999999999</v>
      </c>
      <c r="O1639">
        <v>137.31079320000001</v>
      </c>
      <c r="P1639">
        <v>139.08744089999999</v>
      </c>
      <c r="Q1639">
        <f t="shared" si="100"/>
        <v>157.63582583333331</v>
      </c>
      <c r="R1639">
        <f t="shared" si="101"/>
        <v>164.4044815</v>
      </c>
      <c r="S1639">
        <f t="shared" si="102"/>
        <v>139.11915803333332</v>
      </c>
      <c r="T1639">
        <f t="shared" si="103"/>
        <v>461.15946536666661</v>
      </c>
    </row>
    <row r="1640" spans="1:20" x14ac:dyDescent="0.2">
      <c r="A1640" t="s">
        <v>100</v>
      </c>
      <c r="B1640" t="s">
        <v>3302</v>
      </c>
      <c r="C1640" t="s">
        <v>3303</v>
      </c>
      <c r="D1640">
        <v>0.18738539200000001</v>
      </c>
      <c r="E1640">
        <v>4.4517599999999998E-4</v>
      </c>
      <c r="F1640">
        <v>0.14941485600000001</v>
      </c>
      <c r="G1640">
        <v>2.540395E-3</v>
      </c>
      <c r="H1640">
        <v>489.21006060000002</v>
      </c>
      <c r="I1640">
        <v>499.52509689999999</v>
      </c>
      <c r="J1640">
        <v>494.08677360000001</v>
      </c>
      <c r="K1640">
        <v>525.89563750000002</v>
      </c>
      <c r="L1640">
        <v>596.77163189999999</v>
      </c>
      <c r="M1640">
        <v>565.91628720000006</v>
      </c>
      <c r="N1640">
        <v>544.73259419999999</v>
      </c>
      <c r="O1640">
        <v>575.17888840000001</v>
      </c>
      <c r="P1640">
        <v>524.80732169999999</v>
      </c>
      <c r="Q1640">
        <f t="shared" si="100"/>
        <v>506.50250266666671</v>
      </c>
      <c r="R1640">
        <f t="shared" si="101"/>
        <v>562.86118553333336</v>
      </c>
      <c r="S1640">
        <f t="shared" si="102"/>
        <v>548.23960143333341</v>
      </c>
      <c r="T1640">
        <f t="shared" si="103"/>
        <v>1617.6032896333336</v>
      </c>
    </row>
    <row r="1641" spans="1:20" x14ac:dyDescent="0.2">
      <c r="A1641" t="s">
        <v>19</v>
      </c>
      <c r="B1641" t="s">
        <v>3304</v>
      </c>
      <c r="C1641" t="s">
        <v>3305</v>
      </c>
      <c r="D1641">
        <v>-0.52699726300000005</v>
      </c>
      <c r="E1641">
        <v>4.4612100000000001E-4</v>
      </c>
      <c r="F1641">
        <v>-0.85949422600000003</v>
      </c>
      <c r="G1641" s="1">
        <v>1.7599999999999999E-7</v>
      </c>
      <c r="H1641">
        <v>4.5155370680000004</v>
      </c>
      <c r="I1641">
        <v>4.8401934439999996</v>
      </c>
      <c r="J1641">
        <v>4.5377778910000002</v>
      </c>
      <c r="K1641">
        <v>3.2897850420000001</v>
      </c>
      <c r="L1641">
        <v>2.9759930350000001</v>
      </c>
      <c r="M1641">
        <v>3.3503599070000001</v>
      </c>
      <c r="N1641">
        <v>2.420316621</v>
      </c>
      <c r="O1641">
        <v>2.6937228040000001</v>
      </c>
      <c r="P1641">
        <v>2.546714669</v>
      </c>
      <c r="Q1641">
        <f t="shared" si="100"/>
        <v>4.2225854590000003</v>
      </c>
      <c r="R1641">
        <f t="shared" si="101"/>
        <v>3.2053793279999998</v>
      </c>
      <c r="S1641">
        <f t="shared" si="102"/>
        <v>2.5535846979999999</v>
      </c>
      <c r="T1641">
        <f t="shared" si="103"/>
        <v>9.9815494850000004</v>
      </c>
    </row>
    <row r="1642" spans="1:20" x14ac:dyDescent="0.2">
      <c r="A1642" t="s">
        <v>100</v>
      </c>
      <c r="B1642" t="s">
        <v>3306</v>
      </c>
      <c r="C1642" t="s">
        <v>3307</v>
      </c>
      <c r="D1642">
        <v>-0.22951532599999999</v>
      </c>
      <c r="E1642">
        <v>4.4765400000000002E-4</v>
      </c>
      <c r="F1642">
        <v>-0.25898495599999999</v>
      </c>
      <c r="G1642" s="1">
        <v>3.7299999999999999E-5</v>
      </c>
      <c r="H1642">
        <v>26.528780279999999</v>
      </c>
      <c r="I1642">
        <v>27.45631856</v>
      </c>
      <c r="J1642">
        <v>27.46803851</v>
      </c>
      <c r="K1642">
        <v>22.871838870000001</v>
      </c>
      <c r="L1642">
        <v>23.042688930000001</v>
      </c>
      <c r="M1642">
        <v>23.489336489999999</v>
      </c>
      <c r="N1642">
        <v>23.009143349999999</v>
      </c>
      <c r="O1642">
        <v>22.62036457</v>
      </c>
      <c r="P1642">
        <v>22.398815769999999</v>
      </c>
      <c r="Q1642">
        <f t="shared" si="100"/>
        <v>25.932065313333336</v>
      </c>
      <c r="R1642">
        <f t="shared" si="101"/>
        <v>23.134621429999999</v>
      </c>
      <c r="S1642">
        <f t="shared" si="102"/>
        <v>22.676107896666664</v>
      </c>
      <c r="T1642">
        <f t="shared" si="103"/>
        <v>71.74279464</v>
      </c>
    </row>
    <row r="1643" spans="1:20" x14ac:dyDescent="0.2">
      <c r="A1643" t="s">
        <v>100</v>
      </c>
      <c r="B1643" t="s">
        <v>3308</v>
      </c>
      <c r="C1643" t="s">
        <v>3309</v>
      </c>
      <c r="D1643">
        <v>-0.23972460700000001</v>
      </c>
      <c r="E1643">
        <v>4.5159600000000002E-4</v>
      </c>
      <c r="F1643">
        <v>-0.56315210000000004</v>
      </c>
      <c r="G1643" s="1">
        <v>1E-10</v>
      </c>
      <c r="H1643">
        <v>38.059526720000001</v>
      </c>
      <c r="I1643">
        <v>39.706719669999998</v>
      </c>
      <c r="J1643">
        <v>41.37101758</v>
      </c>
      <c r="K1643">
        <v>34.072773650000002</v>
      </c>
      <c r="L1643">
        <v>30.695242449999999</v>
      </c>
      <c r="M1643">
        <v>35.712627580000003</v>
      </c>
      <c r="N1643">
        <v>28.140214579999999</v>
      </c>
      <c r="O1643">
        <v>26.142925160000001</v>
      </c>
      <c r="P1643">
        <v>26.203546119999999</v>
      </c>
      <c r="Q1643">
        <f t="shared" si="100"/>
        <v>38.383503633333333</v>
      </c>
      <c r="R1643">
        <f t="shared" si="101"/>
        <v>33.493547893333336</v>
      </c>
      <c r="S1643">
        <f t="shared" si="102"/>
        <v>26.828895286666665</v>
      </c>
      <c r="T1643">
        <f t="shared" si="103"/>
        <v>98.705946813333327</v>
      </c>
    </row>
    <row r="1644" spans="1:20" x14ac:dyDescent="0.2">
      <c r="A1644" t="s">
        <v>100</v>
      </c>
      <c r="B1644" t="s">
        <v>3310</v>
      </c>
      <c r="C1644" t="s">
        <v>3311</v>
      </c>
      <c r="D1644">
        <v>-0.27236654199999999</v>
      </c>
      <c r="E1644">
        <v>4.5324900000000002E-4</v>
      </c>
      <c r="F1644">
        <v>-0.30307294000000001</v>
      </c>
      <c r="G1644" s="1">
        <v>4.5399999999999999E-5</v>
      </c>
      <c r="H1644">
        <v>24.271011739999999</v>
      </c>
      <c r="I1644">
        <v>25.657308610000001</v>
      </c>
      <c r="J1644">
        <v>26.454279620000001</v>
      </c>
      <c r="K1644">
        <v>22.44103368</v>
      </c>
      <c r="L1644">
        <v>20.151724260000002</v>
      </c>
      <c r="M1644">
        <v>20.507148000000001</v>
      </c>
      <c r="N1644">
        <v>19.74978363</v>
      </c>
      <c r="O1644">
        <v>21.13536354</v>
      </c>
      <c r="P1644">
        <v>20.926016919999999</v>
      </c>
      <c r="Q1644">
        <f t="shared" si="100"/>
        <v>24.850873969999999</v>
      </c>
      <c r="R1644">
        <f t="shared" si="101"/>
        <v>21.033301980000001</v>
      </c>
      <c r="S1644">
        <f t="shared" si="102"/>
        <v>20.603721363333332</v>
      </c>
      <c r="T1644">
        <f t="shared" si="103"/>
        <v>66.487897313333335</v>
      </c>
    </row>
    <row r="1645" spans="1:20" x14ac:dyDescent="0.2">
      <c r="A1645" t="s">
        <v>100</v>
      </c>
      <c r="B1645" t="s">
        <v>3312</v>
      </c>
      <c r="C1645" t="s">
        <v>3313</v>
      </c>
      <c r="D1645">
        <v>0.12639425700000001</v>
      </c>
      <c r="E1645">
        <v>4.5339399999999998E-4</v>
      </c>
      <c r="F1645">
        <v>0.19508139499999999</v>
      </c>
      <c r="G1645" s="1">
        <v>3.2000000000000001E-7</v>
      </c>
      <c r="H1645">
        <v>127.6848741</v>
      </c>
      <c r="I1645">
        <v>130.34255440000001</v>
      </c>
      <c r="J1645">
        <v>126.96123249999999</v>
      </c>
      <c r="K1645">
        <v>141.73490559999999</v>
      </c>
      <c r="L1645">
        <v>140.46687120000001</v>
      </c>
      <c r="M1645">
        <v>138.13791620000001</v>
      </c>
      <c r="N1645">
        <v>144.18632890000001</v>
      </c>
      <c r="O1645">
        <v>144.32137950000001</v>
      </c>
      <c r="P1645">
        <v>152.1585307</v>
      </c>
      <c r="Q1645">
        <f t="shared" si="100"/>
        <v>133.01289749999998</v>
      </c>
      <c r="R1645">
        <f t="shared" si="101"/>
        <v>140.11323100000001</v>
      </c>
      <c r="S1645">
        <f t="shared" si="102"/>
        <v>146.88874636666665</v>
      </c>
      <c r="T1645">
        <f t="shared" si="103"/>
        <v>420.01487486666667</v>
      </c>
    </row>
    <row r="1646" spans="1:20" x14ac:dyDescent="0.2">
      <c r="A1646" t="s">
        <v>100</v>
      </c>
      <c r="B1646" t="s">
        <v>3314</v>
      </c>
      <c r="C1646" t="s">
        <v>3315</v>
      </c>
      <c r="D1646">
        <v>0.13889119799999999</v>
      </c>
      <c r="E1646">
        <v>4.5397299999999999E-4</v>
      </c>
      <c r="F1646">
        <v>4.6191169999999997E-2</v>
      </c>
      <c r="G1646">
        <v>0.19776152899999999</v>
      </c>
      <c r="H1646">
        <v>118.0490405</v>
      </c>
      <c r="I1646">
        <v>121.1761704</v>
      </c>
      <c r="J1646">
        <v>127.3957006</v>
      </c>
      <c r="K1646">
        <v>132.80548899999999</v>
      </c>
      <c r="L1646">
        <v>141.14709819999999</v>
      </c>
      <c r="M1646">
        <v>129.63315639999999</v>
      </c>
      <c r="N1646">
        <v>124.69471230000001</v>
      </c>
      <c r="O1646">
        <v>125.39624999999999</v>
      </c>
      <c r="P1646">
        <v>128.04144959999999</v>
      </c>
      <c r="Q1646">
        <f t="shared" si="100"/>
        <v>127.12578666666666</v>
      </c>
      <c r="R1646">
        <f t="shared" si="101"/>
        <v>134.52858119999999</v>
      </c>
      <c r="S1646">
        <f t="shared" si="102"/>
        <v>126.04413729999999</v>
      </c>
      <c r="T1646">
        <f t="shared" si="103"/>
        <v>387.69850516666662</v>
      </c>
    </row>
    <row r="1647" spans="1:20" x14ac:dyDescent="0.2">
      <c r="A1647" t="s">
        <v>100</v>
      </c>
      <c r="B1647" t="s">
        <v>3316</v>
      </c>
      <c r="C1647" t="s">
        <v>3317</v>
      </c>
      <c r="D1647">
        <v>-0.24710205800000001</v>
      </c>
      <c r="E1647">
        <v>4.5567399999999999E-4</v>
      </c>
      <c r="F1647">
        <v>-0.33085232799999997</v>
      </c>
      <c r="G1647" s="1">
        <v>3.27E-6</v>
      </c>
      <c r="H1647">
        <v>25.722434369999998</v>
      </c>
      <c r="I1647">
        <v>27.62765284</v>
      </c>
      <c r="J1647">
        <v>27.999055070000001</v>
      </c>
      <c r="K1647">
        <v>22.362705470000002</v>
      </c>
      <c r="L1647">
        <v>23.510344979999999</v>
      </c>
      <c r="M1647">
        <v>22.60572509</v>
      </c>
      <c r="N1647">
        <v>20.78245205</v>
      </c>
      <c r="O1647">
        <v>22.44769003</v>
      </c>
      <c r="P1647">
        <v>21.386266559999999</v>
      </c>
      <c r="Q1647">
        <f t="shared" si="100"/>
        <v>25.996471126666666</v>
      </c>
      <c r="R1647">
        <f t="shared" si="101"/>
        <v>22.826258513333332</v>
      </c>
      <c r="S1647">
        <f t="shared" si="102"/>
        <v>21.538802880000002</v>
      </c>
      <c r="T1647">
        <f t="shared" si="103"/>
        <v>70.361532519999997</v>
      </c>
    </row>
    <row r="1648" spans="1:20" x14ac:dyDescent="0.2">
      <c r="A1648" t="s">
        <v>100</v>
      </c>
      <c r="B1648" t="s">
        <v>3318</v>
      </c>
      <c r="C1648" t="s">
        <v>3319</v>
      </c>
      <c r="D1648">
        <v>0.142348851</v>
      </c>
      <c r="E1648">
        <v>4.5658E-4</v>
      </c>
      <c r="F1648">
        <v>0.114049966</v>
      </c>
      <c r="G1648">
        <v>2.372847E-3</v>
      </c>
      <c r="H1648">
        <v>214.68959720000001</v>
      </c>
      <c r="I1648">
        <v>218.92237779999999</v>
      </c>
      <c r="J1648">
        <v>223.75106940000001</v>
      </c>
      <c r="K1648">
        <v>246.8905346</v>
      </c>
      <c r="L1648">
        <v>249.47324470000001</v>
      </c>
      <c r="M1648">
        <v>229.22352509999999</v>
      </c>
      <c r="N1648">
        <v>238.64321889999999</v>
      </c>
      <c r="O1648">
        <v>235.079117</v>
      </c>
      <c r="P1648">
        <v>237.5194971</v>
      </c>
      <c r="Q1648">
        <f t="shared" si="100"/>
        <v>229.85466059999999</v>
      </c>
      <c r="R1648">
        <f t="shared" si="101"/>
        <v>241.86243479999999</v>
      </c>
      <c r="S1648">
        <f t="shared" si="102"/>
        <v>237.08061099999998</v>
      </c>
      <c r="T1648">
        <f t="shared" si="103"/>
        <v>708.79770639999992</v>
      </c>
    </row>
    <row r="1649" spans="1:20" x14ac:dyDescent="0.2">
      <c r="A1649" t="s">
        <v>100</v>
      </c>
      <c r="B1649" t="s">
        <v>3320</v>
      </c>
      <c r="C1649" t="s">
        <v>3321</v>
      </c>
      <c r="D1649">
        <v>0.13103007799999999</v>
      </c>
      <c r="E1649">
        <v>4.5676799999999997E-4</v>
      </c>
      <c r="F1649">
        <v>-5.3959255999999997E-2</v>
      </c>
      <c r="G1649">
        <v>0.11087923099999999</v>
      </c>
      <c r="H1649">
        <v>158.08411469999999</v>
      </c>
      <c r="I1649">
        <v>155.82852879999999</v>
      </c>
      <c r="J1649">
        <v>152.54657589999999</v>
      </c>
      <c r="K1649">
        <v>169.4239297</v>
      </c>
      <c r="L1649">
        <v>177.1566139</v>
      </c>
      <c r="M1649">
        <v>164.6462583</v>
      </c>
      <c r="N1649">
        <v>148.0265646</v>
      </c>
      <c r="O1649">
        <v>151.15929120000001</v>
      </c>
      <c r="P1649">
        <v>150.31753209999999</v>
      </c>
      <c r="Q1649">
        <f t="shared" si="100"/>
        <v>159.26634479999998</v>
      </c>
      <c r="R1649">
        <f t="shared" si="101"/>
        <v>170.40893396666667</v>
      </c>
      <c r="S1649">
        <f t="shared" si="102"/>
        <v>149.83446263333335</v>
      </c>
      <c r="T1649">
        <f t="shared" si="103"/>
        <v>479.50974140000005</v>
      </c>
    </row>
    <row r="1650" spans="1:20" x14ac:dyDescent="0.2">
      <c r="A1650" t="s">
        <v>100</v>
      </c>
      <c r="B1650" t="s">
        <v>3322</v>
      </c>
      <c r="C1650" t="s">
        <v>3323</v>
      </c>
      <c r="D1650">
        <v>0.180581145</v>
      </c>
      <c r="E1650">
        <v>4.5676799999999997E-4</v>
      </c>
      <c r="F1650">
        <v>0.229330595</v>
      </c>
      <c r="G1650" s="1">
        <v>6.6900000000000003E-6</v>
      </c>
      <c r="H1650">
        <v>54.629935070000002</v>
      </c>
      <c r="I1650">
        <v>51.914287209999998</v>
      </c>
      <c r="J1650">
        <v>49.722459870000002</v>
      </c>
      <c r="K1650">
        <v>58.746161469999997</v>
      </c>
      <c r="L1650">
        <v>61.220428149999996</v>
      </c>
      <c r="M1650">
        <v>57.618826980000001</v>
      </c>
      <c r="N1650">
        <v>63.186399260000002</v>
      </c>
      <c r="O1650">
        <v>60.159809289999998</v>
      </c>
      <c r="P1650">
        <v>60.169969479999999</v>
      </c>
      <c r="Q1650">
        <f t="shared" si="100"/>
        <v>53.460969516666665</v>
      </c>
      <c r="R1650">
        <f t="shared" si="101"/>
        <v>59.195138866666667</v>
      </c>
      <c r="S1650">
        <f t="shared" si="102"/>
        <v>61.172059343333331</v>
      </c>
      <c r="T1650">
        <f t="shared" si="103"/>
        <v>173.82816772666666</v>
      </c>
    </row>
    <row r="1651" spans="1:20" x14ac:dyDescent="0.2">
      <c r="A1651" t="s">
        <v>100</v>
      </c>
      <c r="B1651" t="s">
        <v>3324</v>
      </c>
      <c r="C1651" t="s">
        <v>3325</v>
      </c>
      <c r="D1651">
        <v>0.18553323099999999</v>
      </c>
      <c r="E1651">
        <v>4.6054400000000001E-4</v>
      </c>
      <c r="F1651">
        <v>0.118930219</v>
      </c>
      <c r="G1651">
        <v>1.2060927000000001E-2</v>
      </c>
      <c r="H1651">
        <v>33.463355059999998</v>
      </c>
      <c r="I1651">
        <v>35.551863349999998</v>
      </c>
      <c r="J1651">
        <v>33.164397989999998</v>
      </c>
      <c r="K1651">
        <v>37.910856199999998</v>
      </c>
      <c r="L1651">
        <v>39.793278299999997</v>
      </c>
      <c r="M1651">
        <v>38.621181790000001</v>
      </c>
      <c r="N1651">
        <v>36.691999979999999</v>
      </c>
      <c r="O1651">
        <v>36.537932390000002</v>
      </c>
      <c r="P1651">
        <v>37.7404704</v>
      </c>
      <c r="Q1651">
        <f t="shared" si="100"/>
        <v>35.542372513333326</v>
      </c>
      <c r="R1651">
        <f t="shared" si="101"/>
        <v>38.775105429999996</v>
      </c>
      <c r="S1651">
        <f t="shared" si="102"/>
        <v>36.990134256666664</v>
      </c>
      <c r="T1651">
        <f t="shared" si="103"/>
        <v>111.30761219999999</v>
      </c>
    </row>
    <row r="1652" spans="1:20" x14ac:dyDescent="0.2">
      <c r="A1652" t="s">
        <v>100</v>
      </c>
      <c r="B1652" t="s">
        <v>3326</v>
      </c>
      <c r="C1652" t="s">
        <v>3327</v>
      </c>
      <c r="D1652">
        <v>-0.14204752700000001</v>
      </c>
      <c r="E1652">
        <v>4.6123099999999999E-4</v>
      </c>
      <c r="F1652">
        <v>-0.211387678</v>
      </c>
      <c r="G1652" s="1">
        <v>6.0299999999999999E-7</v>
      </c>
      <c r="H1652">
        <v>73.135573590000007</v>
      </c>
      <c r="I1652">
        <v>76.629257269999997</v>
      </c>
      <c r="J1652">
        <v>76.611207590000006</v>
      </c>
      <c r="K1652">
        <v>67.910562659999997</v>
      </c>
      <c r="L1652">
        <v>68.02269794</v>
      </c>
      <c r="M1652">
        <v>69.032140949999999</v>
      </c>
      <c r="N1652">
        <v>64.509505680000004</v>
      </c>
      <c r="O1652">
        <v>65.167370910000002</v>
      </c>
      <c r="P1652">
        <v>65.692965150000006</v>
      </c>
      <c r="Q1652">
        <f t="shared" si="100"/>
        <v>73.717009173333338</v>
      </c>
      <c r="R1652">
        <f t="shared" si="101"/>
        <v>68.321800516666656</v>
      </c>
      <c r="S1652">
        <f t="shared" si="102"/>
        <v>65.123280580000014</v>
      </c>
      <c r="T1652">
        <f t="shared" si="103"/>
        <v>207.16209027000002</v>
      </c>
    </row>
    <row r="1653" spans="1:20" x14ac:dyDescent="0.2">
      <c r="A1653" t="s">
        <v>155</v>
      </c>
      <c r="B1653" t="s">
        <v>3328</v>
      </c>
      <c r="C1653" t="s">
        <v>3329</v>
      </c>
      <c r="D1653">
        <v>-0.116367373</v>
      </c>
      <c r="E1653">
        <v>4.6901499999999998E-4</v>
      </c>
      <c r="F1653">
        <v>-0.629607319</v>
      </c>
      <c r="G1653" s="1">
        <v>1.7000000000000001E-19</v>
      </c>
      <c r="H1653">
        <v>144.81972450000001</v>
      </c>
      <c r="I1653">
        <v>143.7494619</v>
      </c>
      <c r="J1653">
        <v>145.64336059999999</v>
      </c>
      <c r="K1653">
        <v>134.13706869999999</v>
      </c>
      <c r="L1653">
        <v>132.0915766</v>
      </c>
      <c r="M1653">
        <v>134.23529909999999</v>
      </c>
      <c r="N1653">
        <v>93.198325359999998</v>
      </c>
      <c r="O1653">
        <v>92.622622559999996</v>
      </c>
      <c r="P1653">
        <v>94.750059019999995</v>
      </c>
      <c r="Q1653">
        <f t="shared" si="100"/>
        <v>141.17663039999999</v>
      </c>
      <c r="R1653">
        <f t="shared" si="101"/>
        <v>133.48798146666664</v>
      </c>
      <c r="S1653">
        <f t="shared" si="102"/>
        <v>93.523668979999982</v>
      </c>
      <c r="T1653">
        <f t="shared" si="103"/>
        <v>368.1882808466666</v>
      </c>
    </row>
    <row r="1654" spans="1:20" x14ac:dyDescent="0.2">
      <c r="A1654" t="s">
        <v>100</v>
      </c>
      <c r="B1654" t="s">
        <v>3330</v>
      </c>
      <c r="C1654" t="s">
        <v>3331</v>
      </c>
      <c r="D1654">
        <v>0.149699044</v>
      </c>
      <c r="E1654">
        <v>4.6942799999999998E-4</v>
      </c>
      <c r="F1654">
        <v>0.20859902699999999</v>
      </c>
      <c r="G1654" s="1">
        <v>1.99E-6</v>
      </c>
      <c r="H1654">
        <v>151.3914437</v>
      </c>
      <c r="I1654">
        <v>147.17614760000001</v>
      </c>
      <c r="J1654">
        <v>145.0640698</v>
      </c>
      <c r="K1654">
        <v>161.74776460000001</v>
      </c>
      <c r="L1654">
        <v>161.3413367</v>
      </c>
      <c r="M1654">
        <v>169.10113250000001</v>
      </c>
      <c r="N1654">
        <v>172.0038346</v>
      </c>
      <c r="O1654">
        <v>165.7675572</v>
      </c>
      <c r="P1654">
        <v>174.95622950000001</v>
      </c>
      <c r="Q1654">
        <f t="shared" si="100"/>
        <v>151.32932733333334</v>
      </c>
      <c r="R1654">
        <f t="shared" si="101"/>
        <v>164.06341126666669</v>
      </c>
      <c r="S1654">
        <f t="shared" si="102"/>
        <v>170.9092071</v>
      </c>
      <c r="T1654">
        <f t="shared" si="103"/>
        <v>486.30194570000003</v>
      </c>
    </row>
    <row r="1655" spans="1:20" x14ac:dyDescent="0.2">
      <c r="A1655" t="s">
        <v>100</v>
      </c>
      <c r="B1655" t="s">
        <v>3332</v>
      </c>
      <c r="C1655" t="s">
        <v>3333</v>
      </c>
      <c r="D1655">
        <v>0.17666875200000001</v>
      </c>
      <c r="E1655">
        <v>4.6973499999999999E-4</v>
      </c>
      <c r="F1655">
        <v>0.22584583499999999</v>
      </c>
      <c r="G1655" s="1">
        <v>8.4600000000000003E-6</v>
      </c>
      <c r="H1655">
        <v>184.45162579999999</v>
      </c>
      <c r="I1655">
        <v>192.6225656</v>
      </c>
      <c r="J1655">
        <v>190.0073806</v>
      </c>
      <c r="K1655">
        <v>224.7628138</v>
      </c>
      <c r="L1655">
        <v>212.4433885</v>
      </c>
      <c r="M1655">
        <v>203.7460629</v>
      </c>
      <c r="N1655">
        <v>214.47232349999999</v>
      </c>
      <c r="O1655">
        <v>233.14516219999999</v>
      </c>
      <c r="P1655">
        <v>215.64229750000001</v>
      </c>
      <c r="Q1655">
        <f t="shared" si="100"/>
        <v>202.46425333333332</v>
      </c>
      <c r="R1655">
        <f t="shared" si="101"/>
        <v>213.65075506666665</v>
      </c>
      <c r="S1655">
        <f t="shared" si="102"/>
        <v>221.0865944</v>
      </c>
      <c r="T1655">
        <f t="shared" si="103"/>
        <v>637.20160279999993</v>
      </c>
    </row>
    <row r="1656" spans="1:20" x14ac:dyDescent="0.2">
      <c r="A1656" t="s">
        <v>100</v>
      </c>
      <c r="B1656" t="s">
        <v>3334</v>
      </c>
      <c r="C1656" t="s">
        <v>3335</v>
      </c>
      <c r="D1656">
        <v>0.39821713600000003</v>
      </c>
      <c r="E1656">
        <v>4.7099199999999999E-4</v>
      </c>
      <c r="F1656">
        <v>0.57101142299999996</v>
      </c>
      <c r="G1656" s="1">
        <v>6.2399999999999998E-7</v>
      </c>
      <c r="H1656">
        <v>7.8618725740000004</v>
      </c>
      <c r="I1656">
        <v>8.5238804899999998</v>
      </c>
      <c r="J1656">
        <v>7.6756030290000004</v>
      </c>
      <c r="K1656">
        <v>9.9868474500000008</v>
      </c>
      <c r="L1656">
        <v>10.24591888</v>
      </c>
      <c r="M1656">
        <v>11.450131109999999</v>
      </c>
      <c r="N1656">
        <v>10.48803869</v>
      </c>
      <c r="O1656">
        <v>12.536171510000001</v>
      </c>
      <c r="P1656">
        <v>12.764256659999999</v>
      </c>
      <c r="Q1656">
        <f t="shared" si="100"/>
        <v>8.7287769896666685</v>
      </c>
      <c r="R1656">
        <f t="shared" si="101"/>
        <v>10.560965813333333</v>
      </c>
      <c r="S1656">
        <f t="shared" si="102"/>
        <v>11.929488953333333</v>
      </c>
      <c r="T1656">
        <f t="shared" si="103"/>
        <v>31.219231756333336</v>
      </c>
    </row>
    <row r="1657" spans="1:20" x14ac:dyDescent="0.2">
      <c r="A1657" t="s">
        <v>100</v>
      </c>
      <c r="B1657" t="s">
        <v>3336</v>
      </c>
      <c r="C1657" t="s">
        <v>3337</v>
      </c>
      <c r="D1657">
        <v>-0.124852112</v>
      </c>
      <c r="E1657">
        <v>4.7186500000000002E-4</v>
      </c>
      <c r="F1657">
        <v>-6.7144694000000005E-2</v>
      </c>
      <c r="G1657">
        <v>3.4266680000000001E-2</v>
      </c>
      <c r="H1657">
        <v>111.92081159999999</v>
      </c>
      <c r="I1657">
        <v>115.65063979999999</v>
      </c>
      <c r="J1657">
        <v>113.5409957</v>
      </c>
      <c r="K1657">
        <v>105.508106</v>
      </c>
      <c r="L1657">
        <v>102.03404690000001</v>
      </c>
      <c r="M1657">
        <v>105.1497571</v>
      </c>
      <c r="N1657">
        <v>110.915043</v>
      </c>
      <c r="O1657">
        <v>108.33600559999999</v>
      </c>
      <c r="P1657">
        <v>106.3483499</v>
      </c>
      <c r="Q1657">
        <f t="shared" si="100"/>
        <v>111.56658049999999</v>
      </c>
      <c r="R1657">
        <f t="shared" si="101"/>
        <v>104.23063666666667</v>
      </c>
      <c r="S1657">
        <f t="shared" si="102"/>
        <v>108.53313283333334</v>
      </c>
      <c r="T1657">
        <f t="shared" si="103"/>
        <v>324.33035000000001</v>
      </c>
    </row>
    <row r="1658" spans="1:20" x14ac:dyDescent="0.2">
      <c r="A1658" t="s">
        <v>100</v>
      </c>
      <c r="B1658" t="s">
        <v>3338</v>
      </c>
      <c r="C1658" t="s">
        <v>3339</v>
      </c>
      <c r="D1658">
        <v>0.200461681</v>
      </c>
      <c r="E1658">
        <v>4.7186500000000002E-4</v>
      </c>
      <c r="F1658">
        <v>0.13322029599999999</v>
      </c>
      <c r="G1658">
        <v>9.6500279999999997E-3</v>
      </c>
      <c r="H1658">
        <v>43.22014051</v>
      </c>
      <c r="I1658">
        <v>41.805564619999998</v>
      </c>
      <c r="J1658">
        <v>42.7226961</v>
      </c>
      <c r="K1658">
        <v>52.440740140000003</v>
      </c>
      <c r="L1658">
        <v>48.763771589999998</v>
      </c>
      <c r="M1658">
        <v>45.726890169999997</v>
      </c>
      <c r="N1658">
        <v>46.954142449999999</v>
      </c>
      <c r="O1658">
        <v>47.45096324</v>
      </c>
      <c r="P1658">
        <v>45.779497429999999</v>
      </c>
      <c r="Q1658">
        <f t="shared" si="100"/>
        <v>45.656333619999998</v>
      </c>
      <c r="R1658">
        <f t="shared" si="101"/>
        <v>48.977133966666663</v>
      </c>
      <c r="S1658">
        <f t="shared" si="102"/>
        <v>46.728201039999995</v>
      </c>
      <c r="T1658">
        <f t="shared" si="103"/>
        <v>141.36166862666664</v>
      </c>
    </row>
    <row r="1659" spans="1:20" x14ac:dyDescent="0.2">
      <c r="A1659" t="s">
        <v>100</v>
      </c>
      <c r="B1659" t="s">
        <v>3340</v>
      </c>
      <c r="C1659" t="s">
        <v>3341</v>
      </c>
      <c r="D1659">
        <v>0.16508607</v>
      </c>
      <c r="E1659">
        <v>4.7292800000000001E-4</v>
      </c>
      <c r="F1659">
        <v>0.26086548700000001</v>
      </c>
      <c r="G1659" s="1">
        <v>1.7700000000000001E-7</v>
      </c>
      <c r="H1659">
        <v>70.23272833</v>
      </c>
      <c r="I1659">
        <v>70.161388160000001</v>
      </c>
      <c r="J1659">
        <v>75.162980599999997</v>
      </c>
      <c r="K1659">
        <v>84.046175009999999</v>
      </c>
      <c r="L1659">
        <v>77.7159324</v>
      </c>
      <c r="M1659">
        <v>79.525026370000006</v>
      </c>
      <c r="N1659">
        <v>83.355704439999997</v>
      </c>
      <c r="O1659">
        <v>86.268199539999998</v>
      </c>
      <c r="P1659">
        <v>88.275880770000001</v>
      </c>
      <c r="Q1659">
        <f t="shared" si="100"/>
        <v>76.456847923333328</v>
      </c>
      <c r="R1659">
        <f t="shared" si="101"/>
        <v>80.42904459333333</v>
      </c>
      <c r="S1659">
        <f t="shared" si="102"/>
        <v>85.966594916666665</v>
      </c>
      <c r="T1659">
        <f t="shared" si="103"/>
        <v>242.85248743333335</v>
      </c>
    </row>
    <row r="1660" spans="1:20" x14ac:dyDescent="0.2">
      <c r="A1660" t="s">
        <v>100</v>
      </c>
      <c r="B1660" t="s">
        <v>3342</v>
      </c>
      <c r="C1660" t="s">
        <v>3343</v>
      </c>
      <c r="D1660">
        <v>-0.15864214900000001</v>
      </c>
      <c r="E1660">
        <v>4.7292800000000001E-4</v>
      </c>
      <c r="F1660">
        <v>-0.30829807999999997</v>
      </c>
      <c r="G1660" s="1">
        <v>4.2700000000000004E-9</v>
      </c>
      <c r="H1660">
        <v>61.121019599999997</v>
      </c>
      <c r="I1660">
        <v>61.551840519999999</v>
      </c>
      <c r="J1660">
        <v>64.735746300000002</v>
      </c>
      <c r="K1660">
        <v>56.161330370000002</v>
      </c>
      <c r="L1660">
        <v>56.883981149999997</v>
      </c>
      <c r="M1660">
        <v>54.747089920000001</v>
      </c>
      <c r="N1660">
        <v>50.407127500000001</v>
      </c>
      <c r="O1660">
        <v>50.351895489999997</v>
      </c>
      <c r="P1660">
        <v>50.412677129999999</v>
      </c>
      <c r="Q1660">
        <f t="shared" si="100"/>
        <v>60.816305730000003</v>
      </c>
      <c r="R1660">
        <f t="shared" si="101"/>
        <v>55.930800479999995</v>
      </c>
      <c r="S1660">
        <f t="shared" si="102"/>
        <v>50.390566706666668</v>
      </c>
      <c r="T1660">
        <f t="shared" si="103"/>
        <v>167.13767291666667</v>
      </c>
    </row>
    <row r="1661" spans="1:20" x14ac:dyDescent="0.2">
      <c r="A1661" t="s">
        <v>100</v>
      </c>
      <c r="B1661" t="s">
        <v>3344</v>
      </c>
      <c r="C1661" t="s">
        <v>3345</v>
      </c>
      <c r="D1661">
        <v>0.35695635199999998</v>
      </c>
      <c r="E1661">
        <v>4.7292800000000001E-4</v>
      </c>
      <c r="F1661">
        <v>0.46903149300000002</v>
      </c>
      <c r="G1661" s="1">
        <v>3.2100000000000002E-6</v>
      </c>
      <c r="H1661">
        <v>10.40186218</v>
      </c>
      <c r="I1661">
        <v>11.65073112</v>
      </c>
      <c r="J1661">
        <v>10.13758891</v>
      </c>
      <c r="K1661">
        <v>13.433288920000001</v>
      </c>
      <c r="L1661">
        <v>13.647053769999999</v>
      </c>
      <c r="M1661">
        <v>14.17459961</v>
      </c>
      <c r="N1661">
        <v>13.65058574</v>
      </c>
      <c r="O1661">
        <v>15.678848110000001</v>
      </c>
      <c r="P1661">
        <v>15.310971329999999</v>
      </c>
      <c r="Q1661">
        <f t="shared" si="100"/>
        <v>11.740536316666669</v>
      </c>
      <c r="R1661">
        <f t="shared" si="101"/>
        <v>13.751647433333334</v>
      </c>
      <c r="S1661">
        <f t="shared" si="102"/>
        <v>14.880135060000001</v>
      </c>
      <c r="T1661">
        <f t="shared" si="103"/>
        <v>40.372318810000003</v>
      </c>
    </row>
    <row r="1662" spans="1:20" x14ac:dyDescent="0.2">
      <c r="A1662" t="s">
        <v>100</v>
      </c>
      <c r="B1662" t="s">
        <v>3346</v>
      </c>
      <c r="C1662" t="s">
        <v>3347</v>
      </c>
      <c r="D1662">
        <v>0.14868789900000001</v>
      </c>
      <c r="E1662">
        <v>4.7534900000000002E-4</v>
      </c>
      <c r="F1662">
        <v>0.22175503999999999</v>
      </c>
      <c r="G1662" s="1">
        <v>5.8800000000000002E-7</v>
      </c>
      <c r="H1662">
        <v>108.97764909999999</v>
      </c>
      <c r="I1662">
        <v>98.517211700000004</v>
      </c>
      <c r="J1662">
        <v>100.2173075</v>
      </c>
      <c r="K1662">
        <v>113.3800916</v>
      </c>
      <c r="L1662">
        <v>109.6440862</v>
      </c>
      <c r="M1662">
        <v>118.1830253</v>
      </c>
      <c r="N1662">
        <v>118.8536816</v>
      </c>
      <c r="O1662">
        <v>122.70252720000001</v>
      </c>
      <c r="P1662">
        <v>117.73185770000001</v>
      </c>
      <c r="Q1662">
        <f t="shared" si="100"/>
        <v>104.03820360000002</v>
      </c>
      <c r="R1662">
        <f t="shared" si="101"/>
        <v>113.73573436666668</v>
      </c>
      <c r="S1662">
        <f t="shared" si="102"/>
        <v>119.76268883333334</v>
      </c>
      <c r="T1662">
        <f t="shared" si="103"/>
        <v>337.53662680000002</v>
      </c>
    </row>
    <row r="1663" spans="1:20" x14ac:dyDescent="0.2">
      <c r="A1663" t="s">
        <v>100</v>
      </c>
      <c r="B1663" t="s">
        <v>3348</v>
      </c>
      <c r="C1663" t="s">
        <v>3349</v>
      </c>
      <c r="D1663">
        <v>-0.13392053000000001</v>
      </c>
      <c r="E1663">
        <v>4.8829500000000003E-4</v>
      </c>
      <c r="F1663">
        <v>-0.182538428</v>
      </c>
      <c r="G1663" s="1">
        <v>2.79E-6</v>
      </c>
      <c r="H1663">
        <v>77.409206879999999</v>
      </c>
      <c r="I1663">
        <v>74.187743760000004</v>
      </c>
      <c r="J1663">
        <v>78.783548069999995</v>
      </c>
      <c r="K1663">
        <v>70.377901440000002</v>
      </c>
      <c r="L1663">
        <v>69.383151900000001</v>
      </c>
      <c r="M1663">
        <v>70.06302092</v>
      </c>
      <c r="N1663">
        <v>68.801533820000003</v>
      </c>
      <c r="O1663">
        <v>66.755976660000002</v>
      </c>
      <c r="P1663">
        <v>67.319180540000005</v>
      </c>
      <c r="Q1663">
        <f t="shared" si="100"/>
        <v>74.44973109</v>
      </c>
      <c r="R1663">
        <f t="shared" si="101"/>
        <v>69.941358086666654</v>
      </c>
      <c r="S1663">
        <f t="shared" si="102"/>
        <v>67.625563673333332</v>
      </c>
      <c r="T1663">
        <f t="shared" si="103"/>
        <v>212.01665284999996</v>
      </c>
    </row>
    <row r="1664" spans="1:20" x14ac:dyDescent="0.2">
      <c r="A1664" t="s">
        <v>100</v>
      </c>
      <c r="B1664" t="s">
        <v>3350</v>
      </c>
      <c r="C1664" t="s">
        <v>3351</v>
      </c>
      <c r="D1664">
        <v>0.128339377</v>
      </c>
      <c r="E1664">
        <v>4.9016999999999995E-4</v>
      </c>
      <c r="F1664">
        <v>6.0842729999999998E-2</v>
      </c>
      <c r="G1664">
        <v>6.6176097000000003E-2</v>
      </c>
      <c r="H1664">
        <v>135.54674660000001</v>
      </c>
      <c r="I1664">
        <v>134.54024430000001</v>
      </c>
      <c r="J1664">
        <v>135.6988686</v>
      </c>
      <c r="K1664">
        <v>146.43459849999999</v>
      </c>
      <c r="L1664">
        <v>150.1175915</v>
      </c>
      <c r="M1664">
        <v>147.0476645</v>
      </c>
      <c r="N1664">
        <v>141.4110325</v>
      </c>
      <c r="O1664">
        <v>140.62614429999999</v>
      </c>
      <c r="P1664">
        <v>141.20458930000001</v>
      </c>
      <c r="Q1664">
        <f t="shared" si="100"/>
        <v>138.89123713333333</v>
      </c>
      <c r="R1664">
        <f t="shared" si="101"/>
        <v>147.86661816666665</v>
      </c>
      <c r="S1664">
        <f t="shared" si="102"/>
        <v>141.08058869999999</v>
      </c>
      <c r="T1664">
        <f t="shared" si="103"/>
        <v>427.83844399999998</v>
      </c>
    </row>
    <row r="1665" spans="1:20" x14ac:dyDescent="0.2">
      <c r="A1665" t="s">
        <v>100</v>
      </c>
      <c r="B1665" t="s">
        <v>3352</v>
      </c>
      <c r="C1665" t="s">
        <v>3353</v>
      </c>
      <c r="D1665">
        <v>0.20605790800000001</v>
      </c>
      <c r="E1665">
        <v>4.9016999999999995E-4</v>
      </c>
      <c r="F1665">
        <v>3.9971060000000003E-2</v>
      </c>
      <c r="G1665">
        <v>0.47169354299999999</v>
      </c>
      <c r="H1665">
        <v>27.1335397</v>
      </c>
      <c r="I1665">
        <v>29.983499210000002</v>
      </c>
      <c r="J1665">
        <v>28.14387777</v>
      </c>
      <c r="K1665">
        <v>32.271224699999998</v>
      </c>
      <c r="L1665">
        <v>31.630554539999999</v>
      </c>
      <c r="M1665">
        <v>34.276759050000003</v>
      </c>
      <c r="N1665">
        <v>29.33423745</v>
      </c>
      <c r="O1665">
        <v>29.734555570000001</v>
      </c>
      <c r="P1665">
        <v>28.596844239999999</v>
      </c>
      <c r="Q1665">
        <f t="shared" si="100"/>
        <v>30.132867226666665</v>
      </c>
      <c r="R1665">
        <f t="shared" si="101"/>
        <v>32.726179430000002</v>
      </c>
      <c r="S1665">
        <f t="shared" si="102"/>
        <v>29.221879086666664</v>
      </c>
      <c r="T1665">
        <f t="shared" si="103"/>
        <v>92.080925743333324</v>
      </c>
    </row>
    <row r="1666" spans="1:20" x14ac:dyDescent="0.2">
      <c r="A1666" t="s">
        <v>100</v>
      </c>
      <c r="B1666" t="s">
        <v>3354</v>
      </c>
      <c r="C1666" t="s">
        <v>3355</v>
      </c>
      <c r="D1666">
        <v>0.20939439900000001</v>
      </c>
      <c r="E1666">
        <v>4.9535400000000004E-4</v>
      </c>
      <c r="F1666">
        <v>9.4966026999999995E-2</v>
      </c>
      <c r="G1666">
        <v>7.6778278000000005E-2</v>
      </c>
      <c r="H1666">
        <v>29.91543308</v>
      </c>
      <c r="I1666">
        <v>27.584819270000001</v>
      </c>
      <c r="J1666">
        <v>29.0610882</v>
      </c>
      <c r="K1666">
        <v>32.623701670000003</v>
      </c>
      <c r="L1666">
        <v>36.392143400000002</v>
      </c>
      <c r="M1666">
        <v>31.368204850000001</v>
      </c>
      <c r="N1666">
        <v>30.39917676</v>
      </c>
      <c r="O1666">
        <v>30.770602799999999</v>
      </c>
      <c r="P1666">
        <v>31.296975459999999</v>
      </c>
      <c r="Q1666">
        <f t="shared" si="100"/>
        <v>29.75653638</v>
      </c>
      <c r="R1666">
        <f t="shared" si="101"/>
        <v>33.461349973333334</v>
      </c>
      <c r="S1666">
        <f t="shared" si="102"/>
        <v>30.82225167333333</v>
      </c>
      <c r="T1666">
        <f t="shared" si="103"/>
        <v>94.040138026666668</v>
      </c>
    </row>
    <row r="1667" spans="1:20" x14ac:dyDescent="0.2">
      <c r="A1667" t="s">
        <v>100</v>
      </c>
      <c r="B1667" t="s">
        <v>3356</v>
      </c>
      <c r="C1667" t="s">
        <v>3357</v>
      </c>
      <c r="D1667">
        <v>0.23422464800000001</v>
      </c>
      <c r="E1667">
        <v>4.96274E-4</v>
      </c>
      <c r="F1667">
        <v>0.107388523</v>
      </c>
      <c r="G1667">
        <v>7.4415344999999994E-2</v>
      </c>
      <c r="H1667">
        <v>28.947817990000001</v>
      </c>
      <c r="I1667">
        <v>29.21249495</v>
      </c>
      <c r="J1667">
        <v>29.97829862</v>
      </c>
      <c r="K1667">
        <v>32.858686319999997</v>
      </c>
      <c r="L1667">
        <v>35.07420363</v>
      </c>
      <c r="M1667">
        <v>35.638993300000003</v>
      </c>
      <c r="N1667">
        <v>32.399971839999999</v>
      </c>
      <c r="O1667">
        <v>31.530370770000001</v>
      </c>
      <c r="P1667">
        <v>30.95945905</v>
      </c>
      <c r="Q1667">
        <f t="shared" ref="Q1667:Q1730" si="104">AVERAGE(I1667:K1667)</f>
        <v>30.683159963333328</v>
      </c>
      <c r="R1667">
        <f t="shared" ref="R1667:R1730" si="105">AVERAGE(K1667:M1667)</f>
        <v>34.52396108333334</v>
      </c>
      <c r="S1667">
        <f t="shared" ref="S1667:S1730" si="106">AVERAGE(N1667:P1667)</f>
        <v>31.629933886666663</v>
      </c>
      <c r="T1667">
        <f t="shared" ref="T1667:T1730" si="107">SUM(Q1667:S1667)</f>
        <v>96.837054933333334</v>
      </c>
    </row>
    <row r="1668" spans="1:20" x14ac:dyDescent="0.2">
      <c r="A1668" t="s">
        <v>100</v>
      </c>
      <c r="B1668" t="s">
        <v>3358</v>
      </c>
      <c r="C1668" t="s">
        <v>3359</v>
      </c>
      <c r="D1668">
        <v>0.18232032200000001</v>
      </c>
      <c r="E1668">
        <v>4.9971900000000003E-4</v>
      </c>
      <c r="F1668">
        <v>4.9813660000000001E-3</v>
      </c>
      <c r="G1668">
        <v>0.92572448600000001</v>
      </c>
      <c r="H1668">
        <v>36.245248429999997</v>
      </c>
      <c r="I1668">
        <v>33.881354109999997</v>
      </c>
      <c r="J1668">
        <v>35.288464240000003</v>
      </c>
      <c r="K1668">
        <v>40.730671950000001</v>
      </c>
      <c r="L1668">
        <v>40.388476900000001</v>
      </c>
      <c r="M1668">
        <v>38.621181790000001</v>
      </c>
      <c r="N1668">
        <v>35.465706220000001</v>
      </c>
      <c r="O1668">
        <v>34.258628479999999</v>
      </c>
      <c r="P1668">
        <v>36.022205079999999</v>
      </c>
      <c r="Q1668">
        <f t="shared" si="104"/>
        <v>36.633496766666667</v>
      </c>
      <c r="R1668">
        <f t="shared" si="105"/>
        <v>39.913443546666663</v>
      </c>
      <c r="S1668">
        <f t="shared" si="106"/>
        <v>35.248846593333333</v>
      </c>
      <c r="T1668">
        <f t="shared" si="107"/>
        <v>111.79578690666665</v>
      </c>
    </row>
    <row r="1669" spans="1:20" x14ac:dyDescent="0.2">
      <c r="A1669" t="s">
        <v>100</v>
      </c>
      <c r="B1669" t="s">
        <v>3360</v>
      </c>
      <c r="C1669" t="s">
        <v>3361</v>
      </c>
      <c r="D1669">
        <v>0.216303676</v>
      </c>
      <c r="E1669">
        <v>4.9971900000000003E-4</v>
      </c>
      <c r="F1669">
        <v>4.1845026E-2</v>
      </c>
      <c r="G1669">
        <v>0.48037140099999998</v>
      </c>
      <c r="H1669">
        <v>22.093877800000001</v>
      </c>
      <c r="I1669">
        <v>22.74462583</v>
      </c>
      <c r="J1669">
        <v>21.578582099999998</v>
      </c>
      <c r="K1669">
        <v>26.553264989999999</v>
      </c>
      <c r="L1669">
        <v>26.188738709999999</v>
      </c>
      <c r="M1669">
        <v>24.557033610000001</v>
      </c>
      <c r="N1669">
        <v>21.782849590000001</v>
      </c>
      <c r="O1669">
        <v>22.758504200000001</v>
      </c>
      <c r="P1669">
        <v>23.840931300000001</v>
      </c>
      <c r="Q1669">
        <f t="shared" si="104"/>
        <v>23.625490973333331</v>
      </c>
      <c r="R1669">
        <f t="shared" si="105"/>
        <v>25.766345770000001</v>
      </c>
      <c r="S1669">
        <f t="shared" si="106"/>
        <v>22.794095030000005</v>
      </c>
      <c r="T1669">
        <f t="shared" si="107"/>
        <v>72.185931773333337</v>
      </c>
    </row>
    <row r="1670" spans="1:20" x14ac:dyDescent="0.2">
      <c r="A1670" t="s">
        <v>100</v>
      </c>
      <c r="B1670" t="s">
        <v>3362</v>
      </c>
      <c r="C1670" t="s">
        <v>3363</v>
      </c>
      <c r="D1670">
        <v>-0.150780253</v>
      </c>
      <c r="E1670">
        <v>5.0045000000000005E-4</v>
      </c>
      <c r="F1670">
        <v>8.871004E-3</v>
      </c>
      <c r="G1670">
        <v>0.83290408900000001</v>
      </c>
      <c r="H1670">
        <v>92.407240720000004</v>
      </c>
      <c r="I1670">
        <v>88.965325519999993</v>
      </c>
      <c r="J1670">
        <v>89.259056610000002</v>
      </c>
      <c r="K1670">
        <v>83.732862150000003</v>
      </c>
      <c r="L1670">
        <v>78.438673559999998</v>
      </c>
      <c r="M1670">
        <v>81.586786320000002</v>
      </c>
      <c r="N1670">
        <v>91.455697400000005</v>
      </c>
      <c r="O1670">
        <v>91.586575330000002</v>
      </c>
      <c r="P1670">
        <v>89.441846519999999</v>
      </c>
      <c r="Q1670">
        <f t="shared" si="104"/>
        <v>87.319081426666671</v>
      </c>
      <c r="R1670">
        <f t="shared" si="105"/>
        <v>81.252774009999996</v>
      </c>
      <c r="S1670">
        <f t="shared" si="106"/>
        <v>90.828039750000002</v>
      </c>
      <c r="T1670">
        <f t="shared" si="107"/>
        <v>259.3998951866667</v>
      </c>
    </row>
    <row r="1671" spans="1:20" x14ac:dyDescent="0.2">
      <c r="A1671" t="s">
        <v>100</v>
      </c>
      <c r="B1671" t="s">
        <v>3364</v>
      </c>
      <c r="C1671" t="s">
        <v>3365</v>
      </c>
      <c r="D1671">
        <v>0.123715111</v>
      </c>
      <c r="E1671">
        <v>5.0304099999999997E-4</v>
      </c>
      <c r="F1671">
        <v>-2.8107139999999999E-2</v>
      </c>
      <c r="G1671">
        <v>0.39853866999999998</v>
      </c>
      <c r="H1671">
        <v>279.64075989999998</v>
      </c>
      <c r="I1671">
        <v>284.80040889999998</v>
      </c>
      <c r="J1671">
        <v>286.74894330000001</v>
      </c>
      <c r="K1671">
        <v>309.74892740000001</v>
      </c>
      <c r="L1671">
        <v>319.74919449999999</v>
      </c>
      <c r="M1671">
        <v>297.99794609999998</v>
      </c>
      <c r="N1671">
        <v>280.14358120000003</v>
      </c>
      <c r="O1671">
        <v>282.28833589999999</v>
      </c>
      <c r="P1671">
        <v>272.31436980000001</v>
      </c>
      <c r="Q1671">
        <f t="shared" si="104"/>
        <v>293.76609319999994</v>
      </c>
      <c r="R1671">
        <f t="shared" si="105"/>
        <v>309.16535599999997</v>
      </c>
      <c r="S1671">
        <f t="shared" si="106"/>
        <v>278.24876230000001</v>
      </c>
      <c r="T1671">
        <f t="shared" si="107"/>
        <v>881.18021149999981</v>
      </c>
    </row>
    <row r="1672" spans="1:20" x14ac:dyDescent="0.2">
      <c r="A1672" t="s">
        <v>19</v>
      </c>
      <c r="B1672" t="s">
        <v>3366</v>
      </c>
      <c r="C1672" t="s">
        <v>3367</v>
      </c>
      <c r="D1672">
        <v>-0.59988135099999995</v>
      </c>
      <c r="E1672">
        <v>5.0596300000000001E-4</v>
      </c>
      <c r="F1672">
        <v>-0.13003621500000001</v>
      </c>
      <c r="G1672">
        <v>0.37049243500000001</v>
      </c>
      <c r="H1672">
        <v>3.9914122299999999</v>
      </c>
      <c r="I1672">
        <v>4.3261906010000004</v>
      </c>
      <c r="J1672">
        <v>4.6826005899999998</v>
      </c>
      <c r="K1672">
        <v>2.5456669970000001</v>
      </c>
      <c r="L1672">
        <v>2.80593629</v>
      </c>
      <c r="M1672">
        <v>3.166274198</v>
      </c>
      <c r="N1672">
        <v>4.1629445890000003</v>
      </c>
      <c r="O1672">
        <v>3.7297700360000001</v>
      </c>
      <c r="P1672">
        <v>3.9274635870000001</v>
      </c>
      <c r="Q1672">
        <f t="shared" si="104"/>
        <v>3.8514860626666665</v>
      </c>
      <c r="R1672">
        <f t="shared" si="105"/>
        <v>2.839292495</v>
      </c>
      <c r="S1672">
        <f t="shared" si="106"/>
        <v>3.9400594039999999</v>
      </c>
      <c r="T1672">
        <f t="shared" si="107"/>
        <v>10.630837961666666</v>
      </c>
    </row>
    <row r="1673" spans="1:20" x14ac:dyDescent="0.2">
      <c r="A1673" t="s">
        <v>100</v>
      </c>
      <c r="B1673" t="s">
        <v>3368</v>
      </c>
      <c r="C1673" t="s">
        <v>3369</v>
      </c>
      <c r="D1673">
        <v>0.135563986</v>
      </c>
      <c r="E1673">
        <v>5.0732100000000003E-4</v>
      </c>
      <c r="F1673">
        <v>5.3258266999999998E-2</v>
      </c>
      <c r="G1673">
        <v>0.12978534799999999</v>
      </c>
      <c r="H1673">
        <v>112.2836673</v>
      </c>
      <c r="I1673">
        <v>118.56332260000001</v>
      </c>
      <c r="J1673">
        <v>115.8098847</v>
      </c>
      <c r="K1673">
        <v>128.96740650000001</v>
      </c>
      <c r="L1673">
        <v>128.64792750000001</v>
      </c>
      <c r="M1673">
        <v>123.2269737</v>
      </c>
      <c r="N1673">
        <v>120.0154335</v>
      </c>
      <c r="O1673">
        <v>119.7325251</v>
      </c>
      <c r="P1673">
        <v>119.849006</v>
      </c>
      <c r="Q1673">
        <f t="shared" si="104"/>
        <v>121.11353793333335</v>
      </c>
      <c r="R1673">
        <f t="shared" si="105"/>
        <v>126.9474359</v>
      </c>
      <c r="S1673">
        <f t="shared" si="106"/>
        <v>119.86565486666666</v>
      </c>
      <c r="T1673">
        <f t="shared" si="107"/>
        <v>367.92662870000004</v>
      </c>
    </row>
    <row r="1674" spans="1:20" x14ac:dyDescent="0.2">
      <c r="A1674" t="s">
        <v>100</v>
      </c>
      <c r="B1674" t="s">
        <v>3370</v>
      </c>
      <c r="C1674" t="s">
        <v>3371</v>
      </c>
      <c r="D1674">
        <v>-0.14086727600000001</v>
      </c>
      <c r="E1674">
        <v>5.0732100000000003E-4</v>
      </c>
      <c r="F1674">
        <v>-5.0490622999999998E-2</v>
      </c>
      <c r="G1674">
        <v>0.15991989700000001</v>
      </c>
      <c r="H1674">
        <v>94.181201709999996</v>
      </c>
      <c r="I1674">
        <v>92.135009719999999</v>
      </c>
      <c r="J1674">
        <v>92.107236349999994</v>
      </c>
      <c r="K1674">
        <v>84.163667329999996</v>
      </c>
      <c r="L1674">
        <v>81.542209159999999</v>
      </c>
      <c r="M1674">
        <v>86.704369029999995</v>
      </c>
      <c r="N1674">
        <v>91.487968289999998</v>
      </c>
      <c r="O1674">
        <v>88.858317619999994</v>
      </c>
      <c r="P1674">
        <v>88.582713859999998</v>
      </c>
      <c r="Q1674">
        <f t="shared" si="104"/>
        <v>89.468637799999996</v>
      </c>
      <c r="R1674">
        <f t="shared" si="105"/>
        <v>84.136748506666663</v>
      </c>
      <c r="S1674">
        <f t="shared" si="106"/>
        <v>89.642999923333335</v>
      </c>
      <c r="T1674">
        <f t="shared" si="107"/>
        <v>263.24838622999999</v>
      </c>
    </row>
    <row r="1675" spans="1:20" x14ac:dyDescent="0.2">
      <c r="A1675" t="s">
        <v>100</v>
      </c>
      <c r="B1675" t="s">
        <v>3372</v>
      </c>
      <c r="C1675" t="s">
        <v>3373</v>
      </c>
      <c r="D1675">
        <v>0.164598246</v>
      </c>
      <c r="E1675">
        <v>5.0783899999999995E-4</v>
      </c>
      <c r="F1675">
        <v>0.11556047</v>
      </c>
      <c r="G1675">
        <v>6.7429109999999999E-3</v>
      </c>
      <c r="H1675">
        <v>52.251214650000001</v>
      </c>
      <c r="I1675">
        <v>51.228950079999997</v>
      </c>
      <c r="J1675">
        <v>47.79149056</v>
      </c>
      <c r="K1675">
        <v>53.537335149999997</v>
      </c>
      <c r="L1675">
        <v>58.499520230000002</v>
      </c>
      <c r="M1675">
        <v>57.87654697</v>
      </c>
      <c r="N1675">
        <v>55.635011400000003</v>
      </c>
      <c r="O1675">
        <v>53.287362649999999</v>
      </c>
      <c r="P1675">
        <v>55.199273380000001</v>
      </c>
      <c r="Q1675">
        <f t="shared" si="104"/>
        <v>50.852591929999996</v>
      </c>
      <c r="R1675">
        <f t="shared" si="105"/>
        <v>56.637800783333326</v>
      </c>
      <c r="S1675">
        <f t="shared" si="106"/>
        <v>54.707215810000001</v>
      </c>
      <c r="T1675">
        <f t="shared" si="107"/>
        <v>162.19760852333332</v>
      </c>
    </row>
    <row r="1676" spans="1:20" x14ac:dyDescent="0.2">
      <c r="A1676" t="s">
        <v>100</v>
      </c>
      <c r="B1676" t="s">
        <v>3374</v>
      </c>
      <c r="C1676" t="s">
        <v>3375</v>
      </c>
      <c r="D1676">
        <v>-0.36284712800000002</v>
      </c>
      <c r="E1676">
        <v>5.1341199999999998E-4</v>
      </c>
      <c r="F1676">
        <v>-8.6993694999999996E-2</v>
      </c>
      <c r="G1676">
        <v>0.33776710300000001</v>
      </c>
      <c r="H1676">
        <v>11.61138103</v>
      </c>
      <c r="I1676">
        <v>10.537058289999999</v>
      </c>
      <c r="J1676">
        <v>11.1513478</v>
      </c>
      <c r="K1676">
        <v>9.7518628039999999</v>
      </c>
      <c r="L1676">
        <v>8.375294684</v>
      </c>
      <c r="M1676">
        <v>7.80523407</v>
      </c>
      <c r="N1676">
        <v>10.13305892</v>
      </c>
      <c r="O1676">
        <v>10.15326288</v>
      </c>
      <c r="P1676">
        <v>11.04599134</v>
      </c>
      <c r="Q1676">
        <f t="shared" si="104"/>
        <v>10.480089631333334</v>
      </c>
      <c r="R1676">
        <f t="shared" si="105"/>
        <v>8.6441305193333342</v>
      </c>
      <c r="S1676">
        <f t="shared" si="106"/>
        <v>10.444104380000001</v>
      </c>
      <c r="T1676">
        <f t="shared" si="107"/>
        <v>29.568324530666665</v>
      </c>
    </row>
    <row r="1677" spans="1:20" x14ac:dyDescent="0.2">
      <c r="A1677" t="s">
        <v>100</v>
      </c>
      <c r="B1677" t="s">
        <v>3376</v>
      </c>
      <c r="C1677" t="s">
        <v>3377</v>
      </c>
      <c r="D1677">
        <v>0.143167134</v>
      </c>
      <c r="E1677">
        <v>5.1760100000000002E-4</v>
      </c>
      <c r="F1677">
        <v>-0.122617699</v>
      </c>
      <c r="G1677">
        <v>1.5042199999999999E-3</v>
      </c>
      <c r="H1677">
        <v>107.7681302</v>
      </c>
      <c r="I1677">
        <v>116.7214791</v>
      </c>
      <c r="J1677">
        <v>111.51347800000001</v>
      </c>
      <c r="K1677">
        <v>122.3486723</v>
      </c>
      <c r="L1677">
        <v>125.88450539999999</v>
      </c>
      <c r="M1677">
        <v>122.8219852</v>
      </c>
      <c r="N1677">
        <v>101.45967280000001</v>
      </c>
      <c r="O1677">
        <v>104.8825148</v>
      </c>
      <c r="P1677">
        <v>102.2674698</v>
      </c>
      <c r="Q1677">
        <f t="shared" si="104"/>
        <v>116.8612098</v>
      </c>
      <c r="R1677">
        <f t="shared" si="105"/>
        <v>123.6850543</v>
      </c>
      <c r="S1677">
        <f t="shared" si="106"/>
        <v>102.86988580000001</v>
      </c>
      <c r="T1677">
        <f t="shared" si="107"/>
        <v>343.41614989999999</v>
      </c>
    </row>
    <row r="1678" spans="1:20" x14ac:dyDescent="0.2">
      <c r="A1678" t="s">
        <v>100</v>
      </c>
      <c r="B1678" t="s">
        <v>3378</v>
      </c>
      <c r="C1678" t="s">
        <v>3379</v>
      </c>
      <c r="D1678">
        <v>-0.13010587200000001</v>
      </c>
      <c r="E1678">
        <v>5.1760100000000002E-4</v>
      </c>
      <c r="F1678">
        <v>-0.280004117</v>
      </c>
      <c r="G1678" s="1">
        <v>6.5200000000000002E-10</v>
      </c>
      <c r="H1678">
        <v>117.24269459999999</v>
      </c>
      <c r="I1678">
        <v>112.43812200000001</v>
      </c>
      <c r="J1678">
        <v>120.9752276</v>
      </c>
      <c r="K1678">
        <v>105.3906137</v>
      </c>
      <c r="L1678">
        <v>104.5423839</v>
      </c>
      <c r="M1678">
        <v>110.1200712</v>
      </c>
      <c r="N1678">
        <v>96.6835813</v>
      </c>
      <c r="O1678">
        <v>96.732276580000004</v>
      </c>
      <c r="P1678">
        <v>95.240991969999996</v>
      </c>
      <c r="Q1678">
        <f t="shared" si="104"/>
        <v>112.93465443333334</v>
      </c>
      <c r="R1678">
        <f t="shared" si="105"/>
        <v>106.68435626666667</v>
      </c>
      <c r="S1678">
        <f t="shared" si="106"/>
        <v>96.21894995000001</v>
      </c>
      <c r="T1678">
        <f t="shared" si="107"/>
        <v>315.83796065000001</v>
      </c>
    </row>
    <row r="1679" spans="1:20" x14ac:dyDescent="0.2">
      <c r="A1679" t="s">
        <v>100</v>
      </c>
      <c r="B1679" t="s">
        <v>3380</v>
      </c>
      <c r="C1679" t="s">
        <v>3381</v>
      </c>
      <c r="D1679">
        <v>-0.19278964200000001</v>
      </c>
      <c r="E1679">
        <v>5.1920600000000003E-4</v>
      </c>
      <c r="F1679">
        <v>-0.30499955299999998</v>
      </c>
      <c r="G1679" s="1">
        <v>2.53E-7</v>
      </c>
      <c r="H1679">
        <v>48.783927249999998</v>
      </c>
      <c r="I1679">
        <v>49.858275829999997</v>
      </c>
      <c r="J1679">
        <v>50.977589930000001</v>
      </c>
      <c r="K1679">
        <v>44.059621100000001</v>
      </c>
      <c r="L1679">
        <v>42.344129469999999</v>
      </c>
      <c r="M1679">
        <v>44.291021630000003</v>
      </c>
      <c r="N1679">
        <v>41.048569899999997</v>
      </c>
      <c r="O1679">
        <v>38.67909667</v>
      </c>
      <c r="P1679">
        <v>41.17700104</v>
      </c>
      <c r="Q1679">
        <f t="shared" si="104"/>
        <v>48.298495620000004</v>
      </c>
      <c r="R1679">
        <f t="shared" si="105"/>
        <v>43.564924066666663</v>
      </c>
      <c r="S1679">
        <f t="shared" si="106"/>
        <v>40.301555869999994</v>
      </c>
      <c r="T1679">
        <f t="shared" si="107"/>
        <v>132.16497555666666</v>
      </c>
    </row>
    <row r="1680" spans="1:20" x14ac:dyDescent="0.2">
      <c r="A1680" t="s">
        <v>100</v>
      </c>
      <c r="B1680" t="s">
        <v>3382</v>
      </c>
      <c r="C1680" t="s">
        <v>3383</v>
      </c>
      <c r="D1680">
        <v>0.11385108300000001</v>
      </c>
      <c r="E1680">
        <v>5.1935000000000002E-4</v>
      </c>
      <c r="F1680">
        <v>0.19832444799999999</v>
      </c>
      <c r="G1680" s="1">
        <v>5.5799999999999997E-8</v>
      </c>
      <c r="H1680">
        <v>561.86182659999997</v>
      </c>
      <c r="I1680">
        <v>569.72931860000006</v>
      </c>
      <c r="J1680">
        <v>570.7462554</v>
      </c>
      <c r="K1680">
        <v>614.17153610000003</v>
      </c>
      <c r="L1680">
        <v>630.61292409999999</v>
      </c>
      <c r="M1680">
        <v>597.39494349999995</v>
      </c>
      <c r="N1680">
        <v>657.09982720000005</v>
      </c>
      <c r="O1680">
        <v>637.09997799999996</v>
      </c>
      <c r="P1680">
        <v>658.92406659999995</v>
      </c>
      <c r="Q1680">
        <f t="shared" si="104"/>
        <v>584.88237003333336</v>
      </c>
      <c r="R1680">
        <f t="shared" si="105"/>
        <v>614.05980123333336</v>
      </c>
      <c r="S1680">
        <f t="shared" si="106"/>
        <v>651.04129060000002</v>
      </c>
      <c r="T1680">
        <f t="shared" si="107"/>
        <v>1849.9834618666669</v>
      </c>
    </row>
    <row r="1681" spans="1:20" x14ac:dyDescent="0.2">
      <c r="A1681" t="s">
        <v>100</v>
      </c>
      <c r="B1681" t="s">
        <v>3384</v>
      </c>
      <c r="C1681" t="s">
        <v>3385</v>
      </c>
      <c r="D1681">
        <v>0.138702939</v>
      </c>
      <c r="E1681">
        <v>5.1935000000000002E-4</v>
      </c>
      <c r="F1681">
        <v>3.1883598999999999E-2</v>
      </c>
      <c r="G1681">
        <v>0.39130297600000002</v>
      </c>
      <c r="H1681">
        <v>124.6207596</v>
      </c>
      <c r="I1681">
        <v>124.3458546</v>
      </c>
      <c r="J1681">
        <v>120.4442111</v>
      </c>
      <c r="K1681">
        <v>138.601777</v>
      </c>
      <c r="L1681">
        <v>137.7034491</v>
      </c>
      <c r="M1681">
        <v>130.70085349999999</v>
      </c>
      <c r="N1681">
        <v>126.4050694</v>
      </c>
      <c r="O1681">
        <v>126.84671609999999</v>
      </c>
      <c r="P1681">
        <v>124.6049189</v>
      </c>
      <c r="Q1681">
        <f t="shared" si="104"/>
        <v>127.79728089999999</v>
      </c>
      <c r="R1681">
        <f t="shared" si="105"/>
        <v>135.66869320000001</v>
      </c>
      <c r="S1681">
        <f t="shared" si="106"/>
        <v>125.9522348</v>
      </c>
      <c r="T1681">
        <f t="shared" si="107"/>
        <v>389.41820889999997</v>
      </c>
    </row>
    <row r="1682" spans="1:20" x14ac:dyDescent="0.2">
      <c r="A1682" t="s">
        <v>100</v>
      </c>
      <c r="B1682" t="s">
        <v>3386</v>
      </c>
      <c r="C1682" t="s">
        <v>3387</v>
      </c>
      <c r="D1682">
        <v>-0.20517376200000001</v>
      </c>
      <c r="E1682">
        <v>5.1935000000000002E-4</v>
      </c>
      <c r="F1682">
        <v>-9.1824529000000002E-2</v>
      </c>
      <c r="G1682">
        <v>7.4415344999999994E-2</v>
      </c>
      <c r="H1682">
        <v>35.963027359999998</v>
      </c>
      <c r="I1682">
        <v>38.850048260000001</v>
      </c>
      <c r="J1682">
        <v>37.509078950000003</v>
      </c>
      <c r="K1682">
        <v>33.054506850000003</v>
      </c>
      <c r="L1682">
        <v>31.885639659999999</v>
      </c>
      <c r="M1682">
        <v>32.399084819999999</v>
      </c>
      <c r="N1682">
        <v>35.013913789999997</v>
      </c>
      <c r="O1682">
        <v>35.052931360000002</v>
      </c>
      <c r="P1682">
        <v>35.255122350000001</v>
      </c>
      <c r="Q1682">
        <f t="shared" si="104"/>
        <v>36.471211353333331</v>
      </c>
      <c r="R1682">
        <f t="shared" si="105"/>
        <v>32.446410443333335</v>
      </c>
      <c r="S1682">
        <f t="shared" si="106"/>
        <v>35.107322500000002</v>
      </c>
      <c r="T1682">
        <f t="shared" si="107"/>
        <v>104.02494429666666</v>
      </c>
    </row>
    <row r="1683" spans="1:20" x14ac:dyDescent="0.2">
      <c r="A1683" t="s">
        <v>602</v>
      </c>
      <c r="B1683" t="s">
        <v>3388</v>
      </c>
      <c r="C1683" t="s">
        <v>3389</v>
      </c>
      <c r="D1683">
        <v>-1.0718181339999999</v>
      </c>
      <c r="E1683">
        <v>5.1935000000000002E-4</v>
      </c>
      <c r="F1683">
        <v>-0.38421680200000002</v>
      </c>
      <c r="G1683">
        <v>0.112408831</v>
      </c>
      <c r="H1683">
        <v>1.53205722</v>
      </c>
      <c r="I1683">
        <v>2.912682781</v>
      </c>
      <c r="J1683">
        <v>1.593049685</v>
      </c>
      <c r="K1683">
        <v>1.096595014</v>
      </c>
      <c r="L1683">
        <v>0.76525535200000006</v>
      </c>
      <c r="M1683">
        <v>0.99406282999999995</v>
      </c>
      <c r="N1683">
        <v>1.678086191</v>
      </c>
      <c r="O1683">
        <v>1.415931217</v>
      </c>
      <c r="P1683">
        <v>1.5341654629999999</v>
      </c>
      <c r="Q1683">
        <f t="shared" si="104"/>
        <v>1.8674424933333331</v>
      </c>
      <c r="R1683">
        <f t="shared" si="105"/>
        <v>0.95197106533333331</v>
      </c>
      <c r="S1683">
        <f t="shared" si="106"/>
        <v>1.5427276236666667</v>
      </c>
      <c r="T1683">
        <f t="shared" si="107"/>
        <v>4.3621411823333336</v>
      </c>
    </row>
    <row r="1684" spans="1:20" x14ac:dyDescent="0.2">
      <c r="A1684" t="s">
        <v>100</v>
      </c>
      <c r="B1684" t="s">
        <v>3390</v>
      </c>
      <c r="C1684" t="s">
        <v>3391</v>
      </c>
      <c r="D1684">
        <v>0.170431052</v>
      </c>
      <c r="E1684">
        <v>5.2062500000000004E-4</v>
      </c>
      <c r="F1684">
        <v>3.9027154000000001E-2</v>
      </c>
      <c r="G1684">
        <v>0.39210746699999999</v>
      </c>
      <c r="H1684">
        <v>79.66697542</v>
      </c>
      <c r="I1684">
        <v>83.953797789999996</v>
      </c>
      <c r="J1684">
        <v>85.59021491</v>
      </c>
      <c r="K1684">
        <v>98.615223060000005</v>
      </c>
      <c r="L1684">
        <v>96.719773630000006</v>
      </c>
      <c r="M1684">
        <v>85.194866219999994</v>
      </c>
      <c r="N1684">
        <v>83.54932977</v>
      </c>
      <c r="O1684">
        <v>84.541454150000007</v>
      </c>
      <c r="P1684">
        <v>87.600847959999996</v>
      </c>
      <c r="Q1684">
        <f t="shared" si="104"/>
        <v>89.38641192</v>
      </c>
      <c r="R1684">
        <f t="shared" si="105"/>
        <v>93.509954303333345</v>
      </c>
      <c r="S1684">
        <f t="shared" si="106"/>
        <v>85.230543959999991</v>
      </c>
      <c r="T1684">
        <f t="shared" si="107"/>
        <v>268.12691018333334</v>
      </c>
    </row>
    <row r="1685" spans="1:20" x14ac:dyDescent="0.2">
      <c r="A1685" t="s">
        <v>100</v>
      </c>
      <c r="B1685" t="s">
        <v>3392</v>
      </c>
      <c r="C1685" t="s">
        <v>3393</v>
      </c>
      <c r="D1685">
        <v>-0.25489291800000002</v>
      </c>
      <c r="E1685">
        <v>5.2144599999999995E-4</v>
      </c>
      <c r="F1685">
        <v>-0.19345064000000001</v>
      </c>
      <c r="G1685">
        <v>3.1356119999999999E-3</v>
      </c>
      <c r="H1685">
        <v>20.92467624</v>
      </c>
      <c r="I1685">
        <v>21.159783730000001</v>
      </c>
      <c r="J1685">
        <v>20.80619437</v>
      </c>
      <c r="K1685">
        <v>17.467192010000002</v>
      </c>
      <c r="L1685">
        <v>17.855958210000001</v>
      </c>
      <c r="M1685">
        <v>17.414508090000002</v>
      </c>
      <c r="N1685">
        <v>19.427074749999999</v>
      </c>
      <c r="O1685">
        <v>18.510710549999999</v>
      </c>
      <c r="P1685">
        <v>17.121286569999999</v>
      </c>
      <c r="Q1685">
        <f t="shared" si="104"/>
        <v>19.811056703333335</v>
      </c>
      <c r="R1685">
        <f t="shared" si="105"/>
        <v>17.579219436666666</v>
      </c>
      <c r="S1685">
        <f t="shared" si="106"/>
        <v>18.353023956666664</v>
      </c>
      <c r="T1685">
        <f t="shared" si="107"/>
        <v>55.743300096666658</v>
      </c>
    </row>
    <row r="1686" spans="1:20" x14ac:dyDescent="0.2">
      <c r="A1686" t="s">
        <v>100</v>
      </c>
      <c r="B1686" t="s">
        <v>3394</v>
      </c>
      <c r="C1686" t="s">
        <v>3395</v>
      </c>
      <c r="D1686">
        <v>0.146653591</v>
      </c>
      <c r="E1686">
        <v>5.2430700000000001E-4</v>
      </c>
      <c r="F1686">
        <v>0.12962404299999999</v>
      </c>
      <c r="G1686">
        <v>9.3669599999999999E-4</v>
      </c>
      <c r="H1686">
        <v>89.826933819999994</v>
      </c>
      <c r="I1686">
        <v>84.510634210000006</v>
      </c>
      <c r="J1686">
        <v>88.390120409999994</v>
      </c>
      <c r="K1686">
        <v>95.442930340000004</v>
      </c>
      <c r="L1686">
        <v>97.91017085</v>
      </c>
      <c r="M1686">
        <v>97.528608730000002</v>
      </c>
      <c r="N1686">
        <v>93.198325359999998</v>
      </c>
      <c r="O1686">
        <v>96.697741679999993</v>
      </c>
      <c r="P1686">
        <v>97.542240169999999</v>
      </c>
      <c r="Q1686">
        <f t="shared" si="104"/>
        <v>89.447894986666668</v>
      </c>
      <c r="R1686">
        <f t="shared" si="105"/>
        <v>96.960569973333349</v>
      </c>
      <c r="S1686">
        <f t="shared" si="106"/>
        <v>95.812769070000002</v>
      </c>
      <c r="T1686">
        <f t="shared" si="107"/>
        <v>282.22123403000001</v>
      </c>
    </row>
    <row r="1687" spans="1:20" x14ac:dyDescent="0.2">
      <c r="A1687" t="s">
        <v>100</v>
      </c>
      <c r="B1687" t="s">
        <v>3396</v>
      </c>
      <c r="C1687" t="s">
        <v>3397</v>
      </c>
      <c r="D1687">
        <v>-0.12246673399999999</v>
      </c>
      <c r="E1687">
        <v>5.2497000000000004E-4</v>
      </c>
      <c r="F1687">
        <v>-0.24050817899999999</v>
      </c>
      <c r="G1687" s="1">
        <v>4.25E-9</v>
      </c>
      <c r="H1687">
        <v>109.8646296</v>
      </c>
      <c r="I1687">
        <v>111.9669528</v>
      </c>
      <c r="J1687">
        <v>106.8791516</v>
      </c>
      <c r="K1687">
        <v>98.419402520000006</v>
      </c>
      <c r="L1687">
        <v>100.2059369</v>
      </c>
      <c r="M1687">
        <v>103.3825343</v>
      </c>
      <c r="N1687">
        <v>94.424619120000003</v>
      </c>
      <c r="O1687">
        <v>90.170644109999998</v>
      </c>
      <c r="P1687">
        <v>93.676143199999999</v>
      </c>
      <c r="Q1687">
        <f t="shared" si="104"/>
        <v>105.75516897333334</v>
      </c>
      <c r="R1687">
        <f t="shared" si="105"/>
        <v>100.66929124000001</v>
      </c>
      <c r="S1687">
        <f t="shared" si="106"/>
        <v>92.757135476666676</v>
      </c>
      <c r="T1687">
        <f t="shared" si="107"/>
        <v>299.18159569000005</v>
      </c>
    </row>
    <row r="1688" spans="1:20" x14ac:dyDescent="0.2">
      <c r="A1688" t="s">
        <v>100</v>
      </c>
      <c r="B1688" t="s">
        <v>3398</v>
      </c>
      <c r="C1688" t="s">
        <v>3399</v>
      </c>
      <c r="D1688">
        <v>0.15905629399999999</v>
      </c>
      <c r="E1688">
        <v>5.2592800000000005E-4</v>
      </c>
      <c r="F1688">
        <v>0.32197843100000001</v>
      </c>
      <c r="G1688" s="1">
        <v>1.13E-9</v>
      </c>
      <c r="H1688">
        <v>38.94650721</v>
      </c>
      <c r="I1688">
        <v>40.777558929999998</v>
      </c>
      <c r="J1688">
        <v>38.329740909999998</v>
      </c>
      <c r="K1688">
        <v>43.824636460000001</v>
      </c>
      <c r="L1688">
        <v>42.939328080000003</v>
      </c>
      <c r="M1688">
        <v>45.027364470000002</v>
      </c>
      <c r="N1688">
        <v>51.246170599999999</v>
      </c>
      <c r="O1688">
        <v>48.003521759999998</v>
      </c>
      <c r="P1688">
        <v>48.38757872</v>
      </c>
      <c r="Q1688">
        <f t="shared" si="104"/>
        <v>40.977312099999999</v>
      </c>
      <c r="R1688">
        <f t="shared" si="105"/>
        <v>43.93044300333333</v>
      </c>
      <c r="S1688">
        <f t="shared" si="106"/>
        <v>49.212423693333335</v>
      </c>
      <c r="T1688">
        <f t="shared" si="107"/>
        <v>134.12017879666666</v>
      </c>
    </row>
    <row r="1689" spans="1:20" x14ac:dyDescent="0.2">
      <c r="A1689" t="s">
        <v>100</v>
      </c>
      <c r="B1689" t="s">
        <v>3400</v>
      </c>
      <c r="C1689" t="s">
        <v>3401</v>
      </c>
      <c r="D1689">
        <v>-0.17895642</v>
      </c>
      <c r="E1689">
        <v>5.28369E-4</v>
      </c>
      <c r="F1689">
        <v>-0.11377952500000001</v>
      </c>
      <c r="G1689">
        <v>1.2450384E-2</v>
      </c>
      <c r="H1689">
        <v>41.688083290000002</v>
      </c>
      <c r="I1689">
        <v>42.319567460000002</v>
      </c>
      <c r="J1689">
        <v>40.840001020000003</v>
      </c>
      <c r="K1689">
        <v>37.636707450000003</v>
      </c>
      <c r="L1689">
        <v>36.60471433</v>
      </c>
      <c r="M1689">
        <v>36.117616150000003</v>
      </c>
      <c r="N1689">
        <v>39.370483710000002</v>
      </c>
      <c r="O1689">
        <v>39.473399550000003</v>
      </c>
      <c r="P1689">
        <v>36.697237889999997</v>
      </c>
      <c r="Q1689">
        <f t="shared" si="104"/>
        <v>40.265425310000005</v>
      </c>
      <c r="R1689">
        <f t="shared" si="105"/>
        <v>36.786345976666667</v>
      </c>
      <c r="S1689">
        <f t="shared" si="106"/>
        <v>38.513707050000001</v>
      </c>
      <c r="T1689">
        <f t="shared" si="107"/>
        <v>115.56547833666667</v>
      </c>
    </row>
    <row r="1690" spans="1:20" x14ac:dyDescent="0.2">
      <c r="A1690" t="s">
        <v>100</v>
      </c>
      <c r="B1690" t="s">
        <v>3402</v>
      </c>
      <c r="C1690" t="s">
        <v>3403</v>
      </c>
      <c r="D1690">
        <v>0.202595674</v>
      </c>
      <c r="E1690">
        <v>5.3070799999999996E-4</v>
      </c>
      <c r="F1690">
        <v>7.7628488999999995E-2</v>
      </c>
      <c r="G1690">
        <v>0.13957009000000001</v>
      </c>
      <c r="H1690">
        <v>38.986824509999998</v>
      </c>
      <c r="I1690">
        <v>38.164711140000001</v>
      </c>
      <c r="J1690">
        <v>37.460804719999999</v>
      </c>
      <c r="K1690">
        <v>46.761944530000001</v>
      </c>
      <c r="L1690">
        <v>45.065037390000001</v>
      </c>
      <c r="M1690">
        <v>40.388404600000001</v>
      </c>
      <c r="N1690">
        <v>39.531838149999999</v>
      </c>
      <c r="O1690">
        <v>40.613051499999997</v>
      </c>
      <c r="P1690">
        <v>40.900851260000003</v>
      </c>
      <c r="Q1690">
        <f t="shared" si="104"/>
        <v>40.795820130000003</v>
      </c>
      <c r="R1690">
        <f t="shared" si="105"/>
        <v>44.071795506666668</v>
      </c>
      <c r="S1690">
        <f t="shared" si="106"/>
        <v>40.348580303333335</v>
      </c>
      <c r="T1690">
        <f t="shared" si="107"/>
        <v>125.21619594000001</v>
      </c>
    </row>
    <row r="1691" spans="1:20" x14ac:dyDescent="0.2">
      <c r="A1691" t="s">
        <v>100</v>
      </c>
      <c r="B1691" t="s">
        <v>3404</v>
      </c>
      <c r="C1691" t="s">
        <v>3405</v>
      </c>
      <c r="D1691">
        <v>0.130802684</v>
      </c>
      <c r="E1691">
        <v>5.3076999999999996E-4</v>
      </c>
      <c r="F1691">
        <v>0.145624114</v>
      </c>
      <c r="G1691" s="1">
        <v>6.7600000000000003E-5</v>
      </c>
      <c r="H1691">
        <v>127.4832876</v>
      </c>
      <c r="I1691">
        <v>133.12673649999999</v>
      </c>
      <c r="J1691">
        <v>130.53352570000001</v>
      </c>
      <c r="K1691">
        <v>140.05084890000001</v>
      </c>
      <c r="L1691">
        <v>150.5427334</v>
      </c>
      <c r="M1691">
        <v>137.8801962</v>
      </c>
      <c r="N1691">
        <v>144.73493400000001</v>
      </c>
      <c r="O1691">
        <v>142.1111454</v>
      </c>
      <c r="P1691">
        <v>145.71503569999999</v>
      </c>
      <c r="Q1691">
        <f t="shared" si="104"/>
        <v>134.57037036666668</v>
      </c>
      <c r="R1691">
        <f t="shared" si="105"/>
        <v>142.82459283333333</v>
      </c>
      <c r="S1691">
        <f t="shared" si="106"/>
        <v>144.18703836666666</v>
      </c>
      <c r="T1691">
        <f t="shared" si="107"/>
        <v>421.58200156666669</v>
      </c>
    </row>
    <row r="1692" spans="1:20" x14ac:dyDescent="0.2">
      <c r="A1692" t="s">
        <v>100</v>
      </c>
      <c r="B1692" t="s">
        <v>3406</v>
      </c>
      <c r="C1692" t="s">
        <v>3407</v>
      </c>
      <c r="D1692">
        <v>-0.13645742299999999</v>
      </c>
      <c r="E1692">
        <v>5.3078499999999998E-4</v>
      </c>
      <c r="F1692">
        <v>-0.20500217400000001</v>
      </c>
      <c r="G1692" s="1">
        <v>7.6599999999999995E-7</v>
      </c>
      <c r="H1692">
        <v>187.99954779999999</v>
      </c>
      <c r="I1692">
        <v>180.929001</v>
      </c>
      <c r="J1692">
        <v>192.75901189999999</v>
      </c>
      <c r="K1692">
        <v>171.14715039999999</v>
      </c>
      <c r="L1692">
        <v>171.16211369999999</v>
      </c>
      <c r="M1692">
        <v>168.58569249999999</v>
      </c>
      <c r="N1692">
        <v>159.2891046</v>
      </c>
      <c r="O1692">
        <v>163.41918340000001</v>
      </c>
      <c r="P1692">
        <v>164.43185439999999</v>
      </c>
      <c r="Q1692">
        <f t="shared" si="104"/>
        <v>181.61172109999998</v>
      </c>
      <c r="R1692">
        <f t="shared" si="105"/>
        <v>170.29831886666665</v>
      </c>
      <c r="S1692">
        <f t="shared" si="106"/>
        <v>162.3800474666667</v>
      </c>
      <c r="T1692">
        <f t="shared" si="107"/>
        <v>514.29008743333338</v>
      </c>
    </row>
    <row r="1693" spans="1:20" x14ac:dyDescent="0.2">
      <c r="A1693" t="s">
        <v>100</v>
      </c>
      <c r="B1693" t="s">
        <v>3408</v>
      </c>
      <c r="C1693" t="s">
        <v>3409</v>
      </c>
      <c r="D1693">
        <v>0.238590523</v>
      </c>
      <c r="E1693">
        <v>5.3103099999999995E-4</v>
      </c>
      <c r="F1693">
        <v>0.20004943</v>
      </c>
      <c r="G1693">
        <v>1.4714050000000001E-3</v>
      </c>
      <c r="H1693">
        <v>21.73102214</v>
      </c>
      <c r="I1693">
        <v>21.88795442</v>
      </c>
      <c r="J1693">
        <v>23.075083320000001</v>
      </c>
      <c r="K1693">
        <v>26.39660855</v>
      </c>
      <c r="L1693">
        <v>26.273767079999999</v>
      </c>
      <c r="M1693">
        <v>25.919267860000001</v>
      </c>
      <c r="N1693">
        <v>26.752566389999998</v>
      </c>
      <c r="O1693">
        <v>23.690946709999999</v>
      </c>
      <c r="P1693">
        <v>25.958079640000001</v>
      </c>
      <c r="Q1693">
        <f t="shared" si="104"/>
        <v>23.786548763333332</v>
      </c>
      <c r="R1693">
        <f t="shared" si="105"/>
        <v>26.19654783</v>
      </c>
      <c r="S1693">
        <f t="shared" si="106"/>
        <v>25.467197580000001</v>
      </c>
      <c r="T1693">
        <f t="shared" si="107"/>
        <v>75.450294173333333</v>
      </c>
    </row>
    <row r="1694" spans="1:20" x14ac:dyDescent="0.2">
      <c r="A1694" t="s">
        <v>100</v>
      </c>
      <c r="B1694" t="s">
        <v>3410</v>
      </c>
      <c r="C1694" t="s">
        <v>3411</v>
      </c>
      <c r="D1694">
        <v>0.28828015299999998</v>
      </c>
      <c r="E1694">
        <v>5.3271899999999997E-4</v>
      </c>
      <c r="F1694">
        <v>0.52675660599999996</v>
      </c>
      <c r="G1694" s="1">
        <v>1.39E-8</v>
      </c>
      <c r="H1694">
        <v>114.1785802</v>
      </c>
      <c r="I1694">
        <v>118.86315759999999</v>
      </c>
      <c r="J1694">
        <v>115.5202393</v>
      </c>
      <c r="K1694">
        <v>145.18134699999999</v>
      </c>
      <c r="L1694">
        <v>147.22662690000001</v>
      </c>
      <c r="M1694">
        <v>133.57259060000001</v>
      </c>
      <c r="N1694">
        <v>161.12854519999999</v>
      </c>
      <c r="O1694">
        <v>174.4012841</v>
      </c>
      <c r="P1694">
        <v>166.76378589999999</v>
      </c>
      <c r="Q1694">
        <f t="shared" si="104"/>
        <v>126.52158129999998</v>
      </c>
      <c r="R1694">
        <f t="shared" si="105"/>
        <v>141.99352150000001</v>
      </c>
      <c r="S1694">
        <f t="shared" si="106"/>
        <v>167.43120506666665</v>
      </c>
      <c r="T1694">
        <f t="shared" si="107"/>
        <v>435.94630786666664</v>
      </c>
    </row>
    <row r="1695" spans="1:20" x14ac:dyDescent="0.2">
      <c r="A1695" t="s">
        <v>100</v>
      </c>
      <c r="B1695" t="s">
        <v>3412</v>
      </c>
      <c r="C1695" t="s">
        <v>3413</v>
      </c>
      <c r="D1695">
        <v>-0.231957303</v>
      </c>
      <c r="E1695">
        <v>5.3271899999999997E-4</v>
      </c>
      <c r="F1695">
        <v>-0.48947186100000001</v>
      </c>
      <c r="G1695" s="1">
        <v>1.2E-9</v>
      </c>
      <c r="H1695">
        <v>34.874460390000003</v>
      </c>
      <c r="I1695">
        <v>37.136705450000001</v>
      </c>
      <c r="J1695">
        <v>37.846998579999998</v>
      </c>
      <c r="K1695">
        <v>30.704660400000002</v>
      </c>
      <c r="L1695">
        <v>32.948494320000002</v>
      </c>
      <c r="M1695">
        <v>29.89551917</v>
      </c>
      <c r="N1695">
        <v>27.882047480000001</v>
      </c>
      <c r="O1695">
        <v>25.90118081</v>
      </c>
      <c r="P1695">
        <v>24.39323087</v>
      </c>
      <c r="Q1695">
        <f t="shared" si="104"/>
        <v>35.22945481</v>
      </c>
      <c r="R1695">
        <f t="shared" si="105"/>
        <v>31.182891296666668</v>
      </c>
      <c r="S1695">
        <f t="shared" si="106"/>
        <v>26.058819719999999</v>
      </c>
      <c r="T1695">
        <f t="shared" si="107"/>
        <v>92.471165826666663</v>
      </c>
    </row>
    <row r="1696" spans="1:20" x14ac:dyDescent="0.2">
      <c r="A1696" t="s">
        <v>100</v>
      </c>
      <c r="B1696" t="s">
        <v>3414</v>
      </c>
      <c r="C1696" t="s">
        <v>3415</v>
      </c>
      <c r="D1696">
        <v>0.17886099499999999</v>
      </c>
      <c r="E1696">
        <v>5.3306700000000002E-4</v>
      </c>
      <c r="F1696">
        <v>0.145257729</v>
      </c>
      <c r="G1696">
        <v>2.0893040000000002E-3</v>
      </c>
      <c r="H1696">
        <v>57.976270569999997</v>
      </c>
      <c r="I1696">
        <v>57.139982779999997</v>
      </c>
      <c r="J1696">
        <v>62.466857349999998</v>
      </c>
      <c r="K1696">
        <v>63.994151899999999</v>
      </c>
      <c r="L1696">
        <v>72.146574000000001</v>
      </c>
      <c r="M1696">
        <v>64.871803920000005</v>
      </c>
      <c r="N1696">
        <v>66.090779209999994</v>
      </c>
      <c r="O1696">
        <v>66.237953050000002</v>
      </c>
      <c r="P1696">
        <v>63.821283280000003</v>
      </c>
      <c r="Q1696">
        <f t="shared" si="104"/>
        <v>61.20033067666666</v>
      </c>
      <c r="R1696">
        <f t="shared" si="105"/>
        <v>67.004176606666661</v>
      </c>
      <c r="S1696">
        <f t="shared" si="106"/>
        <v>65.383338513333328</v>
      </c>
      <c r="T1696">
        <f t="shared" si="107"/>
        <v>193.58784579666667</v>
      </c>
    </row>
    <row r="1697" spans="1:20" x14ac:dyDescent="0.2">
      <c r="A1697" t="s">
        <v>100</v>
      </c>
      <c r="B1697" t="s">
        <v>3416</v>
      </c>
      <c r="C1697" t="s">
        <v>3417</v>
      </c>
      <c r="D1697">
        <v>0.26851392200000002</v>
      </c>
      <c r="E1697">
        <v>5.3379399999999998E-4</v>
      </c>
      <c r="F1697">
        <v>0.38726529199999998</v>
      </c>
      <c r="G1697" s="1">
        <v>8.4200000000000005E-7</v>
      </c>
      <c r="H1697">
        <v>27.617347250000002</v>
      </c>
      <c r="I1697">
        <v>28.013154979999999</v>
      </c>
      <c r="J1697">
        <v>30.267944020000002</v>
      </c>
      <c r="K1697">
        <v>33.328655609999998</v>
      </c>
      <c r="L1697">
        <v>37.795111540000001</v>
      </c>
      <c r="M1697">
        <v>32.399084819999999</v>
      </c>
      <c r="N1697">
        <v>35.401164450000003</v>
      </c>
      <c r="O1697">
        <v>37.055956010000003</v>
      </c>
      <c r="P1697">
        <v>39.550785650000002</v>
      </c>
      <c r="Q1697">
        <f t="shared" si="104"/>
        <v>30.536584869999999</v>
      </c>
      <c r="R1697">
        <f t="shared" si="105"/>
        <v>34.507617323333328</v>
      </c>
      <c r="S1697">
        <f t="shared" si="106"/>
        <v>37.335968703333329</v>
      </c>
      <c r="T1697">
        <f t="shared" si="107"/>
        <v>102.38017089666664</v>
      </c>
    </row>
    <row r="1698" spans="1:20" x14ac:dyDescent="0.2">
      <c r="A1698" t="s">
        <v>100</v>
      </c>
      <c r="B1698" t="s">
        <v>3418</v>
      </c>
      <c r="C1698" t="s">
        <v>3419</v>
      </c>
      <c r="D1698">
        <v>0.32522771499999997</v>
      </c>
      <c r="E1698">
        <v>5.3568300000000001E-4</v>
      </c>
      <c r="F1698">
        <v>-8.2289416000000004E-2</v>
      </c>
      <c r="G1698">
        <v>0.35786966399999998</v>
      </c>
      <c r="H1698">
        <v>18.989446059999999</v>
      </c>
      <c r="I1698">
        <v>20.088944470000001</v>
      </c>
      <c r="J1698">
        <v>18.923499289999999</v>
      </c>
      <c r="K1698">
        <v>23.185151730000001</v>
      </c>
      <c r="L1698">
        <v>24.658228000000001</v>
      </c>
      <c r="M1698">
        <v>24.85157074</v>
      </c>
      <c r="N1698">
        <v>17.394008790000001</v>
      </c>
      <c r="O1698">
        <v>19.201408700000002</v>
      </c>
      <c r="P1698">
        <v>18.256569020000001</v>
      </c>
      <c r="Q1698">
        <f t="shared" si="104"/>
        <v>20.732531829999999</v>
      </c>
      <c r="R1698">
        <f t="shared" si="105"/>
        <v>24.231650156666671</v>
      </c>
      <c r="S1698">
        <f t="shared" si="106"/>
        <v>18.283995503333333</v>
      </c>
      <c r="T1698">
        <f t="shared" si="107"/>
        <v>63.248177490000003</v>
      </c>
    </row>
    <row r="1699" spans="1:20" x14ac:dyDescent="0.2">
      <c r="A1699" t="s">
        <v>100</v>
      </c>
      <c r="B1699" t="s">
        <v>3420</v>
      </c>
      <c r="C1699" t="s">
        <v>3421</v>
      </c>
      <c r="D1699">
        <v>0.14236284900000001</v>
      </c>
      <c r="E1699">
        <v>5.3632300000000001E-4</v>
      </c>
      <c r="F1699">
        <v>5.1650210000000002E-2</v>
      </c>
      <c r="G1699">
        <v>0.16566956099999999</v>
      </c>
      <c r="H1699">
        <v>126.83821090000001</v>
      </c>
      <c r="I1699">
        <v>130.04271940000001</v>
      </c>
      <c r="J1699">
        <v>139.94700109999999</v>
      </c>
      <c r="K1699">
        <v>145.886301</v>
      </c>
      <c r="L1699">
        <v>152.15827250000001</v>
      </c>
      <c r="M1699">
        <v>139.72105329999999</v>
      </c>
      <c r="N1699">
        <v>136.92537899999999</v>
      </c>
      <c r="O1699">
        <v>133.995442</v>
      </c>
      <c r="P1699">
        <v>139.79315700000001</v>
      </c>
      <c r="Q1699">
        <f t="shared" si="104"/>
        <v>138.62534049999999</v>
      </c>
      <c r="R1699">
        <f t="shared" si="105"/>
        <v>145.92187559999999</v>
      </c>
      <c r="S1699">
        <f t="shared" si="106"/>
        <v>136.90465933333334</v>
      </c>
      <c r="T1699">
        <f t="shared" si="107"/>
        <v>421.45187543333338</v>
      </c>
    </row>
    <row r="1700" spans="1:20" x14ac:dyDescent="0.2">
      <c r="A1700" t="s">
        <v>100</v>
      </c>
      <c r="B1700" t="s">
        <v>3422</v>
      </c>
      <c r="C1700" t="s">
        <v>3423</v>
      </c>
      <c r="D1700">
        <v>-0.180966299</v>
      </c>
      <c r="E1700">
        <v>5.38092E-4</v>
      </c>
      <c r="F1700">
        <v>-0.161746852</v>
      </c>
      <c r="G1700">
        <v>7.3770900000000002E-4</v>
      </c>
      <c r="H1700">
        <v>45.47790904</v>
      </c>
      <c r="I1700">
        <v>42.276733890000003</v>
      </c>
      <c r="J1700">
        <v>43.10888997</v>
      </c>
      <c r="K1700">
        <v>37.284230479999998</v>
      </c>
      <c r="L1700">
        <v>39.410650619999998</v>
      </c>
      <c r="M1700">
        <v>38.87890178</v>
      </c>
      <c r="N1700">
        <v>41.145382560000002</v>
      </c>
      <c r="O1700">
        <v>36.952351280000002</v>
      </c>
      <c r="P1700">
        <v>38.906436149999998</v>
      </c>
      <c r="Q1700">
        <f t="shared" si="104"/>
        <v>40.889951446666664</v>
      </c>
      <c r="R1700">
        <f t="shared" si="105"/>
        <v>38.524594293333337</v>
      </c>
      <c r="S1700">
        <f t="shared" si="106"/>
        <v>39.001389996666667</v>
      </c>
      <c r="T1700">
        <f t="shared" si="107"/>
        <v>118.41593573666665</v>
      </c>
    </row>
    <row r="1701" spans="1:20" x14ac:dyDescent="0.2">
      <c r="A1701" t="s">
        <v>100</v>
      </c>
      <c r="B1701" t="s">
        <v>3424</v>
      </c>
      <c r="C1701" t="s">
        <v>3425</v>
      </c>
      <c r="D1701">
        <v>0.14523768200000001</v>
      </c>
      <c r="E1701">
        <v>5.3837000000000004E-4</v>
      </c>
      <c r="F1701">
        <v>4.9966396000000003E-2</v>
      </c>
      <c r="G1701">
        <v>0.18818727299999999</v>
      </c>
      <c r="H1701">
        <v>87.649799880000003</v>
      </c>
      <c r="I1701">
        <v>89.350827649999999</v>
      </c>
      <c r="J1701">
        <v>84.624730249999999</v>
      </c>
      <c r="K1701">
        <v>92.701442799999995</v>
      </c>
      <c r="L1701">
        <v>100.2484511</v>
      </c>
      <c r="M1701">
        <v>96.718631610000003</v>
      </c>
      <c r="N1701">
        <v>92.197927829999998</v>
      </c>
      <c r="O1701">
        <v>87.891340200000002</v>
      </c>
      <c r="P1701">
        <v>90.853278750000001</v>
      </c>
      <c r="Q1701">
        <f t="shared" si="104"/>
        <v>88.892333566666665</v>
      </c>
      <c r="R1701">
        <f t="shared" si="105"/>
        <v>96.556175170000003</v>
      </c>
      <c r="S1701">
        <f t="shared" si="106"/>
        <v>90.314182259999995</v>
      </c>
      <c r="T1701">
        <f t="shared" si="107"/>
        <v>275.76269099666666</v>
      </c>
    </row>
    <row r="1702" spans="1:20" x14ac:dyDescent="0.2">
      <c r="A1702" t="s">
        <v>100</v>
      </c>
      <c r="B1702" t="s">
        <v>3426</v>
      </c>
      <c r="C1702" t="s">
        <v>3427</v>
      </c>
      <c r="D1702">
        <v>-0.25330519800000001</v>
      </c>
      <c r="E1702">
        <v>5.3850499999999999E-4</v>
      </c>
      <c r="F1702">
        <v>-0.57742500299999999</v>
      </c>
      <c r="G1702" s="1">
        <v>2.7800000000000002E-10</v>
      </c>
      <c r="H1702">
        <v>31.447490299999998</v>
      </c>
      <c r="I1702">
        <v>31.140005609999999</v>
      </c>
      <c r="J1702">
        <v>30.316218249999999</v>
      </c>
      <c r="K1702">
        <v>25.221685319999999</v>
      </c>
      <c r="L1702">
        <v>26.061196150000001</v>
      </c>
      <c r="M1702">
        <v>26.69242783</v>
      </c>
      <c r="N1702">
        <v>21.492411600000001</v>
      </c>
      <c r="O1702">
        <v>20.202921029999999</v>
      </c>
      <c r="P1702">
        <v>20.58850052</v>
      </c>
      <c r="Q1702">
        <f t="shared" si="104"/>
        <v>28.892636393333333</v>
      </c>
      <c r="R1702">
        <f t="shared" si="105"/>
        <v>25.991769766666664</v>
      </c>
      <c r="S1702">
        <f t="shared" si="106"/>
        <v>20.761277716666665</v>
      </c>
      <c r="T1702">
        <f t="shared" si="107"/>
        <v>75.645683876666666</v>
      </c>
    </row>
    <row r="1703" spans="1:20" x14ac:dyDescent="0.2">
      <c r="A1703" t="s">
        <v>100</v>
      </c>
      <c r="B1703" t="s">
        <v>3428</v>
      </c>
      <c r="C1703" t="s">
        <v>3429</v>
      </c>
      <c r="D1703">
        <v>-0.111842382</v>
      </c>
      <c r="E1703">
        <v>5.4073900000000004E-4</v>
      </c>
      <c r="F1703">
        <v>-0.54156995200000002</v>
      </c>
      <c r="G1703" s="1">
        <v>3.2400000000000001E-18</v>
      </c>
      <c r="H1703">
        <v>225.49463230000001</v>
      </c>
      <c r="I1703">
        <v>233.4429581</v>
      </c>
      <c r="J1703">
        <v>233.8886583</v>
      </c>
      <c r="K1703">
        <v>216.9691564</v>
      </c>
      <c r="L1703">
        <v>214.31401270000001</v>
      </c>
      <c r="M1703">
        <v>209.78407419999999</v>
      </c>
      <c r="N1703">
        <v>157.4819348</v>
      </c>
      <c r="O1703">
        <v>156.0287132</v>
      </c>
      <c r="P1703">
        <v>162.28402270000001</v>
      </c>
      <c r="Q1703">
        <f t="shared" si="104"/>
        <v>228.10025759999999</v>
      </c>
      <c r="R1703">
        <f t="shared" si="105"/>
        <v>213.68908109999998</v>
      </c>
      <c r="S1703">
        <f t="shared" si="106"/>
        <v>158.59822356666666</v>
      </c>
      <c r="T1703">
        <f t="shared" si="107"/>
        <v>600.38756226666669</v>
      </c>
    </row>
    <row r="1704" spans="1:20" x14ac:dyDescent="0.2">
      <c r="A1704" t="s">
        <v>100</v>
      </c>
      <c r="B1704" t="s">
        <v>3430</v>
      </c>
      <c r="C1704" t="s">
        <v>3431</v>
      </c>
      <c r="D1704">
        <v>-0.22407054200000001</v>
      </c>
      <c r="E1704">
        <v>5.4173399999999999E-4</v>
      </c>
      <c r="F1704">
        <v>-0.22562268799999999</v>
      </c>
      <c r="G1704">
        <v>1.8885199999999999E-4</v>
      </c>
      <c r="H1704">
        <v>31.407173</v>
      </c>
      <c r="I1704">
        <v>27.97032141</v>
      </c>
      <c r="J1704">
        <v>30.123121319999999</v>
      </c>
      <c r="K1704">
        <v>23.733449230000002</v>
      </c>
      <c r="L1704">
        <v>26.061196150000001</v>
      </c>
      <c r="M1704">
        <v>26.839696400000001</v>
      </c>
      <c r="N1704">
        <v>25.719897960000001</v>
      </c>
      <c r="O1704">
        <v>25.659436450000001</v>
      </c>
      <c r="P1704">
        <v>25.22168022</v>
      </c>
      <c r="Q1704">
        <f t="shared" si="104"/>
        <v>27.275630653333334</v>
      </c>
      <c r="R1704">
        <f t="shared" si="105"/>
        <v>25.544780593333332</v>
      </c>
      <c r="S1704">
        <f t="shared" si="106"/>
        <v>25.53367154333333</v>
      </c>
      <c r="T1704">
        <f t="shared" si="107"/>
        <v>78.354082789999993</v>
      </c>
    </row>
    <row r="1705" spans="1:20" x14ac:dyDescent="0.2">
      <c r="A1705" t="s">
        <v>100</v>
      </c>
      <c r="B1705" t="s">
        <v>3432</v>
      </c>
      <c r="C1705" t="s">
        <v>3433</v>
      </c>
      <c r="D1705">
        <v>-0.35117814200000003</v>
      </c>
      <c r="E1705">
        <v>5.4310100000000004E-4</v>
      </c>
      <c r="F1705">
        <v>-0.48700952199999997</v>
      </c>
      <c r="G1705" s="1">
        <v>2.5600000000000001E-6</v>
      </c>
      <c r="H1705">
        <v>11.450111850000001</v>
      </c>
      <c r="I1705">
        <v>11.47939684</v>
      </c>
      <c r="J1705">
        <v>11.682364359999999</v>
      </c>
      <c r="K1705">
        <v>9.2818935119999999</v>
      </c>
      <c r="L1705">
        <v>8.8004365460000002</v>
      </c>
      <c r="M1705">
        <v>9.0201997509999998</v>
      </c>
      <c r="N1705">
        <v>8.2290765120000007</v>
      </c>
      <c r="O1705">
        <v>8.5301222120000002</v>
      </c>
      <c r="P1705">
        <v>7.9469771009999999</v>
      </c>
      <c r="Q1705">
        <f t="shared" si="104"/>
        <v>10.814551570666666</v>
      </c>
      <c r="R1705">
        <f t="shared" si="105"/>
        <v>9.0341766030000006</v>
      </c>
      <c r="S1705">
        <f t="shared" si="106"/>
        <v>8.2353919416666681</v>
      </c>
      <c r="T1705">
        <f t="shared" si="107"/>
        <v>28.084120115333334</v>
      </c>
    </row>
    <row r="1706" spans="1:20" x14ac:dyDescent="0.2">
      <c r="A1706" t="s">
        <v>100</v>
      </c>
      <c r="B1706" t="s">
        <v>3434</v>
      </c>
      <c r="C1706" t="s">
        <v>3435</v>
      </c>
      <c r="D1706">
        <v>0.16433868400000001</v>
      </c>
      <c r="E1706">
        <v>5.4455599999999997E-4</v>
      </c>
      <c r="F1706">
        <v>4.3306432999999998E-2</v>
      </c>
      <c r="G1706">
        <v>0.32304509100000001</v>
      </c>
      <c r="H1706">
        <v>74.425727039999998</v>
      </c>
      <c r="I1706">
        <v>73.545240210000003</v>
      </c>
      <c r="J1706">
        <v>80.811065850000006</v>
      </c>
      <c r="K1706">
        <v>87.140139520000005</v>
      </c>
      <c r="L1706">
        <v>89.237276859999994</v>
      </c>
      <c r="M1706">
        <v>79.930014929999999</v>
      </c>
      <c r="N1706">
        <v>78.644154749999998</v>
      </c>
      <c r="O1706">
        <v>79.602962340000005</v>
      </c>
      <c r="P1706">
        <v>77.199206119999999</v>
      </c>
      <c r="Q1706">
        <f t="shared" si="104"/>
        <v>80.498815193333328</v>
      </c>
      <c r="R1706">
        <f t="shared" si="105"/>
        <v>85.435810436666657</v>
      </c>
      <c r="S1706">
        <f t="shared" si="106"/>
        <v>78.482107736666663</v>
      </c>
      <c r="T1706">
        <f t="shared" si="107"/>
        <v>244.41673336666662</v>
      </c>
    </row>
    <row r="1707" spans="1:20" x14ac:dyDescent="0.2">
      <c r="A1707" t="s">
        <v>100</v>
      </c>
      <c r="B1707" t="s">
        <v>3436</v>
      </c>
      <c r="C1707" t="s">
        <v>3437</v>
      </c>
      <c r="D1707">
        <v>-0.145530567</v>
      </c>
      <c r="E1707">
        <v>5.4609400000000001E-4</v>
      </c>
      <c r="F1707">
        <v>-5.9016562000000002E-2</v>
      </c>
      <c r="G1707">
        <v>0.113009978</v>
      </c>
      <c r="H1707">
        <v>88.819001439999994</v>
      </c>
      <c r="I1707">
        <v>88.922491949999994</v>
      </c>
      <c r="J1707">
        <v>87.666006920000001</v>
      </c>
      <c r="K1707">
        <v>78.954841020000003</v>
      </c>
      <c r="L1707">
        <v>76.397992619999997</v>
      </c>
      <c r="M1707">
        <v>84.348071959999999</v>
      </c>
      <c r="N1707">
        <v>84.227018419999993</v>
      </c>
      <c r="O1707">
        <v>87.442386400000004</v>
      </c>
      <c r="P1707">
        <v>83.274501360000002</v>
      </c>
      <c r="Q1707">
        <f t="shared" si="104"/>
        <v>85.181113296666666</v>
      </c>
      <c r="R1707">
        <f t="shared" si="105"/>
        <v>79.900301866666666</v>
      </c>
      <c r="S1707">
        <f t="shared" si="106"/>
        <v>84.981302060000004</v>
      </c>
      <c r="T1707">
        <f t="shared" si="107"/>
        <v>250.06271722333332</v>
      </c>
    </row>
    <row r="1708" spans="1:20" x14ac:dyDescent="0.2">
      <c r="A1708" t="s">
        <v>100</v>
      </c>
      <c r="B1708" t="s">
        <v>3438</v>
      </c>
      <c r="C1708" t="s">
        <v>3439</v>
      </c>
      <c r="D1708">
        <v>-0.162912687</v>
      </c>
      <c r="E1708">
        <v>5.4651199999999997E-4</v>
      </c>
      <c r="F1708">
        <v>-0.34067480300000003</v>
      </c>
      <c r="G1708" s="1">
        <v>1.37E-9</v>
      </c>
      <c r="H1708">
        <v>104.9459195</v>
      </c>
      <c r="I1708">
        <v>109.5682728</v>
      </c>
      <c r="J1708">
        <v>109.0997663</v>
      </c>
      <c r="K1708">
        <v>100.3776079</v>
      </c>
      <c r="L1708">
        <v>96.124575030000003</v>
      </c>
      <c r="M1708">
        <v>92.521477439999998</v>
      </c>
      <c r="N1708">
        <v>87.905899689999998</v>
      </c>
      <c r="O1708">
        <v>82.089475699999994</v>
      </c>
      <c r="P1708">
        <v>85.330283080000001</v>
      </c>
      <c r="Q1708">
        <f t="shared" si="104"/>
        <v>106.34854899999999</v>
      </c>
      <c r="R1708">
        <f t="shared" si="105"/>
        <v>96.341220123333343</v>
      </c>
      <c r="S1708">
        <f t="shared" si="106"/>
        <v>85.108552823333341</v>
      </c>
      <c r="T1708">
        <f t="shared" si="107"/>
        <v>287.7983219466667</v>
      </c>
    </row>
    <row r="1709" spans="1:20" x14ac:dyDescent="0.2">
      <c r="A1709" t="s">
        <v>100</v>
      </c>
      <c r="B1709" t="s">
        <v>3440</v>
      </c>
      <c r="C1709" t="s">
        <v>3441</v>
      </c>
      <c r="D1709">
        <v>-0.18102280300000001</v>
      </c>
      <c r="E1709">
        <v>5.4670900000000004E-4</v>
      </c>
      <c r="F1709">
        <v>-0.20574324199999999</v>
      </c>
      <c r="G1709" s="1">
        <v>4.8600000000000002E-5</v>
      </c>
      <c r="H1709">
        <v>95.229451389999994</v>
      </c>
      <c r="I1709">
        <v>104.8994137</v>
      </c>
      <c r="J1709">
        <v>95.776078049999995</v>
      </c>
      <c r="K1709">
        <v>88.745867930000003</v>
      </c>
      <c r="L1709">
        <v>87.111567550000004</v>
      </c>
      <c r="M1709">
        <v>85.268500500000002</v>
      </c>
      <c r="N1709">
        <v>89.067651659999996</v>
      </c>
      <c r="O1709">
        <v>81.778661529999994</v>
      </c>
      <c r="P1709">
        <v>85.667799479999999</v>
      </c>
      <c r="Q1709">
        <f t="shared" si="104"/>
        <v>96.473786560000008</v>
      </c>
      <c r="R1709">
        <f t="shared" si="105"/>
        <v>87.041978659999998</v>
      </c>
      <c r="S1709">
        <f t="shared" si="106"/>
        <v>85.50470422333332</v>
      </c>
      <c r="T1709">
        <f t="shared" si="107"/>
        <v>269.0204694433333</v>
      </c>
    </row>
    <row r="1710" spans="1:20" x14ac:dyDescent="0.2">
      <c r="A1710" t="s">
        <v>100</v>
      </c>
      <c r="B1710" t="s">
        <v>3442</v>
      </c>
      <c r="C1710" t="s">
        <v>3443</v>
      </c>
      <c r="D1710">
        <v>-0.35473165400000001</v>
      </c>
      <c r="E1710">
        <v>5.5112100000000001E-4</v>
      </c>
      <c r="F1710">
        <v>-4.2567028999999999E-2</v>
      </c>
      <c r="G1710">
        <v>0.64844024199999994</v>
      </c>
      <c r="H1710">
        <v>9.1520260219999994</v>
      </c>
      <c r="I1710">
        <v>11.779231830000001</v>
      </c>
      <c r="J1710">
        <v>10.76515393</v>
      </c>
      <c r="K1710">
        <v>8.6944318979999995</v>
      </c>
      <c r="L1710">
        <v>7.8226102629999996</v>
      </c>
      <c r="M1710">
        <v>8.1734054880000002</v>
      </c>
      <c r="N1710">
        <v>10.58485136</v>
      </c>
      <c r="O1710">
        <v>9.5661694439999998</v>
      </c>
      <c r="P1710">
        <v>10.49369177</v>
      </c>
      <c r="Q1710">
        <f t="shared" si="104"/>
        <v>10.412939219333333</v>
      </c>
      <c r="R1710">
        <f t="shared" si="105"/>
        <v>8.2301492163333325</v>
      </c>
      <c r="S1710">
        <f t="shared" si="106"/>
        <v>10.214904191333332</v>
      </c>
      <c r="T1710">
        <f t="shared" si="107"/>
        <v>28.857992626999998</v>
      </c>
    </row>
    <row r="1711" spans="1:20" x14ac:dyDescent="0.2">
      <c r="A1711" t="s">
        <v>100</v>
      </c>
      <c r="B1711" t="s">
        <v>3444</v>
      </c>
      <c r="C1711" t="s">
        <v>3445</v>
      </c>
      <c r="D1711">
        <v>0.13727828</v>
      </c>
      <c r="E1711">
        <v>5.5134300000000004E-4</v>
      </c>
      <c r="F1711">
        <v>0.123421487</v>
      </c>
      <c r="G1711">
        <v>8.9661899999999998E-4</v>
      </c>
      <c r="H1711">
        <v>160.5434697</v>
      </c>
      <c r="I1711">
        <v>157.9273737</v>
      </c>
      <c r="J1711">
        <v>167.89778200000001</v>
      </c>
      <c r="K1711">
        <v>183.95381359999999</v>
      </c>
      <c r="L1711">
        <v>183.6612844</v>
      </c>
      <c r="M1711">
        <v>167.33390969999999</v>
      </c>
      <c r="N1711">
        <v>176.23132089999999</v>
      </c>
      <c r="O1711">
        <v>174.5739586</v>
      </c>
      <c r="P1711">
        <v>178.69959320000001</v>
      </c>
      <c r="Q1711">
        <f t="shared" si="104"/>
        <v>169.92632309999999</v>
      </c>
      <c r="R1711">
        <f t="shared" si="105"/>
        <v>178.31633590000001</v>
      </c>
      <c r="S1711">
        <f t="shared" si="106"/>
        <v>176.50162423333333</v>
      </c>
      <c r="T1711">
        <f t="shared" si="107"/>
        <v>524.74428323333336</v>
      </c>
    </row>
    <row r="1712" spans="1:20" x14ac:dyDescent="0.2">
      <c r="A1712" t="s">
        <v>155</v>
      </c>
      <c r="B1712" t="s">
        <v>3446</v>
      </c>
      <c r="C1712" t="s">
        <v>3447</v>
      </c>
      <c r="D1712">
        <v>-0.33976744800000003</v>
      </c>
      <c r="E1712">
        <v>5.5553899999999997E-4</v>
      </c>
      <c r="F1712">
        <v>-0.92254816799999995</v>
      </c>
      <c r="G1712" s="1">
        <v>1.28E-11</v>
      </c>
      <c r="H1712">
        <v>12.86121719</v>
      </c>
      <c r="I1712">
        <v>14.09224463</v>
      </c>
      <c r="J1712">
        <v>12.40647785</v>
      </c>
      <c r="K1712">
        <v>10.182667990000001</v>
      </c>
      <c r="L1712">
        <v>10.628546549999999</v>
      </c>
      <c r="M1712">
        <v>10.34561686</v>
      </c>
      <c r="N1712">
        <v>6.841428316</v>
      </c>
      <c r="O1712">
        <v>7.2177957179999996</v>
      </c>
      <c r="P1712">
        <v>6.7503280390000002</v>
      </c>
      <c r="Q1712">
        <f t="shared" si="104"/>
        <v>12.227130156666666</v>
      </c>
      <c r="R1712">
        <f t="shared" si="105"/>
        <v>10.385610466666668</v>
      </c>
      <c r="S1712">
        <f t="shared" si="106"/>
        <v>6.9365173576666663</v>
      </c>
      <c r="T1712">
        <f t="shared" si="107"/>
        <v>29.549257981</v>
      </c>
    </row>
    <row r="1713" spans="1:20" x14ac:dyDescent="0.2">
      <c r="A1713" t="s">
        <v>33</v>
      </c>
      <c r="B1713" t="s">
        <v>3448</v>
      </c>
      <c r="C1713" t="s">
        <v>3449</v>
      </c>
      <c r="D1713">
        <v>0.64262935499999996</v>
      </c>
      <c r="E1713">
        <v>5.5581200000000004E-4</v>
      </c>
      <c r="F1713">
        <v>1.4046400590000001</v>
      </c>
      <c r="G1713" s="1">
        <v>2.6600000000000001E-11</v>
      </c>
      <c r="H1713">
        <v>5.9669596970000001</v>
      </c>
      <c r="I1713">
        <v>5.953866272</v>
      </c>
      <c r="J1713">
        <v>5.4549883159999997</v>
      </c>
      <c r="K1713">
        <v>9.6343704809999995</v>
      </c>
      <c r="L1713">
        <v>9.3531209670000006</v>
      </c>
      <c r="M1713">
        <v>8.2838569139999993</v>
      </c>
      <c r="N1713">
        <v>14.780066830000001</v>
      </c>
      <c r="O1713">
        <v>14.95361505</v>
      </c>
      <c r="P1713">
        <v>16.35420384</v>
      </c>
      <c r="Q1713">
        <f t="shared" si="104"/>
        <v>7.0144083563333339</v>
      </c>
      <c r="R1713">
        <f t="shared" si="105"/>
        <v>9.0904494539999998</v>
      </c>
      <c r="S1713">
        <f t="shared" si="106"/>
        <v>15.362628573333334</v>
      </c>
      <c r="T1713">
        <f t="shared" si="107"/>
        <v>31.467486383666667</v>
      </c>
    </row>
    <row r="1714" spans="1:20" x14ac:dyDescent="0.2">
      <c r="A1714" t="s">
        <v>100</v>
      </c>
      <c r="B1714" t="s">
        <v>3450</v>
      </c>
      <c r="C1714" t="s">
        <v>3451</v>
      </c>
      <c r="D1714">
        <v>0.46489790199999997</v>
      </c>
      <c r="E1714">
        <v>5.5680499999999995E-4</v>
      </c>
      <c r="F1714">
        <v>0.59701678700000005</v>
      </c>
      <c r="G1714" s="1">
        <v>5.4299999999999997E-6</v>
      </c>
      <c r="H1714">
        <v>4.2333160010000004</v>
      </c>
      <c r="I1714">
        <v>4.1120227490000003</v>
      </c>
      <c r="J1714">
        <v>4.1998582610000001</v>
      </c>
      <c r="K1714">
        <v>5.8354520389999998</v>
      </c>
      <c r="L1714">
        <v>5.8669576970000001</v>
      </c>
      <c r="M1714">
        <v>5.6330227019999999</v>
      </c>
      <c r="N1714">
        <v>6.0023852209999999</v>
      </c>
      <c r="O1714">
        <v>5.9400041320000003</v>
      </c>
      <c r="P1714">
        <v>6.9957945129999999</v>
      </c>
      <c r="Q1714">
        <f t="shared" si="104"/>
        <v>4.7157776829999998</v>
      </c>
      <c r="R1714">
        <f t="shared" si="105"/>
        <v>5.7784774793333327</v>
      </c>
      <c r="S1714">
        <f t="shared" si="106"/>
        <v>6.3127279553333331</v>
      </c>
      <c r="T1714">
        <f t="shared" si="107"/>
        <v>16.806983117666665</v>
      </c>
    </row>
    <row r="1715" spans="1:20" x14ac:dyDescent="0.2">
      <c r="A1715" t="s">
        <v>100</v>
      </c>
      <c r="B1715" t="s">
        <v>3452</v>
      </c>
      <c r="C1715" t="s">
        <v>3453</v>
      </c>
      <c r="D1715">
        <v>-0.12985664399999999</v>
      </c>
      <c r="E1715">
        <v>5.5884100000000003E-4</v>
      </c>
      <c r="F1715">
        <v>-0.28095238300000003</v>
      </c>
      <c r="G1715" s="1">
        <v>8.0999999999999999E-10</v>
      </c>
      <c r="H1715">
        <v>428.20999289999997</v>
      </c>
      <c r="I1715">
        <v>429.79204440000001</v>
      </c>
      <c r="J1715">
        <v>434.2267248</v>
      </c>
      <c r="K1715">
        <v>376.21041810000003</v>
      </c>
      <c r="L1715">
        <v>411.62235090000001</v>
      </c>
      <c r="M1715">
        <v>393.24389200000002</v>
      </c>
      <c r="N1715">
        <v>354.3988951</v>
      </c>
      <c r="O1715">
        <v>346.9031483</v>
      </c>
      <c r="P1715">
        <v>362.15509930000002</v>
      </c>
      <c r="Q1715">
        <f t="shared" si="104"/>
        <v>413.40972909999999</v>
      </c>
      <c r="R1715">
        <f t="shared" si="105"/>
        <v>393.69222033333335</v>
      </c>
      <c r="S1715">
        <f t="shared" si="106"/>
        <v>354.48571423333334</v>
      </c>
      <c r="T1715">
        <f t="shared" si="107"/>
        <v>1161.5876636666667</v>
      </c>
    </row>
    <row r="1716" spans="1:20" x14ac:dyDescent="0.2">
      <c r="A1716" t="s">
        <v>100</v>
      </c>
      <c r="B1716" t="s">
        <v>3454</v>
      </c>
      <c r="C1716" t="s">
        <v>3455</v>
      </c>
      <c r="D1716">
        <v>0.31700519999999999</v>
      </c>
      <c r="E1716">
        <v>5.6718199999999995E-4</v>
      </c>
      <c r="F1716">
        <v>0.39091516900000001</v>
      </c>
      <c r="G1716" s="1">
        <v>1.2E-5</v>
      </c>
      <c r="H1716">
        <v>16.247869990000002</v>
      </c>
      <c r="I1716">
        <v>14.52058033</v>
      </c>
      <c r="J1716">
        <v>13.902979070000001</v>
      </c>
      <c r="K1716">
        <v>18.759607559999999</v>
      </c>
      <c r="L1716">
        <v>19.641554030000002</v>
      </c>
      <c r="M1716">
        <v>17.56177666</v>
      </c>
      <c r="N1716">
        <v>19.620700079999999</v>
      </c>
      <c r="O1716">
        <v>18.959664350000001</v>
      </c>
      <c r="P1716">
        <v>20.15893419</v>
      </c>
      <c r="Q1716">
        <f t="shared" si="104"/>
        <v>15.72772232</v>
      </c>
      <c r="R1716">
        <f t="shared" si="105"/>
        <v>18.654312749999999</v>
      </c>
      <c r="S1716">
        <f t="shared" si="106"/>
        <v>19.579766206666665</v>
      </c>
      <c r="T1716">
        <f t="shared" si="107"/>
        <v>53.961801276666662</v>
      </c>
    </row>
    <row r="1717" spans="1:20" x14ac:dyDescent="0.2">
      <c r="A1717" t="s">
        <v>19</v>
      </c>
      <c r="B1717" t="s">
        <v>3456</v>
      </c>
      <c r="C1717" t="s">
        <v>3457</v>
      </c>
      <c r="D1717">
        <v>-1.0360794769999999</v>
      </c>
      <c r="E1717">
        <v>5.7182200000000004E-4</v>
      </c>
      <c r="F1717">
        <v>-1.486752595</v>
      </c>
      <c r="G1717" s="1">
        <v>3.1099999999999999E-6</v>
      </c>
      <c r="H1717">
        <v>2.2577685340000002</v>
      </c>
      <c r="I1717">
        <v>1.6705092420000001</v>
      </c>
      <c r="J1717">
        <v>1.786146617</v>
      </c>
      <c r="K1717">
        <v>1.096595014</v>
      </c>
      <c r="L1717">
        <v>0.89279790999999997</v>
      </c>
      <c r="M1717">
        <v>0.80997711999999999</v>
      </c>
      <c r="N1717">
        <v>0.45179243600000002</v>
      </c>
      <c r="O1717">
        <v>0.55255852400000005</v>
      </c>
      <c r="P1717">
        <v>1.0125492060000001</v>
      </c>
      <c r="Q1717">
        <f t="shared" si="104"/>
        <v>1.5177502909999998</v>
      </c>
      <c r="R1717">
        <f t="shared" si="105"/>
        <v>0.93312334800000007</v>
      </c>
      <c r="S1717">
        <f t="shared" si="106"/>
        <v>0.67230005533333337</v>
      </c>
      <c r="T1717">
        <f t="shared" si="107"/>
        <v>3.1231736943333335</v>
      </c>
    </row>
    <row r="1718" spans="1:20" x14ac:dyDescent="0.2">
      <c r="A1718" t="s">
        <v>100</v>
      </c>
      <c r="B1718" t="s">
        <v>3458</v>
      </c>
      <c r="C1718" t="s">
        <v>3459</v>
      </c>
      <c r="D1718">
        <v>0.13172958900000001</v>
      </c>
      <c r="E1718">
        <v>5.7268200000000003E-4</v>
      </c>
      <c r="F1718">
        <v>0.14640324900000001</v>
      </c>
      <c r="G1718" s="1">
        <v>7.7299999999999995E-5</v>
      </c>
      <c r="H1718">
        <v>152.56064520000001</v>
      </c>
      <c r="I1718">
        <v>158.2700423</v>
      </c>
      <c r="J1718">
        <v>147.62260420000001</v>
      </c>
      <c r="K1718">
        <v>163.9409546</v>
      </c>
      <c r="L1718">
        <v>174.47822020000001</v>
      </c>
      <c r="M1718">
        <v>164.27808690000001</v>
      </c>
      <c r="N1718">
        <v>169.71260150000001</v>
      </c>
      <c r="O1718">
        <v>167.45976759999999</v>
      </c>
      <c r="P1718">
        <v>170.41509970000001</v>
      </c>
      <c r="Q1718">
        <f t="shared" si="104"/>
        <v>156.61120036666668</v>
      </c>
      <c r="R1718">
        <f t="shared" si="105"/>
        <v>167.5657539</v>
      </c>
      <c r="S1718">
        <f t="shared" si="106"/>
        <v>169.19582293333335</v>
      </c>
      <c r="T1718">
        <f t="shared" si="107"/>
        <v>493.37277720000009</v>
      </c>
    </row>
    <row r="1719" spans="1:20" x14ac:dyDescent="0.2">
      <c r="A1719" t="s">
        <v>100</v>
      </c>
      <c r="B1719" t="s">
        <v>3460</v>
      </c>
      <c r="C1719" t="s">
        <v>3461</v>
      </c>
      <c r="D1719">
        <v>-0.142733635</v>
      </c>
      <c r="E1719">
        <v>5.8027000000000003E-4</v>
      </c>
      <c r="F1719">
        <v>-0.47801315</v>
      </c>
      <c r="G1719" s="1">
        <v>3.7300000000000003E-14</v>
      </c>
      <c r="H1719">
        <v>100.5110171</v>
      </c>
      <c r="I1719">
        <v>94.790691080000002</v>
      </c>
      <c r="J1719">
        <v>95.727803809999997</v>
      </c>
      <c r="K1719">
        <v>87.570944699999998</v>
      </c>
      <c r="L1719">
        <v>89.492361979999998</v>
      </c>
      <c r="M1719">
        <v>86.814820460000007</v>
      </c>
      <c r="N1719">
        <v>69.931014910000002</v>
      </c>
      <c r="O1719">
        <v>67.239465370000005</v>
      </c>
      <c r="P1719">
        <v>71.768260380000001</v>
      </c>
      <c r="Q1719">
        <f t="shared" si="104"/>
        <v>92.696479863333323</v>
      </c>
      <c r="R1719">
        <f t="shared" si="105"/>
        <v>87.95937571333333</v>
      </c>
      <c r="S1719">
        <f t="shared" si="106"/>
        <v>69.646246886666674</v>
      </c>
      <c r="T1719">
        <f t="shared" si="107"/>
        <v>250.30210246333331</v>
      </c>
    </row>
    <row r="1720" spans="1:20" x14ac:dyDescent="0.2">
      <c r="A1720" t="s">
        <v>100</v>
      </c>
      <c r="B1720" t="s">
        <v>3462</v>
      </c>
      <c r="C1720" t="s">
        <v>3463</v>
      </c>
      <c r="D1720">
        <v>-0.15288338700000001</v>
      </c>
      <c r="E1720">
        <v>5.9138099999999998E-4</v>
      </c>
      <c r="F1720">
        <v>0.28546853</v>
      </c>
      <c r="G1720" s="1">
        <v>9.8500000000000005E-9</v>
      </c>
      <c r="H1720">
        <v>161.14822910000001</v>
      </c>
      <c r="I1720">
        <v>149.2321589</v>
      </c>
      <c r="J1720">
        <v>149.3122023</v>
      </c>
      <c r="K1720">
        <v>135.62530480000001</v>
      </c>
      <c r="L1720">
        <v>133.2819738</v>
      </c>
      <c r="M1720">
        <v>144.580916</v>
      </c>
      <c r="N1720">
        <v>181.91099729999999</v>
      </c>
      <c r="O1720">
        <v>188.73327080000001</v>
      </c>
      <c r="P1720">
        <v>189.991051</v>
      </c>
      <c r="Q1720">
        <f t="shared" si="104"/>
        <v>144.72322199999999</v>
      </c>
      <c r="R1720">
        <f t="shared" si="105"/>
        <v>137.82939820000001</v>
      </c>
      <c r="S1720">
        <f t="shared" si="106"/>
        <v>186.87843969999997</v>
      </c>
      <c r="T1720">
        <f t="shared" si="107"/>
        <v>469.43105989999992</v>
      </c>
    </row>
    <row r="1721" spans="1:20" x14ac:dyDescent="0.2">
      <c r="A1721" t="s">
        <v>100</v>
      </c>
      <c r="B1721" t="s">
        <v>3464</v>
      </c>
      <c r="C1721" t="s">
        <v>3465</v>
      </c>
      <c r="D1721">
        <v>-0.13348162399999999</v>
      </c>
      <c r="E1721">
        <v>5.9381400000000002E-4</v>
      </c>
      <c r="F1721">
        <v>-6.6907122999999999E-2</v>
      </c>
      <c r="G1721">
        <v>5.2897775000000001E-2</v>
      </c>
      <c r="H1721">
        <v>101.8011705</v>
      </c>
      <c r="I1721">
        <v>101.85823019999999</v>
      </c>
      <c r="J1721">
        <v>102.58274489999999</v>
      </c>
      <c r="K1721">
        <v>94.346335319999994</v>
      </c>
      <c r="L1721">
        <v>91.320471990000001</v>
      </c>
      <c r="M1721">
        <v>93.405088849999999</v>
      </c>
      <c r="N1721">
        <v>98.813459929999993</v>
      </c>
      <c r="O1721">
        <v>94.452972669999994</v>
      </c>
      <c r="P1721">
        <v>98.953672389999994</v>
      </c>
      <c r="Q1721">
        <f t="shared" si="104"/>
        <v>99.595770139999999</v>
      </c>
      <c r="R1721">
        <f t="shared" si="105"/>
        <v>93.02396538666666</v>
      </c>
      <c r="S1721">
        <f t="shared" si="106"/>
        <v>97.406701663333322</v>
      </c>
      <c r="T1721">
        <f t="shared" si="107"/>
        <v>290.02643718999997</v>
      </c>
    </row>
    <row r="1722" spans="1:20" x14ac:dyDescent="0.2">
      <c r="A1722" t="s">
        <v>100</v>
      </c>
      <c r="B1722" t="s">
        <v>3466</v>
      </c>
      <c r="C1722" t="s">
        <v>3467</v>
      </c>
      <c r="D1722">
        <v>0.40320862800000001</v>
      </c>
      <c r="E1722">
        <v>5.9462299999999996E-4</v>
      </c>
      <c r="F1722">
        <v>0.50316201599999999</v>
      </c>
      <c r="G1722" s="1">
        <v>9.6399999999999992E-6</v>
      </c>
      <c r="H1722">
        <v>7.2167958499999996</v>
      </c>
      <c r="I1722">
        <v>6.5963698270000002</v>
      </c>
      <c r="J1722">
        <v>5.7929079459999997</v>
      </c>
      <c r="K1722">
        <v>8.8510883279999994</v>
      </c>
      <c r="L1722">
        <v>9.5231777120000007</v>
      </c>
      <c r="M1722">
        <v>7.80523407</v>
      </c>
      <c r="N1722">
        <v>9.7135373729999994</v>
      </c>
      <c r="O1722">
        <v>9.3589599979999996</v>
      </c>
      <c r="P1722">
        <v>8.8981596879999998</v>
      </c>
      <c r="Q1722">
        <f t="shared" si="104"/>
        <v>7.0801220336666661</v>
      </c>
      <c r="R1722">
        <f t="shared" si="105"/>
        <v>8.7265000366666676</v>
      </c>
      <c r="S1722">
        <f t="shared" si="106"/>
        <v>9.3235523529999984</v>
      </c>
      <c r="T1722">
        <f t="shared" si="107"/>
        <v>25.13017442333333</v>
      </c>
    </row>
    <row r="1723" spans="1:20" x14ac:dyDescent="0.2">
      <c r="A1723" t="s">
        <v>100</v>
      </c>
      <c r="B1723" t="s">
        <v>3468</v>
      </c>
      <c r="C1723" t="s">
        <v>3469</v>
      </c>
      <c r="D1723">
        <v>-0.15157831899999999</v>
      </c>
      <c r="E1723">
        <v>5.9783700000000004E-4</v>
      </c>
      <c r="F1723">
        <v>-8.9547828999999995E-2</v>
      </c>
      <c r="G1723">
        <v>2.2720730000000001E-2</v>
      </c>
      <c r="H1723">
        <v>103.41386230000001</v>
      </c>
      <c r="I1723">
        <v>107.72642930000001</v>
      </c>
      <c r="J1723">
        <v>107.0722485</v>
      </c>
      <c r="K1723">
        <v>96.422033029999994</v>
      </c>
      <c r="L1723">
        <v>97.697599920000002</v>
      </c>
      <c r="M1723">
        <v>92.411026019999994</v>
      </c>
      <c r="N1723">
        <v>99.846128350000001</v>
      </c>
      <c r="O1723">
        <v>99.391464479999996</v>
      </c>
      <c r="P1723">
        <v>99.69007182</v>
      </c>
      <c r="Q1723">
        <f t="shared" si="104"/>
        <v>103.74023694333334</v>
      </c>
      <c r="R1723">
        <f t="shared" si="105"/>
        <v>95.510219656666663</v>
      </c>
      <c r="S1723">
        <f t="shared" si="106"/>
        <v>99.642554883333332</v>
      </c>
      <c r="T1723">
        <f t="shared" si="107"/>
        <v>298.89301148333334</v>
      </c>
    </row>
    <row r="1724" spans="1:20" x14ac:dyDescent="0.2">
      <c r="A1724" t="s">
        <v>100</v>
      </c>
      <c r="B1724" t="s">
        <v>3470</v>
      </c>
      <c r="C1724" t="s">
        <v>3471</v>
      </c>
      <c r="D1724">
        <v>-0.14662128599999999</v>
      </c>
      <c r="E1724">
        <v>5.9925799999999997E-4</v>
      </c>
      <c r="F1724">
        <v>0.26028330500000002</v>
      </c>
      <c r="G1724" s="1">
        <v>1.4E-8</v>
      </c>
      <c r="H1724">
        <v>56.847386309999997</v>
      </c>
      <c r="I1724">
        <v>56.583146370000001</v>
      </c>
      <c r="J1724">
        <v>58.025627929999999</v>
      </c>
      <c r="K1724">
        <v>52.871545320000003</v>
      </c>
      <c r="L1724">
        <v>51.144566009999998</v>
      </c>
      <c r="M1724">
        <v>50.807655740000001</v>
      </c>
      <c r="N1724">
        <v>68.801533820000003</v>
      </c>
      <c r="O1724">
        <v>66.721441760000005</v>
      </c>
      <c r="P1724">
        <v>69.651112040000001</v>
      </c>
      <c r="Q1724">
        <f t="shared" si="104"/>
        <v>55.826773206666665</v>
      </c>
      <c r="R1724">
        <f t="shared" si="105"/>
        <v>51.60792235666667</v>
      </c>
      <c r="S1724">
        <f t="shared" si="106"/>
        <v>68.391362540000003</v>
      </c>
      <c r="T1724">
        <f t="shared" si="107"/>
        <v>175.82605810333334</v>
      </c>
    </row>
    <row r="1725" spans="1:20" x14ac:dyDescent="0.2">
      <c r="A1725" t="s">
        <v>100</v>
      </c>
      <c r="B1725" t="s">
        <v>3472</v>
      </c>
      <c r="C1725" t="s">
        <v>3473</v>
      </c>
      <c r="D1725">
        <v>0.13579704000000001</v>
      </c>
      <c r="E1725">
        <v>6.0228199999999999E-4</v>
      </c>
      <c r="F1725">
        <v>0.28424781500000001</v>
      </c>
      <c r="G1725" s="1">
        <v>9.3499999999999998E-10</v>
      </c>
      <c r="H1725">
        <v>73.659698430000006</v>
      </c>
      <c r="I1725">
        <v>74.316244470000001</v>
      </c>
      <c r="J1725">
        <v>76.707756059999994</v>
      </c>
      <c r="K1725">
        <v>83.732862150000003</v>
      </c>
      <c r="L1725">
        <v>83.327804979999996</v>
      </c>
      <c r="M1725">
        <v>79.745929230000002</v>
      </c>
      <c r="N1725">
        <v>92.391553160000001</v>
      </c>
      <c r="O1725">
        <v>91.379365879999995</v>
      </c>
      <c r="P1725">
        <v>89.687313000000003</v>
      </c>
      <c r="Q1725">
        <f t="shared" si="104"/>
        <v>78.252287559999999</v>
      </c>
      <c r="R1725">
        <f t="shared" si="105"/>
        <v>82.268865453333333</v>
      </c>
      <c r="S1725">
        <f t="shared" si="106"/>
        <v>91.152744013333333</v>
      </c>
      <c r="T1725">
        <f t="shared" si="107"/>
        <v>251.67389702666668</v>
      </c>
    </row>
    <row r="1726" spans="1:20" x14ac:dyDescent="0.2">
      <c r="A1726" t="s">
        <v>100</v>
      </c>
      <c r="B1726" t="s">
        <v>3474</v>
      </c>
      <c r="C1726" t="s">
        <v>3475</v>
      </c>
      <c r="D1726">
        <v>-0.20464048800000001</v>
      </c>
      <c r="E1726">
        <v>6.0533799999999997E-4</v>
      </c>
      <c r="F1726">
        <v>-0.14146561699999999</v>
      </c>
      <c r="G1726">
        <v>7.5979849999999998E-3</v>
      </c>
      <c r="H1726">
        <v>40.881737389999998</v>
      </c>
      <c r="I1726">
        <v>40.177888940000003</v>
      </c>
      <c r="J1726">
        <v>39.246951340000003</v>
      </c>
      <c r="K1726">
        <v>32.741193989999999</v>
      </c>
      <c r="L1726">
        <v>36.179572469999997</v>
      </c>
      <c r="M1726">
        <v>35.602176159999999</v>
      </c>
      <c r="N1726">
        <v>35.91749866</v>
      </c>
      <c r="O1726">
        <v>36.607002209999997</v>
      </c>
      <c r="P1726">
        <v>36.635871270000003</v>
      </c>
      <c r="Q1726">
        <f t="shared" si="104"/>
        <v>37.388678090000006</v>
      </c>
      <c r="R1726">
        <f t="shared" si="105"/>
        <v>34.840980873333329</v>
      </c>
      <c r="S1726">
        <f t="shared" si="106"/>
        <v>36.386790713333333</v>
      </c>
      <c r="T1726">
        <f t="shared" si="107"/>
        <v>108.61644967666666</v>
      </c>
    </row>
    <row r="1727" spans="1:20" x14ac:dyDescent="0.2">
      <c r="A1727" t="s">
        <v>100</v>
      </c>
      <c r="B1727" t="s">
        <v>3476</v>
      </c>
      <c r="C1727" t="s">
        <v>3477</v>
      </c>
      <c r="D1727">
        <v>-0.13262482</v>
      </c>
      <c r="E1727">
        <v>6.1000599999999996E-4</v>
      </c>
      <c r="F1727">
        <v>-0.34456170600000002</v>
      </c>
      <c r="G1727" s="1">
        <v>1.5500000000000001E-11</v>
      </c>
      <c r="H1727">
        <v>168.68756329999999</v>
      </c>
      <c r="I1727">
        <v>171.5056155</v>
      </c>
      <c r="J1727">
        <v>177.55262859999999</v>
      </c>
      <c r="K1727">
        <v>157.79218969999999</v>
      </c>
      <c r="L1727">
        <v>159.68328339999999</v>
      </c>
      <c r="M1727">
        <v>154.66881290000001</v>
      </c>
      <c r="N1727">
        <v>137.99031830000001</v>
      </c>
      <c r="O1727">
        <v>136.7236997</v>
      </c>
      <c r="P1727">
        <v>132.8894124</v>
      </c>
      <c r="Q1727">
        <f t="shared" si="104"/>
        <v>168.95014460000002</v>
      </c>
      <c r="R1727">
        <f t="shared" si="105"/>
        <v>157.38142866666666</v>
      </c>
      <c r="S1727">
        <f t="shared" si="106"/>
        <v>135.86781013333334</v>
      </c>
      <c r="T1727">
        <f t="shared" si="107"/>
        <v>462.19938339999999</v>
      </c>
    </row>
    <row r="1728" spans="1:20" x14ac:dyDescent="0.2">
      <c r="A1728" t="s">
        <v>100</v>
      </c>
      <c r="B1728" t="s">
        <v>3478</v>
      </c>
      <c r="C1728" t="s">
        <v>3479</v>
      </c>
      <c r="D1728">
        <v>0.17856759799999999</v>
      </c>
      <c r="E1728">
        <v>6.1064500000000005E-4</v>
      </c>
      <c r="F1728">
        <v>5.6455762999999999E-2</v>
      </c>
      <c r="G1728">
        <v>0.24223687299999999</v>
      </c>
      <c r="H1728">
        <v>30.802413569999999</v>
      </c>
      <c r="I1728">
        <v>28.612824960000001</v>
      </c>
      <c r="J1728">
        <v>31.619622540000002</v>
      </c>
      <c r="K1728">
        <v>34.856055810000001</v>
      </c>
      <c r="L1728">
        <v>34.01134897</v>
      </c>
      <c r="M1728">
        <v>34.055856200000001</v>
      </c>
      <c r="N1728">
        <v>31.786824960000001</v>
      </c>
      <c r="O1728">
        <v>31.530370770000001</v>
      </c>
      <c r="P1728">
        <v>31.266292150000002</v>
      </c>
      <c r="Q1728">
        <f t="shared" si="104"/>
        <v>31.696167770000002</v>
      </c>
      <c r="R1728">
        <f t="shared" si="105"/>
        <v>34.307753660000003</v>
      </c>
      <c r="S1728">
        <f t="shared" si="106"/>
        <v>31.527829293333337</v>
      </c>
      <c r="T1728">
        <f t="shared" si="107"/>
        <v>97.531750723333346</v>
      </c>
    </row>
    <row r="1729" spans="1:20" x14ac:dyDescent="0.2">
      <c r="A1729" t="s">
        <v>100</v>
      </c>
      <c r="B1729" t="s">
        <v>3480</v>
      </c>
      <c r="C1729" t="s">
        <v>3481</v>
      </c>
      <c r="D1729">
        <v>0.16761537000000001</v>
      </c>
      <c r="E1729">
        <v>6.1090700000000005E-4</v>
      </c>
      <c r="F1729">
        <v>0.16761336199999999</v>
      </c>
      <c r="G1729">
        <v>2.5465600000000002E-4</v>
      </c>
      <c r="H1729">
        <v>46.526158719999998</v>
      </c>
      <c r="I1729">
        <v>45.960420929999998</v>
      </c>
      <c r="J1729">
        <v>47.598393629999997</v>
      </c>
      <c r="K1729">
        <v>50.28671422</v>
      </c>
      <c r="L1729">
        <v>54.333129980000002</v>
      </c>
      <c r="M1729">
        <v>52.722147110000002</v>
      </c>
      <c r="N1729">
        <v>50.955732599999997</v>
      </c>
      <c r="O1729">
        <v>54.84143349</v>
      </c>
      <c r="P1729">
        <v>51.578642879999997</v>
      </c>
      <c r="Q1729">
        <f t="shared" si="104"/>
        <v>47.948509593333334</v>
      </c>
      <c r="R1729">
        <f t="shared" si="105"/>
        <v>52.447330436666668</v>
      </c>
      <c r="S1729">
        <f t="shared" si="106"/>
        <v>52.458602989999996</v>
      </c>
      <c r="T1729">
        <f t="shared" si="107"/>
        <v>152.85444301999999</v>
      </c>
    </row>
    <row r="1730" spans="1:20" x14ac:dyDescent="0.2">
      <c r="A1730" t="s">
        <v>100</v>
      </c>
      <c r="B1730" t="s">
        <v>3482</v>
      </c>
      <c r="C1730" t="s">
        <v>3483</v>
      </c>
      <c r="D1730">
        <v>-0.24287485</v>
      </c>
      <c r="E1730">
        <v>6.1090700000000005E-4</v>
      </c>
      <c r="F1730">
        <v>0.120295161</v>
      </c>
      <c r="G1730">
        <v>5.6088731000000003E-2</v>
      </c>
      <c r="H1730">
        <v>15.52215867</v>
      </c>
      <c r="I1730">
        <v>16.448091000000002</v>
      </c>
      <c r="J1730">
        <v>16.99252998</v>
      </c>
      <c r="K1730">
        <v>13.19830428</v>
      </c>
      <c r="L1730">
        <v>14.02968145</v>
      </c>
      <c r="M1730">
        <v>14.06414818</v>
      </c>
      <c r="N1730">
        <v>18.13623922</v>
      </c>
      <c r="O1730">
        <v>17.785477490000002</v>
      </c>
      <c r="P1730">
        <v>17.2133365</v>
      </c>
      <c r="Q1730">
        <f t="shared" si="104"/>
        <v>15.546308420000003</v>
      </c>
      <c r="R1730">
        <f t="shared" si="105"/>
        <v>13.764044636666668</v>
      </c>
      <c r="S1730">
        <f t="shared" si="106"/>
        <v>17.711684403333333</v>
      </c>
      <c r="T1730">
        <f t="shared" si="107"/>
        <v>47.022037460000007</v>
      </c>
    </row>
    <row r="1731" spans="1:20" x14ac:dyDescent="0.2">
      <c r="A1731" t="s">
        <v>602</v>
      </c>
      <c r="B1731" t="s">
        <v>3484</v>
      </c>
      <c r="C1731" t="s">
        <v>3485</v>
      </c>
      <c r="D1731">
        <v>-0.54136102399999997</v>
      </c>
      <c r="E1731">
        <v>6.1268499999999997E-4</v>
      </c>
      <c r="F1731">
        <v>0.40636773999999998</v>
      </c>
      <c r="G1731">
        <v>1.145978E-3</v>
      </c>
      <c r="H1731">
        <v>3.5479219820000001</v>
      </c>
      <c r="I1731">
        <v>4.2833570300000003</v>
      </c>
      <c r="J1731">
        <v>4.0067613299999998</v>
      </c>
      <c r="K1731">
        <v>2.4281746740000001</v>
      </c>
      <c r="L1731">
        <v>2.9759930350000001</v>
      </c>
      <c r="M1731">
        <v>2.7244684960000001</v>
      </c>
      <c r="N1731">
        <v>5.1633421249999998</v>
      </c>
      <c r="O1731">
        <v>5.1457012539999996</v>
      </c>
      <c r="P1731">
        <v>5.3388958129999997</v>
      </c>
      <c r="Q1731">
        <f t="shared" ref="Q1731:Q1794" si="108">AVERAGE(I1731:K1731)</f>
        <v>3.5727643446666675</v>
      </c>
      <c r="R1731">
        <f t="shared" ref="R1731:R1794" si="109">AVERAGE(K1731:M1731)</f>
        <v>2.7095454016666665</v>
      </c>
      <c r="S1731">
        <f t="shared" ref="S1731:S1794" si="110">AVERAGE(N1731:P1731)</f>
        <v>5.2159797306666666</v>
      </c>
      <c r="T1731">
        <f t="shared" ref="T1731:T1794" si="111">SUM(Q1731:S1731)</f>
        <v>11.498289477</v>
      </c>
    </row>
    <row r="1732" spans="1:20" x14ac:dyDescent="0.2">
      <c r="A1732" t="s">
        <v>100</v>
      </c>
      <c r="B1732" t="s">
        <v>3486</v>
      </c>
      <c r="C1732" t="s">
        <v>3487</v>
      </c>
      <c r="D1732">
        <v>-0.42794440299999997</v>
      </c>
      <c r="E1732">
        <v>6.13197E-4</v>
      </c>
      <c r="F1732">
        <v>-5.8262000000000001E-3</v>
      </c>
      <c r="G1732">
        <v>0.96186827399999997</v>
      </c>
      <c r="H1732">
        <v>7.9425071650000003</v>
      </c>
      <c r="I1732">
        <v>7.0675391000000003</v>
      </c>
      <c r="J1732">
        <v>6.9032153029999996</v>
      </c>
      <c r="K1732">
        <v>5.2479904250000002</v>
      </c>
      <c r="L1732">
        <v>5.61187258</v>
      </c>
      <c r="M1732">
        <v>5.4857541339999996</v>
      </c>
      <c r="N1732">
        <v>7.196408087</v>
      </c>
      <c r="O1732">
        <v>7.7358193340000003</v>
      </c>
      <c r="P1732">
        <v>6.9957945129999999</v>
      </c>
      <c r="Q1732">
        <f t="shared" si="108"/>
        <v>6.4062482760000004</v>
      </c>
      <c r="R1732">
        <f t="shared" si="109"/>
        <v>5.4485390463333339</v>
      </c>
      <c r="S1732">
        <f t="shared" si="110"/>
        <v>7.3093406446666664</v>
      </c>
      <c r="T1732">
        <f t="shared" si="111"/>
        <v>19.164127966999999</v>
      </c>
    </row>
    <row r="1733" spans="1:20" x14ac:dyDescent="0.2">
      <c r="A1733" t="s">
        <v>100</v>
      </c>
      <c r="B1733" t="s">
        <v>3488</v>
      </c>
      <c r="C1733" t="s">
        <v>3489</v>
      </c>
      <c r="D1733">
        <v>0.21798667299999999</v>
      </c>
      <c r="E1733">
        <v>6.1459399999999999E-4</v>
      </c>
      <c r="F1733">
        <v>0.230549951</v>
      </c>
      <c r="G1733">
        <v>1.22454E-4</v>
      </c>
      <c r="H1733">
        <v>27.697981840000001</v>
      </c>
      <c r="I1733">
        <v>29.512329940000001</v>
      </c>
      <c r="J1733">
        <v>29.109362430000001</v>
      </c>
      <c r="K1733">
        <v>31.72292719</v>
      </c>
      <c r="L1733">
        <v>33.586207109999997</v>
      </c>
      <c r="M1733">
        <v>34.939467610000001</v>
      </c>
      <c r="N1733">
        <v>33.40036937</v>
      </c>
      <c r="O1733">
        <v>33.9132794</v>
      </c>
      <c r="P1733">
        <v>33.874373429999999</v>
      </c>
      <c r="Q1733">
        <f t="shared" si="108"/>
        <v>30.114873186666671</v>
      </c>
      <c r="R1733">
        <f t="shared" si="109"/>
        <v>33.416200636666666</v>
      </c>
      <c r="S1733">
        <f t="shared" si="110"/>
        <v>33.729340733333338</v>
      </c>
      <c r="T1733">
        <f t="shared" si="111"/>
        <v>97.260414556666674</v>
      </c>
    </row>
    <row r="1734" spans="1:20" x14ac:dyDescent="0.2">
      <c r="A1734" t="s">
        <v>100</v>
      </c>
      <c r="B1734" t="s">
        <v>3490</v>
      </c>
      <c r="C1734" t="s">
        <v>3491</v>
      </c>
      <c r="D1734">
        <v>0.17961775499999999</v>
      </c>
      <c r="E1734">
        <v>6.1573800000000001E-4</v>
      </c>
      <c r="F1734">
        <v>0.425972717</v>
      </c>
      <c r="G1734" s="1">
        <v>3.6600000000000002E-11</v>
      </c>
      <c r="H1734">
        <v>28.141472090000001</v>
      </c>
      <c r="I1734">
        <v>28.527157819999999</v>
      </c>
      <c r="J1734">
        <v>29.0610882</v>
      </c>
      <c r="K1734">
        <v>31.017973260000002</v>
      </c>
      <c r="L1734">
        <v>33.968834780000002</v>
      </c>
      <c r="M1734">
        <v>32.141364830000001</v>
      </c>
      <c r="N1734">
        <v>38.07964818</v>
      </c>
      <c r="O1734">
        <v>37.850258889999999</v>
      </c>
      <c r="P1734">
        <v>39.121219320000002</v>
      </c>
      <c r="Q1734">
        <f t="shared" si="108"/>
        <v>29.535406426666668</v>
      </c>
      <c r="R1734">
        <f t="shared" si="109"/>
        <v>32.376057623333331</v>
      </c>
      <c r="S1734">
        <f t="shared" si="110"/>
        <v>38.350375463333336</v>
      </c>
      <c r="T1734">
        <f t="shared" si="111"/>
        <v>100.26183951333334</v>
      </c>
    </row>
    <row r="1735" spans="1:20" x14ac:dyDescent="0.2">
      <c r="A1735" t="s">
        <v>100</v>
      </c>
      <c r="B1735" t="s">
        <v>3492</v>
      </c>
      <c r="C1735" t="s">
        <v>3493</v>
      </c>
      <c r="D1735">
        <v>-0.18009747700000001</v>
      </c>
      <c r="E1735">
        <v>6.1687999999999999E-4</v>
      </c>
      <c r="F1735">
        <v>-0.47215817999999998</v>
      </c>
      <c r="G1735" s="1">
        <v>1.45E-11</v>
      </c>
      <c r="H1735">
        <v>40.115708779999999</v>
      </c>
      <c r="I1735">
        <v>38.764381120000003</v>
      </c>
      <c r="J1735">
        <v>41.274469119999999</v>
      </c>
      <c r="K1735">
        <v>35.600173849999997</v>
      </c>
      <c r="L1735">
        <v>35.371802930000001</v>
      </c>
      <c r="M1735">
        <v>35.013101890000002</v>
      </c>
      <c r="N1735">
        <v>29.721488109999999</v>
      </c>
      <c r="O1735">
        <v>27.144437490000001</v>
      </c>
      <c r="P1735">
        <v>29.578710139999998</v>
      </c>
      <c r="Q1735">
        <f t="shared" si="108"/>
        <v>38.546341363333333</v>
      </c>
      <c r="R1735">
        <f t="shared" si="109"/>
        <v>35.328359556666669</v>
      </c>
      <c r="S1735">
        <f t="shared" si="110"/>
        <v>28.814878579999998</v>
      </c>
      <c r="T1735">
        <f t="shared" si="111"/>
        <v>102.68957950000001</v>
      </c>
    </row>
    <row r="1736" spans="1:20" x14ac:dyDescent="0.2">
      <c r="A1736" t="s">
        <v>100</v>
      </c>
      <c r="B1736" t="s">
        <v>3494</v>
      </c>
      <c r="C1736" t="s">
        <v>3495</v>
      </c>
      <c r="D1736">
        <v>0.17921686100000001</v>
      </c>
      <c r="E1736">
        <v>6.1976999999999996E-4</v>
      </c>
      <c r="F1736">
        <v>0.58171910299999996</v>
      </c>
      <c r="G1736" s="1">
        <v>5.9299999999999997E-14</v>
      </c>
      <c r="H1736">
        <v>168.4456596</v>
      </c>
      <c r="I1736">
        <v>186.24036369999999</v>
      </c>
      <c r="J1736">
        <v>191.11768799999999</v>
      </c>
      <c r="K1736">
        <v>208.9013502</v>
      </c>
      <c r="L1736">
        <v>215.37686740000001</v>
      </c>
      <c r="M1736">
        <v>193.5477147</v>
      </c>
      <c r="N1736">
        <v>265.62168150000002</v>
      </c>
      <c r="O1736">
        <v>273.8618184</v>
      </c>
      <c r="P1736">
        <v>276.82481619999999</v>
      </c>
      <c r="Q1736">
        <f t="shared" si="108"/>
        <v>195.41980063333332</v>
      </c>
      <c r="R1736">
        <f t="shared" si="109"/>
        <v>205.94197743333334</v>
      </c>
      <c r="S1736">
        <f t="shared" si="110"/>
        <v>272.10277203333334</v>
      </c>
      <c r="T1736">
        <f t="shared" si="111"/>
        <v>673.4645501</v>
      </c>
    </row>
    <row r="1737" spans="1:20" x14ac:dyDescent="0.2">
      <c r="A1737" t="s">
        <v>100</v>
      </c>
      <c r="B1737" t="s">
        <v>3496</v>
      </c>
      <c r="C1737" t="s">
        <v>3497</v>
      </c>
      <c r="D1737">
        <v>-0.14702347599999999</v>
      </c>
      <c r="E1737">
        <v>6.2042399999999995E-4</v>
      </c>
      <c r="F1737">
        <v>-4.1668603999999998E-2</v>
      </c>
      <c r="G1737">
        <v>0.27845963299999998</v>
      </c>
      <c r="H1737">
        <v>62.370855749999997</v>
      </c>
      <c r="I1737">
        <v>63.650685469999999</v>
      </c>
      <c r="J1737">
        <v>64.639197830000001</v>
      </c>
      <c r="K1737">
        <v>57.884551100000003</v>
      </c>
      <c r="L1737">
        <v>56.161239989999999</v>
      </c>
      <c r="M1737">
        <v>57.950181260000001</v>
      </c>
      <c r="N1737">
        <v>62.089189060000002</v>
      </c>
      <c r="O1737">
        <v>60.815972530000003</v>
      </c>
      <c r="P1737">
        <v>62.164384579999997</v>
      </c>
      <c r="Q1737">
        <f t="shared" si="108"/>
        <v>62.058144800000001</v>
      </c>
      <c r="R1737">
        <f t="shared" si="109"/>
        <v>57.331990783333332</v>
      </c>
      <c r="S1737">
        <f t="shared" si="110"/>
        <v>61.689848723333334</v>
      </c>
      <c r="T1737">
        <f t="shared" si="111"/>
        <v>181.07998430666666</v>
      </c>
    </row>
    <row r="1738" spans="1:20" x14ac:dyDescent="0.2">
      <c r="A1738" t="s">
        <v>100</v>
      </c>
      <c r="B1738" t="s">
        <v>3498</v>
      </c>
      <c r="C1738" t="s">
        <v>3499</v>
      </c>
      <c r="D1738">
        <v>0.11872635500000001</v>
      </c>
      <c r="E1738">
        <v>6.2166900000000004E-4</v>
      </c>
      <c r="F1738">
        <v>0.22814822600000001</v>
      </c>
      <c r="G1738" s="1">
        <v>7.3600000000000002E-9</v>
      </c>
      <c r="H1738">
        <v>110.14685059999999</v>
      </c>
      <c r="I1738">
        <v>105.58475079999999</v>
      </c>
      <c r="J1738">
        <v>107.2653455</v>
      </c>
      <c r="K1738">
        <v>115.2599688</v>
      </c>
      <c r="L1738">
        <v>120.4426895</v>
      </c>
      <c r="M1738">
        <v>115.23765400000001</v>
      </c>
      <c r="N1738">
        <v>127.8249885</v>
      </c>
      <c r="O1738">
        <v>124.4983424</v>
      </c>
      <c r="P1738">
        <v>126.0777178</v>
      </c>
      <c r="Q1738">
        <f t="shared" si="108"/>
        <v>109.3700217</v>
      </c>
      <c r="R1738">
        <f t="shared" si="109"/>
        <v>116.98010410000001</v>
      </c>
      <c r="S1738">
        <f t="shared" si="110"/>
        <v>126.1336829</v>
      </c>
      <c r="T1738">
        <f t="shared" si="111"/>
        <v>352.4838087</v>
      </c>
    </row>
    <row r="1739" spans="1:20" x14ac:dyDescent="0.2">
      <c r="A1739" t="s">
        <v>100</v>
      </c>
      <c r="B1739" t="s">
        <v>3500</v>
      </c>
      <c r="C1739" t="s">
        <v>3501</v>
      </c>
      <c r="D1739">
        <v>0.21522708500000001</v>
      </c>
      <c r="E1739">
        <v>6.2591299999999997E-4</v>
      </c>
      <c r="F1739">
        <v>-1.1932823E-2</v>
      </c>
      <c r="G1739">
        <v>0.85098276299999998</v>
      </c>
      <c r="H1739">
        <v>31.004000049999998</v>
      </c>
      <c r="I1739">
        <v>32.210844870000003</v>
      </c>
      <c r="J1739">
        <v>31.909267939999999</v>
      </c>
      <c r="K1739">
        <v>37.55837923</v>
      </c>
      <c r="L1739">
        <v>35.541859670000001</v>
      </c>
      <c r="M1739">
        <v>37.185313260000001</v>
      </c>
      <c r="N1739">
        <v>32.109533839999997</v>
      </c>
      <c r="O1739">
        <v>30.563393349999998</v>
      </c>
      <c r="P1739">
        <v>31.57312524</v>
      </c>
      <c r="Q1739">
        <f t="shared" si="108"/>
        <v>33.892830679999996</v>
      </c>
      <c r="R1739">
        <f t="shared" si="109"/>
        <v>36.761850719999998</v>
      </c>
      <c r="S1739">
        <f t="shared" si="110"/>
        <v>31.415350809999996</v>
      </c>
      <c r="T1739">
        <f t="shared" si="111"/>
        <v>102.07003220999998</v>
      </c>
    </row>
    <row r="1740" spans="1:20" x14ac:dyDescent="0.2">
      <c r="A1740" t="s">
        <v>100</v>
      </c>
      <c r="B1740" t="s">
        <v>3502</v>
      </c>
      <c r="C1740" t="s">
        <v>3503</v>
      </c>
      <c r="D1740">
        <v>-0.209911868</v>
      </c>
      <c r="E1740">
        <v>6.2772000000000001E-4</v>
      </c>
      <c r="F1740">
        <v>-0.35847265699999997</v>
      </c>
      <c r="G1740" s="1">
        <v>9.09E-8</v>
      </c>
      <c r="H1740">
        <v>41.163958450000003</v>
      </c>
      <c r="I1740">
        <v>40.777558929999998</v>
      </c>
      <c r="J1740">
        <v>40.695178319999997</v>
      </c>
      <c r="K1740">
        <v>37.75419977</v>
      </c>
      <c r="L1740">
        <v>34.436490829999997</v>
      </c>
      <c r="M1740">
        <v>33.871770490000003</v>
      </c>
      <c r="N1740">
        <v>32.432242729999999</v>
      </c>
      <c r="O1740">
        <v>33.222581249999998</v>
      </c>
      <c r="P1740">
        <v>30.1310097</v>
      </c>
      <c r="Q1740">
        <f t="shared" si="108"/>
        <v>39.742312339999998</v>
      </c>
      <c r="R1740">
        <f t="shared" si="109"/>
        <v>35.354153696666664</v>
      </c>
      <c r="S1740">
        <f t="shared" si="110"/>
        <v>31.928611226666664</v>
      </c>
      <c r="T1740">
        <f t="shared" si="111"/>
        <v>107.02507726333333</v>
      </c>
    </row>
    <row r="1741" spans="1:20" x14ac:dyDescent="0.2">
      <c r="A1741" t="s">
        <v>100</v>
      </c>
      <c r="B1741" t="s">
        <v>3504</v>
      </c>
      <c r="C1741" t="s">
        <v>3505</v>
      </c>
      <c r="D1741">
        <v>0.160296734</v>
      </c>
      <c r="E1741">
        <v>6.2865399999999997E-4</v>
      </c>
      <c r="F1741">
        <v>5.3756577999999999E-2</v>
      </c>
      <c r="G1741">
        <v>0.21044363399999999</v>
      </c>
      <c r="H1741">
        <v>211.58516549999999</v>
      </c>
      <c r="I1741">
        <v>216.13819570000001</v>
      </c>
      <c r="J1741">
        <v>222.01319699999999</v>
      </c>
      <c r="K1741">
        <v>239.5276824</v>
      </c>
      <c r="L1741">
        <v>261.71733030000001</v>
      </c>
      <c r="M1741">
        <v>225.1000052</v>
      </c>
      <c r="N1741">
        <v>224.0245065</v>
      </c>
      <c r="O1741">
        <v>221.19608410000001</v>
      </c>
      <c r="P1741">
        <v>228.8974872</v>
      </c>
      <c r="Q1741">
        <f t="shared" si="108"/>
        <v>225.89302503333332</v>
      </c>
      <c r="R1741">
        <f t="shared" si="109"/>
        <v>242.11500596666667</v>
      </c>
      <c r="S1741">
        <f t="shared" si="110"/>
        <v>224.70602593333334</v>
      </c>
      <c r="T1741">
        <f t="shared" si="111"/>
        <v>692.71405693333327</v>
      </c>
    </row>
    <row r="1742" spans="1:20" x14ac:dyDescent="0.2">
      <c r="A1742" t="s">
        <v>100</v>
      </c>
      <c r="B1742" t="s">
        <v>3506</v>
      </c>
      <c r="C1742" t="s">
        <v>3507</v>
      </c>
      <c r="D1742">
        <v>-0.13556758599999999</v>
      </c>
      <c r="E1742">
        <v>6.2865399999999997E-4</v>
      </c>
      <c r="F1742">
        <v>-1.5270638E-2</v>
      </c>
      <c r="G1742">
        <v>0.68664202900000004</v>
      </c>
      <c r="H1742">
        <v>110.87256189999999</v>
      </c>
      <c r="I1742">
        <v>104.8994137</v>
      </c>
      <c r="J1742">
        <v>107.3136197</v>
      </c>
      <c r="K1742">
        <v>99.320176989999993</v>
      </c>
      <c r="L1742">
        <v>98.292798520000005</v>
      </c>
      <c r="M1742">
        <v>96.644997329999995</v>
      </c>
      <c r="N1742">
        <v>107.462058</v>
      </c>
      <c r="O1742">
        <v>110.442635</v>
      </c>
      <c r="P1742">
        <v>102.08336989999999</v>
      </c>
      <c r="Q1742">
        <f t="shared" si="108"/>
        <v>103.84440346333334</v>
      </c>
      <c r="R1742">
        <f t="shared" si="109"/>
        <v>98.085990946666655</v>
      </c>
      <c r="S1742">
        <f t="shared" si="110"/>
        <v>106.66268763333333</v>
      </c>
      <c r="T1742">
        <f t="shared" si="111"/>
        <v>308.59308204333331</v>
      </c>
    </row>
    <row r="1743" spans="1:20" x14ac:dyDescent="0.2">
      <c r="A1743" t="s">
        <v>100</v>
      </c>
      <c r="B1743" t="s">
        <v>3508</v>
      </c>
      <c r="C1743" t="s">
        <v>3509</v>
      </c>
      <c r="D1743">
        <v>0.161918748</v>
      </c>
      <c r="E1743">
        <v>6.2865399999999997E-4</v>
      </c>
      <c r="F1743">
        <v>0.15250296999999999</v>
      </c>
      <c r="G1743">
        <v>5.2100400000000004E-4</v>
      </c>
      <c r="H1743">
        <v>42.252525419999998</v>
      </c>
      <c r="I1743">
        <v>40.563391080000002</v>
      </c>
      <c r="J1743">
        <v>41.37101758</v>
      </c>
      <c r="K1743">
        <v>46.056990589999998</v>
      </c>
      <c r="L1743">
        <v>47.190746699999998</v>
      </c>
      <c r="M1743">
        <v>45.800524449999998</v>
      </c>
      <c r="N1743">
        <v>46.147370250000002</v>
      </c>
      <c r="O1743">
        <v>46.691195270000001</v>
      </c>
      <c r="P1743">
        <v>45.288564479999998</v>
      </c>
      <c r="Q1743">
        <f t="shared" si="108"/>
        <v>42.663799750000003</v>
      </c>
      <c r="R1743">
        <f t="shared" si="109"/>
        <v>46.349420579999993</v>
      </c>
      <c r="S1743">
        <f t="shared" si="110"/>
        <v>46.042376666666662</v>
      </c>
      <c r="T1743">
        <f t="shared" si="111"/>
        <v>135.05559699666665</v>
      </c>
    </row>
    <row r="1744" spans="1:20" x14ac:dyDescent="0.2">
      <c r="A1744" t="s">
        <v>100</v>
      </c>
      <c r="B1744" t="s">
        <v>3510</v>
      </c>
      <c r="C1744" t="s">
        <v>3511</v>
      </c>
      <c r="D1744">
        <v>-0.12966598400000001</v>
      </c>
      <c r="E1744">
        <v>6.3320900000000003E-4</v>
      </c>
      <c r="F1744">
        <v>-0.22563034500000001</v>
      </c>
      <c r="G1744" s="1">
        <v>7.2600000000000002E-8</v>
      </c>
      <c r="H1744">
        <v>192.43445019999999</v>
      </c>
      <c r="I1744">
        <v>198.27659689999999</v>
      </c>
      <c r="J1744">
        <v>188.02813710000001</v>
      </c>
      <c r="K1744">
        <v>179.05830019999999</v>
      </c>
      <c r="L1744">
        <v>168.99389020000001</v>
      </c>
      <c r="M1744">
        <v>180.84580070000001</v>
      </c>
      <c r="N1744">
        <v>165.9046367</v>
      </c>
      <c r="O1744">
        <v>166.28558079999999</v>
      </c>
      <c r="P1744">
        <v>162.92837220000001</v>
      </c>
      <c r="Q1744">
        <f t="shared" si="108"/>
        <v>188.45434473333333</v>
      </c>
      <c r="R1744">
        <f t="shared" si="109"/>
        <v>176.29933036666668</v>
      </c>
      <c r="S1744">
        <f t="shared" si="110"/>
        <v>165.03952990000002</v>
      </c>
      <c r="T1744">
        <f t="shared" si="111"/>
        <v>529.79320500000006</v>
      </c>
    </row>
    <row r="1745" spans="1:20" x14ac:dyDescent="0.2">
      <c r="A1745" t="s">
        <v>100</v>
      </c>
      <c r="B1745" t="s">
        <v>3512</v>
      </c>
      <c r="C1745" t="s">
        <v>3513</v>
      </c>
      <c r="D1745">
        <v>-0.13284518000000001</v>
      </c>
      <c r="E1745">
        <v>6.3563400000000005E-4</v>
      </c>
      <c r="F1745">
        <v>-0.51895781799999996</v>
      </c>
      <c r="G1745" s="1">
        <v>1.14E-15</v>
      </c>
      <c r="H1745">
        <v>158.80982599999999</v>
      </c>
      <c r="I1745">
        <v>161.8252286</v>
      </c>
      <c r="J1745">
        <v>152.7879471</v>
      </c>
      <c r="K1745">
        <v>144.789706</v>
      </c>
      <c r="L1745">
        <v>141.82732519999999</v>
      </c>
      <c r="M1745">
        <v>145.28044170000001</v>
      </c>
      <c r="N1745">
        <v>110.3018962</v>
      </c>
      <c r="O1745">
        <v>114.41414930000001</v>
      </c>
      <c r="P1745">
        <v>106.0108335</v>
      </c>
      <c r="Q1745">
        <f t="shared" si="108"/>
        <v>153.13429389999999</v>
      </c>
      <c r="R1745">
        <f t="shared" si="109"/>
        <v>143.96582430000001</v>
      </c>
      <c r="S1745">
        <f t="shared" si="110"/>
        <v>110.242293</v>
      </c>
      <c r="T1745">
        <f t="shared" si="111"/>
        <v>407.34241120000002</v>
      </c>
    </row>
    <row r="1746" spans="1:20" x14ac:dyDescent="0.2">
      <c r="A1746" t="s">
        <v>100</v>
      </c>
      <c r="B1746" t="s">
        <v>3514</v>
      </c>
      <c r="C1746" t="s">
        <v>3515</v>
      </c>
      <c r="D1746">
        <v>0.165644455</v>
      </c>
      <c r="E1746">
        <v>6.3567799999999998E-4</v>
      </c>
      <c r="F1746">
        <v>0.14282729499999999</v>
      </c>
      <c r="G1746">
        <v>1.3428400000000001E-3</v>
      </c>
      <c r="H1746">
        <v>50.356301770000002</v>
      </c>
      <c r="I1746">
        <v>52.042787920000002</v>
      </c>
      <c r="J1746">
        <v>48.660426749999999</v>
      </c>
      <c r="K1746">
        <v>54.516437850000003</v>
      </c>
      <c r="L1746">
        <v>60.795286279999999</v>
      </c>
      <c r="M1746">
        <v>54.563004210000003</v>
      </c>
      <c r="N1746">
        <v>55.247760739999997</v>
      </c>
      <c r="O1746">
        <v>56.395504340000002</v>
      </c>
      <c r="P1746">
        <v>55.322006610000003</v>
      </c>
      <c r="Q1746">
        <f t="shared" si="108"/>
        <v>51.739884173333337</v>
      </c>
      <c r="R1746">
        <f t="shared" si="109"/>
        <v>56.624909446666663</v>
      </c>
      <c r="S1746">
        <f t="shared" si="110"/>
        <v>55.655090563333339</v>
      </c>
      <c r="T1746">
        <f t="shared" si="111"/>
        <v>164.01988418333335</v>
      </c>
    </row>
    <row r="1747" spans="1:20" x14ac:dyDescent="0.2">
      <c r="A1747" t="s">
        <v>100</v>
      </c>
      <c r="B1747" t="s">
        <v>3516</v>
      </c>
      <c r="C1747" t="s">
        <v>3517</v>
      </c>
      <c r="D1747">
        <v>0.12655650099999999</v>
      </c>
      <c r="E1747">
        <v>6.3616499999999995E-4</v>
      </c>
      <c r="F1747">
        <v>0.30354235600000001</v>
      </c>
      <c r="G1747" s="1">
        <v>7.0599999999999994E-11</v>
      </c>
      <c r="H1747">
        <v>129.9023253</v>
      </c>
      <c r="I1747">
        <v>137.9240964</v>
      </c>
      <c r="J1747">
        <v>135.55404590000001</v>
      </c>
      <c r="K1747">
        <v>149.41107070000001</v>
      </c>
      <c r="L1747">
        <v>148.67210919999999</v>
      </c>
      <c r="M1747">
        <v>142.2614361</v>
      </c>
      <c r="N1747">
        <v>164.2265505</v>
      </c>
      <c r="O1747">
        <v>169.08290830000001</v>
      </c>
      <c r="P1747">
        <v>164.43185439999999</v>
      </c>
      <c r="Q1747">
        <f t="shared" si="108"/>
        <v>140.96307100000001</v>
      </c>
      <c r="R1747">
        <f t="shared" si="109"/>
        <v>146.78153866666665</v>
      </c>
      <c r="S1747">
        <f t="shared" si="110"/>
        <v>165.91377106666667</v>
      </c>
      <c r="T1747">
        <f t="shared" si="111"/>
        <v>453.65838073333327</v>
      </c>
    </row>
    <row r="1748" spans="1:20" x14ac:dyDescent="0.2">
      <c r="A1748" t="s">
        <v>100</v>
      </c>
      <c r="B1748" t="s">
        <v>3518</v>
      </c>
      <c r="C1748" t="s">
        <v>3519</v>
      </c>
      <c r="D1748">
        <v>0.118160239</v>
      </c>
      <c r="E1748">
        <v>6.3625200000000002E-4</v>
      </c>
      <c r="F1748">
        <v>0.105696444</v>
      </c>
      <c r="G1748">
        <v>1.162464E-3</v>
      </c>
      <c r="H1748">
        <v>359.10614880000003</v>
      </c>
      <c r="I1748">
        <v>368.4115382</v>
      </c>
      <c r="J1748">
        <v>377.74587229999997</v>
      </c>
      <c r="K1748">
        <v>398.88643639999998</v>
      </c>
      <c r="L1748">
        <v>413.7480602</v>
      </c>
      <c r="M1748">
        <v>386.94816070000002</v>
      </c>
      <c r="N1748">
        <v>391.15543689999998</v>
      </c>
      <c r="O1748">
        <v>400.0523713</v>
      </c>
      <c r="P1748">
        <v>397.9318379</v>
      </c>
      <c r="Q1748">
        <f t="shared" si="108"/>
        <v>381.68128230000002</v>
      </c>
      <c r="R1748">
        <f t="shared" si="109"/>
        <v>399.86088576666663</v>
      </c>
      <c r="S1748">
        <f t="shared" si="110"/>
        <v>396.37988203333333</v>
      </c>
      <c r="T1748">
        <f t="shared" si="111"/>
        <v>1177.9220501</v>
      </c>
    </row>
    <row r="1749" spans="1:20" x14ac:dyDescent="0.2">
      <c r="A1749" t="s">
        <v>100</v>
      </c>
      <c r="B1749" t="s">
        <v>3520</v>
      </c>
      <c r="C1749" t="s">
        <v>3521</v>
      </c>
      <c r="D1749">
        <v>-0.117297174</v>
      </c>
      <c r="E1749">
        <v>6.3812799999999996E-4</v>
      </c>
      <c r="F1749">
        <v>-0.22314046200000001</v>
      </c>
      <c r="G1749" s="1">
        <v>1.3799999999999999E-8</v>
      </c>
      <c r="H1749">
        <v>287.66390159999997</v>
      </c>
      <c r="I1749">
        <v>276.49069630000002</v>
      </c>
      <c r="J1749">
        <v>274.1010943</v>
      </c>
      <c r="K1749">
        <v>260.3629876</v>
      </c>
      <c r="L1749">
        <v>251.98158169999999</v>
      </c>
      <c r="M1749">
        <v>260.5180957</v>
      </c>
      <c r="N1749">
        <v>237.57827950000001</v>
      </c>
      <c r="O1749">
        <v>241.3644702</v>
      </c>
      <c r="P1749">
        <v>239.36049560000001</v>
      </c>
      <c r="Q1749">
        <f t="shared" si="108"/>
        <v>270.31825939999999</v>
      </c>
      <c r="R1749">
        <f t="shared" si="109"/>
        <v>257.62088833333331</v>
      </c>
      <c r="S1749">
        <f t="shared" si="110"/>
        <v>239.43441510000002</v>
      </c>
      <c r="T1749">
        <f t="shared" si="111"/>
        <v>767.37356283333338</v>
      </c>
    </row>
    <row r="1750" spans="1:20" x14ac:dyDescent="0.2">
      <c r="A1750" t="s">
        <v>100</v>
      </c>
      <c r="B1750" t="s">
        <v>3522</v>
      </c>
      <c r="C1750" t="s">
        <v>3523</v>
      </c>
      <c r="D1750">
        <v>-0.131842555</v>
      </c>
      <c r="E1750">
        <v>6.3884900000000004E-4</v>
      </c>
      <c r="F1750">
        <v>-0.19220183299999999</v>
      </c>
      <c r="G1750" s="1">
        <v>1.5200000000000001E-6</v>
      </c>
      <c r="H1750">
        <v>117.847454</v>
      </c>
      <c r="I1750">
        <v>122.9323468</v>
      </c>
      <c r="J1750">
        <v>121.36142150000001</v>
      </c>
      <c r="K1750">
        <v>113.889225</v>
      </c>
      <c r="L1750">
        <v>113.08773530000001</v>
      </c>
      <c r="M1750">
        <v>103.7138886</v>
      </c>
      <c r="N1750">
        <v>103.4927387</v>
      </c>
      <c r="O1750">
        <v>105.60774790000001</v>
      </c>
      <c r="P1750">
        <v>107.7290988</v>
      </c>
      <c r="Q1750">
        <f t="shared" si="108"/>
        <v>119.3943311</v>
      </c>
      <c r="R1750">
        <f t="shared" si="109"/>
        <v>110.23028296666666</v>
      </c>
      <c r="S1750">
        <f t="shared" si="110"/>
        <v>105.60986180000002</v>
      </c>
      <c r="T1750">
        <f t="shared" si="111"/>
        <v>335.23447586666668</v>
      </c>
    </row>
    <row r="1751" spans="1:20" x14ac:dyDescent="0.2">
      <c r="A1751" t="s">
        <v>100</v>
      </c>
      <c r="B1751" t="s">
        <v>3524</v>
      </c>
      <c r="C1751" t="s">
        <v>3525</v>
      </c>
      <c r="D1751">
        <v>-0.14968146900000001</v>
      </c>
      <c r="E1751">
        <v>6.3884900000000004E-4</v>
      </c>
      <c r="F1751">
        <v>-0.29570439300000001</v>
      </c>
      <c r="G1751" s="1">
        <v>5.4800000000000001E-9</v>
      </c>
      <c r="H1751">
        <v>78.497773859999995</v>
      </c>
      <c r="I1751">
        <v>78.513934359999993</v>
      </c>
      <c r="J1751">
        <v>77.09394992</v>
      </c>
      <c r="K1751">
        <v>71.317840029999999</v>
      </c>
      <c r="L1751">
        <v>68.107726310000004</v>
      </c>
      <c r="M1751">
        <v>71.535706599999997</v>
      </c>
      <c r="N1751">
        <v>62.734606820000003</v>
      </c>
      <c r="O1751">
        <v>62.542717920000001</v>
      </c>
      <c r="P1751">
        <v>65.416815360000001</v>
      </c>
      <c r="Q1751">
        <f t="shared" si="108"/>
        <v>75.641908103333336</v>
      </c>
      <c r="R1751">
        <f t="shared" si="109"/>
        <v>70.320424313333334</v>
      </c>
      <c r="S1751">
        <f t="shared" si="110"/>
        <v>63.564713366666673</v>
      </c>
      <c r="T1751">
        <f t="shared" si="111"/>
        <v>209.52704578333334</v>
      </c>
    </row>
    <row r="1752" spans="1:20" x14ac:dyDescent="0.2">
      <c r="A1752" t="s">
        <v>155</v>
      </c>
      <c r="B1752" t="s">
        <v>3526</v>
      </c>
      <c r="C1752" t="s">
        <v>3527</v>
      </c>
      <c r="D1752">
        <v>-0.163863115</v>
      </c>
      <c r="E1752">
        <v>6.3884900000000004E-4</v>
      </c>
      <c r="F1752">
        <v>-0.87516316999999999</v>
      </c>
      <c r="G1752" s="1">
        <v>1.0299999999999999E-18</v>
      </c>
      <c r="H1752">
        <v>70.474632099999994</v>
      </c>
      <c r="I1752">
        <v>67.719874649999994</v>
      </c>
      <c r="J1752">
        <v>68.259765299999998</v>
      </c>
      <c r="K1752">
        <v>58.746161469999997</v>
      </c>
      <c r="L1752">
        <v>62.793453040000003</v>
      </c>
      <c r="M1752">
        <v>62.84686112</v>
      </c>
      <c r="N1752">
        <v>38.854149489999998</v>
      </c>
      <c r="O1752">
        <v>38.817236299999998</v>
      </c>
      <c r="P1752">
        <v>35.071022499999998</v>
      </c>
      <c r="Q1752">
        <f t="shared" si="108"/>
        <v>64.908600473333323</v>
      </c>
      <c r="R1752">
        <f t="shared" si="109"/>
        <v>61.462158543333338</v>
      </c>
      <c r="S1752">
        <f t="shared" si="110"/>
        <v>37.580802763333331</v>
      </c>
      <c r="T1752">
        <f t="shared" si="111"/>
        <v>163.95156177999999</v>
      </c>
    </row>
    <row r="1753" spans="1:20" x14ac:dyDescent="0.2">
      <c r="A1753" t="s">
        <v>100</v>
      </c>
      <c r="B1753" t="s">
        <v>3528</v>
      </c>
      <c r="C1753" t="s">
        <v>3529</v>
      </c>
      <c r="D1753">
        <v>-0.143295693</v>
      </c>
      <c r="E1753">
        <v>6.4037700000000003E-4</v>
      </c>
      <c r="F1753">
        <v>-0.22529347799999999</v>
      </c>
      <c r="G1753" s="1">
        <v>4.0200000000000003E-7</v>
      </c>
      <c r="H1753">
        <v>77.651110660000001</v>
      </c>
      <c r="I1753">
        <v>80.441445029999997</v>
      </c>
      <c r="J1753">
        <v>76.562933360000002</v>
      </c>
      <c r="K1753">
        <v>70.456229660000005</v>
      </c>
      <c r="L1753">
        <v>69.680751200000003</v>
      </c>
      <c r="M1753">
        <v>72.308866570000006</v>
      </c>
      <c r="N1753">
        <v>66.413488090000001</v>
      </c>
      <c r="O1753">
        <v>67.653884270000006</v>
      </c>
      <c r="P1753">
        <v>66.766880970000003</v>
      </c>
      <c r="Q1753">
        <f t="shared" si="108"/>
        <v>75.820202683333335</v>
      </c>
      <c r="R1753">
        <f t="shared" si="109"/>
        <v>70.815282476666667</v>
      </c>
      <c r="S1753">
        <f t="shared" si="110"/>
        <v>66.944751110000013</v>
      </c>
      <c r="T1753">
        <f t="shared" si="111"/>
        <v>213.58023627</v>
      </c>
    </row>
    <row r="1754" spans="1:20" x14ac:dyDescent="0.2">
      <c r="A1754" t="s">
        <v>100</v>
      </c>
      <c r="B1754" t="s">
        <v>3530</v>
      </c>
      <c r="C1754" t="s">
        <v>3531</v>
      </c>
      <c r="D1754">
        <v>-0.153482849</v>
      </c>
      <c r="E1754">
        <v>6.4941E-4</v>
      </c>
      <c r="F1754">
        <v>-0.107744522</v>
      </c>
      <c r="G1754">
        <v>8.2442599999999998E-3</v>
      </c>
      <c r="H1754">
        <v>156.9955477</v>
      </c>
      <c r="I1754">
        <v>158.9125458</v>
      </c>
      <c r="J1754">
        <v>156.6498857</v>
      </c>
      <c r="K1754">
        <v>144.7505419</v>
      </c>
      <c r="L1754">
        <v>133.53705890000001</v>
      </c>
      <c r="M1754">
        <v>146.27450450000001</v>
      </c>
      <c r="N1754">
        <v>144.4122251</v>
      </c>
      <c r="O1754">
        <v>147.70580039999999</v>
      </c>
      <c r="P1754">
        <v>146.48211850000001</v>
      </c>
      <c r="Q1754">
        <f t="shared" si="108"/>
        <v>153.43765780000001</v>
      </c>
      <c r="R1754">
        <f t="shared" si="109"/>
        <v>141.52070176666666</v>
      </c>
      <c r="S1754">
        <f t="shared" si="110"/>
        <v>146.20004800000001</v>
      </c>
      <c r="T1754">
        <f t="shared" si="111"/>
        <v>441.15840756666671</v>
      </c>
    </row>
    <row r="1755" spans="1:20" x14ac:dyDescent="0.2">
      <c r="A1755" t="s">
        <v>100</v>
      </c>
      <c r="B1755" t="s">
        <v>3532</v>
      </c>
      <c r="C1755" t="s">
        <v>3533</v>
      </c>
      <c r="D1755">
        <v>0.131087434</v>
      </c>
      <c r="E1755">
        <v>6.5297200000000004E-4</v>
      </c>
      <c r="F1755">
        <v>-0.108166734</v>
      </c>
      <c r="G1755">
        <v>2.55981E-3</v>
      </c>
      <c r="H1755">
        <v>183.4436934</v>
      </c>
      <c r="I1755">
        <v>186.411698</v>
      </c>
      <c r="J1755">
        <v>194.15896470000001</v>
      </c>
      <c r="K1755">
        <v>201.46016969999999</v>
      </c>
      <c r="L1755">
        <v>217.37503409999999</v>
      </c>
      <c r="M1755">
        <v>198.84938310000001</v>
      </c>
      <c r="N1755">
        <v>179.29705530000001</v>
      </c>
      <c r="O1755">
        <v>171.36221219999999</v>
      </c>
      <c r="P1755">
        <v>172.3481482</v>
      </c>
      <c r="Q1755">
        <f t="shared" si="108"/>
        <v>194.01027746666668</v>
      </c>
      <c r="R1755">
        <f t="shared" si="109"/>
        <v>205.8948623</v>
      </c>
      <c r="S1755">
        <f t="shared" si="110"/>
        <v>174.33580523333333</v>
      </c>
      <c r="T1755">
        <f t="shared" si="111"/>
        <v>574.24094500000001</v>
      </c>
    </row>
    <row r="1756" spans="1:20" x14ac:dyDescent="0.2">
      <c r="A1756" t="s">
        <v>100</v>
      </c>
      <c r="B1756" t="s">
        <v>3534</v>
      </c>
      <c r="C1756" t="s">
        <v>3535</v>
      </c>
      <c r="D1756">
        <v>-0.19857616</v>
      </c>
      <c r="E1756">
        <v>6.5670699999999997E-4</v>
      </c>
      <c r="F1756">
        <v>-0.116812498</v>
      </c>
      <c r="G1756">
        <v>2.2516277000000001E-2</v>
      </c>
      <c r="H1756">
        <v>38.422382380000002</v>
      </c>
      <c r="I1756">
        <v>40.69189179</v>
      </c>
      <c r="J1756">
        <v>39.874516360000001</v>
      </c>
      <c r="K1756">
        <v>32.937014529999999</v>
      </c>
      <c r="L1756">
        <v>34.946661069999998</v>
      </c>
      <c r="M1756">
        <v>35.712627580000003</v>
      </c>
      <c r="N1756">
        <v>36.821083530000003</v>
      </c>
      <c r="O1756">
        <v>34.569442649999999</v>
      </c>
      <c r="P1756">
        <v>38.139353419999999</v>
      </c>
      <c r="Q1756">
        <f t="shared" si="108"/>
        <v>37.834474226666664</v>
      </c>
      <c r="R1756">
        <f t="shared" si="109"/>
        <v>34.532101060000002</v>
      </c>
      <c r="S1756">
        <f t="shared" si="110"/>
        <v>36.509959866666662</v>
      </c>
      <c r="T1756">
        <f t="shared" si="111"/>
        <v>108.87653515333332</v>
      </c>
    </row>
    <row r="1757" spans="1:20" x14ac:dyDescent="0.2">
      <c r="A1757" t="s">
        <v>100</v>
      </c>
      <c r="B1757" t="s">
        <v>3536</v>
      </c>
      <c r="C1757" t="s">
        <v>3537</v>
      </c>
      <c r="D1757">
        <v>-0.14405591400000001</v>
      </c>
      <c r="E1757">
        <v>6.58692E-4</v>
      </c>
      <c r="F1757">
        <v>2.2699203000000001E-2</v>
      </c>
      <c r="G1757">
        <v>0.56647186400000005</v>
      </c>
      <c r="H1757">
        <v>111.7998597</v>
      </c>
      <c r="I1757">
        <v>114.5798006</v>
      </c>
      <c r="J1757">
        <v>111.8513976</v>
      </c>
      <c r="K1757">
        <v>102.45330559999999</v>
      </c>
      <c r="L1757">
        <v>103.8621569</v>
      </c>
      <c r="M1757">
        <v>99.921722950000003</v>
      </c>
      <c r="N1757">
        <v>117.9823676</v>
      </c>
      <c r="O1757">
        <v>108.8194943</v>
      </c>
      <c r="P1757">
        <v>116.6272585</v>
      </c>
      <c r="Q1757">
        <f t="shared" si="108"/>
        <v>109.62816793333332</v>
      </c>
      <c r="R1757">
        <f t="shared" si="109"/>
        <v>102.07906181666665</v>
      </c>
      <c r="S1757">
        <f t="shared" si="110"/>
        <v>114.47637346666666</v>
      </c>
      <c r="T1757">
        <f t="shared" si="111"/>
        <v>326.1836032166666</v>
      </c>
    </row>
    <row r="1758" spans="1:20" x14ac:dyDescent="0.2">
      <c r="A1758" t="s">
        <v>100</v>
      </c>
      <c r="B1758" t="s">
        <v>3538</v>
      </c>
      <c r="C1758" t="s">
        <v>3539</v>
      </c>
      <c r="D1758">
        <v>0.14878525400000001</v>
      </c>
      <c r="E1758">
        <v>6.6310200000000005E-4</v>
      </c>
      <c r="F1758">
        <v>0.16979678600000001</v>
      </c>
      <c r="G1758" s="1">
        <v>5.94E-5</v>
      </c>
      <c r="H1758">
        <v>99.906257629999999</v>
      </c>
      <c r="I1758">
        <v>101.6868959</v>
      </c>
      <c r="J1758">
        <v>94.279576829999996</v>
      </c>
      <c r="K1758">
        <v>110.16863480000001</v>
      </c>
      <c r="L1758">
        <v>111.5572246</v>
      </c>
      <c r="M1758">
        <v>106.7328942</v>
      </c>
      <c r="N1758">
        <v>113.2708179</v>
      </c>
      <c r="O1758">
        <v>110.3044953</v>
      </c>
      <c r="P1758">
        <v>109.57009739999999</v>
      </c>
      <c r="Q1758">
        <f t="shared" si="108"/>
        <v>102.04503584333334</v>
      </c>
      <c r="R1758">
        <f t="shared" si="109"/>
        <v>109.48625120000001</v>
      </c>
      <c r="S1758">
        <f t="shared" si="110"/>
        <v>111.0484702</v>
      </c>
      <c r="T1758">
        <f t="shared" si="111"/>
        <v>322.57975724333335</v>
      </c>
    </row>
    <row r="1759" spans="1:20" x14ac:dyDescent="0.2">
      <c r="A1759" t="s">
        <v>100</v>
      </c>
      <c r="B1759" t="s">
        <v>3540</v>
      </c>
      <c r="C1759" t="s">
        <v>3541</v>
      </c>
      <c r="D1759">
        <v>-0.117628831</v>
      </c>
      <c r="E1759">
        <v>6.6310200000000005E-4</v>
      </c>
      <c r="F1759">
        <v>-6.3474228999999993E-2</v>
      </c>
      <c r="G1759">
        <v>3.9099846000000001E-2</v>
      </c>
      <c r="H1759">
        <v>103.6154488</v>
      </c>
      <c r="I1759">
        <v>103.1860709</v>
      </c>
      <c r="J1759">
        <v>99.734565140000001</v>
      </c>
      <c r="K1759">
        <v>96.735345890000005</v>
      </c>
      <c r="L1759">
        <v>91.53304292</v>
      </c>
      <c r="M1759">
        <v>94.325517390000002</v>
      </c>
      <c r="N1759">
        <v>97.619437059999996</v>
      </c>
      <c r="O1759">
        <v>98.666231420000003</v>
      </c>
      <c r="P1759">
        <v>97.266090379999994</v>
      </c>
      <c r="Q1759">
        <f t="shared" si="108"/>
        <v>99.885327309999994</v>
      </c>
      <c r="R1759">
        <f t="shared" si="109"/>
        <v>94.197968733333326</v>
      </c>
      <c r="S1759">
        <f t="shared" si="110"/>
        <v>97.850586286666669</v>
      </c>
      <c r="T1759">
        <f t="shared" si="111"/>
        <v>291.93388232999996</v>
      </c>
    </row>
    <row r="1760" spans="1:20" x14ac:dyDescent="0.2">
      <c r="A1760" t="s">
        <v>100</v>
      </c>
      <c r="B1760" t="s">
        <v>3542</v>
      </c>
      <c r="C1760" t="s">
        <v>3543</v>
      </c>
      <c r="D1760">
        <v>0.19523206400000001</v>
      </c>
      <c r="E1760">
        <v>6.6310200000000005E-4</v>
      </c>
      <c r="F1760">
        <v>0.552962022</v>
      </c>
      <c r="G1760" s="1">
        <v>5.7399999999999998E-13</v>
      </c>
      <c r="H1760">
        <v>40.680150910000002</v>
      </c>
      <c r="I1760">
        <v>39.62105253</v>
      </c>
      <c r="J1760">
        <v>39.922790599999999</v>
      </c>
      <c r="K1760">
        <v>46.840272749999997</v>
      </c>
      <c r="L1760">
        <v>45.57520762</v>
      </c>
      <c r="M1760">
        <v>45.28508446</v>
      </c>
      <c r="N1760">
        <v>58.797558449999997</v>
      </c>
      <c r="O1760">
        <v>57.81143556</v>
      </c>
      <c r="P1760">
        <v>59.771086459999999</v>
      </c>
      <c r="Q1760">
        <f t="shared" si="108"/>
        <v>42.128038626666665</v>
      </c>
      <c r="R1760">
        <f t="shared" si="109"/>
        <v>45.900188276666661</v>
      </c>
      <c r="S1760">
        <f t="shared" si="110"/>
        <v>58.793360156666665</v>
      </c>
      <c r="T1760">
        <f t="shared" si="111"/>
        <v>146.82158705999998</v>
      </c>
    </row>
    <row r="1761" spans="1:20" x14ac:dyDescent="0.2">
      <c r="A1761" t="s">
        <v>100</v>
      </c>
      <c r="B1761" t="s">
        <v>3544</v>
      </c>
      <c r="C1761" t="s">
        <v>3545</v>
      </c>
      <c r="D1761">
        <v>0.13069818</v>
      </c>
      <c r="E1761">
        <v>6.6364699999999996E-4</v>
      </c>
      <c r="F1761">
        <v>6.4877604000000005E-2</v>
      </c>
      <c r="G1761">
        <v>6.0202960999999999E-2</v>
      </c>
      <c r="H1761">
        <v>91.197721860000001</v>
      </c>
      <c r="I1761">
        <v>92.477678280000006</v>
      </c>
      <c r="J1761">
        <v>91.914139410000004</v>
      </c>
      <c r="K1761">
        <v>98.771879490000003</v>
      </c>
      <c r="L1761">
        <v>98.632912009999998</v>
      </c>
      <c r="M1761">
        <v>104.11887710000001</v>
      </c>
      <c r="N1761">
        <v>93.908284910000006</v>
      </c>
      <c r="O1761">
        <v>95.005531199999993</v>
      </c>
      <c r="P1761">
        <v>99.229822179999999</v>
      </c>
      <c r="Q1761">
        <f t="shared" si="108"/>
        <v>94.387899059999995</v>
      </c>
      <c r="R1761">
        <f t="shared" si="109"/>
        <v>100.50788953333334</v>
      </c>
      <c r="S1761">
        <f t="shared" si="110"/>
        <v>96.047879430000009</v>
      </c>
      <c r="T1761">
        <f t="shared" si="111"/>
        <v>290.94366802333337</v>
      </c>
    </row>
    <row r="1762" spans="1:20" x14ac:dyDescent="0.2">
      <c r="A1762" t="s">
        <v>100</v>
      </c>
      <c r="B1762" t="s">
        <v>3546</v>
      </c>
      <c r="C1762" t="s">
        <v>3547</v>
      </c>
      <c r="D1762">
        <v>0.18964946399999999</v>
      </c>
      <c r="E1762">
        <v>6.6558399999999999E-4</v>
      </c>
      <c r="F1762">
        <v>6.8282764999999995E-2</v>
      </c>
      <c r="G1762">
        <v>0.17532840699999999</v>
      </c>
      <c r="H1762">
        <v>39.793170410000002</v>
      </c>
      <c r="I1762">
        <v>37.693541869999997</v>
      </c>
      <c r="J1762">
        <v>38.522837840000001</v>
      </c>
      <c r="K1762">
        <v>43.041354300000002</v>
      </c>
      <c r="L1762">
        <v>43.066870629999997</v>
      </c>
      <c r="M1762">
        <v>46.131878729999997</v>
      </c>
      <c r="N1762">
        <v>41.564904110000001</v>
      </c>
      <c r="O1762">
        <v>40.716656229999998</v>
      </c>
      <c r="P1762">
        <v>39.45873572</v>
      </c>
      <c r="Q1762">
        <f t="shared" si="108"/>
        <v>39.752578003333333</v>
      </c>
      <c r="R1762">
        <f t="shared" si="109"/>
        <v>44.080034553333327</v>
      </c>
      <c r="S1762">
        <f t="shared" si="110"/>
        <v>40.580098686666666</v>
      </c>
      <c r="T1762">
        <f t="shared" si="111"/>
        <v>124.41271124333332</v>
      </c>
    </row>
    <row r="1763" spans="1:20" x14ac:dyDescent="0.2">
      <c r="A1763" t="s">
        <v>100</v>
      </c>
      <c r="B1763" t="s">
        <v>3548</v>
      </c>
      <c r="C1763" t="s">
        <v>3549</v>
      </c>
      <c r="D1763">
        <v>0.124905772</v>
      </c>
      <c r="E1763">
        <v>6.6558700000000004E-4</v>
      </c>
      <c r="F1763">
        <v>4.0686277999999999E-2</v>
      </c>
      <c r="G1763">
        <v>0.22502678700000001</v>
      </c>
      <c r="H1763">
        <v>121.5969625</v>
      </c>
      <c r="I1763">
        <v>121.6901732</v>
      </c>
      <c r="J1763">
        <v>120.3959368</v>
      </c>
      <c r="K1763">
        <v>135.0378432</v>
      </c>
      <c r="L1763">
        <v>131.5388921</v>
      </c>
      <c r="M1763">
        <v>130.07496209999999</v>
      </c>
      <c r="N1763">
        <v>123.0166261</v>
      </c>
      <c r="O1763">
        <v>123.911249</v>
      </c>
      <c r="P1763">
        <v>127.1516336</v>
      </c>
      <c r="Q1763">
        <f t="shared" si="108"/>
        <v>125.7079844</v>
      </c>
      <c r="R1763">
        <f t="shared" si="109"/>
        <v>132.21723246666667</v>
      </c>
      <c r="S1763">
        <f t="shared" si="110"/>
        <v>124.69316956666667</v>
      </c>
      <c r="T1763">
        <f t="shared" si="111"/>
        <v>382.61838643333334</v>
      </c>
    </row>
    <row r="1764" spans="1:20" x14ac:dyDescent="0.2">
      <c r="A1764" t="s">
        <v>100</v>
      </c>
      <c r="B1764" t="s">
        <v>3550</v>
      </c>
      <c r="C1764" t="s">
        <v>3551</v>
      </c>
      <c r="D1764">
        <v>-0.16831431099999999</v>
      </c>
      <c r="E1764">
        <v>6.6618199999999997E-4</v>
      </c>
      <c r="F1764">
        <v>-0.13056525799999999</v>
      </c>
      <c r="G1764">
        <v>3.425586E-3</v>
      </c>
      <c r="H1764">
        <v>58.016587870000002</v>
      </c>
      <c r="I1764">
        <v>61.808841950000001</v>
      </c>
      <c r="J1764">
        <v>61.066904600000001</v>
      </c>
      <c r="K1764">
        <v>52.323247819999999</v>
      </c>
      <c r="L1764">
        <v>55.225927890000001</v>
      </c>
      <c r="M1764">
        <v>53.38485567</v>
      </c>
      <c r="N1764">
        <v>54.666884750000001</v>
      </c>
      <c r="O1764">
        <v>55.704806189999999</v>
      </c>
      <c r="P1764">
        <v>54.769707050000001</v>
      </c>
      <c r="Q1764">
        <f t="shared" si="108"/>
        <v>58.399664790000003</v>
      </c>
      <c r="R1764">
        <f t="shared" si="109"/>
        <v>53.644677126666664</v>
      </c>
      <c r="S1764">
        <f t="shared" si="110"/>
        <v>55.047132663333336</v>
      </c>
      <c r="T1764">
        <f t="shared" si="111"/>
        <v>167.09147458000001</v>
      </c>
    </row>
    <row r="1765" spans="1:20" x14ac:dyDescent="0.2">
      <c r="A1765" t="s">
        <v>100</v>
      </c>
      <c r="B1765" t="s">
        <v>3552</v>
      </c>
      <c r="C1765" t="s">
        <v>3553</v>
      </c>
      <c r="D1765">
        <v>-0.140502084</v>
      </c>
      <c r="E1765">
        <v>6.6646499999999998E-4</v>
      </c>
      <c r="F1765">
        <v>-0.10274715</v>
      </c>
      <c r="G1765">
        <v>5.8798710000000001E-3</v>
      </c>
      <c r="H1765">
        <v>97.527537210000006</v>
      </c>
      <c r="I1765">
        <v>102.54356730000001</v>
      </c>
      <c r="J1765">
        <v>105.81711850000001</v>
      </c>
      <c r="K1765">
        <v>92.544786369999997</v>
      </c>
      <c r="L1765">
        <v>92.808468500000004</v>
      </c>
      <c r="M1765">
        <v>91.858768889999993</v>
      </c>
      <c r="N1765">
        <v>95.715454649999998</v>
      </c>
      <c r="O1765">
        <v>93.10611127</v>
      </c>
      <c r="P1765">
        <v>95.639874989999996</v>
      </c>
      <c r="Q1765">
        <f t="shared" si="108"/>
        <v>100.30182405666666</v>
      </c>
      <c r="R1765">
        <f t="shared" si="109"/>
        <v>92.404007919999984</v>
      </c>
      <c r="S1765">
        <f t="shared" si="110"/>
        <v>94.820480303333341</v>
      </c>
      <c r="T1765">
        <f t="shared" si="111"/>
        <v>287.52631227999996</v>
      </c>
    </row>
    <row r="1766" spans="1:20" x14ac:dyDescent="0.2">
      <c r="A1766" t="s">
        <v>100</v>
      </c>
      <c r="B1766" t="s">
        <v>3554</v>
      </c>
      <c r="C1766" t="s">
        <v>3555</v>
      </c>
      <c r="D1766">
        <v>0.2716481</v>
      </c>
      <c r="E1766">
        <v>6.6756699999999999E-4</v>
      </c>
      <c r="F1766">
        <v>0.310141047</v>
      </c>
      <c r="G1766" s="1">
        <v>4.71E-5</v>
      </c>
      <c r="H1766">
        <v>17.739609909999999</v>
      </c>
      <c r="I1766">
        <v>17.090594549999999</v>
      </c>
      <c r="J1766">
        <v>19.937258180000001</v>
      </c>
      <c r="K1766">
        <v>21.971064389999999</v>
      </c>
      <c r="L1766">
        <v>23.29777404</v>
      </c>
      <c r="M1766">
        <v>20.764868</v>
      </c>
      <c r="N1766">
        <v>22.5896218</v>
      </c>
      <c r="O1766">
        <v>23.103853279999999</v>
      </c>
      <c r="P1766">
        <v>22.03061606</v>
      </c>
      <c r="Q1766">
        <f t="shared" si="108"/>
        <v>19.666305706666666</v>
      </c>
      <c r="R1766">
        <f t="shared" si="109"/>
        <v>22.011235476666666</v>
      </c>
      <c r="S1766">
        <f t="shared" si="110"/>
        <v>22.574697046666667</v>
      </c>
      <c r="T1766">
        <f t="shared" si="111"/>
        <v>64.252238230000003</v>
      </c>
    </row>
    <row r="1767" spans="1:20" x14ac:dyDescent="0.2">
      <c r="A1767" t="s">
        <v>100</v>
      </c>
      <c r="B1767" t="s">
        <v>3556</v>
      </c>
      <c r="C1767" t="s">
        <v>3557</v>
      </c>
      <c r="D1767">
        <v>-0.22670995399999999</v>
      </c>
      <c r="E1767">
        <v>6.7011100000000004E-4</v>
      </c>
      <c r="F1767">
        <v>-9.0564172999999998E-2</v>
      </c>
      <c r="G1767">
        <v>0.117691093</v>
      </c>
      <c r="H1767">
        <v>29.431625530000002</v>
      </c>
      <c r="I1767">
        <v>29.426662799999999</v>
      </c>
      <c r="J1767">
        <v>28.481797400000001</v>
      </c>
      <c r="K1767">
        <v>24.360074959999999</v>
      </c>
      <c r="L1767">
        <v>24.828284750000002</v>
      </c>
      <c r="M1767">
        <v>25.477462150000001</v>
      </c>
      <c r="N1767">
        <v>26.429857500000001</v>
      </c>
      <c r="O1767">
        <v>27.938740360000001</v>
      </c>
      <c r="P1767">
        <v>27.737711579999999</v>
      </c>
      <c r="Q1767">
        <f t="shared" si="108"/>
        <v>27.422845053333333</v>
      </c>
      <c r="R1767">
        <f t="shared" si="109"/>
        <v>24.888607286666666</v>
      </c>
      <c r="S1767">
        <f t="shared" si="110"/>
        <v>27.368769813333333</v>
      </c>
      <c r="T1767">
        <f t="shared" si="111"/>
        <v>79.680222153333332</v>
      </c>
    </row>
    <row r="1768" spans="1:20" x14ac:dyDescent="0.2">
      <c r="A1768" t="s">
        <v>789</v>
      </c>
      <c r="B1768" t="s">
        <v>3558</v>
      </c>
      <c r="C1768" t="s">
        <v>3559</v>
      </c>
      <c r="D1768">
        <v>-0.45283601699999998</v>
      </c>
      <c r="E1768">
        <v>6.7394199999999997E-4</v>
      </c>
      <c r="F1768">
        <v>0.113166236</v>
      </c>
      <c r="G1768">
        <v>0.31963080300000002</v>
      </c>
      <c r="H1768">
        <v>6.0072769929999996</v>
      </c>
      <c r="I1768">
        <v>5.3970298579999998</v>
      </c>
      <c r="J1768">
        <v>5.3584398499999999</v>
      </c>
      <c r="K1768">
        <v>3.8380825490000001</v>
      </c>
      <c r="L1768">
        <v>3.9113051319999999</v>
      </c>
      <c r="M1768">
        <v>4.4916913039999997</v>
      </c>
      <c r="N1768">
        <v>6.1960105509999996</v>
      </c>
      <c r="O1768">
        <v>5.6637248700000002</v>
      </c>
      <c r="P1768">
        <v>6.2900783999999996</v>
      </c>
      <c r="Q1768">
        <f t="shared" si="108"/>
        <v>4.8645174189999993</v>
      </c>
      <c r="R1768">
        <f t="shared" si="109"/>
        <v>4.0803596616666669</v>
      </c>
      <c r="S1768">
        <f t="shared" si="110"/>
        <v>6.0499379403333329</v>
      </c>
      <c r="T1768">
        <f t="shared" si="111"/>
        <v>14.994815020999999</v>
      </c>
    </row>
    <row r="1769" spans="1:20" x14ac:dyDescent="0.2">
      <c r="A1769" t="s">
        <v>100</v>
      </c>
      <c r="B1769" t="s">
        <v>3560</v>
      </c>
      <c r="C1769" t="s">
        <v>3561</v>
      </c>
      <c r="D1769">
        <v>-0.44817790000000002</v>
      </c>
      <c r="E1769">
        <v>6.8174999999999996E-4</v>
      </c>
      <c r="F1769">
        <v>-0.16838431300000001</v>
      </c>
      <c r="G1769">
        <v>0.13343306499999999</v>
      </c>
      <c r="H1769">
        <v>8.8698049549999993</v>
      </c>
      <c r="I1769">
        <v>8.7808819119999999</v>
      </c>
      <c r="J1769">
        <v>11.682364359999999</v>
      </c>
      <c r="K1769">
        <v>7.6370009909999998</v>
      </c>
      <c r="L1769">
        <v>6.887298167</v>
      </c>
      <c r="M1769">
        <v>6.8111712400000002</v>
      </c>
      <c r="N1769">
        <v>8.1968056239999996</v>
      </c>
      <c r="O1769">
        <v>8.8409363820000006</v>
      </c>
      <c r="P1769">
        <v>8.8674763789999993</v>
      </c>
      <c r="Q1769">
        <f t="shared" si="108"/>
        <v>9.3667490876666673</v>
      </c>
      <c r="R1769">
        <f t="shared" si="109"/>
        <v>7.1118234659999997</v>
      </c>
      <c r="S1769">
        <f t="shared" si="110"/>
        <v>8.635072795000001</v>
      </c>
      <c r="T1769">
        <f t="shared" si="111"/>
        <v>25.113645348666665</v>
      </c>
    </row>
    <row r="1770" spans="1:20" x14ac:dyDescent="0.2">
      <c r="A1770" t="s">
        <v>19</v>
      </c>
      <c r="B1770" t="s">
        <v>3562</v>
      </c>
      <c r="C1770" t="s">
        <v>3563</v>
      </c>
      <c r="D1770">
        <v>-0.79351041</v>
      </c>
      <c r="E1770">
        <v>6.8227999999999995E-4</v>
      </c>
      <c r="F1770">
        <v>-0.419854693</v>
      </c>
      <c r="G1770">
        <v>3.0041961999999998E-2</v>
      </c>
      <c r="H1770">
        <v>2.6206241910000001</v>
      </c>
      <c r="I1770">
        <v>3.3410184840000001</v>
      </c>
      <c r="J1770">
        <v>3.2343736029999999</v>
      </c>
      <c r="K1770">
        <v>1.8798771670000001</v>
      </c>
      <c r="L1770">
        <v>1.785595821</v>
      </c>
      <c r="M1770">
        <v>1.6199542410000001</v>
      </c>
      <c r="N1770">
        <v>2.5171292859999999</v>
      </c>
      <c r="O1770">
        <v>2.0720944650000002</v>
      </c>
      <c r="P1770">
        <v>2.2398815769999998</v>
      </c>
      <c r="Q1770">
        <f t="shared" si="108"/>
        <v>2.8184230846666671</v>
      </c>
      <c r="R1770">
        <f t="shared" si="109"/>
        <v>1.7618090763333336</v>
      </c>
      <c r="S1770">
        <f t="shared" si="110"/>
        <v>2.276368442666667</v>
      </c>
      <c r="T1770">
        <f t="shared" si="111"/>
        <v>6.8566006036666671</v>
      </c>
    </row>
    <row r="1771" spans="1:20" x14ac:dyDescent="0.2">
      <c r="A1771" t="s">
        <v>100</v>
      </c>
      <c r="B1771" t="s">
        <v>3564</v>
      </c>
      <c r="C1771" t="s">
        <v>3565</v>
      </c>
      <c r="D1771">
        <v>-0.12872492399999999</v>
      </c>
      <c r="E1771">
        <v>6.8493999999999998E-4</v>
      </c>
      <c r="F1771">
        <v>-0.23340556100000001</v>
      </c>
      <c r="G1771" s="1">
        <v>4.3499999999999999E-8</v>
      </c>
      <c r="H1771">
        <v>627.05489309999996</v>
      </c>
      <c r="I1771">
        <v>645.80173939999997</v>
      </c>
      <c r="J1771">
        <v>654.40550099999996</v>
      </c>
      <c r="K1771">
        <v>579.70712140000001</v>
      </c>
      <c r="L1771">
        <v>598.854827</v>
      </c>
      <c r="M1771">
        <v>584.14077239999995</v>
      </c>
      <c r="N1771">
        <v>553.76844300000005</v>
      </c>
      <c r="O1771">
        <v>527.00269209999999</v>
      </c>
      <c r="P1771">
        <v>558.43622870000002</v>
      </c>
      <c r="Q1771">
        <f t="shared" si="108"/>
        <v>626.63812059999998</v>
      </c>
      <c r="R1771">
        <f t="shared" si="109"/>
        <v>587.56757359999995</v>
      </c>
      <c r="S1771">
        <f t="shared" si="110"/>
        <v>546.40245460000006</v>
      </c>
      <c r="T1771">
        <f t="shared" si="111"/>
        <v>1760.6081488</v>
      </c>
    </row>
    <row r="1772" spans="1:20" x14ac:dyDescent="0.2">
      <c r="A1772" t="s">
        <v>100</v>
      </c>
      <c r="B1772" t="s">
        <v>3566</v>
      </c>
      <c r="C1772" t="s">
        <v>3567</v>
      </c>
      <c r="D1772">
        <v>-0.112451773</v>
      </c>
      <c r="E1772">
        <v>6.8746300000000003E-4</v>
      </c>
      <c r="F1772">
        <v>-0.200799013</v>
      </c>
      <c r="G1772" s="1">
        <v>5.7499999999999999E-8</v>
      </c>
      <c r="H1772">
        <v>494.53194359999998</v>
      </c>
      <c r="I1772">
        <v>475.75246529999998</v>
      </c>
      <c r="J1772">
        <v>472.31509460000001</v>
      </c>
      <c r="K1772">
        <v>437.61973890000002</v>
      </c>
      <c r="L1772">
        <v>441.76490890000002</v>
      </c>
      <c r="M1772">
        <v>455.09669029999998</v>
      </c>
      <c r="N1772">
        <v>420.29604899999998</v>
      </c>
      <c r="O1772">
        <v>417.18168550000001</v>
      </c>
      <c r="P1772">
        <v>417.78393899999998</v>
      </c>
      <c r="Q1772">
        <f t="shared" si="108"/>
        <v>461.89576626666667</v>
      </c>
      <c r="R1772">
        <f t="shared" si="109"/>
        <v>444.82711269999999</v>
      </c>
      <c r="S1772">
        <f t="shared" si="110"/>
        <v>418.42055783333331</v>
      </c>
      <c r="T1772">
        <f t="shared" si="111"/>
        <v>1325.1434368</v>
      </c>
    </row>
    <row r="1773" spans="1:20" x14ac:dyDescent="0.2">
      <c r="A1773" t="s">
        <v>100</v>
      </c>
      <c r="B1773" t="s">
        <v>3568</v>
      </c>
      <c r="C1773" t="s">
        <v>3569</v>
      </c>
      <c r="D1773">
        <v>0.16659101200000001</v>
      </c>
      <c r="E1773">
        <v>6.9101999999999998E-4</v>
      </c>
      <c r="F1773">
        <v>0.39772744199999999</v>
      </c>
      <c r="G1773" s="1">
        <v>1.35E-10</v>
      </c>
      <c r="H1773">
        <v>365.3553296</v>
      </c>
      <c r="I1773">
        <v>337.69986829999999</v>
      </c>
      <c r="J1773">
        <v>337.67825900000003</v>
      </c>
      <c r="K1773">
        <v>372.6464843</v>
      </c>
      <c r="L1773">
        <v>374.76255149999997</v>
      </c>
      <c r="M1773">
        <v>420.7094798</v>
      </c>
      <c r="N1773">
        <v>451.59881059999998</v>
      </c>
      <c r="O1773">
        <v>457.1731087</v>
      </c>
      <c r="P1773">
        <v>462.5815705</v>
      </c>
      <c r="Q1773">
        <f t="shared" si="108"/>
        <v>349.34153719999995</v>
      </c>
      <c r="R1773">
        <f t="shared" si="109"/>
        <v>389.37283853333332</v>
      </c>
      <c r="S1773">
        <f t="shared" si="110"/>
        <v>457.11782993333333</v>
      </c>
      <c r="T1773">
        <f t="shared" si="111"/>
        <v>1195.8322056666666</v>
      </c>
    </row>
    <row r="1774" spans="1:20" x14ac:dyDescent="0.2">
      <c r="A1774" t="s">
        <v>100</v>
      </c>
      <c r="B1774" t="s">
        <v>3570</v>
      </c>
      <c r="C1774" t="s">
        <v>3571</v>
      </c>
      <c r="D1774">
        <v>-0.35680652200000001</v>
      </c>
      <c r="E1774">
        <v>6.9159699999999996E-4</v>
      </c>
      <c r="F1774">
        <v>-0.44687438699999998</v>
      </c>
      <c r="G1774" s="1">
        <v>1.59E-5</v>
      </c>
      <c r="H1774">
        <v>12.65963071</v>
      </c>
      <c r="I1774">
        <v>12.59306967</v>
      </c>
      <c r="J1774">
        <v>11.296170500000001</v>
      </c>
      <c r="K1774">
        <v>9.6735345890000008</v>
      </c>
      <c r="L1774">
        <v>9.5231777120000007</v>
      </c>
      <c r="M1774">
        <v>9.4251883109999994</v>
      </c>
      <c r="N1774">
        <v>9.2940158260000008</v>
      </c>
      <c r="O1774">
        <v>9.1172156439999998</v>
      </c>
      <c r="P1774">
        <v>8.4992766680000003</v>
      </c>
      <c r="Q1774">
        <f t="shared" si="108"/>
        <v>11.187591586333333</v>
      </c>
      <c r="R1774">
        <f t="shared" si="109"/>
        <v>9.5406335373333331</v>
      </c>
      <c r="S1774">
        <f t="shared" si="110"/>
        <v>8.970169379333333</v>
      </c>
      <c r="T1774">
        <f t="shared" si="111"/>
        <v>29.698394503000003</v>
      </c>
    </row>
    <row r="1775" spans="1:20" x14ac:dyDescent="0.2">
      <c r="A1775" t="s">
        <v>100</v>
      </c>
      <c r="B1775" t="s">
        <v>3572</v>
      </c>
      <c r="C1775" t="s">
        <v>3573</v>
      </c>
      <c r="D1775">
        <v>0.183418567</v>
      </c>
      <c r="E1775">
        <v>6.9399299999999995E-4</v>
      </c>
      <c r="F1775">
        <v>-2.3233127999999999E-2</v>
      </c>
      <c r="G1775">
        <v>0.65845942700000004</v>
      </c>
      <c r="H1775">
        <v>65.636556670000004</v>
      </c>
      <c r="I1775">
        <v>68.191043919999998</v>
      </c>
      <c r="J1775">
        <v>66.087424819999995</v>
      </c>
      <c r="K1775">
        <v>75.93920473</v>
      </c>
      <c r="L1775">
        <v>75.930336580000002</v>
      </c>
      <c r="M1775">
        <v>75.180603640000001</v>
      </c>
      <c r="N1775">
        <v>63.896358800000002</v>
      </c>
      <c r="O1775">
        <v>68.6899315</v>
      </c>
      <c r="P1775">
        <v>64.281532920000004</v>
      </c>
      <c r="Q1775">
        <f t="shared" si="108"/>
        <v>70.072557823333327</v>
      </c>
      <c r="R1775">
        <f t="shared" si="109"/>
        <v>75.683381650000001</v>
      </c>
      <c r="S1775">
        <f t="shared" si="110"/>
        <v>65.622607739999992</v>
      </c>
      <c r="T1775">
        <f t="shared" si="111"/>
        <v>211.37854721333332</v>
      </c>
    </row>
    <row r="1776" spans="1:20" x14ac:dyDescent="0.2">
      <c r="A1776" t="s">
        <v>100</v>
      </c>
      <c r="B1776" t="s">
        <v>3574</v>
      </c>
      <c r="C1776" t="s">
        <v>3575</v>
      </c>
      <c r="D1776">
        <v>0.19953964499999999</v>
      </c>
      <c r="E1776">
        <v>6.99119E-4</v>
      </c>
      <c r="F1776">
        <v>0.24492188300000001</v>
      </c>
      <c r="G1776" s="1">
        <v>1.88E-5</v>
      </c>
      <c r="H1776">
        <v>38.422382380000002</v>
      </c>
      <c r="I1776">
        <v>37.093871880000002</v>
      </c>
      <c r="J1776">
        <v>35.433286940000002</v>
      </c>
      <c r="K1776">
        <v>41.122313030000001</v>
      </c>
      <c r="L1776">
        <v>42.854299699999999</v>
      </c>
      <c r="M1776">
        <v>43.628313079999998</v>
      </c>
      <c r="N1776">
        <v>42.565301650000002</v>
      </c>
      <c r="O1776">
        <v>44.273751730000001</v>
      </c>
      <c r="P1776">
        <v>44.858998149999998</v>
      </c>
      <c r="Q1776">
        <f t="shared" si="108"/>
        <v>37.88315728333334</v>
      </c>
      <c r="R1776">
        <f t="shared" si="109"/>
        <v>42.534975269999997</v>
      </c>
      <c r="S1776">
        <f t="shared" si="110"/>
        <v>43.899350509999998</v>
      </c>
      <c r="T1776">
        <f t="shared" si="111"/>
        <v>124.31748306333333</v>
      </c>
    </row>
    <row r="1777" spans="1:20" x14ac:dyDescent="0.2">
      <c r="A1777" t="s">
        <v>100</v>
      </c>
      <c r="B1777" t="s">
        <v>3576</v>
      </c>
      <c r="C1777" t="s">
        <v>3577</v>
      </c>
      <c r="D1777">
        <v>-0.14803950499999999</v>
      </c>
      <c r="E1777">
        <v>6.9998100000000002E-4</v>
      </c>
      <c r="F1777">
        <v>-4.1957464E-2</v>
      </c>
      <c r="G1777">
        <v>0.28471169499999999</v>
      </c>
      <c r="H1777">
        <v>66.281633389999996</v>
      </c>
      <c r="I1777">
        <v>68.10537678</v>
      </c>
      <c r="J1777">
        <v>66.183973289999997</v>
      </c>
      <c r="K1777">
        <v>61.526813109999999</v>
      </c>
      <c r="L1777">
        <v>60.667743729999998</v>
      </c>
      <c r="M1777">
        <v>58.907426940000001</v>
      </c>
      <c r="N1777">
        <v>65.638986770000002</v>
      </c>
      <c r="O1777">
        <v>64.062253859999998</v>
      </c>
      <c r="P1777">
        <v>65.109982270000003</v>
      </c>
      <c r="Q1777">
        <f t="shared" si="108"/>
        <v>65.272054393333335</v>
      </c>
      <c r="R1777">
        <f t="shared" si="109"/>
        <v>60.367327926666661</v>
      </c>
      <c r="S1777">
        <f t="shared" si="110"/>
        <v>64.937074300000006</v>
      </c>
      <c r="T1777">
        <f t="shared" si="111"/>
        <v>190.57645661999999</v>
      </c>
    </row>
    <row r="1778" spans="1:20" x14ac:dyDescent="0.2">
      <c r="A1778" t="s">
        <v>100</v>
      </c>
      <c r="B1778" t="s">
        <v>3578</v>
      </c>
      <c r="C1778" t="s">
        <v>3579</v>
      </c>
      <c r="D1778">
        <v>0.186032477</v>
      </c>
      <c r="E1778">
        <v>7.0554199999999997E-4</v>
      </c>
      <c r="F1778">
        <v>0.37671839499999998</v>
      </c>
      <c r="G1778" s="1">
        <v>1.75E-9</v>
      </c>
      <c r="H1778">
        <v>33.987479899999997</v>
      </c>
      <c r="I1778">
        <v>31.568341310000001</v>
      </c>
      <c r="J1778">
        <v>32.247187570000001</v>
      </c>
      <c r="K1778">
        <v>35.639337959999999</v>
      </c>
      <c r="L1778">
        <v>39.283108060000004</v>
      </c>
      <c r="M1778">
        <v>36.596238990000003</v>
      </c>
      <c r="N1778">
        <v>43.242990300000002</v>
      </c>
      <c r="O1778">
        <v>41.062005310000004</v>
      </c>
      <c r="P1778">
        <v>42.741849809999998</v>
      </c>
      <c r="Q1778">
        <f t="shared" si="108"/>
        <v>33.151622279999998</v>
      </c>
      <c r="R1778">
        <f t="shared" si="109"/>
        <v>37.172895003333331</v>
      </c>
      <c r="S1778">
        <f t="shared" si="110"/>
        <v>42.348948473333337</v>
      </c>
      <c r="T1778">
        <f t="shared" si="111"/>
        <v>112.67346575666667</v>
      </c>
    </row>
    <row r="1779" spans="1:20" x14ac:dyDescent="0.2">
      <c r="A1779" t="s">
        <v>100</v>
      </c>
      <c r="B1779" t="s">
        <v>3580</v>
      </c>
      <c r="C1779" t="s">
        <v>3581</v>
      </c>
      <c r="D1779">
        <v>-0.19503230399999999</v>
      </c>
      <c r="E1779">
        <v>7.12023E-4</v>
      </c>
      <c r="F1779">
        <v>-0.20677973799999999</v>
      </c>
      <c r="G1779">
        <v>1.52206E-4</v>
      </c>
      <c r="H1779">
        <v>67.370200370000006</v>
      </c>
      <c r="I1779">
        <v>69.090548900000002</v>
      </c>
      <c r="J1779">
        <v>68.114942600000006</v>
      </c>
      <c r="K1779">
        <v>61.487649009999998</v>
      </c>
      <c r="L1779">
        <v>60.497686979999997</v>
      </c>
      <c r="M1779">
        <v>56.845666999999999</v>
      </c>
      <c r="N1779">
        <v>58.6684749</v>
      </c>
      <c r="O1779">
        <v>57.880505380000002</v>
      </c>
      <c r="P1779">
        <v>60.599535809999999</v>
      </c>
      <c r="Q1779">
        <f t="shared" si="108"/>
        <v>66.231046836666664</v>
      </c>
      <c r="R1779">
        <f t="shared" si="109"/>
        <v>59.610334330000001</v>
      </c>
      <c r="S1779">
        <f t="shared" si="110"/>
        <v>59.049505363333331</v>
      </c>
      <c r="T1779">
        <f t="shared" si="111"/>
        <v>184.89088652999999</v>
      </c>
    </row>
    <row r="1780" spans="1:20" x14ac:dyDescent="0.2">
      <c r="A1780" t="s">
        <v>100</v>
      </c>
      <c r="B1780" t="s">
        <v>3582</v>
      </c>
      <c r="C1780" t="s">
        <v>3583</v>
      </c>
      <c r="D1780">
        <v>-0.26531560199999998</v>
      </c>
      <c r="E1780">
        <v>7.12023E-4</v>
      </c>
      <c r="F1780">
        <v>-0.29207782599999998</v>
      </c>
      <c r="G1780" s="1">
        <v>9.0400000000000002E-5</v>
      </c>
      <c r="H1780">
        <v>18.90881147</v>
      </c>
      <c r="I1780">
        <v>18.161433809999998</v>
      </c>
      <c r="J1780">
        <v>19.21314469</v>
      </c>
      <c r="K1780">
        <v>15.430658409999999</v>
      </c>
      <c r="L1780">
        <v>14.58236587</v>
      </c>
      <c r="M1780">
        <v>16.678165249999999</v>
      </c>
      <c r="N1780">
        <v>15.19958838</v>
      </c>
      <c r="O1780">
        <v>14.43559144</v>
      </c>
      <c r="P1780">
        <v>16.231470600000002</v>
      </c>
      <c r="Q1780">
        <f t="shared" si="108"/>
        <v>17.601745636666667</v>
      </c>
      <c r="R1780">
        <f t="shared" si="109"/>
        <v>15.563729843333334</v>
      </c>
      <c r="S1780">
        <f t="shared" si="110"/>
        <v>15.288883473333334</v>
      </c>
      <c r="T1780">
        <f t="shared" si="111"/>
        <v>48.454358953333333</v>
      </c>
    </row>
    <row r="1781" spans="1:20" x14ac:dyDescent="0.2">
      <c r="A1781" t="s">
        <v>100</v>
      </c>
      <c r="B1781" t="s">
        <v>3584</v>
      </c>
      <c r="C1781" t="s">
        <v>3585</v>
      </c>
      <c r="D1781">
        <v>-0.15705745099999999</v>
      </c>
      <c r="E1781">
        <v>7.1368199999999999E-4</v>
      </c>
      <c r="F1781">
        <v>-0.36218655900000002</v>
      </c>
      <c r="G1781" s="1">
        <v>2.9700000000000001E-10</v>
      </c>
      <c r="H1781">
        <v>90.713914320000001</v>
      </c>
      <c r="I1781">
        <v>96.247032469999994</v>
      </c>
      <c r="J1781">
        <v>92.252059040000006</v>
      </c>
      <c r="K1781">
        <v>85.221098240000003</v>
      </c>
      <c r="L1781">
        <v>78.736272869999993</v>
      </c>
      <c r="M1781">
        <v>86.152111910000002</v>
      </c>
      <c r="N1781">
        <v>73.480812619999995</v>
      </c>
      <c r="O1781">
        <v>73.939237480000003</v>
      </c>
      <c r="P1781">
        <v>69.896578520000006</v>
      </c>
      <c r="Q1781">
        <f t="shared" si="108"/>
        <v>91.240063250000006</v>
      </c>
      <c r="R1781">
        <f t="shared" si="109"/>
        <v>83.369827673333333</v>
      </c>
      <c r="S1781">
        <f t="shared" si="110"/>
        <v>72.438876206666677</v>
      </c>
      <c r="T1781">
        <f t="shared" si="111"/>
        <v>247.04876713000004</v>
      </c>
    </row>
    <row r="1782" spans="1:20" x14ac:dyDescent="0.2">
      <c r="A1782" t="s">
        <v>100</v>
      </c>
      <c r="B1782" t="s">
        <v>3586</v>
      </c>
      <c r="C1782" t="s">
        <v>3587</v>
      </c>
      <c r="D1782">
        <v>0.14352029299999999</v>
      </c>
      <c r="E1782">
        <v>7.1537200000000003E-4</v>
      </c>
      <c r="F1782">
        <v>7.4941862999999997E-2</v>
      </c>
      <c r="G1782">
        <v>5.0350436999999998E-2</v>
      </c>
      <c r="H1782">
        <v>121.1534722</v>
      </c>
      <c r="I1782">
        <v>113.85162990000001</v>
      </c>
      <c r="J1782">
        <v>119.0925325</v>
      </c>
      <c r="K1782">
        <v>133.43211479999999</v>
      </c>
      <c r="L1782">
        <v>133.70711560000001</v>
      </c>
      <c r="M1782">
        <v>124.2578537</v>
      </c>
      <c r="N1782">
        <v>126.6309656</v>
      </c>
      <c r="O1782">
        <v>124.25659810000001</v>
      </c>
      <c r="P1782">
        <v>122.15025420000001</v>
      </c>
      <c r="Q1782">
        <f t="shared" si="108"/>
        <v>122.12542573333333</v>
      </c>
      <c r="R1782">
        <f t="shared" si="109"/>
        <v>130.4656947</v>
      </c>
      <c r="S1782">
        <f t="shared" si="110"/>
        <v>124.3459393</v>
      </c>
      <c r="T1782">
        <f t="shared" si="111"/>
        <v>376.93705973333334</v>
      </c>
    </row>
    <row r="1783" spans="1:20" x14ac:dyDescent="0.2">
      <c r="A1783" t="s">
        <v>100</v>
      </c>
      <c r="B1783" t="s">
        <v>3588</v>
      </c>
      <c r="C1783" t="s">
        <v>3589</v>
      </c>
      <c r="D1783">
        <v>0.19928019299999999</v>
      </c>
      <c r="E1783">
        <v>7.1808500000000003E-4</v>
      </c>
      <c r="F1783">
        <v>4.4869827000000001E-2</v>
      </c>
      <c r="G1783">
        <v>0.41588969399999998</v>
      </c>
      <c r="H1783">
        <v>64.104499450000006</v>
      </c>
      <c r="I1783">
        <v>63.436517619999996</v>
      </c>
      <c r="J1783">
        <v>65.170214400000006</v>
      </c>
      <c r="K1783">
        <v>74.764281499999996</v>
      </c>
      <c r="L1783">
        <v>80.181755199999998</v>
      </c>
      <c r="M1783">
        <v>66.749478159999995</v>
      </c>
      <c r="N1783">
        <v>65.993966540000002</v>
      </c>
      <c r="O1783">
        <v>65.581789799999996</v>
      </c>
      <c r="P1783">
        <v>67.104397370000001</v>
      </c>
      <c r="Q1783">
        <f t="shared" si="108"/>
        <v>67.790337840000007</v>
      </c>
      <c r="R1783">
        <f t="shared" si="109"/>
        <v>73.89850495333333</v>
      </c>
      <c r="S1783">
        <f t="shared" si="110"/>
        <v>66.226717903333338</v>
      </c>
      <c r="T1783">
        <f t="shared" si="111"/>
        <v>207.91556069666666</v>
      </c>
    </row>
    <row r="1784" spans="1:20" x14ac:dyDescent="0.2">
      <c r="A1784" t="s">
        <v>38</v>
      </c>
      <c r="B1784" t="s">
        <v>3590</v>
      </c>
      <c r="C1784" t="s">
        <v>3591</v>
      </c>
      <c r="D1784">
        <v>1.1959192919999999</v>
      </c>
      <c r="E1784">
        <v>7.1988800000000002E-4</v>
      </c>
      <c r="F1784">
        <v>-0.23712752200000001</v>
      </c>
      <c r="G1784">
        <v>0.60185012500000001</v>
      </c>
      <c r="H1784">
        <v>0.44349024799999998</v>
      </c>
      <c r="I1784">
        <v>0.29983499200000002</v>
      </c>
      <c r="J1784">
        <v>0.53101656200000003</v>
      </c>
      <c r="K1784">
        <v>1.057430906</v>
      </c>
      <c r="L1784">
        <v>1.062854655</v>
      </c>
      <c r="M1784">
        <v>0.80997711999999999</v>
      </c>
      <c r="N1784">
        <v>0.322708883</v>
      </c>
      <c r="O1784">
        <v>0.31081417</v>
      </c>
      <c r="P1784">
        <v>0.42956633</v>
      </c>
      <c r="Q1784">
        <f t="shared" si="108"/>
        <v>0.6294274866666667</v>
      </c>
      <c r="R1784">
        <f t="shared" si="109"/>
        <v>0.97675422700000014</v>
      </c>
      <c r="S1784">
        <f t="shared" si="110"/>
        <v>0.35436312766666661</v>
      </c>
      <c r="T1784">
        <f t="shared" si="111"/>
        <v>1.9605448413333335</v>
      </c>
    </row>
    <row r="1785" spans="1:20" x14ac:dyDescent="0.2">
      <c r="A1785" t="s">
        <v>100</v>
      </c>
      <c r="B1785" t="s">
        <v>3592</v>
      </c>
      <c r="C1785" t="s">
        <v>3593</v>
      </c>
      <c r="D1785">
        <v>-0.25208794499999998</v>
      </c>
      <c r="E1785">
        <v>7.2414300000000001E-4</v>
      </c>
      <c r="F1785">
        <v>0.11576312800000001</v>
      </c>
      <c r="G1785">
        <v>6.7901507E-2</v>
      </c>
      <c r="H1785">
        <v>30.197654140000001</v>
      </c>
      <c r="I1785">
        <v>30.111999919999999</v>
      </c>
      <c r="J1785">
        <v>30.65413788</v>
      </c>
      <c r="K1785">
        <v>24.908372459999999</v>
      </c>
      <c r="L1785">
        <v>26.443823819999999</v>
      </c>
      <c r="M1785">
        <v>25.072473590000001</v>
      </c>
      <c r="N1785">
        <v>33.335827600000002</v>
      </c>
      <c r="O1785">
        <v>30.49432354</v>
      </c>
      <c r="P1785">
        <v>34.549406240000003</v>
      </c>
      <c r="Q1785">
        <f t="shared" si="108"/>
        <v>28.558170086666664</v>
      </c>
      <c r="R1785">
        <f t="shared" si="109"/>
        <v>25.474889956666669</v>
      </c>
      <c r="S1785">
        <f t="shared" si="110"/>
        <v>32.793185793333329</v>
      </c>
      <c r="T1785">
        <f t="shared" si="111"/>
        <v>86.826245836666658</v>
      </c>
    </row>
    <row r="1786" spans="1:20" x14ac:dyDescent="0.2">
      <c r="A1786" t="s">
        <v>100</v>
      </c>
      <c r="B1786" t="s">
        <v>3594</v>
      </c>
      <c r="C1786" t="s">
        <v>3595</v>
      </c>
      <c r="D1786">
        <v>-0.122832311</v>
      </c>
      <c r="E1786">
        <v>7.2528600000000001E-4</v>
      </c>
      <c r="F1786">
        <v>-6.5897883000000004E-2</v>
      </c>
      <c r="G1786">
        <v>4.3936412000000001E-2</v>
      </c>
      <c r="H1786">
        <v>172.35643719999999</v>
      </c>
      <c r="I1786">
        <v>172.8762897</v>
      </c>
      <c r="J1786">
        <v>173.06312489999999</v>
      </c>
      <c r="K1786">
        <v>159.3979181</v>
      </c>
      <c r="L1786">
        <v>160.06591109999999</v>
      </c>
      <c r="M1786">
        <v>156.58330419999999</v>
      </c>
      <c r="N1786">
        <v>163.93611250000001</v>
      </c>
      <c r="O1786">
        <v>169.0483734</v>
      </c>
      <c r="P1786">
        <v>162.25333939999999</v>
      </c>
      <c r="Q1786">
        <f t="shared" si="108"/>
        <v>168.44577756666664</v>
      </c>
      <c r="R1786">
        <f t="shared" si="109"/>
        <v>158.68237779999998</v>
      </c>
      <c r="S1786">
        <f t="shared" si="110"/>
        <v>165.07927509999999</v>
      </c>
      <c r="T1786">
        <f t="shared" si="111"/>
        <v>492.20743046666666</v>
      </c>
    </row>
    <row r="1787" spans="1:20" x14ac:dyDescent="0.2">
      <c r="A1787" t="s">
        <v>100</v>
      </c>
      <c r="B1787" t="s">
        <v>3596</v>
      </c>
      <c r="C1787" t="s">
        <v>3597</v>
      </c>
      <c r="D1787">
        <v>-0.27051812800000002</v>
      </c>
      <c r="E1787">
        <v>7.2680200000000003E-4</v>
      </c>
      <c r="F1787">
        <v>-0.188316014</v>
      </c>
      <c r="G1787">
        <v>7.8862350000000001E-3</v>
      </c>
      <c r="H1787">
        <v>23.908156080000001</v>
      </c>
      <c r="I1787">
        <v>23.558463669999998</v>
      </c>
      <c r="J1787">
        <v>25.730166130000001</v>
      </c>
      <c r="K1787">
        <v>20.952797589999999</v>
      </c>
      <c r="L1787">
        <v>20.661894499999999</v>
      </c>
      <c r="M1787">
        <v>19.03446233</v>
      </c>
      <c r="N1787">
        <v>21.68603693</v>
      </c>
      <c r="O1787">
        <v>21.031758809999999</v>
      </c>
      <c r="P1787">
        <v>21.386266559999999</v>
      </c>
      <c r="Q1787">
        <f t="shared" si="108"/>
        <v>23.413809130000001</v>
      </c>
      <c r="R1787">
        <f t="shared" si="109"/>
        <v>20.216384806666667</v>
      </c>
      <c r="S1787">
        <f t="shared" si="110"/>
        <v>21.368020766666664</v>
      </c>
      <c r="T1787">
        <f t="shared" si="111"/>
        <v>64.998214703333332</v>
      </c>
    </row>
    <row r="1788" spans="1:20" x14ac:dyDescent="0.2">
      <c r="A1788" t="s">
        <v>100</v>
      </c>
      <c r="B1788" t="s">
        <v>3598</v>
      </c>
      <c r="C1788" t="s">
        <v>3599</v>
      </c>
      <c r="D1788">
        <v>-0.17500268399999999</v>
      </c>
      <c r="E1788">
        <v>7.3214999999999999E-4</v>
      </c>
      <c r="F1788">
        <v>-0.391841999</v>
      </c>
      <c r="G1788" s="1">
        <v>5.8600000000000004E-10</v>
      </c>
      <c r="H1788">
        <v>50.557888249999998</v>
      </c>
      <c r="I1788">
        <v>48.830270140000003</v>
      </c>
      <c r="J1788">
        <v>52.763736539999996</v>
      </c>
      <c r="K1788">
        <v>44.177113429999999</v>
      </c>
      <c r="L1788">
        <v>45.362636690000002</v>
      </c>
      <c r="M1788">
        <v>45.100998750000002</v>
      </c>
      <c r="N1788">
        <v>40.17725591</v>
      </c>
      <c r="O1788">
        <v>37.021421099999998</v>
      </c>
      <c r="P1788">
        <v>38.568919749999999</v>
      </c>
      <c r="Q1788">
        <f t="shared" si="108"/>
        <v>48.590373370000002</v>
      </c>
      <c r="R1788">
        <f t="shared" si="109"/>
        <v>44.880249623333334</v>
      </c>
      <c r="S1788">
        <f t="shared" si="110"/>
        <v>38.589198920000001</v>
      </c>
      <c r="T1788">
        <f t="shared" si="111"/>
        <v>132.05982191333334</v>
      </c>
    </row>
    <row r="1789" spans="1:20" x14ac:dyDescent="0.2">
      <c r="A1789" t="s">
        <v>100</v>
      </c>
      <c r="B1789" t="s">
        <v>3600</v>
      </c>
      <c r="C1789" t="s">
        <v>3601</v>
      </c>
      <c r="D1789">
        <v>0.13582361600000001</v>
      </c>
      <c r="E1789">
        <v>7.3895700000000005E-4</v>
      </c>
      <c r="F1789">
        <v>0.121630472</v>
      </c>
      <c r="G1789">
        <v>1.0927840000000001E-3</v>
      </c>
      <c r="H1789">
        <v>69.265113240000005</v>
      </c>
      <c r="I1789">
        <v>70.075721009999995</v>
      </c>
      <c r="J1789">
        <v>70.383831549999996</v>
      </c>
      <c r="K1789">
        <v>77.858245999999994</v>
      </c>
      <c r="L1789">
        <v>79.118900539999999</v>
      </c>
      <c r="M1789">
        <v>73.597466539999999</v>
      </c>
      <c r="N1789">
        <v>74.707106379999999</v>
      </c>
      <c r="O1789">
        <v>76.184006479999994</v>
      </c>
      <c r="P1789">
        <v>77.199206119999999</v>
      </c>
      <c r="Q1789">
        <f t="shared" si="108"/>
        <v>72.772599519999986</v>
      </c>
      <c r="R1789">
        <f t="shared" si="109"/>
        <v>76.858204359999988</v>
      </c>
      <c r="S1789">
        <f t="shared" si="110"/>
        <v>76.030106326666669</v>
      </c>
      <c r="T1789">
        <f t="shared" si="111"/>
        <v>225.66091020666664</v>
      </c>
    </row>
    <row r="1790" spans="1:20" x14ac:dyDescent="0.2">
      <c r="A1790" t="s">
        <v>100</v>
      </c>
      <c r="B1790" t="s">
        <v>3602</v>
      </c>
      <c r="C1790" t="s">
        <v>3603</v>
      </c>
      <c r="D1790">
        <v>-0.11369520399999999</v>
      </c>
      <c r="E1790">
        <v>7.4009499999999997E-4</v>
      </c>
      <c r="F1790">
        <v>-0.21468203</v>
      </c>
      <c r="G1790" s="1">
        <v>2.0100000000000001E-8</v>
      </c>
      <c r="H1790">
        <v>209.73056990000001</v>
      </c>
      <c r="I1790">
        <v>214.2535187</v>
      </c>
      <c r="J1790">
        <v>209.60671919999999</v>
      </c>
      <c r="K1790">
        <v>200.4419029</v>
      </c>
      <c r="L1790">
        <v>198.07359360000001</v>
      </c>
      <c r="M1790">
        <v>187.2519834</v>
      </c>
      <c r="N1790">
        <v>179.55522239999999</v>
      </c>
      <c r="O1790">
        <v>181.89535910000001</v>
      </c>
      <c r="P1790">
        <v>184.52942189999999</v>
      </c>
      <c r="Q1790">
        <f t="shared" si="108"/>
        <v>208.10071359999998</v>
      </c>
      <c r="R1790">
        <f t="shared" si="109"/>
        <v>195.25582663333333</v>
      </c>
      <c r="S1790">
        <f t="shared" si="110"/>
        <v>181.99333446666665</v>
      </c>
      <c r="T1790">
        <f t="shared" si="111"/>
        <v>585.34987469999999</v>
      </c>
    </row>
    <row r="1791" spans="1:20" x14ac:dyDescent="0.2">
      <c r="A1791" t="s">
        <v>100</v>
      </c>
      <c r="B1791" t="s">
        <v>3604</v>
      </c>
      <c r="C1791" t="s">
        <v>3605</v>
      </c>
      <c r="D1791">
        <v>-0.40771459999999998</v>
      </c>
      <c r="E1791">
        <v>7.4229700000000005E-4</v>
      </c>
      <c r="F1791">
        <v>-0.33642755499999999</v>
      </c>
      <c r="G1791">
        <v>1.8957080000000001E-3</v>
      </c>
      <c r="H1791">
        <v>10.039006519999999</v>
      </c>
      <c r="I1791">
        <v>10.365724009999999</v>
      </c>
      <c r="J1791">
        <v>8.4962649880000001</v>
      </c>
      <c r="K1791">
        <v>7.6761650990000003</v>
      </c>
      <c r="L1791">
        <v>6.7597556079999999</v>
      </c>
      <c r="M1791">
        <v>7.4002455100000004</v>
      </c>
      <c r="N1791">
        <v>7.6804714120000002</v>
      </c>
      <c r="O1791">
        <v>7.6322146110000002</v>
      </c>
      <c r="P1791">
        <v>7.6708273169999996</v>
      </c>
      <c r="Q1791">
        <f t="shared" si="108"/>
        <v>8.8460513656666677</v>
      </c>
      <c r="R1791">
        <f t="shared" si="109"/>
        <v>7.2787220723333341</v>
      </c>
      <c r="S1791">
        <f t="shared" si="110"/>
        <v>7.6611711133333342</v>
      </c>
      <c r="T1791">
        <f t="shared" si="111"/>
        <v>23.785944551333337</v>
      </c>
    </row>
    <row r="1792" spans="1:20" x14ac:dyDescent="0.2">
      <c r="A1792" t="s">
        <v>100</v>
      </c>
      <c r="B1792" t="s">
        <v>3606</v>
      </c>
      <c r="C1792" t="s">
        <v>3607</v>
      </c>
      <c r="D1792">
        <v>-0.155590112</v>
      </c>
      <c r="E1792">
        <v>7.5419500000000004E-4</v>
      </c>
      <c r="F1792">
        <v>-0.21698327100000001</v>
      </c>
      <c r="G1792" s="1">
        <v>4.0300000000000004E-6</v>
      </c>
      <c r="H1792">
        <v>122.2017219</v>
      </c>
      <c r="I1792">
        <v>126.27336529999999</v>
      </c>
      <c r="J1792">
        <v>117.9339509</v>
      </c>
      <c r="K1792">
        <v>106.5655369</v>
      </c>
      <c r="L1792">
        <v>104.1597562</v>
      </c>
      <c r="M1792">
        <v>117.9989396</v>
      </c>
      <c r="N1792">
        <v>105.71943</v>
      </c>
      <c r="O1792">
        <v>101.8434429</v>
      </c>
      <c r="P1792">
        <v>107.7290988</v>
      </c>
      <c r="Q1792">
        <f t="shared" si="108"/>
        <v>116.92428436666665</v>
      </c>
      <c r="R1792">
        <f t="shared" si="109"/>
        <v>109.57474423333333</v>
      </c>
      <c r="S1792">
        <f t="shared" si="110"/>
        <v>105.09732389999999</v>
      </c>
      <c r="T1792">
        <f t="shared" si="111"/>
        <v>331.59635249999997</v>
      </c>
    </row>
    <row r="1793" spans="1:20" x14ac:dyDescent="0.2">
      <c r="A1793" t="s">
        <v>100</v>
      </c>
      <c r="B1793" t="s">
        <v>3608</v>
      </c>
      <c r="C1793" t="s">
        <v>3609</v>
      </c>
      <c r="D1793">
        <v>-0.136072835</v>
      </c>
      <c r="E1793">
        <v>7.5419500000000004E-4</v>
      </c>
      <c r="F1793">
        <v>-0.42740046599999998</v>
      </c>
      <c r="G1793" s="1">
        <v>3.08E-13</v>
      </c>
      <c r="H1793">
        <v>116.3153968</v>
      </c>
      <c r="I1793">
        <v>116.2503098</v>
      </c>
      <c r="J1793">
        <v>111.6100264</v>
      </c>
      <c r="K1793">
        <v>104.80315210000001</v>
      </c>
      <c r="L1793">
        <v>101.0987348</v>
      </c>
      <c r="M1793">
        <v>107.2851513</v>
      </c>
      <c r="N1793">
        <v>83.032995549999995</v>
      </c>
      <c r="O1793">
        <v>86.889827879999999</v>
      </c>
      <c r="P1793">
        <v>86.189415740000001</v>
      </c>
      <c r="Q1793">
        <f t="shared" si="108"/>
        <v>110.88782943333335</v>
      </c>
      <c r="R1793">
        <f t="shared" si="109"/>
        <v>104.39567940000001</v>
      </c>
      <c r="S1793">
        <f t="shared" si="110"/>
        <v>85.370746390000008</v>
      </c>
      <c r="T1793">
        <f t="shared" si="111"/>
        <v>300.65425522333339</v>
      </c>
    </row>
    <row r="1794" spans="1:20" x14ac:dyDescent="0.2">
      <c r="A1794" t="s">
        <v>22</v>
      </c>
      <c r="B1794" t="s">
        <v>3610</v>
      </c>
      <c r="C1794" t="s">
        <v>3611</v>
      </c>
      <c r="D1794">
        <v>0.61706432600000005</v>
      </c>
      <c r="E1794">
        <v>7.5499400000000004E-4</v>
      </c>
      <c r="F1794">
        <v>0.55010834600000003</v>
      </c>
      <c r="G1794">
        <v>1.118471E-3</v>
      </c>
      <c r="H1794">
        <v>2.2577685340000002</v>
      </c>
      <c r="I1794">
        <v>2.1845120850000002</v>
      </c>
      <c r="J1794">
        <v>2.7033570419999999</v>
      </c>
      <c r="K1794">
        <v>4.2688877339999998</v>
      </c>
      <c r="L1794">
        <v>3.3586207109999999</v>
      </c>
      <c r="M1794">
        <v>3.276725624</v>
      </c>
      <c r="N1794">
        <v>3.065734387</v>
      </c>
      <c r="O1794">
        <v>3.764304944</v>
      </c>
      <c r="P1794">
        <v>3.5899471850000002</v>
      </c>
      <c r="Q1794">
        <f t="shared" si="108"/>
        <v>3.052252287</v>
      </c>
      <c r="R1794">
        <f t="shared" si="109"/>
        <v>3.6347446896666669</v>
      </c>
      <c r="S1794">
        <f t="shared" si="110"/>
        <v>3.4733288386666668</v>
      </c>
      <c r="T1794">
        <f t="shared" si="111"/>
        <v>10.160325815333334</v>
      </c>
    </row>
    <row r="1795" spans="1:20" x14ac:dyDescent="0.2">
      <c r="A1795" t="s">
        <v>100</v>
      </c>
      <c r="B1795" t="s">
        <v>3612</v>
      </c>
      <c r="C1795" t="s">
        <v>3613</v>
      </c>
      <c r="D1795">
        <v>-0.18194400999999999</v>
      </c>
      <c r="E1795">
        <v>7.5931299999999996E-4</v>
      </c>
      <c r="F1795">
        <v>-2.8364477999999999E-2</v>
      </c>
      <c r="G1795">
        <v>0.573304182</v>
      </c>
      <c r="H1795">
        <v>71.764785549999999</v>
      </c>
      <c r="I1795">
        <v>71.018059559999998</v>
      </c>
      <c r="J1795">
        <v>76.321562189999995</v>
      </c>
      <c r="K1795">
        <v>64.620777619999998</v>
      </c>
      <c r="L1795">
        <v>65.429332579999993</v>
      </c>
      <c r="M1795">
        <v>62.957312549999997</v>
      </c>
      <c r="N1795">
        <v>71.802726430000007</v>
      </c>
      <c r="O1795">
        <v>70.036792899999995</v>
      </c>
      <c r="P1795">
        <v>72.658076350000002</v>
      </c>
      <c r="Q1795">
        <f t="shared" ref="Q1795:Q1858" si="112">AVERAGE(I1795:K1795)</f>
        <v>70.653466456666663</v>
      </c>
      <c r="R1795">
        <f t="shared" ref="R1795:R1858" si="113">AVERAGE(K1795:M1795)</f>
        <v>64.335807583333334</v>
      </c>
      <c r="S1795">
        <f t="shared" ref="S1795:S1858" si="114">AVERAGE(N1795:P1795)</f>
        <v>71.499198560000011</v>
      </c>
      <c r="T1795">
        <f t="shared" ref="T1795:T1858" si="115">SUM(Q1795:S1795)</f>
        <v>206.48847260000002</v>
      </c>
    </row>
    <row r="1796" spans="1:20" x14ac:dyDescent="0.2">
      <c r="A1796" t="s">
        <v>100</v>
      </c>
      <c r="B1796" t="s">
        <v>3614</v>
      </c>
      <c r="C1796" t="s">
        <v>3615</v>
      </c>
      <c r="D1796">
        <v>-0.17736486600000001</v>
      </c>
      <c r="E1796">
        <v>7.6492599999999997E-4</v>
      </c>
      <c r="F1796">
        <v>-0.112677929</v>
      </c>
      <c r="G1796">
        <v>1.6940038000000001E-2</v>
      </c>
      <c r="H1796">
        <v>110.5903409</v>
      </c>
      <c r="I1796">
        <v>114.19429839999999</v>
      </c>
      <c r="J1796">
        <v>105.5757473</v>
      </c>
      <c r="K1796">
        <v>103.11909540000001</v>
      </c>
      <c r="L1796">
        <v>92.128241520000003</v>
      </c>
      <c r="M1796">
        <v>96.939534460000004</v>
      </c>
      <c r="N1796">
        <v>102.4923412</v>
      </c>
      <c r="O1796">
        <v>99.253324849999998</v>
      </c>
      <c r="P1796">
        <v>103.9243685</v>
      </c>
      <c r="Q1796">
        <f t="shared" si="112"/>
        <v>107.62971370000001</v>
      </c>
      <c r="R1796">
        <f t="shared" si="113"/>
        <v>97.395623793333343</v>
      </c>
      <c r="S1796">
        <f t="shared" si="114"/>
        <v>101.89001151666668</v>
      </c>
      <c r="T1796">
        <f t="shared" si="115"/>
        <v>306.91534901</v>
      </c>
    </row>
    <row r="1797" spans="1:20" x14ac:dyDescent="0.2">
      <c r="A1797" t="s">
        <v>100</v>
      </c>
      <c r="B1797" t="s">
        <v>3616</v>
      </c>
      <c r="C1797" t="s">
        <v>3617</v>
      </c>
      <c r="D1797">
        <v>0.112099534</v>
      </c>
      <c r="E1797">
        <v>7.66353E-4</v>
      </c>
      <c r="F1797">
        <v>-2.8589531000000001E-2</v>
      </c>
      <c r="G1797">
        <v>0.357977934</v>
      </c>
      <c r="H1797">
        <v>144.9809937</v>
      </c>
      <c r="I1797">
        <v>145.0773026</v>
      </c>
      <c r="J1797">
        <v>141.97451889999999</v>
      </c>
      <c r="K1797">
        <v>156.69559469999999</v>
      </c>
      <c r="L1797">
        <v>153.09358460000001</v>
      </c>
      <c r="M1797">
        <v>157.17237850000001</v>
      </c>
      <c r="N1797">
        <v>140.21700960000001</v>
      </c>
      <c r="O1797">
        <v>141.48951700000001</v>
      </c>
      <c r="P1797">
        <v>141.94098869999999</v>
      </c>
      <c r="Q1797">
        <f t="shared" si="112"/>
        <v>147.91580539999998</v>
      </c>
      <c r="R1797">
        <f t="shared" si="113"/>
        <v>155.65385260000002</v>
      </c>
      <c r="S1797">
        <f t="shared" si="114"/>
        <v>141.21583843333335</v>
      </c>
      <c r="T1797">
        <f t="shared" si="115"/>
        <v>444.78549643333338</v>
      </c>
    </row>
    <row r="1798" spans="1:20" x14ac:dyDescent="0.2">
      <c r="A1798" t="s">
        <v>100</v>
      </c>
      <c r="B1798" t="s">
        <v>3618</v>
      </c>
      <c r="C1798" t="s">
        <v>3619</v>
      </c>
      <c r="D1798">
        <v>-0.13392190300000001</v>
      </c>
      <c r="E1798">
        <v>7.66353E-4</v>
      </c>
      <c r="F1798">
        <v>-0.150266064</v>
      </c>
      <c r="G1798" s="1">
        <v>9.2200000000000005E-5</v>
      </c>
      <c r="H1798">
        <v>126.1528168</v>
      </c>
      <c r="I1798">
        <v>130.38538800000001</v>
      </c>
      <c r="J1798">
        <v>129.08529870000001</v>
      </c>
      <c r="K1798">
        <v>113.145107</v>
      </c>
      <c r="L1798">
        <v>122.86599820000001</v>
      </c>
      <c r="M1798">
        <v>115.5690082</v>
      </c>
      <c r="N1798">
        <v>116.23973959999999</v>
      </c>
      <c r="O1798">
        <v>116.7625231</v>
      </c>
      <c r="P1798">
        <v>114.4487436</v>
      </c>
      <c r="Q1798">
        <f t="shared" si="112"/>
        <v>124.20526456666666</v>
      </c>
      <c r="R1798">
        <f t="shared" si="113"/>
        <v>117.19337113333334</v>
      </c>
      <c r="S1798">
        <f t="shared" si="114"/>
        <v>115.81700210000001</v>
      </c>
      <c r="T1798">
        <f t="shared" si="115"/>
        <v>357.21563780000002</v>
      </c>
    </row>
    <row r="1799" spans="1:20" x14ac:dyDescent="0.2">
      <c r="A1799" t="s">
        <v>100</v>
      </c>
      <c r="B1799" t="s">
        <v>3620</v>
      </c>
      <c r="C1799" t="s">
        <v>3621</v>
      </c>
      <c r="D1799">
        <v>-0.14738453100000001</v>
      </c>
      <c r="E1799">
        <v>7.66601E-4</v>
      </c>
      <c r="F1799">
        <v>-0.218322458</v>
      </c>
      <c r="G1799" s="1">
        <v>1.4699999999999999E-6</v>
      </c>
      <c r="H1799">
        <v>80.957128870000005</v>
      </c>
      <c r="I1799">
        <v>83.782463509999999</v>
      </c>
      <c r="J1799">
        <v>80.521420449999994</v>
      </c>
      <c r="K1799">
        <v>77.349112599999998</v>
      </c>
      <c r="L1799">
        <v>74.102226569999999</v>
      </c>
      <c r="M1799">
        <v>70.173472349999997</v>
      </c>
      <c r="N1799">
        <v>70.350536460000001</v>
      </c>
      <c r="O1799">
        <v>69.691443820000003</v>
      </c>
      <c r="P1799">
        <v>70.786394490000006</v>
      </c>
      <c r="Q1799">
        <f t="shared" si="112"/>
        <v>80.55099885333334</v>
      </c>
      <c r="R1799">
        <f t="shared" si="113"/>
        <v>73.874937173333322</v>
      </c>
      <c r="S1799">
        <f t="shared" si="114"/>
        <v>70.276124923333342</v>
      </c>
      <c r="T1799">
        <f t="shared" si="115"/>
        <v>224.70206094999998</v>
      </c>
    </row>
    <row r="1800" spans="1:20" x14ac:dyDescent="0.2">
      <c r="A1800" t="s">
        <v>100</v>
      </c>
      <c r="B1800" t="s">
        <v>3622</v>
      </c>
      <c r="C1800" t="s">
        <v>3623</v>
      </c>
      <c r="D1800">
        <v>0.228348106</v>
      </c>
      <c r="E1800">
        <v>7.6662900000000001E-4</v>
      </c>
      <c r="F1800">
        <v>0.32589562799999999</v>
      </c>
      <c r="G1800" s="1">
        <v>1.8899999999999999E-6</v>
      </c>
      <c r="H1800">
        <v>34.914777690000001</v>
      </c>
      <c r="I1800">
        <v>33.967021250000002</v>
      </c>
      <c r="J1800">
        <v>33.405769159999998</v>
      </c>
      <c r="K1800">
        <v>40.182374449999998</v>
      </c>
      <c r="L1800">
        <v>42.046530160000003</v>
      </c>
      <c r="M1800">
        <v>37.9216561</v>
      </c>
      <c r="N1800">
        <v>41.790800330000003</v>
      </c>
      <c r="O1800">
        <v>46.035032020000003</v>
      </c>
      <c r="P1800">
        <v>40.7167514</v>
      </c>
      <c r="Q1800">
        <f t="shared" si="112"/>
        <v>35.851721619999999</v>
      </c>
      <c r="R1800">
        <f t="shared" si="113"/>
        <v>40.050186903333334</v>
      </c>
      <c r="S1800">
        <f t="shared" si="114"/>
        <v>42.847527916666671</v>
      </c>
      <c r="T1800">
        <f t="shared" si="115"/>
        <v>118.74943644000001</v>
      </c>
    </row>
    <row r="1801" spans="1:20" x14ac:dyDescent="0.2">
      <c r="A1801" t="s">
        <v>22</v>
      </c>
      <c r="B1801" t="s">
        <v>3624</v>
      </c>
      <c r="C1801" t="s">
        <v>3625</v>
      </c>
      <c r="D1801">
        <v>0.510214257</v>
      </c>
      <c r="E1801">
        <v>7.6783600000000004E-4</v>
      </c>
      <c r="F1801">
        <v>0.62504429699999997</v>
      </c>
      <c r="G1801" s="1">
        <v>1.7799999999999999E-5</v>
      </c>
      <c r="H1801">
        <v>3.8301430490000001</v>
      </c>
      <c r="I1801">
        <v>4.2833570300000003</v>
      </c>
      <c r="J1801">
        <v>4.4412294259999996</v>
      </c>
      <c r="K1801">
        <v>6.9320470539999999</v>
      </c>
      <c r="L1801">
        <v>5.1867307179999997</v>
      </c>
      <c r="M1801">
        <v>5.6698398430000001</v>
      </c>
      <c r="N1801">
        <v>6.2928232150000003</v>
      </c>
      <c r="O1801">
        <v>6.9069815480000001</v>
      </c>
      <c r="P1801">
        <v>6.1366618539999997</v>
      </c>
      <c r="Q1801">
        <f t="shared" si="112"/>
        <v>5.2188778366666666</v>
      </c>
      <c r="R1801">
        <f t="shared" si="113"/>
        <v>5.9295392050000002</v>
      </c>
      <c r="S1801">
        <f t="shared" si="114"/>
        <v>6.4454888723333328</v>
      </c>
      <c r="T1801">
        <f t="shared" si="115"/>
        <v>17.593905914</v>
      </c>
    </row>
    <row r="1802" spans="1:20" x14ac:dyDescent="0.2">
      <c r="A1802" t="s">
        <v>22</v>
      </c>
      <c r="B1802" t="s">
        <v>3626</v>
      </c>
      <c r="C1802" t="s">
        <v>3627</v>
      </c>
      <c r="D1802">
        <v>0.56253529800000002</v>
      </c>
      <c r="E1802">
        <v>7.6783600000000004E-4</v>
      </c>
      <c r="F1802">
        <v>0.64620161099999995</v>
      </c>
      <c r="G1802" s="1">
        <v>4.6499999999999999E-5</v>
      </c>
      <c r="H1802">
        <v>3.8704603440000001</v>
      </c>
      <c r="I1802">
        <v>3.5551863350000001</v>
      </c>
      <c r="J1802">
        <v>4.3446809599999998</v>
      </c>
      <c r="K1802">
        <v>5.5221391779999998</v>
      </c>
      <c r="L1802">
        <v>6.0370144420000003</v>
      </c>
      <c r="M1802">
        <v>5.7802912690000001</v>
      </c>
      <c r="N1802">
        <v>6.3573649919999999</v>
      </c>
      <c r="O1802">
        <v>6.3198881169999996</v>
      </c>
      <c r="P1802">
        <v>5.7070955239999996</v>
      </c>
      <c r="Q1802">
        <f t="shared" si="112"/>
        <v>4.4740021576666669</v>
      </c>
      <c r="R1802">
        <f t="shared" si="113"/>
        <v>5.7798149629999998</v>
      </c>
      <c r="S1802">
        <f t="shared" si="114"/>
        <v>6.1281162109999991</v>
      </c>
      <c r="T1802">
        <f t="shared" si="115"/>
        <v>16.381933331666666</v>
      </c>
    </row>
    <row r="1803" spans="1:20" x14ac:dyDescent="0.2">
      <c r="A1803" t="s">
        <v>100</v>
      </c>
      <c r="B1803" t="s">
        <v>3628</v>
      </c>
      <c r="C1803" t="s">
        <v>3629</v>
      </c>
      <c r="D1803">
        <v>0.154024259</v>
      </c>
      <c r="E1803">
        <v>7.6795699999999999E-4</v>
      </c>
      <c r="F1803">
        <v>0.140724502</v>
      </c>
      <c r="G1803">
        <v>8.79385E-4</v>
      </c>
      <c r="H1803">
        <v>43.623313459999999</v>
      </c>
      <c r="I1803">
        <v>41.077393919999999</v>
      </c>
      <c r="J1803">
        <v>41.612388750000001</v>
      </c>
      <c r="K1803">
        <v>46.879436849999998</v>
      </c>
      <c r="L1803">
        <v>46.595548090000001</v>
      </c>
      <c r="M1803">
        <v>47.162758699999998</v>
      </c>
      <c r="N1803">
        <v>45.082430930000001</v>
      </c>
      <c r="O1803">
        <v>49.281313349999998</v>
      </c>
      <c r="P1803">
        <v>45.165831240000003</v>
      </c>
      <c r="Q1803">
        <f t="shared" si="112"/>
        <v>43.189739839999994</v>
      </c>
      <c r="R1803">
        <f t="shared" si="113"/>
        <v>46.879247880000001</v>
      </c>
      <c r="S1803">
        <f t="shared" si="114"/>
        <v>46.50985850666666</v>
      </c>
      <c r="T1803">
        <f t="shared" si="115"/>
        <v>136.57884622666666</v>
      </c>
    </row>
    <row r="1804" spans="1:20" x14ac:dyDescent="0.2">
      <c r="A1804" t="s">
        <v>100</v>
      </c>
      <c r="B1804" t="s">
        <v>3630</v>
      </c>
      <c r="C1804" t="s">
        <v>3631</v>
      </c>
      <c r="D1804">
        <v>-0.124468702</v>
      </c>
      <c r="E1804">
        <v>7.6797499999999995E-4</v>
      </c>
      <c r="F1804">
        <v>1.3489375E-2</v>
      </c>
      <c r="G1804">
        <v>0.70608908699999995</v>
      </c>
      <c r="H1804">
        <v>140.38482210000001</v>
      </c>
      <c r="I1804">
        <v>138.99493559999999</v>
      </c>
      <c r="J1804">
        <v>139.94700109999999</v>
      </c>
      <c r="K1804">
        <v>133.7454276</v>
      </c>
      <c r="L1804">
        <v>121.5905726</v>
      </c>
      <c r="M1804">
        <v>129.11771640000001</v>
      </c>
      <c r="N1804">
        <v>140.7978856</v>
      </c>
      <c r="O1804">
        <v>141.14416790000001</v>
      </c>
      <c r="P1804">
        <v>141.32732250000001</v>
      </c>
      <c r="Q1804">
        <f t="shared" si="112"/>
        <v>137.56245476666666</v>
      </c>
      <c r="R1804">
        <f t="shared" si="113"/>
        <v>128.15123886666666</v>
      </c>
      <c r="S1804">
        <f t="shared" si="114"/>
        <v>141.08979200000002</v>
      </c>
      <c r="T1804">
        <f t="shared" si="115"/>
        <v>406.80348563333337</v>
      </c>
    </row>
    <row r="1805" spans="1:20" x14ac:dyDescent="0.2">
      <c r="A1805" t="s">
        <v>100</v>
      </c>
      <c r="B1805" t="s">
        <v>3632</v>
      </c>
      <c r="C1805" t="s">
        <v>3633</v>
      </c>
      <c r="D1805">
        <v>0.13768007299999999</v>
      </c>
      <c r="E1805">
        <v>7.6797499999999995E-4</v>
      </c>
      <c r="F1805">
        <v>8.5961050999999997E-2</v>
      </c>
      <c r="G1805">
        <v>2.0196605999999999E-2</v>
      </c>
      <c r="H1805">
        <v>113.8157245</v>
      </c>
      <c r="I1805">
        <v>117.7494848</v>
      </c>
      <c r="J1805">
        <v>117.6925798</v>
      </c>
      <c r="K1805">
        <v>128.49743720000001</v>
      </c>
      <c r="L1805">
        <v>128.13775720000001</v>
      </c>
      <c r="M1805">
        <v>127.4609451</v>
      </c>
      <c r="N1805">
        <v>124.5656288</v>
      </c>
      <c r="O1805">
        <v>122.9097367</v>
      </c>
      <c r="P1805">
        <v>123.0707535</v>
      </c>
      <c r="Q1805">
        <f t="shared" si="112"/>
        <v>121.31316726666667</v>
      </c>
      <c r="R1805">
        <f t="shared" si="113"/>
        <v>128.03204650000001</v>
      </c>
      <c r="S1805">
        <f t="shared" si="114"/>
        <v>123.515373</v>
      </c>
      <c r="T1805">
        <f t="shared" si="115"/>
        <v>372.8605867666667</v>
      </c>
    </row>
    <row r="1806" spans="1:20" x14ac:dyDescent="0.2">
      <c r="A1806" t="s">
        <v>100</v>
      </c>
      <c r="B1806" t="s">
        <v>3634</v>
      </c>
      <c r="C1806" t="s">
        <v>3635</v>
      </c>
      <c r="D1806">
        <v>-0.13188207099999999</v>
      </c>
      <c r="E1806">
        <v>7.6797499999999995E-4</v>
      </c>
      <c r="F1806">
        <v>-0.105411912</v>
      </c>
      <c r="G1806">
        <v>3.0595980000000002E-3</v>
      </c>
      <c r="H1806">
        <v>71.885737430000006</v>
      </c>
      <c r="I1806">
        <v>69.947220299999998</v>
      </c>
      <c r="J1806">
        <v>69.128701489999997</v>
      </c>
      <c r="K1806">
        <v>65.325731559999994</v>
      </c>
      <c r="L1806">
        <v>63.388651639999999</v>
      </c>
      <c r="M1806">
        <v>63.914558229999997</v>
      </c>
      <c r="N1806">
        <v>65.606715879999996</v>
      </c>
      <c r="O1806">
        <v>64.442137849999995</v>
      </c>
      <c r="P1806">
        <v>66.122531480000006</v>
      </c>
      <c r="Q1806">
        <f t="shared" si="112"/>
        <v>68.133884449999996</v>
      </c>
      <c r="R1806">
        <f t="shared" si="113"/>
        <v>64.209647143333328</v>
      </c>
      <c r="S1806">
        <f t="shared" si="114"/>
        <v>65.390461736666666</v>
      </c>
      <c r="T1806">
        <f t="shared" si="115"/>
        <v>197.73399332999998</v>
      </c>
    </row>
    <row r="1807" spans="1:20" x14ac:dyDescent="0.2">
      <c r="A1807" t="s">
        <v>100</v>
      </c>
      <c r="B1807" t="s">
        <v>3636</v>
      </c>
      <c r="C1807" t="s">
        <v>3637</v>
      </c>
      <c r="D1807">
        <v>-0.21652522599999999</v>
      </c>
      <c r="E1807">
        <v>7.6797499999999995E-4</v>
      </c>
      <c r="F1807">
        <v>-0.22845006500000001</v>
      </c>
      <c r="G1807">
        <v>1.68651E-4</v>
      </c>
      <c r="H1807">
        <v>42.010621649999997</v>
      </c>
      <c r="I1807">
        <v>41.505729619999997</v>
      </c>
      <c r="J1807">
        <v>40.695178319999997</v>
      </c>
      <c r="K1807">
        <v>35.600173849999997</v>
      </c>
      <c r="L1807">
        <v>33.416150360000003</v>
      </c>
      <c r="M1807">
        <v>37.737570390000002</v>
      </c>
      <c r="N1807">
        <v>33.948974470000003</v>
      </c>
      <c r="O1807">
        <v>37.125025819999998</v>
      </c>
      <c r="P1807">
        <v>35.101705799999998</v>
      </c>
      <c r="Q1807">
        <f t="shared" si="112"/>
        <v>39.267027263333325</v>
      </c>
      <c r="R1807">
        <f t="shared" si="113"/>
        <v>35.584631533333329</v>
      </c>
      <c r="S1807">
        <f t="shared" si="114"/>
        <v>35.391902030000004</v>
      </c>
      <c r="T1807">
        <f t="shared" si="115"/>
        <v>110.24356082666665</v>
      </c>
    </row>
    <row r="1808" spans="1:20" x14ac:dyDescent="0.2">
      <c r="A1808" t="s">
        <v>100</v>
      </c>
      <c r="B1808" t="s">
        <v>3638</v>
      </c>
      <c r="C1808" t="s">
        <v>3639</v>
      </c>
      <c r="D1808">
        <v>0.23409970999999999</v>
      </c>
      <c r="E1808">
        <v>7.6797499999999995E-4</v>
      </c>
      <c r="F1808">
        <v>0.14562046300000001</v>
      </c>
      <c r="G1808">
        <v>2.0075183999999999E-2</v>
      </c>
      <c r="H1808">
        <v>28.786548809999999</v>
      </c>
      <c r="I1808">
        <v>28.31298997</v>
      </c>
      <c r="J1808">
        <v>30.267944020000002</v>
      </c>
      <c r="K1808">
        <v>34.699399380000003</v>
      </c>
      <c r="L1808">
        <v>36.009515720000003</v>
      </c>
      <c r="M1808">
        <v>32.104547680000003</v>
      </c>
      <c r="N1808">
        <v>30.689614760000001</v>
      </c>
      <c r="O1808">
        <v>32.324673650000001</v>
      </c>
      <c r="P1808">
        <v>33.475490409999999</v>
      </c>
      <c r="Q1808">
        <f t="shared" si="112"/>
        <v>31.093444456666671</v>
      </c>
      <c r="R1808">
        <f t="shared" si="113"/>
        <v>34.271154260000003</v>
      </c>
      <c r="S1808">
        <f t="shared" si="114"/>
        <v>32.163259606666664</v>
      </c>
      <c r="T1808">
        <f t="shared" si="115"/>
        <v>97.527858323333334</v>
      </c>
    </row>
    <row r="1809" spans="1:20" x14ac:dyDescent="0.2">
      <c r="A1809" t="s">
        <v>155</v>
      </c>
      <c r="B1809" t="s">
        <v>3640</v>
      </c>
      <c r="C1809" t="s">
        <v>3641</v>
      </c>
      <c r="D1809">
        <v>0.33070441099999998</v>
      </c>
      <c r="E1809">
        <v>7.6797499999999995E-4</v>
      </c>
      <c r="F1809">
        <v>-1.372927666</v>
      </c>
      <c r="G1809" s="1">
        <v>2.23E-14</v>
      </c>
      <c r="H1809">
        <v>37.011277040000003</v>
      </c>
      <c r="I1809">
        <v>33.196016980000003</v>
      </c>
      <c r="J1809">
        <v>30.316218249999999</v>
      </c>
      <c r="K1809">
        <v>43.981292889999999</v>
      </c>
      <c r="L1809">
        <v>40.771104579999999</v>
      </c>
      <c r="M1809">
        <v>42.118810259999997</v>
      </c>
      <c r="N1809">
        <v>14.973692160000001</v>
      </c>
      <c r="O1809">
        <v>13.295939479999999</v>
      </c>
      <c r="P1809">
        <v>10.800524859999999</v>
      </c>
      <c r="Q1809">
        <f t="shared" si="112"/>
        <v>35.831176040000003</v>
      </c>
      <c r="R1809">
        <f t="shared" si="113"/>
        <v>42.290402576666672</v>
      </c>
      <c r="S1809">
        <f t="shared" si="114"/>
        <v>13.023385499999998</v>
      </c>
      <c r="T1809">
        <f t="shared" si="115"/>
        <v>91.144964116666685</v>
      </c>
    </row>
    <row r="1810" spans="1:20" x14ac:dyDescent="0.2">
      <c r="A1810" t="s">
        <v>100</v>
      </c>
      <c r="B1810" t="s">
        <v>3642</v>
      </c>
      <c r="C1810" t="s">
        <v>3643</v>
      </c>
      <c r="D1810">
        <v>0.30942234400000002</v>
      </c>
      <c r="E1810">
        <v>7.7056399999999995E-4</v>
      </c>
      <c r="F1810">
        <v>0.44616055300000002</v>
      </c>
      <c r="G1810" s="1">
        <v>1.44E-6</v>
      </c>
      <c r="H1810">
        <v>11.57106374</v>
      </c>
      <c r="I1810">
        <v>11.179561850000001</v>
      </c>
      <c r="J1810">
        <v>11.48926743</v>
      </c>
      <c r="K1810">
        <v>14.80403269</v>
      </c>
      <c r="L1810">
        <v>12.796770049999999</v>
      </c>
      <c r="M1810">
        <v>14.726856740000001</v>
      </c>
      <c r="N1810">
        <v>15.03823394</v>
      </c>
      <c r="O1810">
        <v>14.95361505</v>
      </c>
      <c r="P1810">
        <v>16.59967031</v>
      </c>
      <c r="Q1810">
        <f t="shared" si="112"/>
        <v>12.49095399</v>
      </c>
      <c r="R1810">
        <f t="shared" si="113"/>
        <v>14.109219826666667</v>
      </c>
      <c r="S1810">
        <f t="shared" si="114"/>
        <v>15.530506433333334</v>
      </c>
      <c r="T1810">
        <f t="shared" si="115"/>
        <v>42.130680250000005</v>
      </c>
    </row>
    <row r="1811" spans="1:20" x14ac:dyDescent="0.2">
      <c r="A1811" t="s">
        <v>100</v>
      </c>
      <c r="B1811" t="s">
        <v>3644</v>
      </c>
      <c r="C1811" t="s">
        <v>3645</v>
      </c>
      <c r="D1811">
        <v>0.124941947</v>
      </c>
      <c r="E1811">
        <v>7.7263899999999999E-4</v>
      </c>
      <c r="F1811">
        <v>9.5995626000000001E-2</v>
      </c>
      <c r="G1811">
        <v>4.8636800000000004E-3</v>
      </c>
      <c r="H1811">
        <v>129.2169313</v>
      </c>
      <c r="I1811">
        <v>124.0888532</v>
      </c>
      <c r="J1811">
        <v>127.7818944</v>
      </c>
      <c r="K1811">
        <v>137.6226743</v>
      </c>
      <c r="L1811">
        <v>142.6776089</v>
      </c>
      <c r="M1811">
        <v>135.45026480000001</v>
      </c>
      <c r="N1811">
        <v>135.182751</v>
      </c>
      <c r="O1811">
        <v>134.8242798</v>
      </c>
      <c r="P1811">
        <v>137.2771257</v>
      </c>
      <c r="Q1811">
        <f t="shared" si="112"/>
        <v>129.83114063333335</v>
      </c>
      <c r="R1811">
        <f t="shared" si="113"/>
        <v>138.583516</v>
      </c>
      <c r="S1811">
        <f t="shared" si="114"/>
        <v>135.76138549999999</v>
      </c>
      <c r="T1811">
        <f t="shared" si="115"/>
        <v>404.17604213333334</v>
      </c>
    </row>
    <row r="1812" spans="1:20" x14ac:dyDescent="0.2">
      <c r="A1812" t="s">
        <v>100</v>
      </c>
      <c r="B1812" t="s">
        <v>3646</v>
      </c>
      <c r="C1812" t="s">
        <v>3647</v>
      </c>
      <c r="D1812">
        <v>-0.22431400400000001</v>
      </c>
      <c r="E1812">
        <v>7.7298500000000001E-4</v>
      </c>
      <c r="F1812">
        <v>3.5701425000000002E-2</v>
      </c>
      <c r="G1812">
        <v>0.55482410000000004</v>
      </c>
      <c r="H1812">
        <v>22.537368050000001</v>
      </c>
      <c r="I1812">
        <v>22.61612512</v>
      </c>
      <c r="J1812">
        <v>23.075083320000001</v>
      </c>
      <c r="K1812">
        <v>20.287007760000002</v>
      </c>
      <c r="L1812">
        <v>18.918812859999999</v>
      </c>
      <c r="M1812">
        <v>19.144913760000001</v>
      </c>
      <c r="N1812">
        <v>24.429062429999998</v>
      </c>
      <c r="O1812">
        <v>21.895131509999999</v>
      </c>
      <c r="P1812">
        <v>23.503414899999999</v>
      </c>
      <c r="Q1812">
        <f t="shared" si="112"/>
        <v>21.992738733333329</v>
      </c>
      <c r="R1812">
        <f t="shared" si="113"/>
        <v>19.450244793333333</v>
      </c>
      <c r="S1812">
        <f t="shared" si="114"/>
        <v>23.275869613333331</v>
      </c>
      <c r="T1812">
        <f t="shared" si="115"/>
        <v>64.718853139999993</v>
      </c>
    </row>
    <row r="1813" spans="1:20" x14ac:dyDescent="0.2">
      <c r="A1813" t="s">
        <v>100</v>
      </c>
      <c r="B1813" t="s">
        <v>3648</v>
      </c>
      <c r="C1813" t="s">
        <v>3649</v>
      </c>
      <c r="D1813">
        <v>0.167400255</v>
      </c>
      <c r="E1813">
        <v>7.7379100000000002E-4</v>
      </c>
      <c r="F1813">
        <v>7.8506122999999997E-2</v>
      </c>
      <c r="G1813">
        <v>7.9715287999999995E-2</v>
      </c>
      <c r="H1813">
        <v>63.58037461</v>
      </c>
      <c r="I1813">
        <v>65.749530410000006</v>
      </c>
      <c r="J1813">
        <v>69.901089220000003</v>
      </c>
      <c r="K1813">
        <v>76.839979200000002</v>
      </c>
      <c r="L1813">
        <v>77.333304720000001</v>
      </c>
      <c r="M1813">
        <v>69.473946650000002</v>
      </c>
      <c r="N1813">
        <v>67.575240070000007</v>
      </c>
      <c r="O1813">
        <v>69.864118360000006</v>
      </c>
      <c r="P1813">
        <v>72.504659799999999</v>
      </c>
      <c r="Q1813">
        <f t="shared" si="112"/>
        <v>70.830199610000008</v>
      </c>
      <c r="R1813">
        <f t="shared" si="113"/>
        <v>74.549076856666673</v>
      </c>
      <c r="S1813">
        <f t="shared" si="114"/>
        <v>69.981339410000018</v>
      </c>
      <c r="T1813">
        <f t="shared" si="115"/>
        <v>215.36061587666671</v>
      </c>
    </row>
    <row r="1814" spans="1:20" x14ac:dyDescent="0.2">
      <c r="A1814" t="s">
        <v>155</v>
      </c>
      <c r="B1814" t="s">
        <v>3650</v>
      </c>
      <c r="C1814" t="s">
        <v>3651</v>
      </c>
      <c r="D1814">
        <v>-0.42274109199999998</v>
      </c>
      <c r="E1814">
        <v>7.7470499999999999E-4</v>
      </c>
      <c r="F1814">
        <v>-0.95942244200000004</v>
      </c>
      <c r="G1814" s="1">
        <v>1.1800000000000001E-9</v>
      </c>
      <c r="H1814">
        <v>9.4342470889999994</v>
      </c>
      <c r="I1814">
        <v>7.8385433649999996</v>
      </c>
      <c r="J1814">
        <v>8.0617968920000003</v>
      </c>
      <c r="K1814">
        <v>6.6970624079999999</v>
      </c>
      <c r="L1814">
        <v>5.569358394</v>
      </c>
      <c r="M1814">
        <v>6.6270855309999996</v>
      </c>
      <c r="N1814">
        <v>4.7115496889999999</v>
      </c>
      <c r="O1814">
        <v>4.1096540209999999</v>
      </c>
      <c r="P1814">
        <v>4.2342966789999998</v>
      </c>
      <c r="Q1814">
        <f t="shared" si="112"/>
        <v>7.5324675550000002</v>
      </c>
      <c r="R1814">
        <f t="shared" si="113"/>
        <v>6.2978354443333329</v>
      </c>
      <c r="S1814">
        <f t="shared" si="114"/>
        <v>4.3518334629999993</v>
      </c>
      <c r="T1814">
        <f t="shared" si="115"/>
        <v>18.182136462333332</v>
      </c>
    </row>
    <row r="1815" spans="1:20" x14ac:dyDescent="0.2">
      <c r="A1815" t="s">
        <v>100</v>
      </c>
      <c r="B1815" t="s">
        <v>3652</v>
      </c>
      <c r="C1815" t="s">
        <v>3653</v>
      </c>
      <c r="D1815">
        <v>-0.149006265</v>
      </c>
      <c r="E1815">
        <v>7.7735E-4</v>
      </c>
      <c r="F1815">
        <v>-0.52966098399999995</v>
      </c>
      <c r="G1815" s="1">
        <v>1.9800000000000001E-14</v>
      </c>
      <c r="H1815">
        <v>66.200998799999994</v>
      </c>
      <c r="I1815">
        <v>64.67869116</v>
      </c>
      <c r="J1815">
        <v>61.93584079</v>
      </c>
      <c r="K1815">
        <v>59.294458980000002</v>
      </c>
      <c r="L1815">
        <v>54.758271839999999</v>
      </c>
      <c r="M1815">
        <v>59.827855489999997</v>
      </c>
      <c r="N1815">
        <v>45.082430930000001</v>
      </c>
      <c r="O1815">
        <v>43.444913939999999</v>
      </c>
      <c r="P1815">
        <v>45.135147940000003</v>
      </c>
      <c r="Q1815">
        <f t="shared" si="112"/>
        <v>61.969663643333341</v>
      </c>
      <c r="R1815">
        <f t="shared" si="113"/>
        <v>57.960195436666659</v>
      </c>
      <c r="S1815">
        <f t="shared" si="114"/>
        <v>44.554164270000001</v>
      </c>
      <c r="T1815">
        <f t="shared" si="115"/>
        <v>164.48402335</v>
      </c>
    </row>
    <row r="1816" spans="1:20" x14ac:dyDescent="0.2">
      <c r="A1816" t="s">
        <v>100</v>
      </c>
      <c r="B1816" t="s">
        <v>3654</v>
      </c>
      <c r="C1816" t="s">
        <v>3655</v>
      </c>
      <c r="D1816">
        <v>0.159949853</v>
      </c>
      <c r="E1816">
        <v>7.7735E-4</v>
      </c>
      <c r="F1816">
        <v>3.9800575999999997E-2</v>
      </c>
      <c r="G1816">
        <v>0.36686496600000001</v>
      </c>
      <c r="H1816">
        <v>42.655698379999997</v>
      </c>
      <c r="I1816">
        <v>42.105399609999999</v>
      </c>
      <c r="J1816">
        <v>41.612388750000001</v>
      </c>
      <c r="K1816">
        <v>47.819375440000002</v>
      </c>
      <c r="L1816">
        <v>47.488346</v>
      </c>
      <c r="M1816">
        <v>46.021427299999999</v>
      </c>
      <c r="N1816">
        <v>41.403549669999997</v>
      </c>
      <c r="O1816">
        <v>43.513983750000001</v>
      </c>
      <c r="P1816">
        <v>45.012414700000001</v>
      </c>
      <c r="Q1816">
        <f t="shared" si="112"/>
        <v>43.845721266666665</v>
      </c>
      <c r="R1816">
        <f t="shared" si="113"/>
        <v>47.109716246666665</v>
      </c>
      <c r="S1816">
        <f t="shared" si="114"/>
        <v>43.309982706666666</v>
      </c>
      <c r="T1816">
        <f t="shared" si="115"/>
        <v>134.26542021999998</v>
      </c>
    </row>
    <row r="1817" spans="1:20" x14ac:dyDescent="0.2">
      <c r="A1817" t="s">
        <v>100</v>
      </c>
      <c r="B1817" t="s">
        <v>3656</v>
      </c>
      <c r="C1817" t="s">
        <v>3657</v>
      </c>
      <c r="D1817">
        <v>0.14394884099999999</v>
      </c>
      <c r="E1817">
        <v>7.7838600000000005E-4</v>
      </c>
      <c r="F1817">
        <v>9.1920352999999996E-2</v>
      </c>
      <c r="G1817">
        <v>1.7065535999999999E-2</v>
      </c>
      <c r="H1817">
        <v>51.202964969999996</v>
      </c>
      <c r="I1817">
        <v>51.014782230000002</v>
      </c>
      <c r="J1817">
        <v>51.84652612</v>
      </c>
      <c r="K1817">
        <v>56.004673940000004</v>
      </c>
      <c r="L1817">
        <v>57.479179760000001</v>
      </c>
      <c r="M1817">
        <v>56.735215580000002</v>
      </c>
      <c r="N1817">
        <v>56.280429169999998</v>
      </c>
      <c r="O1817">
        <v>54.875968399999998</v>
      </c>
      <c r="P1817">
        <v>53.051441730000001</v>
      </c>
      <c r="Q1817">
        <f t="shared" si="112"/>
        <v>52.955327430000004</v>
      </c>
      <c r="R1817">
        <f t="shared" si="113"/>
        <v>56.739689759999997</v>
      </c>
      <c r="S1817">
        <f t="shared" si="114"/>
        <v>54.735946433333332</v>
      </c>
      <c r="T1817">
        <f t="shared" si="115"/>
        <v>164.43096362333333</v>
      </c>
    </row>
    <row r="1818" spans="1:20" x14ac:dyDescent="0.2">
      <c r="A1818" t="s">
        <v>100</v>
      </c>
      <c r="B1818" t="s">
        <v>3658</v>
      </c>
      <c r="C1818" t="s">
        <v>3659</v>
      </c>
      <c r="D1818">
        <v>0.118371801</v>
      </c>
      <c r="E1818">
        <v>7.8279599999999999E-4</v>
      </c>
      <c r="F1818">
        <v>0.186050826</v>
      </c>
      <c r="G1818" s="1">
        <v>5.1200000000000003E-7</v>
      </c>
      <c r="H1818">
        <v>94.302153590000003</v>
      </c>
      <c r="I1818">
        <v>96.889536019999994</v>
      </c>
      <c r="J1818">
        <v>97.803595830000006</v>
      </c>
      <c r="K1818">
        <v>103.1582595</v>
      </c>
      <c r="L1818">
        <v>107.1357493</v>
      </c>
      <c r="M1818">
        <v>103.3825343</v>
      </c>
      <c r="N1818">
        <v>109.4951239</v>
      </c>
      <c r="O1818">
        <v>109.61379719999999</v>
      </c>
      <c r="P1818">
        <v>109.5087308</v>
      </c>
      <c r="Q1818">
        <f t="shared" si="112"/>
        <v>99.283797116666662</v>
      </c>
      <c r="R1818">
        <f t="shared" si="113"/>
        <v>104.5588477</v>
      </c>
      <c r="S1818">
        <f t="shared" si="114"/>
        <v>109.53921729999998</v>
      </c>
      <c r="T1818">
        <f t="shared" si="115"/>
        <v>313.38186211666664</v>
      </c>
    </row>
    <row r="1819" spans="1:20" x14ac:dyDescent="0.2">
      <c r="A1819" t="s">
        <v>100</v>
      </c>
      <c r="B1819" t="s">
        <v>3660</v>
      </c>
      <c r="C1819" t="s">
        <v>3661</v>
      </c>
      <c r="D1819">
        <v>-0.19845903100000001</v>
      </c>
      <c r="E1819">
        <v>7.8429200000000002E-4</v>
      </c>
      <c r="F1819">
        <v>-8.8567200999999998E-2</v>
      </c>
      <c r="G1819">
        <v>8.7607734000000007E-2</v>
      </c>
      <c r="H1819">
        <v>44.10712101</v>
      </c>
      <c r="I1819">
        <v>48.530435150000002</v>
      </c>
      <c r="J1819">
        <v>47.308748229999999</v>
      </c>
      <c r="K1819">
        <v>40.574015520000003</v>
      </c>
      <c r="L1819">
        <v>41.493845739999998</v>
      </c>
      <c r="M1819">
        <v>39.83614747</v>
      </c>
      <c r="N1819">
        <v>43.01709408</v>
      </c>
      <c r="O1819">
        <v>43.548518659999999</v>
      </c>
      <c r="P1819">
        <v>44.858998149999998</v>
      </c>
      <c r="Q1819">
        <f t="shared" si="112"/>
        <v>45.471066299999997</v>
      </c>
      <c r="R1819">
        <f t="shared" si="113"/>
        <v>40.634669576666667</v>
      </c>
      <c r="S1819">
        <f t="shared" si="114"/>
        <v>43.808203630000001</v>
      </c>
      <c r="T1819">
        <f t="shared" si="115"/>
        <v>129.91393950666668</v>
      </c>
    </row>
    <row r="1820" spans="1:20" x14ac:dyDescent="0.2">
      <c r="A1820" t="s">
        <v>100</v>
      </c>
      <c r="B1820" t="s">
        <v>3662</v>
      </c>
      <c r="C1820" t="s">
        <v>3663</v>
      </c>
      <c r="D1820">
        <v>-0.275821135</v>
      </c>
      <c r="E1820">
        <v>7.8505899999999995E-4</v>
      </c>
      <c r="F1820">
        <v>-0.124632338</v>
      </c>
      <c r="G1820">
        <v>7.9944691999999998E-2</v>
      </c>
      <c r="H1820">
        <v>15.723745149999999</v>
      </c>
      <c r="I1820">
        <v>15.54858602</v>
      </c>
      <c r="J1820">
        <v>15.592577220000001</v>
      </c>
      <c r="K1820">
        <v>13.315796600000001</v>
      </c>
      <c r="L1820">
        <v>12.07402888</v>
      </c>
      <c r="M1820">
        <v>13.254171059999999</v>
      </c>
      <c r="N1820">
        <v>14.070107289999999</v>
      </c>
      <c r="O1820">
        <v>14.539196159999999</v>
      </c>
      <c r="P1820">
        <v>14.39047205</v>
      </c>
      <c r="Q1820">
        <f t="shared" si="112"/>
        <v>14.818986613333335</v>
      </c>
      <c r="R1820">
        <f t="shared" si="113"/>
        <v>12.881332179999999</v>
      </c>
      <c r="S1820">
        <f t="shared" si="114"/>
        <v>14.333258499999999</v>
      </c>
      <c r="T1820">
        <f t="shared" si="115"/>
        <v>42.033577293333337</v>
      </c>
    </row>
    <row r="1821" spans="1:20" x14ac:dyDescent="0.2">
      <c r="A1821" t="s">
        <v>100</v>
      </c>
      <c r="B1821" t="s">
        <v>3664</v>
      </c>
      <c r="C1821" t="s">
        <v>3665</v>
      </c>
      <c r="D1821">
        <v>0.19010790599999999</v>
      </c>
      <c r="E1821">
        <v>7.9213299999999999E-4</v>
      </c>
      <c r="F1821">
        <v>0.10151188899999999</v>
      </c>
      <c r="G1821">
        <v>4.6180941000000003E-2</v>
      </c>
      <c r="H1821">
        <v>50.315984469999997</v>
      </c>
      <c r="I1821">
        <v>48.573268720000002</v>
      </c>
      <c r="J1821">
        <v>42.336502240000002</v>
      </c>
      <c r="K1821">
        <v>52.597396570000001</v>
      </c>
      <c r="L1821">
        <v>55.395984640000002</v>
      </c>
      <c r="M1821">
        <v>53.78984423</v>
      </c>
      <c r="N1821">
        <v>51.407525040000003</v>
      </c>
      <c r="O1821">
        <v>50.800849290000002</v>
      </c>
      <c r="P1821">
        <v>49.891060869999997</v>
      </c>
      <c r="Q1821">
        <f t="shared" si="112"/>
        <v>47.835722510000004</v>
      </c>
      <c r="R1821">
        <f t="shared" si="113"/>
        <v>53.927741813333334</v>
      </c>
      <c r="S1821">
        <f t="shared" si="114"/>
        <v>50.699811733333327</v>
      </c>
      <c r="T1821">
        <f t="shared" si="115"/>
        <v>152.46327605666667</v>
      </c>
    </row>
    <row r="1822" spans="1:20" x14ac:dyDescent="0.2">
      <c r="A1822" t="s">
        <v>100</v>
      </c>
      <c r="B1822" t="s">
        <v>3666</v>
      </c>
      <c r="C1822" t="s">
        <v>3667</v>
      </c>
      <c r="D1822">
        <v>0.15343873699999999</v>
      </c>
      <c r="E1822">
        <v>7.92354E-4</v>
      </c>
      <c r="F1822">
        <v>0.22583792599999999</v>
      </c>
      <c r="G1822" s="1">
        <v>1.39E-6</v>
      </c>
      <c r="H1822">
        <v>56.363578760000003</v>
      </c>
      <c r="I1822">
        <v>55.126804980000003</v>
      </c>
      <c r="J1822">
        <v>53.101656169999998</v>
      </c>
      <c r="K1822">
        <v>60.900187389999999</v>
      </c>
      <c r="L1822">
        <v>61.347970709999998</v>
      </c>
      <c r="M1822">
        <v>61.042821170000003</v>
      </c>
      <c r="N1822">
        <v>62.411897940000003</v>
      </c>
      <c r="O1822">
        <v>63.337020799999998</v>
      </c>
      <c r="P1822">
        <v>66.858930900000004</v>
      </c>
      <c r="Q1822">
        <f t="shared" si="112"/>
        <v>56.37621618</v>
      </c>
      <c r="R1822">
        <f t="shared" si="113"/>
        <v>61.096993090000005</v>
      </c>
      <c r="S1822">
        <f t="shared" si="114"/>
        <v>64.202616546666661</v>
      </c>
      <c r="T1822">
        <f t="shared" si="115"/>
        <v>181.67582581666667</v>
      </c>
    </row>
    <row r="1823" spans="1:20" x14ac:dyDescent="0.2">
      <c r="A1823" t="s">
        <v>100</v>
      </c>
      <c r="B1823" t="s">
        <v>3668</v>
      </c>
      <c r="C1823" t="s">
        <v>3669</v>
      </c>
      <c r="D1823">
        <v>-0.17589831</v>
      </c>
      <c r="E1823">
        <v>7.9371699999999999E-4</v>
      </c>
      <c r="F1823">
        <v>-0.41975699799999999</v>
      </c>
      <c r="G1823" s="1">
        <v>1.87E-10</v>
      </c>
      <c r="H1823">
        <v>57.008655490000002</v>
      </c>
      <c r="I1823">
        <v>51.400284360000001</v>
      </c>
      <c r="J1823">
        <v>55.322270889999999</v>
      </c>
      <c r="K1823">
        <v>48.328508839999998</v>
      </c>
      <c r="L1823">
        <v>46.765604830000001</v>
      </c>
      <c r="M1823">
        <v>49.739958629999997</v>
      </c>
      <c r="N1823">
        <v>42.371676319999999</v>
      </c>
      <c r="O1823">
        <v>39.404329730000001</v>
      </c>
      <c r="P1823">
        <v>40.594018159999997</v>
      </c>
      <c r="Q1823">
        <f t="shared" si="112"/>
        <v>51.683688030000006</v>
      </c>
      <c r="R1823">
        <f t="shared" si="113"/>
        <v>48.278024100000003</v>
      </c>
      <c r="S1823">
        <f t="shared" si="114"/>
        <v>40.790008069999999</v>
      </c>
      <c r="T1823">
        <f t="shared" si="115"/>
        <v>140.75172020000002</v>
      </c>
    </row>
    <row r="1824" spans="1:20" x14ac:dyDescent="0.2">
      <c r="A1824" t="s">
        <v>100</v>
      </c>
      <c r="B1824" t="s">
        <v>3670</v>
      </c>
      <c r="C1824" t="s">
        <v>3671</v>
      </c>
      <c r="D1824">
        <v>0.24696169000000001</v>
      </c>
      <c r="E1824">
        <v>7.9968200000000002E-4</v>
      </c>
      <c r="F1824">
        <v>0.21637397899999999</v>
      </c>
      <c r="G1824">
        <v>1.379711E-3</v>
      </c>
      <c r="H1824">
        <v>18.263734750000001</v>
      </c>
      <c r="I1824">
        <v>18.161433809999998</v>
      </c>
      <c r="J1824">
        <v>18.53730543</v>
      </c>
      <c r="K1824">
        <v>20.208679549999999</v>
      </c>
      <c r="L1824">
        <v>21.852291709999999</v>
      </c>
      <c r="M1824">
        <v>23.08434793</v>
      </c>
      <c r="N1824">
        <v>21.750578699999998</v>
      </c>
      <c r="O1824">
        <v>20.962689000000001</v>
      </c>
      <c r="P1824">
        <v>21.110116779999998</v>
      </c>
      <c r="Q1824">
        <f t="shared" si="112"/>
        <v>18.969139596666665</v>
      </c>
      <c r="R1824">
        <f t="shared" si="113"/>
        <v>21.71510639666667</v>
      </c>
      <c r="S1824">
        <f t="shared" si="114"/>
        <v>21.274461493333334</v>
      </c>
      <c r="T1824">
        <f t="shared" si="115"/>
        <v>61.958707486666668</v>
      </c>
    </row>
    <row r="1825" spans="1:20" x14ac:dyDescent="0.2">
      <c r="A1825" t="s">
        <v>100</v>
      </c>
      <c r="B1825" t="s">
        <v>3672</v>
      </c>
      <c r="C1825" t="s">
        <v>3673</v>
      </c>
      <c r="D1825">
        <v>-0.13867623400000001</v>
      </c>
      <c r="E1825">
        <v>8.0238499999999997E-4</v>
      </c>
      <c r="F1825">
        <v>-0.24133362999999999</v>
      </c>
      <c r="G1825" s="1">
        <v>9.9499999999999998E-8</v>
      </c>
      <c r="H1825">
        <v>104.5427466</v>
      </c>
      <c r="I1825">
        <v>104.29974369999999</v>
      </c>
      <c r="J1825">
        <v>100.5552271</v>
      </c>
      <c r="K1825">
        <v>91.957324760000006</v>
      </c>
      <c r="L1825">
        <v>94.211436649999996</v>
      </c>
      <c r="M1825">
        <v>95.025043089999997</v>
      </c>
      <c r="N1825">
        <v>89.648527650000005</v>
      </c>
      <c r="O1825">
        <v>86.855292969999994</v>
      </c>
      <c r="P1825">
        <v>85.422333010000003</v>
      </c>
      <c r="Q1825">
        <f t="shared" si="112"/>
        <v>98.937431853333337</v>
      </c>
      <c r="R1825">
        <f t="shared" si="113"/>
        <v>93.731268166666666</v>
      </c>
      <c r="S1825">
        <f t="shared" si="114"/>
        <v>87.308717876666663</v>
      </c>
      <c r="T1825">
        <f t="shared" si="115"/>
        <v>279.97741789666668</v>
      </c>
    </row>
    <row r="1826" spans="1:20" x14ac:dyDescent="0.2">
      <c r="A1826" t="s">
        <v>100</v>
      </c>
      <c r="B1826" t="s">
        <v>3674</v>
      </c>
      <c r="C1826" t="s">
        <v>3675</v>
      </c>
      <c r="D1826">
        <v>-0.25374163399999999</v>
      </c>
      <c r="E1826">
        <v>8.0347299999999997E-4</v>
      </c>
      <c r="F1826">
        <v>-0.187781426</v>
      </c>
      <c r="G1826">
        <v>5.4750739999999999E-3</v>
      </c>
      <c r="H1826">
        <v>27.33512618</v>
      </c>
      <c r="I1826">
        <v>31.696842019999998</v>
      </c>
      <c r="J1826">
        <v>28.288700469999998</v>
      </c>
      <c r="K1826">
        <v>24.320910850000001</v>
      </c>
      <c r="L1826">
        <v>23.807944280000001</v>
      </c>
      <c r="M1826">
        <v>25.035656450000001</v>
      </c>
      <c r="N1826">
        <v>25.94579418</v>
      </c>
      <c r="O1826">
        <v>26.557344050000001</v>
      </c>
      <c r="P1826">
        <v>24.239814320000001</v>
      </c>
      <c r="Q1826">
        <f t="shared" si="112"/>
        <v>28.102151113333335</v>
      </c>
      <c r="R1826">
        <f t="shared" si="113"/>
        <v>24.38817052666667</v>
      </c>
      <c r="S1826">
        <f t="shared" si="114"/>
        <v>25.580984183333339</v>
      </c>
      <c r="T1826">
        <f t="shared" si="115"/>
        <v>78.071305823333347</v>
      </c>
    </row>
    <row r="1827" spans="1:20" x14ac:dyDescent="0.2">
      <c r="A1827" t="s">
        <v>19</v>
      </c>
      <c r="B1827" t="s">
        <v>3676</v>
      </c>
      <c r="C1827" t="s">
        <v>3677</v>
      </c>
      <c r="D1827">
        <v>-0.882689732</v>
      </c>
      <c r="E1827">
        <v>8.0785399999999999E-4</v>
      </c>
      <c r="F1827">
        <v>-1.0328513340000001</v>
      </c>
      <c r="G1827" s="1">
        <v>5.24E-5</v>
      </c>
      <c r="H1827">
        <v>2.701258782</v>
      </c>
      <c r="I1827">
        <v>2.3986799369999998</v>
      </c>
      <c r="J1827">
        <v>1.882695083</v>
      </c>
      <c r="K1827">
        <v>1.3707437680000001</v>
      </c>
      <c r="L1827">
        <v>1.062854655</v>
      </c>
      <c r="M1827">
        <v>1.362234248</v>
      </c>
      <c r="N1827">
        <v>0.83904309499999996</v>
      </c>
      <c r="O1827">
        <v>1.4504661249999999</v>
      </c>
      <c r="P1827">
        <v>1.165965752</v>
      </c>
      <c r="Q1827">
        <f t="shared" si="112"/>
        <v>1.8840395959999998</v>
      </c>
      <c r="R1827">
        <f t="shared" si="113"/>
        <v>1.2652775570000001</v>
      </c>
      <c r="S1827">
        <f t="shared" si="114"/>
        <v>1.1518249906666667</v>
      </c>
      <c r="T1827">
        <f t="shared" si="115"/>
        <v>4.3011421436666666</v>
      </c>
    </row>
    <row r="1828" spans="1:20" x14ac:dyDescent="0.2">
      <c r="A1828" t="s">
        <v>100</v>
      </c>
      <c r="B1828" t="s">
        <v>3678</v>
      </c>
      <c r="C1828" t="s">
        <v>3679</v>
      </c>
      <c r="D1828">
        <v>0.121499497</v>
      </c>
      <c r="E1828">
        <v>8.0794700000000005E-4</v>
      </c>
      <c r="F1828">
        <v>-2.0863567E-2</v>
      </c>
      <c r="G1828">
        <v>0.547715167</v>
      </c>
      <c r="H1828">
        <v>88.052972830000002</v>
      </c>
      <c r="I1828">
        <v>92.349177569999995</v>
      </c>
      <c r="J1828">
        <v>95.148513019999996</v>
      </c>
      <c r="K1828">
        <v>98.654387159999999</v>
      </c>
      <c r="L1828">
        <v>101.31130570000001</v>
      </c>
      <c r="M1828">
        <v>99.516734389999996</v>
      </c>
      <c r="N1828">
        <v>91.197530290000003</v>
      </c>
      <c r="O1828">
        <v>89.894364850000002</v>
      </c>
      <c r="P1828">
        <v>90.178245939999996</v>
      </c>
      <c r="Q1828">
        <f t="shared" si="112"/>
        <v>95.384025916666658</v>
      </c>
      <c r="R1828">
        <f t="shared" si="113"/>
        <v>99.827475750000005</v>
      </c>
      <c r="S1828">
        <f t="shared" si="114"/>
        <v>90.42338036000001</v>
      </c>
      <c r="T1828">
        <f t="shared" si="115"/>
        <v>285.63488202666667</v>
      </c>
    </row>
    <row r="1829" spans="1:20" x14ac:dyDescent="0.2">
      <c r="A1829" t="s">
        <v>100</v>
      </c>
      <c r="B1829" t="s">
        <v>3680</v>
      </c>
      <c r="C1829" t="s">
        <v>3681</v>
      </c>
      <c r="D1829">
        <v>0.212054469</v>
      </c>
      <c r="E1829">
        <v>8.0853999999999995E-4</v>
      </c>
      <c r="F1829">
        <v>2.3051512E-2</v>
      </c>
      <c r="G1829">
        <v>0.71119124199999995</v>
      </c>
      <c r="H1829">
        <v>33.100499399999997</v>
      </c>
      <c r="I1829">
        <v>32.467846289999997</v>
      </c>
      <c r="J1829">
        <v>34.129882649999999</v>
      </c>
      <c r="K1829">
        <v>37.480051019999998</v>
      </c>
      <c r="L1829">
        <v>41.281274809999999</v>
      </c>
      <c r="M1829">
        <v>36.853958980000002</v>
      </c>
      <c r="N1829">
        <v>34.594392239999998</v>
      </c>
      <c r="O1829">
        <v>33.429790689999997</v>
      </c>
      <c r="P1829">
        <v>33.199340630000002</v>
      </c>
      <c r="Q1829">
        <f t="shared" si="112"/>
        <v>34.692593319999993</v>
      </c>
      <c r="R1829">
        <f t="shared" si="113"/>
        <v>38.538428270000004</v>
      </c>
      <c r="S1829">
        <f t="shared" si="114"/>
        <v>33.741174519999994</v>
      </c>
      <c r="T1829">
        <f t="shared" si="115"/>
        <v>106.97219611</v>
      </c>
    </row>
    <row r="1830" spans="1:20" x14ac:dyDescent="0.2">
      <c r="A1830" t="s">
        <v>100</v>
      </c>
      <c r="B1830" t="s">
        <v>3682</v>
      </c>
      <c r="C1830" t="s">
        <v>3683</v>
      </c>
      <c r="D1830">
        <v>0.17494984599999999</v>
      </c>
      <c r="E1830">
        <v>8.1625100000000004E-4</v>
      </c>
      <c r="F1830">
        <v>0.14028427199999999</v>
      </c>
      <c r="G1830">
        <v>3.1960249999999999E-3</v>
      </c>
      <c r="H1830">
        <v>35.116364160000003</v>
      </c>
      <c r="I1830">
        <v>33.967021250000002</v>
      </c>
      <c r="J1830">
        <v>32.343736030000002</v>
      </c>
      <c r="K1830">
        <v>39.164107649999998</v>
      </c>
      <c r="L1830">
        <v>38.177739219999999</v>
      </c>
      <c r="M1830">
        <v>37.406216110000003</v>
      </c>
      <c r="N1830">
        <v>37.111521529999997</v>
      </c>
      <c r="O1830">
        <v>36.917816379999998</v>
      </c>
      <c r="P1830">
        <v>37.924570260000003</v>
      </c>
      <c r="Q1830">
        <f t="shared" si="112"/>
        <v>35.158288309999996</v>
      </c>
      <c r="R1830">
        <f t="shared" si="113"/>
        <v>38.249354326666669</v>
      </c>
      <c r="S1830">
        <f t="shared" si="114"/>
        <v>37.317969390000002</v>
      </c>
      <c r="T1830">
        <f t="shared" si="115"/>
        <v>110.72561202666667</v>
      </c>
    </row>
    <row r="1831" spans="1:20" x14ac:dyDescent="0.2">
      <c r="A1831" t="s">
        <v>100</v>
      </c>
      <c r="B1831" t="s">
        <v>3684</v>
      </c>
      <c r="C1831" t="s">
        <v>3685</v>
      </c>
      <c r="D1831">
        <v>-0.38027100800000002</v>
      </c>
      <c r="E1831">
        <v>8.1852699999999999E-4</v>
      </c>
      <c r="F1831">
        <v>-0.29609933999999999</v>
      </c>
      <c r="G1831">
        <v>3.4600199999999998E-3</v>
      </c>
      <c r="H1831">
        <v>11.65169833</v>
      </c>
      <c r="I1831">
        <v>10.451391149999999</v>
      </c>
      <c r="J1831">
        <v>13.227139810000001</v>
      </c>
      <c r="K1831">
        <v>9.4385499429999999</v>
      </c>
      <c r="L1831">
        <v>8.6728939870000001</v>
      </c>
      <c r="M1831">
        <v>8.9097483250000007</v>
      </c>
      <c r="N1831">
        <v>9.8426209270000005</v>
      </c>
      <c r="O1831">
        <v>8.4265174890000001</v>
      </c>
      <c r="P1831">
        <v>10.30959191</v>
      </c>
      <c r="Q1831">
        <f t="shared" si="112"/>
        <v>11.039026967666667</v>
      </c>
      <c r="R1831">
        <f t="shared" si="113"/>
        <v>9.0070640850000014</v>
      </c>
      <c r="S1831">
        <f t="shared" si="114"/>
        <v>9.5262434420000002</v>
      </c>
      <c r="T1831">
        <f t="shared" si="115"/>
        <v>29.57233449466667</v>
      </c>
    </row>
    <row r="1832" spans="1:20" x14ac:dyDescent="0.2">
      <c r="A1832" t="s">
        <v>100</v>
      </c>
      <c r="B1832" t="s">
        <v>3686</v>
      </c>
      <c r="C1832" t="s">
        <v>3687</v>
      </c>
      <c r="D1832">
        <v>-0.119793764</v>
      </c>
      <c r="E1832">
        <v>8.1972100000000003E-4</v>
      </c>
      <c r="F1832">
        <v>-9.0676687000000006E-2</v>
      </c>
      <c r="G1832">
        <v>5.8504469999999999E-3</v>
      </c>
      <c r="H1832">
        <v>234.48538919999999</v>
      </c>
      <c r="I1832">
        <v>236.78397659999999</v>
      </c>
      <c r="J1832">
        <v>241.75735829999999</v>
      </c>
      <c r="K1832">
        <v>223.0004289</v>
      </c>
      <c r="L1832">
        <v>218.4804029</v>
      </c>
      <c r="M1832">
        <v>214.6439369</v>
      </c>
      <c r="N1832">
        <v>220.53925050000001</v>
      </c>
      <c r="O1832">
        <v>219.02038490000001</v>
      </c>
      <c r="P1832">
        <v>229.7873031</v>
      </c>
      <c r="Q1832">
        <f t="shared" si="112"/>
        <v>233.84725460000001</v>
      </c>
      <c r="R1832">
        <f t="shared" si="113"/>
        <v>218.70825623333334</v>
      </c>
      <c r="S1832">
        <f t="shared" si="114"/>
        <v>223.11564616666669</v>
      </c>
      <c r="T1832">
        <f t="shared" si="115"/>
        <v>675.67115699999999</v>
      </c>
    </row>
    <row r="1833" spans="1:20" x14ac:dyDescent="0.2">
      <c r="A1833" t="s">
        <v>100</v>
      </c>
      <c r="B1833" t="s">
        <v>3688</v>
      </c>
      <c r="C1833" t="s">
        <v>3689</v>
      </c>
      <c r="D1833">
        <v>-0.14582261899999999</v>
      </c>
      <c r="E1833">
        <v>8.2196099999999996E-4</v>
      </c>
      <c r="F1833">
        <v>-0.320406148</v>
      </c>
      <c r="G1833" s="1">
        <v>1.0399999999999999E-9</v>
      </c>
      <c r="H1833">
        <v>68.499084629999999</v>
      </c>
      <c r="I1833">
        <v>65.535362559999996</v>
      </c>
      <c r="J1833">
        <v>65.652956720000006</v>
      </c>
      <c r="K1833">
        <v>61.174336150000002</v>
      </c>
      <c r="L1833">
        <v>59.39231814</v>
      </c>
      <c r="M1833">
        <v>60.011941200000003</v>
      </c>
      <c r="N1833">
        <v>54.118279649999998</v>
      </c>
      <c r="O1833">
        <v>54.288874970000002</v>
      </c>
      <c r="P1833">
        <v>51.701376119999999</v>
      </c>
      <c r="Q1833">
        <f t="shared" si="112"/>
        <v>64.120885143333339</v>
      </c>
      <c r="R1833">
        <f t="shared" si="113"/>
        <v>60.19286516333333</v>
      </c>
      <c r="S1833">
        <f t="shared" si="114"/>
        <v>53.369510246666664</v>
      </c>
      <c r="T1833">
        <f t="shared" si="115"/>
        <v>177.68326055333333</v>
      </c>
    </row>
    <row r="1834" spans="1:20" x14ac:dyDescent="0.2">
      <c r="A1834" t="s">
        <v>100</v>
      </c>
      <c r="B1834" t="s">
        <v>3690</v>
      </c>
      <c r="C1834" t="s">
        <v>3691</v>
      </c>
      <c r="D1834">
        <v>0.16401634000000001</v>
      </c>
      <c r="E1834">
        <v>8.2338300000000001E-4</v>
      </c>
      <c r="F1834">
        <v>0.22410880599999999</v>
      </c>
      <c r="G1834" s="1">
        <v>5.1900000000000003E-6</v>
      </c>
      <c r="H1834">
        <v>62.854663299999999</v>
      </c>
      <c r="I1834">
        <v>60.952170539999997</v>
      </c>
      <c r="J1834">
        <v>66.666715620000005</v>
      </c>
      <c r="K1834">
        <v>75.155922579999995</v>
      </c>
      <c r="L1834">
        <v>71.423832840000003</v>
      </c>
      <c r="M1834">
        <v>66.712661010000005</v>
      </c>
      <c r="N1834">
        <v>75.739774800000006</v>
      </c>
      <c r="O1834">
        <v>72.488771349999993</v>
      </c>
      <c r="P1834">
        <v>73.916092030000002</v>
      </c>
      <c r="Q1834">
        <f t="shared" si="112"/>
        <v>67.591602913333332</v>
      </c>
      <c r="R1834">
        <f t="shared" si="113"/>
        <v>71.097472143333334</v>
      </c>
      <c r="S1834">
        <f t="shared" si="114"/>
        <v>74.048212726666677</v>
      </c>
      <c r="T1834">
        <f t="shared" si="115"/>
        <v>212.73728778333333</v>
      </c>
    </row>
    <row r="1835" spans="1:20" x14ac:dyDescent="0.2">
      <c r="A1835" t="s">
        <v>100</v>
      </c>
      <c r="B1835" t="s">
        <v>3692</v>
      </c>
      <c r="C1835" t="s">
        <v>3693</v>
      </c>
      <c r="D1835">
        <v>-0.18864223299999999</v>
      </c>
      <c r="E1835">
        <v>8.2338300000000001E-4</v>
      </c>
      <c r="F1835">
        <v>-0.43320095600000003</v>
      </c>
      <c r="G1835" s="1">
        <v>4.6900000000000003E-10</v>
      </c>
      <c r="H1835">
        <v>62.048317390000001</v>
      </c>
      <c r="I1835">
        <v>58.467823459999998</v>
      </c>
      <c r="J1835">
        <v>58.411821789999998</v>
      </c>
      <c r="K1835">
        <v>52.675724789999997</v>
      </c>
      <c r="L1835">
        <v>49.614055309999998</v>
      </c>
      <c r="M1835">
        <v>54.636638490000003</v>
      </c>
      <c r="N1835">
        <v>43.468886519999998</v>
      </c>
      <c r="O1835">
        <v>42.685145970000001</v>
      </c>
      <c r="P1835">
        <v>46.362480310000002</v>
      </c>
      <c r="Q1835">
        <f t="shared" si="112"/>
        <v>56.518456679999993</v>
      </c>
      <c r="R1835">
        <f t="shared" si="113"/>
        <v>52.308806196666666</v>
      </c>
      <c r="S1835">
        <f t="shared" si="114"/>
        <v>44.172170933333327</v>
      </c>
      <c r="T1835">
        <f t="shared" si="115"/>
        <v>152.99943380999997</v>
      </c>
    </row>
    <row r="1836" spans="1:20" x14ac:dyDescent="0.2">
      <c r="A1836" t="s">
        <v>100</v>
      </c>
      <c r="B1836" t="s">
        <v>3694</v>
      </c>
      <c r="C1836" t="s">
        <v>3695</v>
      </c>
      <c r="D1836">
        <v>0.15865833200000001</v>
      </c>
      <c r="E1836">
        <v>8.2484599999999996E-4</v>
      </c>
      <c r="F1836">
        <v>0.34210597500000001</v>
      </c>
      <c r="G1836" s="1">
        <v>8.2199999999999995E-10</v>
      </c>
      <c r="H1836">
        <v>60.19372181</v>
      </c>
      <c r="I1836">
        <v>59.667163430000002</v>
      </c>
      <c r="J1836">
        <v>57.398062899999999</v>
      </c>
      <c r="K1836">
        <v>64.385792969999997</v>
      </c>
      <c r="L1836">
        <v>67.852641199999994</v>
      </c>
      <c r="M1836">
        <v>65.902683890000006</v>
      </c>
      <c r="N1836">
        <v>74.674835490000007</v>
      </c>
      <c r="O1836">
        <v>77.496332969999997</v>
      </c>
      <c r="P1836">
        <v>72.872859520000006</v>
      </c>
      <c r="Q1836">
        <f t="shared" si="112"/>
        <v>60.483673099999997</v>
      </c>
      <c r="R1836">
        <f t="shared" si="113"/>
        <v>66.047039353333332</v>
      </c>
      <c r="S1836">
        <f t="shared" si="114"/>
        <v>75.014675993333341</v>
      </c>
      <c r="T1836">
        <f t="shared" si="115"/>
        <v>201.54538844666666</v>
      </c>
    </row>
    <row r="1837" spans="1:20" x14ac:dyDescent="0.2">
      <c r="A1837" t="s">
        <v>100</v>
      </c>
      <c r="B1837" t="s">
        <v>3696</v>
      </c>
      <c r="C1837" t="s">
        <v>3697</v>
      </c>
      <c r="D1837">
        <v>-0.15533260199999999</v>
      </c>
      <c r="E1837">
        <v>8.2484599999999996E-4</v>
      </c>
      <c r="F1837">
        <v>-3.3133300000000001E-4</v>
      </c>
      <c r="G1837">
        <v>0.99535669299999996</v>
      </c>
      <c r="H1837">
        <v>56.0410404</v>
      </c>
      <c r="I1837">
        <v>54.441467850000002</v>
      </c>
      <c r="J1837">
        <v>56.239481310000002</v>
      </c>
      <c r="K1837">
        <v>50.051729569999999</v>
      </c>
      <c r="L1837">
        <v>47.063204140000003</v>
      </c>
      <c r="M1837">
        <v>52.317158550000002</v>
      </c>
      <c r="N1837">
        <v>55.376844300000002</v>
      </c>
      <c r="O1837">
        <v>54.565154229999997</v>
      </c>
      <c r="P1837">
        <v>56.641388910000003</v>
      </c>
      <c r="Q1837">
        <f t="shared" si="112"/>
        <v>53.577559576666665</v>
      </c>
      <c r="R1837">
        <f t="shared" si="113"/>
        <v>49.810697419999997</v>
      </c>
      <c r="S1837">
        <f t="shared" si="114"/>
        <v>55.527795813333341</v>
      </c>
      <c r="T1837">
        <f t="shared" si="115"/>
        <v>158.91605281</v>
      </c>
    </row>
    <row r="1838" spans="1:20" x14ac:dyDescent="0.2">
      <c r="A1838" t="s">
        <v>100</v>
      </c>
      <c r="B1838" t="s">
        <v>3698</v>
      </c>
      <c r="C1838" t="s">
        <v>3699</v>
      </c>
      <c r="D1838">
        <v>-0.194339135</v>
      </c>
      <c r="E1838">
        <v>8.2484599999999996E-4</v>
      </c>
      <c r="F1838">
        <v>-0.228693229</v>
      </c>
      <c r="G1838" s="1">
        <v>4.6699999999999997E-5</v>
      </c>
      <c r="H1838">
        <v>41.284910340000003</v>
      </c>
      <c r="I1838">
        <v>40.349223219999999</v>
      </c>
      <c r="J1838">
        <v>39.971064830000003</v>
      </c>
      <c r="K1838">
        <v>35.639337959999999</v>
      </c>
      <c r="L1838">
        <v>35.116717809999997</v>
      </c>
      <c r="M1838">
        <v>35.565359020000002</v>
      </c>
      <c r="N1838">
        <v>35.88522777</v>
      </c>
      <c r="O1838">
        <v>32.393743460000003</v>
      </c>
      <c r="P1838">
        <v>35.439222209999997</v>
      </c>
      <c r="Q1838">
        <f t="shared" si="112"/>
        <v>38.653208669999998</v>
      </c>
      <c r="R1838">
        <f t="shared" si="113"/>
        <v>35.440471596666661</v>
      </c>
      <c r="S1838">
        <f t="shared" si="114"/>
        <v>34.572731146666662</v>
      </c>
      <c r="T1838">
        <f t="shared" si="115"/>
        <v>108.66641141333332</v>
      </c>
    </row>
    <row r="1839" spans="1:20" x14ac:dyDescent="0.2">
      <c r="A1839" t="s">
        <v>100</v>
      </c>
      <c r="B1839" t="s">
        <v>3700</v>
      </c>
      <c r="C1839" t="s">
        <v>3701</v>
      </c>
      <c r="D1839">
        <v>-0.137239108</v>
      </c>
      <c r="E1839">
        <v>8.2624499999999997E-4</v>
      </c>
      <c r="F1839">
        <v>-0.106292496</v>
      </c>
      <c r="G1839">
        <v>4.0995789999999999E-3</v>
      </c>
      <c r="H1839">
        <v>50.033763409999999</v>
      </c>
      <c r="I1839">
        <v>50.629280100000003</v>
      </c>
      <c r="J1839">
        <v>50.543121829999997</v>
      </c>
      <c r="K1839">
        <v>46.331139350000001</v>
      </c>
      <c r="L1839">
        <v>45.787778549999999</v>
      </c>
      <c r="M1839">
        <v>45.358718750000001</v>
      </c>
      <c r="N1839">
        <v>46.340995579999998</v>
      </c>
      <c r="O1839">
        <v>47.692707589999998</v>
      </c>
      <c r="P1839">
        <v>46.454530230000003</v>
      </c>
      <c r="Q1839">
        <f t="shared" si="112"/>
        <v>49.167847093333336</v>
      </c>
      <c r="R1839">
        <f t="shared" si="113"/>
        <v>45.825878883333331</v>
      </c>
      <c r="S1839">
        <f t="shared" si="114"/>
        <v>46.829411133333338</v>
      </c>
      <c r="T1839">
        <f t="shared" si="115"/>
        <v>141.82313711</v>
      </c>
    </row>
    <row r="1840" spans="1:20" x14ac:dyDescent="0.2">
      <c r="A1840" t="s">
        <v>100</v>
      </c>
      <c r="B1840" t="s">
        <v>3702</v>
      </c>
      <c r="C1840" t="s">
        <v>3703</v>
      </c>
      <c r="D1840">
        <v>-0.31210963200000003</v>
      </c>
      <c r="E1840">
        <v>8.2624499999999997E-4</v>
      </c>
      <c r="F1840">
        <v>-0.10255352199999999</v>
      </c>
      <c r="G1840">
        <v>0.20664290900000001</v>
      </c>
      <c r="H1840">
        <v>15.23993761</v>
      </c>
      <c r="I1840">
        <v>13.57824179</v>
      </c>
      <c r="J1840">
        <v>16.12359378</v>
      </c>
      <c r="K1840">
        <v>11.7883964</v>
      </c>
      <c r="L1840">
        <v>11.86145795</v>
      </c>
      <c r="M1840">
        <v>12.44419394</v>
      </c>
      <c r="N1840">
        <v>13.392418640000001</v>
      </c>
      <c r="O1840">
        <v>13.71035837</v>
      </c>
      <c r="P1840">
        <v>14.63593852</v>
      </c>
      <c r="Q1840">
        <f t="shared" si="112"/>
        <v>13.830077323333333</v>
      </c>
      <c r="R1840">
        <f t="shared" si="113"/>
        <v>12.031349429999999</v>
      </c>
      <c r="S1840">
        <f t="shared" si="114"/>
        <v>13.912905176666667</v>
      </c>
      <c r="T1840">
        <f t="shared" si="115"/>
        <v>39.774331930000002</v>
      </c>
    </row>
    <row r="1841" spans="1:20" x14ac:dyDescent="0.2">
      <c r="A1841" t="s">
        <v>100</v>
      </c>
      <c r="B1841" t="s">
        <v>3704</v>
      </c>
      <c r="C1841" t="s">
        <v>3705</v>
      </c>
      <c r="D1841">
        <v>0.148849342</v>
      </c>
      <c r="E1841">
        <v>8.2628300000000003E-4</v>
      </c>
      <c r="F1841">
        <v>0.133042721</v>
      </c>
      <c r="G1841">
        <v>1.2176310000000001E-3</v>
      </c>
      <c r="H1841">
        <v>57.008655490000002</v>
      </c>
      <c r="I1841">
        <v>56.154810670000003</v>
      </c>
      <c r="J1841">
        <v>55.949835909999997</v>
      </c>
      <c r="K1841">
        <v>64.033315999999999</v>
      </c>
      <c r="L1841">
        <v>64.57904886</v>
      </c>
      <c r="M1841">
        <v>59.16514694</v>
      </c>
      <c r="N1841">
        <v>61.798751060000001</v>
      </c>
      <c r="O1841">
        <v>62.577252829999999</v>
      </c>
      <c r="P1841">
        <v>61.182518680000001</v>
      </c>
      <c r="Q1841">
        <f t="shared" si="112"/>
        <v>58.712654193333343</v>
      </c>
      <c r="R1841">
        <f t="shared" si="113"/>
        <v>62.59250393333334</v>
      </c>
      <c r="S1841">
        <f t="shared" si="114"/>
        <v>61.85284085666666</v>
      </c>
      <c r="T1841">
        <f t="shared" si="115"/>
        <v>183.15799898333336</v>
      </c>
    </row>
    <row r="1842" spans="1:20" x14ac:dyDescent="0.2">
      <c r="A1842" t="s">
        <v>100</v>
      </c>
      <c r="B1842" t="s">
        <v>3706</v>
      </c>
      <c r="C1842" t="s">
        <v>3707</v>
      </c>
      <c r="D1842">
        <v>0.121714947</v>
      </c>
      <c r="E1842">
        <v>8.2678700000000005E-4</v>
      </c>
      <c r="F1842">
        <v>-9.6585992999999995E-2</v>
      </c>
      <c r="G1842">
        <v>4.2834809999999996E-3</v>
      </c>
      <c r="H1842">
        <v>147.44034869999999</v>
      </c>
      <c r="I1842">
        <v>157.15636939999999</v>
      </c>
      <c r="J1842">
        <v>150.03631580000001</v>
      </c>
      <c r="K1842">
        <v>163.23600070000001</v>
      </c>
      <c r="L1842">
        <v>170.05674490000001</v>
      </c>
      <c r="M1842">
        <v>161.5168013</v>
      </c>
      <c r="N1842">
        <v>141.95963760000001</v>
      </c>
      <c r="O1842">
        <v>142.18021519999999</v>
      </c>
      <c r="P1842">
        <v>141.0511727</v>
      </c>
      <c r="Q1842">
        <f t="shared" si="112"/>
        <v>156.80956196666668</v>
      </c>
      <c r="R1842">
        <f t="shared" si="113"/>
        <v>164.93651563333333</v>
      </c>
      <c r="S1842">
        <f t="shared" si="114"/>
        <v>141.73034183333331</v>
      </c>
      <c r="T1842">
        <f t="shared" si="115"/>
        <v>463.47641943333338</v>
      </c>
    </row>
    <row r="1843" spans="1:20" x14ac:dyDescent="0.2">
      <c r="A1843" t="s">
        <v>100</v>
      </c>
      <c r="B1843" t="s">
        <v>3708</v>
      </c>
      <c r="C1843" t="s">
        <v>3709</v>
      </c>
      <c r="D1843">
        <v>-0.12114182</v>
      </c>
      <c r="E1843">
        <v>8.3320699999999998E-4</v>
      </c>
      <c r="F1843">
        <v>-0.21746854199999999</v>
      </c>
      <c r="G1843" s="1">
        <v>6.7000000000000004E-8</v>
      </c>
      <c r="H1843">
        <v>210.6175504</v>
      </c>
      <c r="I1843">
        <v>215.15302360000001</v>
      </c>
      <c r="J1843">
        <v>212.9859155</v>
      </c>
      <c r="K1843">
        <v>188.30102959999999</v>
      </c>
      <c r="L1843">
        <v>208.78716850000001</v>
      </c>
      <c r="M1843">
        <v>190.52870899999999</v>
      </c>
      <c r="N1843">
        <v>184.8153772</v>
      </c>
      <c r="O1843">
        <v>181.82628930000001</v>
      </c>
      <c r="P1843">
        <v>182.6884234</v>
      </c>
      <c r="Q1843">
        <f t="shared" si="112"/>
        <v>205.47998956666666</v>
      </c>
      <c r="R1843">
        <f t="shared" si="113"/>
        <v>195.87230236666664</v>
      </c>
      <c r="S1843">
        <f t="shared" si="114"/>
        <v>183.1100299666667</v>
      </c>
      <c r="T1843">
        <f t="shared" si="115"/>
        <v>584.46232190000001</v>
      </c>
    </row>
    <row r="1844" spans="1:20" x14ac:dyDescent="0.2">
      <c r="A1844" t="s">
        <v>100</v>
      </c>
      <c r="B1844" t="s">
        <v>3710</v>
      </c>
      <c r="C1844" t="s">
        <v>3711</v>
      </c>
      <c r="D1844">
        <v>0.24488648700000001</v>
      </c>
      <c r="E1844">
        <v>8.3358499999999997E-4</v>
      </c>
      <c r="F1844">
        <v>0.30662665099999997</v>
      </c>
      <c r="G1844" s="1">
        <v>1.6900000000000001E-5</v>
      </c>
      <c r="H1844">
        <v>21.73102214</v>
      </c>
      <c r="I1844">
        <v>21.245450869999999</v>
      </c>
      <c r="J1844">
        <v>23.171631789999999</v>
      </c>
      <c r="K1844">
        <v>25.495834080000002</v>
      </c>
      <c r="L1844">
        <v>27.37913592</v>
      </c>
      <c r="M1844">
        <v>25.477462150000001</v>
      </c>
      <c r="N1844">
        <v>26.81710816</v>
      </c>
      <c r="O1844">
        <v>27.52432147</v>
      </c>
      <c r="P1844">
        <v>27.33882856</v>
      </c>
      <c r="Q1844">
        <f t="shared" si="112"/>
        <v>23.304305580000001</v>
      </c>
      <c r="R1844">
        <f t="shared" si="113"/>
        <v>26.117477383333334</v>
      </c>
      <c r="S1844">
        <f t="shared" si="114"/>
        <v>27.226752730000001</v>
      </c>
      <c r="T1844">
        <f t="shared" si="115"/>
        <v>76.648535693333343</v>
      </c>
    </row>
    <row r="1845" spans="1:20" x14ac:dyDescent="0.2">
      <c r="A1845" t="s">
        <v>100</v>
      </c>
      <c r="B1845" t="s">
        <v>3712</v>
      </c>
      <c r="C1845" t="s">
        <v>3713</v>
      </c>
      <c r="D1845">
        <v>0.180942452</v>
      </c>
      <c r="E1845">
        <v>8.3523899999999999E-4</v>
      </c>
      <c r="F1845">
        <v>0.231915274</v>
      </c>
      <c r="G1845" s="1">
        <v>1.31E-5</v>
      </c>
      <c r="H1845">
        <v>43.260457809999998</v>
      </c>
      <c r="I1845">
        <v>46.602924489999999</v>
      </c>
      <c r="J1845">
        <v>43.205438430000001</v>
      </c>
      <c r="K1845">
        <v>52.793217110000001</v>
      </c>
      <c r="L1845">
        <v>48.976342520000003</v>
      </c>
      <c r="M1845">
        <v>49.114067210000002</v>
      </c>
      <c r="N1845">
        <v>49.729438850000001</v>
      </c>
      <c r="O1845">
        <v>53.252827740000001</v>
      </c>
      <c r="P1845">
        <v>53.358274819999998</v>
      </c>
      <c r="Q1845">
        <f t="shared" si="112"/>
        <v>47.533860010000005</v>
      </c>
      <c r="R1845">
        <f t="shared" si="113"/>
        <v>50.294542280000002</v>
      </c>
      <c r="S1845">
        <f t="shared" si="114"/>
        <v>52.113513803333326</v>
      </c>
      <c r="T1845">
        <f t="shared" si="115"/>
        <v>149.94191609333333</v>
      </c>
    </row>
    <row r="1846" spans="1:20" x14ac:dyDescent="0.2">
      <c r="A1846" t="s">
        <v>100</v>
      </c>
      <c r="B1846" t="s">
        <v>3714</v>
      </c>
      <c r="C1846" t="s">
        <v>3715</v>
      </c>
      <c r="D1846">
        <v>0.35954420399999998</v>
      </c>
      <c r="E1846">
        <v>8.3577800000000002E-4</v>
      </c>
      <c r="F1846">
        <v>0.61692382999999995</v>
      </c>
      <c r="G1846" s="1">
        <v>4.5699999999999999E-8</v>
      </c>
      <c r="H1846">
        <v>6.4104499449999999</v>
      </c>
      <c r="I1846">
        <v>8.3525462089999998</v>
      </c>
      <c r="J1846">
        <v>7.2411349329999997</v>
      </c>
      <c r="K1846">
        <v>9.5560422660000004</v>
      </c>
      <c r="L1846">
        <v>9.1830642220000005</v>
      </c>
      <c r="M1846">
        <v>9.4251883109999994</v>
      </c>
      <c r="N1846">
        <v>10.810747579999999</v>
      </c>
      <c r="O1846">
        <v>11.56919409</v>
      </c>
      <c r="P1846">
        <v>11.32214112</v>
      </c>
      <c r="Q1846">
        <f t="shared" si="112"/>
        <v>8.3832411360000005</v>
      </c>
      <c r="R1846">
        <f t="shared" si="113"/>
        <v>9.3880982663333334</v>
      </c>
      <c r="S1846">
        <f t="shared" si="114"/>
        <v>11.234027596666666</v>
      </c>
      <c r="T1846">
        <f t="shared" si="115"/>
        <v>29.005366998999996</v>
      </c>
    </row>
    <row r="1847" spans="1:20" x14ac:dyDescent="0.2">
      <c r="A1847" t="s">
        <v>100</v>
      </c>
      <c r="B1847" t="s">
        <v>3716</v>
      </c>
      <c r="C1847" t="s">
        <v>3717</v>
      </c>
      <c r="D1847">
        <v>0.26951670900000002</v>
      </c>
      <c r="E1847">
        <v>8.3878499999999999E-4</v>
      </c>
      <c r="F1847">
        <v>0.24558239500000001</v>
      </c>
      <c r="G1847">
        <v>9.6332700000000004E-4</v>
      </c>
      <c r="H1847">
        <v>13.34502473</v>
      </c>
      <c r="I1847">
        <v>14.135078200000001</v>
      </c>
      <c r="J1847">
        <v>13.80643061</v>
      </c>
      <c r="K1847">
        <v>17.780504870000001</v>
      </c>
      <c r="L1847">
        <v>16.83561774</v>
      </c>
      <c r="M1847">
        <v>15.20547958</v>
      </c>
      <c r="N1847">
        <v>15.90954792</v>
      </c>
      <c r="O1847">
        <v>16.43861609</v>
      </c>
      <c r="P1847">
        <v>16.568987010000001</v>
      </c>
      <c r="Q1847">
        <f t="shared" si="112"/>
        <v>15.240671226666668</v>
      </c>
      <c r="R1847">
        <f t="shared" si="113"/>
        <v>16.607200730000002</v>
      </c>
      <c r="S1847">
        <f t="shared" si="114"/>
        <v>16.305717006666665</v>
      </c>
      <c r="T1847">
        <f t="shared" si="115"/>
        <v>48.153588963333334</v>
      </c>
    </row>
    <row r="1848" spans="1:20" x14ac:dyDescent="0.2">
      <c r="A1848" t="s">
        <v>100</v>
      </c>
      <c r="B1848" t="s">
        <v>3718</v>
      </c>
      <c r="C1848" t="s">
        <v>3719</v>
      </c>
      <c r="D1848">
        <v>0.125724164</v>
      </c>
      <c r="E1848">
        <v>8.3893200000000002E-4</v>
      </c>
      <c r="F1848">
        <v>0.19386082399999999</v>
      </c>
      <c r="G1848" s="1">
        <v>1.0899999999999999E-6</v>
      </c>
      <c r="H1848">
        <v>290.44579499999998</v>
      </c>
      <c r="I1848">
        <v>275.93385990000002</v>
      </c>
      <c r="J1848">
        <v>293.79698130000003</v>
      </c>
      <c r="K1848">
        <v>303.91347530000002</v>
      </c>
      <c r="L1848">
        <v>325.10598199999998</v>
      </c>
      <c r="M1848">
        <v>309.52171140000002</v>
      </c>
      <c r="N1848">
        <v>329.0985187</v>
      </c>
      <c r="O1848">
        <v>324.17917899999998</v>
      </c>
      <c r="P1848">
        <v>330.4899241</v>
      </c>
      <c r="Q1848">
        <f t="shared" si="112"/>
        <v>291.21477216666671</v>
      </c>
      <c r="R1848">
        <f t="shared" si="113"/>
        <v>312.84705623333338</v>
      </c>
      <c r="S1848">
        <f t="shared" si="114"/>
        <v>327.92254059999999</v>
      </c>
      <c r="T1848">
        <f t="shared" si="115"/>
        <v>931.98436900000002</v>
      </c>
    </row>
    <row r="1849" spans="1:20" x14ac:dyDescent="0.2">
      <c r="A1849" t="s">
        <v>100</v>
      </c>
      <c r="B1849" t="s">
        <v>3720</v>
      </c>
      <c r="C1849" t="s">
        <v>3721</v>
      </c>
      <c r="D1849">
        <v>0.20285646199999999</v>
      </c>
      <c r="E1849">
        <v>8.3991299999999997E-4</v>
      </c>
      <c r="F1849">
        <v>0.51772519400000006</v>
      </c>
      <c r="G1849" s="1">
        <v>4.7899999999999997E-11</v>
      </c>
      <c r="H1849">
        <v>432.32235700000001</v>
      </c>
      <c r="I1849">
        <v>427.0078623</v>
      </c>
      <c r="J1849">
        <v>415.9307905</v>
      </c>
      <c r="K1849">
        <v>503.33711149999999</v>
      </c>
      <c r="L1849">
        <v>501.32728379999998</v>
      </c>
      <c r="M1849">
        <v>463.38054720000002</v>
      </c>
      <c r="N1849">
        <v>590.36363029999995</v>
      </c>
      <c r="O1849">
        <v>617.86403440000004</v>
      </c>
      <c r="P1849">
        <v>617.7163822</v>
      </c>
      <c r="Q1849">
        <f t="shared" si="112"/>
        <v>448.7585881</v>
      </c>
      <c r="R1849">
        <f t="shared" si="113"/>
        <v>489.34831416666674</v>
      </c>
      <c r="S1849">
        <f t="shared" si="114"/>
        <v>608.64801563333333</v>
      </c>
      <c r="T1849">
        <f t="shared" si="115"/>
        <v>1546.7549179000002</v>
      </c>
    </row>
    <row r="1850" spans="1:20" x14ac:dyDescent="0.2">
      <c r="A1850" t="s">
        <v>100</v>
      </c>
      <c r="B1850" t="s">
        <v>3722</v>
      </c>
      <c r="C1850" t="s">
        <v>3723</v>
      </c>
      <c r="D1850">
        <v>0.12246979099999999</v>
      </c>
      <c r="E1850">
        <v>8.4006200000000004E-4</v>
      </c>
      <c r="F1850">
        <v>0.136610379</v>
      </c>
      <c r="G1850">
        <v>1.0734399999999999E-4</v>
      </c>
      <c r="H1850">
        <v>98.333883119999996</v>
      </c>
      <c r="I1850">
        <v>97.103703879999998</v>
      </c>
      <c r="J1850">
        <v>92.107236349999994</v>
      </c>
      <c r="K1850">
        <v>102.13999269999999</v>
      </c>
      <c r="L1850">
        <v>104.1597562</v>
      </c>
      <c r="M1850">
        <v>106.95379699999999</v>
      </c>
      <c r="N1850">
        <v>105.71943</v>
      </c>
      <c r="O1850">
        <v>103.01762979999999</v>
      </c>
      <c r="P1850">
        <v>107.5756823</v>
      </c>
      <c r="Q1850">
        <f t="shared" si="112"/>
        <v>97.116977643333328</v>
      </c>
      <c r="R1850">
        <f t="shared" si="113"/>
        <v>104.41784863333334</v>
      </c>
      <c r="S1850">
        <f t="shared" si="114"/>
        <v>105.4375807</v>
      </c>
      <c r="T1850">
        <f t="shared" si="115"/>
        <v>306.97240697666666</v>
      </c>
    </row>
    <row r="1851" spans="1:20" x14ac:dyDescent="0.2">
      <c r="A1851" t="s">
        <v>100</v>
      </c>
      <c r="B1851" t="s">
        <v>3724</v>
      </c>
      <c r="C1851" t="s">
        <v>3725</v>
      </c>
      <c r="D1851">
        <v>-0.25737824999999998</v>
      </c>
      <c r="E1851">
        <v>8.4006200000000004E-4</v>
      </c>
      <c r="F1851">
        <v>-0.26371623100000002</v>
      </c>
      <c r="G1851">
        <v>2.5944899999999998E-4</v>
      </c>
      <c r="H1851">
        <v>22.537368050000001</v>
      </c>
      <c r="I1851">
        <v>22.40195727</v>
      </c>
      <c r="J1851">
        <v>22.013050199999999</v>
      </c>
      <c r="K1851">
        <v>17.858833090000001</v>
      </c>
      <c r="L1851">
        <v>19.85412496</v>
      </c>
      <c r="M1851">
        <v>18.408570919999999</v>
      </c>
      <c r="N1851">
        <v>19.330262080000001</v>
      </c>
      <c r="O1851">
        <v>18.23443129</v>
      </c>
      <c r="P1851">
        <v>18.22588571</v>
      </c>
      <c r="Q1851">
        <f t="shared" si="112"/>
        <v>20.757946853333333</v>
      </c>
      <c r="R1851">
        <f t="shared" si="113"/>
        <v>18.707176323333332</v>
      </c>
      <c r="S1851">
        <f t="shared" si="114"/>
        <v>18.596859693333332</v>
      </c>
      <c r="T1851">
        <f t="shared" si="115"/>
        <v>58.061982869999994</v>
      </c>
    </row>
    <row r="1852" spans="1:20" x14ac:dyDescent="0.2">
      <c r="A1852" t="s">
        <v>100</v>
      </c>
      <c r="B1852" t="s">
        <v>3726</v>
      </c>
      <c r="C1852" t="s">
        <v>3727</v>
      </c>
      <c r="D1852">
        <v>0.172995501</v>
      </c>
      <c r="E1852">
        <v>8.4417400000000005E-4</v>
      </c>
      <c r="F1852">
        <v>0.14445724600000001</v>
      </c>
      <c r="G1852">
        <v>2.3002280000000001E-3</v>
      </c>
      <c r="H1852">
        <v>33.42303776</v>
      </c>
      <c r="I1852">
        <v>34.181189099999997</v>
      </c>
      <c r="J1852">
        <v>34.178156880000003</v>
      </c>
      <c r="K1852">
        <v>37.166738160000001</v>
      </c>
      <c r="L1852">
        <v>40.643562019999997</v>
      </c>
      <c r="M1852">
        <v>37.074861830000003</v>
      </c>
      <c r="N1852">
        <v>38.273273500000002</v>
      </c>
      <c r="O1852">
        <v>37.643049439999999</v>
      </c>
      <c r="P1852">
        <v>36.574504650000002</v>
      </c>
      <c r="Q1852">
        <f t="shared" si="112"/>
        <v>35.175361379999998</v>
      </c>
      <c r="R1852">
        <f t="shared" si="113"/>
        <v>38.295054003333334</v>
      </c>
      <c r="S1852">
        <f t="shared" si="114"/>
        <v>37.496942530000005</v>
      </c>
      <c r="T1852">
        <f t="shared" si="115"/>
        <v>110.96735791333333</v>
      </c>
    </row>
    <row r="1853" spans="1:20" x14ac:dyDescent="0.2">
      <c r="A1853" t="s">
        <v>100</v>
      </c>
      <c r="B1853" t="s">
        <v>3728</v>
      </c>
      <c r="C1853" t="s">
        <v>3729</v>
      </c>
      <c r="D1853">
        <v>0.17386349000000001</v>
      </c>
      <c r="E1853">
        <v>8.4468900000000003E-4</v>
      </c>
      <c r="F1853">
        <v>0.14070334200000001</v>
      </c>
      <c r="G1853">
        <v>3.12343E-3</v>
      </c>
      <c r="H1853">
        <v>48.985513730000001</v>
      </c>
      <c r="I1853">
        <v>48.873103710000002</v>
      </c>
      <c r="J1853">
        <v>53.005107709999997</v>
      </c>
      <c r="K1853">
        <v>56.12216626</v>
      </c>
      <c r="L1853">
        <v>58.414491859999998</v>
      </c>
      <c r="M1853">
        <v>55.483432749999999</v>
      </c>
      <c r="N1853">
        <v>54.247363210000003</v>
      </c>
      <c r="O1853">
        <v>55.255852390000001</v>
      </c>
      <c r="P1853">
        <v>56.487972370000001</v>
      </c>
      <c r="Q1853">
        <f t="shared" si="112"/>
        <v>52.666792559999998</v>
      </c>
      <c r="R1853">
        <f t="shared" si="113"/>
        <v>56.67336362333333</v>
      </c>
      <c r="S1853">
        <f t="shared" si="114"/>
        <v>55.33039599</v>
      </c>
      <c r="T1853">
        <f t="shared" si="115"/>
        <v>164.67055217333333</v>
      </c>
    </row>
    <row r="1854" spans="1:20" x14ac:dyDescent="0.2">
      <c r="A1854" t="s">
        <v>100</v>
      </c>
      <c r="B1854" t="s">
        <v>3730</v>
      </c>
      <c r="C1854" t="s">
        <v>3731</v>
      </c>
      <c r="D1854">
        <v>-0.178894993</v>
      </c>
      <c r="E1854">
        <v>8.5050100000000003E-4</v>
      </c>
      <c r="F1854">
        <v>0.18543968799999999</v>
      </c>
      <c r="G1854">
        <v>1.4515200000000001E-4</v>
      </c>
      <c r="H1854">
        <v>39.389997459999996</v>
      </c>
      <c r="I1854">
        <v>40.906059640000002</v>
      </c>
      <c r="J1854">
        <v>40.453807159999997</v>
      </c>
      <c r="K1854">
        <v>35.561009740000003</v>
      </c>
      <c r="L1854">
        <v>34.266434089999997</v>
      </c>
      <c r="M1854">
        <v>36.669873269999997</v>
      </c>
      <c r="N1854">
        <v>44.017491620000001</v>
      </c>
      <c r="O1854">
        <v>46.242241470000003</v>
      </c>
      <c r="P1854">
        <v>46.976146489999998</v>
      </c>
      <c r="Q1854">
        <f t="shared" si="112"/>
        <v>38.973625513333332</v>
      </c>
      <c r="R1854">
        <f t="shared" si="113"/>
        <v>35.499105699999994</v>
      </c>
      <c r="S1854">
        <f t="shared" si="114"/>
        <v>45.745293193333332</v>
      </c>
      <c r="T1854">
        <f t="shared" si="115"/>
        <v>120.21802440666667</v>
      </c>
    </row>
    <row r="1855" spans="1:20" x14ac:dyDescent="0.2">
      <c r="A1855" t="s">
        <v>100</v>
      </c>
      <c r="B1855" t="s">
        <v>3732</v>
      </c>
      <c r="C1855" t="s">
        <v>3733</v>
      </c>
      <c r="D1855">
        <v>0.153674433</v>
      </c>
      <c r="E1855">
        <v>8.5370200000000002E-4</v>
      </c>
      <c r="F1855">
        <v>0.17525059600000001</v>
      </c>
      <c r="G1855" s="1">
        <v>7.5300000000000001E-5</v>
      </c>
      <c r="H1855">
        <v>57.895635980000002</v>
      </c>
      <c r="I1855">
        <v>60.395334130000002</v>
      </c>
      <c r="J1855">
        <v>60.246242639999998</v>
      </c>
      <c r="K1855">
        <v>67.323101050000005</v>
      </c>
      <c r="L1855">
        <v>65.896988629999996</v>
      </c>
      <c r="M1855">
        <v>65.276792479999997</v>
      </c>
      <c r="N1855">
        <v>67.349343849999997</v>
      </c>
      <c r="O1855">
        <v>66.652371939999995</v>
      </c>
      <c r="P1855">
        <v>67.441913769999999</v>
      </c>
      <c r="Q1855">
        <f t="shared" si="112"/>
        <v>62.654892606666671</v>
      </c>
      <c r="R1855">
        <f t="shared" si="113"/>
        <v>66.165627386666657</v>
      </c>
      <c r="S1855">
        <f t="shared" si="114"/>
        <v>67.147876519999997</v>
      </c>
      <c r="T1855">
        <f t="shared" si="115"/>
        <v>195.96839651333335</v>
      </c>
    </row>
    <row r="1856" spans="1:20" x14ac:dyDescent="0.2">
      <c r="A1856" t="s">
        <v>100</v>
      </c>
      <c r="B1856" t="s">
        <v>3734</v>
      </c>
      <c r="C1856" t="s">
        <v>3735</v>
      </c>
      <c r="D1856">
        <v>-0.14437820600000001</v>
      </c>
      <c r="E1856">
        <v>8.5395200000000005E-4</v>
      </c>
      <c r="F1856">
        <v>-0.41526510500000002</v>
      </c>
      <c r="G1856" s="1">
        <v>3.2899999999999999E-12</v>
      </c>
      <c r="H1856">
        <v>89.222174390000006</v>
      </c>
      <c r="I1856">
        <v>90.078998350000006</v>
      </c>
      <c r="J1856">
        <v>90.996928990000001</v>
      </c>
      <c r="K1856">
        <v>82.753759459999998</v>
      </c>
      <c r="L1856">
        <v>80.989524739999993</v>
      </c>
      <c r="M1856">
        <v>80.739992060000006</v>
      </c>
      <c r="N1856">
        <v>68.833804709999995</v>
      </c>
      <c r="O1856">
        <v>65.754464339999998</v>
      </c>
      <c r="P1856">
        <v>67.963530030000001</v>
      </c>
      <c r="Q1856">
        <f t="shared" si="112"/>
        <v>87.94322893333333</v>
      </c>
      <c r="R1856">
        <f t="shared" si="113"/>
        <v>81.494425420000013</v>
      </c>
      <c r="S1856">
        <f t="shared" si="114"/>
        <v>67.517266360000008</v>
      </c>
      <c r="T1856">
        <f t="shared" si="115"/>
        <v>236.95492071333337</v>
      </c>
    </row>
    <row r="1857" spans="1:20" x14ac:dyDescent="0.2">
      <c r="A1857" t="s">
        <v>100</v>
      </c>
      <c r="B1857" t="s">
        <v>3736</v>
      </c>
      <c r="C1857" t="s">
        <v>3737</v>
      </c>
      <c r="D1857">
        <v>0.17461131899999999</v>
      </c>
      <c r="E1857">
        <v>8.54837E-4</v>
      </c>
      <c r="F1857">
        <v>0.119932991</v>
      </c>
      <c r="G1857">
        <v>1.1635517999999999E-2</v>
      </c>
      <c r="H1857">
        <v>79.02189869</v>
      </c>
      <c r="I1857">
        <v>84.639134920000004</v>
      </c>
      <c r="J1857">
        <v>81.728276280000003</v>
      </c>
      <c r="K1857">
        <v>99.163520559999995</v>
      </c>
      <c r="L1857">
        <v>89.577390350000002</v>
      </c>
      <c r="M1857">
        <v>88.140237560000003</v>
      </c>
      <c r="N1857">
        <v>84.872436190000002</v>
      </c>
      <c r="O1857">
        <v>91.828319690000001</v>
      </c>
      <c r="P1857">
        <v>89.93277947</v>
      </c>
      <c r="Q1857">
        <f t="shared" si="112"/>
        <v>88.510310586666662</v>
      </c>
      <c r="R1857">
        <f t="shared" si="113"/>
        <v>92.293716156666662</v>
      </c>
      <c r="S1857">
        <f t="shared" si="114"/>
        <v>88.877845116666663</v>
      </c>
      <c r="T1857">
        <f t="shared" si="115"/>
        <v>269.68187186</v>
      </c>
    </row>
    <row r="1858" spans="1:20" x14ac:dyDescent="0.2">
      <c r="A1858" t="s">
        <v>100</v>
      </c>
      <c r="B1858" t="s">
        <v>3738</v>
      </c>
      <c r="C1858" t="s">
        <v>3739</v>
      </c>
      <c r="D1858">
        <v>0.13234151699999999</v>
      </c>
      <c r="E1858">
        <v>8.5612700000000004E-4</v>
      </c>
      <c r="F1858">
        <v>8.3302451E-2</v>
      </c>
      <c r="G1858">
        <v>2.0736127E-2</v>
      </c>
      <c r="H1858">
        <v>118.936021</v>
      </c>
      <c r="I1858">
        <v>114.3227991</v>
      </c>
      <c r="J1858">
        <v>111.9962203</v>
      </c>
      <c r="K1858">
        <v>128.066632</v>
      </c>
      <c r="L1858">
        <v>130.05089559999999</v>
      </c>
      <c r="M1858">
        <v>120.7970424</v>
      </c>
      <c r="N1858">
        <v>123.43614770000001</v>
      </c>
      <c r="O1858">
        <v>118.1784543</v>
      </c>
      <c r="P1858">
        <v>124.2980859</v>
      </c>
      <c r="Q1858">
        <f t="shared" si="112"/>
        <v>118.12855046666668</v>
      </c>
      <c r="R1858">
        <f t="shared" si="113"/>
        <v>126.30485666666668</v>
      </c>
      <c r="S1858">
        <f t="shared" si="114"/>
        <v>121.97089596666666</v>
      </c>
      <c r="T1858">
        <f t="shared" si="115"/>
        <v>366.40430309999999</v>
      </c>
    </row>
    <row r="1859" spans="1:20" x14ac:dyDescent="0.2">
      <c r="A1859" t="s">
        <v>100</v>
      </c>
      <c r="B1859" t="s">
        <v>3740</v>
      </c>
      <c r="C1859" t="s">
        <v>3741</v>
      </c>
      <c r="D1859">
        <v>0.203107712</v>
      </c>
      <c r="E1859">
        <v>8.5680999999999995E-4</v>
      </c>
      <c r="F1859">
        <v>0.32433157899999998</v>
      </c>
      <c r="G1859" s="1">
        <v>4.2300000000000002E-7</v>
      </c>
      <c r="H1859">
        <v>59.830866149999999</v>
      </c>
      <c r="I1859">
        <v>59.11032702</v>
      </c>
      <c r="J1859">
        <v>62.273760420000002</v>
      </c>
      <c r="K1859">
        <v>68.733008920000003</v>
      </c>
      <c r="L1859">
        <v>73.974684010000004</v>
      </c>
      <c r="M1859">
        <v>66.013135320000004</v>
      </c>
      <c r="N1859">
        <v>76.288379899999995</v>
      </c>
      <c r="O1859">
        <v>74.215516739999998</v>
      </c>
      <c r="P1859">
        <v>76.186656920000004</v>
      </c>
      <c r="Q1859">
        <f t="shared" ref="Q1859:Q1922" si="116">AVERAGE(I1859:K1859)</f>
        <v>63.372365453333337</v>
      </c>
      <c r="R1859">
        <f t="shared" ref="R1859:R1922" si="117">AVERAGE(K1859:M1859)</f>
        <v>69.57360941666667</v>
      </c>
      <c r="S1859">
        <f t="shared" ref="S1859:S1922" si="118">AVERAGE(N1859:P1859)</f>
        <v>75.563517853333337</v>
      </c>
      <c r="T1859">
        <f t="shared" ref="T1859:T1922" si="119">SUM(Q1859:S1859)</f>
        <v>208.50949272333335</v>
      </c>
    </row>
    <row r="1860" spans="1:20" x14ac:dyDescent="0.2">
      <c r="A1860" t="s">
        <v>100</v>
      </c>
      <c r="B1860" t="s">
        <v>3742</v>
      </c>
      <c r="C1860" t="s">
        <v>3743</v>
      </c>
      <c r="D1860">
        <v>-0.46601059</v>
      </c>
      <c r="E1860">
        <v>8.5692899999999998E-4</v>
      </c>
      <c r="F1860">
        <v>-0.32835904100000002</v>
      </c>
      <c r="G1860">
        <v>7.4608449999999998E-3</v>
      </c>
      <c r="H1860">
        <v>8.2650455269999998</v>
      </c>
      <c r="I1860">
        <v>8.8237154820000008</v>
      </c>
      <c r="J1860">
        <v>8.5928134539999999</v>
      </c>
      <c r="K1860">
        <v>5.6004673939999998</v>
      </c>
      <c r="L1860">
        <v>6.3771279319999996</v>
      </c>
      <c r="M1860">
        <v>6.5902683890000002</v>
      </c>
      <c r="N1860">
        <v>7.1641371989999998</v>
      </c>
      <c r="O1860">
        <v>7.1141909950000004</v>
      </c>
      <c r="P1860">
        <v>6.1980284719999998</v>
      </c>
      <c r="Q1860">
        <f t="shared" si="116"/>
        <v>7.6723321099999993</v>
      </c>
      <c r="R1860">
        <f t="shared" si="117"/>
        <v>6.1892879050000005</v>
      </c>
      <c r="S1860">
        <f t="shared" si="118"/>
        <v>6.825452222</v>
      </c>
      <c r="T1860">
        <f t="shared" si="119"/>
        <v>20.687072236999999</v>
      </c>
    </row>
    <row r="1861" spans="1:20" x14ac:dyDescent="0.2">
      <c r="A1861" t="s">
        <v>100</v>
      </c>
      <c r="B1861" t="s">
        <v>3744</v>
      </c>
      <c r="C1861" t="s">
        <v>3745</v>
      </c>
      <c r="D1861">
        <v>-0.116403697</v>
      </c>
      <c r="E1861">
        <v>8.5739900000000001E-4</v>
      </c>
      <c r="F1861">
        <v>-0.426158755</v>
      </c>
      <c r="G1861" s="1">
        <v>1.04E-14</v>
      </c>
      <c r="H1861">
        <v>195.33729550000001</v>
      </c>
      <c r="I1861">
        <v>193.82190560000001</v>
      </c>
      <c r="J1861">
        <v>191.35905919999999</v>
      </c>
      <c r="K1861">
        <v>171.93043259999999</v>
      </c>
      <c r="L1861">
        <v>175.62610319999999</v>
      </c>
      <c r="M1861">
        <v>187.84105769999999</v>
      </c>
      <c r="N1861">
        <v>144.8317466</v>
      </c>
      <c r="O1861">
        <v>146.5661485</v>
      </c>
      <c r="P1861">
        <v>140.8057062</v>
      </c>
      <c r="Q1861">
        <f t="shared" si="116"/>
        <v>185.70379913333332</v>
      </c>
      <c r="R1861">
        <f t="shared" si="117"/>
        <v>178.46586449999998</v>
      </c>
      <c r="S1861">
        <f t="shared" si="118"/>
        <v>144.06786710000003</v>
      </c>
      <c r="T1861">
        <f t="shared" si="119"/>
        <v>508.2375307333333</v>
      </c>
    </row>
    <row r="1862" spans="1:20" x14ac:dyDescent="0.2">
      <c r="A1862" t="s">
        <v>100</v>
      </c>
      <c r="B1862" t="s">
        <v>3746</v>
      </c>
      <c r="C1862" t="s">
        <v>3747</v>
      </c>
      <c r="D1862">
        <v>-0.39833048199999999</v>
      </c>
      <c r="E1862">
        <v>8.5921900000000004E-4</v>
      </c>
      <c r="F1862">
        <v>-0.25026634399999997</v>
      </c>
      <c r="G1862">
        <v>1.6278132000000001E-2</v>
      </c>
      <c r="H1862">
        <v>12.296775050000001</v>
      </c>
      <c r="I1862">
        <v>12.50740253</v>
      </c>
      <c r="J1862">
        <v>13.565059440000001</v>
      </c>
      <c r="K1862">
        <v>11.04427836</v>
      </c>
      <c r="L1862">
        <v>10.075862130000001</v>
      </c>
      <c r="M1862">
        <v>8.0261369210000009</v>
      </c>
      <c r="N1862">
        <v>11.45616534</v>
      </c>
      <c r="O1862">
        <v>10.98210066</v>
      </c>
      <c r="P1862">
        <v>9.7879756570000005</v>
      </c>
      <c r="Q1862">
        <f t="shared" si="116"/>
        <v>12.372246776666666</v>
      </c>
      <c r="R1862">
        <f t="shared" si="117"/>
        <v>9.7154258036666672</v>
      </c>
      <c r="S1862">
        <f t="shared" si="118"/>
        <v>10.742080552333334</v>
      </c>
      <c r="T1862">
        <f t="shared" si="119"/>
        <v>32.829753132666667</v>
      </c>
    </row>
    <row r="1863" spans="1:20" x14ac:dyDescent="0.2">
      <c r="A1863" t="s">
        <v>100</v>
      </c>
      <c r="B1863" t="s">
        <v>3748</v>
      </c>
      <c r="C1863" t="s">
        <v>3749</v>
      </c>
      <c r="D1863">
        <v>-0.18508002800000001</v>
      </c>
      <c r="E1863">
        <v>8.6228100000000001E-4</v>
      </c>
      <c r="F1863">
        <v>-0.30789799099999998</v>
      </c>
      <c r="G1863" s="1">
        <v>2.5400000000000002E-7</v>
      </c>
      <c r="H1863">
        <v>53.581685389999997</v>
      </c>
      <c r="I1863">
        <v>53.242127889999999</v>
      </c>
      <c r="J1863">
        <v>54.54988316</v>
      </c>
      <c r="K1863">
        <v>48.250180620000002</v>
      </c>
      <c r="L1863">
        <v>48.16857298</v>
      </c>
      <c r="M1863">
        <v>45.579621600000003</v>
      </c>
      <c r="N1863">
        <v>42.210321880000002</v>
      </c>
      <c r="O1863">
        <v>44.929914969999999</v>
      </c>
      <c r="P1863">
        <v>43.232782759999999</v>
      </c>
      <c r="Q1863">
        <f t="shared" si="116"/>
        <v>52.014063889999996</v>
      </c>
      <c r="R1863">
        <f t="shared" si="117"/>
        <v>47.33279173333333</v>
      </c>
      <c r="S1863">
        <f t="shared" si="118"/>
        <v>43.457673203333336</v>
      </c>
      <c r="T1863">
        <f t="shared" si="119"/>
        <v>142.80452882666665</v>
      </c>
    </row>
    <row r="1864" spans="1:20" x14ac:dyDescent="0.2">
      <c r="A1864" t="s">
        <v>100</v>
      </c>
      <c r="B1864" t="s">
        <v>3750</v>
      </c>
      <c r="C1864" t="s">
        <v>3751</v>
      </c>
      <c r="D1864">
        <v>-0.11037215</v>
      </c>
      <c r="E1864">
        <v>8.62735E-4</v>
      </c>
      <c r="F1864">
        <v>-0.22772758500000001</v>
      </c>
      <c r="G1864" s="1">
        <v>4.4800000000000002E-9</v>
      </c>
      <c r="H1864">
        <v>183.32274150000001</v>
      </c>
      <c r="I1864">
        <v>183.15634660000001</v>
      </c>
      <c r="J1864">
        <v>177.4078059</v>
      </c>
      <c r="K1864">
        <v>168.444827</v>
      </c>
      <c r="L1864">
        <v>167.7609788</v>
      </c>
      <c r="M1864">
        <v>167.7757154</v>
      </c>
      <c r="N1864">
        <v>150.09190140000001</v>
      </c>
      <c r="O1864">
        <v>156.5812717</v>
      </c>
      <c r="P1864">
        <v>157.92699279999999</v>
      </c>
      <c r="Q1864">
        <f t="shared" si="116"/>
        <v>176.33632650000001</v>
      </c>
      <c r="R1864">
        <f t="shared" si="117"/>
        <v>167.99384039999998</v>
      </c>
      <c r="S1864">
        <f t="shared" si="118"/>
        <v>154.86672196666666</v>
      </c>
      <c r="T1864">
        <f t="shared" si="119"/>
        <v>499.19688886666665</v>
      </c>
    </row>
    <row r="1865" spans="1:20" x14ac:dyDescent="0.2">
      <c r="A1865" t="s">
        <v>100</v>
      </c>
      <c r="B1865" t="s">
        <v>3752</v>
      </c>
      <c r="C1865" t="s">
        <v>3753</v>
      </c>
      <c r="D1865">
        <v>-0.12894535100000001</v>
      </c>
      <c r="E1865">
        <v>8.6613E-4</v>
      </c>
      <c r="F1865">
        <v>5.7233900000000005E-4</v>
      </c>
      <c r="G1865">
        <v>0.99048814100000004</v>
      </c>
      <c r="H1865">
        <v>343.42272100000002</v>
      </c>
      <c r="I1865">
        <v>331.91733629999999</v>
      </c>
      <c r="J1865">
        <v>337.05069400000002</v>
      </c>
      <c r="K1865">
        <v>310.61053779999997</v>
      </c>
      <c r="L1865">
        <v>321.70484709999999</v>
      </c>
      <c r="M1865">
        <v>293.76397470000001</v>
      </c>
      <c r="N1865">
        <v>340.9742056</v>
      </c>
      <c r="O1865">
        <v>336.68081560000002</v>
      </c>
      <c r="P1865">
        <v>335.18447049999997</v>
      </c>
      <c r="Q1865">
        <f t="shared" si="116"/>
        <v>326.52618936666664</v>
      </c>
      <c r="R1865">
        <f t="shared" si="117"/>
        <v>308.69311986666668</v>
      </c>
      <c r="S1865">
        <f t="shared" si="118"/>
        <v>337.61316389999996</v>
      </c>
      <c r="T1865">
        <f t="shared" si="119"/>
        <v>972.83247313333322</v>
      </c>
    </row>
    <row r="1866" spans="1:20" x14ac:dyDescent="0.2">
      <c r="A1866" t="s">
        <v>100</v>
      </c>
      <c r="B1866" t="s">
        <v>3754</v>
      </c>
      <c r="C1866" t="s">
        <v>3755</v>
      </c>
      <c r="D1866">
        <v>-0.16135102500000001</v>
      </c>
      <c r="E1866">
        <v>8.7166700000000001E-4</v>
      </c>
      <c r="F1866">
        <v>-0.16327372900000001</v>
      </c>
      <c r="G1866">
        <v>3.2610000000000001E-4</v>
      </c>
      <c r="H1866">
        <v>52.130262760000001</v>
      </c>
      <c r="I1866">
        <v>51.871453639999999</v>
      </c>
      <c r="J1866">
        <v>52.812010780000001</v>
      </c>
      <c r="K1866">
        <v>46.840272749999997</v>
      </c>
      <c r="L1866">
        <v>44.427324589999998</v>
      </c>
      <c r="M1866">
        <v>48.709078650000002</v>
      </c>
      <c r="N1866">
        <v>47.599560220000001</v>
      </c>
      <c r="O1866">
        <v>45.517008400000002</v>
      </c>
      <c r="P1866">
        <v>46.822729950000003</v>
      </c>
      <c r="Q1866">
        <f t="shared" si="116"/>
        <v>50.507912390000001</v>
      </c>
      <c r="R1866">
        <f t="shared" si="117"/>
        <v>46.658891996666661</v>
      </c>
      <c r="S1866">
        <f t="shared" si="118"/>
        <v>46.646432856666671</v>
      </c>
      <c r="T1866">
        <f t="shared" si="119"/>
        <v>143.81323724333333</v>
      </c>
    </row>
    <row r="1867" spans="1:20" x14ac:dyDescent="0.2">
      <c r="A1867" t="s">
        <v>100</v>
      </c>
      <c r="B1867" t="s">
        <v>3756</v>
      </c>
      <c r="C1867" t="s">
        <v>3757</v>
      </c>
      <c r="D1867">
        <v>0.32727900399999998</v>
      </c>
      <c r="E1867">
        <v>8.7279199999999995E-4</v>
      </c>
      <c r="F1867">
        <v>0.71744595300000003</v>
      </c>
      <c r="G1867" s="1">
        <v>2.4599999999999998E-10</v>
      </c>
      <c r="H1867">
        <v>13.10312096</v>
      </c>
      <c r="I1867">
        <v>14.77758175</v>
      </c>
      <c r="J1867">
        <v>12.358203619999999</v>
      </c>
      <c r="K1867">
        <v>18.99459221</v>
      </c>
      <c r="L1867">
        <v>15.092536109999999</v>
      </c>
      <c r="M1867">
        <v>16.420445260000001</v>
      </c>
      <c r="N1867">
        <v>22.07328759</v>
      </c>
      <c r="O1867">
        <v>21.687922059999998</v>
      </c>
      <c r="P1867">
        <v>22.521549</v>
      </c>
      <c r="Q1867">
        <f t="shared" si="116"/>
        <v>15.376792526666668</v>
      </c>
      <c r="R1867">
        <f t="shared" si="117"/>
        <v>16.835857860000001</v>
      </c>
      <c r="S1867">
        <f t="shared" si="118"/>
        <v>22.094252883333336</v>
      </c>
      <c r="T1867">
        <f t="shared" si="119"/>
        <v>54.306903270000007</v>
      </c>
    </row>
    <row r="1868" spans="1:20" x14ac:dyDescent="0.2">
      <c r="A1868" t="s">
        <v>100</v>
      </c>
      <c r="B1868" t="s">
        <v>3758</v>
      </c>
      <c r="C1868" t="s">
        <v>3759</v>
      </c>
      <c r="D1868">
        <v>0.20953330000000001</v>
      </c>
      <c r="E1868">
        <v>8.7665599999999996E-4</v>
      </c>
      <c r="F1868">
        <v>0.315142164</v>
      </c>
      <c r="G1868" s="1">
        <v>9.8200000000000008E-7</v>
      </c>
      <c r="H1868">
        <v>24.109742560000001</v>
      </c>
      <c r="I1868">
        <v>23.301462239999999</v>
      </c>
      <c r="J1868">
        <v>24.523310309999999</v>
      </c>
      <c r="K1868">
        <v>27.571531780000001</v>
      </c>
      <c r="L1868">
        <v>28.73958988</v>
      </c>
      <c r="M1868">
        <v>26.913330689999999</v>
      </c>
      <c r="N1868">
        <v>29.108341230000001</v>
      </c>
      <c r="O1868">
        <v>28.663973429999999</v>
      </c>
      <c r="P1868">
        <v>31.57312524</v>
      </c>
      <c r="Q1868">
        <f t="shared" si="116"/>
        <v>25.13210144333333</v>
      </c>
      <c r="R1868">
        <f t="shared" si="117"/>
        <v>27.741484116666665</v>
      </c>
      <c r="S1868">
        <f t="shared" si="118"/>
        <v>29.7818133</v>
      </c>
      <c r="T1868">
        <f t="shared" si="119"/>
        <v>82.655398859999991</v>
      </c>
    </row>
    <row r="1869" spans="1:20" x14ac:dyDescent="0.2">
      <c r="A1869" t="s">
        <v>100</v>
      </c>
      <c r="B1869" t="s">
        <v>3760</v>
      </c>
      <c r="C1869" t="s">
        <v>3761</v>
      </c>
      <c r="D1869">
        <v>0.121610672</v>
      </c>
      <c r="E1869">
        <v>8.8133999999999999E-4</v>
      </c>
      <c r="F1869">
        <v>0.109930877</v>
      </c>
      <c r="G1869">
        <v>1.2962900000000001E-3</v>
      </c>
      <c r="H1869">
        <v>140.06228369999999</v>
      </c>
      <c r="I1869">
        <v>135.78241790000001</v>
      </c>
      <c r="J1869">
        <v>135.65059439999999</v>
      </c>
      <c r="K1869">
        <v>147.6878499</v>
      </c>
      <c r="L1869">
        <v>150.0325631</v>
      </c>
      <c r="M1869">
        <v>150.10348730000001</v>
      </c>
      <c r="N1869">
        <v>148.9301494</v>
      </c>
      <c r="O1869">
        <v>145.25382200000001</v>
      </c>
      <c r="P1869">
        <v>149.9493324</v>
      </c>
      <c r="Q1869">
        <f t="shared" si="116"/>
        <v>139.70695406666667</v>
      </c>
      <c r="R1869">
        <f t="shared" si="117"/>
        <v>149.27463343333332</v>
      </c>
      <c r="S1869">
        <f t="shared" si="118"/>
        <v>148.04443460000002</v>
      </c>
      <c r="T1869">
        <f t="shared" si="119"/>
        <v>437.02602209999998</v>
      </c>
    </row>
    <row r="1870" spans="1:20" x14ac:dyDescent="0.2">
      <c r="A1870" t="s">
        <v>100</v>
      </c>
      <c r="B1870" t="s">
        <v>3762</v>
      </c>
      <c r="C1870" t="s">
        <v>3763</v>
      </c>
      <c r="D1870">
        <v>0.107212039</v>
      </c>
      <c r="E1870">
        <v>8.8459599999999997E-4</v>
      </c>
      <c r="F1870">
        <v>9.6027429999999997E-2</v>
      </c>
      <c r="G1870">
        <v>1.57774E-3</v>
      </c>
      <c r="H1870">
        <v>465.30190449999998</v>
      </c>
      <c r="I1870">
        <v>468.04242269999997</v>
      </c>
      <c r="J1870">
        <v>451.60544859999999</v>
      </c>
      <c r="K1870">
        <v>507.33185049999997</v>
      </c>
      <c r="L1870">
        <v>498.05369150000001</v>
      </c>
      <c r="M1870">
        <v>486.53852940000002</v>
      </c>
      <c r="N1870">
        <v>497.03622139999999</v>
      </c>
      <c r="O1870">
        <v>488.94522380000001</v>
      </c>
      <c r="P1870">
        <v>494.36947900000001</v>
      </c>
      <c r="Q1870">
        <f t="shared" si="116"/>
        <v>475.65990726666661</v>
      </c>
      <c r="R1870">
        <f t="shared" si="117"/>
        <v>497.3080238</v>
      </c>
      <c r="S1870">
        <f t="shared" si="118"/>
        <v>493.45030806666665</v>
      </c>
      <c r="T1870">
        <f t="shared" si="119"/>
        <v>1466.4182391333331</v>
      </c>
    </row>
    <row r="1871" spans="1:20" x14ac:dyDescent="0.2">
      <c r="A1871" t="s">
        <v>100</v>
      </c>
      <c r="B1871" t="s">
        <v>3764</v>
      </c>
      <c r="C1871" t="s">
        <v>3765</v>
      </c>
      <c r="D1871">
        <v>-0.188507965</v>
      </c>
      <c r="E1871">
        <v>8.8967400000000002E-4</v>
      </c>
      <c r="F1871">
        <v>5.1446419999999996E-3</v>
      </c>
      <c r="G1871">
        <v>0.92660077699999999</v>
      </c>
      <c r="H1871">
        <v>43.703948050000001</v>
      </c>
      <c r="I1871">
        <v>39.878053950000002</v>
      </c>
      <c r="J1871">
        <v>43.591632300000001</v>
      </c>
      <c r="K1871">
        <v>36.618440649999997</v>
      </c>
      <c r="L1871">
        <v>36.732256890000002</v>
      </c>
      <c r="M1871">
        <v>38.142558950000002</v>
      </c>
      <c r="N1871">
        <v>42.468488979999997</v>
      </c>
      <c r="O1871">
        <v>42.857820510000003</v>
      </c>
      <c r="P1871">
        <v>42.281600169999997</v>
      </c>
      <c r="Q1871">
        <f t="shared" si="116"/>
        <v>40.029375633333331</v>
      </c>
      <c r="R1871">
        <f t="shared" si="117"/>
        <v>37.164418829999995</v>
      </c>
      <c r="S1871">
        <f t="shared" si="118"/>
        <v>42.535969886666663</v>
      </c>
      <c r="T1871">
        <f t="shared" si="119"/>
        <v>119.72976434999998</v>
      </c>
    </row>
    <row r="1872" spans="1:20" x14ac:dyDescent="0.2">
      <c r="A1872" t="s">
        <v>100</v>
      </c>
      <c r="B1872" t="s">
        <v>3766</v>
      </c>
      <c r="C1872" t="s">
        <v>3767</v>
      </c>
      <c r="D1872">
        <v>-0.198530609</v>
      </c>
      <c r="E1872">
        <v>8.8967400000000002E-4</v>
      </c>
      <c r="F1872">
        <v>-1.7743839000000001E-2</v>
      </c>
      <c r="G1872">
        <v>0.76519323299999997</v>
      </c>
      <c r="H1872">
        <v>25.117674940000001</v>
      </c>
      <c r="I1872">
        <v>25.485974330000001</v>
      </c>
      <c r="J1872">
        <v>25.2474238</v>
      </c>
      <c r="K1872">
        <v>21.305274560000001</v>
      </c>
      <c r="L1872">
        <v>22.53251869</v>
      </c>
      <c r="M1872">
        <v>22.274370810000001</v>
      </c>
      <c r="N1872">
        <v>26.26850306</v>
      </c>
      <c r="O1872">
        <v>24.278040140000002</v>
      </c>
      <c r="P1872">
        <v>24.362547559999999</v>
      </c>
      <c r="Q1872">
        <f t="shared" si="116"/>
        <v>24.012890896666665</v>
      </c>
      <c r="R1872">
        <f t="shared" si="117"/>
        <v>22.037388019999998</v>
      </c>
      <c r="S1872">
        <f t="shared" si="118"/>
        <v>24.969696920000001</v>
      </c>
      <c r="T1872">
        <f t="shared" si="119"/>
        <v>71.01997583666666</v>
      </c>
    </row>
    <row r="1873" spans="1:20" x14ac:dyDescent="0.2">
      <c r="A1873" t="s">
        <v>100</v>
      </c>
      <c r="B1873" t="s">
        <v>3768</v>
      </c>
      <c r="C1873" t="s">
        <v>3769</v>
      </c>
      <c r="D1873">
        <v>-0.29959035299999998</v>
      </c>
      <c r="E1873">
        <v>8.9086700000000005E-4</v>
      </c>
      <c r="F1873">
        <v>-0.304506948</v>
      </c>
      <c r="G1873">
        <v>2.9516900000000002E-4</v>
      </c>
      <c r="H1873">
        <v>13.627245800000001</v>
      </c>
      <c r="I1873">
        <v>14.09224463</v>
      </c>
      <c r="J1873">
        <v>12.937494409999999</v>
      </c>
      <c r="K1873">
        <v>11.16177068</v>
      </c>
      <c r="L1873">
        <v>11.43631609</v>
      </c>
      <c r="M1873">
        <v>10.52970257</v>
      </c>
      <c r="N1873">
        <v>11.13345646</v>
      </c>
      <c r="O1873">
        <v>10.7058214</v>
      </c>
      <c r="P1873">
        <v>11.10735796</v>
      </c>
      <c r="Q1873">
        <f t="shared" si="116"/>
        <v>12.730503239999999</v>
      </c>
      <c r="R1873">
        <f t="shared" si="117"/>
        <v>11.042596446666666</v>
      </c>
      <c r="S1873">
        <f t="shared" si="118"/>
        <v>10.982211939999999</v>
      </c>
      <c r="T1873">
        <f t="shared" si="119"/>
        <v>34.755311626666668</v>
      </c>
    </row>
    <row r="1874" spans="1:20" x14ac:dyDescent="0.2">
      <c r="A1874" t="s">
        <v>100</v>
      </c>
      <c r="B1874" t="s">
        <v>3770</v>
      </c>
      <c r="C1874" t="s">
        <v>3771</v>
      </c>
      <c r="D1874">
        <v>-0.23069239699999999</v>
      </c>
      <c r="E1874">
        <v>8.9110199999999995E-4</v>
      </c>
      <c r="F1874">
        <v>-0.34218693300000003</v>
      </c>
      <c r="G1874" s="1">
        <v>1.8300000000000001E-6</v>
      </c>
      <c r="H1874">
        <v>26.972270519999999</v>
      </c>
      <c r="I1874">
        <v>29.041160659999999</v>
      </c>
      <c r="J1874">
        <v>28.916265500000002</v>
      </c>
      <c r="K1874">
        <v>22.95016708</v>
      </c>
      <c r="L1874">
        <v>24.063029400000001</v>
      </c>
      <c r="M1874">
        <v>25.219742159999999</v>
      </c>
      <c r="N1874">
        <v>21.750578699999998</v>
      </c>
      <c r="O1874">
        <v>23.276527819999998</v>
      </c>
      <c r="P1874">
        <v>21.938566130000002</v>
      </c>
      <c r="Q1874">
        <f t="shared" si="116"/>
        <v>26.969197746666666</v>
      </c>
      <c r="R1874">
        <f t="shared" si="117"/>
        <v>24.077646213333335</v>
      </c>
      <c r="S1874">
        <f t="shared" si="118"/>
        <v>22.321890883333335</v>
      </c>
      <c r="T1874">
        <f t="shared" si="119"/>
        <v>73.368734843333343</v>
      </c>
    </row>
    <row r="1875" spans="1:20" x14ac:dyDescent="0.2">
      <c r="A1875" t="s">
        <v>100</v>
      </c>
      <c r="B1875" t="s">
        <v>3772</v>
      </c>
      <c r="C1875" t="s">
        <v>3773</v>
      </c>
      <c r="D1875">
        <v>-0.18826743100000001</v>
      </c>
      <c r="E1875">
        <v>8.9212500000000001E-4</v>
      </c>
      <c r="F1875">
        <v>-0.18604419999999999</v>
      </c>
      <c r="G1875">
        <v>4.2697699999999999E-4</v>
      </c>
      <c r="H1875">
        <v>43.09918862</v>
      </c>
      <c r="I1875">
        <v>40.177888940000003</v>
      </c>
      <c r="J1875">
        <v>42.819244570000002</v>
      </c>
      <c r="K1875">
        <v>37.205902270000003</v>
      </c>
      <c r="L1875">
        <v>34.989175250000002</v>
      </c>
      <c r="M1875">
        <v>38.289827510000002</v>
      </c>
      <c r="N1875">
        <v>35.142997340000001</v>
      </c>
      <c r="O1875">
        <v>38.022933420000001</v>
      </c>
      <c r="P1875">
        <v>37.679103779999998</v>
      </c>
      <c r="Q1875">
        <f t="shared" si="116"/>
        <v>40.067678593333333</v>
      </c>
      <c r="R1875">
        <f t="shared" si="117"/>
        <v>36.828301676666676</v>
      </c>
      <c r="S1875">
        <f t="shared" si="118"/>
        <v>36.948344846666664</v>
      </c>
      <c r="T1875">
        <f t="shared" si="119"/>
        <v>113.84432511666668</v>
      </c>
    </row>
    <row r="1876" spans="1:20" x14ac:dyDescent="0.2">
      <c r="A1876" t="s">
        <v>100</v>
      </c>
      <c r="B1876" t="s">
        <v>3774</v>
      </c>
      <c r="C1876" t="s">
        <v>3775</v>
      </c>
      <c r="D1876">
        <v>0.221730069</v>
      </c>
      <c r="E1876">
        <v>8.9677599999999995E-4</v>
      </c>
      <c r="F1876">
        <v>9.8345223999999995E-2</v>
      </c>
      <c r="G1876">
        <v>0.102737496</v>
      </c>
      <c r="H1876">
        <v>26.811001340000001</v>
      </c>
      <c r="I1876">
        <v>26.59964716</v>
      </c>
      <c r="J1876">
        <v>26.212908460000001</v>
      </c>
      <c r="K1876">
        <v>30.195526999999998</v>
      </c>
      <c r="L1876">
        <v>33.628721290000001</v>
      </c>
      <c r="M1876">
        <v>29.306444899999999</v>
      </c>
      <c r="N1876">
        <v>27.172087940000001</v>
      </c>
      <c r="O1876">
        <v>28.698508329999999</v>
      </c>
      <c r="P1876">
        <v>29.394610279999998</v>
      </c>
      <c r="Q1876">
        <f t="shared" si="116"/>
        <v>27.669360873333332</v>
      </c>
      <c r="R1876">
        <f t="shared" si="117"/>
        <v>31.043564396666667</v>
      </c>
      <c r="S1876">
        <f t="shared" si="118"/>
        <v>28.421735516666669</v>
      </c>
      <c r="T1876">
        <f t="shared" si="119"/>
        <v>87.134660786666672</v>
      </c>
    </row>
    <row r="1877" spans="1:20" x14ac:dyDescent="0.2">
      <c r="A1877" t="s">
        <v>100</v>
      </c>
      <c r="B1877" t="s">
        <v>3776</v>
      </c>
      <c r="C1877" t="s">
        <v>3777</v>
      </c>
      <c r="D1877">
        <v>0.21473743100000001</v>
      </c>
      <c r="E1877">
        <v>9.1149600000000003E-4</v>
      </c>
      <c r="F1877">
        <v>0.20076803800000001</v>
      </c>
      <c r="G1877">
        <v>7.9694E-4</v>
      </c>
      <c r="H1877">
        <v>21.368166479999999</v>
      </c>
      <c r="I1877">
        <v>20.4744466</v>
      </c>
      <c r="J1877">
        <v>21.91650173</v>
      </c>
      <c r="K1877">
        <v>25.57416229</v>
      </c>
      <c r="L1877">
        <v>24.445657069999999</v>
      </c>
      <c r="M1877">
        <v>23.9311422</v>
      </c>
      <c r="N1877">
        <v>23.848186439999999</v>
      </c>
      <c r="O1877">
        <v>26.073855349999999</v>
      </c>
      <c r="P1877">
        <v>23.411364970000001</v>
      </c>
      <c r="Q1877">
        <f t="shared" si="116"/>
        <v>22.655036873333334</v>
      </c>
      <c r="R1877">
        <f t="shared" si="117"/>
        <v>24.650320519999998</v>
      </c>
      <c r="S1877">
        <f t="shared" si="118"/>
        <v>24.444468920000002</v>
      </c>
      <c r="T1877">
        <f t="shared" si="119"/>
        <v>71.74982631333333</v>
      </c>
    </row>
    <row r="1878" spans="1:20" x14ac:dyDescent="0.2">
      <c r="A1878" t="s">
        <v>100</v>
      </c>
      <c r="B1878" t="s">
        <v>3778</v>
      </c>
      <c r="C1878" t="s">
        <v>3779</v>
      </c>
      <c r="D1878">
        <v>0.18969091399999999</v>
      </c>
      <c r="E1878">
        <v>9.1939599999999995E-4</v>
      </c>
      <c r="F1878">
        <v>0.177378803</v>
      </c>
      <c r="G1878">
        <v>8.3466400000000004E-4</v>
      </c>
      <c r="H1878">
        <v>41.72840059</v>
      </c>
      <c r="I1878">
        <v>43.304739580000003</v>
      </c>
      <c r="J1878">
        <v>40.936549489999997</v>
      </c>
      <c r="K1878">
        <v>50.521698870000002</v>
      </c>
      <c r="L1878">
        <v>46.08537785</v>
      </c>
      <c r="M1878">
        <v>47.089124409999997</v>
      </c>
      <c r="N1878">
        <v>47.180038670000002</v>
      </c>
      <c r="O1878">
        <v>48.072591580000001</v>
      </c>
      <c r="P1878">
        <v>47.313662890000003</v>
      </c>
      <c r="Q1878">
        <f t="shared" si="116"/>
        <v>44.920995979999994</v>
      </c>
      <c r="R1878">
        <f t="shared" si="117"/>
        <v>47.898733710000009</v>
      </c>
      <c r="S1878">
        <f t="shared" si="118"/>
        <v>47.522097713333345</v>
      </c>
      <c r="T1878">
        <f t="shared" si="119"/>
        <v>140.34182740333335</v>
      </c>
    </row>
    <row r="1879" spans="1:20" x14ac:dyDescent="0.2">
      <c r="A1879" t="s">
        <v>100</v>
      </c>
      <c r="B1879" t="s">
        <v>3780</v>
      </c>
      <c r="C1879" t="s">
        <v>3781</v>
      </c>
      <c r="D1879">
        <v>-0.37480720000000001</v>
      </c>
      <c r="E1879">
        <v>9.2124899999999996E-4</v>
      </c>
      <c r="F1879">
        <v>-2.8145264999999999E-2</v>
      </c>
      <c r="G1879">
        <v>0.78931321799999998</v>
      </c>
      <c r="H1879">
        <v>10.36154488</v>
      </c>
      <c r="I1879">
        <v>10.023055449999999</v>
      </c>
      <c r="J1879">
        <v>10.76515393</v>
      </c>
      <c r="K1879">
        <v>7.4411804530000003</v>
      </c>
      <c r="L1879">
        <v>7.4824967730000003</v>
      </c>
      <c r="M1879">
        <v>8.9833826089999995</v>
      </c>
      <c r="N1879">
        <v>11.068914680000001</v>
      </c>
      <c r="O1879">
        <v>9.9115185219999997</v>
      </c>
      <c r="P1879">
        <v>9.542509183</v>
      </c>
      <c r="Q1879">
        <f t="shared" si="116"/>
        <v>9.4097966109999991</v>
      </c>
      <c r="R1879">
        <f t="shared" si="117"/>
        <v>7.9690199449999994</v>
      </c>
      <c r="S1879">
        <f t="shared" si="118"/>
        <v>10.174314128333334</v>
      </c>
      <c r="T1879">
        <f t="shared" si="119"/>
        <v>27.553130684333333</v>
      </c>
    </row>
    <row r="1880" spans="1:20" x14ac:dyDescent="0.2">
      <c r="A1880" t="s">
        <v>100</v>
      </c>
      <c r="B1880" t="s">
        <v>3782</v>
      </c>
      <c r="C1880" t="s">
        <v>3783</v>
      </c>
      <c r="D1880">
        <v>0.14042627799999999</v>
      </c>
      <c r="E1880">
        <v>9.26299E-4</v>
      </c>
      <c r="F1880">
        <v>0.106382369</v>
      </c>
      <c r="G1880">
        <v>5.8936320000000002E-3</v>
      </c>
      <c r="H1880">
        <v>68.579719220000001</v>
      </c>
      <c r="I1880">
        <v>69.476051029999994</v>
      </c>
      <c r="J1880">
        <v>65.459859789999996</v>
      </c>
      <c r="K1880">
        <v>71.944465750000006</v>
      </c>
      <c r="L1880">
        <v>77.078219599999997</v>
      </c>
      <c r="M1880">
        <v>75.585592199999994</v>
      </c>
      <c r="N1880">
        <v>73.093561960000002</v>
      </c>
      <c r="O1880">
        <v>73.801097839999997</v>
      </c>
      <c r="P1880">
        <v>72.443293190000006</v>
      </c>
      <c r="Q1880">
        <f t="shared" si="116"/>
        <v>68.960125523333332</v>
      </c>
      <c r="R1880">
        <f t="shared" si="117"/>
        <v>74.869425850000013</v>
      </c>
      <c r="S1880">
        <f t="shared" si="118"/>
        <v>73.112650996666673</v>
      </c>
      <c r="T1880">
        <f t="shared" si="119"/>
        <v>216.94220237000002</v>
      </c>
    </row>
    <row r="1881" spans="1:20" x14ac:dyDescent="0.2">
      <c r="A1881" t="s">
        <v>789</v>
      </c>
      <c r="B1881" t="s">
        <v>3784</v>
      </c>
      <c r="C1881" t="s">
        <v>3785</v>
      </c>
      <c r="D1881">
        <v>-0.43748557900000001</v>
      </c>
      <c r="E1881">
        <v>9.26299E-4</v>
      </c>
      <c r="F1881">
        <v>0.14095602400000001</v>
      </c>
      <c r="G1881">
        <v>0.19618630400000001</v>
      </c>
      <c r="H1881">
        <v>7.0555266689999998</v>
      </c>
      <c r="I1881">
        <v>8.5667140600000007</v>
      </c>
      <c r="J1881">
        <v>9.5582981109999992</v>
      </c>
      <c r="K1881">
        <v>5.9921084699999998</v>
      </c>
      <c r="L1881">
        <v>6.1645570010000004</v>
      </c>
      <c r="M1881">
        <v>6.2957312549999997</v>
      </c>
      <c r="N1881">
        <v>9.7780791499999999</v>
      </c>
      <c r="O1881">
        <v>9.3934949060000008</v>
      </c>
      <c r="P1881">
        <v>8.4379100489999992</v>
      </c>
      <c r="Q1881">
        <f t="shared" si="116"/>
        <v>8.0390402136666665</v>
      </c>
      <c r="R1881">
        <f t="shared" si="117"/>
        <v>6.1507989086666663</v>
      </c>
      <c r="S1881">
        <f t="shared" si="118"/>
        <v>9.2031613683333333</v>
      </c>
      <c r="T1881">
        <f t="shared" si="119"/>
        <v>23.393000490666665</v>
      </c>
    </row>
    <row r="1882" spans="1:20" x14ac:dyDescent="0.2">
      <c r="A1882" t="s">
        <v>100</v>
      </c>
      <c r="B1882" t="s">
        <v>3786</v>
      </c>
      <c r="C1882" t="s">
        <v>3787</v>
      </c>
      <c r="D1882">
        <v>0.205840889</v>
      </c>
      <c r="E1882">
        <v>9.2897499999999996E-4</v>
      </c>
      <c r="F1882">
        <v>0.41162179500000001</v>
      </c>
      <c r="G1882" s="1">
        <v>5.21E-9</v>
      </c>
      <c r="H1882">
        <v>63.7013265</v>
      </c>
      <c r="I1882">
        <v>66.820369670000005</v>
      </c>
      <c r="J1882">
        <v>70.432105780000001</v>
      </c>
      <c r="K1882">
        <v>79.189825659999997</v>
      </c>
      <c r="L1882">
        <v>80.309297760000007</v>
      </c>
      <c r="M1882">
        <v>72.161598010000006</v>
      </c>
      <c r="N1882">
        <v>92.649720259999995</v>
      </c>
      <c r="O1882">
        <v>88.13308456</v>
      </c>
      <c r="P1882">
        <v>86.097365809999999</v>
      </c>
      <c r="Q1882">
        <f t="shared" si="116"/>
        <v>72.147433703333334</v>
      </c>
      <c r="R1882">
        <f t="shared" si="117"/>
        <v>77.22024047666666</v>
      </c>
      <c r="S1882">
        <f t="shared" si="118"/>
        <v>88.96005687666667</v>
      </c>
      <c r="T1882">
        <f t="shared" si="119"/>
        <v>238.32773105666666</v>
      </c>
    </row>
    <row r="1883" spans="1:20" x14ac:dyDescent="0.2">
      <c r="A1883" t="s">
        <v>100</v>
      </c>
      <c r="B1883" t="s">
        <v>3788</v>
      </c>
      <c r="C1883" t="s">
        <v>3789</v>
      </c>
      <c r="D1883">
        <v>0.104854354</v>
      </c>
      <c r="E1883">
        <v>9.3649900000000003E-4</v>
      </c>
      <c r="F1883">
        <v>6.9066678000000006E-2</v>
      </c>
      <c r="G1883">
        <v>1.7796929E-2</v>
      </c>
      <c r="H1883">
        <v>591.33376950000002</v>
      </c>
      <c r="I1883">
        <v>580.26637689999995</v>
      </c>
      <c r="J1883">
        <v>606.27609080000002</v>
      </c>
      <c r="K1883">
        <v>626.62572239999997</v>
      </c>
      <c r="L1883">
        <v>646.81082900000001</v>
      </c>
      <c r="M1883">
        <v>638.40923950000001</v>
      </c>
      <c r="N1883">
        <v>618.47157400000003</v>
      </c>
      <c r="O1883">
        <v>619.1072911</v>
      </c>
      <c r="P1883">
        <v>627.38162460000001</v>
      </c>
      <c r="Q1883">
        <f t="shared" si="116"/>
        <v>604.38939670000002</v>
      </c>
      <c r="R1883">
        <f t="shared" si="117"/>
        <v>637.2819303</v>
      </c>
      <c r="S1883">
        <f t="shared" si="118"/>
        <v>621.6534965666666</v>
      </c>
      <c r="T1883">
        <f t="shared" si="119"/>
        <v>1863.3248235666665</v>
      </c>
    </row>
    <row r="1884" spans="1:20" x14ac:dyDescent="0.2">
      <c r="A1884" t="s">
        <v>100</v>
      </c>
      <c r="B1884" t="s">
        <v>3790</v>
      </c>
      <c r="C1884" t="s">
        <v>3791</v>
      </c>
      <c r="D1884">
        <v>0.22791102499999999</v>
      </c>
      <c r="E1884">
        <v>9.38604E-4</v>
      </c>
      <c r="F1884">
        <v>0.24160139999999999</v>
      </c>
      <c r="G1884">
        <v>1.94265E-4</v>
      </c>
      <c r="H1884">
        <v>21.448801069999998</v>
      </c>
      <c r="I1884">
        <v>21.930787989999999</v>
      </c>
      <c r="J1884">
        <v>20.661371679999998</v>
      </c>
      <c r="K1884">
        <v>24.94753657</v>
      </c>
      <c r="L1884">
        <v>25.593540099999998</v>
      </c>
      <c r="M1884">
        <v>24.593850750000001</v>
      </c>
      <c r="N1884">
        <v>25.881252400000001</v>
      </c>
      <c r="O1884">
        <v>24.968738299999998</v>
      </c>
      <c r="P1884">
        <v>24.945530439999999</v>
      </c>
      <c r="Q1884">
        <f t="shared" si="116"/>
        <v>22.513232079999998</v>
      </c>
      <c r="R1884">
        <f t="shared" si="117"/>
        <v>25.044975806666667</v>
      </c>
      <c r="S1884">
        <f t="shared" si="118"/>
        <v>25.265173713333336</v>
      </c>
      <c r="T1884">
        <f t="shared" si="119"/>
        <v>72.823381600000005</v>
      </c>
    </row>
    <row r="1885" spans="1:20" x14ac:dyDescent="0.2">
      <c r="A1885" t="s">
        <v>100</v>
      </c>
      <c r="B1885" t="s">
        <v>3792</v>
      </c>
      <c r="C1885" t="s">
        <v>3793</v>
      </c>
      <c r="D1885">
        <v>0.16464075</v>
      </c>
      <c r="E1885">
        <v>9.44946E-4</v>
      </c>
      <c r="F1885">
        <v>0.140432961</v>
      </c>
      <c r="G1885">
        <v>2.1864300000000001E-3</v>
      </c>
      <c r="H1885">
        <v>67.087979300000001</v>
      </c>
      <c r="I1885">
        <v>59.067493450000001</v>
      </c>
      <c r="J1885">
        <v>61.308275770000002</v>
      </c>
      <c r="K1885">
        <v>67.088116400000004</v>
      </c>
      <c r="L1885">
        <v>69.425666089999993</v>
      </c>
      <c r="M1885">
        <v>73.744735109999993</v>
      </c>
      <c r="N1885">
        <v>69.511493360000003</v>
      </c>
      <c r="O1885">
        <v>68.862606040000003</v>
      </c>
      <c r="P1885">
        <v>68.546512910000004</v>
      </c>
      <c r="Q1885">
        <f t="shared" si="116"/>
        <v>62.487961873333326</v>
      </c>
      <c r="R1885">
        <f t="shared" si="117"/>
        <v>70.086172533333325</v>
      </c>
      <c r="S1885">
        <f t="shared" si="118"/>
        <v>68.973537436666675</v>
      </c>
      <c r="T1885">
        <f t="shared" si="119"/>
        <v>201.54767184333332</v>
      </c>
    </row>
    <row r="1886" spans="1:20" x14ac:dyDescent="0.2">
      <c r="A1886" t="s">
        <v>100</v>
      </c>
      <c r="B1886" t="s">
        <v>3794</v>
      </c>
      <c r="C1886" t="s">
        <v>3795</v>
      </c>
      <c r="D1886">
        <v>-0.11615373900000001</v>
      </c>
      <c r="E1886">
        <v>9.4847599999999996E-4</v>
      </c>
      <c r="F1886">
        <v>-0.194443854</v>
      </c>
      <c r="G1886" s="1">
        <v>3.4400000000000001E-7</v>
      </c>
      <c r="H1886">
        <v>506.34491109999999</v>
      </c>
      <c r="I1886">
        <v>515.58768569999995</v>
      </c>
      <c r="J1886">
        <v>476.46667860000002</v>
      </c>
      <c r="K1886">
        <v>461.86232150000001</v>
      </c>
      <c r="L1886">
        <v>463.19205879999998</v>
      </c>
      <c r="M1886">
        <v>457.63707310000001</v>
      </c>
      <c r="N1886">
        <v>439.98129089999998</v>
      </c>
      <c r="O1886">
        <v>433.17134779999998</v>
      </c>
      <c r="P1886">
        <v>436.47007439999999</v>
      </c>
      <c r="Q1886">
        <f t="shared" si="116"/>
        <v>484.63889526666662</v>
      </c>
      <c r="R1886">
        <f t="shared" si="117"/>
        <v>460.89715113333335</v>
      </c>
      <c r="S1886">
        <f t="shared" si="118"/>
        <v>436.54090436666661</v>
      </c>
      <c r="T1886">
        <f t="shared" si="119"/>
        <v>1382.0769507666666</v>
      </c>
    </row>
    <row r="1887" spans="1:20" x14ac:dyDescent="0.2">
      <c r="A1887" t="s">
        <v>100</v>
      </c>
      <c r="B1887" t="s">
        <v>3796</v>
      </c>
      <c r="C1887" t="s">
        <v>3797</v>
      </c>
      <c r="D1887">
        <v>-0.224672755</v>
      </c>
      <c r="E1887">
        <v>9.4847599999999996E-4</v>
      </c>
      <c r="F1887">
        <v>8.5325957999999993E-2</v>
      </c>
      <c r="G1887">
        <v>0.145049858</v>
      </c>
      <c r="H1887">
        <v>26.004655440000001</v>
      </c>
      <c r="I1887">
        <v>25.742975749999999</v>
      </c>
      <c r="J1887">
        <v>25.343972269999998</v>
      </c>
      <c r="K1887">
        <v>22.480197789999998</v>
      </c>
      <c r="L1887">
        <v>21.76726334</v>
      </c>
      <c r="M1887">
        <v>21.758930830000001</v>
      </c>
      <c r="N1887">
        <v>28.011131030000001</v>
      </c>
      <c r="O1887">
        <v>26.3155997</v>
      </c>
      <c r="P1887">
        <v>27.461561799999998</v>
      </c>
      <c r="Q1887">
        <f t="shared" si="116"/>
        <v>24.522381936666665</v>
      </c>
      <c r="R1887">
        <f t="shared" si="117"/>
        <v>22.002130653333335</v>
      </c>
      <c r="S1887">
        <f t="shared" si="118"/>
        <v>27.262764176666668</v>
      </c>
      <c r="T1887">
        <f t="shared" si="119"/>
        <v>73.787276766666665</v>
      </c>
    </row>
    <row r="1888" spans="1:20" x14ac:dyDescent="0.2">
      <c r="A1888" t="s">
        <v>789</v>
      </c>
      <c r="B1888" t="s">
        <v>3798</v>
      </c>
      <c r="C1888" t="s">
        <v>3799</v>
      </c>
      <c r="D1888">
        <v>0.30898307899999999</v>
      </c>
      <c r="E1888">
        <v>9.4847599999999996E-4</v>
      </c>
      <c r="F1888">
        <v>0.961376813</v>
      </c>
      <c r="G1888" s="1">
        <v>3.8700000000000002E-14</v>
      </c>
      <c r="H1888">
        <v>8.7488530699999991</v>
      </c>
      <c r="I1888">
        <v>9.2520511849999991</v>
      </c>
      <c r="J1888">
        <v>9.1721042480000001</v>
      </c>
      <c r="K1888">
        <v>11.553411759999999</v>
      </c>
      <c r="L1888">
        <v>11.69140121</v>
      </c>
      <c r="M1888">
        <v>10.45606828</v>
      </c>
      <c r="N1888">
        <v>17.0712999</v>
      </c>
      <c r="O1888">
        <v>18.579780370000002</v>
      </c>
      <c r="P1888">
        <v>17.274703120000002</v>
      </c>
      <c r="Q1888">
        <f t="shared" si="116"/>
        <v>9.9925223976666668</v>
      </c>
      <c r="R1888">
        <f t="shared" si="117"/>
        <v>11.233627083333332</v>
      </c>
      <c r="S1888">
        <f t="shared" si="118"/>
        <v>17.641927796666668</v>
      </c>
      <c r="T1888">
        <f t="shared" si="119"/>
        <v>38.868077277666671</v>
      </c>
    </row>
    <row r="1889" spans="1:20" x14ac:dyDescent="0.2">
      <c r="A1889" t="s">
        <v>100</v>
      </c>
      <c r="B1889" t="s">
        <v>3800</v>
      </c>
      <c r="C1889" t="s">
        <v>3801</v>
      </c>
      <c r="D1889">
        <v>-0.214865685</v>
      </c>
      <c r="E1889">
        <v>9.5282500000000003E-4</v>
      </c>
      <c r="F1889">
        <v>-0.145915352</v>
      </c>
      <c r="G1889">
        <v>1.1940269E-2</v>
      </c>
      <c r="H1889">
        <v>55.920088509999999</v>
      </c>
      <c r="I1889">
        <v>58.296489180000002</v>
      </c>
      <c r="J1889">
        <v>60.825533440000001</v>
      </c>
      <c r="K1889">
        <v>49.973401359999997</v>
      </c>
      <c r="L1889">
        <v>48.466172280000002</v>
      </c>
      <c r="M1889">
        <v>51.985804280000004</v>
      </c>
      <c r="N1889">
        <v>54.215092319999997</v>
      </c>
      <c r="O1889">
        <v>50.697244570000002</v>
      </c>
      <c r="P1889">
        <v>52.959391799999999</v>
      </c>
      <c r="Q1889">
        <f t="shared" si="116"/>
        <v>56.365141326666667</v>
      </c>
      <c r="R1889">
        <f t="shared" si="117"/>
        <v>50.141792639999998</v>
      </c>
      <c r="S1889">
        <f t="shared" si="118"/>
        <v>52.623909563333335</v>
      </c>
      <c r="T1889">
        <f t="shared" si="119"/>
        <v>159.13084352999999</v>
      </c>
    </row>
    <row r="1890" spans="1:20" x14ac:dyDescent="0.2">
      <c r="A1890" t="s">
        <v>100</v>
      </c>
      <c r="B1890" t="s">
        <v>3802</v>
      </c>
      <c r="C1890" t="s">
        <v>3803</v>
      </c>
      <c r="D1890">
        <v>0.114655039</v>
      </c>
      <c r="E1890">
        <v>9.5498499999999999E-4</v>
      </c>
      <c r="F1890">
        <v>0.167593043</v>
      </c>
      <c r="G1890" s="1">
        <v>3.4599999999999999E-6</v>
      </c>
      <c r="H1890">
        <v>582.54459910000003</v>
      </c>
      <c r="I1890">
        <v>566.38830010000004</v>
      </c>
      <c r="J1890">
        <v>570.89107809999996</v>
      </c>
      <c r="K1890">
        <v>613.03577700000005</v>
      </c>
      <c r="L1890">
        <v>611.05639840000003</v>
      </c>
      <c r="M1890">
        <v>637.96743379999998</v>
      </c>
      <c r="N1890">
        <v>648.51577099999997</v>
      </c>
      <c r="O1890">
        <v>647.39138049999997</v>
      </c>
      <c r="P1890">
        <v>635.81953469999996</v>
      </c>
      <c r="Q1890">
        <f t="shared" si="116"/>
        <v>583.43838506666668</v>
      </c>
      <c r="R1890">
        <f t="shared" si="117"/>
        <v>620.68653640000002</v>
      </c>
      <c r="S1890">
        <f t="shared" si="118"/>
        <v>643.90889540000001</v>
      </c>
      <c r="T1890">
        <f t="shared" si="119"/>
        <v>1848.0338168666667</v>
      </c>
    </row>
    <row r="1891" spans="1:20" x14ac:dyDescent="0.2">
      <c r="A1891" t="s">
        <v>100</v>
      </c>
      <c r="B1891" t="s">
        <v>3804</v>
      </c>
      <c r="C1891" t="s">
        <v>3805</v>
      </c>
      <c r="D1891">
        <v>0.153625816</v>
      </c>
      <c r="E1891">
        <v>9.5498499999999999E-4</v>
      </c>
      <c r="F1891">
        <v>0.20523999500000001</v>
      </c>
      <c r="G1891" s="1">
        <v>1.33E-5</v>
      </c>
      <c r="H1891">
        <v>372.7333946</v>
      </c>
      <c r="I1891">
        <v>350.72127360000002</v>
      </c>
      <c r="J1891">
        <v>346.41589520000002</v>
      </c>
      <c r="K1891">
        <v>375.66212059999998</v>
      </c>
      <c r="L1891">
        <v>394.36159129999999</v>
      </c>
      <c r="M1891">
        <v>420.15722269999998</v>
      </c>
      <c r="N1891">
        <v>405.5159822</v>
      </c>
      <c r="O1891">
        <v>406.09598010000002</v>
      </c>
      <c r="P1891">
        <v>421.98755240000003</v>
      </c>
      <c r="Q1891">
        <f t="shared" si="116"/>
        <v>357.59976313333328</v>
      </c>
      <c r="R1891">
        <f t="shared" si="117"/>
        <v>396.72697820000002</v>
      </c>
      <c r="S1891">
        <f t="shared" si="118"/>
        <v>411.19983823333331</v>
      </c>
      <c r="T1891">
        <f t="shared" si="119"/>
        <v>1165.5265795666667</v>
      </c>
    </row>
    <row r="1892" spans="1:20" x14ac:dyDescent="0.2">
      <c r="A1892" t="s">
        <v>100</v>
      </c>
      <c r="B1892" t="s">
        <v>3806</v>
      </c>
      <c r="C1892" t="s">
        <v>3807</v>
      </c>
      <c r="D1892">
        <v>0.14415334799999999</v>
      </c>
      <c r="E1892">
        <v>9.5558500000000001E-4</v>
      </c>
      <c r="F1892">
        <v>0.194757876</v>
      </c>
      <c r="G1892" s="1">
        <v>7.5499999999999997E-6</v>
      </c>
      <c r="H1892">
        <v>54.589617769999997</v>
      </c>
      <c r="I1892">
        <v>55.94064281</v>
      </c>
      <c r="J1892">
        <v>57.542885599999998</v>
      </c>
      <c r="K1892">
        <v>61.722633649999999</v>
      </c>
      <c r="L1892">
        <v>63.261109079999997</v>
      </c>
      <c r="M1892">
        <v>60.67464975</v>
      </c>
      <c r="N1892">
        <v>65.02583989</v>
      </c>
      <c r="O1892">
        <v>62.128299030000001</v>
      </c>
      <c r="P1892">
        <v>64.92588241</v>
      </c>
      <c r="Q1892">
        <f t="shared" si="116"/>
        <v>58.402054020000001</v>
      </c>
      <c r="R1892">
        <f t="shared" si="117"/>
        <v>61.886130826666658</v>
      </c>
      <c r="S1892">
        <f t="shared" si="118"/>
        <v>64.026673776666669</v>
      </c>
      <c r="T1892">
        <f t="shared" si="119"/>
        <v>184.31485862333335</v>
      </c>
    </row>
    <row r="1893" spans="1:20" x14ac:dyDescent="0.2">
      <c r="A1893" t="s">
        <v>100</v>
      </c>
      <c r="B1893" t="s">
        <v>3808</v>
      </c>
      <c r="C1893" t="s">
        <v>3809</v>
      </c>
      <c r="D1893">
        <v>0.12504512400000001</v>
      </c>
      <c r="E1893">
        <v>9.5612300000000002E-4</v>
      </c>
      <c r="F1893">
        <v>0.14442643299999999</v>
      </c>
      <c r="G1893" s="1">
        <v>8.1600000000000005E-5</v>
      </c>
      <c r="H1893">
        <v>110.3484371</v>
      </c>
      <c r="I1893">
        <v>107.4265943</v>
      </c>
      <c r="J1893">
        <v>113.7823669</v>
      </c>
      <c r="K1893">
        <v>117.7664717</v>
      </c>
      <c r="L1893">
        <v>122.6959414</v>
      </c>
      <c r="M1893">
        <v>120.98112810000001</v>
      </c>
      <c r="N1893">
        <v>122.14531220000001</v>
      </c>
      <c r="O1893">
        <v>122.3226432</v>
      </c>
      <c r="P1893">
        <v>121.81273779999999</v>
      </c>
      <c r="Q1893">
        <f t="shared" si="116"/>
        <v>112.99181096666666</v>
      </c>
      <c r="R1893">
        <f t="shared" si="117"/>
        <v>120.48118040000001</v>
      </c>
      <c r="S1893">
        <f t="shared" si="118"/>
        <v>122.09356439999999</v>
      </c>
      <c r="T1893">
        <f t="shared" si="119"/>
        <v>355.56655576666668</v>
      </c>
    </row>
    <row r="1894" spans="1:20" x14ac:dyDescent="0.2">
      <c r="A1894" t="s">
        <v>100</v>
      </c>
      <c r="B1894" t="s">
        <v>3810</v>
      </c>
      <c r="C1894" t="s">
        <v>3811</v>
      </c>
      <c r="D1894">
        <v>0.135785982</v>
      </c>
      <c r="E1894">
        <v>9.5720400000000002E-4</v>
      </c>
      <c r="F1894">
        <v>0.40788521100000003</v>
      </c>
      <c r="G1894" s="1">
        <v>6.0500000000000005E-13</v>
      </c>
      <c r="H1894">
        <v>88.617414960000005</v>
      </c>
      <c r="I1894">
        <v>89.564995499999995</v>
      </c>
      <c r="J1894">
        <v>86.748796499999997</v>
      </c>
      <c r="K1894">
        <v>97.63612037</v>
      </c>
      <c r="L1894">
        <v>93.021039430000002</v>
      </c>
      <c r="M1894">
        <v>100.28989439999999</v>
      </c>
      <c r="N1894">
        <v>113.0449217</v>
      </c>
      <c r="O1894">
        <v>118.3511288</v>
      </c>
      <c r="P1894">
        <v>120.21720569999999</v>
      </c>
      <c r="Q1894">
        <f t="shared" si="116"/>
        <v>91.316637456666669</v>
      </c>
      <c r="R1894">
        <f t="shared" si="117"/>
        <v>96.982351399999985</v>
      </c>
      <c r="S1894">
        <f t="shared" si="118"/>
        <v>117.20441873333334</v>
      </c>
      <c r="T1894">
        <f t="shared" si="119"/>
        <v>305.50340758999999</v>
      </c>
    </row>
    <row r="1895" spans="1:20" x14ac:dyDescent="0.2">
      <c r="A1895" t="s">
        <v>100</v>
      </c>
      <c r="B1895" t="s">
        <v>3812</v>
      </c>
      <c r="C1895" t="s">
        <v>3813</v>
      </c>
      <c r="D1895">
        <v>0.17018338499999999</v>
      </c>
      <c r="E1895">
        <v>9.6263999999999996E-4</v>
      </c>
      <c r="F1895">
        <v>0.120723886</v>
      </c>
      <c r="G1895">
        <v>9.8661540000000002E-3</v>
      </c>
      <c r="H1895">
        <v>58.137539750000002</v>
      </c>
      <c r="I1895">
        <v>61.680341239999997</v>
      </c>
      <c r="J1895">
        <v>64.590923599999996</v>
      </c>
      <c r="K1895">
        <v>69.359634639999996</v>
      </c>
      <c r="L1895">
        <v>71.848974699999999</v>
      </c>
      <c r="M1895">
        <v>66.123586739999993</v>
      </c>
      <c r="N1895">
        <v>66.316675419999996</v>
      </c>
      <c r="O1895">
        <v>66.755976660000002</v>
      </c>
      <c r="P1895">
        <v>67.04303075</v>
      </c>
      <c r="Q1895">
        <f t="shared" si="116"/>
        <v>65.210299826666656</v>
      </c>
      <c r="R1895">
        <f t="shared" si="117"/>
        <v>69.110732026666668</v>
      </c>
      <c r="S1895">
        <f t="shared" si="118"/>
        <v>66.705227610000009</v>
      </c>
      <c r="T1895">
        <f t="shared" si="119"/>
        <v>201.02625946333333</v>
      </c>
    </row>
    <row r="1896" spans="1:20" x14ac:dyDescent="0.2">
      <c r="A1896" t="s">
        <v>100</v>
      </c>
      <c r="B1896" t="s">
        <v>3814</v>
      </c>
      <c r="C1896" t="s">
        <v>3815</v>
      </c>
      <c r="D1896">
        <v>0.14673701</v>
      </c>
      <c r="E1896">
        <v>9.6338900000000004E-4</v>
      </c>
      <c r="F1896">
        <v>-0.18127138800000001</v>
      </c>
      <c r="G1896" s="1">
        <v>4.4400000000000002E-5</v>
      </c>
      <c r="H1896">
        <v>170.25993779999999</v>
      </c>
      <c r="I1896">
        <v>181.05750169999999</v>
      </c>
      <c r="J1896">
        <v>174.752723</v>
      </c>
      <c r="K1896">
        <v>195.46806129999999</v>
      </c>
      <c r="L1896">
        <v>195.7778275</v>
      </c>
      <c r="M1896">
        <v>191.15460039999999</v>
      </c>
      <c r="N1896">
        <v>159.06320840000001</v>
      </c>
      <c r="O1896">
        <v>147.98207970000001</v>
      </c>
      <c r="P1896">
        <v>156.6996604</v>
      </c>
      <c r="Q1896">
        <f t="shared" si="116"/>
        <v>183.75942866666665</v>
      </c>
      <c r="R1896">
        <f t="shared" si="117"/>
        <v>194.13349640000001</v>
      </c>
      <c r="S1896">
        <f t="shared" si="118"/>
        <v>154.5816495</v>
      </c>
      <c r="T1896">
        <f t="shared" si="119"/>
        <v>532.47457456666666</v>
      </c>
    </row>
    <row r="1897" spans="1:20" x14ac:dyDescent="0.2">
      <c r="A1897" t="s">
        <v>100</v>
      </c>
      <c r="B1897" t="s">
        <v>3816</v>
      </c>
      <c r="C1897" t="s">
        <v>3817</v>
      </c>
      <c r="D1897">
        <v>-0.104494673</v>
      </c>
      <c r="E1897">
        <v>9.64364E-4</v>
      </c>
      <c r="F1897">
        <v>-0.57128142699999995</v>
      </c>
      <c r="G1897" s="1">
        <v>5.8900000000000001E-19</v>
      </c>
      <c r="H1897">
        <v>375.27338420000001</v>
      </c>
      <c r="I1897">
        <v>380.01943569999997</v>
      </c>
      <c r="J1897">
        <v>370.84265699999997</v>
      </c>
      <c r="K1897">
        <v>355.96257439999999</v>
      </c>
      <c r="L1897">
        <v>349.12649720000002</v>
      </c>
      <c r="M1897">
        <v>342.47305340000003</v>
      </c>
      <c r="N1897">
        <v>247.3886296</v>
      </c>
      <c r="O1897">
        <v>258.18297030000002</v>
      </c>
      <c r="P1897">
        <v>252.43158539999999</v>
      </c>
      <c r="Q1897">
        <f t="shared" si="116"/>
        <v>368.94155569999998</v>
      </c>
      <c r="R1897">
        <f t="shared" si="117"/>
        <v>349.18737499999997</v>
      </c>
      <c r="S1897">
        <f t="shared" si="118"/>
        <v>252.66772843333334</v>
      </c>
      <c r="T1897">
        <f t="shared" si="119"/>
        <v>970.79665913333326</v>
      </c>
    </row>
    <row r="1898" spans="1:20" x14ac:dyDescent="0.2">
      <c r="A1898" t="s">
        <v>100</v>
      </c>
      <c r="B1898" t="s">
        <v>3818</v>
      </c>
      <c r="C1898" t="s">
        <v>3819</v>
      </c>
      <c r="D1898">
        <v>0.37444646700000001</v>
      </c>
      <c r="E1898">
        <v>9.64364E-4</v>
      </c>
      <c r="F1898">
        <v>0.54091174900000005</v>
      </c>
      <c r="G1898" s="1">
        <v>1.6700000000000001E-6</v>
      </c>
      <c r="H1898">
        <v>7.0555266689999998</v>
      </c>
      <c r="I1898">
        <v>6.7248705370000001</v>
      </c>
      <c r="J1898">
        <v>7.5790545629999997</v>
      </c>
      <c r="K1898">
        <v>9.7126986970000004</v>
      </c>
      <c r="L1898">
        <v>8.7154081740000002</v>
      </c>
      <c r="M1898">
        <v>9.1674683179999992</v>
      </c>
      <c r="N1898">
        <v>10.48803869</v>
      </c>
      <c r="O1898">
        <v>10.947565750000001</v>
      </c>
      <c r="P1898">
        <v>9.6345591109999997</v>
      </c>
      <c r="Q1898">
        <f t="shared" si="116"/>
        <v>8.0055412656666665</v>
      </c>
      <c r="R1898">
        <f t="shared" si="117"/>
        <v>9.1985250629999999</v>
      </c>
      <c r="S1898">
        <f t="shared" si="118"/>
        <v>10.356721183666666</v>
      </c>
      <c r="T1898">
        <f t="shared" si="119"/>
        <v>27.560787512333334</v>
      </c>
    </row>
    <row r="1899" spans="1:20" x14ac:dyDescent="0.2">
      <c r="A1899" t="s">
        <v>100</v>
      </c>
      <c r="B1899" t="s">
        <v>3820</v>
      </c>
      <c r="C1899" t="s">
        <v>3821</v>
      </c>
      <c r="D1899">
        <v>0.12696428700000001</v>
      </c>
      <c r="E1899">
        <v>9.6800800000000002E-4</v>
      </c>
      <c r="F1899">
        <v>0.30248317400000002</v>
      </c>
      <c r="G1899" s="1">
        <v>1.4600000000000001E-10</v>
      </c>
      <c r="H1899">
        <v>71.24066071</v>
      </c>
      <c r="I1899">
        <v>70.589723860000007</v>
      </c>
      <c r="J1899">
        <v>76.756030289999998</v>
      </c>
      <c r="K1899">
        <v>79.307317990000001</v>
      </c>
      <c r="L1899">
        <v>78.523701939999995</v>
      </c>
      <c r="M1899">
        <v>80.445454920000003</v>
      </c>
      <c r="N1899">
        <v>87.260481920000004</v>
      </c>
      <c r="O1899">
        <v>90.343318650000001</v>
      </c>
      <c r="P1899">
        <v>91.558994859999999</v>
      </c>
      <c r="Q1899">
        <f t="shared" si="116"/>
        <v>75.551024046666669</v>
      </c>
      <c r="R1899">
        <f t="shared" si="117"/>
        <v>79.425491616666662</v>
      </c>
      <c r="S1899">
        <f t="shared" si="118"/>
        <v>89.72093181000001</v>
      </c>
      <c r="T1899">
        <f t="shared" si="119"/>
        <v>244.69744747333334</v>
      </c>
    </row>
    <row r="1900" spans="1:20" x14ac:dyDescent="0.2">
      <c r="A1900" t="s">
        <v>100</v>
      </c>
      <c r="B1900" t="s">
        <v>3822</v>
      </c>
      <c r="C1900" t="s">
        <v>3823</v>
      </c>
      <c r="D1900">
        <v>-0.151819753</v>
      </c>
      <c r="E1900">
        <v>9.6800800000000002E-4</v>
      </c>
      <c r="F1900">
        <v>-4.0566728000000003E-2</v>
      </c>
      <c r="G1900">
        <v>0.33018959199999998</v>
      </c>
      <c r="H1900">
        <v>44.268390189999998</v>
      </c>
      <c r="I1900">
        <v>43.77590885</v>
      </c>
      <c r="J1900">
        <v>42.964067270000001</v>
      </c>
      <c r="K1900">
        <v>40.025718019999999</v>
      </c>
      <c r="L1900">
        <v>39.70824992</v>
      </c>
      <c r="M1900">
        <v>38.326644659999999</v>
      </c>
      <c r="N1900">
        <v>42.436218089999997</v>
      </c>
      <c r="O1900">
        <v>42.028982720000002</v>
      </c>
      <c r="P1900">
        <v>42.956632980000002</v>
      </c>
      <c r="Q1900">
        <f t="shared" si="116"/>
        <v>42.255231379999998</v>
      </c>
      <c r="R1900">
        <f t="shared" si="117"/>
        <v>39.353537533333331</v>
      </c>
      <c r="S1900">
        <f t="shared" si="118"/>
        <v>42.473944596666662</v>
      </c>
      <c r="T1900">
        <f t="shared" si="119"/>
        <v>124.08271350999999</v>
      </c>
    </row>
    <row r="1901" spans="1:20" x14ac:dyDescent="0.2">
      <c r="A1901" t="s">
        <v>100</v>
      </c>
      <c r="B1901" t="s">
        <v>3824</v>
      </c>
      <c r="C1901" t="s">
        <v>3825</v>
      </c>
      <c r="D1901">
        <v>-0.27060493499999999</v>
      </c>
      <c r="E1901">
        <v>9.7414300000000001E-4</v>
      </c>
      <c r="F1901">
        <v>-0.187667481</v>
      </c>
      <c r="G1901">
        <v>9.8234780000000001E-3</v>
      </c>
      <c r="H1901">
        <v>16.046283509999999</v>
      </c>
      <c r="I1901">
        <v>15.7199203</v>
      </c>
      <c r="J1901">
        <v>14.916737960000001</v>
      </c>
      <c r="K1901">
        <v>13.55078125</v>
      </c>
      <c r="L1901">
        <v>12.329114000000001</v>
      </c>
      <c r="M1901">
        <v>12.8491825</v>
      </c>
      <c r="N1901">
        <v>13.84421107</v>
      </c>
      <c r="O1901">
        <v>12.985125310000001</v>
      </c>
      <c r="P1901">
        <v>14.175688879999999</v>
      </c>
      <c r="Q1901">
        <f t="shared" si="116"/>
        <v>14.729146503333334</v>
      </c>
      <c r="R1901">
        <f t="shared" si="117"/>
        <v>12.909692583333333</v>
      </c>
      <c r="S1901">
        <f t="shared" si="118"/>
        <v>13.668341753333332</v>
      </c>
      <c r="T1901">
        <f t="shared" si="119"/>
        <v>41.307180840000001</v>
      </c>
    </row>
    <row r="1902" spans="1:20" x14ac:dyDescent="0.2">
      <c r="A1902" t="s">
        <v>100</v>
      </c>
      <c r="B1902" t="s">
        <v>3826</v>
      </c>
      <c r="C1902" t="s">
        <v>3827</v>
      </c>
      <c r="D1902">
        <v>0.13758240399999999</v>
      </c>
      <c r="E1902">
        <v>9.7557000000000004E-4</v>
      </c>
      <c r="F1902">
        <v>6.8723817000000006E-2</v>
      </c>
      <c r="G1902">
        <v>6.7182457000000001E-2</v>
      </c>
      <c r="H1902">
        <v>49.348369390000002</v>
      </c>
      <c r="I1902">
        <v>47.588096610000001</v>
      </c>
      <c r="J1902">
        <v>48.081135949999997</v>
      </c>
      <c r="K1902">
        <v>53.928976230000004</v>
      </c>
      <c r="L1902">
        <v>52.590048350000004</v>
      </c>
      <c r="M1902">
        <v>53.053501390000001</v>
      </c>
      <c r="N1902">
        <v>51.472066810000001</v>
      </c>
      <c r="O1902">
        <v>49.902941689999999</v>
      </c>
      <c r="P1902">
        <v>50.750193529999997</v>
      </c>
      <c r="Q1902">
        <f t="shared" si="116"/>
        <v>49.866069596666669</v>
      </c>
      <c r="R1902">
        <f t="shared" si="117"/>
        <v>53.190841990000003</v>
      </c>
      <c r="S1902">
        <f t="shared" si="118"/>
        <v>50.708400676666663</v>
      </c>
      <c r="T1902">
        <f t="shared" si="119"/>
        <v>153.76531226333333</v>
      </c>
    </row>
    <row r="1903" spans="1:20" x14ac:dyDescent="0.2">
      <c r="A1903" t="s">
        <v>100</v>
      </c>
      <c r="B1903" t="s">
        <v>3828</v>
      </c>
      <c r="C1903" t="s">
        <v>3829</v>
      </c>
      <c r="D1903">
        <v>-0.116525556</v>
      </c>
      <c r="E1903">
        <v>9.7948999999999996E-4</v>
      </c>
      <c r="F1903">
        <v>-0.26131813500000001</v>
      </c>
      <c r="G1903" s="1">
        <v>9.8300000000000002E-10</v>
      </c>
      <c r="H1903">
        <v>116.0331757</v>
      </c>
      <c r="I1903">
        <v>118.520489</v>
      </c>
      <c r="J1903">
        <v>118.2718706</v>
      </c>
      <c r="K1903">
        <v>108.71956280000001</v>
      </c>
      <c r="L1903">
        <v>110.0267139</v>
      </c>
      <c r="M1903">
        <v>106.7328942</v>
      </c>
      <c r="N1903">
        <v>99.039356139999995</v>
      </c>
      <c r="O1903">
        <v>96.110648249999997</v>
      </c>
      <c r="P1903">
        <v>99.076405629999996</v>
      </c>
      <c r="Q1903">
        <f t="shared" si="116"/>
        <v>115.1706408</v>
      </c>
      <c r="R1903">
        <f t="shared" si="117"/>
        <v>108.49305696666666</v>
      </c>
      <c r="S1903">
        <f t="shared" si="118"/>
        <v>98.075470006666663</v>
      </c>
      <c r="T1903">
        <f t="shared" si="119"/>
        <v>321.73916777333329</v>
      </c>
    </row>
    <row r="1904" spans="1:20" x14ac:dyDescent="0.2">
      <c r="A1904" t="s">
        <v>100</v>
      </c>
      <c r="B1904" t="s">
        <v>3830</v>
      </c>
      <c r="C1904" t="s">
        <v>3831</v>
      </c>
      <c r="D1904">
        <v>0.21164907899999999</v>
      </c>
      <c r="E1904">
        <v>9.8575099999999999E-4</v>
      </c>
      <c r="F1904">
        <v>0.22483136400000001</v>
      </c>
      <c r="G1904">
        <v>2.0713900000000001E-4</v>
      </c>
      <c r="H1904">
        <v>36.769373270000003</v>
      </c>
      <c r="I1904">
        <v>35.423362640000001</v>
      </c>
      <c r="J1904">
        <v>32.729929900000002</v>
      </c>
      <c r="K1904">
        <v>39.986553909999998</v>
      </c>
      <c r="L1904">
        <v>39.920820849999998</v>
      </c>
      <c r="M1904">
        <v>41.824273130000002</v>
      </c>
      <c r="N1904">
        <v>40.596777459999998</v>
      </c>
      <c r="O1904">
        <v>41.200144940000001</v>
      </c>
      <c r="P1904">
        <v>41.14631773</v>
      </c>
      <c r="Q1904">
        <f t="shared" si="116"/>
        <v>36.046615483333333</v>
      </c>
      <c r="R1904">
        <f t="shared" si="117"/>
        <v>40.577215963333337</v>
      </c>
      <c r="S1904">
        <f t="shared" si="118"/>
        <v>40.981080043333328</v>
      </c>
      <c r="T1904">
        <f t="shared" si="119"/>
        <v>117.60491149000001</v>
      </c>
    </row>
    <row r="1905" spans="1:20" x14ac:dyDescent="0.2">
      <c r="A1905" t="s">
        <v>100</v>
      </c>
      <c r="B1905" t="s">
        <v>3832</v>
      </c>
      <c r="C1905" t="s">
        <v>3833</v>
      </c>
      <c r="D1905">
        <v>-0.19855803799999999</v>
      </c>
      <c r="E1905">
        <v>9.8685000000000005E-4</v>
      </c>
      <c r="F1905">
        <v>-0.66319426400000003</v>
      </c>
      <c r="G1905" s="1">
        <v>2.2E-13</v>
      </c>
      <c r="H1905">
        <v>31.770028660000001</v>
      </c>
      <c r="I1905">
        <v>30.626002769999999</v>
      </c>
      <c r="J1905">
        <v>32.585107200000003</v>
      </c>
      <c r="K1905">
        <v>26.27911623</v>
      </c>
      <c r="L1905">
        <v>28.31444802</v>
      </c>
      <c r="M1905">
        <v>28.128296370000001</v>
      </c>
      <c r="N1905">
        <v>20.007950739999998</v>
      </c>
      <c r="O1905">
        <v>20.479200290000001</v>
      </c>
      <c r="P1905">
        <v>19.48390139</v>
      </c>
      <c r="Q1905">
        <f t="shared" si="116"/>
        <v>29.830075399999998</v>
      </c>
      <c r="R1905">
        <f t="shared" si="117"/>
        <v>27.573953540000002</v>
      </c>
      <c r="S1905">
        <f t="shared" si="118"/>
        <v>19.990350806666665</v>
      </c>
      <c r="T1905">
        <f t="shared" si="119"/>
        <v>77.394379746666672</v>
      </c>
    </row>
    <row r="1906" spans="1:20" x14ac:dyDescent="0.2">
      <c r="A1906" t="s">
        <v>100</v>
      </c>
      <c r="B1906" t="s">
        <v>3834</v>
      </c>
      <c r="C1906" t="s">
        <v>3835</v>
      </c>
      <c r="D1906">
        <v>0.24531065099999999</v>
      </c>
      <c r="E1906">
        <v>9.8685000000000005E-4</v>
      </c>
      <c r="F1906">
        <v>0.57126846799999997</v>
      </c>
      <c r="G1906" s="1">
        <v>1.3200000000000001E-10</v>
      </c>
      <c r="H1906">
        <v>18.828176880000001</v>
      </c>
      <c r="I1906">
        <v>19.275106640000001</v>
      </c>
      <c r="J1906">
        <v>21.19238824</v>
      </c>
      <c r="K1906">
        <v>25.33917765</v>
      </c>
      <c r="L1906">
        <v>22.02234846</v>
      </c>
      <c r="M1906">
        <v>22.67935937</v>
      </c>
      <c r="N1906">
        <v>28.398381690000001</v>
      </c>
      <c r="O1906">
        <v>30.390718809999999</v>
      </c>
      <c r="P1906">
        <v>29.118460500000001</v>
      </c>
      <c r="Q1906">
        <f t="shared" si="116"/>
        <v>21.935557509999999</v>
      </c>
      <c r="R1906">
        <f t="shared" si="117"/>
        <v>23.346961826666668</v>
      </c>
      <c r="S1906">
        <f t="shared" si="118"/>
        <v>29.302520333333334</v>
      </c>
      <c r="T1906">
        <f t="shared" si="119"/>
        <v>74.58503967</v>
      </c>
    </row>
    <row r="1907" spans="1:20" x14ac:dyDescent="0.2">
      <c r="A1907" t="s">
        <v>100</v>
      </c>
      <c r="B1907" t="s">
        <v>3836</v>
      </c>
      <c r="C1907" t="s">
        <v>3837</v>
      </c>
      <c r="D1907">
        <v>0.275219408</v>
      </c>
      <c r="E1907">
        <v>9.9425100000000003E-4</v>
      </c>
      <c r="F1907">
        <v>0.17939942</v>
      </c>
      <c r="G1907">
        <v>1.7476472999999999E-2</v>
      </c>
      <c r="H1907">
        <v>13.627245800000001</v>
      </c>
      <c r="I1907">
        <v>14.17791177</v>
      </c>
      <c r="J1907">
        <v>14.43399563</v>
      </c>
      <c r="K1907">
        <v>16.331432889999999</v>
      </c>
      <c r="L1907">
        <v>17.303273789999999</v>
      </c>
      <c r="M1907">
        <v>17.414508090000002</v>
      </c>
      <c r="N1907">
        <v>15.780464370000001</v>
      </c>
      <c r="O1907">
        <v>16.507685899999998</v>
      </c>
      <c r="P1907">
        <v>15.525754490000001</v>
      </c>
      <c r="Q1907">
        <f t="shared" si="116"/>
        <v>14.981113429999999</v>
      </c>
      <c r="R1907">
        <f t="shared" si="117"/>
        <v>17.016404923333329</v>
      </c>
      <c r="S1907">
        <f t="shared" si="118"/>
        <v>15.937968253333333</v>
      </c>
      <c r="T1907">
        <f t="shared" si="119"/>
        <v>47.935486606666657</v>
      </c>
    </row>
    <row r="1908" spans="1:20" x14ac:dyDescent="0.2">
      <c r="A1908" t="s">
        <v>100</v>
      </c>
      <c r="B1908" t="s">
        <v>3838</v>
      </c>
      <c r="C1908" t="s">
        <v>3839</v>
      </c>
      <c r="D1908">
        <v>0.16327520000000001</v>
      </c>
      <c r="E1908">
        <v>1.0011499999999999E-3</v>
      </c>
      <c r="F1908">
        <v>-8.9091216000000001E-2</v>
      </c>
      <c r="G1908">
        <v>5.0378872999999998E-2</v>
      </c>
      <c r="H1908">
        <v>188.32208610000001</v>
      </c>
      <c r="I1908">
        <v>192.06572919999999</v>
      </c>
      <c r="J1908">
        <v>195.5106432</v>
      </c>
      <c r="K1908">
        <v>217.51745389999999</v>
      </c>
      <c r="L1908">
        <v>219.2456583</v>
      </c>
      <c r="M1908">
        <v>208.1273028</v>
      </c>
      <c r="N1908">
        <v>176.3281336</v>
      </c>
      <c r="O1908">
        <v>180.20314859999999</v>
      </c>
      <c r="P1908">
        <v>184.6828385</v>
      </c>
      <c r="Q1908">
        <f t="shared" si="116"/>
        <v>201.69794209999998</v>
      </c>
      <c r="R1908">
        <f t="shared" si="117"/>
        <v>214.96347166666669</v>
      </c>
      <c r="S1908">
        <f t="shared" si="118"/>
        <v>180.40470689999998</v>
      </c>
      <c r="T1908">
        <f t="shared" si="119"/>
        <v>597.06612066666662</v>
      </c>
    </row>
    <row r="1909" spans="1:20" x14ac:dyDescent="0.2">
      <c r="A1909" t="s">
        <v>100</v>
      </c>
      <c r="B1909" t="s">
        <v>3840</v>
      </c>
      <c r="C1909" t="s">
        <v>3841</v>
      </c>
      <c r="D1909">
        <v>-0.22704398000000001</v>
      </c>
      <c r="E1909">
        <v>1.007562E-3</v>
      </c>
      <c r="F1909">
        <v>-0.275183595</v>
      </c>
      <c r="G1909" s="1">
        <v>4.1499999999999999E-5</v>
      </c>
      <c r="H1909">
        <v>30.883048160000001</v>
      </c>
      <c r="I1909">
        <v>32.125177729999997</v>
      </c>
      <c r="J1909">
        <v>32.681655659999997</v>
      </c>
      <c r="K1909">
        <v>26.984070169999999</v>
      </c>
      <c r="L1909">
        <v>27.039022429999999</v>
      </c>
      <c r="M1909">
        <v>27.61285638</v>
      </c>
      <c r="N1909">
        <v>26.49439928</v>
      </c>
      <c r="O1909">
        <v>25.590366639999999</v>
      </c>
      <c r="P1909">
        <v>26.847895609999998</v>
      </c>
      <c r="Q1909">
        <f t="shared" si="116"/>
        <v>30.596967853333329</v>
      </c>
      <c r="R1909">
        <f t="shared" si="117"/>
        <v>27.211982993333333</v>
      </c>
      <c r="S1909">
        <f t="shared" si="118"/>
        <v>26.310887176666665</v>
      </c>
      <c r="T1909">
        <f t="shared" si="119"/>
        <v>84.11983802333333</v>
      </c>
    </row>
    <row r="1910" spans="1:20" x14ac:dyDescent="0.2">
      <c r="A1910" t="s">
        <v>100</v>
      </c>
      <c r="B1910" t="s">
        <v>3842</v>
      </c>
      <c r="C1910" t="s">
        <v>3843</v>
      </c>
      <c r="D1910">
        <v>-0.18543625499999999</v>
      </c>
      <c r="E1910">
        <v>1.02279E-3</v>
      </c>
      <c r="F1910">
        <v>-0.30720128499999999</v>
      </c>
      <c r="G1910" s="1">
        <v>3.6399999999999998E-7</v>
      </c>
      <c r="H1910">
        <v>53.622002690000002</v>
      </c>
      <c r="I1910">
        <v>54.184466430000001</v>
      </c>
      <c r="J1910">
        <v>57.832531000000003</v>
      </c>
      <c r="K1910">
        <v>46.448631669999997</v>
      </c>
      <c r="L1910">
        <v>49.231427629999999</v>
      </c>
      <c r="M1910">
        <v>49.739958629999997</v>
      </c>
      <c r="N1910">
        <v>43.985220730000002</v>
      </c>
      <c r="O1910">
        <v>46.829334899999999</v>
      </c>
      <c r="P1910">
        <v>42.987316290000003</v>
      </c>
      <c r="Q1910">
        <f t="shared" si="116"/>
        <v>52.821876366666665</v>
      </c>
      <c r="R1910">
        <f t="shared" si="117"/>
        <v>48.47333931</v>
      </c>
      <c r="S1910">
        <f t="shared" si="118"/>
        <v>44.600623973333335</v>
      </c>
      <c r="T1910">
        <f t="shared" si="119"/>
        <v>145.89583965</v>
      </c>
    </row>
    <row r="1911" spans="1:20" x14ac:dyDescent="0.2">
      <c r="A1911" t="s">
        <v>100</v>
      </c>
      <c r="B1911" t="s">
        <v>3844</v>
      </c>
      <c r="C1911" t="s">
        <v>3845</v>
      </c>
      <c r="D1911">
        <v>0.18264270099999999</v>
      </c>
      <c r="E1911">
        <v>1.031009E-3</v>
      </c>
      <c r="F1911">
        <v>-5.8785709999999998E-2</v>
      </c>
      <c r="G1911">
        <v>0.25578543599999998</v>
      </c>
      <c r="H1911">
        <v>40.438247140000001</v>
      </c>
      <c r="I1911">
        <v>41.634230330000001</v>
      </c>
      <c r="J1911">
        <v>42.095131080000002</v>
      </c>
      <c r="K1911">
        <v>45.430364869999998</v>
      </c>
      <c r="L1911">
        <v>46.553033900000003</v>
      </c>
      <c r="M1911">
        <v>48.7458958</v>
      </c>
      <c r="N1911">
        <v>39.82227614</v>
      </c>
      <c r="O1911">
        <v>37.539444719999999</v>
      </c>
      <c r="P1911">
        <v>41.60656737</v>
      </c>
      <c r="Q1911">
        <f t="shared" si="116"/>
        <v>43.053242093333331</v>
      </c>
      <c r="R1911">
        <f t="shared" si="117"/>
        <v>46.909764856666669</v>
      </c>
      <c r="S1911">
        <f t="shared" si="118"/>
        <v>39.656096076666664</v>
      </c>
      <c r="T1911">
        <f t="shared" si="119"/>
        <v>129.61910302666666</v>
      </c>
    </row>
    <row r="1912" spans="1:20" x14ac:dyDescent="0.2">
      <c r="A1912" t="s">
        <v>789</v>
      </c>
      <c r="B1912" t="s">
        <v>3846</v>
      </c>
      <c r="C1912" t="s">
        <v>3847</v>
      </c>
      <c r="D1912">
        <v>-0.37423971700000003</v>
      </c>
      <c r="E1912">
        <v>1.0359939999999999E-3</v>
      </c>
      <c r="F1912">
        <v>0.213577989</v>
      </c>
      <c r="G1912">
        <v>2.1889115000000001E-2</v>
      </c>
      <c r="H1912">
        <v>8.9907568409999996</v>
      </c>
      <c r="I1912">
        <v>8.3097126390000007</v>
      </c>
      <c r="J1912">
        <v>10.08931467</v>
      </c>
      <c r="K1912">
        <v>7.4020163449999998</v>
      </c>
      <c r="L1912">
        <v>6.2920995599999996</v>
      </c>
      <c r="M1912">
        <v>7.2897940840000004</v>
      </c>
      <c r="N1912">
        <v>10.42349692</v>
      </c>
      <c r="O1912">
        <v>10.67128649</v>
      </c>
      <c r="P1912">
        <v>10.555058389999999</v>
      </c>
      <c r="Q1912">
        <f t="shared" si="116"/>
        <v>8.6003478846666663</v>
      </c>
      <c r="R1912">
        <f t="shared" si="117"/>
        <v>6.9946366630000005</v>
      </c>
      <c r="S1912">
        <f t="shared" si="118"/>
        <v>10.549947266666665</v>
      </c>
      <c r="T1912">
        <f t="shared" si="119"/>
        <v>26.144931814333333</v>
      </c>
    </row>
    <row r="1913" spans="1:20" x14ac:dyDescent="0.2">
      <c r="A1913" t="s">
        <v>100</v>
      </c>
      <c r="B1913" t="s">
        <v>3848</v>
      </c>
      <c r="C1913" t="s">
        <v>3849</v>
      </c>
      <c r="D1913">
        <v>0.147970822</v>
      </c>
      <c r="E1913">
        <v>1.0379600000000001E-3</v>
      </c>
      <c r="F1913">
        <v>0.16127428899999999</v>
      </c>
      <c r="G1913">
        <v>1.6573E-4</v>
      </c>
      <c r="H1913">
        <v>49.348369390000002</v>
      </c>
      <c r="I1913">
        <v>50.886281519999997</v>
      </c>
      <c r="J1913">
        <v>50.446573370000003</v>
      </c>
      <c r="K1913">
        <v>56.435479119999997</v>
      </c>
      <c r="L1913">
        <v>56.1187258</v>
      </c>
      <c r="M1913">
        <v>54.415735640000001</v>
      </c>
      <c r="N1913">
        <v>57.280826699999999</v>
      </c>
      <c r="O1913">
        <v>55.428526929999997</v>
      </c>
      <c r="P1913">
        <v>55.720889630000002</v>
      </c>
      <c r="Q1913">
        <f t="shared" si="116"/>
        <v>52.589444669999999</v>
      </c>
      <c r="R1913">
        <f t="shared" si="117"/>
        <v>55.656646853333335</v>
      </c>
      <c r="S1913">
        <f t="shared" si="118"/>
        <v>56.143414419999999</v>
      </c>
      <c r="T1913">
        <f t="shared" si="119"/>
        <v>164.38950594333335</v>
      </c>
    </row>
    <row r="1914" spans="1:20" x14ac:dyDescent="0.2">
      <c r="A1914" t="s">
        <v>100</v>
      </c>
      <c r="B1914" t="s">
        <v>3850</v>
      </c>
      <c r="C1914" t="s">
        <v>3851</v>
      </c>
      <c r="D1914">
        <v>-0.209087303</v>
      </c>
      <c r="E1914">
        <v>1.0381769999999999E-3</v>
      </c>
      <c r="F1914">
        <v>3.5749938000000002E-2</v>
      </c>
      <c r="G1914">
        <v>0.53730001599999999</v>
      </c>
      <c r="H1914">
        <v>25.359578710000001</v>
      </c>
      <c r="I1914">
        <v>24.32946793</v>
      </c>
      <c r="J1914">
        <v>25.054326870000001</v>
      </c>
      <c r="K1914">
        <v>20.991961700000001</v>
      </c>
      <c r="L1914">
        <v>22.830117999999999</v>
      </c>
      <c r="M1914">
        <v>20.948953710000001</v>
      </c>
      <c r="N1914">
        <v>25.23583464</v>
      </c>
      <c r="O1914">
        <v>26.21199498</v>
      </c>
      <c r="P1914">
        <v>25.22168022</v>
      </c>
      <c r="Q1914">
        <f t="shared" si="116"/>
        <v>23.458585500000002</v>
      </c>
      <c r="R1914">
        <f t="shared" si="117"/>
        <v>21.590344470000002</v>
      </c>
      <c r="S1914">
        <f t="shared" si="118"/>
        <v>25.556503280000001</v>
      </c>
      <c r="T1914">
        <f t="shared" si="119"/>
        <v>70.605433250000004</v>
      </c>
    </row>
    <row r="1915" spans="1:20" x14ac:dyDescent="0.2">
      <c r="A1915" t="s">
        <v>100</v>
      </c>
      <c r="B1915" t="s">
        <v>3852</v>
      </c>
      <c r="C1915" t="s">
        <v>3853</v>
      </c>
      <c r="D1915">
        <v>-0.190918914</v>
      </c>
      <c r="E1915">
        <v>1.0417180000000001E-3</v>
      </c>
      <c r="F1915">
        <v>-0.23941710499999999</v>
      </c>
      <c r="G1915" s="1">
        <v>2.6800000000000001E-5</v>
      </c>
      <c r="H1915">
        <v>35.600171709999998</v>
      </c>
      <c r="I1915">
        <v>33.667186260000001</v>
      </c>
      <c r="J1915">
        <v>34.178156880000003</v>
      </c>
      <c r="K1915">
        <v>30.078034670000001</v>
      </c>
      <c r="L1915">
        <v>29.207245929999999</v>
      </c>
      <c r="M1915">
        <v>31.29457056</v>
      </c>
      <c r="N1915">
        <v>29.398779229999999</v>
      </c>
      <c r="O1915">
        <v>28.00781018</v>
      </c>
      <c r="P1915">
        <v>30.192376320000001</v>
      </c>
      <c r="Q1915">
        <f t="shared" si="116"/>
        <v>32.641125936666668</v>
      </c>
      <c r="R1915">
        <f t="shared" si="117"/>
        <v>30.19328372</v>
      </c>
      <c r="S1915">
        <f t="shared" si="118"/>
        <v>29.199655243333336</v>
      </c>
      <c r="T1915">
        <f t="shared" si="119"/>
        <v>92.034064900000004</v>
      </c>
    </row>
    <row r="1916" spans="1:20" x14ac:dyDescent="0.2">
      <c r="A1916" t="s">
        <v>789</v>
      </c>
      <c r="B1916" t="s">
        <v>3854</v>
      </c>
      <c r="C1916" t="s">
        <v>3855</v>
      </c>
      <c r="D1916">
        <v>0.29869517899999998</v>
      </c>
      <c r="E1916">
        <v>1.045462E-3</v>
      </c>
      <c r="F1916">
        <v>1.013003613</v>
      </c>
      <c r="G1916" s="1">
        <v>6.9799999999999998E-15</v>
      </c>
      <c r="H1916">
        <v>14.79644736</v>
      </c>
      <c r="I1916">
        <v>13.57824179</v>
      </c>
      <c r="J1916">
        <v>12.358203619999999</v>
      </c>
      <c r="K1916">
        <v>16.9188945</v>
      </c>
      <c r="L1916">
        <v>17.09070286</v>
      </c>
      <c r="M1916">
        <v>16.346810980000001</v>
      </c>
      <c r="N1916">
        <v>27.817505700000002</v>
      </c>
      <c r="O1916">
        <v>27.2135073</v>
      </c>
      <c r="P1916">
        <v>27.522928409999999</v>
      </c>
      <c r="Q1916">
        <f t="shared" si="116"/>
        <v>14.285113303333333</v>
      </c>
      <c r="R1916">
        <f t="shared" si="117"/>
        <v>16.785469446666667</v>
      </c>
      <c r="S1916">
        <f t="shared" si="118"/>
        <v>27.517980469999998</v>
      </c>
      <c r="T1916">
        <f t="shared" si="119"/>
        <v>58.588563219999998</v>
      </c>
    </row>
    <row r="1917" spans="1:20" x14ac:dyDescent="0.2">
      <c r="A1917" t="s">
        <v>19</v>
      </c>
      <c r="B1917" t="s">
        <v>3856</v>
      </c>
      <c r="C1917" t="s">
        <v>3857</v>
      </c>
      <c r="D1917">
        <v>-0.53421978599999997</v>
      </c>
      <c r="E1917">
        <v>1.048261E-3</v>
      </c>
      <c r="F1917">
        <v>-0.103796481</v>
      </c>
      <c r="G1917">
        <v>0.465906233</v>
      </c>
      <c r="H1917">
        <v>6.974892079</v>
      </c>
      <c r="I1917">
        <v>7.1960398110000003</v>
      </c>
      <c r="J1917">
        <v>7.7721514950000001</v>
      </c>
      <c r="K1917">
        <v>5.0521698869999998</v>
      </c>
      <c r="L1917">
        <v>4.6765604830000003</v>
      </c>
      <c r="M1917">
        <v>5.3384855670000002</v>
      </c>
      <c r="N1917">
        <v>6.1637396620000002</v>
      </c>
      <c r="O1917">
        <v>7.2177957179999996</v>
      </c>
      <c r="P1917">
        <v>6.9957945129999999</v>
      </c>
      <c r="Q1917">
        <f t="shared" si="116"/>
        <v>6.6734537309999995</v>
      </c>
      <c r="R1917">
        <f t="shared" si="117"/>
        <v>5.0224053123333334</v>
      </c>
      <c r="S1917">
        <f t="shared" si="118"/>
        <v>6.792443297666666</v>
      </c>
      <c r="T1917">
        <f t="shared" si="119"/>
        <v>18.488302340999997</v>
      </c>
    </row>
    <row r="1918" spans="1:20" x14ac:dyDescent="0.2">
      <c r="A1918" t="s">
        <v>100</v>
      </c>
      <c r="B1918" t="s">
        <v>3858</v>
      </c>
      <c r="C1918" t="s">
        <v>3859</v>
      </c>
      <c r="D1918">
        <v>0.115208714</v>
      </c>
      <c r="E1918">
        <v>1.04834E-3</v>
      </c>
      <c r="F1918">
        <v>0.12764377800000001</v>
      </c>
      <c r="G1918">
        <v>1.72831E-4</v>
      </c>
      <c r="H1918">
        <v>194.49063229999999</v>
      </c>
      <c r="I1918">
        <v>199.56160399999999</v>
      </c>
      <c r="J1918">
        <v>198.02090329999999</v>
      </c>
      <c r="K1918">
        <v>211.60367360000001</v>
      </c>
      <c r="L1918">
        <v>224.7725025</v>
      </c>
      <c r="M1918">
        <v>205.14511429999999</v>
      </c>
      <c r="N1918">
        <v>219.11933139999999</v>
      </c>
      <c r="O1918">
        <v>213.01131100000001</v>
      </c>
      <c r="P1918">
        <v>214.62974829999999</v>
      </c>
      <c r="Q1918">
        <f t="shared" si="116"/>
        <v>203.06206029999998</v>
      </c>
      <c r="R1918">
        <f t="shared" si="117"/>
        <v>213.84043013333334</v>
      </c>
      <c r="S1918">
        <f t="shared" si="118"/>
        <v>215.5867969</v>
      </c>
      <c r="T1918">
        <f t="shared" si="119"/>
        <v>632.48928733333332</v>
      </c>
    </row>
    <row r="1919" spans="1:20" x14ac:dyDescent="0.2">
      <c r="A1919" t="s">
        <v>100</v>
      </c>
      <c r="B1919" t="s">
        <v>3860</v>
      </c>
      <c r="C1919" t="s">
        <v>3861</v>
      </c>
      <c r="D1919">
        <v>0.21120445400000001</v>
      </c>
      <c r="E1919">
        <v>1.04834E-3</v>
      </c>
      <c r="F1919">
        <v>0.16579267</v>
      </c>
      <c r="G1919">
        <v>4.7168799999999997E-3</v>
      </c>
      <c r="H1919">
        <v>31.124951930000002</v>
      </c>
      <c r="I1919">
        <v>28.741325669999998</v>
      </c>
      <c r="J1919">
        <v>30.702412120000002</v>
      </c>
      <c r="K1919">
        <v>34.542742949999997</v>
      </c>
      <c r="L1919">
        <v>34.86163269</v>
      </c>
      <c r="M1919">
        <v>35.418090450000001</v>
      </c>
      <c r="N1919">
        <v>33.335827600000002</v>
      </c>
      <c r="O1919">
        <v>32.255603829999998</v>
      </c>
      <c r="P1919">
        <v>35.868788539999997</v>
      </c>
      <c r="Q1919">
        <f t="shared" si="116"/>
        <v>31.32882691333333</v>
      </c>
      <c r="R1919">
        <f t="shared" si="117"/>
        <v>34.94082203</v>
      </c>
      <c r="S1919">
        <f t="shared" si="118"/>
        <v>33.820073323333332</v>
      </c>
      <c r="T1919">
        <f t="shared" si="119"/>
        <v>100.08972226666666</v>
      </c>
    </row>
    <row r="1920" spans="1:20" x14ac:dyDescent="0.2">
      <c r="A1920" t="s">
        <v>100</v>
      </c>
      <c r="B1920" t="s">
        <v>3862</v>
      </c>
      <c r="C1920" t="s">
        <v>3863</v>
      </c>
      <c r="D1920">
        <v>-8.9581680999999996E-2</v>
      </c>
      <c r="E1920">
        <v>1.051733E-3</v>
      </c>
      <c r="F1920">
        <v>1.0731223E-2</v>
      </c>
      <c r="G1920">
        <v>0.69167216300000001</v>
      </c>
      <c r="H1920">
        <v>7619.2834089999997</v>
      </c>
      <c r="I1920">
        <v>7523.630956</v>
      </c>
      <c r="J1920">
        <v>7723.7324390000003</v>
      </c>
      <c r="K1920">
        <v>7023.1819320000004</v>
      </c>
      <c r="L1920">
        <v>7246.628068</v>
      </c>
      <c r="M1920">
        <v>7220.1360519999998</v>
      </c>
      <c r="N1920">
        <v>7759.0832950000004</v>
      </c>
      <c r="O1920">
        <v>7425.315979</v>
      </c>
      <c r="P1920">
        <v>7852.902075</v>
      </c>
      <c r="Q1920">
        <f t="shared" si="116"/>
        <v>7423.5151089999999</v>
      </c>
      <c r="R1920">
        <f t="shared" si="117"/>
        <v>7163.3153506666667</v>
      </c>
      <c r="S1920">
        <f t="shared" si="118"/>
        <v>7679.1004496666674</v>
      </c>
      <c r="T1920">
        <f t="shared" si="119"/>
        <v>22265.930909333336</v>
      </c>
    </row>
    <row r="1921" spans="1:20" x14ac:dyDescent="0.2">
      <c r="A1921" t="s">
        <v>100</v>
      </c>
      <c r="B1921" t="s">
        <v>3864</v>
      </c>
      <c r="C1921" t="s">
        <v>3865</v>
      </c>
      <c r="D1921">
        <v>0.21796104399999999</v>
      </c>
      <c r="E1921">
        <v>1.0530590000000001E-3</v>
      </c>
      <c r="F1921">
        <v>9.3988617999999996E-2</v>
      </c>
      <c r="G1921">
        <v>0.118489518</v>
      </c>
      <c r="H1921">
        <v>27.254491590000001</v>
      </c>
      <c r="I1921">
        <v>25.143305770000001</v>
      </c>
      <c r="J1921">
        <v>27.22666735</v>
      </c>
      <c r="K1921">
        <v>31.17462969</v>
      </c>
      <c r="L1921">
        <v>32.863465939999998</v>
      </c>
      <c r="M1921">
        <v>28.754187779999999</v>
      </c>
      <c r="N1921">
        <v>28.753361460000001</v>
      </c>
      <c r="O1921">
        <v>29.527346120000001</v>
      </c>
      <c r="P1921">
        <v>26.786528990000001</v>
      </c>
      <c r="Q1921">
        <f t="shared" si="116"/>
        <v>27.848200936666668</v>
      </c>
      <c r="R1921">
        <f t="shared" si="117"/>
        <v>30.930761136666664</v>
      </c>
      <c r="S1921">
        <f t="shared" si="118"/>
        <v>28.355745523333336</v>
      </c>
      <c r="T1921">
        <f t="shared" si="119"/>
        <v>87.134707596666672</v>
      </c>
    </row>
    <row r="1922" spans="1:20" x14ac:dyDescent="0.2">
      <c r="A1922" t="s">
        <v>100</v>
      </c>
      <c r="B1922" t="s">
        <v>3866</v>
      </c>
      <c r="C1922" t="s">
        <v>3867</v>
      </c>
      <c r="D1922">
        <v>-0.22600525599999999</v>
      </c>
      <c r="E1922">
        <v>1.0598770000000001E-3</v>
      </c>
      <c r="F1922">
        <v>-5.2203700000000004E-4</v>
      </c>
      <c r="G1922">
        <v>0.99472447100000005</v>
      </c>
      <c r="H1922">
        <v>22.61800264</v>
      </c>
      <c r="I1922">
        <v>24.200967219999999</v>
      </c>
      <c r="J1922">
        <v>25.440520729999999</v>
      </c>
      <c r="K1922">
        <v>20.32617187</v>
      </c>
      <c r="L1922">
        <v>21.299607290000001</v>
      </c>
      <c r="M1922">
        <v>20.065342300000001</v>
      </c>
      <c r="N1922">
        <v>24.461333320000001</v>
      </c>
      <c r="O1922">
        <v>24.174435419999998</v>
      </c>
      <c r="P1922">
        <v>23.442048280000002</v>
      </c>
      <c r="Q1922">
        <f t="shared" si="116"/>
        <v>23.32255327333333</v>
      </c>
      <c r="R1922">
        <f t="shared" si="117"/>
        <v>20.563707153333336</v>
      </c>
      <c r="S1922">
        <f t="shared" si="118"/>
        <v>24.025939006666665</v>
      </c>
      <c r="T1922">
        <f t="shared" si="119"/>
        <v>67.912199433333328</v>
      </c>
    </row>
    <row r="1923" spans="1:20" x14ac:dyDescent="0.2">
      <c r="A1923" t="s">
        <v>100</v>
      </c>
      <c r="B1923" t="s">
        <v>3868</v>
      </c>
      <c r="C1923" t="s">
        <v>3869</v>
      </c>
      <c r="D1923">
        <v>0.110030053</v>
      </c>
      <c r="E1923">
        <v>1.060994E-3</v>
      </c>
      <c r="F1923">
        <v>9.6061165000000004E-2</v>
      </c>
      <c r="G1923">
        <v>2.1527450000000002E-3</v>
      </c>
      <c r="H1923">
        <v>143.5295711</v>
      </c>
      <c r="I1923">
        <v>150.00316319999999</v>
      </c>
      <c r="J1923">
        <v>148.25016919999999</v>
      </c>
      <c r="K1923">
        <v>155.36401499999999</v>
      </c>
      <c r="L1923">
        <v>163.72213110000001</v>
      </c>
      <c r="M1923">
        <v>157.7246356</v>
      </c>
      <c r="N1923">
        <v>159.90225140000001</v>
      </c>
      <c r="O1923">
        <v>157.13383020000001</v>
      </c>
      <c r="P1923">
        <v>155.07344499999999</v>
      </c>
      <c r="Q1923">
        <f t="shared" ref="Q1923:Q1986" si="120">AVERAGE(I1923:K1923)</f>
        <v>151.20578246666665</v>
      </c>
      <c r="R1923">
        <f t="shared" ref="R1923:R1986" si="121">AVERAGE(K1923:M1923)</f>
        <v>158.93692723333334</v>
      </c>
      <c r="S1923">
        <f t="shared" ref="S1923:S1986" si="122">AVERAGE(N1923:P1923)</f>
        <v>157.36984219999999</v>
      </c>
      <c r="T1923">
        <f t="shared" ref="T1923:T1986" si="123">SUM(Q1923:S1923)</f>
        <v>467.51255189999995</v>
      </c>
    </row>
    <row r="1924" spans="1:20" x14ac:dyDescent="0.2">
      <c r="A1924" t="s">
        <v>100</v>
      </c>
      <c r="B1924" t="s">
        <v>3870</v>
      </c>
      <c r="C1924" t="s">
        <v>3871</v>
      </c>
      <c r="D1924">
        <v>-0.120214799</v>
      </c>
      <c r="E1924">
        <v>1.0631169999999999E-3</v>
      </c>
      <c r="F1924">
        <v>-0.43327850000000001</v>
      </c>
      <c r="G1924" s="1">
        <v>2.4799999999999999E-14</v>
      </c>
      <c r="H1924">
        <v>103.776718</v>
      </c>
      <c r="I1924">
        <v>103.9570751</v>
      </c>
      <c r="J1924">
        <v>109.0032179</v>
      </c>
      <c r="K1924">
        <v>96.265376599999996</v>
      </c>
      <c r="L1924">
        <v>98.887997130000002</v>
      </c>
      <c r="M1924">
        <v>96.129557340000005</v>
      </c>
      <c r="N1924">
        <v>77.934195209999999</v>
      </c>
      <c r="O1924">
        <v>79.015868909999995</v>
      </c>
      <c r="P1924">
        <v>77.475355910000005</v>
      </c>
      <c r="Q1924">
        <f t="shared" si="120"/>
        <v>103.07522319999998</v>
      </c>
      <c r="R1924">
        <f t="shared" si="121"/>
        <v>97.094310356666668</v>
      </c>
      <c r="S1924">
        <f t="shared" si="122"/>
        <v>78.141806676666661</v>
      </c>
      <c r="T1924">
        <f t="shared" si="123"/>
        <v>278.31134023333328</v>
      </c>
    </row>
    <row r="1925" spans="1:20" x14ac:dyDescent="0.2">
      <c r="A1925" t="s">
        <v>155</v>
      </c>
      <c r="B1925" t="s">
        <v>3872</v>
      </c>
      <c r="C1925" t="s">
        <v>3873</v>
      </c>
      <c r="D1925">
        <v>-0.27559616399999998</v>
      </c>
      <c r="E1925">
        <v>1.065409E-3</v>
      </c>
      <c r="F1925">
        <v>-1.367683848</v>
      </c>
      <c r="G1925" s="1">
        <v>7.5799999999999994E-17</v>
      </c>
      <c r="H1925">
        <v>77.449524179999997</v>
      </c>
      <c r="I1925">
        <v>75.558418009999997</v>
      </c>
      <c r="J1925">
        <v>65.121940159999994</v>
      </c>
      <c r="K1925">
        <v>60.978515610000002</v>
      </c>
      <c r="L1925">
        <v>56.586381850000002</v>
      </c>
      <c r="M1925">
        <v>62.9204954</v>
      </c>
      <c r="N1925">
        <v>30.141009660000002</v>
      </c>
      <c r="O1925">
        <v>28.594903609999999</v>
      </c>
      <c r="P1925">
        <v>26.142179500000001</v>
      </c>
      <c r="Q1925">
        <f t="shared" si="120"/>
        <v>67.219624593333322</v>
      </c>
      <c r="R1925">
        <f t="shared" si="121"/>
        <v>60.161797619999994</v>
      </c>
      <c r="S1925">
        <f t="shared" si="122"/>
        <v>28.29269759</v>
      </c>
      <c r="T1925">
        <f t="shared" si="123"/>
        <v>155.6741198033333</v>
      </c>
    </row>
    <row r="1926" spans="1:20" x14ac:dyDescent="0.2">
      <c r="A1926" t="s">
        <v>100</v>
      </c>
      <c r="B1926" t="s">
        <v>3874</v>
      </c>
      <c r="C1926" t="s">
        <v>3875</v>
      </c>
      <c r="D1926">
        <v>-0.141862237</v>
      </c>
      <c r="E1926">
        <v>1.0668660000000001E-3</v>
      </c>
      <c r="F1926">
        <v>-0.202125675</v>
      </c>
      <c r="G1926" s="1">
        <v>5.9800000000000003E-6</v>
      </c>
      <c r="H1926">
        <v>334.39164679999999</v>
      </c>
      <c r="I1926">
        <v>342.66856239999998</v>
      </c>
      <c r="J1926">
        <v>329.08544560000001</v>
      </c>
      <c r="K1926">
        <v>317.81673360000002</v>
      </c>
      <c r="L1926">
        <v>303.67883210000002</v>
      </c>
      <c r="M1926">
        <v>290.56088340000002</v>
      </c>
      <c r="N1926">
        <v>282.40254340000001</v>
      </c>
      <c r="O1926">
        <v>296.27497349999999</v>
      </c>
      <c r="P1926">
        <v>296.00188450000002</v>
      </c>
      <c r="Q1926">
        <f t="shared" si="120"/>
        <v>329.85691386666667</v>
      </c>
      <c r="R1926">
        <f t="shared" si="121"/>
        <v>304.01881636666667</v>
      </c>
      <c r="S1926">
        <f t="shared" si="122"/>
        <v>291.55980046666667</v>
      </c>
      <c r="T1926">
        <f t="shared" si="123"/>
        <v>925.43553070000007</v>
      </c>
    </row>
    <row r="1927" spans="1:20" x14ac:dyDescent="0.2">
      <c r="A1927" t="s">
        <v>100</v>
      </c>
      <c r="B1927" t="s">
        <v>3876</v>
      </c>
      <c r="C1927" t="s">
        <v>3877</v>
      </c>
      <c r="D1927">
        <v>-0.165666117</v>
      </c>
      <c r="E1927">
        <v>1.0705459999999999E-3</v>
      </c>
      <c r="F1927">
        <v>-3.6454407000000001E-2</v>
      </c>
      <c r="G1927">
        <v>0.43019608999999998</v>
      </c>
      <c r="H1927">
        <v>46.36488954</v>
      </c>
      <c r="I1927">
        <v>45.18941667</v>
      </c>
      <c r="J1927">
        <v>44.122648859999998</v>
      </c>
      <c r="K1927">
        <v>40.613179629999998</v>
      </c>
      <c r="L1927">
        <v>42.174072719999998</v>
      </c>
      <c r="M1927">
        <v>38.47391322</v>
      </c>
      <c r="N1927">
        <v>45.437410700000001</v>
      </c>
      <c r="O1927">
        <v>42.512471429999998</v>
      </c>
      <c r="P1927">
        <v>44.398748509999997</v>
      </c>
      <c r="Q1927">
        <f t="shared" si="120"/>
        <v>43.308415053333334</v>
      </c>
      <c r="R1927">
        <f t="shared" si="121"/>
        <v>40.42038852333333</v>
      </c>
      <c r="S1927">
        <f t="shared" si="122"/>
        <v>44.116210213333325</v>
      </c>
      <c r="T1927">
        <f t="shared" si="123"/>
        <v>127.84501379</v>
      </c>
    </row>
    <row r="1928" spans="1:20" x14ac:dyDescent="0.2">
      <c r="A1928" t="s">
        <v>100</v>
      </c>
      <c r="B1928" t="s">
        <v>3878</v>
      </c>
      <c r="C1928" t="s">
        <v>3879</v>
      </c>
      <c r="D1928">
        <v>0.136632897</v>
      </c>
      <c r="E1928">
        <v>1.0712759999999999E-3</v>
      </c>
      <c r="F1928">
        <v>-0.12097957400000001</v>
      </c>
      <c r="G1928">
        <v>2.110209E-3</v>
      </c>
      <c r="H1928">
        <v>158.72919139999999</v>
      </c>
      <c r="I1928">
        <v>166.7510892</v>
      </c>
      <c r="J1928">
        <v>158.2912096</v>
      </c>
      <c r="K1928">
        <v>172.83120700000001</v>
      </c>
      <c r="L1928">
        <v>186.55224910000001</v>
      </c>
      <c r="M1928">
        <v>172.78284669999999</v>
      </c>
      <c r="N1928">
        <v>150.86640270000001</v>
      </c>
      <c r="O1928">
        <v>147.6712655</v>
      </c>
      <c r="P1928">
        <v>146.39006850000001</v>
      </c>
      <c r="Q1928">
        <f t="shared" si="120"/>
        <v>165.95783526666668</v>
      </c>
      <c r="R1928">
        <f t="shared" si="121"/>
        <v>177.38876760000002</v>
      </c>
      <c r="S1928">
        <f t="shared" si="122"/>
        <v>148.30924556666665</v>
      </c>
      <c r="T1928">
        <f t="shared" si="123"/>
        <v>491.65584843333329</v>
      </c>
    </row>
    <row r="1929" spans="1:20" x14ac:dyDescent="0.2">
      <c r="A1929" t="s">
        <v>22</v>
      </c>
      <c r="B1929" t="s">
        <v>3880</v>
      </c>
      <c r="C1929" t="s">
        <v>3881</v>
      </c>
      <c r="D1929">
        <v>0.51672210299999999</v>
      </c>
      <c r="E1929">
        <v>1.0741349999999999E-3</v>
      </c>
      <c r="F1929">
        <v>0.72822731799999996</v>
      </c>
      <c r="G1929" s="1">
        <v>2.7499999999999999E-6</v>
      </c>
      <c r="H1929">
        <v>4.7977581349999996</v>
      </c>
      <c r="I1929">
        <v>3.7265206160000002</v>
      </c>
      <c r="J1929">
        <v>3.6205674659999998</v>
      </c>
      <c r="K1929">
        <v>5.9137802549999998</v>
      </c>
      <c r="L1929">
        <v>5.3142732769999999</v>
      </c>
      <c r="M1929">
        <v>6.222096971</v>
      </c>
      <c r="N1929">
        <v>7.2286789760000003</v>
      </c>
      <c r="O1929">
        <v>6.9760513639999999</v>
      </c>
      <c r="P1929">
        <v>6.1059785450000001</v>
      </c>
      <c r="Q1929">
        <f t="shared" si="120"/>
        <v>4.4202894456666666</v>
      </c>
      <c r="R1929">
        <f t="shared" si="121"/>
        <v>5.8167168343333335</v>
      </c>
      <c r="S1929">
        <f t="shared" si="122"/>
        <v>6.7702362950000001</v>
      </c>
      <c r="T1929">
        <f t="shared" si="123"/>
        <v>17.007242574999999</v>
      </c>
    </row>
    <row r="1930" spans="1:20" x14ac:dyDescent="0.2">
      <c r="A1930" t="s">
        <v>100</v>
      </c>
      <c r="B1930" t="s">
        <v>3882</v>
      </c>
      <c r="C1930" t="s">
        <v>3883</v>
      </c>
      <c r="D1930">
        <v>-0.13578722900000001</v>
      </c>
      <c r="E1930">
        <v>1.0829959999999999E-3</v>
      </c>
      <c r="F1930">
        <v>-0.270667779</v>
      </c>
      <c r="G1930" s="1">
        <v>1.35E-8</v>
      </c>
      <c r="H1930">
        <v>121.6372798</v>
      </c>
      <c r="I1930">
        <v>123.9175189</v>
      </c>
      <c r="J1930">
        <v>125.9957478</v>
      </c>
      <c r="K1930">
        <v>112.9101223</v>
      </c>
      <c r="L1930">
        <v>116.3188135</v>
      </c>
      <c r="M1930">
        <v>109.015557</v>
      </c>
      <c r="N1930">
        <v>104.2995109</v>
      </c>
      <c r="O1930">
        <v>101.2218146</v>
      </c>
      <c r="P1930">
        <v>102.29815309999999</v>
      </c>
      <c r="Q1930">
        <f t="shared" si="120"/>
        <v>120.94112966666667</v>
      </c>
      <c r="R1930">
        <f t="shared" si="121"/>
        <v>112.74816426666666</v>
      </c>
      <c r="S1930">
        <f t="shared" si="122"/>
        <v>102.60649286666666</v>
      </c>
      <c r="T1930">
        <f t="shared" si="123"/>
        <v>336.29578679999997</v>
      </c>
    </row>
    <row r="1931" spans="1:20" x14ac:dyDescent="0.2">
      <c r="A1931" t="s">
        <v>100</v>
      </c>
      <c r="B1931" t="s">
        <v>3884</v>
      </c>
      <c r="C1931" t="s">
        <v>3885</v>
      </c>
      <c r="D1931">
        <v>0.17288057300000001</v>
      </c>
      <c r="E1931">
        <v>1.0829959999999999E-3</v>
      </c>
      <c r="F1931">
        <v>5.4693105999999998E-2</v>
      </c>
      <c r="G1931">
        <v>0.26040476099999998</v>
      </c>
      <c r="H1931">
        <v>37.051594340000001</v>
      </c>
      <c r="I1931">
        <v>37.607874729999999</v>
      </c>
      <c r="J1931">
        <v>37.557353190000001</v>
      </c>
      <c r="K1931">
        <v>43.119682519999998</v>
      </c>
      <c r="L1931">
        <v>41.79144505</v>
      </c>
      <c r="M1931">
        <v>41.566553140000003</v>
      </c>
      <c r="N1931">
        <v>38.563711499999997</v>
      </c>
      <c r="O1931">
        <v>41.476424199999997</v>
      </c>
      <c r="P1931">
        <v>36.666554580000003</v>
      </c>
      <c r="Q1931">
        <f t="shared" si="120"/>
        <v>39.428303480000004</v>
      </c>
      <c r="R1931">
        <f t="shared" si="121"/>
        <v>42.159226903333327</v>
      </c>
      <c r="S1931">
        <f t="shared" si="122"/>
        <v>38.902230093333337</v>
      </c>
      <c r="T1931">
        <f t="shared" si="123"/>
        <v>120.48976047666667</v>
      </c>
    </row>
    <row r="1932" spans="1:20" x14ac:dyDescent="0.2">
      <c r="A1932" t="s">
        <v>100</v>
      </c>
      <c r="B1932" t="s">
        <v>3886</v>
      </c>
      <c r="C1932" t="s">
        <v>3887</v>
      </c>
      <c r="D1932">
        <v>0.113648044</v>
      </c>
      <c r="E1932">
        <v>1.085606E-3</v>
      </c>
      <c r="F1932">
        <v>6.1197412999999999E-2</v>
      </c>
      <c r="G1932">
        <v>5.2891911E-2</v>
      </c>
      <c r="H1932">
        <v>129.9426426</v>
      </c>
      <c r="I1932">
        <v>131.24205939999999</v>
      </c>
      <c r="J1932">
        <v>131.93347850000001</v>
      </c>
      <c r="K1932">
        <v>143.26230580000001</v>
      </c>
      <c r="L1932">
        <v>144.4632048</v>
      </c>
      <c r="M1932">
        <v>137.6961105</v>
      </c>
      <c r="N1932">
        <v>137.7321512</v>
      </c>
      <c r="O1932">
        <v>135.51497800000001</v>
      </c>
      <c r="P1932">
        <v>136.81687600000001</v>
      </c>
      <c r="Q1932">
        <f t="shared" si="120"/>
        <v>135.47928123333335</v>
      </c>
      <c r="R1932">
        <f t="shared" si="121"/>
        <v>141.80720703333336</v>
      </c>
      <c r="S1932">
        <f t="shared" si="122"/>
        <v>136.68800173333332</v>
      </c>
      <c r="T1932">
        <f t="shared" si="123"/>
        <v>413.97449000000006</v>
      </c>
    </row>
    <row r="1933" spans="1:20" x14ac:dyDescent="0.2">
      <c r="A1933" t="s">
        <v>100</v>
      </c>
      <c r="B1933" t="s">
        <v>3888</v>
      </c>
      <c r="C1933" t="s">
        <v>3889</v>
      </c>
      <c r="D1933">
        <v>0.111928113</v>
      </c>
      <c r="E1933">
        <v>1.0920859999999999E-3</v>
      </c>
      <c r="F1933">
        <v>0.23916200300000001</v>
      </c>
      <c r="G1933" s="1">
        <v>3.36E-9</v>
      </c>
      <c r="H1933">
        <v>230.5746115</v>
      </c>
      <c r="I1933">
        <v>229.11676750000001</v>
      </c>
      <c r="J1933">
        <v>229.30260620000001</v>
      </c>
      <c r="K1933">
        <v>248.1437861</v>
      </c>
      <c r="L1933">
        <v>255.04260310000001</v>
      </c>
      <c r="M1933">
        <v>241.55726759999999</v>
      </c>
      <c r="N1933">
        <v>262.6850306</v>
      </c>
      <c r="O1933">
        <v>275.00147029999999</v>
      </c>
      <c r="P1933">
        <v>275.56680060000002</v>
      </c>
      <c r="Q1933">
        <f t="shared" si="120"/>
        <v>235.52105326666666</v>
      </c>
      <c r="R1933">
        <f t="shared" si="121"/>
        <v>248.24788560000002</v>
      </c>
      <c r="S1933">
        <f t="shared" si="122"/>
        <v>271.08443383333338</v>
      </c>
      <c r="T1933">
        <f t="shared" si="123"/>
        <v>754.85337270000002</v>
      </c>
    </row>
    <row r="1934" spans="1:20" x14ac:dyDescent="0.2">
      <c r="A1934" t="s">
        <v>100</v>
      </c>
      <c r="B1934" t="s">
        <v>3890</v>
      </c>
      <c r="C1934" t="s">
        <v>3891</v>
      </c>
      <c r="D1934">
        <v>0.17234343599999999</v>
      </c>
      <c r="E1934">
        <v>1.0937480000000001E-3</v>
      </c>
      <c r="F1934">
        <v>6.2955088000000006E-2</v>
      </c>
      <c r="G1934">
        <v>0.18998489599999999</v>
      </c>
      <c r="H1934">
        <v>34.511604740000003</v>
      </c>
      <c r="I1934">
        <v>33.281684120000001</v>
      </c>
      <c r="J1934">
        <v>35.433286940000002</v>
      </c>
      <c r="K1934">
        <v>38.654974250000002</v>
      </c>
      <c r="L1934">
        <v>38.730423639999998</v>
      </c>
      <c r="M1934">
        <v>38.842084640000003</v>
      </c>
      <c r="N1934">
        <v>34.368496020000002</v>
      </c>
      <c r="O1934">
        <v>36.088978590000004</v>
      </c>
      <c r="P1934">
        <v>37.249537449999998</v>
      </c>
      <c r="Q1934">
        <f t="shared" si="120"/>
        <v>35.789981770000004</v>
      </c>
      <c r="R1934">
        <f t="shared" si="121"/>
        <v>38.742494176666668</v>
      </c>
      <c r="S1934">
        <f t="shared" si="122"/>
        <v>35.902337353333337</v>
      </c>
      <c r="T1934">
        <f t="shared" si="123"/>
        <v>110.4348133</v>
      </c>
    </row>
    <row r="1935" spans="1:20" x14ac:dyDescent="0.2">
      <c r="A1935" t="s">
        <v>100</v>
      </c>
      <c r="B1935" t="s">
        <v>3892</v>
      </c>
      <c r="C1935" t="s">
        <v>3893</v>
      </c>
      <c r="D1935">
        <v>-0.27157471999999999</v>
      </c>
      <c r="E1935">
        <v>1.094512E-3</v>
      </c>
      <c r="F1935">
        <v>-0.23654714600000001</v>
      </c>
      <c r="G1935">
        <v>1.784913E-3</v>
      </c>
      <c r="H1935">
        <v>22.61800264</v>
      </c>
      <c r="I1935">
        <v>22.27345656</v>
      </c>
      <c r="J1935">
        <v>21.24066247</v>
      </c>
      <c r="K1935">
        <v>17.976325410000001</v>
      </c>
      <c r="L1935">
        <v>18.153557509999999</v>
      </c>
      <c r="M1935">
        <v>18.703108050000001</v>
      </c>
      <c r="N1935">
        <v>19.297991190000001</v>
      </c>
      <c r="O1935">
        <v>19.201408700000002</v>
      </c>
      <c r="P1935">
        <v>17.765636069999999</v>
      </c>
      <c r="Q1935">
        <f t="shared" si="120"/>
        <v>20.496814813333334</v>
      </c>
      <c r="R1935">
        <f t="shared" si="121"/>
        <v>18.277663656666665</v>
      </c>
      <c r="S1935">
        <f t="shared" si="122"/>
        <v>18.75501198666667</v>
      </c>
      <c r="T1935">
        <f t="shared" si="123"/>
        <v>57.529490456666664</v>
      </c>
    </row>
    <row r="1936" spans="1:20" x14ac:dyDescent="0.2">
      <c r="A1936" t="s">
        <v>100</v>
      </c>
      <c r="B1936" t="s">
        <v>3894</v>
      </c>
      <c r="C1936" t="s">
        <v>3895</v>
      </c>
      <c r="D1936">
        <v>-0.27033338699999998</v>
      </c>
      <c r="E1936">
        <v>1.097717E-3</v>
      </c>
      <c r="F1936">
        <v>-0.29482357399999998</v>
      </c>
      <c r="G1936">
        <v>1.7177499999999999E-4</v>
      </c>
      <c r="H1936">
        <v>19.070080650000001</v>
      </c>
      <c r="I1936">
        <v>20.4744466</v>
      </c>
      <c r="J1936">
        <v>19.985532410000001</v>
      </c>
      <c r="K1936">
        <v>16.409761100000001</v>
      </c>
      <c r="L1936">
        <v>16.367961690000001</v>
      </c>
      <c r="M1936">
        <v>16.530896689999999</v>
      </c>
      <c r="N1936">
        <v>14.586441499999999</v>
      </c>
      <c r="O1936">
        <v>17.44012841</v>
      </c>
      <c r="P1936">
        <v>16.50762039</v>
      </c>
      <c r="Q1936">
        <f t="shared" si="120"/>
        <v>18.956580036666665</v>
      </c>
      <c r="R1936">
        <f t="shared" si="121"/>
        <v>16.436206493333334</v>
      </c>
      <c r="S1936">
        <f t="shared" si="122"/>
        <v>16.178063433333332</v>
      </c>
      <c r="T1936">
        <f t="shared" si="123"/>
        <v>51.57084996333333</v>
      </c>
    </row>
    <row r="1937" spans="1:20" x14ac:dyDescent="0.2">
      <c r="A1937" t="s">
        <v>100</v>
      </c>
      <c r="B1937" t="s">
        <v>3896</v>
      </c>
      <c r="C1937" t="s">
        <v>3897</v>
      </c>
      <c r="D1937">
        <v>-0.27485855100000001</v>
      </c>
      <c r="E1937">
        <v>1.097717E-3</v>
      </c>
      <c r="F1937">
        <v>-0.41810368999999997</v>
      </c>
      <c r="G1937" s="1">
        <v>1.7600000000000001E-6</v>
      </c>
      <c r="H1937">
        <v>15.64311056</v>
      </c>
      <c r="I1937">
        <v>17.21909526</v>
      </c>
      <c r="J1937">
        <v>14.675366800000001</v>
      </c>
      <c r="K1937">
        <v>13.55078125</v>
      </c>
      <c r="L1937">
        <v>11.818943770000001</v>
      </c>
      <c r="M1937">
        <v>13.88006247</v>
      </c>
      <c r="N1937">
        <v>11.97249955</v>
      </c>
      <c r="O1937">
        <v>12.29442716</v>
      </c>
      <c r="P1937">
        <v>11.414191049999999</v>
      </c>
      <c r="Q1937">
        <f t="shared" si="120"/>
        <v>15.148414436666668</v>
      </c>
      <c r="R1937">
        <f t="shared" si="121"/>
        <v>13.083262496666668</v>
      </c>
      <c r="S1937">
        <f t="shared" si="122"/>
        <v>11.89370592</v>
      </c>
      <c r="T1937">
        <f t="shared" si="123"/>
        <v>40.125382853333335</v>
      </c>
    </row>
    <row r="1938" spans="1:20" x14ac:dyDescent="0.2">
      <c r="A1938" t="s">
        <v>100</v>
      </c>
      <c r="B1938" t="s">
        <v>3898</v>
      </c>
      <c r="C1938" t="s">
        <v>3899</v>
      </c>
      <c r="D1938">
        <v>-0.31466486399999999</v>
      </c>
      <c r="E1938">
        <v>1.10352E-3</v>
      </c>
      <c r="F1938">
        <v>-0.20851748000000001</v>
      </c>
      <c r="G1938">
        <v>1.4196299000000001E-2</v>
      </c>
      <c r="H1938">
        <v>15.723745149999999</v>
      </c>
      <c r="I1938">
        <v>16.233923140000002</v>
      </c>
      <c r="J1938">
        <v>16.31669072</v>
      </c>
      <c r="K1938">
        <v>12.14087337</v>
      </c>
      <c r="L1938">
        <v>13.647053769999999</v>
      </c>
      <c r="M1938">
        <v>13.033268209999999</v>
      </c>
      <c r="N1938">
        <v>14.715525059999999</v>
      </c>
      <c r="O1938">
        <v>13.15779985</v>
      </c>
      <c r="P1938">
        <v>13.838172480000001</v>
      </c>
      <c r="Q1938">
        <f t="shared" si="120"/>
        <v>14.89716241</v>
      </c>
      <c r="R1938">
        <f t="shared" si="121"/>
        <v>12.940398449999998</v>
      </c>
      <c r="S1938">
        <f t="shared" si="122"/>
        <v>13.903832463333336</v>
      </c>
      <c r="T1938">
        <f t="shared" si="123"/>
        <v>41.741393323333334</v>
      </c>
    </row>
    <row r="1939" spans="1:20" x14ac:dyDescent="0.2">
      <c r="A1939" t="s">
        <v>100</v>
      </c>
      <c r="B1939" t="s">
        <v>3900</v>
      </c>
      <c r="C1939" t="s">
        <v>3901</v>
      </c>
      <c r="D1939">
        <v>-0.29482464600000002</v>
      </c>
      <c r="E1939">
        <v>1.10845E-3</v>
      </c>
      <c r="F1939">
        <v>-0.187808322</v>
      </c>
      <c r="G1939">
        <v>1.8293245E-2</v>
      </c>
      <c r="H1939">
        <v>18.90881147</v>
      </c>
      <c r="I1939">
        <v>17.775931679999999</v>
      </c>
      <c r="J1939">
        <v>16.461513409999998</v>
      </c>
      <c r="K1939">
        <v>14.13824286</v>
      </c>
      <c r="L1939">
        <v>14.624880060000001</v>
      </c>
      <c r="M1939">
        <v>14.69003959</v>
      </c>
      <c r="N1939">
        <v>15.65138082</v>
      </c>
      <c r="O1939">
        <v>16.16233682</v>
      </c>
      <c r="P1939">
        <v>15.034821539999999</v>
      </c>
      <c r="Q1939">
        <f t="shared" si="120"/>
        <v>16.125229316666665</v>
      </c>
      <c r="R1939">
        <f t="shared" si="121"/>
        <v>14.484387503333332</v>
      </c>
      <c r="S1939">
        <f t="shared" si="122"/>
        <v>15.616179726666667</v>
      </c>
      <c r="T1939">
        <f t="shared" si="123"/>
        <v>46.225796546666665</v>
      </c>
    </row>
    <row r="1940" spans="1:20" x14ac:dyDescent="0.2">
      <c r="A1940" t="s">
        <v>100</v>
      </c>
      <c r="B1940" t="s">
        <v>3902</v>
      </c>
      <c r="C1940" t="s">
        <v>3903</v>
      </c>
      <c r="D1940">
        <v>0.12618737599999999</v>
      </c>
      <c r="E1940">
        <v>1.1119560000000001E-3</v>
      </c>
      <c r="F1940">
        <v>0.22243335</v>
      </c>
      <c r="G1940" s="1">
        <v>1.8E-7</v>
      </c>
      <c r="H1940">
        <v>811.82905719999997</v>
      </c>
      <c r="I1940">
        <v>807.88396950000003</v>
      </c>
      <c r="J1940">
        <v>765.05004280000003</v>
      </c>
      <c r="K1940">
        <v>836.34951880000006</v>
      </c>
      <c r="L1940">
        <v>862.14518220000002</v>
      </c>
      <c r="M1940">
        <v>904.33945500000004</v>
      </c>
      <c r="N1940">
        <v>918.33266790000005</v>
      </c>
      <c r="O1940">
        <v>913.34470499999998</v>
      </c>
      <c r="P1940">
        <v>950.75302099999999</v>
      </c>
      <c r="Q1940">
        <f t="shared" si="120"/>
        <v>803.09451036666678</v>
      </c>
      <c r="R1940">
        <f t="shared" si="121"/>
        <v>867.61138533333326</v>
      </c>
      <c r="S1940">
        <f t="shared" si="122"/>
        <v>927.47679796666671</v>
      </c>
      <c r="T1940">
        <f t="shared" si="123"/>
        <v>2598.1826936666666</v>
      </c>
    </row>
    <row r="1941" spans="1:20" x14ac:dyDescent="0.2">
      <c r="A1941" t="s">
        <v>100</v>
      </c>
      <c r="B1941" t="s">
        <v>3904</v>
      </c>
      <c r="C1941" t="s">
        <v>3905</v>
      </c>
      <c r="D1941">
        <v>-0.20421687299999999</v>
      </c>
      <c r="E1941">
        <v>1.114231E-3</v>
      </c>
      <c r="F1941">
        <v>-0.26616897900000003</v>
      </c>
      <c r="G1941" s="1">
        <v>1.7600000000000001E-5</v>
      </c>
      <c r="H1941">
        <v>42.776650259999997</v>
      </c>
      <c r="I1941">
        <v>42.019732470000001</v>
      </c>
      <c r="J1941">
        <v>40.01933906</v>
      </c>
      <c r="K1941">
        <v>38.028348530000002</v>
      </c>
      <c r="L1941">
        <v>36.349629210000003</v>
      </c>
      <c r="M1941">
        <v>34.203124770000002</v>
      </c>
      <c r="N1941">
        <v>34.433037800000001</v>
      </c>
      <c r="O1941">
        <v>35.260140800000002</v>
      </c>
      <c r="P1941">
        <v>34.273256449999998</v>
      </c>
      <c r="Q1941">
        <f t="shared" si="120"/>
        <v>40.022473353333332</v>
      </c>
      <c r="R1941">
        <f t="shared" si="121"/>
        <v>36.193700836666672</v>
      </c>
      <c r="S1941">
        <f t="shared" si="122"/>
        <v>34.655478350000003</v>
      </c>
      <c r="T1941">
        <f t="shared" si="123"/>
        <v>110.87165254000001</v>
      </c>
    </row>
    <row r="1942" spans="1:20" x14ac:dyDescent="0.2">
      <c r="A1942" t="s">
        <v>100</v>
      </c>
      <c r="B1942" t="s">
        <v>3906</v>
      </c>
      <c r="C1942" t="s">
        <v>3907</v>
      </c>
      <c r="D1942">
        <v>-0.12834986200000001</v>
      </c>
      <c r="E1942">
        <v>1.1209130000000001E-3</v>
      </c>
      <c r="F1942">
        <v>-0.180175962</v>
      </c>
      <c r="G1942" s="1">
        <v>6.6599999999999998E-6</v>
      </c>
      <c r="H1942">
        <v>122.3629911</v>
      </c>
      <c r="I1942">
        <v>117.4924833</v>
      </c>
      <c r="J1942">
        <v>121.36142150000001</v>
      </c>
      <c r="K1942">
        <v>111.89185550000001</v>
      </c>
      <c r="L1942">
        <v>107.17826340000001</v>
      </c>
      <c r="M1942">
        <v>111.2614026</v>
      </c>
      <c r="N1942">
        <v>107.5588707</v>
      </c>
      <c r="O1942">
        <v>104.0882119</v>
      </c>
      <c r="P1942">
        <v>107.08474940000001</v>
      </c>
      <c r="Q1942">
        <f t="shared" si="120"/>
        <v>116.91525343333335</v>
      </c>
      <c r="R1942">
        <f t="shared" si="121"/>
        <v>110.11050716666666</v>
      </c>
      <c r="S1942">
        <f t="shared" si="122"/>
        <v>106.243944</v>
      </c>
      <c r="T1942">
        <f t="shared" si="123"/>
        <v>333.26970460000001</v>
      </c>
    </row>
    <row r="1943" spans="1:20" x14ac:dyDescent="0.2">
      <c r="A1943" t="s">
        <v>789</v>
      </c>
      <c r="B1943" t="s">
        <v>3908</v>
      </c>
      <c r="C1943" t="s">
        <v>3909</v>
      </c>
      <c r="D1943">
        <v>-0.212461279</v>
      </c>
      <c r="E1943">
        <v>1.1209130000000001E-3</v>
      </c>
      <c r="F1943">
        <v>0.33704356000000002</v>
      </c>
      <c r="G1943" s="1">
        <v>2.4900000000000002E-7</v>
      </c>
      <c r="H1943">
        <v>29.673529309999999</v>
      </c>
      <c r="I1943">
        <v>30.5831692</v>
      </c>
      <c r="J1943">
        <v>29.012813959999999</v>
      </c>
      <c r="K1943">
        <v>25.221685319999999</v>
      </c>
      <c r="L1943">
        <v>25.508511729999999</v>
      </c>
      <c r="M1943">
        <v>26.324256420000001</v>
      </c>
      <c r="N1943">
        <v>37.337417739999999</v>
      </c>
      <c r="O1943">
        <v>38.092003239999997</v>
      </c>
      <c r="P1943">
        <v>37.433637310000002</v>
      </c>
      <c r="Q1943">
        <f t="shared" si="120"/>
        <v>28.272556160000004</v>
      </c>
      <c r="R1943">
        <f t="shared" si="121"/>
        <v>25.684817823333333</v>
      </c>
      <c r="S1943">
        <f t="shared" si="122"/>
        <v>37.621019429999997</v>
      </c>
      <c r="T1943">
        <f t="shared" si="123"/>
        <v>91.578393413333345</v>
      </c>
    </row>
    <row r="1944" spans="1:20" x14ac:dyDescent="0.2">
      <c r="A1944" t="s">
        <v>100</v>
      </c>
      <c r="B1944" t="s">
        <v>3910</v>
      </c>
      <c r="C1944" t="s">
        <v>3911</v>
      </c>
      <c r="D1944">
        <v>0.15750779200000001</v>
      </c>
      <c r="E1944">
        <v>1.1279479999999999E-3</v>
      </c>
      <c r="F1944">
        <v>4.9285938000000001E-2</v>
      </c>
      <c r="G1944">
        <v>0.26820479200000003</v>
      </c>
      <c r="H1944">
        <v>47.574408400000003</v>
      </c>
      <c r="I1944">
        <v>48.401934439999998</v>
      </c>
      <c r="J1944">
        <v>50.881041459999999</v>
      </c>
      <c r="K1944">
        <v>55.025571239999998</v>
      </c>
      <c r="L1944">
        <v>53.907988119999999</v>
      </c>
      <c r="M1944">
        <v>54.599821349999999</v>
      </c>
      <c r="N1944">
        <v>49.0194793</v>
      </c>
      <c r="O1944">
        <v>48.901429360000002</v>
      </c>
      <c r="P1944">
        <v>53.665107910000003</v>
      </c>
      <c r="Q1944">
        <f t="shared" si="120"/>
        <v>51.436182379999998</v>
      </c>
      <c r="R1944">
        <f t="shared" si="121"/>
        <v>54.511126903333341</v>
      </c>
      <c r="S1944">
        <f t="shared" si="122"/>
        <v>50.528672190000009</v>
      </c>
      <c r="T1944">
        <f t="shared" si="123"/>
        <v>156.47598147333335</v>
      </c>
    </row>
    <row r="1945" spans="1:20" x14ac:dyDescent="0.2">
      <c r="A1945" t="s">
        <v>33</v>
      </c>
      <c r="B1945" t="s">
        <v>3912</v>
      </c>
      <c r="C1945" t="s">
        <v>3913</v>
      </c>
      <c r="D1945">
        <v>0.83719640399999995</v>
      </c>
      <c r="E1945">
        <v>1.132107E-3</v>
      </c>
      <c r="F1945">
        <v>1.4596176569999999</v>
      </c>
      <c r="G1945" s="1">
        <v>2.2700000000000001E-8</v>
      </c>
      <c r="H1945">
        <v>1.2901534480000001</v>
      </c>
      <c r="I1945">
        <v>1.542008531</v>
      </c>
      <c r="J1945">
        <v>1.496501219</v>
      </c>
      <c r="K1945">
        <v>2.8198157510000001</v>
      </c>
      <c r="L1945">
        <v>2.6783937309999999</v>
      </c>
      <c r="M1945">
        <v>2.2458456519999999</v>
      </c>
      <c r="N1945">
        <v>3.8725065939999999</v>
      </c>
      <c r="O1945">
        <v>3.6607002209999999</v>
      </c>
      <c r="P1945">
        <v>4.3263466069999996</v>
      </c>
      <c r="Q1945">
        <f t="shared" si="120"/>
        <v>1.9527751670000002</v>
      </c>
      <c r="R1945">
        <f t="shared" si="121"/>
        <v>2.5813517113333333</v>
      </c>
      <c r="S1945">
        <f t="shared" si="122"/>
        <v>3.9531844739999999</v>
      </c>
      <c r="T1945">
        <f t="shared" si="123"/>
        <v>8.4873113523333341</v>
      </c>
    </row>
    <row r="1946" spans="1:20" x14ac:dyDescent="0.2">
      <c r="A1946" t="s">
        <v>155</v>
      </c>
      <c r="B1946" t="s">
        <v>3914</v>
      </c>
      <c r="C1946" t="s">
        <v>3915</v>
      </c>
      <c r="D1946">
        <v>-0.28155883599999998</v>
      </c>
      <c r="E1946">
        <v>1.1352549999999999E-3</v>
      </c>
      <c r="F1946">
        <v>-0.78231026400000003</v>
      </c>
      <c r="G1946" s="1">
        <v>2.5000000000000001E-11</v>
      </c>
      <c r="H1946">
        <v>58.661664590000001</v>
      </c>
      <c r="I1946">
        <v>52.299789339999997</v>
      </c>
      <c r="J1946">
        <v>56.191207079999998</v>
      </c>
      <c r="K1946">
        <v>44.020457</v>
      </c>
      <c r="L1946">
        <v>48.67874321</v>
      </c>
      <c r="M1946">
        <v>45.064181609999999</v>
      </c>
      <c r="N1946">
        <v>34.239412469999998</v>
      </c>
      <c r="O1946">
        <v>33.464325600000002</v>
      </c>
      <c r="P1946">
        <v>29.670760059999999</v>
      </c>
      <c r="Q1946">
        <f t="shared" si="120"/>
        <v>50.837151139999996</v>
      </c>
      <c r="R1946">
        <f t="shared" si="121"/>
        <v>45.921127273333333</v>
      </c>
      <c r="S1946">
        <f t="shared" si="122"/>
        <v>32.458166043333335</v>
      </c>
      <c r="T1946">
        <f t="shared" si="123"/>
        <v>129.21644445666666</v>
      </c>
    </row>
    <row r="1947" spans="1:20" x14ac:dyDescent="0.2">
      <c r="A1947" t="s">
        <v>100</v>
      </c>
      <c r="B1947" t="s">
        <v>3916</v>
      </c>
      <c r="C1947" t="s">
        <v>3917</v>
      </c>
      <c r="D1947">
        <v>-0.35566820199999999</v>
      </c>
      <c r="E1947">
        <v>1.1370950000000001E-3</v>
      </c>
      <c r="F1947">
        <v>-0.22621967300000001</v>
      </c>
      <c r="G1947">
        <v>1.8044103999999998E-2</v>
      </c>
      <c r="H1947">
        <v>10.159958400000001</v>
      </c>
      <c r="I1947">
        <v>10.87972686</v>
      </c>
      <c r="J1947">
        <v>10.47550854</v>
      </c>
      <c r="K1947">
        <v>8.0286420679999999</v>
      </c>
      <c r="L1947">
        <v>8.8429507320000003</v>
      </c>
      <c r="M1947">
        <v>7.80523407</v>
      </c>
      <c r="N1947">
        <v>9.4230993789999999</v>
      </c>
      <c r="O1947">
        <v>9.4625647209999997</v>
      </c>
      <c r="P1947">
        <v>8.1003936470000006</v>
      </c>
      <c r="Q1947">
        <f t="shared" si="120"/>
        <v>9.7946258226666654</v>
      </c>
      <c r="R1947">
        <f t="shared" si="121"/>
        <v>8.225608956666667</v>
      </c>
      <c r="S1947">
        <f t="shared" si="122"/>
        <v>8.995352582333334</v>
      </c>
      <c r="T1947">
        <f t="shared" si="123"/>
        <v>27.015587361666668</v>
      </c>
    </row>
    <row r="1948" spans="1:20" x14ac:dyDescent="0.2">
      <c r="A1948" t="s">
        <v>100</v>
      </c>
      <c r="B1948" t="s">
        <v>3918</v>
      </c>
      <c r="C1948" t="s">
        <v>3919</v>
      </c>
      <c r="D1948">
        <v>-0.29785341199999998</v>
      </c>
      <c r="E1948">
        <v>1.1417770000000001E-3</v>
      </c>
      <c r="F1948">
        <v>-0.27423951699999999</v>
      </c>
      <c r="G1948">
        <v>1.093716E-3</v>
      </c>
      <c r="H1948">
        <v>17.618658029999999</v>
      </c>
      <c r="I1948">
        <v>17.090594549999999</v>
      </c>
      <c r="J1948">
        <v>17.089078440000002</v>
      </c>
      <c r="K1948">
        <v>14.02075054</v>
      </c>
      <c r="L1948">
        <v>12.924312609999999</v>
      </c>
      <c r="M1948">
        <v>15.095028149999999</v>
      </c>
      <c r="N1948">
        <v>13.87648196</v>
      </c>
      <c r="O1948">
        <v>15.368033949999999</v>
      </c>
      <c r="P1948">
        <v>13.68475593</v>
      </c>
      <c r="Q1948">
        <f t="shared" si="120"/>
        <v>16.066807843333333</v>
      </c>
      <c r="R1948">
        <f t="shared" si="121"/>
        <v>14.013363766666666</v>
      </c>
      <c r="S1948">
        <f t="shared" si="122"/>
        <v>14.309757279999999</v>
      </c>
      <c r="T1948">
        <f t="shared" si="123"/>
        <v>44.38992889</v>
      </c>
    </row>
    <row r="1949" spans="1:20" x14ac:dyDescent="0.2">
      <c r="A1949" t="s">
        <v>100</v>
      </c>
      <c r="B1949" t="s">
        <v>3920</v>
      </c>
      <c r="C1949" t="s">
        <v>3921</v>
      </c>
      <c r="D1949">
        <v>0.19409321199999999</v>
      </c>
      <c r="E1949">
        <v>1.143392E-3</v>
      </c>
      <c r="F1949">
        <v>6.0194457999999999E-2</v>
      </c>
      <c r="G1949">
        <v>0.27405312900000001</v>
      </c>
      <c r="H1949">
        <v>38.744920739999998</v>
      </c>
      <c r="I1949">
        <v>37.17953902</v>
      </c>
      <c r="J1949">
        <v>36.640142760000003</v>
      </c>
      <c r="K1949">
        <v>41.631446429999997</v>
      </c>
      <c r="L1949">
        <v>43.066870629999997</v>
      </c>
      <c r="M1949">
        <v>44.180570209999999</v>
      </c>
      <c r="N1949">
        <v>39.82227614</v>
      </c>
      <c r="O1949">
        <v>38.98991084</v>
      </c>
      <c r="P1949">
        <v>38.691652990000001</v>
      </c>
      <c r="Q1949">
        <f t="shared" si="120"/>
        <v>38.483709403333329</v>
      </c>
      <c r="R1949">
        <f t="shared" si="121"/>
        <v>42.95962909</v>
      </c>
      <c r="S1949">
        <f t="shared" si="122"/>
        <v>39.167946656666665</v>
      </c>
      <c r="T1949">
        <f t="shared" si="123"/>
        <v>120.61128514999999</v>
      </c>
    </row>
    <row r="1950" spans="1:20" x14ac:dyDescent="0.2">
      <c r="A1950" t="s">
        <v>100</v>
      </c>
      <c r="B1950" t="s">
        <v>3922</v>
      </c>
      <c r="C1950" t="s">
        <v>3923</v>
      </c>
      <c r="D1950">
        <v>0.18807420899999999</v>
      </c>
      <c r="E1950">
        <v>1.14562E-3</v>
      </c>
      <c r="F1950">
        <v>0.152115101</v>
      </c>
      <c r="G1950">
        <v>3.8982829999999998E-3</v>
      </c>
      <c r="H1950">
        <v>23.7468869</v>
      </c>
      <c r="I1950">
        <v>23.81546509</v>
      </c>
      <c r="J1950">
        <v>24.523310309999999</v>
      </c>
      <c r="K1950">
        <v>28.550634479999999</v>
      </c>
      <c r="L1950">
        <v>26.486338010000001</v>
      </c>
      <c r="M1950">
        <v>26.986964969999999</v>
      </c>
      <c r="N1950">
        <v>26.074877730000001</v>
      </c>
      <c r="O1950">
        <v>27.696996009999999</v>
      </c>
      <c r="P1950">
        <v>26.32627935</v>
      </c>
      <c r="Q1950">
        <f t="shared" si="120"/>
        <v>25.629803293333335</v>
      </c>
      <c r="R1950">
        <f t="shared" si="121"/>
        <v>27.341312486666666</v>
      </c>
      <c r="S1950">
        <f t="shared" si="122"/>
        <v>26.699384363333337</v>
      </c>
      <c r="T1950">
        <f t="shared" si="123"/>
        <v>79.670500143333342</v>
      </c>
    </row>
    <row r="1951" spans="1:20" x14ac:dyDescent="0.2">
      <c r="A1951" t="s">
        <v>19</v>
      </c>
      <c r="B1951" t="s">
        <v>3924</v>
      </c>
      <c r="C1951" t="s">
        <v>3925</v>
      </c>
      <c r="D1951">
        <v>-0.65636193499999995</v>
      </c>
      <c r="E1951">
        <v>1.1465340000000001E-3</v>
      </c>
      <c r="F1951">
        <v>-0.321538149</v>
      </c>
      <c r="G1951">
        <v>5.9249764000000003E-2</v>
      </c>
      <c r="H1951">
        <v>4.7574408400000001</v>
      </c>
      <c r="I1951">
        <v>4.9258605849999997</v>
      </c>
      <c r="J1951">
        <v>4.9239717540000001</v>
      </c>
      <c r="K1951">
        <v>3.6030979040000002</v>
      </c>
      <c r="L1951">
        <v>3.1460497799999998</v>
      </c>
      <c r="M1951">
        <v>2.540382787</v>
      </c>
      <c r="N1951">
        <v>4.9051750189999996</v>
      </c>
      <c r="O1951">
        <v>3.6952351280000002</v>
      </c>
      <c r="P1951">
        <v>3.0990142359999999</v>
      </c>
      <c r="Q1951">
        <f t="shared" si="120"/>
        <v>4.4843100809999994</v>
      </c>
      <c r="R1951">
        <f t="shared" si="121"/>
        <v>3.0965101570000004</v>
      </c>
      <c r="S1951">
        <f t="shared" si="122"/>
        <v>3.8998081276666667</v>
      </c>
      <c r="T1951">
        <f t="shared" si="123"/>
        <v>11.480628365666666</v>
      </c>
    </row>
    <row r="1952" spans="1:20" x14ac:dyDescent="0.2">
      <c r="A1952" t="s">
        <v>100</v>
      </c>
      <c r="B1952" t="s">
        <v>3926</v>
      </c>
      <c r="C1952" t="s">
        <v>3927</v>
      </c>
      <c r="D1952">
        <v>-0.150039962</v>
      </c>
      <c r="E1952">
        <v>1.150763E-3</v>
      </c>
      <c r="F1952">
        <v>-0.11546055400000001</v>
      </c>
      <c r="G1952">
        <v>5.8160490000000002E-3</v>
      </c>
      <c r="H1952">
        <v>76.360957209999995</v>
      </c>
      <c r="I1952">
        <v>79.456272909999996</v>
      </c>
      <c r="J1952">
        <v>77.914611879999995</v>
      </c>
      <c r="K1952">
        <v>67.440593370000002</v>
      </c>
      <c r="L1952">
        <v>71.678917960000007</v>
      </c>
      <c r="M1952">
        <v>71.498889449999993</v>
      </c>
      <c r="N1952">
        <v>72.544956859999999</v>
      </c>
      <c r="O1952">
        <v>69.553304190000006</v>
      </c>
      <c r="P1952">
        <v>73.486525700000001</v>
      </c>
      <c r="Q1952">
        <f t="shared" si="120"/>
        <v>74.937159386666664</v>
      </c>
      <c r="R1952">
        <f t="shared" si="121"/>
        <v>70.206133593333334</v>
      </c>
      <c r="S1952">
        <f t="shared" si="122"/>
        <v>71.86159558333334</v>
      </c>
      <c r="T1952">
        <f t="shared" si="123"/>
        <v>217.00488856333334</v>
      </c>
    </row>
    <row r="1953" spans="1:20" x14ac:dyDescent="0.2">
      <c r="A1953" t="s">
        <v>100</v>
      </c>
      <c r="B1953" t="s">
        <v>3928</v>
      </c>
      <c r="C1953" t="s">
        <v>3929</v>
      </c>
      <c r="D1953">
        <v>-0.182029831</v>
      </c>
      <c r="E1953">
        <v>1.1547249999999999E-3</v>
      </c>
      <c r="F1953">
        <v>-0.33592479600000003</v>
      </c>
      <c r="G1953" s="1">
        <v>6.4900000000000005E-8</v>
      </c>
      <c r="H1953">
        <v>47.977581350000001</v>
      </c>
      <c r="I1953">
        <v>48.701769429999999</v>
      </c>
      <c r="J1953">
        <v>47.357022460000003</v>
      </c>
      <c r="K1953">
        <v>44.333769859999997</v>
      </c>
      <c r="L1953">
        <v>40.175905970000002</v>
      </c>
      <c r="M1953">
        <v>42.376530260000003</v>
      </c>
      <c r="N1953">
        <v>38.950962160000003</v>
      </c>
      <c r="O1953">
        <v>37.677584349999997</v>
      </c>
      <c r="P1953">
        <v>37.525687240000003</v>
      </c>
      <c r="Q1953">
        <f t="shared" si="120"/>
        <v>46.797520583333331</v>
      </c>
      <c r="R1953">
        <f t="shared" si="121"/>
        <v>42.295402029999998</v>
      </c>
      <c r="S1953">
        <f t="shared" si="122"/>
        <v>38.051411250000001</v>
      </c>
      <c r="T1953">
        <f t="shared" si="123"/>
        <v>127.14433386333333</v>
      </c>
    </row>
    <row r="1954" spans="1:20" x14ac:dyDescent="0.2">
      <c r="A1954" t="s">
        <v>100</v>
      </c>
      <c r="B1954" t="s">
        <v>3930</v>
      </c>
      <c r="C1954" t="s">
        <v>3931</v>
      </c>
      <c r="D1954">
        <v>0.21744493300000001</v>
      </c>
      <c r="E1954">
        <v>1.1547249999999999E-3</v>
      </c>
      <c r="F1954">
        <v>0.154231857</v>
      </c>
      <c r="G1954">
        <v>1.0874048000000001E-2</v>
      </c>
      <c r="H1954">
        <v>21.972925910000001</v>
      </c>
      <c r="I1954">
        <v>22.27345656</v>
      </c>
      <c r="J1954">
        <v>19.84070972</v>
      </c>
      <c r="K1954">
        <v>24.399239059999999</v>
      </c>
      <c r="L1954">
        <v>24.105543579999999</v>
      </c>
      <c r="M1954">
        <v>26.103353559999999</v>
      </c>
      <c r="N1954">
        <v>24.041811769999999</v>
      </c>
      <c r="O1954">
        <v>24.347109960000001</v>
      </c>
      <c r="P1954">
        <v>23.165898500000001</v>
      </c>
      <c r="Q1954">
        <f t="shared" si="120"/>
        <v>22.171135113333332</v>
      </c>
      <c r="R1954">
        <f t="shared" si="121"/>
        <v>24.869378733333335</v>
      </c>
      <c r="S1954">
        <f t="shared" si="122"/>
        <v>23.851606743333335</v>
      </c>
      <c r="T1954">
        <f t="shared" si="123"/>
        <v>70.892120590000005</v>
      </c>
    </row>
    <row r="1955" spans="1:20" x14ac:dyDescent="0.2">
      <c r="A1955" t="s">
        <v>100</v>
      </c>
      <c r="B1955" t="s">
        <v>3932</v>
      </c>
      <c r="C1955" t="s">
        <v>3933</v>
      </c>
      <c r="D1955">
        <v>0.13550868299999999</v>
      </c>
      <c r="E1955">
        <v>1.155845E-3</v>
      </c>
      <c r="F1955">
        <v>-2.3570748999999998E-2</v>
      </c>
      <c r="G1955">
        <v>0.55718796100000001</v>
      </c>
      <c r="H1955">
        <v>71.24066071</v>
      </c>
      <c r="I1955">
        <v>71.746230260000004</v>
      </c>
      <c r="J1955">
        <v>71.494138899999996</v>
      </c>
      <c r="K1955">
        <v>77.858245999999994</v>
      </c>
      <c r="L1955">
        <v>81.499694969999993</v>
      </c>
      <c r="M1955">
        <v>76.432386460000004</v>
      </c>
      <c r="N1955">
        <v>72.222247980000006</v>
      </c>
      <c r="O1955">
        <v>67.274000279999996</v>
      </c>
      <c r="P1955">
        <v>71.369377360000001</v>
      </c>
      <c r="Q1955">
        <f t="shared" si="120"/>
        <v>73.699538386666674</v>
      </c>
      <c r="R1955">
        <f t="shared" si="121"/>
        <v>78.596775809999997</v>
      </c>
      <c r="S1955">
        <f t="shared" si="122"/>
        <v>70.28854187333333</v>
      </c>
      <c r="T1955">
        <f t="shared" si="123"/>
        <v>222.58485607</v>
      </c>
    </row>
    <row r="1956" spans="1:20" x14ac:dyDescent="0.2">
      <c r="A1956" t="s">
        <v>100</v>
      </c>
      <c r="B1956" t="s">
        <v>3934</v>
      </c>
      <c r="C1956" t="s">
        <v>3935</v>
      </c>
      <c r="D1956">
        <v>-0.43910936299999997</v>
      </c>
      <c r="E1956">
        <v>1.1628789999999999E-3</v>
      </c>
      <c r="F1956">
        <v>-0.36101530399999998</v>
      </c>
      <c r="G1956">
        <v>2.856754E-3</v>
      </c>
      <c r="H1956">
        <v>5.8863251070000002</v>
      </c>
      <c r="I1956">
        <v>6.1680341240000001</v>
      </c>
      <c r="J1956">
        <v>6.6135699050000003</v>
      </c>
      <c r="K1956">
        <v>4.5038723789999997</v>
      </c>
      <c r="L1956">
        <v>4.0813618759999999</v>
      </c>
      <c r="M1956">
        <v>5.080765574</v>
      </c>
      <c r="N1956">
        <v>5.1633421249999998</v>
      </c>
      <c r="O1956">
        <v>4.5931427300000003</v>
      </c>
      <c r="P1956">
        <v>4.7252296280000001</v>
      </c>
      <c r="Q1956">
        <f t="shared" si="120"/>
        <v>5.7618254693333339</v>
      </c>
      <c r="R1956">
        <f t="shared" si="121"/>
        <v>4.5553332763333332</v>
      </c>
      <c r="S1956">
        <f t="shared" si="122"/>
        <v>4.8272381610000004</v>
      </c>
      <c r="T1956">
        <f t="shared" si="123"/>
        <v>15.144396906666667</v>
      </c>
    </row>
    <row r="1957" spans="1:20" x14ac:dyDescent="0.2">
      <c r="A1957" t="s">
        <v>100</v>
      </c>
      <c r="B1957" t="s">
        <v>3936</v>
      </c>
      <c r="C1957" t="s">
        <v>3937</v>
      </c>
      <c r="D1957">
        <v>-0.221874604</v>
      </c>
      <c r="E1957">
        <v>1.166002E-3</v>
      </c>
      <c r="F1957">
        <v>-9.6234396E-2</v>
      </c>
      <c r="G1957">
        <v>0.10888458600000001</v>
      </c>
      <c r="H1957">
        <v>22.900223700000002</v>
      </c>
      <c r="I1957">
        <v>20.517280169999999</v>
      </c>
      <c r="J1957">
        <v>22.013050199999999</v>
      </c>
      <c r="K1957">
        <v>19.62121793</v>
      </c>
      <c r="L1957">
        <v>18.23858589</v>
      </c>
      <c r="M1957">
        <v>18.261302350000001</v>
      </c>
      <c r="N1957">
        <v>20.42747228</v>
      </c>
      <c r="O1957">
        <v>20.271990840000001</v>
      </c>
      <c r="P1957">
        <v>20.527133899999999</v>
      </c>
      <c r="Q1957">
        <f t="shared" si="120"/>
        <v>20.717182766666667</v>
      </c>
      <c r="R1957">
        <f t="shared" si="121"/>
        <v>18.707035389999998</v>
      </c>
      <c r="S1957">
        <f t="shared" si="122"/>
        <v>20.408865673333334</v>
      </c>
      <c r="T1957">
        <f t="shared" si="123"/>
        <v>59.833083830000007</v>
      </c>
    </row>
    <row r="1958" spans="1:20" x14ac:dyDescent="0.2">
      <c r="A1958" t="s">
        <v>100</v>
      </c>
      <c r="B1958" t="s">
        <v>3938</v>
      </c>
      <c r="C1958" t="s">
        <v>3939</v>
      </c>
      <c r="D1958">
        <v>-0.47503742500000001</v>
      </c>
      <c r="E1958">
        <v>1.169254E-3</v>
      </c>
      <c r="F1958">
        <v>-0.62343279500000004</v>
      </c>
      <c r="G1958" s="1">
        <v>1.8300000000000001E-5</v>
      </c>
      <c r="H1958">
        <v>6.5314018310000002</v>
      </c>
      <c r="I1958">
        <v>6.4678691160000001</v>
      </c>
      <c r="J1958">
        <v>6.3721987410000001</v>
      </c>
      <c r="K1958">
        <v>4.1513954110000002</v>
      </c>
      <c r="L1958">
        <v>5.2292449039999997</v>
      </c>
      <c r="M1958">
        <v>4.6021427299999997</v>
      </c>
      <c r="N1958">
        <v>3.5497977110000001</v>
      </c>
      <c r="O1958">
        <v>4.385933283</v>
      </c>
      <c r="P1958">
        <v>4.6331797000000003</v>
      </c>
      <c r="Q1958">
        <f t="shared" si="120"/>
        <v>5.6638210893333332</v>
      </c>
      <c r="R1958">
        <f t="shared" si="121"/>
        <v>4.6609276816666672</v>
      </c>
      <c r="S1958">
        <f t="shared" si="122"/>
        <v>4.1896368979999998</v>
      </c>
      <c r="T1958">
        <f t="shared" si="123"/>
        <v>14.514385668999999</v>
      </c>
    </row>
    <row r="1959" spans="1:20" x14ac:dyDescent="0.2">
      <c r="A1959" t="s">
        <v>100</v>
      </c>
      <c r="B1959" t="s">
        <v>3940</v>
      </c>
      <c r="C1959" t="s">
        <v>3941</v>
      </c>
      <c r="D1959">
        <v>0.22305831000000001</v>
      </c>
      <c r="E1959">
        <v>1.175139E-3</v>
      </c>
      <c r="F1959">
        <v>0.17150248200000001</v>
      </c>
      <c r="G1959">
        <v>6.0655680000000003E-3</v>
      </c>
      <c r="H1959">
        <v>20.158647630000001</v>
      </c>
      <c r="I1959">
        <v>21.074116589999999</v>
      </c>
      <c r="J1959">
        <v>23.509551420000001</v>
      </c>
      <c r="K1959">
        <v>23.694285130000001</v>
      </c>
      <c r="L1959">
        <v>26.443823819999999</v>
      </c>
      <c r="M1959">
        <v>25.219742159999999</v>
      </c>
      <c r="N1959">
        <v>24.203166209999999</v>
      </c>
      <c r="O1959">
        <v>24.796063759999999</v>
      </c>
      <c r="P1959">
        <v>23.687514759999999</v>
      </c>
      <c r="Q1959">
        <f t="shared" si="120"/>
        <v>22.759317713333331</v>
      </c>
      <c r="R1959">
        <f t="shared" si="121"/>
        <v>25.119283703333334</v>
      </c>
      <c r="S1959">
        <f t="shared" si="122"/>
        <v>24.22891491</v>
      </c>
      <c r="T1959">
        <f t="shared" si="123"/>
        <v>72.107516326666669</v>
      </c>
    </row>
    <row r="1960" spans="1:20" x14ac:dyDescent="0.2">
      <c r="A1960" t="s">
        <v>100</v>
      </c>
      <c r="B1960" t="s">
        <v>3942</v>
      </c>
      <c r="C1960" t="s">
        <v>3943</v>
      </c>
      <c r="D1960">
        <v>0.123883953</v>
      </c>
      <c r="E1960">
        <v>1.1764919999999999E-3</v>
      </c>
      <c r="F1960">
        <v>0.27175536900000002</v>
      </c>
      <c r="G1960" s="1">
        <v>1.67E-9</v>
      </c>
      <c r="H1960">
        <v>101.88180509999999</v>
      </c>
      <c r="I1960">
        <v>94.319521809999998</v>
      </c>
      <c r="J1960">
        <v>98.28633816</v>
      </c>
      <c r="K1960">
        <v>103.8632135</v>
      </c>
      <c r="L1960">
        <v>107.47586269999999</v>
      </c>
      <c r="M1960">
        <v>109.60463129999999</v>
      </c>
      <c r="N1960">
        <v>120.4026842</v>
      </c>
      <c r="O1960">
        <v>117.522291</v>
      </c>
      <c r="P1960">
        <v>117.7011744</v>
      </c>
      <c r="Q1960">
        <f t="shared" si="120"/>
        <v>98.823024490000009</v>
      </c>
      <c r="R1960">
        <f t="shared" si="121"/>
        <v>106.98123583333332</v>
      </c>
      <c r="S1960">
        <f t="shared" si="122"/>
        <v>118.54204986666667</v>
      </c>
      <c r="T1960">
        <f t="shared" si="123"/>
        <v>324.34631019</v>
      </c>
    </row>
    <row r="1961" spans="1:20" x14ac:dyDescent="0.2">
      <c r="A1961" t="s">
        <v>100</v>
      </c>
      <c r="B1961" t="s">
        <v>3944</v>
      </c>
      <c r="C1961" t="s">
        <v>3945</v>
      </c>
      <c r="D1961">
        <v>-0.262168913</v>
      </c>
      <c r="E1961">
        <v>1.1774000000000001E-3</v>
      </c>
      <c r="F1961">
        <v>-0.33693090799999997</v>
      </c>
      <c r="G1961" s="1">
        <v>2.2500000000000001E-5</v>
      </c>
      <c r="H1961">
        <v>13.66756309</v>
      </c>
      <c r="I1961">
        <v>15.37725174</v>
      </c>
      <c r="J1961">
        <v>15.20638336</v>
      </c>
      <c r="K1961">
        <v>12.336693909999999</v>
      </c>
      <c r="L1961">
        <v>12.754255860000001</v>
      </c>
      <c r="M1961">
        <v>11.78148539</v>
      </c>
      <c r="N1961">
        <v>11.48843623</v>
      </c>
      <c r="O1961">
        <v>12.052682799999999</v>
      </c>
      <c r="P1961">
        <v>11.44487436</v>
      </c>
      <c r="Q1961">
        <f t="shared" si="120"/>
        <v>14.306776336666667</v>
      </c>
      <c r="R1961">
        <f t="shared" si="121"/>
        <v>12.290811720000001</v>
      </c>
      <c r="S1961">
        <f t="shared" si="122"/>
        <v>11.661997796666666</v>
      </c>
      <c r="T1961">
        <f t="shared" si="123"/>
        <v>38.259585853333334</v>
      </c>
    </row>
    <row r="1962" spans="1:20" x14ac:dyDescent="0.2">
      <c r="A1962" t="s">
        <v>100</v>
      </c>
      <c r="B1962" t="s">
        <v>3946</v>
      </c>
      <c r="C1962" t="s">
        <v>3947</v>
      </c>
      <c r="D1962">
        <v>0.113252636</v>
      </c>
      <c r="E1962">
        <v>1.180557E-3</v>
      </c>
      <c r="F1962">
        <v>-1.25862E-3</v>
      </c>
      <c r="G1962">
        <v>0.97374281799999995</v>
      </c>
      <c r="H1962">
        <v>106.92146700000001</v>
      </c>
      <c r="I1962">
        <v>107.3409272</v>
      </c>
      <c r="J1962">
        <v>101.9551799</v>
      </c>
      <c r="K1962">
        <v>116.787369</v>
      </c>
      <c r="L1962">
        <v>113.68293389999999</v>
      </c>
      <c r="M1962">
        <v>111.8504769</v>
      </c>
      <c r="N1962">
        <v>104.23496919999999</v>
      </c>
      <c r="O1962">
        <v>105.0206544</v>
      </c>
      <c r="P1962">
        <v>106.86996619999999</v>
      </c>
      <c r="Q1962">
        <f t="shared" si="120"/>
        <v>108.69449203333333</v>
      </c>
      <c r="R1962">
        <f t="shared" si="121"/>
        <v>114.10692659999999</v>
      </c>
      <c r="S1962">
        <f t="shared" si="122"/>
        <v>105.37519659999998</v>
      </c>
      <c r="T1962">
        <f t="shared" si="123"/>
        <v>328.17661523333334</v>
      </c>
    </row>
    <row r="1963" spans="1:20" x14ac:dyDescent="0.2">
      <c r="A1963" t="s">
        <v>19</v>
      </c>
      <c r="B1963" t="s">
        <v>3948</v>
      </c>
      <c r="C1963" t="s">
        <v>3949</v>
      </c>
      <c r="D1963">
        <v>-0.57366725699999999</v>
      </c>
      <c r="E1963">
        <v>1.18132E-3</v>
      </c>
      <c r="F1963">
        <v>-0.45422289100000002</v>
      </c>
      <c r="G1963">
        <v>3.680815E-3</v>
      </c>
      <c r="H1963">
        <v>3.628556573</v>
      </c>
      <c r="I1963">
        <v>3.4266856240000001</v>
      </c>
      <c r="J1963">
        <v>3.041276672</v>
      </c>
      <c r="K1963">
        <v>2.4281746740000001</v>
      </c>
      <c r="L1963">
        <v>2.2532518690000001</v>
      </c>
      <c r="M1963">
        <v>2.1353942269999999</v>
      </c>
      <c r="N1963">
        <v>2.6139419510000002</v>
      </c>
      <c r="O1963">
        <v>2.9009322499999999</v>
      </c>
      <c r="P1963">
        <v>1.933048484</v>
      </c>
      <c r="Q1963">
        <f t="shared" si="120"/>
        <v>2.96537899</v>
      </c>
      <c r="R1963">
        <f t="shared" si="121"/>
        <v>2.2722735900000002</v>
      </c>
      <c r="S1963">
        <f t="shared" si="122"/>
        <v>2.4826408949999998</v>
      </c>
      <c r="T1963">
        <f t="shared" si="123"/>
        <v>7.7202934750000001</v>
      </c>
    </row>
    <row r="1964" spans="1:20" x14ac:dyDescent="0.2">
      <c r="A1964" t="s">
        <v>100</v>
      </c>
      <c r="B1964" t="s">
        <v>3950</v>
      </c>
      <c r="C1964" t="s">
        <v>3951</v>
      </c>
      <c r="D1964">
        <v>-0.13896436000000001</v>
      </c>
      <c r="E1964">
        <v>1.1857770000000001E-3</v>
      </c>
      <c r="F1964">
        <v>-2.8419838999999999E-2</v>
      </c>
      <c r="G1964">
        <v>0.47463001700000002</v>
      </c>
      <c r="H1964">
        <v>66.725123640000007</v>
      </c>
      <c r="I1964">
        <v>67.377206090000001</v>
      </c>
      <c r="J1964">
        <v>64.349552439999997</v>
      </c>
      <c r="K1964">
        <v>59.803592379999998</v>
      </c>
      <c r="L1964">
        <v>59.689917440000002</v>
      </c>
      <c r="M1964">
        <v>60.821918320000002</v>
      </c>
      <c r="N1964">
        <v>66.348946310000002</v>
      </c>
      <c r="O1964">
        <v>62.0246943</v>
      </c>
      <c r="P1964">
        <v>66.2145814</v>
      </c>
      <c r="Q1964">
        <f t="shared" si="120"/>
        <v>63.843450303333327</v>
      </c>
      <c r="R1964">
        <f t="shared" si="121"/>
        <v>60.105142713333329</v>
      </c>
      <c r="S1964">
        <f t="shared" si="122"/>
        <v>64.862740669999994</v>
      </c>
      <c r="T1964">
        <f t="shared" si="123"/>
        <v>188.81133368666664</v>
      </c>
    </row>
    <row r="1965" spans="1:20" x14ac:dyDescent="0.2">
      <c r="A1965" t="s">
        <v>100</v>
      </c>
      <c r="B1965" t="s">
        <v>3952</v>
      </c>
      <c r="C1965" t="s">
        <v>3953</v>
      </c>
      <c r="D1965">
        <v>0.17371288300000001</v>
      </c>
      <c r="E1965">
        <v>1.2159930000000001E-3</v>
      </c>
      <c r="F1965">
        <v>0.29274925800000001</v>
      </c>
      <c r="G1965" s="1">
        <v>2.3200000000000001E-7</v>
      </c>
      <c r="H1965">
        <v>39.389997459999996</v>
      </c>
      <c r="I1965">
        <v>38.807214690000002</v>
      </c>
      <c r="J1965">
        <v>39.488322500000002</v>
      </c>
      <c r="K1965">
        <v>43.628815920000001</v>
      </c>
      <c r="L1965">
        <v>45.447665059999999</v>
      </c>
      <c r="M1965">
        <v>43.738764510000003</v>
      </c>
      <c r="N1965">
        <v>47.341393109999999</v>
      </c>
      <c r="O1965">
        <v>48.521545379999999</v>
      </c>
      <c r="P1965">
        <v>48.295528789999999</v>
      </c>
      <c r="Q1965">
        <f t="shared" si="120"/>
        <v>40.641451036666666</v>
      </c>
      <c r="R1965">
        <f t="shared" si="121"/>
        <v>44.271748496666667</v>
      </c>
      <c r="S1965">
        <f t="shared" si="122"/>
        <v>48.052822426666665</v>
      </c>
      <c r="T1965">
        <f t="shared" si="123"/>
        <v>132.96602196000001</v>
      </c>
    </row>
    <row r="1966" spans="1:20" x14ac:dyDescent="0.2">
      <c r="A1966" t="s">
        <v>100</v>
      </c>
      <c r="B1966" t="s">
        <v>3954</v>
      </c>
      <c r="C1966" t="s">
        <v>3955</v>
      </c>
      <c r="D1966">
        <v>-0.132900718</v>
      </c>
      <c r="E1966">
        <v>1.2190669999999999E-3</v>
      </c>
      <c r="F1966">
        <v>-0.28480429099999999</v>
      </c>
      <c r="G1966" s="1">
        <v>3.7900000000000004E-9</v>
      </c>
      <c r="H1966">
        <v>82.489186090000004</v>
      </c>
      <c r="I1966">
        <v>82.71162425</v>
      </c>
      <c r="J1966">
        <v>77.287046849999996</v>
      </c>
      <c r="K1966">
        <v>75.469235440000006</v>
      </c>
      <c r="L1966">
        <v>72.359144929999999</v>
      </c>
      <c r="M1966">
        <v>73.523832249999998</v>
      </c>
      <c r="N1966">
        <v>66.026237429999995</v>
      </c>
      <c r="O1966">
        <v>65.858069060000005</v>
      </c>
      <c r="P1966">
        <v>67.349863850000006</v>
      </c>
      <c r="Q1966">
        <f t="shared" si="120"/>
        <v>78.489302179999996</v>
      </c>
      <c r="R1966">
        <f t="shared" si="121"/>
        <v>73.784070873333334</v>
      </c>
      <c r="S1966">
        <f t="shared" si="122"/>
        <v>66.411390113333326</v>
      </c>
      <c r="T1966">
        <f t="shared" si="123"/>
        <v>218.68476316666664</v>
      </c>
    </row>
    <row r="1967" spans="1:20" x14ac:dyDescent="0.2">
      <c r="A1967" t="s">
        <v>100</v>
      </c>
      <c r="B1967" t="s">
        <v>3956</v>
      </c>
      <c r="C1967" t="s">
        <v>3957</v>
      </c>
      <c r="D1967">
        <v>-0.131789087</v>
      </c>
      <c r="E1967">
        <v>1.2197779999999999E-3</v>
      </c>
      <c r="F1967">
        <v>-0.17624668199999999</v>
      </c>
      <c r="G1967" s="1">
        <v>1.9300000000000002E-5</v>
      </c>
      <c r="H1967">
        <v>1625.1901720000001</v>
      </c>
      <c r="I1967">
        <v>1695.652548</v>
      </c>
      <c r="J1967">
        <v>1730.341604</v>
      </c>
      <c r="K1967">
        <v>1504.0975539999999</v>
      </c>
      <c r="L1967">
        <v>1571.3243219999999</v>
      </c>
      <c r="M1967">
        <v>1534.7225579999999</v>
      </c>
      <c r="N1967">
        <v>1491.883165</v>
      </c>
      <c r="O1967">
        <v>1424.0469210000001</v>
      </c>
      <c r="P1967">
        <v>1554.2016639999999</v>
      </c>
      <c r="Q1967">
        <f t="shared" si="120"/>
        <v>1643.3639020000001</v>
      </c>
      <c r="R1967">
        <f t="shared" si="121"/>
        <v>1536.7148113333333</v>
      </c>
      <c r="S1967">
        <f t="shared" si="122"/>
        <v>1490.0439166666667</v>
      </c>
      <c r="T1967">
        <f t="shared" si="123"/>
        <v>4670.1226299999998</v>
      </c>
    </row>
    <row r="1968" spans="1:20" x14ac:dyDescent="0.2">
      <c r="A1968" t="s">
        <v>100</v>
      </c>
      <c r="B1968" t="s">
        <v>3958</v>
      </c>
      <c r="C1968" t="s">
        <v>3959</v>
      </c>
      <c r="D1968">
        <v>0.36494833799999998</v>
      </c>
      <c r="E1968">
        <v>1.2197779999999999E-3</v>
      </c>
      <c r="F1968">
        <v>0.22936241800000001</v>
      </c>
      <c r="G1968">
        <v>2.5170844000000001E-2</v>
      </c>
      <c r="H1968">
        <v>14.11105334</v>
      </c>
      <c r="I1968">
        <v>13.621075360000001</v>
      </c>
      <c r="J1968">
        <v>13.613333669999999</v>
      </c>
      <c r="K1968">
        <v>18.328802379999999</v>
      </c>
      <c r="L1968">
        <v>17.388302159999999</v>
      </c>
      <c r="M1968">
        <v>17.56177666</v>
      </c>
      <c r="N1968">
        <v>16.103173250000001</v>
      </c>
      <c r="O1968">
        <v>16.507685899999998</v>
      </c>
      <c r="P1968">
        <v>15.92463751</v>
      </c>
      <c r="Q1968">
        <f t="shared" si="120"/>
        <v>15.187737136666668</v>
      </c>
      <c r="R1968">
        <f t="shared" si="121"/>
        <v>17.759627066666663</v>
      </c>
      <c r="S1968">
        <f t="shared" si="122"/>
        <v>16.178498886666663</v>
      </c>
      <c r="T1968">
        <f t="shared" si="123"/>
        <v>49.125863089999996</v>
      </c>
    </row>
    <row r="1969" spans="1:20" x14ac:dyDescent="0.2">
      <c r="A1969" t="s">
        <v>100</v>
      </c>
      <c r="B1969" t="s">
        <v>3960</v>
      </c>
      <c r="C1969" t="s">
        <v>3961</v>
      </c>
      <c r="D1969">
        <v>-0.16054114</v>
      </c>
      <c r="E1969">
        <v>1.234892E-3</v>
      </c>
      <c r="F1969">
        <v>1.003751E-3</v>
      </c>
      <c r="G1969">
        <v>0.98626407199999999</v>
      </c>
      <c r="H1969">
        <v>117.0814254</v>
      </c>
      <c r="I1969">
        <v>112.60945630000001</v>
      </c>
      <c r="J1969">
        <v>119.33390369999999</v>
      </c>
      <c r="K1969">
        <v>101.39587469999999</v>
      </c>
      <c r="L1969">
        <v>115.2559588</v>
      </c>
      <c r="M1969">
        <v>95.982288780000005</v>
      </c>
      <c r="N1969">
        <v>113.0771925</v>
      </c>
      <c r="O1969">
        <v>118.6274081</v>
      </c>
      <c r="P1969">
        <v>117.4863912</v>
      </c>
      <c r="Q1969">
        <f t="shared" si="120"/>
        <v>111.11307823333333</v>
      </c>
      <c r="R1969">
        <f t="shared" si="121"/>
        <v>104.21137409333335</v>
      </c>
      <c r="S1969">
        <f t="shared" si="122"/>
        <v>116.39699726666667</v>
      </c>
      <c r="T1969">
        <f t="shared" si="123"/>
        <v>331.72144959333338</v>
      </c>
    </row>
    <row r="1970" spans="1:20" x14ac:dyDescent="0.2">
      <c r="A1970" t="s">
        <v>100</v>
      </c>
      <c r="B1970" t="s">
        <v>3962</v>
      </c>
      <c r="C1970" t="s">
        <v>3963</v>
      </c>
      <c r="D1970">
        <v>0.10747607000000001</v>
      </c>
      <c r="E1970">
        <v>1.236387E-3</v>
      </c>
      <c r="F1970">
        <v>-1.7992443E-2</v>
      </c>
      <c r="G1970">
        <v>0.57616166000000002</v>
      </c>
      <c r="H1970">
        <v>139.8606972</v>
      </c>
      <c r="I1970">
        <v>140.32277629999999</v>
      </c>
      <c r="J1970">
        <v>136.27815939999999</v>
      </c>
      <c r="K1970">
        <v>146.04295740000001</v>
      </c>
      <c r="L1970">
        <v>150.96787520000001</v>
      </c>
      <c r="M1970">
        <v>151.79707579999999</v>
      </c>
      <c r="N1970">
        <v>136.86083719999999</v>
      </c>
      <c r="O1970">
        <v>136.68916479999999</v>
      </c>
      <c r="P1970">
        <v>137.8601085</v>
      </c>
      <c r="Q1970">
        <f t="shared" si="120"/>
        <v>140.8812977</v>
      </c>
      <c r="R1970">
        <f t="shared" si="121"/>
        <v>149.60263613333333</v>
      </c>
      <c r="S1970">
        <f t="shared" si="122"/>
        <v>137.13670349999998</v>
      </c>
      <c r="T1970">
        <f t="shared" si="123"/>
        <v>427.62063733333332</v>
      </c>
    </row>
    <row r="1971" spans="1:20" x14ac:dyDescent="0.2">
      <c r="A1971" t="s">
        <v>100</v>
      </c>
      <c r="B1971" t="s">
        <v>3964</v>
      </c>
      <c r="C1971" t="s">
        <v>3965</v>
      </c>
      <c r="D1971">
        <v>-0.206804353</v>
      </c>
      <c r="E1971">
        <v>1.2380469999999999E-3</v>
      </c>
      <c r="F1971">
        <v>-0.106703589</v>
      </c>
      <c r="G1971">
        <v>5.885365E-2</v>
      </c>
      <c r="H1971">
        <v>33.987479899999997</v>
      </c>
      <c r="I1971">
        <v>32.467846289999997</v>
      </c>
      <c r="J1971">
        <v>33.502317619999999</v>
      </c>
      <c r="K1971">
        <v>29.255588410000001</v>
      </c>
      <c r="L1971">
        <v>30.270100580000001</v>
      </c>
      <c r="M1971">
        <v>27.244684960000001</v>
      </c>
      <c r="N1971">
        <v>32.432242729999999</v>
      </c>
      <c r="O1971">
        <v>30.874207519999999</v>
      </c>
      <c r="P1971">
        <v>29.578710139999998</v>
      </c>
      <c r="Q1971">
        <f t="shared" si="120"/>
        <v>31.741917439999998</v>
      </c>
      <c r="R1971">
        <f t="shared" si="121"/>
        <v>28.923457983333336</v>
      </c>
      <c r="S1971">
        <f t="shared" si="122"/>
        <v>30.96172013</v>
      </c>
      <c r="T1971">
        <f t="shared" si="123"/>
        <v>91.627095553333334</v>
      </c>
    </row>
    <row r="1972" spans="1:20" x14ac:dyDescent="0.2">
      <c r="A1972" t="s">
        <v>100</v>
      </c>
      <c r="B1972" t="s">
        <v>3966</v>
      </c>
      <c r="C1972" t="s">
        <v>3967</v>
      </c>
      <c r="D1972">
        <v>0.13474398900000001</v>
      </c>
      <c r="E1972">
        <v>1.2395380000000001E-3</v>
      </c>
      <c r="F1972">
        <v>0.29729161599999998</v>
      </c>
      <c r="G1972" s="1">
        <v>1.31E-9</v>
      </c>
      <c r="H1972">
        <v>75.635245889999993</v>
      </c>
      <c r="I1972">
        <v>70.718224570000004</v>
      </c>
      <c r="J1972">
        <v>73.76302785</v>
      </c>
      <c r="K1972">
        <v>77.270784390000003</v>
      </c>
      <c r="L1972">
        <v>79.203928910000002</v>
      </c>
      <c r="M1972">
        <v>85.04759765</v>
      </c>
      <c r="N1972">
        <v>90.552112530000002</v>
      </c>
      <c r="O1972">
        <v>90.136109210000001</v>
      </c>
      <c r="P1972">
        <v>89.871412849999999</v>
      </c>
      <c r="Q1972">
        <f t="shared" si="120"/>
        <v>73.917345603333331</v>
      </c>
      <c r="R1972">
        <f t="shared" si="121"/>
        <v>80.507436983333335</v>
      </c>
      <c r="S1972">
        <f t="shared" si="122"/>
        <v>90.186544863333339</v>
      </c>
      <c r="T1972">
        <f t="shared" si="123"/>
        <v>244.61132744999998</v>
      </c>
    </row>
    <row r="1973" spans="1:20" x14ac:dyDescent="0.2">
      <c r="A1973" t="s">
        <v>100</v>
      </c>
      <c r="B1973" t="s">
        <v>3968</v>
      </c>
      <c r="C1973" t="s">
        <v>3969</v>
      </c>
      <c r="D1973">
        <v>-0.16691610600000001</v>
      </c>
      <c r="E1973">
        <v>1.2395380000000001E-3</v>
      </c>
      <c r="F1973">
        <v>5.8683820999999997E-2</v>
      </c>
      <c r="G1973">
        <v>0.19850121400000001</v>
      </c>
      <c r="H1973">
        <v>54.14612752</v>
      </c>
      <c r="I1973">
        <v>56.411812089999998</v>
      </c>
      <c r="J1973">
        <v>60.680710740000002</v>
      </c>
      <c r="K1973">
        <v>50.639191189999998</v>
      </c>
      <c r="L1973">
        <v>53.482846260000002</v>
      </c>
      <c r="M1973">
        <v>48.304090090000003</v>
      </c>
      <c r="N1973">
        <v>59.539788880000003</v>
      </c>
      <c r="O1973">
        <v>59.227366779999997</v>
      </c>
      <c r="P1973">
        <v>59.188103580000003</v>
      </c>
      <c r="Q1973">
        <f t="shared" si="120"/>
        <v>55.910571339999997</v>
      </c>
      <c r="R1973">
        <f t="shared" si="121"/>
        <v>50.808709179999994</v>
      </c>
      <c r="S1973">
        <f t="shared" si="122"/>
        <v>59.31841974666667</v>
      </c>
      <c r="T1973">
        <f t="shared" si="123"/>
        <v>166.03770026666666</v>
      </c>
    </row>
    <row r="1974" spans="1:20" x14ac:dyDescent="0.2">
      <c r="A1974" t="s">
        <v>100</v>
      </c>
      <c r="B1974" t="s">
        <v>3970</v>
      </c>
      <c r="C1974" t="s">
        <v>3971</v>
      </c>
      <c r="D1974">
        <v>0.106455481</v>
      </c>
      <c r="E1974">
        <v>1.2435840000000001E-3</v>
      </c>
      <c r="F1974">
        <v>0.21727902700000001</v>
      </c>
      <c r="G1974" s="1">
        <v>1.31E-8</v>
      </c>
      <c r="H1974">
        <v>700.63395690000004</v>
      </c>
      <c r="I1974">
        <v>694.97467819999997</v>
      </c>
      <c r="J1974">
        <v>720.29982889999997</v>
      </c>
      <c r="K1974">
        <v>747.48615859999995</v>
      </c>
      <c r="L1974">
        <v>772.86539119999998</v>
      </c>
      <c r="M1974">
        <v>757.5495105</v>
      </c>
      <c r="N1974">
        <v>808.9343566</v>
      </c>
      <c r="O1974">
        <v>815.61091610000005</v>
      </c>
      <c r="P1974">
        <v>835.168995</v>
      </c>
      <c r="Q1974">
        <f t="shared" si="120"/>
        <v>720.92022189999989</v>
      </c>
      <c r="R1974">
        <f t="shared" si="121"/>
        <v>759.30035343333327</v>
      </c>
      <c r="S1974">
        <f t="shared" si="122"/>
        <v>819.90475590000005</v>
      </c>
      <c r="T1974">
        <f t="shared" si="123"/>
        <v>2300.1253312333333</v>
      </c>
    </row>
    <row r="1975" spans="1:20" x14ac:dyDescent="0.2">
      <c r="A1975" t="s">
        <v>100</v>
      </c>
      <c r="B1975" t="s">
        <v>3972</v>
      </c>
      <c r="C1975" t="s">
        <v>3973</v>
      </c>
      <c r="D1975">
        <v>0.12948193299999999</v>
      </c>
      <c r="E1975">
        <v>1.2435840000000001E-3</v>
      </c>
      <c r="F1975">
        <v>0.12416112</v>
      </c>
      <c r="G1975">
        <v>1.1009710000000001E-3</v>
      </c>
      <c r="H1975">
        <v>334.63355059999998</v>
      </c>
      <c r="I1975">
        <v>344.63890670000001</v>
      </c>
      <c r="J1975">
        <v>338.7402922</v>
      </c>
      <c r="K1975">
        <v>376.91537199999999</v>
      </c>
      <c r="L1975">
        <v>370.46861869999998</v>
      </c>
      <c r="M1975">
        <v>366.22010990000001</v>
      </c>
      <c r="N1975">
        <v>367.24270869999998</v>
      </c>
      <c r="O1975">
        <v>375.46351700000002</v>
      </c>
      <c r="P1975">
        <v>366.81896230000001</v>
      </c>
      <c r="Q1975">
        <f t="shared" si="120"/>
        <v>353.43152363333337</v>
      </c>
      <c r="R1975">
        <f t="shared" si="121"/>
        <v>371.20136686666666</v>
      </c>
      <c r="S1975">
        <f t="shared" si="122"/>
        <v>369.84172933333338</v>
      </c>
      <c r="T1975">
        <f t="shared" si="123"/>
        <v>1094.4746198333335</v>
      </c>
    </row>
    <row r="1976" spans="1:20" x14ac:dyDescent="0.2">
      <c r="A1976" t="s">
        <v>100</v>
      </c>
      <c r="B1976" t="s">
        <v>3974</v>
      </c>
      <c r="C1976" t="s">
        <v>3975</v>
      </c>
      <c r="D1976">
        <v>-0.11823317699999999</v>
      </c>
      <c r="E1976">
        <v>1.2435840000000001E-3</v>
      </c>
      <c r="F1976">
        <v>-0.10232988799999999</v>
      </c>
      <c r="G1976">
        <v>2.6970570000000001E-3</v>
      </c>
      <c r="H1976">
        <v>221.78544120000001</v>
      </c>
      <c r="I1976">
        <v>232.20078459999999</v>
      </c>
      <c r="J1976">
        <v>221.19253509999999</v>
      </c>
      <c r="K1976">
        <v>211.016212</v>
      </c>
      <c r="L1976">
        <v>199.90170359999999</v>
      </c>
      <c r="M1976">
        <v>210.99903990000001</v>
      </c>
      <c r="N1976">
        <v>210.27710809999999</v>
      </c>
      <c r="O1976">
        <v>213.11491570000001</v>
      </c>
      <c r="P1976">
        <v>205.70090529999999</v>
      </c>
      <c r="Q1976">
        <f t="shared" si="120"/>
        <v>221.4698439</v>
      </c>
      <c r="R1976">
        <f t="shared" si="121"/>
        <v>207.30565183333337</v>
      </c>
      <c r="S1976">
        <f t="shared" si="122"/>
        <v>209.69764303333332</v>
      </c>
      <c r="T1976">
        <f t="shared" si="123"/>
        <v>638.47313876666669</v>
      </c>
    </row>
    <row r="1977" spans="1:20" x14ac:dyDescent="0.2">
      <c r="A1977" t="s">
        <v>100</v>
      </c>
      <c r="B1977" t="s">
        <v>3976</v>
      </c>
      <c r="C1977" t="s">
        <v>3977</v>
      </c>
      <c r="D1977">
        <v>0.118848723</v>
      </c>
      <c r="E1977">
        <v>1.2448240000000001E-3</v>
      </c>
      <c r="F1977">
        <v>0.161193853</v>
      </c>
      <c r="G1977" s="1">
        <v>1.59E-5</v>
      </c>
      <c r="H1977">
        <v>502.43413340000001</v>
      </c>
      <c r="I1977">
        <v>504.75079240000002</v>
      </c>
      <c r="J1977">
        <v>502.92095819999997</v>
      </c>
      <c r="K1977">
        <v>554.32877959999996</v>
      </c>
      <c r="L1977">
        <v>560.88965870000004</v>
      </c>
      <c r="M1977">
        <v>524.68108840000002</v>
      </c>
      <c r="N1977">
        <v>562.38477009999997</v>
      </c>
      <c r="O1977">
        <v>571.82900240000004</v>
      </c>
      <c r="P1977">
        <v>554.44739849999996</v>
      </c>
      <c r="Q1977">
        <f t="shared" si="120"/>
        <v>520.66684339999995</v>
      </c>
      <c r="R1977">
        <f t="shared" si="121"/>
        <v>546.63317556666664</v>
      </c>
      <c r="S1977">
        <f t="shared" si="122"/>
        <v>562.88705700000003</v>
      </c>
      <c r="T1977">
        <f t="shared" si="123"/>
        <v>1630.1870759666667</v>
      </c>
    </row>
    <row r="1978" spans="1:20" x14ac:dyDescent="0.2">
      <c r="A1978" t="s">
        <v>100</v>
      </c>
      <c r="B1978" t="s">
        <v>3978</v>
      </c>
      <c r="C1978" t="s">
        <v>3979</v>
      </c>
      <c r="D1978">
        <v>0.13365094999999999</v>
      </c>
      <c r="E1978">
        <v>1.2450930000000001E-3</v>
      </c>
      <c r="F1978">
        <v>0.22985704900000001</v>
      </c>
      <c r="G1978" s="1">
        <v>1.97E-7</v>
      </c>
      <c r="H1978">
        <v>65.112431830000006</v>
      </c>
      <c r="I1978">
        <v>63.522184760000002</v>
      </c>
      <c r="J1978">
        <v>62.949599679999999</v>
      </c>
      <c r="K1978">
        <v>68.928829460000003</v>
      </c>
      <c r="L1978">
        <v>71.211261910000005</v>
      </c>
      <c r="M1978">
        <v>70.210289489999994</v>
      </c>
      <c r="N1978">
        <v>74.158501279999996</v>
      </c>
      <c r="O1978">
        <v>75.942262119999995</v>
      </c>
      <c r="P1978">
        <v>74.744541380000001</v>
      </c>
      <c r="Q1978">
        <f t="shared" si="120"/>
        <v>65.133537966666665</v>
      </c>
      <c r="R1978">
        <f t="shared" si="121"/>
        <v>70.116793619999996</v>
      </c>
      <c r="S1978">
        <f t="shared" si="122"/>
        <v>74.948434926666664</v>
      </c>
      <c r="T1978">
        <f t="shared" si="123"/>
        <v>210.19876651333334</v>
      </c>
    </row>
    <row r="1979" spans="1:20" x14ac:dyDescent="0.2">
      <c r="A1979" t="s">
        <v>100</v>
      </c>
      <c r="B1979" t="s">
        <v>3980</v>
      </c>
      <c r="C1979" t="s">
        <v>3981</v>
      </c>
      <c r="D1979">
        <v>-0.18125222199999999</v>
      </c>
      <c r="E1979">
        <v>1.246603E-3</v>
      </c>
      <c r="F1979">
        <v>0.145276975</v>
      </c>
      <c r="G1979">
        <v>3.3169340000000001E-3</v>
      </c>
      <c r="H1979">
        <v>45.800447409999997</v>
      </c>
      <c r="I1979">
        <v>47.031260189999998</v>
      </c>
      <c r="J1979">
        <v>46.536360500000001</v>
      </c>
      <c r="K1979">
        <v>41.083148919999999</v>
      </c>
      <c r="L1979">
        <v>38.985508760000002</v>
      </c>
      <c r="M1979">
        <v>42.634250250000001</v>
      </c>
      <c r="N1979">
        <v>48.954937530000002</v>
      </c>
      <c r="O1979">
        <v>52.562129579999997</v>
      </c>
      <c r="P1979">
        <v>52.59119209</v>
      </c>
      <c r="Q1979">
        <f t="shared" si="120"/>
        <v>44.883589870000002</v>
      </c>
      <c r="R1979">
        <f t="shared" si="121"/>
        <v>40.900969310000001</v>
      </c>
      <c r="S1979">
        <f t="shared" si="122"/>
        <v>51.369419733333331</v>
      </c>
      <c r="T1979">
        <f t="shared" si="123"/>
        <v>137.15397891333333</v>
      </c>
    </row>
    <row r="1980" spans="1:20" x14ac:dyDescent="0.2">
      <c r="A1980" t="s">
        <v>100</v>
      </c>
      <c r="B1980" t="s">
        <v>3982</v>
      </c>
      <c r="C1980" t="s">
        <v>3983</v>
      </c>
      <c r="D1980">
        <v>-0.15739398600000001</v>
      </c>
      <c r="E1980">
        <v>1.25055E-3</v>
      </c>
      <c r="F1980">
        <v>-0.25982087300000001</v>
      </c>
      <c r="G1980" s="1">
        <v>5.1600000000000001E-7</v>
      </c>
      <c r="H1980">
        <v>43.623313459999999</v>
      </c>
      <c r="I1980">
        <v>41.848398189999997</v>
      </c>
      <c r="J1980">
        <v>44.267471559999997</v>
      </c>
      <c r="K1980">
        <v>38.615810140000001</v>
      </c>
      <c r="L1980">
        <v>39.623221549999997</v>
      </c>
      <c r="M1980">
        <v>38.105741799999997</v>
      </c>
      <c r="N1980">
        <v>35.949769549999999</v>
      </c>
      <c r="O1980">
        <v>36.5724673</v>
      </c>
      <c r="P1980">
        <v>35.807421920000003</v>
      </c>
      <c r="Q1980">
        <f t="shared" si="120"/>
        <v>41.577226630000006</v>
      </c>
      <c r="R1980">
        <f t="shared" si="121"/>
        <v>38.781591163333331</v>
      </c>
      <c r="S1980">
        <f t="shared" si="122"/>
        <v>36.10988625666667</v>
      </c>
      <c r="T1980">
        <f t="shared" si="123"/>
        <v>116.46870405000001</v>
      </c>
    </row>
    <row r="1981" spans="1:20" x14ac:dyDescent="0.2">
      <c r="A1981" t="s">
        <v>155</v>
      </c>
      <c r="B1981" t="s">
        <v>3984</v>
      </c>
      <c r="C1981" t="s">
        <v>3985</v>
      </c>
      <c r="D1981">
        <v>0.38442584299999999</v>
      </c>
      <c r="E1981">
        <v>1.2537259999999999E-3</v>
      </c>
      <c r="F1981">
        <v>-0.169884168</v>
      </c>
      <c r="G1981">
        <v>0.137202141</v>
      </c>
      <c r="H1981">
        <v>5.5637867449999998</v>
      </c>
      <c r="I1981">
        <v>5.7396984209999999</v>
      </c>
      <c r="J1981">
        <v>5.7446337129999998</v>
      </c>
      <c r="K1981">
        <v>7.5586727759999999</v>
      </c>
      <c r="L1981">
        <v>7.4399825870000003</v>
      </c>
      <c r="M1981">
        <v>7.2529769420000001</v>
      </c>
      <c r="N1981">
        <v>5.0019876840000004</v>
      </c>
      <c r="O1981">
        <v>5.1457012539999996</v>
      </c>
      <c r="P1981">
        <v>5.0013794110000003</v>
      </c>
      <c r="Q1981">
        <f t="shared" si="120"/>
        <v>6.3476683033333332</v>
      </c>
      <c r="R1981">
        <f t="shared" si="121"/>
        <v>7.4172107683333337</v>
      </c>
      <c r="S1981">
        <f t="shared" si="122"/>
        <v>5.0496894496666664</v>
      </c>
      <c r="T1981">
        <f t="shared" si="123"/>
        <v>18.814568521333332</v>
      </c>
    </row>
    <row r="1982" spans="1:20" x14ac:dyDescent="0.2">
      <c r="A1982" t="s">
        <v>100</v>
      </c>
      <c r="B1982" t="s">
        <v>3986</v>
      </c>
      <c r="C1982" t="s">
        <v>3987</v>
      </c>
      <c r="D1982">
        <v>0.169470548</v>
      </c>
      <c r="E1982">
        <v>1.255716E-3</v>
      </c>
      <c r="F1982">
        <v>0.27123447899999997</v>
      </c>
      <c r="G1982" s="1">
        <v>6.1200000000000003E-7</v>
      </c>
      <c r="H1982">
        <v>33.745576130000003</v>
      </c>
      <c r="I1982">
        <v>36.922537599999998</v>
      </c>
      <c r="J1982">
        <v>33.888511489999999</v>
      </c>
      <c r="K1982">
        <v>36.970917620000002</v>
      </c>
      <c r="L1982">
        <v>40.643562019999997</v>
      </c>
      <c r="M1982">
        <v>40.057050320000002</v>
      </c>
      <c r="N1982">
        <v>41.113111670000002</v>
      </c>
      <c r="O1982">
        <v>42.857820510000003</v>
      </c>
      <c r="P1982">
        <v>42.281600169999997</v>
      </c>
      <c r="Q1982">
        <f t="shared" si="120"/>
        <v>35.927322236666669</v>
      </c>
      <c r="R1982">
        <f t="shared" si="121"/>
        <v>39.22384332</v>
      </c>
      <c r="S1982">
        <f t="shared" si="122"/>
        <v>42.084177449999999</v>
      </c>
      <c r="T1982">
        <f t="shared" si="123"/>
        <v>117.23534300666667</v>
      </c>
    </row>
    <row r="1983" spans="1:20" x14ac:dyDescent="0.2">
      <c r="A1983" t="s">
        <v>100</v>
      </c>
      <c r="B1983" t="s">
        <v>3988</v>
      </c>
      <c r="C1983" t="s">
        <v>3989</v>
      </c>
      <c r="D1983">
        <v>-0.202157528</v>
      </c>
      <c r="E1983">
        <v>1.257214E-3</v>
      </c>
      <c r="F1983">
        <v>-0.11365381200000001</v>
      </c>
      <c r="G1983">
        <v>4.0761831999999998E-2</v>
      </c>
      <c r="H1983">
        <v>49.791859639999998</v>
      </c>
      <c r="I1983">
        <v>55.59797425</v>
      </c>
      <c r="J1983">
        <v>55.467093589999998</v>
      </c>
      <c r="K1983">
        <v>45.27370844</v>
      </c>
      <c r="L1983">
        <v>46.127892039999999</v>
      </c>
      <c r="M1983">
        <v>48.083187240000001</v>
      </c>
      <c r="N1983">
        <v>48.244977980000002</v>
      </c>
      <c r="O1983">
        <v>48.901429360000002</v>
      </c>
      <c r="P1983">
        <v>51.179759859999997</v>
      </c>
      <c r="Q1983">
        <f t="shared" si="120"/>
        <v>52.112925426666663</v>
      </c>
      <c r="R1983">
        <f t="shared" si="121"/>
        <v>46.494929239999998</v>
      </c>
      <c r="S1983">
        <f t="shared" si="122"/>
        <v>49.442055733333326</v>
      </c>
      <c r="T1983">
        <f t="shared" si="123"/>
        <v>148.04991039999999</v>
      </c>
    </row>
    <row r="1984" spans="1:20" x14ac:dyDescent="0.2">
      <c r="A1984" t="s">
        <v>100</v>
      </c>
      <c r="B1984" t="s">
        <v>3990</v>
      </c>
      <c r="C1984" t="s">
        <v>3991</v>
      </c>
      <c r="D1984">
        <v>-0.14400376100000001</v>
      </c>
      <c r="E1984">
        <v>1.264863E-3</v>
      </c>
      <c r="F1984">
        <v>-0.355216792</v>
      </c>
      <c r="G1984" s="1">
        <v>2.3500000000000002E-10</v>
      </c>
      <c r="H1984">
        <v>89.141539800000004</v>
      </c>
      <c r="I1984">
        <v>94.833524650000001</v>
      </c>
      <c r="J1984">
        <v>94.038205660000003</v>
      </c>
      <c r="K1984">
        <v>86.004380389999994</v>
      </c>
      <c r="L1984">
        <v>80.819467990000007</v>
      </c>
      <c r="M1984">
        <v>84.458523380000003</v>
      </c>
      <c r="N1984">
        <v>71.350933999999995</v>
      </c>
      <c r="O1984">
        <v>75.14795925</v>
      </c>
      <c r="P1984">
        <v>70.817077789999999</v>
      </c>
      <c r="Q1984">
        <f t="shared" si="120"/>
        <v>91.625370233333342</v>
      </c>
      <c r="R1984">
        <f t="shared" si="121"/>
        <v>83.760790586666673</v>
      </c>
      <c r="S1984">
        <f t="shared" si="122"/>
        <v>72.438657013333327</v>
      </c>
      <c r="T1984">
        <f t="shared" si="123"/>
        <v>247.82481783333333</v>
      </c>
    </row>
    <row r="1985" spans="1:20" x14ac:dyDescent="0.2">
      <c r="A1985" t="s">
        <v>100</v>
      </c>
      <c r="B1985" t="s">
        <v>3992</v>
      </c>
      <c r="C1985" t="s">
        <v>3993</v>
      </c>
      <c r="D1985">
        <v>-0.17827690900000001</v>
      </c>
      <c r="E1985">
        <v>1.2704630000000001E-3</v>
      </c>
      <c r="F1985">
        <v>-0.31628425900000001</v>
      </c>
      <c r="G1985" s="1">
        <v>1.61E-7</v>
      </c>
      <c r="H1985">
        <v>57.774684100000002</v>
      </c>
      <c r="I1985">
        <v>62.708346919999997</v>
      </c>
      <c r="J1985">
        <v>57.2532402</v>
      </c>
      <c r="K1985">
        <v>54.359781409999997</v>
      </c>
      <c r="L1985">
        <v>49.614055309999998</v>
      </c>
      <c r="M1985">
        <v>53.016684249999997</v>
      </c>
      <c r="N1985">
        <v>47.341393109999999</v>
      </c>
      <c r="O1985">
        <v>49.212243530000002</v>
      </c>
      <c r="P1985">
        <v>46.362480310000002</v>
      </c>
      <c r="Q1985">
        <f t="shared" si="120"/>
        <v>58.107122843333322</v>
      </c>
      <c r="R1985">
        <f t="shared" si="121"/>
        <v>52.330173656666659</v>
      </c>
      <c r="S1985">
        <f t="shared" si="122"/>
        <v>47.638705649999999</v>
      </c>
      <c r="T1985">
        <f t="shared" si="123"/>
        <v>158.07600214999997</v>
      </c>
    </row>
    <row r="1986" spans="1:20" x14ac:dyDescent="0.2">
      <c r="A1986" t="s">
        <v>100</v>
      </c>
      <c r="B1986" t="s">
        <v>3994</v>
      </c>
      <c r="C1986" t="s">
        <v>3995</v>
      </c>
      <c r="D1986">
        <v>0.164204666</v>
      </c>
      <c r="E1986">
        <v>1.2788949999999999E-3</v>
      </c>
      <c r="F1986">
        <v>0.33086364200000001</v>
      </c>
      <c r="G1986" s="1">
        <v>8.0399999999999995E-9</v>
      </c>
      <c r="H1986">
        <v>55.920088509999999</v>
      </c>
      <c r="I1986">
        <v>52.81379218</v>
      </c>
      <c r="J1986">
        <v>49.963831040000002</v>
      </c>
      <c r="K1986">
        <v>61.213500250000003</v>
      </c>
      <c r="L1986">
        <v>58.329463480000001</v>
      </c>
      <c r="M1986">
        <v>58.649706950000002</v>
      </c>
      <c r="N1986">
        <v>67.026634970000003</v>
      </c>
      <c r="O1986">
        <v>65.512719989999994</v>
      </c>
      <c r="P1986">
        <v>67.441913769999999</v>
      </c>
      <c r="Q1986">
        <f t="shared" si="120"/>
        <v>54.66370782333334</v>
      </c>
      <c r="R1986">
        <f t="shared" si="121"/>
        <v>59.397556893333331</v>
      </c>
      <c r="S1986">
        <f t="shared" si="122"/>
        <v>66.660422910000008</v>
      </c>
      <c r="T1986">
        <f t="shared" si="123"/>
        <v>180.72168762666666</v>
      </c>
    </row>
    <row r="1987" spans="1:20" x14ac:dyDescent="0.2">
      <c r="A1987" t="s">
        <v>100</v>
      </c>
      <c r="B1987" t="s">
        <v>3996</v>
      </c>
      <c r="C1987" t="s">
        <v>3997</v>
      </c>
      <c r="D1987">
        <v>-0.26517559499999999</v>
      </c>
      <c r="E1987">
        <v>1.2794939999999999E-3</v>
      </c>
      <c r="F1987">
        <v>-0.18783060200000001</v>
      </c>
      <c r="G1987">
        <v>1.0413802E-2</v>
      </c>
      <c r="H1987">
        <v>18.949128770000002</v>
      </c>
      <c r="I1987">
        <v>20.217445179999999</v>
      </c>
      <c r="J1987">
        <v>21.24066247</v>
      </c>
      <c r="K1987">
        <v>16.409761100000001</v>
      </c>
      <c r="L1987">
        <v>15.602706339999999</v>
      </c>
      <c r="M1987">
        <v>18.003582359999999</v>
      </c>
      <c r="N1987">
        <v>18.32986455</v>
      </c>
      <c r="O1987">
        <v>17.129314239999999</v>
      </c>
      <c r="P1987">
        <v>17.428119670000001</v>
      </c>
      <c r="Q1987">
        <f t="shared" ref="Q1987:Q2050" si="124">AVERAGE(I1987:K1987)</f>
        <v>19.289289583333332</v>
      </c>
      <c r="R1987">
        <f t="shared" ref="R1987:R2050" si="125">AVERAGE(K1987:M1987)</f>
        <v>16.672016600000003</v>
      </c>
      <c r="S1987">
        <f t="shared" ref="S1987:S2050" si="126">AVERAGE(N1987:P1987)</f>
        <v>17.629099486666664</v>
      </c>
      <c r="T1987">
        <f t="shared" ref="T1987:T2050" si="127">SUM(Q1987:S1987)</f>
        <v>53.590405669999996</v>
      </c>
    </row>
    <row r="1988" spans="1:20" x14ac:dyDescent="0.2">
      <c r="A1988" t="s">
        <v>100</v>
      </c>
      <c r="B1988" t="s">
        <v>3998</v>
      </c>
      <c r="C1988" t="s">
        <v>3999</v>
      </c>
      <c r="D1988">
        <v>0.35383947999999998</v>
      </c>
      <c r="E1988">
        <v>1.2809029999999999E-3</v>
      </c>
      <c r="F1988">
        <v>0.327743495</v>
      </c>
      <c r="G1988">
        <v>1.249348E-3</v>
      </c>
      <c r="H1988">
        <v>12.01455399</v>
      </c>
      <c r="I1988">
        <v>10.365724009999999</v>
      </c>
      <c r="J1988">
        <v>11.875461290000001</v>
      </c>
      <c r="K1988">
        <v>15.195673770000001</v>
      </c>
      <c r="L1988">
        <v>15.347621220000001</v>
      </c>
      <c r="M1988">
        <v>13.32780535</v>
      </c>
      <c r="N1988">
        <v>14.74779595</v>
      </c>
      <c r="O1988">
        <v>14.88454524</v>
      </c>
      <c r="P1988">
        <v>13.408606150000001</v>
      </c>
      <c r="Q1988">
        <f t="shared" si="124"/>
        <v>12.478953023333332</v>
      </c>
      <c r="R1988">
        <f t="shared" si="125"/>
        <v>14.623700113333333</v>
      </c>
      <c r="S1988">
        <f t="shared" si="126"/>
        <v>14.346982446666667</v>
      </c>
      <c r="T1988">
        <f t="shared" si="127"/>
        <v>41.449635583333333</v>
      </c>
    </row>
    <row r="1989" spans="1:20" x14ac:dyDescent="0.2">
      <c r="A1989" t="s">
        <v>100</v>
      </c>
      <c r="B1989" t="s">
        <v>4000</v>
      </c>
      <c r="C1989" t="s">
        <v>4001</v>
      </c>
      <c r="D1989">
        <v>0.16530399100000001</v>
      </c>
      <c r="E1989">
        <v>1.281559E-3</v>
      </c>
      <c r="F1989">
        <v>-9.3184110000000004E-3</v>
      </c>
      <c r="G1989">
        <v>0.85783374300000004</v>
      </c>
      <c r="H1989">
        <v>99.744988449999994</v>
      </c>
      <c r="I1989">
        <v>102.9290694</v>
      </c>
      <c r="J1989">
        <v>97.90014429</v>
      </c>
      <c r="K1989">
        <v>117.7273076</v>
      </c>
      <c r="L1989">
        <v>114.618246</v>
      </c>
      <c r="M1989">
        <v>105.11293999999999</v>
      </c>
      <c r="N1989">
        <v>99.394335909999995</v>
      </c>
      <c r="O1989">
        <v>102.0506524</v>
      </c>
      <c r="P1989">
        <v>97.419506929999997</v>
      </c>
      <c r="Q1989">
        <f t="shared" si="124"/>
        <v>106.18550709666668</v>
      </c>
      <c r="R1989">
        <f t="shared" si="125"/>
        <v>112.48616453333334</v>
      </c>
      <c r="S1989">
        <f t="shared" si="126"/>
        <v>99.621498413333327</v>
      </c>
      <c r="T1989">
        <f t="shared" si="127"/>
        <v>318.29317004333336</v>
      </c>
    </row>
    <row r="1990" spans="1:20" x14ac:dyDescent="0.2">
      <c r="A1990" t="s">
        <v>100</v>
      </c>
      <c r="B1990" t="s">
        <v>4002</v>
      </c>
      <c r="C1990" t="s">
        <v>4003</v>
      </c>
      <c r="D1990">
        <v>-0.157219736</v>
      </c>
      <c r="E1990">
        <v>1.283464E-3</v>
      </c>
      <c r="F1990">
        <v>-0.26853786699999999</v>
      </c>
      <c r="G1990" s="1">
        <v>3.2800000000000003E-7</v>
      </c>
      <c r="H1990">
        <v>87.891703649999997</v>
      </c>
      <c r="I1990">
        <v>86.652312719999998</v>
      </c>
      <c r="J1990">
        <v>92.73480137</v>
      </c>
      <c r="K1990">
        <v>80.168928350000002</v>
      </c>
      <c r="L1990">
        <v>80.947010550000002</v>
      </c>
      <c r="M1990">
        <v>78.420512119999998</v>
      </c>
      <c r="N1990">
        <v>76.901526779999998</v>
      </c>
      <c r="O1990">
        <v>73.144934599999999</v>
      </c>
      <c r="P1990">
        <v>71.645527139999999</v>
      </c>
      <c r="Q1990">
        <f t="shared" si="124"/>
        <v>86.518680813333333</v>
      </c>
      <c r="R1990">
        <f t="shared" si="125"/>
        <v>79.845483673333334</v>
      </c>
      <c r="S1990">
        <f t="shared" si="126"/>
        <v>73.897329506666665</v>
      </c>
      <c r="T1990">
        <f t="shared" si="127"/>
        <v>240.26149399333332</v>
      </c>
    </row>
    <row r="1991" spans="1:20" x14ac:dyDescent="0.2">
      <c r="A1991" t="s">
        <v>100</v>
      </c>
      <c r="B1991" t="s">
        <v>4004</v>
      </c>
      <c r="C1991" t="s">
        <v>4005</v>
      </c>
      <c r="D1991">
        <v>0.15440941599999999</v>
      </c>
      <c r="E1991">
        <v>1.291429E-3</v>
      </c>
      <c r="F1991">
        <v>4.8715508999999997E-2</v>
      </c>
      <c r="G1991">
        <v>0.27178102100000001</v>
      </c>
      <c r="H1991">
        <v>69.547334309999997</v>
      </c>
      <c r="I1991">
        <v>68.833547479999993</v>
      </c>
      <c r="J1991">
        <v>73.473382450000003</v>
      </c>
      <c r="K1991">
        <v>74.920937929999994</v>
      </c>
      <c r="L1991">
        <v>79.373985660000002</v>
      </c>
      <c r="M1991">
        <v>81.181797759999995</v>
      </c>
      <c r="N1991">
        <v>74.029417719999998</v>
      </c>
      <c r="O1991">
        <v>69.967723079999999</v>
      </c>
      <c r="P1991">
        <v>74.744541380000001</v>
      </c>
      <c r="Q1991">
        <f t="shared" si="124"/>
        <v>72.409289286666663</v>
      </c>
      <c r="R1991">
        <f t="shared" si="125"/>
        <v>78.492240449999997</v>
      </c>
      <c r="S1991">
        <f t="shared" si="126"/>
        <v>72.913894060000004</v>
      </c>
      <c r="T1991">
        <f t="shared" si="127"/>
        <v>223.81542379666666</v>
      </c>
    </row>
    <row r="1992" spans="1:20" x14ac:dyDescent="0.2">
      <c r="A1992" t="s">
        <v>100</v>
      </c>
      <c r="B1992" t="s">
        <v>4006</v>
      </c>
      <c r="C1992" t="s">
        <v>4007</v>
      </c>
      <c r="D1992">
        <v>0.21878188700000001</v>
      </c>
      <c r="E1992">
        <v>1.2921569999999999E-3</v>
      </c>
      <c r="F1992">
        <v>8.1357923999999998E-2</v>
      </c>
      <c r="G1992">
        <v>0.19044326</v>
      </c>
      <c r="H1992">
        <v>23.42434854</v>
      </c>
      <c r="I1992">
        <v>22.787459399999999</v>
      </c>
      <c r="J1992">
        <v>23.413002949999999</v>
      </c>
      <c r="K1992">
        <v>26.788249629999999</v>
      </c>
      <c r="L1992">
        <v>27.464164289999999</v>
      </c>
      <c r="M1992">
        <v>26.802879260000001</v>
      </c>
      <c r="N1992">
        <v>25.300376409999998</v>
      </c>
      <c r="O1992">
        <v>23.103853279999999</v>
      </c>
      <c r="P1992">
        <v>25.160313599999999</v>
      </c>
      <c r="Q1992">
        <f t="shared" si="124"/>
        <v>24.329570659999998</v>
      </c>
      <c r="R1992">
        <f t="shared" si="125"/>
        <v>27.018431059999998</v>
      </c>
      <c r="S1992">
        <f t="shared" si="126"/>
        <v>24.521514429999996</v>
      </c>
      <c r="T1992">
        <f t="shared" si="127"/>
        <v>75.869516149999995</v>
      </c>
    </row>
    <row r="1993" spans="1:20" x14ac:dyDescent="0.2">
      <c r="A1993" t="s">
        <v>100</v>
      </c>
      <c r="B1993" t="s">
        <v>4008</v>
      </c>
      <c r="C1993" t="s">
        <v>4009</v>
      </c>
      <c r="D1993">
        <v>-0.23405219399999999</v>
      </c>
      <c r="E1993">
        <v>1.2985970000000001E-3</v>
      </c>
      <c r="F1993">
        <v>9.5785409999999994E-3</v>
      </c>
      <c r="G1993">
        <v>0.89207475999999997</v>
      </c>
      <c r="H1993">
        <v>30.96368275</v>
      </c>
      <c r="I1993">
        <v>29.340995660000001</v>
      </c>
      <c r="J1993">
        <v>29.350733590000001</v>
      </c>
      <c r="K1993">
        <v>26.631593200000001</v>
      </c>
      <c r="L1993">
        <v>23.425316599999999</v>
      </c>
      <c r="M1993">
        <v>26.103353559999999</v>
      </c>
      <c r="N1993">
        <v>31.915908510000001</v>
      </c>
      <c r="O1993">
        <v>28.974787599999999</v>
      </c>
      <c r="P1993">
        <v>29.425293589999999</v>
      </c>
      <c r="Q1993">
        <f t="shared" si="124"/>
        <v>28.441107483333337</v>
      </c>
      <c r="R1993">
        <f t="shared" si="125"/>
        <v>25.386754453333335</v>
      </c>
      <c r="S1993">
        <f t="shared" si="126"/>
        <v>30.105329900000001</v>
      </c>
      <c r="T1993">
        <f t="shared" si="127"/>
        <v>83.93319183666668</v>
      </c>
    </row>
    <row r="1994" spans="1:20" x14ac:dyDescent="0.2">
      <c r="A1994" t="s">
        <v>22</v>
      </c>
      <c r="B1994" t="s">
        <v>4010</v>
      </c>
      <c r="C1994" t="s">
        <v>4011</v>
      </c>
      <c r="D1994">
        <v>0.54284770400000004</v>
      </c>
      <c r="E1994">
        <v>1.2987020000000001E-3</v>
      </c>
      <c r="F1994">
        <v>0.27311657499999997</v>
      </c>
      <c r="G1994">
        <v>7.9595744999999996E-2</v>
      </c>
      <c r="H1994">
        <v>2.5399896009999998</v>
      </c>
      <c r="I1994">
        <v>2.955516351</v>
      </c>
      <c r="J1994">
        <v>2.7516312740000002</v>
      </c>
      <c r="K1994">
        <v>3.8772466570000002</v>
      </c>
      <c r="L1994">
        <v>3.9538193179999999</v>
      </c>
      <c r="M1994">
        <v>4.1603370279999998</v>
      </c>
      <c r="N1994">
        <v>3.4852559350000001</v>
      </c>
      <c r="O1994">
        <v>3.315351143</v>
      </c>
      <c r="P1994">
        <v>3.1603808550000001</v>
      </c>
      <c r="Q1994">
        <f t="shared" si="124"/>
        <v>3.1947980939999998</v>
      </c>
      <c r="R1994">
        <f t="shared" si="125"/>
        <v>3.997134334333333</v>
      </c>
      <c r="S1994">
        <f t="shared" si="126"/>
        <v>3.3203293110000001</v>
      </c>
      <c r="T1994">
        <f t="shared" si="127"/>
        <v>10.512261739333333</v>
      </c>
    </row>
    <row r="1995" spans="1:20" x14ac:dyDescent="0.2">
      <c r="A1995" t="s">
        <v>100</v>
      </c>
      <c r="B1995" t="s">
        <v>4012</v>
      </c>
      <c r="C1995" t="s">
        <v>4013</v>
      </c>
      <c r="D1995">
        <v>0.131889113</v>
      </c>
      <c r="E1995">
        <v>1.3059479999999999E-3</v>
      </c>
      <c r="F1995">
        <v>1.0588373999999999E-2</v>
      </c>
      <c r="G1995">
        <v>0.797349682</v>
      </c>
      <c r="H1995">
        <v>76.52222639</v>
      </c>
      <c r="I1995">
        <v>79.027937210000005</v>
      </c>
      <c r="J1995">
        <v>77.190498379999994</v>
      </c>
      <c r="K1995">
        <v>85.495246989999998</v>
      </c>
      <c r="L1995">
        <v>84.008031959999997</v>
      </c>
      <c r="M1995">
        <v>85.452586210000007</v>
      </c>
      <c r="N1995">
        <v>79.128218070000003</v>
      </c>
      <c r="O1995">
        <v>76.322146110000006</v>
      </c>
      <c r="P1995">
        <v>78.91747144</v>
      </c>
      <c r="Q1995">
        <f t="shared" si="124"/>
        <v>80.571227526666675</v>
      </c>
      <c r="R1995">
        <f t="shared" si="125"/>
        <v>84.985288386666653</v>
      </c>
      <c r="S1995">
        <f t="shared" si="126"/>
        <v>78.122611873333327</v>
      </c>
      <c r="T1995">
        <f t="shared" si="127"/>
        <v>243.67912778666664</v>
      </c>
    </row>
    <row r="1996" spans="1:20" x14ac:dyDescent="0.2">
      <c r="A1996" t="s">
        <v>100</v>
      </c>
      <c r="B1996" t="s">
        <v>4014</v>
      </c>
      <c r="C1996" t="s">
        <v>4015</v>
      </c>
      <c r="D1996">
        <v>-0.11562120400000001</v>
      </c>
      <c r="E1996">
        <v>1.3076520000000001E-3</v>
      </c>
      <c r="F1996">
        <v>-7.3095852000000003E-2</v>
      </c>
      <c r="G1996">
        <v>2.3975043000000001E-2</v>
      </c>
      <c r="H1996">
        <v>99.785305750000006</v>
      </c>
      <c r="I1996">
        <v>98.088875990000005</v>
      </c>
      <c r="J1996">
        <v>100.1690332</v>
      </c>
      <c r="K1996">
        <v>93.014755660000006</v>
      </c>
      <c r="L1996">
        <v>91.575557099999997</v>
      </c>
      <c r="M1996">
        <v>90.496534639999993</v>
      </c>
      <c r="N1996">
        <v>95.231391329999994</v>
      </c>
      <c r="O1996">
        <v>95.005531199999993</v>
      </c>
      <c r="P1996">
        <v>93.093160319999996</v>
      </c>
      <c r="Q1996">
        <f t="shared" si="124"/>
        <v>97.090888283333342</v>
      </c>
      <c r="R1996">
        <f t="shared" si="125"/>
        <v>91.695615799999999</v>
      </c>
      <c r="S1996">
        <f t="shared" si="126"/>
        <v>94.443360949999999</v>
      </c>
      <c r="T1996">
        <f t="shared" si="127"/>
        <v>283.22986503333334</v>
      </c>
    </row>
    <row r="1997" spans="1:20" x14ac:dyDescent="0.2">
      <c r="A1997" t="s">
        <v>100</v>
      </c>
      <c r="B1997" t="s">
        <v>4016</v>
      </c>
      <c r="C1997" t="s">
        <v>4017</v>
      </c>
      <c r="D1997">
        <v>0.11915092300000001</v>
      </c>
      <c r="E1997">
        <v>1.3156439999999999E-3</v>
      </c>
      <c r="F1997">
        <v>0.26508742200000002</v>
      </c>
      <c r="G1997" s="1">
        <v>2.4399999999999998E-9</v>
      </c>
      <c r="H1997">
        <v>477.5583623</v>
      </c>
      <c r="I1997">
        <v>481.87766590000001</v>
      </c>
      <c r="J1997">
        <v>479.50795529999999</v>
      </c>
      <c r="K1997">
        <v>532.20105880000006</v>
      </c>
      <c r="L1997">
        <v>521.18140879999999</v>
      </c>
      <c r="M1997">
        <v>509.47560879999997</v>
      </c>
      <c r="N1997">
        <v>559.18995219999999</v>
      </c>
      <c r="O1997">
        <v>588.78564210000002</v>
      </c>
      <c r="P1997">
        <v>581.23392750000005</v>
      </c>
      <c r="Q1997">
        <f t="shared" si="124"/>
        <v>497.86222666666669</v>
      </c>
      <c r="R1997">
        <f t="shared" si="125"/>
        <v>520.95269213333324</v>
      </c>
      <c r="S1997">
        <f t="shared" si="126"/>
        <v>576.40317393333328</v>
      </c>
      <c r="T1997">
        <f t="shared" si="127"/>
        <v>1595.2180927333334</v>
      </c>
    </row>
    <row r="1998" spans="1:20" x14ac:dyDescent="0.2">
      <c r="A1998" t="s">
        <v>100</v>
      </c>
      <c r="B1998" t="s">
        <v>4018</v>
      </c>
      <c r="C1998" t="s">
        <v>4019</v>
      </c>
      <c r="D1998">
        <v>-0.15529488499999999</v>
      </c>
      <c r="E1998">
        <v>1.3198979999999999E-3</v>
      </c>
      <c r="F1998">
        <v>-0.20740257500000001</v>
      </c>
      <c r="G1998" s="1">
        <v>1.6099999999999998E-5</v>
      </c>
      <c r="H1998">
        <v>57.089290079999998</v>
      </c>
      <c r="I1998">
        <v>59.75283057</v>
      </c>
      <c r="J1998">
        <v>62.80477698</v>
      </c>
      <c r="K1998">
        <v>53.693991580000002</v>
      </c>
      <c r="L1998">
        <v>55.863640680000003</v>
      </c>
      <c r="M1998">
        <v>51.654449999999997</v>
      </c>
      <c r="N1998">
        <v>51.53660859</v>
      </c>
      <c r="O1998">
        <v>52.94201357</v>
      </c>
      <c r="P1998">
        <v>50.90361008</v>
      </c>
      <c r="Q1998">
        <f t="shared" si="124"/>
        <v>58.750533043333327</v>
      </c>
      <c r="R1998">
        <f t="shared" si="125"/>
        <v>53.737360753333327</v>
      </c>
      <c r="S1998">
        <f t="shared" si="126"/>
        <v>51.794077413333333</v>
      </c>
      <c r="T1998">
        <f t="shared" si="127"/>
        <v>164.28197120999999</v>
      </c>
    </row>
    <row r="1999" spans="1:20" x14ac:dyDescent="0.2">
      <c r="A1999" t="s">
        <v>100</v>
      </c>
      <c r="B1999" t="s">
        <v>4020</v>
      </c>
      <c r="C1999" t="s">
        <v>4021</v>
      </c>
      <c r="D1999">
        <v>-0.16143511699999999</v>
      </c>
      <c r="E1999">
        <v>1.32504E-3</v>
      </c>
      <c r="F1999">
        <v>-7.8656676999999994E-2</v>
      </c>
      <c r="G1999">
        <v>8.1243177999999999E-2</v>
      </c>
      <c r="H1999">
        <v>111.23541760000001</v>
      </c>
      <c r="I1999">
        <v>114.4941334</v>
      </c>
      <c r="J1999">
        <v>122.2303577</v>
      </c>
      <c r="K1999">
        <v>104.4506751</v>
      </c>
      <c r="L1999">
        <v>106.625579</v>
      </c>
      <c r="M1999">
        <v>99.848088669999996</v>
      </c>
      <c r="N1999">
        <v>105.6871591</v>
      </c>
      <c r="O1999">
        <v>108.6813547</v>
      </c>
      <c r="P1999">
        <v>114.5714768</v>
      </c>
      <c r="Q1999">
        <f t="shared" si="124"/>
        <v>113.72505539999999</v>
      </c>
      <c r="R1999">
        <f t="shared" si="125"/>
        <v>103.64144759</v>
      </c>
      <c r="S1999">
        <f t="shared" si="126"/>
        <v>109.64666353333332</v>
      </c>
      <c r="T1999">
        <f t="shared" si="127"/>
        <v>327.01316652333333</v>
      </c>
    </row>
    <row r="2000" spans="1:20" x14ac:dyDescent="0.2">
      <c r="A2000" t="s">
        <v>100</v>
      </c>
      <c r="B2000" t="s">
        <v>4022</v>
      </c>
      <c r="C2000" t="s">
        <v>4023</v>
      </c>
      <c r="D2000">
        <v>0.16835044499999999</v>
      </c>
      <c r="E2000">
        <v>1.334111E-3</v>
      </c>
      <c r="F2000">
        <v>0.24580081000000001</v>
      </c>
      <c r="G2000" s="1">
        <v>3.54E-6</v>
      </c>
      <c r="H2000">
        <v>49.912811519999998</v>
      </c>
      <c r="I2000">
        <v>51.143282939999999</v>
      </c>
      <c r="J2000">
        <v>47.984587490000003</v>
      </c>
      <c r="K2000">
        <v>52.088263169999998</v>
      </c>
      <c r="L2000">
        <v>60.072545120000001</v>
      </c>
      <c r="M2000">
        <v>55.7043356</v>
      </c>
      <c r="N2000">
        <v>58.345766019999999</v>
      </c>
      <c r="O2000">
        <v>58.847482790000001</v>
      </c>
      <c r="P2000">
        <v>59.679036529999998</v>
      </c>
      <c r="Q2000">
        <f t="shared" si="124"/>
        <v>50.405377866666669</v>
      </c>
      <c r="R2000">
        <f t="shared" si="125"/>
        <v>55.955047963333335</v>
      </c>
      <c r="S2000">
        <f t="shared" si="126"/>
        <v>58.957428446666661</v>
      </c>
      <c r="T2000">
        <f t="shared" si="127"/>
        <v>165.31785427666665</v>
      </c>
    </row>
    <row r="2001" spans="1:20" x14ac:dyDescent="0.2">
      <c r="A2001" t="s">
        <v>100</v>
      </c>
      <c r="B2001" t="s">
        <v>4024</v>
      </c>
      <c r="C2001" t="s">
        <v>4025</v>
      </c>
      <c r="D2001">
        <v>0.18769234800000001</v>
      </c>
      <c r="E2001">
        <v>1.3352850000000001E-3</v>
      </c>
      <c r="F2001">
        <v>7.1486794000000006E-2</v>
      </c>
      <c r="G2001">
        <v>0.18006623099999999</v>
      </c>
      <c r="H2001">
        <v>32.979547519999997</v>
      </c>
      <c r="I2001">
        <v>31.182839179999998</v>
      </c>
      <c r="J2001">
        <v>30.17139555</v>
      </c>
      <c r="K2001">
        <v>36.070143139999999</v>
      </c>
      <c r="L2001">
        <v>35.711916420000001</v>
      </c>
      <c r="M2001">
        <v>35.859896149999997</v>
      </c>
      <c r="N2001">
        <v>34.013516250000002</v>
      </c>
      <c r="O2001">
        <v>32.22106892</v>
      </c>
      <c r="P2001">
        <v>33.045924079999999</v>
      </c>
      <c r="Q2001">
        <f t="shared" si="124"/>
        <v>32.474792623333336</v>
      </c>
      <c r="R2001">
        <f t="shared" si="125"/>
        <v>35.88065190333333</v>
      </c>
      <c r="S2001">
        <f t="shared" si="126"/>
        <v>33.093503083333331</v>
      </c>
      <c r="T2001">
        <f t="shared" si="127"/>
        <v>101.44894761</v>
      </c>
    </row>
    <row r="2002" spans="1:20" x14ac:dyDescent="0.2">
      <c r="A2002" t="s">
        <v>100</v>
      </c>
      <c r="B2002" t="s">
        <v>4026</v>
      </c>
      <c r="C2002" t="s">
        <v>4027</v>
      </c>
      <c r="D2002">
        <v>0.217484595</v>
      </c>
      <c r="E2002">
        <v>1.33657E-3</v>
      </c>
      <c r="F2002">
        <v>0.231862173</v>
      </c>
      <c r="G2002">
        <v>2.74961E-4</v>
      </c>
      <c r="H2002">
        <v>25.07735765</v>
      </c>
      <c r="I2002">
        <v>23.64413081</v>
      </c>
      <c r="J2002">
        <v>25.6818919</v>
      </c>
      <c r="K2002">
        <v>28.04150108</v>
      </c>
      <c r="L2002">
        <v>30.14255803</v>
      </c>
      <c r="M2002">
        <v>28.349199219999999</v>
      </c>
      <c r="N2002">
        <v>29.65694633</v>
      </c>
      <c r="O2002">
        <v>28.629438520000001</v>
      </c>
      <c r="P2002">
        <v>28.995727259999999</v>
      </c>
      <c r="Q2002">
        <f t="shared" si="124"/>
        <v>25.789174596666669</v>
      </c>
      <c r="R2002">
        <f t="shared" si="125"/>
        <v>28.844419443333333</v>
      </c>
      <c r="S2002">
        <f t="shared" si="126"/>
        <v>29.094037369999999</v>
      </c>
      <c r="T2002">
        <f t="shared" si="127"/>
        <v>83.727631410000001</v>
      </c>
    </row>
    <row r="2003" spans="1:20" x14ac:dyDescent="0.2">
      <c r="A2003" t="s">
        <v>19</v>
      </c>
      <c r="B2003" t="s">
        <v>4028</v>
      </c>
      <c r="C2003" t="s">
        <v>4029</v>
      </c>
      <c r="D2003">
        <v>-0.53506202700000005</v>
      </c>
      <c r="E2003">
        <v>1.33796E-3</v>
      </c>
      <c r="F2003">
        <v>-0.20751681999999999</v>
      </c>
      <c r="G2003">
        <v>0.14211108</v>
      </c>
      <c r="H2003">
        <v>3.8704603440000001</v>
      </c>
      <c r="I2003">
        <v>4.1548563190000003</v>
      </c>
      <c r="J2003">
        <v>4.1515840280000003</v>
      </c>
      <c r="K2003">
        <v>2.6631593200000001</v>
      </c>
      <c r="L2003">
        <v>2.9759930350000001</v>
      </c>
      <c r="M2003">
        <v>2.7612856379999999</v>
      </c>
      <c r="N2003">
        <v>3.8725065939999999</v>
      </c>
      <c r="O2003">
        <v>2.8318624350000001</v>
      </c>
      <c r="P2003">
        <v>3.7740470400000001</v>
      </c>
      <c r="Q2003">
        <f t="shared" si="124"/>
        <v>3.6565332223333336</v>
      </c>
      <c r="R2003">
        <f t="shared" si="125"/>
        <v>2.8001459976666667</v>
      </c>
      <c r="S2003">
        <f t="shared" si="126"/>
        <v>3.4928053563333337</v>
      </c>
      <c r="T2003">
        <f t="shared" si="127"/>
        <v>9.9494845763333331</v>
      </c>
    </row>
    <row r="2004" spans="1:20" x14ac:dyDescent="0.2">
      <c r="A2004" t="s">
        <v>100</v>
      </c>
      <c r="B2004" t="s">
        <v>4030</v>
      </c>
      <c r="C2004" t="s">
        <v>4031</v>
      </c>
      <c r="D2004">
        <v>0.10414760200000001</v>
      </c>
      <c r="E2004">
        <v>1.342509E-3</v>
      </c>
      <c r="F2004">
        <v>0.26735697200000003</v>
      </c>
      <c r="G2004" s="1">
        <v>1.08E-10</v>
      </c>
      <c r="H2004">
        <v>271.49666619999999</v>
      </c>
      <c r="I2004">
        <v>264.06896089999998</v>
      </c>
      <c r="J2004">
        <v>255.56378889999999</v>
      </c>
      <c r="K2004">
        <v>283.62646760000001</v>
      </c>
      <c r="L2004">
        <v>286.29052999999999</v>
      </c>
      <c r="M2004">
        <v>280.69388939999999</v>
      </c>
      <c r="N2004">
        <v>316.4483305</v>
      </c>
      <c r="O2004">
        <v>313.71510189999998</v>
      </c>
      <c r="P2004">
        <v>322.23611390000002</v>
      </c>
      <c r="Q2004">
        <f t="shared" si="124"/>
        <v>267.75307246666665</v>
      </c>
      <c r="R2004">
        <f t="shared" si="125"/>
        <v>283.53696233333335</v>
      </c>
      <c r="S2004">
        <f t="shared" si="126"/>
        <v>317.46651543333331</v>
      </c>
      <c r="T2004">
        <f t="shared" si="127"/>
        <v>868.75655023333343</v>
      </c>
    </row>
    <row r="2005" spans="1:20" x14ac:dyDescent="0.2">
      <c r="A2005" t="s">
        <v>22</v>
      </c>
      <c r="B2005" t="s">
        <v>4032</v>
      </c>
      <c r="C2005" t="s">
        <v>4033</v>
      </c>
      <c r="D2005">
        <v>0.60016008200000004</v>
      </c>
      <c r="E2005">
        <v>1.3430930000000001E-3</v>
      </c>
      <c r="F2005">
        <v>0.116765064</v>
      </c>
      <c r="G2005">
        <v>0.53468833000000004</v>
      </c>
      <c r="H2005">
        <v>3.910777639</v>
      </c>
      <c r="I2005">
        <v>3.169684202</v>
      </c>
      <c r="J2005">
        <v>3.910212864</v>
      </c>
      <c r="K2005">
        <v>5.7179597170000003</v>
      </c>
      <c r="L2005">
        <v>5.4843300209999999</v>
      </c>
      <c r="M2005">
        <v>5.4489369920000001</v>
      </c>
      <c r="N2005">
        <v>4.0984028119999998</v>
      </c>
      <c r="O2005">
        <v>4.4550030989999998</v>
      </c>
      <c r="P2005">
        <v>3.4058473290000002</v>
      </c>
      <c r="Q2005">
        <f t="shared" si="124"/>
        <v>4.2659522609999998</v>
      </c>
      <c r="R2005">
        <f t="shared" si="125"/>
        <v>5.5504089100000007</v>
      </c>
      <c r="S2005">
        <f t="shared" si="126"/>
        <v>3.9864177466666662</v>
      </c>
      <c r="T2005">
        <f t="shared" si="127"/>
        <v>13.802778917666666</v>
      </c>
    </row>
    <row r="2006" spans="1:20" x14ac:dyDescent="0.2">
      <c r="A2006" t="s">
        <v>100</v>
      </c>
      <c r="B2006" t="s">
        <v>4034</v>
      </c>
      <c r="C2006" t="s">
        <v>4035</v>
      </c>
      <c r="D2006">
        <v>0.14551002499999999</v>
      </c>
      <c r="E2006">
        <v>1.354603E-3</v>
      </c>
      <c r="F2006">
        <v>0.40677527600000002</v>
      </c>
      <c r="G2006" s="1">
        <v>1.68E-11</v>
      </c>
      <c r="H2006">
        <v>390.02951430000002</v>
      </c>
      <c r="I2006">
        <v>366.22702609999999</v>
      </c>
      <c r="J2006">
        <v>352.40190009999998</v>
      </c>
      <c r="K2006">
        <v>392.34603040000002</v>
      </c>
      <c r="L2006">
        <v>398.74055249999998</v>
      </c>
      <c r="M2006">
        <v>435.36270230000002</v>
      </c>
      <c r="N2006">
        <v>490.74339809999998</v>
      </c>
      <c r="O2006">
        <v>487.25301330000002</v>
      </c>
      <c r="P2006">
        <v>492.12959740000002</v>
      </c>
      <c r="Q2006">
        <f t="shared" si="124"/>
        <v>370.32498553333335</v>
      </c>
      <c r="R2006">
        <f t="shared" si="125"/>
        <v>408.81642839999995</v>
      </c>
      <c r="S2006">
        <f t="shared" si="126"/>
        <v>490.04200293333332</v>
      </c>
      <c r="T2006">
        <f t="shared" si="127"/>
        <v>1269.1834168666667</v>
      </c>
    </row>
    <row r="2007" spans="1:20" x14ac:dyDescent="0.2">
      <c r="A2007" t="s">
        <v>100</v>
      </c>
      <c r="B2007" t="s">
        <v>4036</v>
      </c>
      <c r="C2007" t="s">
        <v>4037</v>
      </c>
      <c r="D2007">
        <v>0.19186989099999999</v>
      </c>
      <c r="E2007">
        <v>1.354858E-3</v>
      </c>
      <c r="F2007">
        <v>0.26524567999999998</v>
      </c>
      <c r="G2007" s="1">
        <v>8.0099999999999995E-6</v>
      </c>
      <c r="H2007">
        <v>33.30208588</v>
      </c>
      <c r="I2007">
        <v>31.525507739999998</v>
      </c>
      <c r="J2007">
        <v>32.440284499999997</v>
      </c>
      <c r="K2007">
        <v>37.323394589999999</v>
      </c>
      <c r="L2007">
        <v>39.53819318</v>
      </c>
      <c r="M2007">
        <v>34.534479050000002</v>
      </c>
      <c r="N2007">
        <v>39.951359699999998</v>
      </c>
      <c r="O2007">
        <v>38.78270139</v>
      </c>
      <c r="P2007">
        <v>38.231403350000001</v>
      </c>
      <c r="Q2007">
        <f t="shared" si="124"/>
        <v>33.763062276666666</v>
      </c>
      <c r="R2007">
        <f t="shared" si="125"/>
        <v>37.132022273333334</v>
      </c>
      <c r="S2007">
        <f t="shared" si="126"/>
        <v>38.988488146666668</v>
      </c>
      <c r="T2007">
        <f t="shared" si="127"/>
        <v>109.88357269666668</v>
      </c>
    </row>
    <row r="2008" spans="1:20" x14ac:dyDescent="0.2">
      <c r="A2008" t="s">
        <v>100</v>
      </c>
      <c r="B2008" t="s">
        <v>4038</v>
      </c>
      <c r="C2008" t="s">
        <v>4039</v>
      </c>
      <c r="D2008">
        <v>-0.42118868300000001</v>
      </c>
      <c r="E2008">
        <v>1.3575390000000001E-3</v>
      </c>
      <c r="F2008">
        <v>-0.50749349399999999</v>
      </c>
      <c r="G2008" s="1">
        <v>6.6600000000000006E-5</v>
      </c>
      <c r="H2008">
        <v>9.1520260219999994</v>
      </c>
      <c r="I2008">
        <v>11.05106114</v>
      </c>
      <c r="J2008">
        <v>9.1238300149999993</v>
      </c>
      <c r="K2008">
        <v>8.1461343910000004</v>
      </c>
      <c r="L2008">
        <v>6.7172414219999999</v>
      </c>
      <c r="M2008">
        <v>7.0320740910000001</v>
      </c>
      <c r="N2008">
        <v>6.5187194330000002</v>
      </c>
      <c r="O2008">
        <v>6.803376825</v>
      </c>
      <c r="P2008">
        <v>7.3026276059999997</v>
      </c>
      <c r="Q2008">
        <f t="shared" si="124"/>
        <v>9.4403418486666659</v>
      </c>
      <c r="R2008">
        <f t="shared" si="125"/>
        <v>7.2984833013333343</v>
      </c>
      <c r="S2008">
        <f t="shared" si="126"/>
        <v>6.8749079546666669</v>
      </c>
      <c r="T2008">
        <f t="shared" si="127"/>
        <v>23.613733104666668</v>
      </c>
    </row>
    <row r="2009" spans="1:20" x14ac:dyDescent="0.2">
      <c r="A2009" t="s">
        <v>100</v>
      </c>
      <c r="B2009" t="s">
        <v>4040</v>
      </c>
      <c r="C2009" t="s">
        <v>4041</v>
      </c>
      <c r="D2009">
        <v>-0.112520121</v>
      </c>
      <c r="E2009">
        <v>1.3610549999999999E-3</v>
      </c>
      <c r="F2009">
        <v>-0.111396802</v>
      </c>
      <c r="G2009">
        <v>8.2050600000000003E-4</v>
      </c>
      <c r="H2009">
        <v>210.77881959999999</v>
      </c>
      <c r="I2009">
        <v>214.9388558</v>
      </c>
      <c r="J2009">
        <v>216.17201489999999</v>
      </c>
      <c r="K2009">
        <v>191.23833759999999</v>
      </c>
      <c r="L2009">
        <v>193.43954729999999</v>
      </c>
      <c r="M2009">
        <v>208.71637709999999</v>
      </c>
      <c r="N2009">
        <v>198.69185920000001</v>
      </c>
      <c r="O2009">
        <v>197.29792789999999</v>
      </c>
      <c r="P2009">
        <v>198.09144459999999</v>
      </c>
      <c r="Q2009">
        <f t="shared" si="124"/>
        <v>207.4497361</v>
      </c>
      <c r="R2009">
        <f t="shared" si="125"/>
        <v>197.79808733333334</v>
      </c>
      <c r="S2009">
        <f t="shared" si="126"/>
        <v>198.02707723333333</v>
      </c>
      <c r="T2009">
        <f t="shared" si="127"/>
        <v>603.27490066666667</v>
      </c>
    </row>
    <row r="2010" spans="1:20" x14ac:dyDescent="0.2">
      <c r="A2010" t="s">
        <v>100</v>
      </c>
      <c r="B2010" t="s">
        <v>4042</v>
      </c>
      <c r="C2010" t="s">
        <v>4043</v>
      </c>
      <c r="D2010">
        <v>-0.16900572699999999</v>
      </c>
      <c r="E2010">
        <v>1.37839E-3</v>
      </c>
      <c r="F2010">
        <v>1.5542846000000001E-2</v>
      </c>
      <c r="G2010">
        <v>0.75902420400000004</v>
      </c>
      <c r="H2010">
        <v>48.058215939999997</v>
      </c>
      <c r="I2010">
        <v>47.63093018</v>
      </c>
      <c r="J2010">
        <v>44.412294260000003</v>
      </c>
      <c r="K2010">
        <v>44.059621100000001</v>
      </c>
      <c r="L2010">
        <v>40.558533650000001</v>
      </c>
      <c r="M2010">
        <v>40.204318890000003</v>
      </c>
      <c r="N2010">
        <v>47.27685134</v>
      </c>
      <c r="O2010">
        <v>46.967474529999997</v>
      </c>
      <c r="P2010">
        <v>47.589812680000001</v>
      </c>
      <c r="Q2010">
        <f t="shared" si="124"/>
        <v>45.367615180000001</v>
      </c>
      <c r="R2010">
        <f t="shared" si="125"/>
        <v>41.607491213333333</v>
      </c>
      <c r="S2010">
        <f t="shared" si="126"/>
        <v>47.278046183333338</v>
      </c>
      <c r="T2010">
        <f t="shared" si="127"/>
        <v>134.25315257666668</v>
      </c>
    </row>
    <row r="2011" spans="1:20" x14ac:dyDescent="0.2">
      <c r="A2011" t="s">
        <v>100</v>
      </c>
      <c r="B2011" t="s">
        <v>4044</v>
      </c>
      <c r="C2011" t="s">
        <v>4045</v>
      </c>
      <c r="D2011">
        <v>0.13324772800000001</v>
      </c>
      <c r="E2011">
        <v>1.382021E-3</v>
      </c>
      <c r="F2011">
        <v>7.7558825999999997E-2</v>
      </c>
      <c r="G2011">
        <v>4.060689E-2</v>
      </c>
      <c r="H2011">
        <v>103.8573526</v>
      </c>
      <c r="I2011">
        <v>109.05427</v>
      </c>
      <c r="J2011">
        <v>107.6998136</v>
      </c>
      <c r="K2011">
        <v>119.9204976</v>
      </c>
      <c r="L2011">
        <v>118.2319519</v>
      </c>
      <c r="M2011">
        <v>113.47043119999999</v>
      </c>
      <c r="N2011">
        <v>111.30229370000001</v>
      </c>
      <c r="O2011">
        <v>116.6243834</v>
      </c>
      <c r="P2011">
        <v>110.39854680000001</v>
      </c>
      <c r="Q2011">
        <f t="shared" si="124"/>
        <v>112.22486040000001</v>
      </c>
      <c r="R2011">
        <f t="shared" si="125"/>
        <v>117.20762689999999</v>
      </c>
      <c r="S2011">
        <f t="shared" si="126"/>
        <v>112.77507463333335</v>
      </c>
      <c r="T2011">
        <f t="shared" si="127"/>
        <v>342.20756193333335</v>
      </c>
    </row>
    <row r="2012" spans="1:20" x14ac:dyDescent="0.2">
      <c r="A2012" t="s">
        <v>19</v>
      </c>
      <c r="B2012" t="s">
        <v>4046</v>
      </c>
      <c r="C2012" t="s">
        <v>4047</v>
      </c>
      <c r="D2012">
        <v>-0.58465124300000004</v>
      </c>
      <c r="E2012">
        <v>1.384894E-3</v>
      </c>
      <c r="F2012">
        <v>-0.260995688</v>
      </c>
      <c r="G2012">
        <v>9.0792774000000007E-2</v>
      </c>
      <c r="H2012">
        <v>3.0641144389999999</v>
      </c>
      <c r="I2012">
        <v>3.3410184840000001</v>
      </c>
      <c r="J2012">
        <v>3.6205674659999998</v>
      </c>
      <c r="K2012">
        <v>2.4673387820000001</v>
      </c>
      <c r="L2012">
        <v>2.083195124</v>
      </c>
      <c r="M2012">
        <v>2.0985770850000001</v>
      </c>
      <c r="N2012">
        <v>2.9689217220000002</v>
      </c>
      <c r="O2012">
        <v>2.4865133570000002</v>
      </c>
      <c r="P2012">
        <v>2.8535477619999998</v>
      </c>
      <c r="Q2012">
        <f t="shared" si="124"/>
        <v>3.1429749106666667</v>
      </c>
      <c r="R2012">
        <f t="shared" si="125"/>
        <v>2.2163703303333335</v>
      </c>
      <c r="S2012">
        <f t="shared" si="126"/>
        <v>2.7696609470000002</v>
      </c>
      <c r="T2012">
        <f t="shared" si="127"/>
        <v>8.129006188</v>
      </c>
    </row>
    <row r="2013" spans="1:20" x14ac:dyDescent="0.2">
      <c r="A2013" t="s">
        <v>100</v>
      </c>
      <c r="B2013" t="s">
        <v>4048</v>
      </c>
      <c r="C2013" t="s">
        <v>4049</v>
      </c>
      <c r="D2013">
        <v>0.13398146999999999</v>
      </c>
      <c r="E2013">
        <v>1.3958919999999999E-3</v>
      </c>
      <c r="F2013">
        <v>9.7342239999999997E-3</v>
      </c>
      <c r="G2013">
        <v>0.81777798700000004</v>
      </c>
      <c r="H2013">
        <v>84.30346437</v>
      </c>
      <c r="I2013">
        <v>83.268460669999996</v>
      </c>
      <c r="J2013">
        <v>84.190262149999995</v>
      </c>
      <c r="K2013">
        <v>94.111350680000001</v>
      </c>
      <c r="L2013">
        <v>88.642078249999997</v>
      </c>
      <c r="M2013">
        <v>93.331454559999997</v>
      </c>
      <c r="N2013">
        <v>82.032598019999995</v>
      </c>
      <c r="O2013">
        <v>85.094012680000006</v>
      </c>
      <c r="P2013">
        <v>86.312148980000003</v>
      </c>
      <c r="Q2013">
        <f t="shared" si="124"/>
        <v>87.190024499999993</v>
      </c>
      <c r="R2013">
        <f t="shared" si="125"/>
        <v>92.028294496666661</v>
      </c>
      <c r="S2013">
        <f t="shared" si="126"/>
        <v>84.479586560000016</v>
      </c>
      <c r="T2013">
        <f t="shared" si="127"/>
        <v>263.69790555666668</v>
      </c>
    </row>
    <row r="2014" spans="1:20" x14ac:dyDescent="0.2">
      <c r="A2014" t="s">
        <v>100</v>
      </c>
      <c r="B2014" t="s">
        <v>4050</v>
      </c>
      <c r="C2014" t="s">
        <v>4051</v>
      </c>
      <c r="D2014">
        <v>-0.32740437100000003</v>
      </c>
      <c r="E2014">
        <v>1.396001E-3</v>
      </c>
      <c r="F2014">
        <v>-0.33754799299999999</v>
      </c>
      <c r="G2014">
        <v>4.1884600000000001E-4</v>
      </c>
      <c r="H2014">
        <v>13.425659319999999</v>
      </c>
      <c r="I2014">
        <v>11.86489897</v>
      </c>
      <c r="J2014">
        <v>13.565059440000001</v>
      </c>
      <c r="K2014">
        <v>9.908519235</v>
      </c>
      <c r="L2014">
        <v>10.501003989999999</v>
      </c>
      <c r="M2014">
        <v>10.52970257</v>
      </c>
      <c r="N2014">
        <v>10.93983113</v>
      </c>
      <c r="O2014">
        <v>10.60221668</v>
      </c>
      <c r="P2014">
        <v>9.2356760900000001</v>
      </c>
      <c r="Q2014">
        <f t="shared" si="124"/>
        <v>11.779492548333332</v>
      </c>
      <c r="R2014">
        <f t="shared" si="125"/>
        <v>10.313075265</v>
      </c>
      <c r="S2014">
        <f t="shared" si="126"/>
        <v>10.259241299999999</v>
      </c>
      <c r="T2014">
        <f t="shared" si="127"/>
        <v>32.351809113333331</v>
      </c>
    </row>
    <row r="2015" spans="1:20" x14ac:dyDescent="0.2">
      <c r="A2015" t="s">
        <v>19</v>
      </c>
      <c r="B2015" t="s">
        <v>4052</v>
      </c>
      <c r="C2015" t="s">
        <v>4053</v>
      </c>
      <c r="D2015">
        <v>-0.70691007500000003</v>
      </c>
      <c r="E2015">
        <v>1.407445E-3</v>
      </c>
      <c r="F2015">
        <v>-1.19558706</v>
      </c>
      <c r="G2015" s="1">
        <v>9.6599999999999994E-7</v>
      </c>
      <c r="H2015">
        <v>2.6206241910000001</v>
      </c>
      <c r="I2015">
        <v>2.3986799369999998</v>
      </c>
      <c r="J2015">
        <v>3.1378251380000002</v>
      </c>
      <c r="K2015">
        <v>1.6057284140000001</v>
      </c>
      <c r="L2015">
        <v>1.9131383799999999</v>
      </c>
      <c r="M2015">
        <v>1.4726856740000001</v>
      </c>
      <c r="N2015">
        <v>1.1940228669999999</v>
      </c>
      <c r="O2015">
        <v>1.001512325</v>
      </c>
      <c r="P2015">
        <v>1.3193822989999999</v>
      </c>
      <c r="Q2015">
        <f t="shared" si="124"/>
        <v>2.3807444963333335</v>
      </c>
      <c r="R2015">
        <f t="shared" si="125"/>
        <v>1.6638508226666666</v>
      </c>
      <c r="S2015">
        <f t="shared" si="126"/>
        <v>1.1716391636666665</v>
      </c>
      <c r="T2015">
        <f t="shared" si="127"/>
        <v>5.2162344826666667</v>
      </c>
    </row>
    <row r="2016" spans="1:20" x14ac:dyDescent="0.2">
      <c r="A2016" t="s">
        <v>100</v>
      </c>
      <c r="B2016" t="s">
        <v>4054</v>
      </c>
      <c r="C2016" t="s">
        <v>4055</v>
      </c>
      <c r="D2016">
        <v>-0.20398387400000001</v>
      </c>
      <c r="E2016">
        <v>1.4116440000000001E-3</v>
      </c>
      <c r="F2016">
        <v>-0.229064358</v>
      </c>
      <c r="G2016">
        <v>1.72941E-4</v>
      </c>
      <c r="H2016">
        <v>60.798481240000001</v>
      </c>
      <c r="I2016">
        <v>62.19434408</v>
      </c>
      <c r="J2016">
        <v>61.69446963</v>
      </c>
      <c r="K2016">
        <v>55.887181609999999</v>
      </c>
      <c r="L2016">
        <v>51.909821370000003</v>
      </c>
      <c r="M2016">
        <v>52.464427120000003</v>
      </c>
      <c r="N2016">
        <v>50.536211049999999</v>
      </c>
      <c r="O2016">
        <v>57.017132680000003</v>
      </c>
      <c r="P2016">
        <v>50.228577270000002</v>
      </c>
      <c r="Q2016">
        <f t="shared" si="124"/>
        <v>59.925331773333333</v>
      </c>
      <c r="R2016">
        <f t="shared" si="125"/>
        <v>53.420476700000002</v>
      </c>
      <c r="S2016">
        <f t="shared" si="126"/>
        <v>52.59397366666667</v>
      </c>
      <c r="T2016">
        <f t="shared" si="127"/>
        <v>165.93978214000001</v>
      </c>
    </row>
    <row r="2017" spans="1:20" x14ac:dyDescent="0.2">
      <c r="A2017" t="s">
        <v>100</v>
      </c>
      <c r="B2017" t="s">
        <v>4056</v>
      </c>
      <c r="C2017" t="s">
        <v>4057</v>
      </c>
      <c r="D2017">
        <v>0.358213375</v>
      </c>
      <c r="E2017">
        <v>1.4172620000000001E-3</v>
      </c>
      <c r="F2017">
        <v>0.29478229500000003</v>
      </c>
      <c r="G2017">
        <v>4.007516E-3</v>
      </c>
      <c r="H2017">
        <v>6.6926710119999999</v>
      </c>
      <c r="I2017">
        <v>5.8681991309999999</v>
      </c>
      <c r="J2017">
        <v>5.7929079459999997</v>
      </c>
      <c r="K2017">
        <v>7.9503138519999998</v>
      </c>
      <c r="L2017">
        <v>7.8226102629999996</v>
      </c>
      <c r="M2017">
        <v>7.8420512120000003</v>
      </c>
      <c r="N2017">
        <v>7.4223043049999999</v>
      </c>
      <c r="O2017">
        <v>7.8048891500000002</v>
      </c>
      <c r="P2017">
        <v>7.3946775340000004</v>
      </c>
      <c r="Q2017">
        <f t="shared" si="124"/>
        <v>6.5371403096666674</v>
      </c>
      <c r="R2017">
        <f t="shared" si="125"/>
        <v>7.8716584423333336</v>
      </c>
      <c r="S2017">
        <f t="shared" si="126"/>
        <v>7.5406236630000008</v>
      </c>
      <c r="T2017">
        <f t="shared" si="127"/>
        <v>21.949422415000001</v>
      </c>
    </row>
    <row r="2018" spans="1:20" x14ac:dyDescent="0.2">
      <c r="A2018" t="s">
        <v>100</v>
      </c>
      <c r="B2018" t="s">
        <v>4058</v>
      </c>
      <c r="C2018" t="s">
        <v>4059</v>
      </c>
      <c r="D2018">
        <v>-0.28734273799999999</v>
      </c>
      <c r="E2018">
        <v>1.417371E-3</v>
      </c>
      <c r="F2018">
        <v>-7.7171862999999993E-2</v>
      </c>
      <c r="G2018">
        <v>0.33582317499999997</v>
      </c>
      <c r="H2018">
        <v>19.392619020000001</v>
      </c>
      <c r="I2018">
        <v>18.718270220000001</v>
      </c>
      <c r="J2018">
        <v>17.282175370000001</v>
      </c>
      <c r="K2018">
        <v>16.096448240000001</v>
      </c>
      <c r="L2018">
        <v>13.647053769999999</v>
      </c>
      <c r="M2018">
        <v>15.64728528</v>
      </c>
      <c r="N2018">
        <v>17.684446779999998</v>
      </c>
      <c r="O2018">
        <v>18.372570920000001</v>
      </c>
      <c r="P2018">
        <v>16.661036930000002</v>
      </c>
      <c r="Q2018">
        <f t="shared" si="124"/>
        <v>17.365631276666665</v>
      </c>
      <c r="R2018">
        <f t="shared" si="125"/>
        <v>15.13026243</v>
      </c>
      <c r="S2018">
        <f t="shared" si="126"/>
        <v>17.572684876666667</v>
      </c>
      <c r="T2018">
        <f t="shared" si="127"/>
        <v>50.068578583333334</v>
      </c>
    </row>
    <row r="2019" spans="1:20" x14ac:dyDescent="0.2">
      <c r="A2019" t="s">
        <v>100</v>
      </c>
      <c r="B2019" t="s">
        <v>4060</v>
      </c>
      <c r="C2019" t="s">
        <v>4061</v>
      </c>
      <c r="D2019">
        <v>0.116485766</v>
      </c>
      <c r="E2019">
        <v>1.419015E-3</v>
      </c>
      <c r="F2019">
        <v>0.107148743</v>
      </c>
      <c r="G2019">
        <v>1.825152E-3</v>
      </c>
      <c r="H2019">
        <v>238.27521490000001</v>
      </c>
      <c r="I2019">
        <v>247.23536780000001</v>
      </c>
      <c r="J2019">
        <v>248.17783130000001</v>
      </c>
      <c r="K2019">
        <v>263.02614699999998</v>
      </c>
      <c r="L2019">
        <v>272.30336269999998</v>
      </c>
      <c r="M2019">
        <v>260.0394728</v>
      </c>
      <c r="N2019">
        <v>266.07347390000001</v>
      </c>
      <c r="O2019">
        <v>257.66494669999997</v>
      </c>
      <c r="P2019">
        <v>266.30044120000002</v>
      </c>
      <c r="Q2019">
        <f t="shared" si="124"/>
        <v>252.81311536666666</v>
      </c>
      <c r="R2019">
        <f t="shared" si="125"/>
        <v>265.12299416666667</v>
      </c>
      <c r="S2019">
        <f t="shared" si="126"/>
        <v>263.34628726666665</v>
      </c>
      <c r="T2019">
        <f t="shared" si="127"/>
        <v>781.28239680000001</v>
      </c>
    </row>
    <row r="2020" spans="1:20" x14ac:dyDescent="0.2">
      <c r="A2020" t="s">
        <v>100</v>
      </c>
      <c r="B2020" t="s">
        <v>4062</v>
      </c>
      <c r="C2020" t="s">
        <v>4063</v>
      </c>
      <c r="D2020">
        <v>-0.15577366100000001</v>
      </c>
      <c r="E2020">
        <v>1.419015E-3</v>
      </c>
      <c r="F2020">
        <v>4.0615857999999998E-2</v>
      </c>
      <c r="G2020">
        <v>0.35784613100000001</v>
      </c>
      <c r="H2020">
        <v>58.661664590000001</v>
      </c>
      <c r="I2020">
        <v>61.209171959999999</v>
      </c>
      <c r="J2020">
        <v>62.080663489999999</v>
      </c>
      <c r="K2020">
        <v>56.083002149999999</v>
      </c>
      <c r="L2020">
        <v>51.527193689999997</v>
      </c>
      <c r="M2020">
        <v>55.372981330000002</v>
      </c>
      <c r="N2020">
        <v>60.378831980000001</v>
      </c>
      <c r="O2020">
        <v>64.960161459999995</v>
      </c>
      <c r="P2020">
        <v>61.734818249999996</v>
      </c>
      <c r="Q2020">
        <f t="shared" si="124"/>
        <v>59.790945866666668</v>
      </c>
      <c r="R2020">
        <f t="shared" si="125"/>
        <v>54.327725723333323</v>
      </c>
      <c r="S2020">
        <f t="shared" si="126"/>
        <v>62.357937229999997</v>
      </c>
      <c r="T2020">
        <f t="shared" si="127"/>
        <v>176.47660882</v>
      </c>
    </row>
    <row r="2021" spans="1:20" x14ac:dyDescent="0.2">
      <c r="A2021" t="s">
        <v>22</v>
      </c>
      <c r="B2021" t="s">
        <v>4064</v>
      </c>
      <c r="C2021" t="s">
        <v>4065</v>
      </c>
      <c r="D2021">
        <v>0.91960931599999995</v>
      </c>
      <c r="E2021">
        <v>1.4218449999999999E-3</v>
      </c>
      <c r="F2021">
        <v>1.193480479</v>
      </c>
      <c r="G2021" s="1">
        <v>1.26E-5</v>
      </c>
      <c r="H2021">
        <v>0.92729779099999998</v>
      </c>
      <c r="I2021">
        <v>1.0280056870000001</v>
      </c>
      <c r="J2021">
        <v>1.2068558220000001</v>
      </c>
      <c r="K2021">
        <v>2.3498464590000001</v>
      </c>
      <c r="L2021">
        <v>2.1682234970000001</v>
      </c>
      <c r="M2021">
        <v>1.4726856740000001</v>
      </c>
      <c r="N2021">
        <v>2.0976077380000002</v>
      </c>
      <c r="O2021">
        <v>2.417443542</v>
      </c>
      <c r="P2021">
        <v>2.6694479059999998</v>
      </c>
      <c r="Q2021">
        <f t="shared" si="124"/>
        <v>1.5282359893333333</v>
      </c>
      <c r="R2021">
        <f t="shared" si="125"/>
        <v>1.9969185433333332</v>
      </c>
      <c r="S2021">
        <f t="shared" si="126"/>
        <v>2.394833062</v>
      </c>
      <c r="T2021">
        <f t="shared" si="127"/>
        <v>5.9199875946666669</v>
      </c>
    </row>
    <row r="2022" spans="1:20" x14ac:dyDescent="0.2">
      <c r="A2022" t="s">
        <v>100</v>
      </c>
      <c r="B2022" t="s">
        <v>4066</v>
      </c>
      <c r="C2022" t="s">
        <v>4067</v>
      </c>
      <c r="D2022">
        <v>-0.25547377199999999</v>
      </c>
      <c r="E2022">
        <v>1.426119E-3</v>
      </c>
      <c r="F2022">
        <v>-0.18082403899999999</v>
      </c>
      <c r="G2022">
        <v>1.1211720999999999E-2</v>
      </c>
      <c r="H2022">
        <v>18.989446059999999</v>
      </c>
      <c r="I2022">
        <v>18.332768089999998</v>
      </c>
      <c r="J2022">
        <v>17.4752723</v>
      </c>
      <c r="K2022">
        <v>15.587314839999999</v>
      </c>
      <c r="L2022">
        <v>14.412309130000001</v>
      </c>
      <c r="M2022">
        <v>15.90500527</v>
      </c>
      <c r="N2022">
        <v>16.103173250000001</v>
      </c>
      <c r="O2022">
        <v>15.989662279999999</v>
      </c>
      <c r="P2022">
        <v>16.32352053</v>
      </c>
      <c r="Q2022">
        <f t="shared" si="124"/>
        <v>17.131785076666667</v>
      </c>
      <c r="R2022">
        <f t="shared" si="125"/>
        <v>15.301543080000002</v>
      </c>
      <c r="S2022">
        <f t="shared" si="126"/>
        <v>16.138785353333333</v>
      </c>
      <c r="T2022">
        <f t="shared" si="127"/>
        <v>48.572113510000001</v>
      </c>
    </row>
    <row r="2023" spans="1:20" x14ac:dyDescent="0.2">
      <c r="A2023" t="s">
        <v>100</v>
      </c>
      <c r="B2023" t="s">
        <v>4068</v>
      </c>
      <c r="C2023" t="s">
        <v>4069</v>
      </c>
      <c r="D2023">
        <v>-0.10892141399999999</v>
      </c>
      <c r="E2023">
        <v>1.4292949999999999E-3</v>
      </c>
      <c r="F2023">
        <v>-2.1507008000000001E-2</v>
      </c>
      <c r="G2023">
        <v>0.509993472</v>
      </c>
      <c r="H2023">
        <v>192.55540210000001</v>
      </c>
      <c r="I2023">
        <v>192.40839779999999</v>
      </c>
      <c r="J2023">
        <v>193.38657689999999</v>
      </c>
      <c r="K2023">
        <v>186.18616779999999</v>
      </c>
      <c r="L2023">
        <v>175.45604650000001</v>
      </c>
      <c r="M2023">
        <v>174.62370369999999</v>
      </c>
      <c r="N2023">
        <v>185.5253367</v>
      </c>
      <c r="O2023">
        <v>188.2497821</v>
      </c>
      <c r="P2023">
        <v>195.91292970000001</v>
      </c>
      <c r="Q2023">
        <f t="shared" si="124"/>
        <v>190.66038083333333</v>
      </c>
      <c r="R2023">
        <f t="shared" si="125"/>
        <v>178.75530599999999</v>
      </c>
      <c r="S2023">
        <f t="shared" si="126"/>
        <v>189.89601616666664</v>
      </c>
      <c r="T2023">
        <f t="shared" si="127"/>
        <v>559.31170299999997</v>
      </c>
    </row>
    <row r="2024" spans="1:20" x14ac:dyDescent="0.2">
      <c r="A2024" t="s">
        <v>100</v>
      </c>
      <c r="B2024" t="s">
        <v>4070</v>
      </c>
      <c r="C2024" t="s">
        <v>4071</v>
      </c>
      <c r="D2024">
        <v>0.18259987599999999</v>
      </c>
      <c r="E2024">
        <v>1.438868E-3</v>
      </c>
      <c r="F2024">
        <v>8.4825720000000007E-3</v>
      </c>
      <c r="G2024">
        <v>0.88406551</v>
      </c>
      <c r="H2024">
        <v>33.584306939999998</v>
      </c>
      <c r="I2024">
        <v>31.054338470000001</v>
      </c>
      <c r="J2024">
        <v>30.461040950000001</v>
      </c>
      <c r="K2024">
        <v>34.934384020000003</v>
      </c>
      <c r="L2024">
        <v>37.242427120000002</v>
      </c>
      <c r="M2024">
        <v>36.043981860000002</v>
      </c>
      <c r="N2024">
        <v>31.335032519999999</v>
      </c>
      <c r="O2024">
        <v>32.842697260000001</v>
      </c>
      <c r="P2024">
        <v>31.726541780000002</v>
      </c>
      <c r="Q2024">
        <f t="shared" si="124"/>
        <v>32.149921146666664</v>
      </c>
      <c r="R2024">
        <f t="shared" si="125"/>
        <v>36.073597666666672</v>
      </c>
      <c r="S2024">
        <f t="shared" si="126"/>
        <v>31.968090520000001</v>
      </c>
      <c r="T2024">
        <f t="shared" si="127"/>
        <v>100.19160933333333</v>
      </c>
    </row>
    <row r="2025" spans="1:20" x14ac:dyDescent="0.2">
      <c r="A2025" t="s">
        <v>100</v>
      </c>
      <c r="B2025" t="s">
        <v>4072</v>
      </c>
      <c r="C2025" t="s">
        <v>4073</v>
      </c>
      <c r="D2025">
        <v>0.14047267499999999</v>
      </c>
      <c r="E2025">
        <v>1.44206E-3</v>
      </c>
      <c r="F2025">
        <v>0.22779818900000001</v>
      </c>
      <c r="G2025" s="1">
        <v>8.6799999999999999E-7</v>
      </c>
      <c r="H2025">
        <v>109.5420912</v>
      </c>
      <c r="I2025">
        <v>100.1877209</v>
      </c>
      <c r="J2025">
        <v>100.0242105</v>
      </c>
      <c r="K2025">
        <v>112.3226607</v>
      </c>
      <c r="L2025">
        <v>110.32431320000001</v>
      </c>
      <c r="M2025">
        <v>118.9193681</v>
      </c>
      <c r="N2025">
        <v>118.91822329999999</v>
      </c>
      <c r="O2025">
        <v>122.66799229999999</v>
      </c>
      <c r="P2025">
        <v>121.5672713</v>
      </c>
      <c r="Q2025">
        <f t="shared" si="124"/>
        <v>104.17819736666667</v>
      </c>
      <c r="R2025">
        <f t="shared" si="125"/>
        <v>113.85544733333334</v>
      </c>
      <c r="S2025">
        <f t="shared" si="126"/>
        <v>121.0511623</v>
      </c>
      <c r="T2025">
        <f t="shared" si="127"/>
        <v>339.08480700000001</v>
      </c>
    </row>
    <row r="2026" spans="1:20" x14ac:dyDescent="0.2">
      <c r="A2026" t="s">
        <v>100</v>
      </c>
      <c r="B2026" t="s">
        <v>4074</v>
      </c>
      <c r="C2026" t="s">
        <v>4075</v>
      </c>
      <c r="D2026">
        <v>0.107578489</v>
      </c>
      <c r="E2026">
        <v>1.4519229999999999E-3</v>
      </c>
      <c r="F2026">
        <v>0.10907942599999999</v>
      </c>
      <c r="G2026">
        <v>6.9387099999999998E-4</v>
      </c>
      <c r="H2026">
        <v>211.2223098</v>
      </c>
      <c r="I2026">
        <v>218.8795442</v>
      </c>
      <c r="J2026">
        <v>215.49617559999999</v>
      </c>
      <c r="K2026">
        <v>237.0995077</v>
      </c>
      <c r="L2026">
        <v>235.2735065</v>
      </c>
      <c r="M2026">
        <v>223.29596530000001</v>
      </c>
      <c r="N2026">
        <v>230.86593479999999</v>
      </c>
      <c r="O2026">
        <v>230.14062519999999</v>
      </c>
      <c r="P2026">
        <v>235.1875656</v>
      </c>
      <c r="Q2026">
        <f t="shared" si="124"/>
        <v>223.82507583333333</v>
      </c>
      <c r="R2026">
        <f t="shared" si="125"/>
        <v>231.88965983333333</v>
      </c>
      <c r="S2026">
        <f t="shared" si="126"/>
        <v>232.06470853333335</v>
      </c>
      <c r="T2026">
        <f t="shared" si="127"/>
        <v>687.77944420000006</v>
      </c>
    </row>
    <row r="2027" spans="1:20" x14ac:dyDescent="0.2">
      <c r="A2027" t="s">
        <v>100</v>
      </c>
      <c r="B2027" t="s">
        <v>4076</v>
      </c>
      <c r="C2027" t="s">
        <v>4077</v>
      </c>
      <c r="D2027">
        <v>0.158396075</v>
      </c>
      <c r="E2027">
        <v>1.454009E-3</v>
      </c>
      <c r="F2027">
        <v>0.12736619599999999</v>
      </c>
      <c r="G2027">
        <v>5.1745510000000003E-3</v>
      </c>
      <c r="H2027">
        <v>58.258491640000003</v>
      </c>
      <c r="I2027">
        <v>58.339322750000001</v>
      </c>
      <c r="J2027">
        <v>59.956597240000001</v>
      </c>
      <c r="K2027">
        <v>65.482387990000007</v>
      </c>
      <c r="L2027">
        <v>68.447839799999997</v>
      </c>
      <c r="M2027">
        <v>63.215032540000003</v>
      </c>
      <c r="N2027">
        <v>66.574842529999998</v>
      </c>
      <c r="O2027">
        <v>63.164346260000002</v>
      </c>
      <c r="P2027">
        <v>62.992833930000003</v>
      </c>
      <c r="Q2027">
        <f t="shared" si="124"/>
        <v>61.259435993333341</v>
      </c>
      <c r="R2027">
        <f t="shared" si="125"/>
        <v>65.715086776666666</v>
      </c>
      <c r="S2027">
        <f t="shared" si="126"/>
        <v>64.244007573333349</v>
      </c>
      <c r="T2027">
        <f t="shared" si="127"/>
        <v>191.21853034333336</v>
      </c>
    </row>
    <row r="2028" spans="1:20" x14ac:dyDescent="0.2">
      <c r="A2028" t="s">
        <v>100</v>
      </c>
      <c r="B2028" t="s">
        <v>4078</v>
      </c>
      <c r="C2028" t="s">
        <v>4079</v>
      </c>
      <c r="D2028">
        <v>0.13927745499999999</v>
      </c>
      <c r="E2028">
        <v>1.4724009999999999E-3</v>
      </c>
      <c r="F2028">
        <v>0.113785768</v>
      </c>
      <c r="G2028">
        <v>4.5911759999999998E-3</v>
      </c>
      <c r="H2028">
        <v>64.588306990000007</v>
      </c>
      <c r="I2028">
        <v>65.149860430000004</v>
      </c>
      <c r="J2028">
        <v>62.80477698</v>
      </c>
      <c r="K2028">
        <v>71.239511809999996</v>
      </c>
      <c r="L2028">
        <v>71.551375399999998</v>
      </c>
      <c r="M2028">
        <v>69.473946650000002</v>
      </c>
      <c r="N2028">
        <v>69.898744019999995</v>
      </c>
      <c r="O2028">
        <v>68.828071129999998</v>
      </c>
      <c r="P2028">
        <v>69.712478660000002</v>
      </c>
      <c r="Q2028">
        <f t="shared" si="124"/>
        <v>66.39804973999999</v>
      </c>
      <c r="R2028">
        <f t="shared" si="125"/>
        <v>70.754944620000003</v>
      </c>
      <c r="S2028">
        <f t="shared" si="126"/>
        <v>69.479764603333322</v>
      </c>
      <c r="T2028">
        <f t="shared" si="127"/>
        <v>206.63275896333329</v>
      </c>
    </row>
    <row r="2029" spans="1:20" x14ac:dyDescent="0.2">
      <c r="A2029" t="s">
        <v>100</v>
      </c>
      <c r="B2029" t="s">
        <v>4080</v>
      </c>
      <c r="C2029" t="s">
        <v>4081</v>
      </c>
      <c r="D2029">
        <v>-0.218200013</v>
      </c>
      <c r="E2029">
        <v>1.4724009999999999E-3</v>
      </c>
      <c r="F2029">
        <v>-0.24649610599999999</v>
      </c>
      <c r="G2029">
        <v>1.61741E-4</v>
      </c>
      <c r="H2029">
        <v>28.46401045</v>
      </c>
      <c r="I2029">
        <v>32.125177729999997</v>
      </c>
      <c r="J2029">
        <v>30.316218249999999</v>
      </c>
      <c r="K2029">
        <v>28.002336970000002</v>
      </c>
      <c r="L2029">
        <v>25.593540099999998</v>
      </c>
      <c r="M2029">
        <v>24.520216470000001</v>
      </c>
      <c r="N2029">
        <v>25.139021970000002</v>
      </c>
      <c r="O2029">
        <v>25.141412840000001</v>
      </c>
      <c r="P2029">
        <v>26.234229429999999</v>
      </c>
      <c r="Q2029">
        <f t="shared" si="124"/>
        <v>30.147910983333333</v>
      </c>
      <c r="R2029">
        <f t="shared" si="125"/>
        <v>26.038697846666668</v>
      </c>
      <c r="S2029">
        <f t="shared" si="126"/>
        <v>25.504888080000001</v>
      </c>
      <c r="T2029">
        <f t="shared" si="127"/>
        <v>81.691496909999998</v>
      </c>
    </row>
    <row r="2030" spans="1:20" x14ac:dyDescent="0.2">
      <c r="A2030" t="s">
        <v>100</v>
      </c>
      <c r="B2030" t="s">
        <v>4082</v>
      </c>
      <c r="C2030" t="s">
        <v>4083</v>
      </c>
      <c r="D2030">
        <v>0.11824567699999999</v>
      </c>
      <c r="E2030">
        <v>1.4758690000000001E-3</v>
      </c>
      <c r="F2030">
        <v>2.9318454000000001E-2</v>
      </c>
      <c r="G2030">
        <v>0.40153190700000002</v>
      </c>
      <c r="H2030">
        <v>98.172613940000005</v>
      </c>
      <c r="I2030">
        <v>95.56169534</v>
      </c>
      <c r="J2030">
        <v>98.238063920000002</v>
      </c>
      <c r="K2030">
        <v>104.4506751</v>
      </c>
      <c r="L2030">
        <v>109.9841997</v>
      </c>
      <c r="M2030">
        <v>102.68300859999999</v>
      </c>
      <c r="N2030">
        <v>99.007085259999997</v>
      </c>
      <c r="O2030">
        <v>99.874953189999999</v>
      </c>
      <c r="P2030">
        <v>99.076405629999996</v>
      </c>
      <c r="Q2030">
        <f t="shared" si="124"/>
        <v>99.416811453333324</v>
      </c>
      <c r="R2030">
        <f t="shared" si="125"/>
        <v>105.70596113333333</v>
      </c>
      <c r="S2030">
        <f t="shared" si="126"/>
        <v>99.319481359999997</v>
      </c>
      <c r="T2030">
        <f t="shared" si="127"/>
        <v>304.44225394666665</v>
      </c>
    </row>
    <row r="2031" spans="1:20" x14ac:dyDescent="0.2">
      <c r="A2031" t="s">
        <v>100</v>
      </c>
      <c r="B2031" t="s">
        <v>4084</v>
      </c>
      <c r="C2031" t="s">
        <v>4085</v>
      </c>
      <c r="D2031">
        <v>0.109220655</v>
      </c>
      <c r="E2031">
        <v>1.487639E-3</v>
      </c>
      <c r="F2031">
        <v>8.3407988000000002E-2</v>
      </c>
      <c r="G2031">
        <v>8.5775710000000008E-3</v>
      </c>
      <c r="H2031">
        <v>197.19189109999999</v>
      </c>
      <c r="I2031">
        <v>190.39521999999999</v>
      </c>
      <c r="J2031">
        <v>188.84879900000001</v>
      </c>
      <c r="K2031">
        <v>206.35568319999999</v>
      </c>
      <c r="L2031">
        <v>213.1236155</v>
      </c>
      <c r="M2031">
        <v>202.64154869999999</v>
      </c>
      <c r="N2031">
        <v>206.34005970000001</v>
      </c>
      <c r="O2031">
        <v>202.7889783</v>
      </c>
      <c r="P2031">
        <v>201.80412509999999</v>
      </c>
      <c r="Q2031">
        <f t="shared" si="124"/>
        <v>195.19990073333329</v>
      </c>
      <c r="R2031">
        <f t="shared" si="125"/>
        <v>207.37361580000001</v>
      </c>
      <c r="S2031">
        <f t="shared" si="126"/>
        <v>203.64438770000001</v>
      </c>
      <c r="T2031">
        <f t="shared" si="127"/>
        <v>606.21790423333334</v>
      </c>
    </row>
    <row r="2032" spans="1:20" x14ac:dyDescent="0.2">
      <c r="A2032" t="s">
        <v>100</v>
      </c>
      <c r="B2032" t="s">
        <v>4086</v>
      </c>
      <c r="C2032" t="s">
        <v>4087</v>
      </c>
      <c r="D2032">
        <v>0.10234903400000001</v>
      </c>
      <c r="E2032">
        <v>1.491121E-3</v>
      </c>
      <c r="F2032">
        <v>0.134659845</v>
      </c>
      <c r="G2032" s="1">
        <v>2.6800000000000001E-5</v>
      </c>
      <c r="H2032">
        <v>142.0378312</v>
      </c>
      <c r="I2032">
        <v>136.72475639999999</v>
      </c>
      <c r="J2032">
        <v>139.65735570000001</v>
      </c>
      <c r="K2032">
        <v>154.11076360000001</v>
      </c>
      <c r="L2032">
        <v>147.69428289999999</v>
      </c>
      <c r="M2032">
        <v>147.41583589999999</v>
      </c>
      <c r="N2032">
        <v>150.15644320000001</v>
      </c>
      <c r="O2032">
        <v>154.95813100000001</v>
      </c>
      <c r="P2032">
        <v>154.30636229999999</v>
      </c>
      <c r="Q2032">
        <f t="shared" si="124"/>
        <v>143.49762523333334</v>
      </c>
      <c r="R2032">
        <f t="shared" si="125"/>
        <v>149.74029413333332</v>
      </c>
      <c r="S2032">
        <f t="shared" si="126"/>
        <v>153.14031216666666</v>
      </c>
      <c r="T2032">
        <f t="shared" si="127"/>
        <v>446.37823153333335</v>
      </c>
    </row>
    <row r="2033" spans="1:20" x14ac:dyDescent="0.2">
      <c r="A2033" t="s">
        <v>38</v>
      </c>
      <c r="B2033" t="s">
        <v>4088</v>
      </c>
      <c r="C2033" t="s">
        <v>4089</v>
      </c>
      <c r="D2033">
        <v>0.59752143700000004</v>
      </c>
      <c r="E2033">
        <v>1.491121E-3</v>
      </c>
      <c r="F2033">
        <v>-6.0325429999999996E-3</v>
      </c>
      <c r="G2033">
        <v>0.978525851</v>
      </c>
      <c r="H2033">
        <v>3.8301430490000001</v>
      </c>
      <c r="I2033">
        <v>3.3838520540000001</v>
      </c>
      <c r="J2033">
        <v>3.4274705349999999</v>
      </c>
      <c r="K2033">
        <v>4.2688877339999998</v>
      </c>
      <c r="L2033">
        <v>6.4621563039999996</v>
      </c>
      <c r="M2033">
        <v>5.4857541339999996</v>
      </c>
      <c r="N2033">
        <v>3.0980052749999998</v>
      </c>
      <c r="O2033">
        <v>3.2117464199999999</v>
      </c>
      <c r="P2033">
        <v>4.2649799880000003</v>
      </c>
      <c r="Q2033">
        <f t="shared" si="124"/>
        <v>3.6934034409999996</v>
      </c>
      <c r="R2033">
        <f t="shared" si="125"/>
        <v>5.4055993906666666</v>
      </c>
      <c r="S2033">
        <f t="shared" si="126"/>
        <v>3.524910561</v>
      </c>
      <c r="T2033">
        <f t="shared" si="127"/>
        <v>12.623913392666667</v>
      </c>
    </row>
    <row r="2034" spans="1:20" x14ac:dyDescent="0.2">
      <c r="A2034" t="s">
        <v>100</v>
      </c>
      <c r="B2034" t="s">
        <v>4090</v>
      </c>
      <c r="C2034" t="s">
        <v>4091</v>
      </c>
      <c r="D2034">
        <v>0.237126331</v>
      </c>
      <c r="E2034">
        <v>1.496229E-3</v>
      </c>
      <c r="F2034">
        <v>0.38954063100000003</v>
      </c>
      <c r="G2034" s="1">
        <v>4.6400000000000003E-7</v>
      </c>
      <c r="H2034">
        <v>23.706569609999999</v>
      </c>
      <c r="I2034">
        <v>24.029632939999999</v>
      </c>
      <c r="J2034">
        <v>24.378487610000001</v>
      </c>
      <c r="K2034">
        <v>29.451408950000001</v>
      </c>
      <c r="L2034">
        <v>28.90964662</v>
      </c>
      <c r="M2034">
        <v>26.69242783</v>
      </c>
      <c r="N2034">
        <v>30.980052749999999</v>
      </c>
      <c r="O2034">
        <v>30.943277340000002</v>
      </c>
      <c r="P2034">
        <v>32.432257900000003</v>
      </c>
      <c r="Q2034">
        <f t="shared" si="124"/>
        <v>25.953176500000001</v>
      </c>
      <c r="R2034">
        <f t="shared" si="125"/>
        <v>28.351161133333335</v>
      </c>
      <c r="S2034">
        <f t="shared" si="126"/>
        <v>31.451862663333333</v>
      </c>
      <c r="T2034">
        <f t="shared" si="127"/>
        <v>85.756200296666663</v>
      </c>
    </row>
    <row r="2035" spans="1:20" x14ac:dyDescent="0.2">
      <c r="A2035" t="s">
        <v>100</v>
      </c>
      <c r="B2035" t="s">
        <v>4092</v>
      </c>
      <c r="C2035" t="s">
        <v>4093</v>
      </c>
      <c r="D2035">
        <v>0.115473769</v>
      </c>
      <c r="E2035">
        <v>1.4964069999999999E-3</v>
      </c>
      <c r="F2035">
        <v>0.181216512</v>
      </c>
      <c r="G2035" s="1">
        <v>2.2299999999999998E-6</v>
      </c>
      <c r="H2035">
        <v>595.24454709999998</v>
      </c>
      <c r="I2035">
        <v>596.50030000000004</v>
      </c>
      <c r="J2035">
        <v>624.18583120000005</v>
      </c>
      <c r="K2035">
        <v>658.1136649</v>
      </c>
      <c r="L2035">
        <v>683.37302920000002</v>
      </c>
      <c r="M2035">
        <v>625.78095989999997</v>
      </c>
      <c r="N2035">
        <v>683.36833030000003</v>
      </c>
      <c r="O2035">
        <v>684.89629030000003</v>
      </c>
      <c r="P2035">
        <v>690.55855840000004</v>
      </c>
      <c r="Q2035">
        <f t="shared" si="124"/>
        <v>626.26659870000003</v>
      </c>
      <c r="R2035">
        <f t="shared" si="125"/>
        <v>655.7558846666667</v>
      </c>
      <c r="S2035">
        <f t="shared" si="126"/>
        <v>686.27439300000003</v>
      </c>
      <c r="T2035">
        <f t="shared" si="127"/>
        <v>1968.2968763666668</v>
      </c>
    </row>
    <row r="2036" spans="1:20" x14ac:dyDescent="0.2">
      <c r="A2036" t="s">
        <v>100</v>
      </c>
      <c r="B2036" t="s">
        <v>4094</v>
      </c>
      <c r="C2036" t="s">
        <v>4095</v>
      </c>
      <c r="D2036">
        <v>-0.127234719</v>
      </c>
      <c r="E2036">
        <v>1.498246E-3</v>
      </c>
      <c r="F2036">
        <v>-0.18636015</v>
      </c>
      <c r="G2036" s="1">
        <v>5.4600000000000002E-6</v>
      </c>
      <c r="H2036">
        <v>111.5982733</v>
      </c>
      <c r="I2036">
        <v>117.87798549999999</v>
      </c>
      <c r="J2036">
        <v>118.4649675</v>
      </c>
      <c r="K2036">
        <v>108.0929371</v>
      </c>
      <c r="L2036">
        <v>107.0082067</v>
      </c>
      <c r="M2036">
        <v>103.3457171</v>
      </c>
      <c r="N2036">
        <v>99.878399239999993</v>
      </c>
      <c r="O2036">
        <v>101.73983819999999</v>
      </c>
      <c r="P2036">
        <v>103.89368519999999</v>
      </c>
      <c r="Q2036">
        <f t="shared" si="124"/>
        <v>114.81196336666666</v>
      </c>
      <c r="R2036">
        <f t="shared" si="125"/>
        <v>106.14895363333333</v>
      </c>
      <c r="S2036">
        <f t="shared" si="126"/>
        <v>101.83730754666665</v>
      </c>
      <c r="T2036">
        <f t="shared" si="127"/>
        <v>322.79822454666663</v>
      </c>
    </row>
    <row r="2037" spans="1:20" x14ac:dyDescent="0.2">
      <c r="A2037" t="s">
        <v>100</v>
      </c>
      <c r="B2037" t="s">
        <v>4096</v>
      </c>
      <c r="C2037" t="s">
        <v>4097</v>
      </c>
      <c r="D2037">
        <v>0.102664693</v>
      </c>
      <c r="E2037">
        <v>1.5074999999999999E-3</v>
      </c>
      <c r="F2037">
        <v>1.1887247E-2</v>
      </c>
      <c r="G2037">
        <v>0.71103625999999998</v>
      </c>
      <c r="H2037">
        <v>165.01868949999999</v>
      </c>
      <c r="I2037">
        <v>164.8235785</v>
      </c>
      <c r="J2037">
        <v>160.8980182</v>
      </c>
      <c r="K2037">
        <v>172.59622239999999</v>
      </c>
      <c r="L2037">
        <v>178.3470112</v>
      </c>
      <c r="M2037">
        <v>176.1700237</v>
      </c>
      <c r="N2037">
        <v>169.48670530000001</v>
      </c>
      <c r="O2037">
        <v>161.79604280000001</v>
      </c>
      <c r="P2037">
        <v>163.60340500000001</v>
      </c>
      <c r="Q2037">
        <f t="shared" si="124"/>
        <v>166.10593969999999</v>
      </c>
      <c r="R2037">
        <f t="shared" si="125"/>
        <v>175.7044191</v>
      </c>
      <c r="S2037">
        <f t="shared" si="126"/>
        <v>164.96205103333335</v>
      </c>
      <c r="T2037">
        <f t="shared" si="127"/>
        <v>506.77240983333337</v>
      </c>
    </row>
    <row r="2038" spans="1:20" x14ac:dyDescent="0.2">
      <c r="A2038" t="s">
        <v>100</v>
      </c>
      <c r="B2038" t="s">
        <v>4098</v>
      </c>
      <c r="C2038" t="s">
        <v>4099</v>
      </c>
      <c r="D2038">
        <v>0.36896169000000001</v>
      </c>
      <c r="E2038">
        <v>1.5092149999999999E-3</v>
      </c>
      <c r="F2038">
        <v>0.19047594200000001</v>
      </c>
      <c r="G2038">
        <v>7.2957644000000002E-2</v>
      </c>
      <c r="H2038">
        <v>8.1844109360000008</v>
      </c>
      <c r="I2038">
        <v>8.0527112170000006</v>
      </c>
      <c r="J2038">
        <v>7.0480380010000001</v>
      </c>
      <c r="K2038">
        <v>9.6343704809999995</v>
      </c>
      <c r="L2038">
        <v>10.415975619999999</v>
      </c>
      <c r="M2038">
        <v>10.16153115</v>
      </c>
      <c r="N2038">
        <v>8.3904309539999993</v>
      </c>
      <c r="O2038">
        <v>9.0136109209999997</v>
      </c>
      <c r="P2038">
        <v>9.2663593990000006</v>
      </c>
      <c r="Q2038">
        <f t="shared" si="124"/>
        <v>8.2450398996666667</v>
      </c>
      <c r="R2038">
        <f t="shared" si="125"/>
        <v>10.070625750333333</v>
      </c>
      <c r="S2038">
        <f t="shared" si="126"/>
        <v>8.8901337579999993</v>
      </c>
      <c r="T2038">
        <f t="shared" si="127"/>
        <v>27.205799407999997</v>
      </c>
    </row>
    <row r="2039" spans="1:20" x14ac:dyDescent="0.2">
      <c r="A2039" t="s">
        <v>100</v>
      </c>
      <c r="B2039" t="s">
        <v>4100</v>
      </c>
      <c r="C2039" t="s">
        <v>4101</v>
      </c>
      <c r="D2039">
        <v>0.22070975800000001</v>
      </c>
      <c r="E2039">
        <v>1.5165039999999999E-3</v>
      </c>
      <c r="F2039">
        <v>0.17838438000000001</v>
      </c>
      <c r="G2039">
        <v>5.0132759999999997E-3</v>
      </c>
      <c r="H2039">
        <v>32.858595630000003</v>
      </c>
      <c r="I2039">
        <v>33.281684120000001</v>
      </c>
      <c r="J2039">
        <v>35.867755029999998</v>
      </c>
      <c r="K2039">
        <v>38.459153710000002</v>
      </c>
      <c r="L2039">
        <v>43.492012500000001</v>
      </c>
      <c r="M2039">
        <v>37.001227550000003</v>
      </c>
      <c r="N2039">
        <v>37.014708859999999</v>
      </c>
      <c r="O2039">
        <v>39.956888259999999</v>
      </c>
      <c r="P2039">
        <v>38.292769970000002</v>
      </c>
      <c r="Q2039">
        <f t="shared" si="124"/>
        <v>35.869530953333339</v>
      </c>
      <c r="R2039">
        <f t="shared" si="125"/>
        <v>39.650797920000002</v>
      </c>
      <c r="S2039">
        <f t="shared" si="126"/>
        <v>38.421455696666669</v>
      </c>
      <c r="T2039">
        <f t="shared" si="127"/>
        <v>113.94178457000001</v>
      </c>
    </row>
    <row r="2040" spans="1:20" x14ac:dyDescent="0.2">
      <c r="A2040" t="s">
        <v>100</v>
      </c>
      <c r="B2040" t="s">
        <v>4102</v>
      </c>
      <c r="C2040" t="s">
        <v>4103</v>
      </c>
      <c r="D2040">
        <v>-0.13775543800000001</v>
      </c>
      <c r="E2040">
        <v>1.5169980000000001E-3</v>
      </c>
      <c r="F2040">
        <v>-9.1172460999999996E-2</v>
      </c>
      <c r="G2040">
        <v>1.9328135999999999E-2</v>
      </c>
      <c r="H2040">
        <v>66.160681510000003</v>
      </c>
      <c r="I2040">
        <v>65.792363980000005</v>
      </c>
      <c r="J2040">
        <v>63.094422379999997</v>
      </c>
      <c r="K2040">
        <v>60.07774113</v>
      </c>
      <c r="L2040">
        <v>60.242601860000001</v>
      </c>
      <c r="M2040">
        <v>57.250655559999998</v>
      </c>
      <c r="N2040">
        <v>60.249748429999997</v>
      </c>
      <c r="O2040">
        <v>63.337020799999998</v>
      </c>
      <c r="P2040">
        <v>59.80176977</v>
      </c>
      <c r="Q2040">
        <f t="shared" si="124"/>
        <v>62.988175829999996</v>
      </c>
      <c r="R2040">
        <f t="shared" si="125"/>
        <v>59.190332850000004</v>
      </c>
      <c r="S2040">
        <f t="shared" si="126"/>
        <v>61.129512999999996</v>
      </c>
      <c r="T2040">
        <f t="shared" si="127"/>
        <v>183.30802168</v>
      </c>
    </row>
    <row r="2041" spans="1:20" x14ac:dyDescent="0.2">
      <c r="A2041" t="s">
        <v>100</v>
      </c>
      <c r="B2041" t="s">
        <v>4104</v>
      </c>
      <c r="C2041" t="s">
        <v>4105</v>
      </c>
      <c r="D2041">
        <v>-0.22086239499999999</v>
      </c>
      <c r="E2041">
        <v>1.5169980000000001E-3</v>
      </c>
      <c r="F2041">
        <v>7.3487060000000007E-2</v>
      </c>
      <c r="G2041">
        <v>0.22821778000000001</v>
      </c>
      <c r="H2041">
        <v>31.770028660000001</v>
      </c>
      <c r="I2041">
        <v>31.26850632</v>
      </c>
      <c r="J2041">
        <v>34.226431120000001</v>
      </c>
      <c r="K2041">
        <v>28.002336970000002</v>
      </c>
      <c r="L2041">
        <v>28.0593629</v>
      </c>
      <c r="M2041">
        <v>27.281502100000001</v>
      </c>
      <c r="N2041">
        <v>32.754951609999999</v>
      </c>
      <c r="O2041">
        <v>34.811186999999997</v>
      </c>
      <c r="P2041">
        <v>34.610772859999997</v>
      </c>
      <c r="Q2041">
        <f t="shared" si="124"/>
        <v>31.165758136666668</v>
      </c>
      <c r="R2041">
        <f t="shared" si="125"/>
        <v>27.781067323333332</v>
      </c>
      <c r="S2041">
        <f t="shared" si="126"/>
        <v>34.05897049</v>
      </c>
      <c r="T2041">
        <f t="shared" si="127"/>
        <v>93.005795949999992</v>
      </c>
    </row>
    <row r="2042" spans="1:20" x14ac:dyDescent="0.2">
      <c r="A2042" t="s">
        <v>155</v>
      </c>
      <c r="B2042" t="s">
        <v>4106</v>
      </c>
      <c r="C2042" t="s">
        <v>4107</v>
      </c>
      <c r="D2042">
        <v>-0.42282914700000002</v>
      </c>
      <c r="E2042">
        <v>1.5182100000000001E-3</v>
      </c>
      <c r="F2042">
        <v>-1.297839508</v>
      </c>
      <c r="G2042" s="1">
        <v>1.8399999999999999E-11</v>
      </c>
      <c r="H2042">
        <v>8.3456801170000006</v>
      </c>
      <c r="I2042">
        <v>8.3525462089999998</v>
      </c>
      <c r="J2042">
        <v>6.8066668369999999</v>
      </c>
      <c r="K2042">
        <v>5.3263186400000002</v>
      </c>
      <c r="L2042">
        <v>5.526844208</v>
      </c>
      <c r="M2042">
        <v>6.7007198150000002</v>
      </c>
      <c r="N2042">
        <v>3.1302761640000001</v>
      </c>
      <c r="O2042">
        <v>3.488025682</v>
      </c>
      <c r="P2042">
        <v>3.0069643080000001</v>
      </c>
      <c r="Q2042">
        <f t="shared" si="124"/>
        <v>6.8285105620000008</v>
      </c>
      <c r="R2042">
        <f t="shared" si="125"/>
        <v>5.8512942209999999</v>
      </c>
      <c r="S2042">
        <f t="shared" si="126"/>
        <v>3.2084220513333332</v>
      </c>
      <c r="T2042">
        <f t="shared" si="127"/>
        <v>15.888226834333334</v>
      </c>
    </row>
    <row r="2043" spans="1:20" x14ac:dyDescent="0.2">
      <c r="A2043" t="s">
        <v>100</v>
      </c>
      <c r="B2043" t="s">
        <v>4108</v>
      </c>
      <c r="C2043" t="s">
        <v>4109</v>
      </c>
      <c r="D2043">
        <v>-0.388991686</v>
      </c>
      <c r="E2043">
        <v>1.5244189999999999E-3</v>
      </c>
      <c r="F2043">
        <v>-0.18603990400000001</v>
      </c>
      <c r="G2043">
        <v>8.1691683000000001E-2</v>
      </c>
      <c r="H2043">
        <v>5.9669596970000001</v>
      </c>
      <c r="I2043">
        <v>6.6392033970000002</v>
      </c>
      <c r="J2043">
        <v>6.6618441380000002</v>
      </c>
      <c r="K2043">
        <v>5.1696622090000002</v>
      </c>
      <c r="L2043">
        <v>4.5065037390000002</v>
      </c>
      <c r="M2043">
        <v>4.9703141479999999</v>
      </c>
      <c r="N2043">
        <v>5.7119472260000004</v>
      </c>
      <c r="O2043">
        <v>5.7673295930000004</v>
      </c>
      <c r="P2043">
        <v>5.4309457410000004</v>
      </c>
      <c r="Q2043">
        <f t="shared" si="124"/>
        <v>6.1569032479999999</v>
      </c>
      <c r="R2043">
        <f t="shared" si="125"/>
        <v>4.8821600320000007</v>
      </c>
      <c r="S2043">
        <f t="shared" si="126"/>
        <v>5.6367408533333334</v>
      </c>
      <c r="T2043">
        <f t="shared" si="127"/>
        <v>16.675804133333333</v>
      </c>
    </row>
    <row r="2044" spans="1:20" x14ac:dyDescent="0.2">
      <c r="A2044" t="s">
        <v>100</v>
      </c>
      <c r="B2044" t="s">
        <v>4110</v>
      </c>
      <c r="C2044" t="s">
        <v>4111</v>
      </c>
      <c r="D2044">
        <v>-0.232577906</v>
      </c>
      <c r="E2044">
        <v>1.527207E-3</v>
      </c>
      <c r="F2044">
        <v>-0.30788697999999998</v>
      </c>
      <c r="G2044" s="1">
        <v>2.2500000000000001E-5</v>
      </c>
      <c r="H2044">
        <v>39.148093690000003</v>
      </c>
      <c r="I2044">
        <v>35.12352765</v>
      </c>
      <c r="J2044">
        <v>37.653901650000002</v>
      </c>
      <c r="K2044">
        <v>33.093670959999997</v>
      </c>
      <c r="L2044">
        <v>33.076036870000003</v>
      </c>
      <c r="M2044">
        <v>29.306444899999999</v>
      </c>
      <c r="N2044">
        <v>30.302364099999998</v>
      </c>
      <c r="O2044">
        <v>30.079904639999999</v>
      </c>
      <c r="P2044">
        <v>30.069643079999999</v>
      </c>
      <c r="Q2044">
        <f t="shared" si="124"/>
        <v>35.290366753333331</v>
      </c>
      <c r="R2044">
        <f t="shared" si="125"/>
        <v>31.825384243333332</v>
      </c>
      <c r="S2044">
        <f t="shared" si="126"/>
        <v>30.150637273333331</v>
      </c>
      <c r="T2044">
        <f t="shared" si="127"/>
        <v>97.266388269999993</v>
      </c>
    </row>
    <row r="2045" spans="1:20" x14ac:dyDescent="0.2">
      <c r="A2045" t="s">
        <v>100</v>
      </c>
      <c r="B2045" t="s">
        <v>4112</v>
      </c>
      <c r="C2045" t="s">
        <v>4113</v>
      </c>
      <c r="D2045">
        <v>0.417783085</v>
      </c>
      <c r="E2045">
        <v>1.527207E-3</v>
      </c>
      <c r="F2045">
        <v>0.49186325600000003</v>
      </c>
      <c r="G2045" s="1">
        <v>8.1899999999999999E-5</v>
      </c>
      <c r="H2045">
        <v>4.9590273160000002</v>
      </c>
      <c r="I2045">
        <v>4.2405234600000004</v>
      </c>
      <c r="J2045">
        <v>5.2136171520000003</v>
      </c>
      <c r="K2045">
        <v>6.3445854390000003</v>
      </c>
      <c r="L2045">
        <v>6.7172414219999999</v>
      </c>
      <c r="M2045">
        <v>6.1852798289999997</v>
      </c>
      <c r="N2045">
        <v>6.2282814389999999</v>
      </c>
      <c r="O2045">
        <v>6.8379117330000003</v>
      </c>
      <c r="P2045">
        <v>7.1492110599999998</v>
      </c>
      <c r="Q2045">
        <f t="shared" si="124"/>
        <v>5.2662420169999997</v>
      </c>
      <c r="R2045">
        <f t="shared" si="125"/>
        <v>6.41570223</v>
      </c>
      <c r="S2045">
        <f t="shared" si="126"/>
        <v>6.7384680773333336</v>
      </c>
      <c r="T2045">
        <f t="shared" si="127"/>
        <v>18.420412324333334</v>
      </c>
    </row>
    <row r="2046" spans="1:20" x14ac:dyDescent="0.2">
      <c r="A2046" t="s">
        <v>100</v>
      </c>
      <c r="B2046" t="s">
        <v>4114</v>
      </c>
      <c r="C2046" t="s">
        <v>4115</v>
      </c>
      <c r="D2046">
        <v>0.10646675999999999</v>
      </c>
      <c r="E2046">
        <v>1.527991E-3</v>
      </c>
      <c r="F2046">
        <v>0.107472686</v>
      </c>
      <c r="G2046">
        <v>7.2662900000000001E-4</v>
      </c>
      <c r="H2046">
        <v>133.5308819</v>
      </c>
      <c r="I2046">
        <v>127.8153738</v>
      </c>
      <c r="J2046">
        <v>130.8231711</v>
      </c>
      <c r="K2046">
        <v>136.09527410000001</v>
      </c>
      <c r="L2046">
        <v>142.42252379999999</v>
      </c>
      <c r="M2046">
        <v>143.7341217</v>
      </c>
      <c r="N2046">
        <v>139.9588425</v>
      </c>
      <c r="O2046">
        <v>140.03905090000001</v>
      </c>
      <c r="P2046">
        <v>142.52397160000001</v>
      </c>
      <c r="Q2046">
        <f t="shared" si="124"/>
        <v>131.57793966666668</v>
      </c>
      <c r="R2046">
        <f t="shared" si="125"/>
        <v>140.75063986666666</v>
      </c>
      <c r="S2046">
        <f t="shared" si="126"/>
        <v>140.84062166666669</v>
      </c>
      <c r="T2046">
        <f t="shared" si="127"/>
        <v>413.16920120000009</v>
      </c>
    </row>
    <row r="2047" spans="1:20" x14ac:dyDescent="0.2">
      <c r="A2047" t="s">
        <v>100</v>
      </c>
      <c r="B2047" t="s">
        <v>4116</v>
      </c>
      <c r="C2047" t="s">
        <v>4117</v>
      </c>
      <c r="D2047">
        <v>-0.26356238300000001</v>
      </c>
      <c r="E2047">
        <v>1.5432530000000001E-3</v>
      </c>
      <c r="F2047">
        <v>-0.40447908799999999</v>
      </c>
      <c r="G2047" s="1">
        <v>2.65E-6</v>
      </c>
      <c r="H2047">
        <v>36.890325160000003</v>
      </c>
      <c r="I2047">
        <v>35.509029779999999</v>
      </c>
      <c r="J2047">
        <v>30.702412120000002</v>
      </c>
      <c r="K2047">
        <v>25.926639260000002</v>
      </c>
      <c r="L2047">
        <v>30.185072210000001</v>
      </c>
      <c r="M2047">
        <v>30.153239169999999</v>
      </c>
      <c r="N2047">
        <v>26.946191720000002</v>
      </c>
      <c r="O2047">
        <v>27.42071675</v>
      </c>
      <c r="P2047">
        <v>23.99434785</v>
      </c>
      <c r="Q2047">
        <f t="shared" si="124"/>
        <v>30.712693720000001</v>
      </c>
      <c r="R2047">
        <f t="shared" si="125"/>
        <v>28.754983546666665</v>
      </c>
      <c r="S2047">
        <f t="shared" si="126"/>
        <v>26.120418773333331</v>
      </c>
      <c r="T2047">
        <f t="shared" si="127"/>
        <v>85.588096039999996</v>
      </c>
    </row>
    <row r="2048" spans="1:20" x14ac:dyDescent="0.2">
      <c r="A2048" t="s">
        <v>100</v>
      </c>
      <c r="B2048" t="s">
        <v>4118</v>
      </c>
      <c r="C2048" t="s">
        <v>4119</v>
      </c>
      <c r="D2048">
        <v>-0.231830227</v>
      </c>
      <c r="E2048">
        <v>1.5432530000000001E-3</v>
      </c>
      <c r="F2048">
        <v>-0.21510929100000001</v>
      </c>
      <c r="G2048">
        <v>1.390549E-3</v>
      </c>
      <c r="H2048">
        <v>24.714501989999999</v>
      </c>
      <c r="I2048">
        <v>24.200967219999999</v>
      </c>
      <c r="J2048">
        <v>21.578582099999998</v>
      </c>
      <c r="K2048">
        <v>20.404500079999998</v>
      </c>
      <c r="L2048">
        <v>20.61938031</v>
      </c>
      <c r="M2048">
        <v>19.255365179999998</v>
      </c>
      <c r="N2048">
        <v>21.52468249</v>
      </c>
      <c r="O2048">
        <v>18.683385090000002</v>
      </c>
      <c r="P2048">
        <v>20.619183830000001</v>
      </c>
      <c r="Q2048">
        <f t="shared" si="124"/>
        <v>22.061349799999999</v>
      </c>
      <c r="R2048">
        <f t="shared" si="125"/>
        <v>20.093081856666668</v>
      </c>
      <c r="S2048">
        <f t="shared" si="126"/>
        <v>20.275750470000002</v>
      </c>
      <c r="T2048">
        <f t="shared" si="127"/>
        <v>62.430182126666665</v>
      </c>
    </row>
    <row r="2049" spans="1:20" x14ac:dyDescent="0.2">
      <c r="A2049" t="s">
        <v>100</v>
      </c>
      <c r="B2049" t="s">
        <v>4120</v>
      </c>
      <c r="C2049" t="s">
        <v>4121</v>
      </c>
      <c r="D2049">
        <v>0.117409493</v>
      </c>
      <c r="E2049">
        <v>1.573943E-3</v>
      </c>
      <c r="F2049">
        <v>0.20127334999999999</v>
      </c>
      <c r="G2049" s="1">
        <v>4.6899999999999998E-7</v>
      </c>
      <c r="H2049">
        <v>226.01875720000001</v>
      </c>
      <c r="I2049">
        <v>230.1447732</v>
      </c>
      <c r="J2049">
        <v>232.63352829999999</v>
      </c>
      <c r="K2049">
        <v>249.67118629999999</v>
      </c>
      <c r="L2049">
        <v>246.45473749999999</v>
      </c>
      <c r="M2049">
        <v>250.8720045</v>
      </c>
      <c r="N2049">
        <v>272.72127690000002</v>
      </c>
      <c r="O2049">
        <v>255.4892475</v>
      </c>
      <c r="P2049">
        <v>263.47757669999999</v>
      </c>
      <c r="Q2049">
        <f t="shared" si="124"/>
        <v>237.48316260000001</v>
      </c>
      <c r="R2049">
        <f t="shared" si="125"/>
        <v>248.99930943333334</v>
      </c>
      <c r="S2049">
        <f t="shared" si="126"/>
        <v>263.89603370000003</v>
      </c>
      <c r="T2049">
        <f t="shared" si="127"/>
        <v>750.37850573333344</v>
      </c>
    </row>
    <row r="2050" spans="1:20" x14ac:dyDescent="0.2">
      <c r="A2050" t="s">
        <v>789</v>
      </c>
      <c r="B2050" t="s">
        <v>4122</v>
      </c>
      <c r="C2050" t="s">
        <v>4123</v>
      </c>
      <c r="D2050">
        <v>-0.33899502999999997</v>
      </c>
      <c r="E2050">
        <v>1.575234E-3</v>
      </c>
      <c r="F2050">
        <v>0.239366577</v>
      </c>
      <c r="G2050">
        <v>7.4267350000000003E-3</v>
      </c>
      <c r="H2050">
        <v>13.10312096</v>
      </c>
      <c r="I2050">
        <v>14.77758175</v>
      </c>
      <c r="J2050">
        <v>14.289172929999999</v>
      </c>
      <c r="K2050">
        <v>10.37848853</v>
      </c>
      <c r="L2050">
        <v>12.329114000000001</v>
      </c>
      <c r="M2050">
        <v>10.67697113</v>
      </c>
      <c r="N2050">
        <v>17.168112570000002</v>
      </c>
      <c r="O2050">
        <v>15.1608245</v>
      </c>
      <c r="P2050">
        <v>17.274703120000002</v>
      </c>
      <c r="Q2050">
        <f t="shared" si="124"/>
        <v>13.148414403333334</v>
      </c>
      <c r="R2050">
        <f t="shared" si="125"/>
        <v>11.12819122</v>
      </c>
      <c r="S2050">
        <f t="shared" si="126"/>
        <v>16.534546730000002</v>
      </c>
      <c r="T2050">
        <f t="shared" si="127"/>
        <v>40.811152353333334</v>
      </c>
    </row>
    <row r="2051" spans="1:20" x14ac:dyDescent="0.2">
      <c r="A2051" t="s">
        <v>100</v>
      </c>
      <c r="B2051" t="s">
        <v>4124</v>
      </c>
      <c r="C2051" t="s">
        <v>4125</v>
      </c>
      <c r="D2051">
        <v>0.103674979</v>
      </c>
      <c r="E2051">
        <v>1.578353E-3</v>
      </c>
      <c r="F2051">
        <v>0.181035167</v>
      </c>
      <c r="G2051" s="1">
        <v>3.6800000000000001E-7</v>
      </c>
      <c r="H2051">
        <v>280.97123060000001</v>
      </c>
      <c r="I2051">
        <v>272.5928414</v>
      </c>
      <c r="J2051">
        <v>267.29442749999998</v>
      </c>
      <c r="K2051">
        <v>289.34442730000001</v>
      </c>
      <c r="L2051">
        <v>294.75085300000001</v>
      </c>
      <c r="M2051">
        <v>298.07158029999999</v>
      </c>
      <c r="N2051">
        <v>307.08977290000001</v>
      </c>
      <c r="O2051">
        <v>308.3276563</v>
      </c>
      <c r="P2051">
        <v>315.3323694</v>
      </c>
      <c r="Q2051">
        <f t="shared" ref="Q2051:Q2114" si="128">AVERAGE(I2051:K2051)</f>
        <v>276.4105654</v>
      </c>
      <c r="R2051">
        <f t="shared" ref="R2051:R2114" si="129">AVERAGE(K2051:M2051)</f>
        <v>294.05562020000002</v>
      </c>
      <c r="S2051">
        <f t="shared" ref="S2051:S2114" si="130">AVERAGE(N2051:P2051)</f>
        <v>310.24993286666671</v>
      </c>
      <c r="T2051">
        <f t="shared" ref="T2051:T2114" si="131">SUM(Q2051:S2051)</f>
        <v>880.71611846666679</v>
      </c>
    </row>
    <row r="2052" spans="1:20" x14ac:dyDescent="0.2">
      <c r="A2052" t="s">
        <v>100</v>
      </c>
      <c r="B2052" t="s">
        <v>4126</v>
      </c>
      <c r="C2052" t="s">
        <v>4127</v>
      </c>
      <c r="D2052">
        <v>0.115356034</v>
      </c>
      <c r="E2052">
        <v>1.5846499999999999E-3</v>
      </c>
      <c r="F2052">
        <v>-9.4676055999999995E-2</v>
      </c>
      <c r="G2052">
        <v>5.4030079999999999E-3</v>
      </c>
      <c r="H2052">
        <v>86.117742660000005</v>
      </c>
      <c r="I2052">
        <v>87.080648420000003</v>
      </c>
      <c r="J2052">
        <v>90.707283590000003</v>
      </c>
      <c r="K2052">
        <v>95.912899629999998</v>
      </c>
      <c r="L2052">
        <v>95.146748740000007</v>
      </c>
      <c r="M2052">
        <v>94.583237389999994</v>
      </c>
      <c r="N2052">
        <v>83.807496869999994</v>
      </c>
      <c r="O2052">
        <v>80.293660500000001</v>
      </c>
      <c r="P2052">
        <v>82.7528851</v>
      </c>
      <c r="Q2052">
        <f t="shared" si="128"/>
        <v>91.233610546666682</v>
      </c>
      <c r="R2052">
        <f t="shared" si="129"/>
        <v>95.214295253333333</v>
      </c>
      <c r="S2052">
        <f t="shared" si="130"/>
        <v>82.284680823333346</v>
      </c>
      <c r="T2052">
        <f t="shared" si="131"/>
        <v>268.73258662333336</v>
      </c>
    </row>
    <row r="2053" spans="1:20" x14ac:dyDescent="0.2">
      <c r="A2053" t="s">
        <v>100</v>
      </c>
      <c r="B2053" t="s">
        <v>4128</v>
      </c>
      <c r="C2053" t="s">
        <v>4129</v>
      </c>
      <c r="D2053">
        <v>-0.34176232099999998</v>
      </c>
      <c r="E2053">
        <v>1.5983390000000001E-3</v>
      </c>
      <c r="F2053">
        <v>-0.30196409200000002</v>
      </c>
      <c r="G2053">
        <v>2.146214E-3</v>
      </c>
      <c r="H2053">
        <v>8.5875838889999994</v>
      </c>
      <c r="I2053">
        <v>8.9093826230000008</v>
      </c>
      <c r="J2053">
        <v>8.7376361520000003</v>
      </c>
      <c r="K2053">
        <v>6.9320470539999999</v>
      </c>
      <c r="L2053">
        <v>6.4621563039999996</v>
      </c>
      <c r="M2053">
        <v>7.2529769420000001</v>
      </c>
      <c r="N2053">
        <v>7.0673245339999999</v>
      </c>
      <c r="O2053">
        <v>7.252330626</v>
      </c>
      <c r="P2053">
        <v>6.9651112040000003</v>
      </c>
      <c r="Q2053">
        <f t="shared" si="128"/>
        <v>8.1930219429999998</v>
      </c>
      <c r="R2053">
        <f t="shared" si="129"/>
        <v>6.8823934333333332</v>
      </c>
      <c r="S2053">
        <f t="shared" si="130"/>
        <v>7.0949221213333331</v>
      </c>
      <c r="T2053">
        <f t="shared" si="131"/>
        <v>22.170337497666665</v>
      </c>
    </row>
    <row r="2054" spans="1:20" x14ac:dyDescent="0.2">
      <c r="A2054" t="s">
        <v>100</v>
      </c>
      <c r="B2054" t="s">
        <v>4130</v>
      </c>
      <c r="C2054" t="s">
        <v>4131</v>
      </c>
      <c r="D2054">
        <v>-0.26093192799999998</v>
      </c>
      <c r="E2054">
        <v>1.610301E-3</v>
      </c>
      <c r="F2054">
        <v>-0.149229693</v>
      </c>
      <c r="G2054">
        <v>4.0534695000000003E-2</v>
      </c>
      <c r="H2054">
        <v>18.828176880000001</v>
      </c>
      <c r="I2054">
        <v>17.604597389999999</v>
      </c>
      <c r="J2054">
        <v>18.295934259999999</v>
      </c>
      <c r="K2054">
        <v>15.508986630000001</v>
      </c>
      <c r="L2054">
        <v>15.98533402</v>
      </c>
      <c r="M2054">
        <v>14.28505103</v>
      </c>
      <c r="N2054">
        <v>17.329467009999998</v>
      </c>
      <c r="O2054">
        <v>15.85152265</v>
      </c>
      <c r="P2054">
        <v>16.170103990000001</v>
      </c>
      <c r="Q2054">
        <f t="shared" si="128"/>
        <v>17.136506093333335</v>
      </c>
      <c r="R2054">
        <f t="shared" si="129"/>
        <v>15.259790559999999</v>
      </c>
      <c r="S2054">
        <f t="shared" si="130"/>
        <v>16.45036455</v>
      </c>
      <c r="T2054">
        <f t="shared" si="131"/>
        <v>48.84666120333334</v>
      </c>
    </row>
    <row r="2055" spans="1:20" x14ac:dyDescent="0.2">
      <c r="A2055" t="s">
        <v>22</v>
      </c>
      <c r="B2055" t="s">
        <v>4132</v>
      </c>
      <c r="C2055" t="s">
        <v>4133</v>
      </c>
      <c r="D2055">
        <v>0.64804965199999998</v>
      </c>
      <c r="E2055">
        <v>1.6209799999999999E-3</v>
      </c>
      <c r="F2055">
        <v>0.791268415</v>
      </c>
      <c r="G2055" s="1">
        <v>4.9499999999999997E-5</v>
      </c>
      <c r="H2055">
        <v>2.4996723059999999</v>
      </c>
      <c r="I2055">
        <v>2.78418207</v>
      </c>
      <c r="J2055">
        <v>2.2206147129999998</v>
      </c>
      <c r="K2055">
        <v>3.9164107650000002</v>
      </c>
      <c r="L2055">
        <v>4.166390249</v>
      </c>
      <c r="M2055">
        <v>3.7553484680000002</v>
      </c>
      <c r="N2055">
        <v>3.9693192590000002</v>
      </c>
      <c r="O2055">
        <v>5.1457012539999996</v>
      </c>
      <c r="P2055">
        <v>3.9888302050000002</v>
      </c>
      <c r="Q2055">
        <f t="shared" si="128"/>
        <v>2.9737358493333335</v>
      </c>
      <c r="R2055">
        <f t="shared" si="129"/>
        <v>3.9460498273333342</v>
      </c>
      <c r="S2055">
        <f t="shared" si="130"/>
        <v>4.3679502393333332</v>
      </c>
      <c r="T2055">
        <f t="shared" si="131"/>
        <v>11.287735916000001</v>
      </c>
    </row>
    <row r="2056" spans="1:20" x14ac:dyDescent="0.2">
      <c r="A2056" t="s">
        <v>19</v>
      </c>
      <c r="B2056" t="s">
        <v>4134</v>
      </c>
      <c r="C2056" t="s">
        <v>4135</v>
      </c>
      <c r="D2056">
        <v>-0.536191058</v>
      </c>
      <c r="E2056">
        <v>1.622872E-3</v>
      </c>
      <c r="F2056">
        <v>-0.41531288</v>
      </c>
      <c r="G2056">
        <v>5.755062E-3</v>
      </c>
      <c r="H2056">
        <v>4.192998706</v>
      </c>
      <c r="I2056">
        <v>4.6688591629999996</v>
      </c>
      <c r="J2056">
        <v>4.1515840280000003</v>
      </c>
      <c r="K2056">
        <v>2.6631593200000001</v>
      </c>
      <c r="L2056">
        <v>3.2735923379999998</v>
      </c>
      <c r="M2056">
        <v>3.055822773</v>
      </c>
      <c r="N2056">
        <v>3.1302761640000001</v>
      </c>
      <c r="O2056">
        <v>3.5225605899999999</v>
      </c>
      <c r="P2056">
        <v>3.1296975460000001</v>
      </c>
      <c r="Q2056">
        <f t="shared" si="128"/>
        <v>3.8278675036666665</v>
      </c>
      <c r="R2056">
        <f t="shared" si="129"/>
        <v>2.9975248103333336</v>
      </c>
      <c r="S2056">
        <f t="shared" si="130"/>
        <v>3.2608447666666667</v>
      </c>
      <c r="T2056">
        <f t="shared" si="131"/>
        <v>10.086237080666667</v>
      </c>
    </row>
    <row r="2057" spans="1:20" x14ac:dyDescent="0.2">
      <c r="A2057" t="s">
        <v>100</v>
      </c>
      <c r="B2057" t="s">
        <v>4136</v>
      </c>
      <c r="C2057" t="s">
        <v>4137</v>
      </c>
      <c r="D2057">
        <v>-0.16698680299999999</v>
      </c>
      <c r="E2057">
        <v>1.6297099999999999E-3</v>
      </c>
      <c r="F2057">
        <v>-0.36197354799999998</v>
      </c>
      <c r="G2057" s="1">
        <v>5.9099999999999997E-9</v>
      </c>
      <c r="H2057">
        <v>93.374855800000006</v>
      </c>
      <c r="I2057">
        <v>96.718201739999998</v>
      </c>
      <c r="J2057">
        <v>91.045203220000005</v>
      </c>
      <c r="K2057">
        <v>88.236734530000007</v>
      </c>
      <c r="L2057">
        <v>83.752946840000007</v>
      </c>
      <c r="M2057">
        <v>78.715049250000007</v>
      </c>
      <c r="N2057">
        <v>71.157308670000006</v>
      </c>
      <c r="O2057">
        <v>73.76656294</v>
      </c>
      <c r="P2057">
        <v>73.946775340000002</v>
      </c>
      <c r="Q2057">
        <f t="shared" si="128"/>
        <v>92.000046496666684</v>
      </c>
      <c r="R2057">
        <f t="shared" si="129"/>
        <v>83.568243540000012</v>
      </c>
      <c r="S2057">
        <f t="shared" si="130"/>
        <v>72.956882316666665</v>
      </c>
      <c r="T2057">
        <f t="shared" si="131"/>
        <v>248.52517235333335</v>
      </c>
    </row>
    <row r="2058" spans="1:20" x14ac:dyDescent="0.2">
      <c r="A2058" t="s">
        <v>100</v>
      </c>
      <c r="B2058" t="s">
        <v>4138</v>
      </c>
      <c r="C2058" t="s">
        <v>4139</v>
      </c>
      <c r="D2058">
        <v>-0.15569692600000001</v>
      </c>
      <c r="E2058">
        <v>1.6306409999999999E-3</v>
      </c>
      <c r="F2058">
        <v>-0.35370562300000002</v>
      </c>
      <c r="G2058" s="1">
        <v>2.3199999999999998E-9</v>
      </c>
      <c r="H2058">
        <v>130.0232772</v>
      </c>
      <c r="I2058">
        <v>131.58472800000001</v>
      </c>
      <c r="J2058">
        <v>137.87120909999999</v>
      </c>
      <c r="K2058">
        <v>116.1999074</v>
      </c>
      <c r="L2058">
        <v>123.1210833</v>
      </c>
      <c r="M2058">
        <v>119.140271</v>
      </c>
      <c r="N2058">
        <v>105.2353667</v>
      </c>
      <c r="O2058">
        <v>103.63925810000001</v>
      </c>
      <c r="P2058">
        <v>103.4948022</v>
      </c>
      <c r="Q2058">
        <f t="shared" si="128"/>
        <v>128.55194816666668</v>
      </c>
      <c r="R2058">
        <f t="shared" si="129"/>
        <v>119.48708723333333</v>
      </c>
      <c r="S2058">
        <f t="shared" si="130"/>
        <v>104.12314233333332</v>
      </c>
      <c r="T2058">
        <f t="shared" si="131"/>
        <v>352.16217773333329</v>
      </c>
    </row>
    <row r="2059" spans="1:20" x14ac:dyDescent="0.2">
      <c r="A2059" t="s">
        <v>100</v>
      </c>
      <c r="B2059" t="s">
        <v>4140</v>
      </c>
      <c r="C2059" t="s">
        <v>4141</v>
      </c>
      <c r="D2059">
        <v>-0.17500886299999999</v>
      </c>
      <c r="E2059">
        <v>1.6306890000000001E-3</v>
      </c>
      <c r="F2059">
        <v>-0.22789273800000001</v>
      </c>
      <c r="G2059" s="1">
        <v>3.1099999999999997E-5</v>
      </c>
      <c r="H2059">
        <v>57.250559260000003</v>
      </c>
      <c r="I2059">
        <v>52.856625749999999</v>
      </c>
      <c r="J2059">
        <v>54.308512</v>
      </c>
      <c r="K2059">
        <v>50.600027079999997</v>
      </c>
      <c r="L2059">
        <v>46.680576459999997</v>
      </c>
      <c r="M2059">
        <v>48.377724379999997</v>
      </c>
      <c r="N2059">
        <v>48.664499530000001</v>
      </c>
      <c r="O2059">
        <v>45.827822570000002</v>
      </c>
      <c r="P2059">
        <v>45.994280600000003</v>
      </c>
      <c r="Q2059">
        <f t="shared" si="128"/>
        <v>52.58838827666667</v>
      </c>
      <c r="R2059">
        <f t="shared" si="129"/>
        <v>48.552775973333326</v>
      </c>
      <c r="S2059">
        <f t="shared" si="130"/>
        <v>46.828867566666666</v>
      </c>
      <c r="T2059">
        <f t="shared" si="131"/>
        <v>147.97003181666668</v>
      </c>
    </row>
    <row r="2060" spans="1:20" x14ac:dyDescent="0.2">
      <c r="A2060" t="s">
        <v>100</v>
      </c>
      <c r="B2060" t="s">
        <v>4142</v>
      </c>
      <c r="C2060" t="s">
        <v>4143</v>
      </c>
      <c r="D2060">
        <v>0.22025502</v>
      </c>
      <c r="E2060">
        <v>1.6306890000000001E-3</v>
      </c>
      <c r="F2060">
        <v>7.1841648999999994E-2</v>
      </c>
      <c r="G2060">
        <v>0.267227402</v>
      </c>
      <c r="H2060">
        <v>16.046283509999999</v>
      </c>
      <c r="I2060">
        <v>17.861598820000001</v>
      </c>
      <c r="J2060">
        <v>16.847707280000002</v>
      </c>
      <c r="K2060">
        <v>19.229576850000001</v>
      </c>
      <c r="L2060">
        <v>20.10921008</v>
      </c>
      <c r="M2060">
        <v>19.770805169999999</v>
      </c>
      <c r="N2060">
        <v>18.13623922</v>
      </c>
      <c r="O2060">
        <v>17.06024442</v>
      </c>
      <c r="P2060">
        <v>18.072469160000001</v>
      </c>
      <c r="Q2060">
        <f t="shared" si="128"/>
        <v>17.979627650000001</v>
      </c>
      <c r="R2060">
        <f t="shared" si="129"/>
        <v>19.703197366666668</v>
      </c>
      <c r="S2060">
        <f t="shared" si="130"/>
        <v>17.756317599999999</v>
      </c>
      <c r="T2060">
        <f t="shared" si="131"/>
        <v>55.439142616666672</v>
      </c>
    </row>
    <row r="2061" spans="1:20" x14ac:dyDescent="0.2">
      <c r="A2061" t="s">
        <v>100</v>
      </c>
      <c r="B2061" t="s">
        <v>4144</v>
      </c>
      <c r="C2061" t="s">
        <v>4145</v>
      </c>
      <c r="D2061">
        <v>-0.138995283</v>
      </c>
      <c r="E2061">
        <v>1.6314249999999999E-3</v>
      </c>
      <c r="F2061">
        <v>-0.12562290400000001</v>
      </c>
      <c r="G2061">
        <v>2.0382830000000001E-3</v>
      </c>
      <c r="H2061">
        <v>73.458111950000003</v>
      </c>
      <c r="I2061">
        <v>78.770935789999996</v>
      </c>
      <c r="J2061">
        <v>80.03867812</v>
      </c>
      <c r="K2061">
        <v>70.769542520000002</v>
      </c>
      <c r="L2061">
        <v>71.721432140000005</v>
      </c>
      <c r="M2061">
        <v>68.295798110000007</v>
      </c>
      <c r="N2061">
        <v>72.706311299999996</v>
      </c>
      <c r="O2061">
        <v>70.07132781</v>
      </c>
      <c r="P2061">
        <v>69.835211900000004</v>
      </c>
      <c r="Q2061">
        <f t="shared" si="128"/>
        <v>76.526385476666675</v>
      </c>
      <c r="R2061">
        <f t="shared" si="129"/>
        <v>70.262257590000004</v>
      </c>
      <c r="S2061">
        <f t="shared" si="130"/>
        <v>70.870950336666667</v>
      </c>
      <c r="T2061">
        <f t="shared" si="131"/>
        <v>217.65959340333336</v>
      </c>
    </row>
    <row r="2062" spans="1:20" x14ac:dyDescent="0.2">
      <c r="A2062" t="s">
        <v>100</v>
      </c>
      <c r="B2062" t="s">
        <v>4146</v>
      </c>
      <c r="C2062" t="s">
        <v>4147</v>
      </c>
      <c r="D2062">
        <v>-0.37178618699999999</v>
      </c>
      <c r="E2062">
        <v>1.6318719999999999E-3</v>
      </c>
      <c r="F2062">
        <v>-0.56305559299999997</v>
      </c>
      <c r="G2062" s="1">
        <v>3.8700000000000002E-6</v>
      </c>
      <c r="H2062">
        <v>6.6926710119999999</v>
      </c>
      <c r="I2062">
        <v>6.8105376780000002</v>
      </c>
      <c r="J2062">
        <v>6.6618441380000002</v>
      </c>
      <c r="K2062">
        <v>5.0130057790000002</v>
      </c>
      <c r="L2062">
        <v>5.1442165319999997</v>
      </c>
      <c r="M2062">
        <v>5.4121198499999998</v>
      </c>
      <c r="N2062">
        <v>4.4211116949999996</v>
      </c>
      <c r="O2062">
        <v>4.5240729139999996</v>
      </c>
      <c r="P2062">
        <v>4.6945463180000004</v>
      </c>
      <c r="Q2062">
        <f t="shared" si="128"/>
        <v>6.1617958649999993</v>
      </c>
      <c r="R2062">
        <f t="shared" si="129"/>
        <v>5.1897807203333333</v>
      </c>
      <c r="S2062">
        <f t="shared" si="130"/>
        <v>4.5465769756666665</v>
      </c>
      <c r="T2062">
        <f t="shared" si="131"/>
        <v>15.898153561000001</v>
      </c>
    </row>
    <row r="2063" spans="1:20" x14ac:dyDescent="0.2">
      <c r="A2063" t="s">
        <v>100</v>
      </c>
      <c r="B2063" t="s">
        <v>4148</v>
      </c>
      <c r="C2063" t="s">
        <v>4149</v>
      </c>
      <c r="D2063">
        <v>-0.235561569</v>
      </c>
      <c r="E2063">
        <v>1.636394E-3</v>
      </c>
      <c r="F2063">
        <v>-2.8259921E-2</v>
      </c>
      <c r="G2063">
        <v>0.68776650100000003</v>
      </c>
      <c r="H2063">
        <v>30.439557919999999</v>
      </c>
      <c r="I2063">
        <v>26.685314300000002</v>
      </c>
      <c r="J2063">
        <v>29.592104760000002</v>
      </c>
      <c r="K2063">
        <v>23.929269770000001</v>
      </c>
      <c r="L2063">
        <v>25.253426610000002</v>
      </c>
      <c r="M2063">
        <v>24.520216470000001</v>
      </c>
      <c r="N2063">
        <v>28.43065258</v>
      </c>
      <c r="O2063">
        <v>27.62792619</v>
      </c>
      <c r="P2063">
        <v>28.934360640000001</v>
      </c>
      <c r="Q2063">
        <f t="shared" si="128"/>
        <v>26.735562943333335</v>
      </c>
      <c r="R2063">
        <f t="shared" si="129"/>
        <v>24.567637616666669</v>
      </c>
      <c r="S2063">
        <f t="shared" si="130"/>
        <v>28.330979803333332</v>
      </c>
      <c r="T2063">
        <f t="shared" si="131"/>
        <v>79.634180363333343</v>
      </c>
    </row>
    <row r="2064" spans="1:20" x14ac:dyDescent="0.2">
      <c r="A2064" t="s">
        <v>100</v>
      </c>
      <c r="B2064" t="s">
        <v>4150</v>
      </c>
      <c r="C2064" t="s">
        <v>4151</v>
      </c>
      <c r="D2064">
        <v>0.19544445999999999</v>
      </c>
      <c r="E2064">
        <v>1.6431309999999999E-3</v>
      </c>
      <c r="F2064">
        <v>0.23310731300000001</v>
      </c>
      <c r="G2064" s="1">
        <v>9.0199999999999997E-5</v>
      </c>
      <c r="H2064">
        <v>37.495084579999997</v>
      </c>
      <c r="I2064">
        <v>36.579869039999998</v>
      </c>
      <c r="J2064">
        <v>37.509078950000003</v>
      </c>
      <c r="K2064">
        <v>42.258072149999997</v>
      </c>
      <c r="L2064">
        <v>42.556700399999997</v>
      </c>
      <c r="M2064">
        <v>42.928787389999997</v>
      </c>
      <c r="N2064">
        <v>45.082430930000001</v>
      </c>
      <c r="O2064">
        <v>43.065029950000003</v>
      </c>
      <c r="P2064">
        <v>42.987316290000003</v>
      </c>
      <c r="Q2064">
        <f t="shared" si="128"/>
        <v>38.782340046666668</v>
      </c>
      <c r="R2064">
        <f t="shared" si="129"/>
        <v>42.581186646666659</v>
      </c>
      <c r="S2064">
        <f t="shared" si="130"/>
        <v>43.71159239</v>
      </c>
      <c r="T2064">
        <f t="shared" si="131"/>
        <v>125.07511908333333</v>
      </c>
    </row>
    <row r="2065" spans="1:20" x14ac:dyDescent="0.2">
      <c r="A2065" t="s">
        <v>100</v>
      </c>
      <c r="B2065" t="s">
        <v>4152</v>
      </c>
      <c r="C2065" t="s">
        <v>4153</v>
      </c>
      <c r="D2065">
        <v>0.13019704600000001</v>
      </c>
      <c r="E2065">
        <v>1.6552629999999999E-3</v>
      </c>
      <c r="F2065">
        <v>-2.3600449999999999E-2</v>
      </c>
      <c r="G2065">
        <v>0.55611252499999997</v>
      </c>
      <c r="H2065">
        <v>120.50839550000001</v>
      </c>
      <c r="I2065">
        <v>125.4166938</v>
      </c>
      <c r="J2065">
        <v>123.1475681</v>
      </c>
      <c r="K2065">
        <v>133.86291990000001</v>
      </c>
      <c r="L2065">
        <v>143.7829778</v>
      </c>
      <c r="M2065">
        <v>126.6509679</v>
      </c>
      <c r="N2065">
        <v>125.21104649999999</v>
      </c>
      <c r="O2065">
        <v>117.556826</v>
      </c>
      <c r="P2065">
        <v>120.1865224</v>
      </c>
      <c r="Q2065">
        <f t="shared" si="128"/>
        <v>127.47572726666668</v>
      </c>
      <c r="R2065">
        <f t="shared" si="129"/>
        <v>134.76562186666666</v>
      </c>
      <c r="S2065">
        <f t="shared" si="130"/>
        <v>120.98479830000001</v>
      </c>
      <c r="T2065">
        <f t="shared" si="131"/>
        <v>383.22614743333338</v>
      </c>
    </row>
    <row r="2066" spans="1:20" x14ac:dyDescent="0.2">
      <c r="A2066" t="s">
        <v>100</v>
      </c>
      <c r="B2066" t="s">
        <v>4154</v>
      </c>
      <c r="C2066" t="s">
        <v>4155</v>
      </c>
      <c r="D2066">
        <v>0.13608652800000001</v>
      </c>
      <c r="E2066">
        <v>1.666369E-3</v>
      </c>
      <c r="F2066">
        <v>3.3947382999999998E-2</v>
      </c>
      <c r="G2066">
        <v>0.40455964599999999</v>
      </c>
      <c r="H2066">
        <v>79.183167870000005</v>
      </c>
      <c r="I2066">
        <v>73.930742339999995</v>
      </c>
      <c r="J2066">
        <v>70.67347694</v>
      </c>
      <c r="K2066">
        <v>81.500508010000004</v>
      </c>
      <c r="L2066">
        <v>80.989524739999993</v>
      </c>
      <c r="M2066">
        <v>83.795814829999998</v>
      </c>
      <c r="N2066">
        <v>76.352921679999994</v>
      </c>
      <c r="O2066">
        <v>75.113424339999995</v>
      </c>
      <c r="P2066">
        <v>77.996972159999999</v>
      </c>
      <c r="Q2066">
        <f t="shared" si="128"/>
        <v>75.368242429999995</v>
      </c>
      <c r="R2066">
        <f t="shared" si="129"/>
        <v>82.095282526666665</v>
      </c>
      <c r="S2066">
        <f t="shared" si="130"/>
        <v>76.487772726666662</v>
      </c>
      <c r="T2066">
        <f t="shared" si="131"/>
        <v>233.95129768333334</v>
      </c>
    </row>
    <row r="2067" spans="1:20" x14ac:dyDescent="0.2">
      <c r="A2067" t="s">
        <v>100</v>
      </c>
      <c r="B2067" t="s">
        <v>4156</v>
      </c>
      <c r="C2067" t="s">
        <v>4157</v>
      </c>
      <c r="D2067">
        <v>-0.17471324199999999</v>
      </c>
      <c r="E2067">
        <v>1.667094E-3</v>
      </c>
      <c r="F2067">
        <v>-6.0987375000000003E-2</v>
      </c>
      <c r="G2067">
        <v>0.21858417099999999</v>
      </c>
      <c r="H2067">
        <v>33.503672350000002</v>
      </c>
      <c r="I2067">
        <v>32.896181990000002</v>
      </c>
      <c r="J2067">
        <v>34.467802280000001</v>
      </c>
      <c r="K2067">
        <v>30.78298861</v>
      </c>
      <c r="L2067">
        <v>30.865299190000002</v>
      </c>
      <c r="M2067">
        <v>27.796942090000002</v>
      </c>
      <c r="N2067">
        <v>31.528657849999998</v>
      </c>
      <c r="O2067">
        <v>31.875719849999999</v>
      </c>
      <c r="P2067">
        <v>33.168657320000001</v>
      </c>
      <c r="Q2067">
        <f t="shared" si="128"/>
        <v>32.715657626666669</v>
      </c>
      <c r="R2067">
        <f t="shared" si="129"/>
        <v>29.815076630000004</v>
      </c>
      <c r="S2067">
        <f t="shared" si="130"/>
        <v>32.191011673333328</v>
      </c>
      <c r="T2067">
        <f t="shared" si="131"/>
        <v>94.721745929999997</v>
      </c>
    </row>
    <row r="2068" spans="1:20" x14ac:dyDescent="0.2">
      <c r="A2068" t="s">
        <v>100</v>
      </c>
      <c r="B2068" t="s">
        <v>4158</v>
      </c>
      <c r="C2068" t="s">
        <v>4159</v>
      </c>
      <c r="D2068">
        <v>-0.25795659999999998</v>
      </c>
      <c r="E2068">
        <v>1.667094E-3</v>
      </c>
      <c r="F2068">
        <v>-0.37970416699999998</v>
      </c>
      <c r="G2068" s="1">
        <v>5.66E-6</v>
      </c>
      <c r="H2068">
        <v>16.933264009999998</v>
      </c>
      <c r="I2068">
        <v>17.004927410000001</v>
      </c>
      <c r="J2068">
        <v>16.99252998</v>
      </c>
      <c r="K2068">
        <v>14.29489929</v>
      </c>
      <c r="L2068">
        <v>15.177564479999999</v>
      </c>
      <c r="M2068">
        <v>13.217353920000001</v>
      </c>
      <c r="N2068">
        <v>12.747000870000001</v>
      </c>
      <c r="O2068">
        <v>13.434079110000001</v>
      </c>
      <c r="P2068">
        <v>12.979039820000001</v>
      </c>
      <c r="Q2068">
        <f t="shared" si="128"/>
        <v>16.097452226666665</v>
      </c>
      <c r="R2068">
        <f t="shared" si="129"/>
        <v>14.229939229999999</v>
      </c>
      <c r="S2068">
        <f t="shared" si="130"/>
        <v>13.053373266666668</v>
      </c>
      <c r="T2068">
        <f t="shared" si="131"/>
        <v>43.380764723333328</v>
      </c>
    </row>
    <row r="2069" spans="1:20" x14ac:dyDescent="0.2">
      <c r="A2069" t="s">
        <v>100</v>
      </c>
      <c r="B2069" t="s">
        <v>4160</v>
      </c>
      <c r="C2069" t="s">
        <v>4161</v>
      </c>
      <c r="D2069">
        <v>0.13884898600000001</v>
      </c>
      <c r="E2069">
        <v>1.674783E-3</v>
      </c>
      <c r="F2069">
        <v>9.6093367999999998E-2</v>
      </c>
      <c r="G2069">
        <v>1.7100983E-2</v>
      </c>
      <c r="H2069">
        <v>92.487875310000007</v>
      </c>
      <c r="I2069">
        <v>97.746207429999998</v>
      </c>
      <c r="J2069">
        <v>95.824352279999999</v>
      </c>
      <c r="K2069">
        <v>104.80315210000001</v>
      </c>
      <c r="L2069">
        <v>108.8363167</v>
      </c>
      <c r="M2069">
        <v>101.43122580000001</v>
      </c>
      <c r="N2069">
        <v>101.49194369999999</v>
      </c>
      <c r="O2069">
        <v>98.079137990000007</v>
      </c>
      <c r="P2069">
        <v>105.8881003</v>
      </c>
      <c r="Q2069">
        <f t="shared" si="128"/>
        <v>99.457903936666682</v>
      </c>
      <c r="R2069">
        <f t="shared" si="129"/>
        <v>105.02356486666667</v>
      </c>
      <c r="S2069">
        <f t="shared" si="130"/>
        <v>101.81972732999999</v>
      </c>
      <c r="T2069">
        <f t="shared" si="131"/>
        <v>306.30119613333335</v>
      </c>
    </row>
    <row r="2070" spans="1:20" x14ac:dyDescent="0.2">
      <c r="A2070" t="s">
        <v>100</v>
      </c>
      <c r="B2070" t="s">
        <v>4162</v>
      </c>
      <c r="C2070" t="s">
        <v>4163</v>
      </c>
      <c r="D2070">
        <v>0.21044311499999999</v>
      </c>
      <c r="E2070">
        <v>1.6751489999999999E-3</v>
      </c>
      <c r="F2070">
        <v>0.22982824099999999</v>
      </c>
      <c r="G2070">
        <v>2.6996000000000002E-4</v>
      </c>
      <c r="H2070">
        <v>27.899568309999999</v>
      </c>
      <c r="I2070">
        <v>29.38382923</v>
      </c>
      <c r="J2070">
        <v>28.336974699999999</v>
      </c>
      <c r="K2070">
        <v>32.192896490000003</v>
      </c>
      <c r="L2070">
        <v>34.989175250000002</v>
      </c>
      <c r="M2070">
        <v>32.030913400000003</v>
      </c>
      <c r="N2070">
        <v>32.464513609999997</v>
      </c>
      <c r="O2070">
        <v>33.637000139999998</v>
      </c>
      <c r="P2070">
        <v>34.273256449999998</v>
      </c>
      <c r="Q2070">
        <f t="shared" si="128"/>
        <v>29.971233473333331</v>
      </c>
      <c r="R2070">
        <f t="shared" si="129"/>
        <v>33.070995046666667</v>
      </c>
      <c r="S2070">
        <f t="shared" si="130"/>
        <v>33.458256733333336</v>
      </c>
      <c r="T2070">
        <f t="shared" si="131"/>
        <v>96.500485253333323</v>
      </c>
    </row>
    <row r="2071" spans="1:20" x14ac:dyDescent="0.2">
      <c r="A2071" t="s">
        <v>100</v>
      </c>
      <c r="B2071" t="s">
        <v>4164</v>
      </c>
      <c r="C2071" t="s">
        <v>4165</v>
      </c>
      <c r="D2071">
        <v>0.202090138</v>
      </c>
      <c r="E2071">
        <v>1.6751489999999999E-3</v>
      </c>
      <c r="F2071">
        <v>0.43292757500000001</v>
      </c>
      <c r="G2071" s="1">
        <v>2.8999999999999999E-9</v>
      </c>
      <c r="H2071">
        <v>25.117674940000001</v>
      </c>
      <c r="I2071">
        <v>23.81546509</v>
      </c>
      <c r="J2071">
        <v>21.4337594</v>
      </c>
      <c r="K2071">
        <v>26.239952120000002</v>
      </c>
      <c r="L2071">
        <v>26.613880569999999</v>
      </c>
      <c r="M2071">
        <v>28.312382070000002</v>
      </c>
      <c r="N2071">
        <v>31.722283180000002</v>
      </c>
      <c r="O2071">
        <v>31.841184940000002</v>
      </c>
      <c r="P2071">
        <v>31.787908399999999</v>
      </c>
      <c r="Q2071">
        <f t="shared" si="128"/>
        <v>23.829725536666668</v>
      </c>
      <c r="R2071">
        <f t="shared" si="129"/>
        <v>27.055404920000001</v>
      </c>
      <c r="S2071">
        <f t="shared" si="130"/>
        <v>31.783792173333335</v>
      </c>
      <c r="T2071">
        <f t="shared" si="131"/>
        <v>82.668922630000012</v>
      </c>
    </row>
    <row r="2072" spans="1:20" x14ac:dyDescent="0.2">
      <c r="A2072" t="s">
        <v>100</v>
      </c>
      <c r="B2072" t="s">
        <v>4166</v>
      </c>
      <c r="C2072" t="s">
        <v>4167</v>
      </c>
      <c r="D2072">
        <v>0.109271697</v>
      </c>
      <c r="E2072">
        <v>1.6809049999999999E-3</v>
      </c>
      <c r="F2072">
        <v>0.35928816200000002</v>
      </c>
      <c r="G2072" s="1">
        <v>5.46E-13</v>
      </c>
      <c r="H2072">
        <v>282.86614350000002</v>
      </c>
      <c r="I2072">
        <v>286.1282496</v>
      </c>
      <c r="J2072">
        <v>272.50804460000001</v>
      </c>
      <c r="K2072">
        <v>299.801244</v>
      </c>
      <c r="L2072">
        <v>298.9597574</v>
      </c>
      <c r="M2072">
        <v>309.04308859999998</v>
      </c>
      <c r="N2072">
        <v>362.24072100000001</v>
      </c>
      <c r="O2072">
        <v>354.84617700000001</v>
      </c>
      <c r="P2072">
        <v>362.55398229999997</v>
      </c>
      <c r="Q2072">
        <f t="shared" si="128"/>
        <v>286.14584606666671</v>
      </c>
      <c r="R2072">
        <f t="shared" si="129"/>
        <v>302.60136333333327</v>
      </c>
      <c r="S2072">
        <f t="shared" si="130"/>
        <v>359.88029343333329</v>
      </c>
      <c r="T2072">
        <f t="shared" si="131"/>
        <v>948.62750283333321</v>
      </c>
    </row>
    <row r="2073" spans="1:20" x14ac:dyDescent="0.2">
      <c r="A2073" t="s">
        <v>100</v>
      </c>
      <c r="B2073" t="s">
        <v>4168</v>
      </c>
      <c r="C2073" t="s">
        <v>4169</v>
      </c>
      <c r="D2073">
        <v>0.14575793000000001</v>
      </c>
      <c r="E2073">
        <v>1.6822059999999999E-3</v>
      </c>
      <c r="F2073">
        <v>-0.205259106</v>
      </c>
      <c r="G2073" s="1">
        <v>1.52E-5</v>
      </c>
      <c r="H2073">
        <v>258.07100689999999</v>
      </c>
      <c r="I2073">
        <v>244.27985140000001</v>
      </c>
      <c r="J2073">
        <v>236.20582150000001</v>
      </c>
      <c r="K2073">
        <v>268.90076310000001</v>
      </c>
      <c r="L2073">
        <v>276.38472460000003</v>
      </c>
      <c r="M2073">
        <v>272.26276389999998</v>
      </c>
      <c r="N2073">
        <v>217.98985039999999</v>
      </c>
      <c r="O2073">
        <v>206.20793409999999</v>
      </c>
      <c r="P2073">
        <v>216.62416339999999</v>
      </c>
      <c r="Q2073">
        <f t="shared" si="128"/>
        <v>249.79547866666667</v>
      </c>
      <c r="R2073">
        <f t="shared" si="129"/>
        <v>272.51608386666663</v>
      </c>
      <c r="S2073">
        <f t="shared" si="130"/>
        <v>213.60731596666665</v>
      </c>
      <c r="T2073">
        <f t="shared" si="131"/>
        <v>735.91887849999989</v>
      </c>
    </row>
    <row r="2074" spans="1:20" x14ac:dyDescent="0.2">
      <c r="A2074" t="s">
        <v>100</v>
      </c>
      <c r="B2074" t="s">
        <v>4170</v>
      </c>
      <c r="C2074" t="s">
        <v>4171</v>
      </c>
      <c r="D2074">
        <v>0.17147318</v>
      </c>
      <c r="E2074">
        <v>1.6846299999999999E-3</v>
      </c>
      <c r="F2074">
        <v>0.36452854200000001</v>
      </c>
      <c r="G2074" s="1">
        <v>4.3500000000000001E-9</v>
      </c>
      <c r="H2074">
        <v>50.436936359999997</v>
      </c>
      <c r="I2074">
        <v>48.273433730000001</v>
      </c>
      <c r="J2074">
        <v>49.625911410000001</v>
      </c>
      <c r="K2074">
        <v>55.221391779999998</v>
      </c>
      <c r="L2074">
        <v>59.647403259999997</v>
      </c>
      <c r="M2074">
        <v>52.538061409999997</v>
      </c>
      <c r="N2074">
        <v>65.864882989999998</v>
      </c>
      <c r="O2074">
        <v>60.746902720000001</v>
      </c>
      <c r="P2074">
        <v>64.281532920000004</v>
      </c>
      <c r="Q2074">
        <f t="shared" si="128"/>
        <v>51.040245640000002</v>
      </c>
      <c r="R2074">
        <f t="shared" si="129"/>
        <v>55.802285483333328</v>
      </c>
      <c r="S2074">
        <f t="shared" si="130"/>
        <v>63.631106210000006</v>
      </c>
      <c r="T2074">
        <f t="shared" si="131"/>
        <v>170.47363733333333</v>
      </c>
    </row>
    <row r="2075" spans="1:20" x14ac:dyDescent="0.2">
      <c r="A2075" t="s">
        <v>100</v>
      </c>
      <c r="B2075" t="s">
        <v>4172</v>
      </c>
      <c r="C2075" t="s">
        <v>4173</v>
      </c>
      <c r="D2075">
        <v>0.182832042</v>
      </c>
      <c r="E2075">
        <v>1.6881209999999999E-3</v>
      </c>
      <c r="F2075">
        <v>7.0520335000000003E-2</v>
      </c>
      <c r="G2075">
        <v>0.18696264800000001</v>
      </c>
      <c r="H2075">
        <v>79.787927300000007</v>
      </c>
      <c r="I2075">
        <v>68.919214620000005</v>
      </c>
      <c r="J2075">
        <v>71.68723584</v>
      </c>
      <c r="K2075">
        <v>82.675431239999995</v>
      </c>
      <c r="L2075">
        <v>83.667918470000004</v>
      </c>
      <c r="M2075">
        <v>84.200803390000004</v>
      </c>
      <c r="N2075">
        <v>77.321048329999996</v>
      </c>
      <c r="O2075">
        <v>75.389703600000004</v>
      </c>
      <c r="P2075">
        <v>78.978838060000001</v>
      </c>
      <c r="Q2075">
        <f t="shared" si="128"/>
        <v>74.427293900000009</v>
      </c>
      <c r="R2075">
        <f t="shared" si="129"/>
        <v>83.514717699999991</v>
      </c>
      <c r="S2075">
        <f t="shared" si="130"/>
        <v>77.229863330000001</v>
      </c>
      <c r="T2075">
        <f t="shared" si="131"/>
        <v>235.17187493</v>
      </c>
    </row>
    <row r="2076" spans="1:20" x14ac:dyDescent="0.2">
      <c r="A2076" t="s">
        <v>100</v>
      </c>
      <c r="B2076" t="s">
        <v>4174</v>
      </c>
      <c r="C2076" t="s">
        <v>4175</v>
      </c>
      <c r="D2076">
        <v>-0.213327515</v>
      </c>
      <c r="E2076">
        <v>1.6951990000000001E-3</v>
      </c>
      <c r="F2076">
        <v>-0.212322346</v>
      </c>
      <c r="G2076">
        <v>7.7593300000000003E-4</v>
      </c>
      <c r="H2076">
        <v>29.91543308</v>
      </c>
      <c r="I2076">
        <v>28.99832709</v>
      </c>
      <c r="J2076">
        <v>26.068085759999999</v>
      </c>
      <c r="K2076">
        <v>22.597690109999998</v>
      </c>
      <c r="L2076">
        <v>24.233086140000001</v>
      </c>
      <c r="M2076">
        <v>26.581976409999999</v>
      </c>
      <c r="N2076">
        <v>24.461333320000001</v>
      </c>
      <c r="O2076">
        <v>24.899668479999999</v>
      </c>
      <c r="P2076">
        <v>24.239814320000001</v>
      </c>
      <c r="Q2076">
        <f t="shared" si="128"/>
        <v>25.888034319999999</v>
      </c>
      <c r="R2076">
        <f t="shared" si="129"/>
        <v>24.470917553333333</v>
      </c>
      <c r="S2076">
        <f t="shared" si="130"/>
        <v>24.53360537333333</v>
      </c>
      <c r="T2076">
        <f t="shared" si="131"/>
        <v>74.892557246666655</v>
      </c>
    </row>
    <row r="2077" spans="1:20" x14ac:dyDescent="0.2">
      <c r="A2077" t="s">
        <v>100</v>
      </c>
      <c r="B2077" t="s">
        <v>4176</v>
      </c>
      <c r="C2077" t="s">
        <v>4177</v>
      </c>
      <c r="D2077">
        <v>0.12620709399999999</v>
      </c>
      <c r="E2077">
        <v>1.6960759999999999E-3</v>
      </c>
      <c r="F2077">
        <v>0.154025353</v>
      </c>
      <c r="G2077">
        <v>1.0364100000000001E-4</v>
      </c>
      <c r="H2077">
        <v>500.45858600000003</v>
      </c>
      <c r="I2077">
        <v>500.29610109999999</v>
      </c>
      <c r="J2077">
        <v>490.08001230000002</v>
      </c>
      <c r="K2077">
        <v>558.16686219999997</v>
      </c>
      <c r="L2077">
        <v>536.3589733</v>
      </c>
      <c r="M2077">
        <v>532.67040810000003</v>
      </c>
      <c r="N2077">
        <v>541.69913069999996</v>
      </c>
      <c r="O2077">
        <v>568.51365120000003</v>
      </c>
      <c r="P2077">
        <v>548.70961969999996</v>
      </c>
      <c r="Q2077">
        <f t="shared" si="128"/>
        <v>516.18099186666666</v>
      </c>
      <c r="R2077">
        <f t="shared" si="129"/>
        <v>542.39874786666667</v>
      </c>
      <c r="S2077">
        <f t="shared" si="130"/>
        <v>552.97413386666665</v>
      </c>
      <c r="T2077">
        <f t="shared" si="131"/>
        <v>1611.5538735999999</v>
      </c>
    </row>
    <row r="2078" spans="1:20" x14ac:dyDescent="0.2">
      <c r="A2078" t="s">
        <v>100</v>
      </c>
      <c r="B2078" t="s">
        <v>4178</v>
      </c>
      <c r="C2078" t="s">
        <v>4179</v>
      </c>
      <c r="D2078">
        <v>-9.4445800999999996E-2</v>
      </c>
      <c r="E2078">
        <v>1.705998E-3</v>
      </c>
      <c r="F2078">
        <v>-0.35474170500000002</v>
      </c>
      <c r="G2078" s="1">
        <v>2.76E-14</v>
      </c>
      <c r="H2078">
        <v>1291.524236</v>
      </c>
      <c r="I2078">
        <v>1283.764936</v>
      </c>
      <c r="J2078">
        <v>1296.5493469999999</v>
      </c>
      <c r="K2078">
        <v>1193.604509</v>
      </c>
      <c r="L2078">
        <v>1209.2735130000001</v>
      </c>
      <c r="M2078">
        <v>1223.5808919999999</v>
      </c>
      <c r="N2078">
        <v>1017.985171</v>
      </c>
      <c r="O2078">
        <v>999.64743950000002</v>
      </c>
      <c r="P2078">
        <v>1010.155908</v>
      </c>
      <c r="Q2078">
        <f t="shared" si="128"/>
        <v>1257.9729306666666</v>
      </c>
      <c r="R2078">
        <f t="shared" si="129"/>
        <v>1208.8196379999999</v>
      </c>
      <c r="S2078">
        <f t="shared" si="130"/>
        <v>1009.2628395</v>
      </c>
      <c r="T2078">
        <f t="shared" si="131"/>
        <v>3476.0554081666669</v>
      </c>
    </row>
    <row r="2079" spans="1:20" x14ac:dyDescent="0.2">
      <c r="A2079" t="s">
        <v>100</v>
      </c>
      <c r="B2079" t="s">
        <v>4180</v>
      </c>
      <c r="C2079" t="s">
        <v>4181</v>
      </c>
      <c r="D2079">
        <v>0.14615925599999999</v>
      </c>
      <c r="E2079">
        <v>1.705998E-3</v>
      </c>
      <c r="F2079">
        <v>8.3522841E-2</v>
      </c>
      <c r="G2079">
        <v>5.1497082E-2</v>
      </c>
      <c r="H2079">
        <v>307.41937630000001</v>
      </c>
      <c r="I2079">
        <v>312.7278968</v>
      </c>
      <c r="J2079">
        <v>313.63769109999998</v>
      </c>
      <c r="K2079">
        <v>350.16628650000001</v>
      </c>
      <c r="L2079">
        <v>340.62365990000001</v>
      </c>
      <c r="M2079">
        <v>342.47305340000003</v>
      </c>
      <c r="N2079">
        <v>324.9355741</v>
      </c>
      <c r="O2079">
        <v>333.57267389999998</v>
      </c>
      <c r="P2079">
        <v>330.88880719999997</v>
      </c>
      <c r="Q2079">
        <f t="shared" si="128"/>
        <v>325.51062480000002</v>
      </c>
      <c r="R2079">
        <f t="shared" si="129"/>
        <v>344.42099993333335</v>
      </c>
      <c r="S2079">
        <f t="shared" si="130"/>
        <v>329.79901839999997</v>
      </c>
      <c r="T2079">
        <f t="shared" si="131"/>
        <v>999.73064313333339</v>
      </c>
    </row>
    <row r="2080" spans="1:20" x14ac:dyDescent="0.2">
      <c r="A2080" t="s">
        <v>789</v>
      </c>
      <c r="B2080" t="s">
        <v>4182</v>
      </c>
      <c r="C2080" t="s">
        <v>4183</v>
      </c>
      <c r="D2080">
        <v>-0.384138486</v>
      </c>
      <c r="E2080">
        <v>1.705998E-3</v>
      </c>
      <c r="F2080">
        <v>0.189664739</v>
      </c>
      <c r="G2080">
        <v>7.3035401999999999E-2</v>
      </c>
      <c r="H2080">
        <v>5.8460078119999999</v>
      </c>
      <c r="I2080">
        <v>5.5683641389999998</v>
      </c>
      <c r="J2080">
        <v>5.7446337129999998</v>
      </c>
      <c r="K2080">
        <v>4.2297236260000002</v>
      </c>
      <c r="L2080">
        <v>4.5065037390000002</v>
      </c>
      <c r="M2080">
        <v>4.4180570210000001</v>
      </c>
      <c r="N2080">
        <v>6.7446156510000002</v>
      </c>
      <c r="O2080">
        <v>6.2162833940000004</v>
      </c>
      <c r="P2080">
        <v>6.5969114930000003</v>
      </c>
      <c r="Q2080">
        <f t="shared" si="128"/>
        <v>5.1809071593333327</v>
      </c>
      <c r="R2080">
        <f t="shared" si="129"/>
        <v>4.3847614620000002</v>
      </c>
      <c r="S2080">
        <f t="shared" si="130"/>
        <v>6.5192701793333336</v>
      </c>
      <c r="T2080">
        <f t="shared" si="131"/>
        <v>16.084938800666666</v>
      </c>
    </row>
    <row r="2081" spans="1:20" x14ac:dyDescent="0.2">
      <c r="A2081" t="s">
        <v>100</v>
      </c>
      <c r="B2081" t="s">
        <v>4184</v>
      </c>
      <c r="C2081" t="s">
        <v>4185</v>
      </c>
      <c r="D2081">
        <v>0.144428533</v>
      </c>
      <c r="E2081">
        <v>1.706293E-3</v>
      </c>
      <c r="F2081">
        <v>0.140571895</v>
      </c>
      <c r="G2081">
        <v>1.0612289999999999E-3</v>
      </c>
      <c r="H2081">
        <v>56.28294417</v>
      </c>
      <c r="I2081">
        <v>55.25530569</v>
      </c>
      <c r="J2081">
        <v>59.329032220000002</v>
      </c>
      <c r="K2081">
        <v>64.229136539999999</v>
      </c>
      <c r="L2081">
        <v>63.176080710000001</v>
      </c>
      <c r="M2081">
        <v>61.300541160000002</v>
      </c>
      <c r="N2081">
        <v>65.122652560000006</v>
      </c>
      <c r="O2081">
        <v>60.297948920000003</v>
      </c>
      <c r="P2081">
        <v>62.624634219999997</v>
      </c>
      <c r="Q2081">
        <f t="shared" si="128"/>
        <v>59.604491483333334</v>
      </c>
      <c r="R2081">
        <f t="shared" si="129"/>
        <v>62.901919469999996</v>
      </c>
      <c r="S2081">
        <f t="shared" si="130"/>
        <v>62.681745233333338</v>
      </c>
      <c r="T2081">
        <f t="shared" si="131"/>
        <v>185.18815618666667</v>
      </c>
    </row>
    <row r="2082" spans="1:20" x14ac:dyDescent="0.2">
      <c r="A2082" t="s">
        <v>100</v>
      </c>
      <c r="B2082" t="s">
        <v>4186</v>
      </c>
      <c r="C2082" t="s">
        <v>4187</v>
      </c>
      <c r="D2082">
        <v>-0.332441547</v>
      </c>
      <c r="E2082">
        <v>1.706293E-3</v>
      </c>
      <c r="F2082">
        <v>-0.34469996800000002</v>
      </c>
      <c r="G2082">
        <v>4.9742600000000003E-4</v>
      </c>
      <c r="H2082">
        <v>13.828832269999999</v>
      </c>
      <c r="I2082">
        <v>13.792409640000001</v>
      </c>
      <c r="J2082">
        <v>14.916737960000001</v>
      </c>
      <c r="K2082">
        <v>12.336693909999999</v>
      </c>
      <c r="L2082">
        <v>10.160890500000001</v>
      </c>
      <c r="M2082">
        <v>11.155593980000001</v>
      </c>
      <c r="N2082">
        <v>10.61712225</v>
      </c>
      <c r="O2082">
        <v>10.46407705</v>
      </c>
      <c r="P2082">
        <v>12.27332371</v>
      </c>
      <c r="Q2082">
        <f t="shared" si="128"/>
        <v>13.681947170000001</v>
      </c>
      <c r="R2082">
        <f t="shared" si="129"/>
        <v>11.217726130000001</v>
      </c>
      <c r="S2082">
        <f t="shared" si="130"/>
        <v>11.118174336666668</v>
      </c>
      <c r="T2082">
        <f t="shared" si="131"/>
        <v>36.017847636666673</v>
      </c>
    </row>
    <row r="2083" spans="1:20" x14ac:dyDescent="0.2">
      <c r="A2083" t="s">
        <v>100</v>
      </c>
      <c r="B2083" t="s">
        <v>4188</v>
      </c>
      <c r="C2083" t="s">
        <v>4189</v>
      </c>
      <c r="D2083">
        <v>-0.17101081500000001</v>
      </c>
      <c r="E2083">
        <v>1.7102059999999999E-3</v>
      </c>
      <c r="F2083">
        <v>-0.24353029400000001</v>
      </c>
      <c r="G2083" s="1">
        <v>9.2399999999999996E-6</v>
      </c>
      <c r="H2083">
        <v>39.631901229999997</v>
      </c>
      <c r="I2083">
        <v>42.490901739999998</v>
      </c>
      <c r="J2083">
        <v>40.164161759999999</v>
      </c>
      <c r="K2083">
        <v>36.579276540000002</v>
      </c>
      <c r="L2083">
        <v>34.691575950000001</v>
      </c>
      <c r="M2083">
        <v>37.222130399999998</v>
      </c>
      <c r="N2083">
        <v>35.723873330000004</v>
      </c>
      <c r="O2083">
        <v>33.844209589999998</v>
      </c>
      <c r="P2083">
        <v>33.720956889999997</v>
      </c>
      <c r="Q2083">
        <f t="shared" si="128"/>
        <v>39.744780013333333</v>
      </c>
      <c r="R2083">
        <f t="shared" si="129"/>
        <v>36.164327630000003</v>
      </c>
      <c r="S2083">
        <f t="shared" si="130"/>
        <v>34.429679936666666</v>
      </c>
      <c r="T2083">
        <f t="shared" si="131"/>
        <v>110.33878758</v>
      </c>
    </row>
    <row r="2084" spans="1:20" x14ac:dyDescent="0.2">
      <c r="A2084" t="s">
        <v>100</v>
      </c>
      <c r="B2084" t="s">
        <v>4190</v>
      </c>
      <c r="C2084" t="s">
        <v>4191</v>
      </c>
      <c r="D2084">
        <v>-0.17221399000000001</v>
      </c>
      <c r="E2084">
        <v>1.718189E-3</v>
      </c>
      <c r="F2084">
        <v>-0.25049932499999999</v>
      </c>
      <c r="G2084" s="1">
        <v>7.0400000000000004E-6</v>
      </c>
      <c r="H2084">
        <v>62.249903869999997</v>
      </c>
      <c r="I2084">
        <v>63.222349770000001</v>
      </c>
      <c r="J2084">
        <v>68.983878790000006</v>
      </c>
      <c r="K2084">
        <v>55.417212319999997</v>
      </c>
      <c r="L2084">
        <v>57.946835810000003</v>
      </c>
      <c r="M2084">
        <v>58.83379266</v>
      </c>
      <c r="N2084">
        <v>55.150948079999999</v>
      </c>
      <c r="O2084">
        <v>52.458524859999997</v>
      </c>
      <c r="P2084">
        <v>55.414056539999997</v>
      </c>
      <c r="Q2084">
        <f t="shared" si="128"/>
        <v>62.541146959999999</v>
      </c>
      <c r="R2084">
        <f t="shared" si="129"/>
        <v>57.399280263333331</v>
      </c>
      <c r="S2084">
        <f t="shared" si="130"/>
        <v>54.341176493333329</v>
      </c>
      <c r="T2084">
        <f t="shared" si="131"/>
        <v>174.28160371666667</v>
      </c>
    </row>
    <row r="2085" spans="1:20" x14ac:dyDescent="0.2">
      <c r="A2085" t="s">
        <v>100</v>
      </c>
      <c r="B2085" t="s">
        <v>4192</v>
      </c>
      <c r="C2085" t="s">
        <v>4193</v>
      </c>
      <c r="D2085">
        <v>0.135399345</v>
      </c>
      <c r="E2085">
        <v>1.724564E-3</v>
      </c>
      <c r="F2085">
        <v>0.30498478699999998</v>
      </c>
      <c r="G2085" s="1">
        <v>1.8800000000000001E-9</v>
      </c>
      <c r="H2085">
        <v>93.697394169999995</v>
      </c>
      <c r="I2085">
        <v>86.052642739999996</v>
      </c>
      <c r="J2085">
        <v>85.300569510000003</v>
      </c>
      <c r="K2085">
        <v>97.440299830000001</v>
      </c>
      <c r="L2085">
        <v>92.850982689999995</v>
      </c>
      <c r="M2085">
        <v>100.9526029</v>
      </c>
      <c r="N2085">
        <v>110.3018962</v>
      </c>
      <c r="O2085">
        <v>107.05821400000001</v>
      </c>
      <c r="P2085">
        <v>110.4292301</v>
      </c>
      <c r="Q2085">
        <f t="shared" si="128"/>
        <v>89.597837360000014</v>
      </c>
      <c r="R2085">
        <f t="shared" si="129"/>
        <v>97.081295139999995</v>
      </c>
      <c r="S2085">
        <f t="shared" si="130"/>
        <v>109.26311343333333</v>
      </c>
      <c r="T2085">
        <f t="shared" si="131"/>
        <v>295.94224593333331</v>
      </c>
    </row>
    <row r="2086" spans="1:20" x14ac:dyDescent="0.2">
      <c r="A2086" t="s">
        <v>100</v>
      </c>
      <c r="B2086" t="s">
        <v>4194</v>
      </c>
      <c r="C2086" t="s">
        <v>4195</v>
      </c>
      <c r="D2086">
        <v>0.35257085799999999</v>
      </c>
      <c r="E2086">
        <v>1.72689E-3</v>
      </c>
      <c r="F2086">
        <v>0.48589408299999998</v>
      </c>
      <c r="G2086" s="1">
        <v>9.8600000000000005E-6</v>
      </c>
      <c r="H2086">
        <v>10.76471783</v>
      </c>
      <c r="I2086">
        <v>11.179561850000001</v>
      </c>
      <c r="J2086">
        <v>8.6893619189999995</v>
      </c>
      <c r="K2086">
        <v>11.39675533</v>
      </c>
      <c r="L2086">
        <v>13.47699703</v>
      </c>
      <c r="M2086">
        <v>14.4323196</v>
      </c>
      <c r="N2086">
        <v>15.264130160000001</v>
      </c>
      <c r="O2086">
        <v>13.12326494</v>
      </c>
      <c r="P2086">
        <v>14.697305139999999</v>
      </c>
      <c r="Q2086">
        <f t="shared" si="128"/>
        <v>10.421893032999998</v>
      </c>
      <c r="R2086">
        <f t="shared" si="129"/>
        <v>13.102023986666666</v>
      </c>
      <c r="S2086">
        <f t="shared" si="130"/>
        <v>14.361566746666666</v>
      </c>
      <c r="T2086">
        <f t="shared" si="131"/>
        <v>37.88548376633333</v>
      </c>
    </row>
    <row r="2087" spans="1:20" x14ac:dyDescent="0.2">
      <c r="A2087" t="s">
        <v>100</v>
      </c>
      <c r="B2087" t="s">
        <v>4196</v>
      </c>
      <c r="C2087" t="s">
        <v>4197</v>
      </c>
      <c r="D2087">
        <v>0.112014242</v>
      </c>
      <c r="E2087">
        <v>1.733659E-3</v>
      </c>
      <c r="F2087">
        <v>0.10731549899999999</v>
      </c>
      <c r="G2087">
        <v>1.555039E-3</v>
      </c>
      <c r="H2087">
        <v>376.72480680000001</v>
      </c>
      <c r="I2087">
        <v>378.86292930000002</v>
      </c>
      <c r="J2087">
        <v>368.18757419999997</v>
      </c>
      <c r="K2087">
        <v>408.1683299</v>
      </c>
      <c r="L2087">
        <v>412.43012049999999</v>
      </c>
      <c r="M2087">
        <v>394.09068630000002</v>
      </c>
      <c r="N2087">
        <v>406.93590130000001</v>
      </c>
      <c r="O2087">
        <v>397.70399759999998</v>
      </c>
      <c r="P2087">
        <v>405.97086489999998</v>
      </c>
      <c r="Q2087">
        <f t="shared" si="128"/>
        <v>385.07294446666668</v>
      </c>
      <c r="R2087">
        <f t="shared" si="129"/>
        <v>404.8963789</v>
      </c>
      <c r="S2087">
        <f t="shared" si="130"/>
        <v>403.53692126666664</v>
      </c>
      <c r="T2087">
        <f t="shared" si="131"/>
        <v>1193.5062446333334</v>
      </c>
    </row>
    <row r="2088" spans="1:20" x14ac:dyDescent="0.2">
      <c r="A2088" t="s">
        <v>100</v>
      </c>
      <c r="B2088" t="s">
        <v>4198</v>
      </c>
      <c r="C2088" t="s">
        <v>4199</v>
      </c>
      <c r="D2088">
        <v>-0.21273509500000001</v>
      </c>
      <c r="E2088">
        <v>1.733659E-3</v>
      </c>
      <c r="F2088">
        <v>-0.28623667800000002</v>
      </c>
      <c r="G2088" s="1">
        <v>2.1399999999999998E-5</v>
      </c>
      <c r="H2088">
        <v>38.94650721</v>
      </c>
      <c r="I2088">
        <v>37.52220758</v>
      </c>
      <c r="J2088">
        <v>41.612388750000001</v>
      </c>
      <c r="K2088">
        <v>31.762091300000002</v>
      </c>
      <c r="L2088">
        <v>37.965168290000001</v>
      </c>
      <c r="M2088">
        <v>32.288633390000001</v>
      </c>
      <c r="N2088">
        <v>33.464911149999999</v>
      </c>
      <c r="O2088">
        <v>32.186534020000003</v>
      </c>
      <c r="P2088">
        <v>31.051508980000001</v>
      </c>
      <c r="Q2088">
        <f t="shared" si="128"/>
        <v>36.965562543333334</v>
      </c>
      <c r="R2088">
        <f t="shared" si="129"/>
        <v>34.005297660000004</v>
      </c>
      <c r="S2088">
        <f t="shared" si="130"/>
        <v>32.234318050000006</v>
      </c>
      <c r="T2088">
        <f t="shared" si="131"/>
        <v>103.20517825333334</v>
      </c>
    </row>
    <row r="2089" spans="1:20" x14ac:dyDescent="0.2">
      <c r="A2089" t="s">
        <v>100</v>
      </c>
      <c r="B2089" t="s">
        <v>4200</v>
      </c>
      <c r="C2089" t="s">
        <v>4201</v>
      </c>
      <c r="D2089">
        <v>0.17557455499999999</v>
      </c>
      <c r="E2089">
        <v>1.735629E-3</v>
      </c>
      <c r="F2089">
        <v>0.16272785200000001</v>
      </c>
      <c r="G2089">
        <v>1.681161E-3</v>
      </c>
      <c r="H2089">
        <v>37.132228929999997</v>
      </c>
      <c r="I2089">
        <v>34.39535695</v>
      </c>
      <c r="J2089">
        <v>33.164397989999998</v>
      </c>
      <c r="K2089">
        <v>41.631446429999997</v>
      </c>
      <c r="L2089">
        <v>40.601047829999999</v>
      </c>
      <c r="M2089">
        <v>36.485787559999999</v>
      </c>
      <c r="N2089">
        <v>38.918691269999997</v>
      </c>
      <c r="O2089">
        <v>39.715143900000001</v>
      </c>
      <c r="P2089">
        <v>38.875752839999997</v>
      </c>
      <c r="Q2089">
        <f t="shared" si="128"/>
        <v>36.397067123333336</v>
      </c>
      <c r="R2089">
        <f t="shared" si="129"/>
        <v>39.572760606666662</v>
      </c>
      <c r="S2089">
        <f t="shared" si="130"/>
        <v>39.169862669999993</v>
      </c>
      <c r="T2089">
        <f t="shared" si="131"/>
        <v>115.13969039999998</v>
      </c>
    </row>
    <row r="2090" spans="1:20" x14ac:dyDescent="0.2">
      <c r="A2090" t="s">
        <v>100</v>
      </c>
      <c r="B2090" t="s">
        <v>4202</v>
      </c>
      <c r="C2090" t="s">
        <v>4203</v>
      </c>
      <c r="D2090">
        <v>-0.124721233</v>
      </c>
      <c r="E2090">
        <v>1.7400530000000001E-3</v>
      </c>
      <c r="F2090">
        <v>-8.5650074000000007E-2</v>
      </c>
      <c r="G2090">
        <v>2.0049440000000002E-2</v>
      </c>
      <c r="H2090">
        <v>666.48520780000001</v>
      </c>
      <c r="I2090">
        <v>689.53481469999997</v>
      </c>
      <c r="J2090">
        <v>668.26020579999999</v>
      </c>
      <c r="K2090">
        <v>611.46921269999996</v>
      </c>
      <c r="L2090">
        <v>605.48703999999998</v>
      </c>
      <c r="M2090">
        <v>639.58738800000003</v>
      </c>
      <c r="N2090">
        <v>635.09108140000001</v>
      </c>
      <c r="O2090">
        <v>622.87159599999995</v>
      </c>
      <c r="P2090">
        <v>649.5963405</v>
      </c>
      <c r="Q2090">
        <f t="shared" si="128"/>
        <v>656.42141106666668</v>
      </c>
      <c r="R2090">
        <f t="shared" si="129"/>
        <v>618.84788023333329</v>
      </c>
      <c r="S2090">
        <f t="shared" si="130"/>
        <v>635.85300596666661</v>
      </c>
      <c r="T2090">
        <f t="shared" si="131"/>
        <v>1911.1222972666667</v>
      </c>
    </row>
    <row r="2091" spans="1:20" x14ac:dyDescent="0.2">
      <c r="A2091" t="s">
        <v>789</v>
      </c>
      <c r="B2091" t="s">
        <v>4204</v>
      </c>
      <c r="C2091" t="s">
        <v>4205</v>
      </c>
      <c r="D2091">
        <v>0.16171553299999999</v>
      </c>
      <c r="E2091">
        <v>1.7400530000000001E-3</v>
      </c>
      <c r="F2091">
        <v>0.89105024399999999</v>
      </c>
      <c r="G2091" s="1">
        <v>2.7499999999999998E-19</v>
      </c>
      <c r="H2091">
        <v>63.056249770000001</v>
      </c>
      <c r="I2091">
        <v>61.123504820000001</v>
      </c>
      <c r="J2091">
        <v>60.632436499999997</v>
      </c>
      <c r="K2091">
        <v>66.813967649999995</v>
      </c>
      <c r="L2091">
        <v>68.490353990000003</v>
      </c>
      <c r="M2091">
        <v>71.462072309999996</v>
      </c>
      <c r="N2091">
        <v>109.5596657</v>
      </c>
      <c r="O2091">
        <v>115.5538013</v>
      </c>
      <c r="P2091">
        <v>117.8239076</v>
      </c>
      <c r="Q2091">
        <f t="shared" si="128"/>
        <v>62.856636323333333</v>
      </c>
      <c r="R2091">
        <f t="shared" si="129"/>
        <v>68.922131316666665</v>
      </c>
      <c r="S2091">
        <f t="shared" si="130"/>
        <v>114.31245819999999</v>
      </c>
      <c r="T2091">
        <f t="shared" si="131"/>
        <v>246.09122583999999</v>
      </c>
    </row>
    <row r="2092" spans="1:20" x14ac:dyDescent="0.2">
      <c r="A2092" t="s">
        <v>100</v>
      </c>
      <c r="B2092" t="s">
        <v>4206</v>
      </c>
      <c r="C2092" t="s">
        <v>4207</v>
      </c>
      <c r="D2092">
        <v>-0.24392561600000001</v>
      </c>
      <c r="E2092">
        <v>1.742302E-3</v>
      </c>
      <c r="F2092">
        <v>-0.32913913500000003</v>
      </c>
      <c r="G2092" s="1">
        <v>2.0699999999999998E-5</v>
      </c>
      <c r="H2092">
        <v>19.070080650000001</v>
      </c>
      <c r="I2092">
        <v>20.945615879999998</v>
      </c>
      <c r="J2092">
        <v>18.77867659</v>
      </c>
      <c r="K2092">
        <v>16.80140218</v>
      </c>
      <c r="L2092">
        <v>16.75058937</v>
      </c>
      <c r="M2092">
        <v>16.162725269999999</v>
      </c>
      <c r="N2092">
        <v>16.19998592</v>
      </c>
      <c r="O2092">
        <v>14.95361505</v>
      </c>
      <c r="P2092">
        <v>15.648487729999999</v>
      </c>
      <c r="Q2092">
        <f t="shared" si="128"/>
        <v>18.841898216666664</v>
      </c>
      <c r="R2092">
        <f t="shared" si="129"/>
        <v>16.571572273333331</v>
      </c>
      <c r="S2092">
        <f t="shared" si="130"/>
        <v>15.600696233333332</v>
      </c>
      <c r="T2092">
        <f t="shared" si="131"/>
        <v>51.014166723333325</v>
      </c>
    </row>
    <row r="2093" spans="1:20" x14ac:dyDescent="0.2">
      <c r="A2093" t="s">
        <v>100</v>
      </c>
      <c r="B2093" t="s">
        <v>4208</v>
      </c>
      <c r="C2093" t="s">
        <v>4209</v>
      </c>
      <c r="D2093">
        <v>0.14638274700000001</v>
      </c>
      <c r="E2093">
        <v>1.7443179999999999E-3</v>
      </c>
      <c r="F2093">
        <v>0.170204683</v>
      </c>
      <c r="G2093">
        <v>1.3731E-4</v>
      </c>
      <c r="H2093">
        <v>41.72840059</v>
      </c>
      <c r="I2093">
        <v>40.734725359999999</v>
      </c>
      <c r="J2093">
        <v>40.164161759999999</v>
      </c>
      <c r="K2093">
        <v>46.0961547</v>
      </c>
      <c r="L2093">
        <v>45.617721809999999</v>
      </c>
      <c r="M2093">
        <v>44.180570209999999</v>
      </c>
      <c r="N2093">
        <v>45.792390480000002</v>
      </c>
      <c r="O2093">
        <v>46.483985820000001</v>
      </c>
      <c r="P2093">
        <v>45.84086405</v>
      </c>
      <c r="Q2093">
        <f t="shared" si="128"/>
        <v>42.331680606666666</v>
      </c>
      <c r="R2093">
        <f t="shared" si="129"/>
        <v>45.298148906666675</v>
      </c>
      <c r="S2093">
        <f t="shared" si="130"/>
        <v>46.039080116666668</v>
      </c>
      <c r="T2093">
        <f t="shared" si="131"/>
        <v>133.66890963</v>
      </c>
    </row>
    <row r="2094" spans="1:20" x14ac:dyDescent="0.2">
      <c r="A2094" t="s">
        <v>100</v>
      </c>
      <c r="B2094" t="s">
        <v>4210</v>
      </c>
      <c r="C2094" t="s">
        <v>4211</v>
      </c>
      <c r="D2094">
        <v>0.17493999700000001</v>
      </c>
      <c r="E2094">
        <v>1.7443179999999999E-3</v>
      </c>
      <c r="F2094">
        <v>2.4430982E-2</v>
      </c>
      <c r="G2094">
        <v>0.65390082900000002</v>
      </c>
      <c r="H2094">
        <v>38.261113190000003</v>
      </c>
      <c r="I2094">
        <v>35.166361219999999</v>
      </c>
      <c r="J2094">
        <v>38.281466680000001</v>
      </c>
      <c r="K2094">
        <v>41.670610539999998</v>
      </c>
      <c r="L2094">
        <v>44.597381339999998</v>
      </c>
      <c r="M2094">
        <v>40.020233179999998</v>
      </c>
      <c r="N2094">
        <v>37.724668399999999</v>
      </c>
      <c r="O2094">
        <v>36.399792759999997</v>
      </c>
      <c r="P2094">
        <v>39.336002479999998</v>
      </c>
      <c r="Q2094">
        <f t="shared" si="128"/>
        <v>38.372812813333333</v>
      </c>
      <c r="R2094">
        <f t="shared" si="129"/>
        <v>42.096075020000001</v>
      </c>
      <c r="S2094">
        <f t="shared" si="130"/>
        <v>37.820154546666664</v>
      </c>
      <c r="T2094">
        <f t="shared" si="131"/>
        <v>118.28904237999998</v>
      </c>
    </row>
    <row r="2095" spans="1:20" x14ac:dyDescent="0.2">
      <c r="A2095" t="s">
        <v>100</v>
      </c>
      <c r="B2095" t="s">
        <v>4212</v>
      </c>
      <c r="C2095" t="s">
        <v>4213</v>
      </c>
      <c r="D2095">
        <v>-0.16530741400000001</v>
      </c>
      <c r="E2095">
        <v>1.749546E-3</v>
      </c>
      <c r="F2095">
        <v>-0.256547368</v>
      </c>
      <c r="G2095" s="1">
        <v>2.5399999999999998E-6</v>
      </c>
      <c r="H2095">
        <v>33.503672350000002</v>
      </c>
      <c r="I2095">
        <v>33.453018409999999</v>
      </c>
      <c r="J2095">
        <v>33.26094646</v>
      </c>
      <c r="K2095">
        <v>28.198157510000001</v>
      </c>
      <c r="L2095">
        <v>30.31261477</v>
      </c>
      <c r="M2095">
        <v>30.852764860000001</v>
      </c>
      <c r="N2095">
        <v>29.011528569999999</v>
      </c>
      <c r="O2095">
        <v>27.455251650000001</v>
      </c>
      <c r="P2095">
        <v>27.430878490000001</v>
      </c>
      <c r="Q2095">
        <f t="shared" si="128"/>
        <v>31.637374126666668</v>
      </c>
      <c r="R2095">
        <f t="shared" si="129"/>
        <v>29.787845713333336</v>
      </c>
      <c r="S2095">
        <f t="shared" si="130"/>
        <v>27.965886236666666</v>
      </c>
      <c r="T2095">
        <f t="shared" si="131"/>
        <v>89.391106076666674</v>
      </c>
    </row>
    <row r="2096" spans="1:20" x14ac:dyDescent="0.2">
      <c r="A2096" t="s">
        <v>100</v>
      </c>
      <c r="B2096" t="s">
        <v>4214</v>
      </c>
      <c r="C2096" t="s">
        <v>4215</v>
      </c>
      <c r="D2096">
        <v>0.102064339</v>
      </c>
      <c r="E2096">
        <v>1.7614499999999999E-3</v>
      </c>
      <c r="F2096">
        <v>0.107615589</v>
      </c>
      <c r="G2096">
        <v>5.9849700000000003E-4</v>
      </c>
      <c r="H2096">
        <v>376.68448949999998</v>
      </c>
      <c r="I2096">
        <v>377.7492565</v>
      </c>
      <c r="J2096">
        <v>375.28388649999999</v>
      </c>
      <c r="K2096">
        <v>395.8708001</v>
      </c>
      <c r="L2096">
        <v>414.25823050000002</v>
      </c>
      <c r="M2096">
        <v>402.48499459999999</v>
      </c>
      <c r="N2096">
        <v>409.13032170000002</v>
      </c>
      <c r="O2096">
        <v>400.22504579999998</v>
      </c>
      <c r="P2096">
        <v>407.84254679999998</v>
      </c>
      <c r="Q2096">
        <f t="shared" si="128"/>
        <v>382.96798103333339</v>
      </c>
      <c r="R2096">
        <f t="shared" si="129"/>
        <v>404.20467506666665</v>
      </c>
      <c r="S2096">
        <f t="shared" si="130"/>
        <v>405.73263810000003</v>
      </c>
      <c r="T2096">
        <f t="shared" si="131"/>
        <v>1192.9052942000001</v>
      </c>
    </row>
    <row r="2097" spans="1:20" x14ac:dyDescent="0.2">
      <c r="A2097" t="s">
        <v>100</v>
      </c>
      <c r="B2097" t="s">
        <v>4216</v>
      </c>
      <c r="C2097" t="s">
        <v>4217</v>
      </c>
      <c r="D2097">
        <v>-0.102044469</v>
      </c>
      <c r="E2097">
        <v>1.7621869999999999E-3</v>
      </c>
      <c r="F2097">
        <v>-0.54131278400000005</v>
      </c>
      <c r="G2097" s="1">
        <v>6.1800000000000002E-18</v>
      </c>
      <c r="H2097">
        <v>292.21975600000002</v>
      </c>
      <c r="I2097">
        <v>287.45609030000003</v>
      </c>
      <c r="J2097">
        <v>287.81097649999998</v>
      </c>
      <c r="K2097">
        <v>263.65277270000001</v>
      </c>
      <c r="L2097">
        <v>270.81536620000003</v>
      </c>
      <c r="M2097">
        <v>273.80908390000002</v>
      </c>
      <c r="N2097">
        <v>197.78827430000001</v>
      </c>
      <c r="O2097">
        <v>197.91955630000001</v>
      </c>
      <c r="P2097">
        <v>200.39269279999999</v>
      </c>
      <c r="Q2097">
        <f t="shared" si="128"/>
        <v>279.63994650000001</v>
      </c>
      <c r="R2097">
        <f t="shared" si="129"/>
        <v>269.42574093333332</v>
      </c>
      <c r="S2097">
        <f t="shared" si="130"/>
        <v>198.70017446666668</v>
      </c>
      <c r="T2097">
        <f t="shared" si="131"/>
        <v>747.7658619</v>
      </c>
    </row>
    <row r="2098" spans="1:20" x14ac:dyDescent="0.2">
      <c r="A2098" t="s">
        <v>100</v>
      </c>
      <c r="B2098" t="s">
        <v>4218</v>
      </c>
      <c r="C2098" t="s">
        <v>4219</v>
      </c>
      <c r="D2098">
        <v>-0.21724882400000001</v>
      </c>
      <c r="E2098">
        <v>1.7621869999999999E-3</v>
      </c>
      <c r="F2098">
        <v>-0.25290520100000002</v>
      </c>
      <c r="G2098">
        <v>1.41046E-4</v>
      </c>
      <c r="H2098">
        <v>24.06942527</v>
      </c>
      <c r="I2098">
        <v>26.471146449999999</v>
      </c>
      <c r="J2098">
        <v>24.57158454</v>
      </c>
      <c r="K2098">
        <v>22.401869569999999</v>
      </c>
      <c r="L2098">
        <v>21.512178219999999</v>
      </c>
      <c r="M2098">
        <v>20.72805086</v>
      </c>
      <c r="N2098">
        <v>21.266515380000001</v>
      </c>
      <c r="O2098">
        <v>20.064781400000001</v>
      </c>
      <c r="P2098">
        <v>21.63173304</v>
      </c>
      <c r="Q2098">
        <f t="shared" si="128"/>
        <v>24.481533519999999</v>
      </c>
      <c r="R2098">
        <f t="shared" si="129"/>
        <v>21.547366216666664</v>
      </c>
      <c r="S2098">
        <f t="shared" si="130"/>
        <v>20.987676606666668</v>
      </c>
      <c r="T2098">
        <f t="shared" si="131"/>
        <v>67.016576343333327</v>
      </c>
    </row>
    <row r="2099" spans="1:20" x14ac:dyDescent="0.2">
      <c r="A2099" t="s">
        <v>100</v>
      </c>
      <c r="B2099" t="s">
        <v>4220</v>
      </c>
      <c r="C2099" t="s">
        <v>4221</v>
      </c>
      <c r="D2099">
        <v>0.16380051600000001</v>
      </c>
      <c r="E2099">
        <v>1.7647819999999999E-3</v>
      </c>
      <c r="F2099">
        <v>3.6655226999999999E-2</v>
      </c>
      <c r="G2099">
        <v>0.46302737799999999</v>
      </c>
      <c r="H2099">
        <v>69.507017009999998</v>
      </c>
      <c r="I2099">
        <v>70.418389579999996</v>
      </c>
      <c r="J2099">
        <v>73.087188589999997</v>
      </c>
      <c r="K2099">
        <v>81.970477310000007</v>
      </c>
      <c r="L2099">
        <v>80.606897059999994</v>
      </c>
      <c r="M2099">
        <v>75.99058076</v>
      </c>
      <c r="N2099">
        <v>75.965671020000002</v>
      </c>
      <c r="O2099">
        <v>72.59237607</v>
      </c>
      <c r="P2099">
        <v>69.804528590000004</v>
      </c>
      <c r="Q2099">
        <f t="shared" si="128"/>
        <v>75.15868515999999</v>
      </c>
      <c r="R2099">
        <f t="shared" si="129"/>
        <v>79.522651710000005</v>
      </c>
      <c r="S2099">
        <f t="shared" si="130"/>
        <v>72.787525226666673</v>
      </c>
      <c r="T2099">
        <f t="shared" si="131"/>
        <v>227.46886209666667</v>
      </c>
    </row>
    <row r="2100" spans="1:20" x14ac:dyDescent="0.2">
      <c r="A2100" t="s">
        <v>100</v>
      </c>
      <c r="B2100" t="s">
        <v>4222</v>
      </c>
      <c r="C2100" t="s">
        <v>4223</v>
      </c>
      <c r="D2100">
        <v>-0.367039371</v>
      </c>
      <c r="E2100">
        <v>1.7647819999999999E-3</v>
      </c>
      <c r="F2100">
        <v>-0.204711474</v>
      </c>
      <c r="G2100">
        <v>4.4857231999999997E-2</v>
      </c>
      <c r="H2100">
        <v>7.1361612599999997</v>
      </c>
      <c r="I2100">
        <v>7.0675391000000003</v>
      </c>
      <c r="J2100">
        <v>7.6756030290000004</v>
      </c>
      <c r="K2100">
        <v>5.3263186400000002</v>
      </c>
      <c r="L2100">
        <v>5.8244435110000001</v>
      </c>
      <c r="M2100">
        <v>5.7802912690000001</v>
      </c>
      <c r="N2100">
        <v>6.841428316</v>
      </c>
      <c r="O2100">
        <v>6.5616324710000002</v>
      </c>
      <c r="P2100">
        <v>5.5843622870000003</v>
      </c>
      <c r="Q2100">
        <f t="shared" si="128"/>
        <v>6.6898202563333342</v>
      </c>
      <c r="R2100">
        <f t="shared" si="129"/>
        <v>5.6436844733333338</v>
      </c>
      <c r="S2100">
        <f t="shared" si="130"/>
        <v>6.3291410246666677</v>
      </c>
      <c r="T2100">
        <f t="shared" si="131"/>
        <v>18.662645754333337</v>
      </c>
    </row>
    <row r="2101" spans="1:20" x14ac:dyDescent="0.2">
      <c r="A2101" t="s">
        <v>100</v>
      </c>
      <c r="B2101" t="s">
        <v>4224</v>
      </c>
      <c r="C2101" t="s">
        <v>4225</v>
      </c>
      <c r="D2101">
        <v>-0.155956134</v>
      </c>
      <c r="E2101">
        <v>1.766056E-3</v>
      </c>
      <c r="F2101">
        <v>0.108242218</v>
      </c>
      <c r="G2101">
        <v>1.3886242E-2</v>
      </c>
      <c r="H2101">
        <v>61.040385010000001</v>
      </c>
      <c r="I2101">
        <v>58.125154899999998</v>
      </c>
      <c r="J2101">
        <v>61.115178829999998</v>
      </c>
      <c r="K2101">
        <v>55.182227679999997</v>
      </c>
      <c r="L2101">
        <v>50.974509269999999</v>
      </c>
      <c r="M2101">
        <v>55.409798469999998</v>
      </c>
      <c r="N2101">
        <v>65.02583989</v>
      </c>
      <c r="O2101">
        <v>62.680857549999999</v>
      </c>
      <c r="P2101">
        <v>66.460047880000005</v>
      </c>
      <c r="Q2101">
        <f t="shared" si="128"/>
        <v>58.140853803333336</v>
      </c>
      <c r="R2101">
        <f t="shared" si="129"/>
        <v>53.855511806666662</v>
      </c>
      <c r="S2101">
        <f t="shared" si="130"/>
        <v>64.722248440000001</v>
      </c>
      <c r="T2101">
        <f t="shared" si="131"/>
        <v>176.71861404999999</v>
      </c>
    </row>
    <row r="2102" spans="1:20" x14ac:dyDescent="0.2">
      <c r="A2102" t="s">
        <v>100</v>
      </c>
      <c r="B2102" t="s">
        <v>4226</v>
      </c>
      <c r="C2102" t="s">
        <v>4227</v>
      </c>
      <c r="D2102">
        <v>-0.25359441799999999</v>
      </c>
      <c r="E2102">
        <v>1.7739990000000001E-3</v>
      </c>
      <c r="F2102">
        <v>-1.8377267999999999E-2</v>
      </c>
      <c r="G2102">
        <v>0.81368264999999995</v>
      </c>
      <c r="H2102">
        <v>18.425003929999999</v>
      </c>
      <c r="I2102">
        <v>18.58976951</v>
      </c>
      <c r="J2102">
        <v>18.054563099999999</v>
      </c>
      <c r="K2102">
        <v>15.978955920000001</v>
      </c>
      <c r="L2102">
        <v>15.305107039999999</v>
      </c>
      <c r="M2102">
        <v>14.94775959</v>
      </c>
      <c r="N2102">
        <v>18.555760759999998</v>
      </c>
      <c r="O2102">
        <v>16.9566397</v>
      </c>
      <c r="P2102">
        <v>18.808868579999999</v>
      </c>
      <c r="Q2102">
        <f t="shared" si="128"/>
        <v>17.541096176666667</v>
      </c>
      <c r="R2102">
        <f t="shared" si="129"/>
        <v>15.410607516666667</v>
      </c>
      <c r="S2102">
        <f t="shared" si="130"/>
        <v>18.107089679999998</v>
      </c>
      <c r="T2102">
        <f t="shared" si="131"/>
        <v>51.05879337333333</v>
      </c>
    </row>
    <row r="2103" spans="1:20" x14ac:dyDescent="0.2">
      <c r="A2103" t="s">
        <v>100</v>
      </c>
      <c r="B2103" t="s">
        <v>4228</v>
      </c>
      <c r="C2103" t="s">
        <v>4229</v>
      </c>
      <c r="D2103">
        <v>-0.23012877300000001</v>
      </c>
      <c r="E2103">
        <v>1.774117E-3</v>
      </c>
      <c r="F2103">
        <v>-0.11369272800000001</v>
      </c>
      <c r="G2103">
        <v>7.9541537999999995E-2</v>
      </c>
      <c r="H2103">
        <v>26.004655440000001</v>
      </c>
      <c r="I2103">
        <v>27.584819270000001</v>
      </c>
      <c r="J2103">
        <v>26.502553850000002</v>
      </c>
      <c r="K2103">
        <v>23.5767928</v>
      </c>
      <c r="L2103">
        <v>21.639720780000001</v>
      </c>
      <c r="M2103">
        <v>22.973896509999999</v>
      </c>
      <c r="N2103">
        <v>24.784042199999998</v>
      </c>
      <c r="O2103">
        <v>25.348622280000001</v>
      </c>
      <c r="P2103">
        <v>23.932981229999999</v>
      </c>
      <c r="Q2103">
        <f t="shared" si="128"/>
        <v>25.888055306666669</v>
      </c>
      <c r="R2103">
        <f t="shared" si="129"/>
        <v>22.730136696666666</v>
      </c>
      <c r="S2103">
        <f t="shared" si="130"/>
        <v>24.688548569999998</v>
      </c>
      <c r="T2103">
        <f t="shared" si="131"/>
        <v>73.306740573333329</v>
      </c>
    </row>
    <row r="2104" spans="1:20" x14ac:dyDescent="0.2">
      <c r="A2104" t="s">
        <v>100</v>
      </c>
      <c r="B2104" t="s">
        <v>4230</v>
      </c>
      <c r="C2104" t="s">
        <v>4231</v>
      </c>
      <c r="D2104">
        <v>0.101214362</v>
      </c>
      <c r="E2104">
        <v>1.7746459999999999E-3</v>
      </c>
      <c r="F2104">
        <v>-7.8348203000000005E-2</v>
      </c>
      <c r="G2104">
        <v>9.1631779999999993E-3</v>
      </c>
      <c r="H2104">
        <v>146.2711472</v>
      </c>
      <c r="I2104">
        <v>144.3919655</v>
      </c>
      <c r="J2104">
        <v>147.3329588</v>
      </c>
      <c r="K2104">
        <v>154.26741999999999</v>
      </c>
      <c r="L2104">
        <v>159.21562739999999</v>
      </c>
      <c r="M2104">
        <v>156.36240140000001</v>
      </c>
      <c r="N2104">
        <v>134.76322949999999</v>
      </c>
      <c r="O2104">
        <v>138.4504451</v>
      </c>
      <c r="P2104">
        <v>141.54210570000001</v>
      </c>
      <c r="Q2104">
        <f t="shared" si="128"/>
        <v>148.66411476666667</v>
      </c>
      <c r="R2104">
        <f t="shared" si="129"/>
        <v>156.6151496</v>
      </c>
      <c r="S2104">
        <f t="shared" si="130"/>
        <v>138.25192676666666</v>
      </c>
      <c r="T2104">
        <f t="shared" si="131"/>
        <v>443.53119113333332</v>
      </c>
    </row>
    <row r="2105" spans="1:20" x14ac:dyDescent="0.2">
      <c r="A2105" t="s">
        <v>100</v>
      </c>
      <c r="B2105" t="s">
        <v>4232</v>
      </c>
      <c r="C2105" t="s">
        <v>4233</v>
      </c>
      <c r="D2105">
        <v>0.16149651800000001</v>
      </c>
      <c r="E2105">
        <v>1.7767709999999999E-3</v>
      </c>
      <c r="F2105">
        <v>0.17601155299999999</v>
      </c>
      <c r="G2105">
        <v>3.1205000000000002E-4</v>
      </c>
      <c r="H2105">
        <v>45.518226339999998</v>
      </c>
      <c r="I2105">
        <v>43.861575989999999</v>
      </c>
      <c r="J2105">
        <v>41.274469119999999</v>
      </c>
      <c r="K2105">
        <v>46.409467560000003</v>
      </c>
      <c r="L2105">
        <v>50.124225549999998</v>
      </c>
      <c r="M2105">
        <v>49.924044340000002</v>
      </c>
      <c r="N2105">
        <v>49.309917300000002</v>
      </c>
      <c r="O2105">
        <v>50.317360579999999</v>
      </c>
      <c r="P2105">
        <v>48.35689541</v>
      </c>
      <c r="Q2105">
        <f t="shared" si="128"/>
        <v>43.848504223333329</v>
      </c>
      <c r="R2105">
        <f t="shared" si="129"/>
        <v>48.819245816666665</v>
      </c>
      <c r="S2105">
        <f t="shared" si="130"/>
        <v>49.328057763333334</v>
      </c>
      <c r="T2105">
        <f t="shared" si="131"/>
        <v>141.99580780333332</v>
      </c>
    </row>
    <row r="2106" spans="1:20" x14ac:dyDescent="0.2">
      <c r="A2106" t="s">
        <v>100</v>
      </c>
      <c r="B2106" t="s">
        <v>4234</v>
      </c>
      <c r="C2106" t="s">
        <v>4235</v>
      </c>
      <c r="D2106">
        <v>-0.13773816</v>
      </c>
      <c r="E2106">
        <v>1.7783709999999999E-3</v>
      </c>
      <c r="F2106">
        <v>-0.21738696499999999</v>
      </c>
      <c r="G2106" s="1">
        <v>2.08E-6</v>
      </c>
      <c r="H2106">
        <v>69.507017009999998</v>
      </c>
      <c r="I2106">
        <v>72.088898819999997</v>
      </c>
      <c r="J2106">
        <v>64.494375140000002</v>
      </c>
      <c r="K2106">
        <v>63.21086974</v>
      </c>
      <c r="L2106">
        <v>61.858140939999998</v>
      </c>
      <c r="M2106">
        <v>62.51550684</v>
      </c>
      <c r="N2106">
        <v>58.797558449999997</v>
      </c>
      <c r="O2106">
        <v>60.090739470000003</v>
      </c>
      <c r="P2106">
        <v>58.697170630000002</v>
      </c>
      <c r="Q2106">
        <f t="shared" si="128"/>
        <v>66.598047899999997</v>
      </c>
      <c r="R2106">
        <f t="shared" si="129"/>
        <v>62.528172506666664</v>
      </c>
      <c r="S2106">
        <f t="shared" si="130"/>
        <v>59.195156183333332</v>
      </c>
      <c r="T2106">
        <f t="shared" si="131"/>
        <v>188.32137659</v>
      </c>
    </row>
    <row r="2107" spans="1:20" x14ac:dyDescent="0.2">
      <c r="A2107" t="s">
        <v>100</v>
      </c>
      <c r="B2107" t="s">
        <v>4236</v>
      </c>
      <c r="C2107" t="s">
        <v>4237</v>
      </c>
      <c r="D2107">
        <v>0.136527915</v>
      </c>
      <c r="E2107">
        <v>1.7818720000000001E-3</v>
      </c>
      <c r="F2107">
        <v>0.26536345300000003</v>
      </c>
      <c r="G2107" s="1">
        <v>3.2800000000000003E-8</v>
      </c>
      <c r="H2107">
        <v>42.897602149999997</v>
      </c>
      <c r="I2107">
        <v>42.319567460000002</v>
      </c>
      <c r="J2107">
        <v>43.157164199999997</v>
      </c>
      <c r="K2107">
        <v>48.21101651</v>
      </c>
      <c r="L2107">
        <v>46.850633209999998</v>
      </c>
      <c r="M2107">
        <v>46.058244440000003</v>
      </c>
      <c r="N2107">
        <v>50.697565490000002</v>
      </c>
      <c r="O2107">
        <v>51.387942719999998</v>
      </c>
      <c r="P2107">
        <v>52.16162576</v>
      </c>
      <c r="Q2107">
        <f t="shared" si="128"/>
        <v>44.562582723333328</v>
      </c>
      <c r="R2107">
        <f t="shared" si="129"/>
        <v>47.03996472</v>
      </c>
      <c r="S2107">
        <f t="shared" si="130"/>
        <v>51.415711323333333</v>
      </c>
      <c r="T2107">
        <f t="shared" si="131"/>
        <v>143.01825876666666</v>
      </c>
    </row>
    <row r="2108" spans="1:20" x14ac:dyDescent="0.2">
      <c r="A2108" t="s">
        <v>100</v>
      </c>
      <c r="B2108" t="s">
        <v>4238</v>
      </c>
      <c r="C2108" t="s">
        <v>4239</v>
      </c>
      <c r="D2108">
        <v>0.12998517000000001</v>
      </c>
      <c r="E2108">
        <v>1.784833E-3</v>
      </c>
      <c r="F2108">
        <v>2.5888749999999999E-2</v>
      </c>
      <c r="G2108">
        <v>0.51724774900000003</v>
      </c>
      <c r="H2108">
        <v>87.4482134</v>
      </c>
      <c r="I2108">
        <v>81.940619990000002</v>
      </c>
      <c r="J2108">
        <v>86.121231469999998</v>
      </c>
      <c r="K2108">
        <v>93.993858349999996</v>
      </c>
      <c r="L2108">
        <v>96.379660139999999</v>
      </c>
      <c r="M2108">
        <v>89.465654670000006</v>
      </c>
      <c r="N2108">
        <v>86.937773039999996</v>
      </c>
      <c r="O2108">
        <v>86.268199539999998</v>
      </c>
      <c r="P2108">
        <v>86.925815159999999</v>
      </c>
      <c r="Q2108">
        <f t="shared" si="128"/>
        <v>87.351903269999994</v>
      </c>
      <c r="R2108">
        <f t="shared" si="129"/>
        <v>93.279724386666658</v>
      </c>
      <c r="S2108">
        <f t="shared" si="130"/>
        <v>86.710595913333336</v>
      </c>
      <c r="T2108">
        <f t="shared" si="131"/>
        <v>267.34222356999999</v>
      </c>
    </row>
    <row r="2109" spans="1:20" x14ac:dyDescent="0.2">
      <c r="A2109" t="s">
        <v>100</v>
      </c>
      <c r="B2109" t="s">
        <v>4240</v>
      </c>
      <c r="C2109" t="s">
        <v>4241</v>
      </c>
      <c r="D2109">
        <v>-0.16436150199999999</v>
      </c>
      <c r="E2109">
        <v>1.784833E-3</v>
      </c>
      <c r="F2109">
        <v>-0.27426977299999999</v>
      </c>
      <c r="G2109" s="1">
        <v>8.6099999999999999E-7</v>
      </c>
      <c r="H2109">
        <v>71.724468250000001</v>
      </c>
      <c r="I2109">
        <v>72.431567380000004</v>
      </c>
      <c r="J2109">
        <v>72.942365890000005</v>
      </c>
      <c r="K2109">
        <v>65.364895660000002</v>
      </c>
      <c r="L2109">
        <v>64.961676530000005</v>
      </c>
      <c r="M2109">
        <v>63.399118250000001</v>
      </c>
      <c r="N2109">
        <v>64.251338570000001</v>
      </c>
      <c r="O2109">
        <v>59.296436589999999</v>
      </c>
      <c r="P2109">
        <v>55.99703942</v>
      </c>
      <c r="Q2109">
        <f t="shared" si="128"/>
        <v>70.246276309999999</v>
      </c>
      <c r="R2109">
        <f t="shared" si="129"/>
        <v>64.575230146666669</v>
      </c>
      <c r="S2109">
        <f t="shared" si="130"/>
        <v>59.848271526666672</v>
      </c>
      <c r="T2109">
        <f t="shared" si="131"/>
        <v>194.66977798333335</v>
      </c>
    </row>
    <row r="2110" spans="1:20" x14ac:dyDescent="0.2">
      <c r="A2110" t="s">
        <v>100</v>
      </c>
      <c r="B2110" t="s">
        <v>4242</v>
      </c>
      <c r="C2110" t="s">
        <v>4243</v>
      </c>
      <c r="D2110">
        <v>0.12764391999999999</v>
      </c>
      <c r="E2110">
        <v>1.787362E-3</v>
      </c>
      <c r="F2110">
        <v>0.22381153300000001</v>
      </c>
      <c r="G2110" s="1">
        <v>2.9700000000000003E-7</v>
      </c>
      <c r="H2110">
        <v>86.399963729999996</v>
      </c>
      <c r="I2110">
        <v>83.311294239999995</v>
      </c>
      <c r="J2110">
        <v>80.617968919999996</v>
      </c>
      <c r="K2110">
        <v>90.899893849999998</v>
      </c>
      <c r="L2110">
        <v>91.745613849999998</v>
      </c>
      <c r="M2110">
        <v>91.159243200000006</v>
      </c>
      <c r="N2110">
        <v>96.651310409999994</v>
      </c>
      <c r="O2110">
        <v>97.940998359999995</v>
      </c>
      <c r="P2110">
        <v>98.063856430000001</v>
      </c>
      <c r="Q2110">
        <f t="shared" si="128"/>
        <v>84.943052336666668</v>
      </c>
      <c r="R2110">
        <f t="shared" si="129"/>
        <v>91.268250299999991</v>
      </c>
      <c r="S2110">
        <f t="shared" si="130"/>
        <v>97.552055066666654</v>
      </c>
      <c r="T2110">
        <f t="shared" si="131"/>
        <v>273.76335770333333</v>
      </c>
    </row>
    <row r="2111" spans="1:20" x14ac:dyDescent="0.2">
      <c r="A2111" t="s">
        <v>100</v>
      </c>
      <c r="B2111" t="s">
        <v>4244</v>
      </c>
      <c r="C2111" t="s">
        <v>4245</v>
      </c>
      <c r="D2111">
        <v>-0.10876008</v>
      </c>
      <c r="E2111">
        <v>1.787802E-3</v>
      </c>
      <c r="F2111">
        <v>-0.22322663700000001</v>
      </c>
      <c r="G2111" s="1">
        <v>2.2399999999999999E-8</v>
      </c>
      <c r="H2111">
        <v>187.43510560000001</v>
      </c>
      <c r="I2111">
        <v>194.29307489999999</v>
      </c>
      <c r="J2111">
        <v>191.50388190000001</v>
      </c>
      <c r="K2111">
        <v>173.26201219999999</v>
      </c>
      <c r="L2111">
        <v>175.20096140000001</v>
      </c>
      <c r="M2111">
        <v>182.94437780000001</v>
      </c>
      <c r="N2111">
        <v>165.9046367</v>
      </c>
      <c r="O2111">
        <v>163.6609278</v>
      </c>
      <c r="P2111">
        <v>161.45557339999999</v>
      </c>
      <c r="Q2111">
        <f t="shared" si="128"/>
        <v>186.35298966666664</v>
      </c>
      <c r="R2111">
        <f t="shared" si="129"/>
        <v>177.13578380000001</v>
      </c>
      <c r="S2111">
        <f t="shared" si="130"/>
        <v>163.67371263333334</v>
      </c>
      <c r="T2111">
        <f t="shared" si="131"/>
        <v>527.16248610000002</v>
      </c>
    </row>
    <row r="2112" spans="1:20" x14ac:dyDescent="0.2">
      <c r="A2112" t="s">
        <v>100</v>
      </c>
      <c r="B2112" t="s">
        <v>4246</v>
      </c>
      <c r="C2112" t="s">
        <v>4247</v>
      </c>
      <c r="D2112">
        <v>-0.18955429700000001</v>
      </c>
      <c r="E2112">
        <v>1.7887319999999999E-3</v>
      </c>
      <c r="F2112">
        <v>-0.30327914500000003</v>
      </c>
      <c r="G2112" s="1">
        <v>1.7E-6</v>
      </c>
      <c r="H2112">
        <v>29.875115780000002</v>
      </c>
      <c r="I2112">
        <v>29.426662799999999</v>
      </c>
      <c r="J2112">
        <v>29.012813959999999</v>
      </c>
      <c r="K2112">
        <v>25.887475160000001</v>
      </c>
      <c r="L2112">
        <v>25.38096917</v>
      </c>
      <c r="M2112">
        <v>26.17698785</v>
      </c>
      <c r="N2112">
        <v>24.687229540000001</v>
      </c>
      <c r="O2112">
        <v>23.34559763</v>
      </c>
      <c r="P2112">
        <v>23.56478152</v>
      </c>
      <c r="Q2112">
        <f t="shared" si="128"/>
        <v>28.108983973333334</v>
      </c>
      <c r="R2112">
        <f t="shared" si="129"/>
        <v>25.815144059999998</v>
      </c>
      <c r="S2112">
        <f t="shared" si="130"/>
        <v>23.865869563333334</v>
      </c>
      <c r="T2112">
        <f t="shared" si="131"/>
        <v>77.789997596666666</v>
      </c>
    </row>
    <row r="2113" spans="1:20" x14ac:dyDescent="0.2">
      <c r="A2113" t="s">
        <v>100</v>
      </c>
      <c r="B2113" t="s">
        <v>4248</v>
      </c>
      <c r="C2113" t="s">
        <v>4249</v>
      </c>
      <c r="D2113">
        <v>0.123705439</v>
      </c>
      <c r="E2113">
        <v>1.8026450000000001E-3</v>
      </c>
      <c r="F2113">
        <v>2.9306013999999998E-2</v>
      </c>
      <c r="G2113">
        <v>0.438746476</v>
      </c>
      <c r="H2113">
        <v>194.53094960000001</v>
      </c>
      <c r="I2113">
        <v>201.060779</v>
      </c>
      <c r="J2113">
        <v>213.1790124</v>
      </c>
      <c r="K2113">
        <v>221.3947005</v>
      </c>
      <c r="L2113">
        <v>229.3215204</v>
      </c>
      <c r="M2113">
        <v>212.3612741</v>
      </c>
      <c r="N2113">
        <v>207.01774829999999</v>
      </c>
      <c r="O2113">
        <v>210.3521231</v>
      </c>
      <c r="P2113">
        <v>203.5530737</v>
      </c>
      <c r="Q2113">
        <f t="shared" si="128"/>
        <v>211.87816396666668</v>
      </c>
      <c r="R2113">
        <f t="shared" si="129"/>
        <v>221.02583166666668</v>
      </c>
      <c r="S2113">
        <f t="shared" si="130"/>
        <v>206.97431503333334</v>
      </c>
      <c r="T2113">
        <f t="shared" si="131"/>
        <v>639.87831066666672</v>
      </c>
    </row>
    <row r="2114" spans="1:20" x14ac:dyDescent="0.2">
      <c r="A2114" t="s">
        <v>100</v>
      </c>
      <c r="B2114" t="s">
        <v>4250</v>
      </c>
      <c r="C2114" t="s">
        <v>4251</v>
      </c>
      <c r="D2114">
        <v>-0.13430239299999999</v>
      </c>
      <c r="E2114">
        <v>1.820363E-3</v>
      </c>
      <c r="F2114">
        <v>-0.11359077300000001</v>
      </c>
      <c r="G2114">
        <v>4.0396980000000004E-3</v>
      </c>
      <c r="H2114">
        <v>81.884426660000003</v>
      </c>
      <c r="I2114">
        <v>85.624307029999997</v>
      </c>
      <c r="J2114">
        <v>82.790309399999998</v>
      </c>
      <c r="K2114">
        <v>78.249887079999993</v>
      </c>
      <c r="L2114">
        <v>74.017198199999996</v>
      </c>
      <c r="M2114">
        <v>75.696043619999998</v>
      </c>
      <c r="N2114">
        <v>77.385590109999995</v>
      </c>
      <c r="O2114">
        <v>76.218541389999999</v>
      </c>
      <c r="P2114">
        <v>77.690139070000001</v>
      </c>
      <c r="Q2114">
        <f t="shared" si="128"/>
        <v>82.221501169999996</v>
      </c>
      <c r="R2114">
        <f t="shared" si="129"/>
        <v>75.987709633333338</v>
      </c>
      <c r="S2114">
        <f t="shared" si="130"/>
        <v>77.098090189999994</v>
      </c>
      <c r="T2114">
        <f t="shared" si="131"/>
        <v>235.30730099333334</v>
      </c>
    </row>
    <row r="2115" spans="1:20" x14ac:dyDescent="0.2">
      <c r="A2115" t="s">
        <v>100</v>
      </c>
      <c r="B2115" t="s">
        <v>4252</v>
      </c>
      <c r="C2115" t="s">
        <v>4253</v>
      </c>
      <c r="D2115">
        <v>-0.30726846400000002</v>
      </c>
      <c r="E2115">
        <v>1.82106E-3</v>
      </c>
      <c r="F2115">
        <v>-0.41128555900000002</v>
      </c>
      <c r="G2115" s="1">
        <v>2.5299999999999998E-5</v>
      </c>
      <c r="H2115">
        <v>16.288187279999999</v>
      </c>
      <c r="I2115">
        <v>14.5634139</v>
      </c>
      <c r="J2115">
        <v>14.5305441</v>
      </c>
      <c r="K2115">
        <v>11.31842711</v>
      </c>
      <c r="L2115">
        <v>11.26625935</v>
      </c>
      <c r="M2115">
        <v>14.02733104</v>
      </c>
      <c r="N2115">
        <v>11.778874220000001</v>
      </c>
      <c r="O2115">
        <v>11.223845020000001</v>
      </c>
      <c r="P2115">
        <v>11.199407880000001</v>
      </c>
      <c r="Q2115">
        <f t="shared" ref="Q2115:Q2178" si="132">AVERAGE(I2115:K2115)</f>
        <v>13.470795036666667</v>
      </c>
      <c r="R2115">
        <f t="shared" ref="R2115:R2178" si="133">AVERAGE(K2115:M2115)</f>
        <v>12.204005833333333</v>
      </c>
      <c r="S2115">
        <f t="shared" ref="S2115:S2178" si="134">AVERAGE(N2115:P2115)</f>
        <v>11.400709040000001</v>
      </c>
      <c r="T2115">
        <f t="shared" ref="T2115:T2178" si="135">SUM(Q2115:S2115)</f>
        <v>37.075509910000001</v>
      </c>
    </row>
    <row r="2116" spans="1:20" x14ac:dyDescent="0.2">
      <c r="A2116" t="s">
        <v>19</v>
      </c>
      <c r="B2116" t="s">
        <v>4254</v>
      </c>
      <c r="C2116" t="s">
        <v>4255</v>
      </c>
      <c r="D2116">
        <v>-0.60587910499999997</v>
      </c>
      <c r="E2116">
        <v>1.828122E-3</v>
      </c>
      <c r="F2116">
        <v>-0.89920117399999999</v>
      </c>
      <c r="G2116" s="1">
        <v>7.8199999999999997E-6</v>
      </c>
      <c r="H2116">
        <v>6.4910845359999998</v>
      </c>
      <c r="I2116">
        <v>5.5255305689999998</v>
      </c>
      <c r="J2116">
        <v>7.434231864</v>
      </c>
      <c r="K2116">
        <v>3.6814261190000002</v>
      </c>
      <c r="L2116">
        <v>4.7190746700000004</v>
      </c>
      <c r="M2116">
        <v>4.3444227370000004</v>
      </c>
      <c r="N2116">
        <v>4.2274863649999999</v>
      </c>
      <c r="O2116">
        <v>3.177211512</v>
      </c>
      <c r="P2116">
        <v>2.9762809990000001</v>
      </c>
      <c r="Q2116">
        <f t="shared" si="132"/>
        <v>5.5470628506666664</v>
      </c>
      <c r="R2116">
        <f t="shared" si="133"/>
        <v>4.248307842</v>
      </c>
      <c r="S2116">
        <f t="shared" si="134"/>
        <v>3.460326292</v>
      </c>
      <c r="T2116">
        <f t="shared" si="135"/>
        <v>13.255696984666665</v>
      </c>
    </row>
    <row r="2117" spans="1:20" x14ac:dyDescent="0.2">
      <c r="A2117" t="s">
        <v>100</v>
      </c>
      <c r="B2117" t="s">
        <v>4256</v>
      </c>
      <c r="C2117" t="s">
        <v>4257</v>
      </c>
      <c r="D2117">
        <v>0.191626821</v>
      </c>
      <c r="E2117">
        <v>1.8296090000000001E-3</v>
      </c>
      <c r="F2117">
        <v>0.18362556999999999</v>
      </c>
      <c r="G2117">
        <v>1.291721E-3</v>
      </c>
      <c r="H2117">
        <v>27.939885610000001</v>
      </c>
      <c r="I2117">
        <v>30.883004190000001</v>
      </c>
      <c r="J2117">
        <v>29.785201690000001</v>
      </c>
      <c r="K2117">
        <v>33.99444544</v>
      </c>
      <c r="L2117">
        <v>33.798778040000002</v>
      </c>
      <c r="M2117">
        <v>33.319513370000003</v>
      </c>
      <c r="N2117">
        <v>32.787222499999999</v>
      </c>
      <c r="O2117">
        <v>33.775139770000003</v>
      </c>
      <c r="P2117">
        <v>33.96642336</v>
      </c>
      <c r="Q2117">
        <f t="shared" si="132"/>
        <v>31.55421710666667</v>
      </c>
      <c r="R2117">
        <f t="shared" si="133"/>
        <v>33.704245616666668</v>
      </c>
      <c r="S2117">
        <f t="shared" si="134"/>
        <v>33.509595209999993</v>
      </c>
      <c r="T2117">
        <f t="shared" si="135"/>
        <v>98.768057933333324</v>
      </c>
    </row>
    <row r="2118" spans="1:20" x14ac:dyDescent="0.2">
      <c r="A2118" t="s">
        <v>100</v>
      </c>
      <c r="B2118" t="s">
        <v>4258</v>
      </c>
      <c r="C2118" t="s">
        <v>4259</v>
      </c>
      <c r="D2118">
        <v>0.13951950599999999</v>
      </c>
      <c r="E2118">
        <v>1.8400459999999999E-3</v>
      </c>
      <c r="F2118">
        <v>-0.232443549</v>
      </c>
      <c r="G2118" s="1">
        <v>1.42E-6</v>
      </c>
      <c r="H2118">
        <v>87.045040450000002</v>
      </c>
      <c r="I2118">
        <v>81.512284289999997</v>
      </c>
      <c r="J2118">
        <v>81.969647440000003</v>
      </c>
      <c r="K2118">
        <v>88.863360249999999</v>
      </c>
      <c r="L2118">
        <v>91.915670590000005</v>
      </c>
      <c r="M2118">
        <v>95.319580220000006</v>
      </c>
      <c r="N2118">
        <v>72.609498639999998</v>
      </c>
      <c r="O2118">
        <v>71.694468470000004</v>
      </c>
      <c r="P2118">
        <v>69.1908624</v>
      </c>
      <c r="Q2118">
        <f t="shared" si="132"/>
        <v>84.115097326666657</v>
      </c>
      <c r="R2118">
        <f t="shared" si="133"/>
        <v>92.032870353333351</v>
      </c>
      <c r="S2118">
        <f t="shared" si="134"/>
        <v>71.164943170000001</v>
      </c>
      <c r="T2118">
        <f t="shared" si="135"/>
        <v>247.31291085000004</v>
      </c>
    </row>
    <row r="2119" spans="1:20" x14ac:dyDescent="0.2">
      <c r="A2119" t="s">
        <v>100</v>
      </c>
      <c r="B2119" t="s">
        <v>4260</v>
      </c>
      <c r="C2119" t="s">
        <v>4261</v>
      </c>
      <c r="D2119">
        <v>0.186916727</v>
      </c>
      <c r="E2119">
        <v>1.847509E-3</v>
      </c>
      <c r="F2119">
        <v>0.46011832499999999</v>
      </c>
      <c r="G2119" s="1">
        <v>1.9699999999999999E-10</v>
      </c>
      <c r="H2119">
        <v>41.849352469999999</v>
      </c>
      <c r="I2119">
        <v>39.235550400000001</v>
      </c>
      <c r="J2119">
        <v>39.874516360000001</v>
      </c>
      <c r="K2119">
        <v>45.508693090000001</v>
      </c>
      <c r="L2119">
        <v>47.870973679999999</v>
      </c>
      <c r="M2119">
        <v>44.585558769999999</v>
      </c>
      <c r="N2119">
        <v>55.635011400000003</v>
      </c>
      <c r="O2119">
        <v>54.219805149999999</v>
      </c>
      <c r="P2119">
        <v>56.610705600000003</v>
      </c>
      <c r="Q2119">
        <f t="shared" si="132"/>
        <v>41.539586616666668</v>
      </c>
      <c r="R2119">
        <f t="shared" si="133"/>
        <v>45.988408513333333</v>
      </c>
      <c r="S2119">
        <f t="shared" si="134"/>
        <v>55.488507383333342</v>
      </c>
      <c r="T2119">
        <f t="shared" si="135"/>
        <v>143.01650251333334</v>
      </c>
    </row>
    <row r="2120" spans="1:20" x14ac:dyDescent="0.2">
      <c r="A2120" t="s">
        <v>100</v>
      </c>
      <c r="B2120" t="s">
        <v>4262</v>
      </c>
      <c r="C2120" t="s">
        <v>4263</v>
      </c>
      <c r="D2120">
        <v>-0.20807941399999999</v>
      </c>
      <c r="E2120">
        <v>1.848702E-3</v>
      </c>
      <c r="F2120">
        <v>-0.189249897</v>
      </c>
      <c r="G2120">
        <v>2.0263799999999999E-3</v>
      </c>
      <c r="H2120">
        <v>32.374788090000003</v>
      </c>
      <c r="I2120">
        <v>36.280034049999998</v>
      </c>
      <c r="J2120">
        <v>29.785201690000001</v>
      </c>
      <c r="K2120">
        <v>26.357444449999999</v>
      </c>
      <c r="L2120">
        <v>30.525185700000002</v>
      </c>
      <c r="M2120">
        <v>28.643736350000001</v>
      </c>
      <c r="N2120">
        <v>28.656548799999999</v>
      </c>
      <c r="O2120">
        <v>28.31862435</v>
      </c>
      <c r="P2120">
        <v>29.517343520000001</v>
      </c>
      <c r="Q2120">
        <f t="shared" si="132"/>
        <v>30.80756006333333</v>
      </c>
      <c r="R2120">
        <f t="shared" si="133"/>
        <v>28.50878883333333</v>
      </c>
      <c r="S2120">
        <f t="shared" si="134"/>
        <v>28.830838889999999</v>
      </c>
      <c r="T2120">
        <f t="shared" si="135"/>
        <v>88.147187786666663</v>
      </c>
    </row>
    <row r="2121" spans="1:20" x14ac:dyDescent="0.2">
      <c r="A2121" t="s">
        <v>100</v>
      </c>
      <c r="B2121" t="s">
        <v>4264</v>
      </c>
      <c r="C2121" t="s">
        <v>4265</v>
      </c>
      <c r="D2121">
        <v>-0.14097792100000001</v>
      </c>
      <c r="E2121">
        <v>1.8534070000000001E-3</v>
      </c>
      <c r="F2121">
        <v>-7.4851882999999994E-2</v>
      </c>
      <c r="G2121">
        <v>6.4086378999999999E-2</v>
      </c>
      <c r="H2121">
        <v>51.082013080000003</v>
      </c>
      <c r="I2121">
        <v>52.856625749999999</v>
      </c>
      <c r="J2121">
        <v>53.680946970000001</v>
      </c>
      <c r="K2121">
        <v>46.487795779999999</v>
      </c>
      <c r="L2121">
        <v>49.954168799999998</v>
      </c>
      <c r="M2121">
        <v>46.536867290000004</v>
      </c>
      <c r="N2121">
        <v>49.471271739999999</v>
      </c>
      <c r="O2121">
        <v>49.764802060000001</v>
      </c>
      <c r="P2121">
        <v>50.259260580000003</v>
      </c>
      <c r="Q2121">
        <f t="shared" si="132"/>
        <v>51.008456166666669</v>
      </c>
      <c r="R2121">
        <f t="shared" si="133"/>
        <v>47.659610623333329</v>
      </c>
      <c r="S2121">
        <f t="shared" si="134"/>
        <v>49.83177812666667</v>
      </c>
      <c r="T2121">
        <f t="shared" si="135"/>
        <v>148.49984491666666</v>
      </c>
    </row>
    <row r="2122" spans="1:20" x14ac:dyDescent="0.2">
      <c r="A2122" t="s">
        <v>100</v>
      </c>
      <c r="B2122" t="s">
        <v>4266</v>
      </c>
      <c r="C2122" t="s">
        <v>4267</v>
      </c>
      <c r="D2122">
        <v>9.1819502999999997E-2</v>
      </c>
      <c r="E2122">
        <v>1.8550870000000001E-3</v>
      </c>
      <c r="F2122">
        <v>1.2486938E-2</v>
      </c>
      <c r="G2122">
        <v>0.66732986299999997</v>
      </c>
      <c r="H2122">
        <v>180.29894440000001</v>
      </c>
      <c r="I2122">
        <v>176.3886425</v>
      </c>
      <c r="J2122">
        <v>175.86303040000001</v>
      </c>
      <c r="K2122">
        <v>191.27750180000001</v>
      </c>
      <c r="L2122">
        <v>187.70013209999999</v>
      </c>
      <c r="M2122">
        <v>188.65103479999999</v>
      </c>
      <c r="N2122">
        <v>179.8133895</v>
      </c>
      <c r="O2122">
        <v>176.0589597</v>
      </c>
      <c r="P2122">
        <v>181.33835780000001</v>
      </c>
      <c r="Q2122">
        <f t="shared" si="132"/>
        <v>181.17639156666667</v>
      </c>
      <c r="R2122">
        <f t="shared" si="133"/>
        <v>189.2095562333333</v>
      </c>
      <c r="S2122">
        <f t="shared" si="134"/>
        <v>179.07023566666669</v>
      </c>
      <c r="T2122">
        <f t="shared" si="135"/>
        <v>549.45618346666663</v>
      </c>
    </row>
    <row r="2123" spans="1:20" x14ac:dyDescent="0.2">
      <c r="A2123" t="s">
        <v>100</v>
      </c>
      <c r="B2123" t="s">
        <v>4268</v>
      </c>
      <c r="C2123" t="s">
        <v>4269</v>
      </c>
      <c r="D2123">
        <v>9.9640598999999996E-2</v>
      </c>
      <c r="E2123">
        <v>1.8621849999999999E-3</v>
      </c>
      <c r="F2123">
        <v>9.1970135999999994E-2</v>
      </c>
      <c r="G2123">
        <v>2.2420669999999999E-3</v>
      </c>
      <c r="H2123">
        <v>193.76492099999999</v>
      </c>
      <c r="I2123">
        <v>193.47923710000001</v>
      </c>
      <c r="J2123">
        <v>194.01414199999999</v>
      </c>
      <c r="K2123">
        <v>206.35568319999999</v>
      </c>
      <c r="L2123">
        <v>210.61527849999999</v>
      </c>
      <c r="M2123">
        <v>205.91827430000001</v>
      </c>
      <c r="N2123">
        <v>209.27671050000001</v>
      </c>
      <c r="O2123">
        <v>203.5142113</v>
      </c>
      <c r="P2123">
        <v>206.68277119999999</v>
      </c>
      <c r="Q2123">
        <f t="shared" si="132"/>
        <v>197.94968743333334</v>
      </c>
      <c r="R2123">
        <f t="shared" si="133"/>
        <v>207.62974533333332</v>
      </c>
      <c r="S2123">
        <f t="shared" si="134"/>
        <v>206.49123099999997</v>
      </c>
      <c r="T2123">
        <f t="shared" si="135"/>
        <v>612.0706637666666</v>
      </c>
    </row>
    <row r="2124" spans="1:20" x14ac:dyDescent="0.2">
      <c r="A2124" t="s">
        <v>100</v>
      </c>
      <c r="B2124" t="s">
        <v>4270</v>
      </c>
      <c r="C2124" t="s">
        <v>4271</v>
      </c>
      <c r="D2124">
        <v>0.11754422</v>
      </c>
      <c r="E2124">
        <v>1.8621849999999999E-3</v>
      </c>
      <c r="F2124">
        <v>7.4442078999999994E-2</v>
      </c>
      <c r="G2124">
        <v>3.0066966000000001E-2</v>
      </c>
      <c r="H2124">
        <v>75.715880479999996</v>
      </c>
      <c r="I2124">
        <v>79.156437920000002</v>
      </c>
      <c r="J2124">
        <v>78.300805740000001</v>
      </c>
      <c r="K2124">
        <v>84.398651979999997</v>
      </c>
      <c r="L2124">
        <v>84.730773119999995</v>
      </c>
      <c r="M2124">
        <v>83.758997690000001</v>
      </c>
      <c r="N2124">
        <v>81.613076469999996</v>
      </c>
      <c r="O2124">
        <v>82.780173860000005</v>
      </c>
      <c r="P2124">
        <v>81.06530309</v>
      </c>
      <c r="Q2124">
        <f t="shared" si="132"/>
        <v>80.618631880000009</v>
      </c>
      <c r="R2124">
        <f t="shared" si="133"/>
        <v>84.296140929999993</v>
      </c>
      <c r="S2124">
        <f t="shared" si="134"/>
        <v>81.819517806666667</v>
      </c>
      <c r="T2124">
        <f t="shared" si="135"/>
        <v>246.73429061666667</v>
      </c>
    </row>
    <row r="2125" spans="1:20" x14ac:dyDescent="0.2">
      <c r="A2125" t="s">
        <v>100</v>
      </c>
      <c r="B2125" t="s">
        <v>4272</v>
      </c>
      <c r="C2125" t="s">
        <v>4273</v>
      </c>
      <c r="D2125">
        <v>0.218918579</v>
      </c>
      <c r="E2125">
        <v>1.8734610000000001E-3</v>
      </c>
      <c r="F2125">
        <v>4.7020966999999997E-2</v>
      </c>
      <c r="G2125">
        <v>0.48622671299999998</v>
      </c>
      <c r="H2125">
        <v>21.771339439999998</v>
      </c>
      <c r="I2125">
        <v>21.54528586</v>
      </c>
      <c r="J2125">
        <v>22.254421359999998</v>
      </c>
      <c r="K2125">
        <v>26.944906060000001</v>
      </c>
      <c r="L2125">
        <v>26.528852199999999</v>
      </c>
      <c r="M2125">
        <v>22.973896509999999</v>
      </c>
      <c r="N2125">
        <v>21.556953369999999</v>
      </c>
      <c r="O2125">
        <v>22.309550399999999</v>
      </c>
      <c r="P2125">
        <v>23.77956468</v>
      </c>
      <c r="Q2125">
        <f t="shared" si="132"/>
        <v>23.581537760000003</v>
      </c>
      <c r="R2125">
        <f t="shared" si="133"/>
        <v>25.48255159</v>
      </c>
      <c r="S2125">
        <f t="shared" si="134"/>
        <v>22.548689483333334</v>
      </c>
      <c r="T2125">
        <f t="shared" si="135"/>
        <v>71.612778833333337</v>
      </c>
    </row>
    <row r="2126" spans="1:20" x14ac:dyDescent="0.2">
      <c r="A2126" t="s">
        <v>100</v>
      </c>
      <c r="B2126" t="s">
        <v>4274</v>
      </c>
      <c r="C2126" t="s">
        <v>4275</v>
      </c>
      <c r="D2126">
        <v>0.14045537899999999</v>
      </c>
      <c r="E2126">
        <v>1.8737070000000001E-3</v>
      </c>
      <c r="F2126">
        <v>-7.6896321000000004E-2</v>
      </c>
      <c r="G2126">
        <v>6.4558447000000005E-2</v>
      </c>
      <c r="H2126">
        <v>85.553300519999993</v>
      </c>
      <c r="I2126">
        <v>87.166315569999995</v>
      </c>
      <c r="J2126">
        <v>83.417874429999998</v>
      </c>
      <c r="K2126">
        <v>93.406396740000005</v>
      </c>
      <c r="L2126">
        <v>98.505369459999997</v>
      </c>
      <c r="M2126">
        <v>90.827888920000007</v>
      </c>
      <c r="N2126">
        <v>84.485185529999995</v>
      </c>
      <c r="O2126">
        <v>78.981334009999998</v>
      </c>
      <c r="P2126">
        <v>79.469771010000002</v>
      </c>
      <c r="Q2126">
        <f t="shared" si="132"/>
        <v>87.996862246666652</v>
      </c>
      <c r="R2126">
        <f t="shared" si="133"/>
        <v>94.246551706666665</v>
      </c>
      <c r="S2126">
        <f t="shared" si="134"/>
        <v>80.97876351666666</v>
      </c>
      <c r="T2126">
        <f t="shared" si="135"/>
        <v>263.22217746999996</v>
      </c>
    </row>
    <row r="2127" spans="1:20" x14ac:dyDescent="0.2">
      <c r="A2127" t="s">
        <v>100</v>
      </c>
      <c r="B2127" t="s">
        <v>4276</v>
      </c>
      <c r="C2127" t="s">
        <v>4277</v>
      </c>
      <c r="D2127">
        <v>0.13207075500000001</v>
      </c>
      <c r="E2127">
        <v>1.8842069999999999E-3</v>
      </c>
      <c r="F2127">
        <v>0.27615105699999998</v>
      </c>
      <c r="G2127" s="1">
        <v>1.63E-8</v>
      </c>
      <c r="H2127">
        <v>262.1430537</v>
      </c>
      <c r="I2127">
        <v>257.30125679999998</v>
      </c>
      <c r="J2127">
        <v>256.14307969999999</v>
      </c>
      <c r="K2127">
        <v>294.39659719999997</v>
      </c>
      <c r="L2127">
        <v>287.65098390000003</v>
      </c>
      <c r="M2127">
        <v>268.17606119999999</v>
      </c>
      <c r="N2127">
        <v>309.28419330000003</v>
      </c>
      <c r="O2127">
        <v>323.5920855</v>
      </c>
      <c r="P2127">
        <v>306.55694290000002</v>
      </c>
      <c r="Q2127">
        <f t="shared" si="132"/>
        <v>269.28031123333329</v>
      </c>
      <c r="R2127">
        <f t="shared" si="133"/>
        <v>283.40788076666666</v>
      </c>
      <c r="S2127">
        <f t="shared" si="134"/>
        <v>313.14440723333337</v>
      </c>
      <c r="T2127">
        <f t="shared" si="135"/>
        <v>865.83259923333333</v>
      </c>
    </row>
    <row r="2128" spans="1:20" x14ac:dyDescent="0.2">
      <c r="A2128" t="s">
        <v>100</v>
      </c>
      <c r="B2128" t="s">
        <v>4278</v>
      </c>
      <c r="C2128" t="s">
        <v>4279</v>
      </c>
      <c r="D2128">
        <v>0.104123115</v>
      </c>
      <c r="E2128">
        <v>1.8918330000000001E-3</v>
      </c>
      <c r="F2128">
        <v>3.4231150000000002E-2</v>
      </c>
      <c r="G2128">
        <v>0.27612681500000003</v>
      </c>
      <c r="H2128">
        <v>299.67845560000001</v>
      </c>
      <c r="I2128">
        <v>295.5516351</v>
      </c>
      <c r="J2128">
        <v>306.4448304</v>
      </c>
      <c r="K2128">
        <v>327.25528350000002</v>
      </c>
      <c r="L2128">
        <v>328.63465939999998</v>
      </c>
      <c r="M2128">
        <v>313.27705989999998</v>
      </c>
      <c r="N2128">
        <v>300.66786610000003</v>
      </c>
      <c r="O2128">
        <v>302.90567579999998</v>
      </c>
      <c r="P2128">
        <v>319.566666</v>
      </c>
      <c r="Q2128">
        <f t="shared" si="132"/>
        <v>309.75058300000001</v>
      </c>
      <c r="R2128">
        <f t="shared" si="133"/>
        <v>323.05566760000005</v>
      </c>
      <c r="S2128">
        <f t="shared" si="134"/>
        <v>307.71340263333332</v>
      </c>
      <c r="T2128">
        <f t="shared" si="135"/>
        <v>940.51965323333343</v>
      </c>
    </row>
    <row r="2129" spans="1:20" x14ac:dyDescent="0.2">
      <c r="A2129" t="s">
        <v>100</v>
      </c>
      <c r="B2129" t="s">
        <v>4280</v>
      </c>
      <c r="C2129" t="s">
        <v>4281</v>
      </c>
      <c r="D2129">
        <v>-0.14215546200000001</v>
      </c>
      <c r="E2129">
        <v>1.897031E-3</v>
      </c>
      <c r="F2129">
        <v>-2.9767358000000001E-2</v>
      </c>
      <c r="G2129">
        <v>0.49744139100000001</v>
      </c>
      <c r="H2129">
        <v>206.46486899999999</v>
      </c>
      <c r="I2129">
        <v>215.36719149999999</v>
      </c>
      <c r="J2129">
        <v>229.49570309999999</v>
      </c>
      <c r="K2129">
        <v>194.1364816</v>
      </c>
      <c r="L2129">
        <v>207.5967713</v>
      </c>
      <c r="M2129">
        <v>188.35649770000001</v>
      </c>
      <c r="N2129">
        <v>214.24642729999999</v>
      </c>
      <c r="O2129">
        <v>209.14340129999999</v>
      </c>
      <c r="P2129">
        <v>214.10813210000001</v>
      </c>
      <c r="Q2129">
        <f t="shared" si="132"/>
        <v>212.99979206666669</v>
      </c>
      <c r="R2129">
        <f t="shared" si="133"/>
        <v>196.69658353333332</v>
      </c>
      <c r="S2129">
        <f t="shared" si="134"/>
        <v>212.49932023333335</v>
      </c>
      <c r="T2129">
        <f t="shared" si="135"/>
        <v>622.19569583333339</v>
      </c>
    </row>
    <row r="2130" spans="1:20" x14ac:dyDescent="0.2">
      <c r="A2130" t="s">
        <v>100</v>
      </c>
      <c r="B2130" t="s">
        <v>4282</v>
      </c>
      <c r="C2130" t="s">
        <v>4283</v>
      </c>
      <c r="D2130">
        <v>-0.12685252599999999</v>
      </c>
      <c r="E2130">
        <v>1.901285E-3</v>
      </c>
      <c r="F2130">
        <v>-0.16369499900000001</v>
      </c>
      <c r="G2130" s="1">
        <v>4.5000000000000003E-5</v>
      </c>
      <c r="H2130">
        <v>72.813035229999997</v>
      </c>
      <c r="I2130">
        <v>76.372255850000002</v>
      </c>
      <c r="J2130">
        <v>78.300805740000001</v>
      </c>
      <c r="K2130">
        <v>70.377901440000002</v>
      </c>
      <c r="L2130">
        <v>71.253776090000002</v>
      </c>
      <c r="M2130">
        <v>66.639026729999998</v>
      </c>
      <c r="N2130">
        <v>66.800738749999994</v>
      </c>
      <c r="O2130">
        <v>67.204930469999994</v>
      </c>
      <c r="P2130">
        <v>68.791979380000001</v>
      </c>
      <c r="Q2130">
        <f t="shared" si="132"/>
        <v>75.016987676666659</v>
      </c>
      <c r="R2130">
        <f t="shared" si="133"/>
        <v>69.423568086666663</v>
      </c>
      <c r="S2130">
        <f t="shared" si="134"/>
        <v>67.599216200000001</v>
      </c>
      <c r="T2130">
        <f t="shared" si="135"/>
        <v>212.03977196333332</v>
      </c>
    </row>
    <row r="2131" spans="1:20" x14ac:dyDescent="0.2">
      <c r="A2131" t="s">
        <v>100</v>
      </c>
      <c r="B2131" t="s">
        <v>4284</v>
      </c>
      <c r="C2131" t="s">
        <v>4285</v>
      </c>
      <c r="D2131">
        <v>-9.7757100999999999E-2</v>
      </c>
      <c r="E2131">
        <v>1.9081980000000001E-3</v>
      </c>
      <c r="F2131">
        <v>-0.100583454</v>
      </c>
      <c r="G2131">
        <v>7.9996899999999998E-4</v>
      </c>
      <c r="H2131">
        <v>235.29173510000001</v>
      </c>
      <c r="I2131">
        <v>232.92895530000001</v>
      </c>
      <c r="J2131">
        <v>228.67504120000001</v>
      </c>
      <c r="K2131">
        <v>214.2668329</v>
      </c>
      <c r="L2131">
        <v>215.29183900000001</v>
      </c>
      <c r="M2131">
        <v>221.71282819999999</v>
      </c>
      <c r="N2131">
        <v>217.31216169999999</v>
      </c>
      <c r="O2131">
        <v>210.6284023</v>
      </c>
      <c r="P2131">
        <v>222.02442590000001</v>
      </c>
      <c r="Q2131">
        <f t="shared" si="132"/>
        <v>225.29027646666668</v>
      </c>
      <c r="R2131">
        <f t="shared" si="133"/>
        <v>217.09050003333334</v>
      </c>
      <c r="S2131">
        <f t="shared" si="134"/>
        <v>216.65499663333333</v>
      </c>
      <c r="T2131">
        <f t="shared" si="135"/>
        <v>659.03577313333335</v>
      </c>
    </row>
    <row r="2132" spans="1:20" x14ac:dyDescent="0.2">
      <c r="A2132" t="s">
        <v>100</v>
      </c>
      <c r="B2132" t="s">
        <v>4286</v>
      </c>
      <c r="C2132" t="s">
        <v>4287</v>
      </c>
      <c r="D2132">
        <v>0.21472522099999999</v>
      </c>
      <c r="E2132">
        <v>1.9081980000000001E-3</v>
      </c>
      <c r="F2132">
        <v>-2.1191815999999999E-2</v>
      </c>
      <c r="G2132">
        <v>0.76104168100000003</v>
      </c>
      <c r="H2132">
        <v>24.956405759999999</v>
      </c>
      <c r="I2132">
        <v>23.686964379999999</v>
      </c>
      <c r="J2132">
        <v>23.02680909</v>
      </c>
      <c r="K2132">
        <v>26.474936769999999</v>
      </c>
      <c r="L2132">
        <v>29.334788490000001</v>
      </c>
      <c r="M2132">
        <v>27.61285638</v>
      </c>
      <c r="N2132">
        <v>22.55735091</v>
      </c>
      <c r="O2132">
        <v>24.416179769999999</v>
      </c>
      <c r="P2132">
        <v>23.810247990000001</v>
      </c>
      <c r="Q2132">
        <f t="shared" si="132"/>
        <v>24.39623674666667</v>
      </c>
      <c r="R2132">
        <f t="shared" si="133"/>
        <v>27.807527213333334</v>
      </c>
      <c r="S2132">
        <f t="shared" si="134"/>
        <v>23.594592890000001</v>
      </c>
      <c r="T2132">
        <f t="shared" si="135"/>
        <v>75.798356850000005</v>
      </c>
    </row>
    <row r="2133" spans="1:20" x14ac:dyDescent="0.2">
      <c r="A2133" t="s">
        <v>100</v>
      </c>
      <c r="B2133" t="s">
        <v>4288</v>
      </c>
      <c r="C2133" t="s">
        <v>4289</v>
      </c>
      <c r="D2133">
        <v>-0.291706782</v>
      </c>
      <c r="E2133">
        <v>1.9081980000000001E-3</v>
      </c>
      <c r="F2133">
        <v>-0.24925430200000001</v>
      </c>
      <c r="G2133">
        <v>3.466532E-3</v>
      </c>
      <c r="H2133">
        <v>19.110397949999999</v>
      </c>
      <c r="I2133">
        <v>20.388779459999999</v>
      </c>
      <c r="J2133">
        <v>22.833712160000001</v>
      </c>
      <c r="K2133">
        <v>16.370597</v>
      </c>
      <c r="L2133">
        <v>16.49550425</v>
      </c>
      <c r="M2133">
        <v>17.782679510000001</v>
      </c>
      <c r="N2133">
        <v>17.297196119999999</v>
      </c>
      <c r="O2133">
        <v>17.474663320000001</v>
      </c>
      <c r="P2133">
        <v>17.458802970000001</v>
      </c>
      <c r="Q2133">
        <f t="shared" si="132"/>
        <v>19.864362873333334</v>
      </c>
      <c r="R2133">
        <f t="shared" si="133"/>
        <v>16.882926919999999</v>
      </c>
      <c r="S2133">
        <f t="shared" si="134"/>
        <v>17.410220803333335</v>
      </c>
      <c r="T2133">
        <f t="shared" si="135"/>
        <v>54.157510596666668</v>
      </c>
    </row>
    <row r="2134" spans="1:20" x14ac:dyDescent="0.2">
      <c r="A2134" t="s">
        <v>100</v>
      </c>
      <c r="B2134" t="s">
        <v>4290</v>
      </c>
      <c r="C2134" t="s">
        <v>4291</v>
      </c>
      <c r="D2134">
        <v>0.14849599799999999</v>
      </c>
      <c r="E2134">
        <v>1.9095449999999999E-3</v>
      </c>
      <c r="F2134">
        <v>0.40747363599999997</v>
      </c>
      <c r="G2134" s="1">
        <v>3E-11</v>
      </c>
      <c r="H2134">
        <v>103.2525931</v>
      </c>
      <c r="I2134">
        <v>93.762685390000001</v>
      </c>
      <c r="J2134">
        <v>92.49343021</v>
      </c>
      <c r="K2134">
        <v>106.5655369</v>
      </c>
      <c r="L2134">
        <v>102.11907530000001</v>
      </c>
      <c r="M2134">
        <v>112.3659169</v>
      </c>
      <c r="N2134">
        <v>127.6313632</v>
      </c>
      <c r="O2134">
        <v>128.5389266</v>
      </c>
      <c r="P2134">
        <v>128.37896599999999</v>
      </c>
      <c r="Q2134">
        <f t="shared" si="132"/>
        <v>97.60721749999999</v>
      </c>
      <c r="R2134">
        <f t="shared" si="133"/>
        <v>107.01684303333333</v>
      </c>
      <c r="S2134">
        <f t="shared" si="134"/>
        <v>128.18308526666667</v>
      </c>
      <c r="T2134">
        <f t="shared" si="135"/>
        <v>332.80714579999994</v>
      </c>
    </row>
    <row r="2135" spans="1:20" x14ac:dyDescent="0.2">
      <c r="A2135" t="s">
        <v>100</v>
      </c>
      <c r="B2135" t="s">
        <v>4292</v>
      </c>
      <c r="C2135" t="s">
        <v>4293</v>
      </c>
      <c r="D2135">
        <v>0.24258508600000001</v>
      </c>
      <c r="E2135">
        <v>1.911077E-3</v>
      </c>
      <c r="F2135">
        <v>0.24568512200000001</v>
      </c>
      <c r="G2135">
        <v>7.6492400000000005E-4</v>
      </c>
      <c r="H2135">
        <v>17.175167779999999</v>
      </c>
      <c r="I2135">
        <v>17.261928829999999</v>
      </c>
      <c r="J2135">
        <v>15.83394839</v>
      </c>
      <c r="K2135">
        <v>19.69954615</v>
      </c>
      <c r="L2135">
        <v>19.08886961</v>
      </c>
      <c r="M2135">
        <v>20.72805086</v>
      </c>
      <c r="N2135">
        <v>19.52388741</v>
      </c>
      <c r="O2135">
        <v>19.44315306</v>
      </c>
      <c r="P2135">
        <v>20.711233759999999</v>
      </c>
      <c r="Q2135">
        <f t="shared" si="132"/>
        <v>17.598474456666665</v>
      </c>
      <c r="R2135">
        <f t="shared" si="133"/>
        <v>19.838822206666666</v>
      </c>
      <c r="S2135">
        <f t="shared" si="134"/>
        <v>19.892758076666667</v>
      </c>
      <c r="T2135">
        <f t="shared" si="135"/>
        <v>57.330054739999994</v>
      </c>
    </row>
    <row r="2136" spans="1:20" x14ac:dyDescent="0.2">
      <c r="A2136" t="s">
        <v>100</v>
      </c>
      <c r="B2136" t="s">
        <v>4294</v>
      </c>
      <c r="C2136" t="s">
        <v>4295</v>
      </c>
      <c r="D2136">
        <v>0.115286503</v>
      </c>
      <c r="E2136">
        <v>1.9289260000000001E-3</v>
      </c>
      <c r="F2136">
        <v>8.3257674000000004E-2</v>
      </c>
      <c r="G2136">
        <v>1.4735982E-2</v>
      </c>
      <c r="H2136">
        <v>126.1528168</v>
      </c>
      <c r="I2136">
        <v>131.15639229999999</v>
      </c>
      <c r="J2136">
        <v>137.5332895</v>
      </c>
      <c r="K2136">
        <v>143.8106033</v>
      </c>
      <c r="L2136">
        <v>147.31165519999999</v>
      </c>
      <c r="M2136">
        <v>136.4075105</v>
      </c>
      <c r="N2136">
        <v>138.37756899999999</v>
      </c>
      <c r="O2136">
        <v>138.58858480000001</v>
      </c>
      <c r="P2136">
        <v>140.8977562</v>
      </c>
      <c r="Q2136">
        <f t="shared" si="132"/>
        <v>137.50009503333334</v>
      </c>
      <c r="R2136">
        <f t="shared" si="133"/>
        <v>142.50992299999999</v>
      </c>
      <c r="S2136">
        <f t="shared" si="134"/>
        <v>139.28797</v>
      </c>
      <c r="T2136">
        <f t="shared" si="135"/>
        <v>419.29798803333335</v>
      </c>
    </row>
    <row r="2137" spans="1:20" x14ac:dyDescent="0.2">
      <c r="A2137" t="s">
        <v>100</v>
      </c>
      <c r="B2137" t="s">
        <v>4296</v>
      </c>
      <c r="C2137" t="s">
        <v>4297</v>
      </c>
      <c r="D2137">
        <v>0.12949029000000001</v>
      </c>
      <c r="E2137">
        <v>1.9456779999999999E-3</v>
      </c>
      <c r="F2137">
        <v>0.176748503</v>
      </c>
      <c r="G2137" s="1">
        <v>2.0599999999999999E-5</v>
      </c>
      <c r="H2137">
        <v>83.335849289999999</v>
      </c>
      <c r="I2137">
        <v>83.311294239999995</v>
      </c>
      <c r="J2137">
        <v>86.555699559999994</v>
      </c>
      <c r="K2137">
        <v>92.740606909999997</v>
      </c>
      <c r="L2137">
        <v>91.065386869999998</v>
      </c>
      <c r="M2137">
        <v>92.926466000000005</v>
      </c>
      <c r="N2137">
        <v>96.231788859999995</v>
      </c>
      <c r="O2137">
        <v>94.522042490000004</v>
      </c>
      <c r="P2137">
        <v>95.240991969999996</v>
      </c>
      <c r="Q2137">
        <f t="shared" si="132"/>
        <v>87.535866903333329</v>
      </c>
      <c r="R2137">
        <f t="shared" si="133"/>
        <v>92.244153260000004</v>
      </c>
      <c r="S2137">
        <f t="shared" si="134"/>
        <v>95.331607773333317</v>
      </c>
      <c r="T2137">
        <f t="shared" si="135"/>
        <v>275.11162793666665</v>
      </c>
    </row>
    <row r="2138" spans="1:20" x14ac:dyDescent="0.2">
      <c r="A2138" t="s">
        <v>100</v>
      </c>
      <c r="B2138" t="s">
        <v>4298</v>
      </c>
      <c r="C2138" t="s">
        <v>4299</v>
      </c>
      <c r="D2138">
        <v>0.113372483</v>
      </c>
      <c r="E2138">
        <v>1.9486600000000001E-3</v>
      </c>
      <c r="F2138">
        <v>-4.2384737999999998E-2</v>
      </c>
      <c r="G2138">
        <v>0.21359927200000001</v>
      </c>
      <c r="H2138">
        <v>247.14501989999999</v>
      </c>
      <c r="I2138">
        <v>253.36056830000001</v>
      </c>
      <c r="J2138">
        <v>241.6125356</v>
      </c>
      <c r="K2138">
        <v>269.05741949999998</v>
      </c>
      <c r="L2138">
        <v>267.45674550000001</v>
      </c>
      <c r="M2138">
        <v>266.40883839999998</v>
      </c>
      <c r="N2138">
        <v>238.7077606</v>
      </c>
      <c r="O2138">
        <v>248.06424229999999</v>
      </c>
      <c r="P2138">
        <v>234.0829664</v>
      </c>
      <c r="Q2138">
        <f t="shared" si="132"/>
        <v>254.67684113333334</v>
      </c>
      <c r="R2138">
        <f t="shared" si="133"/>
        <v>267.6410011333333</v>
      </c>
      <c r="S2138">
        <f t="shared" si="134"/>
        <v>240.28498976666665</v>
      </c>
      <c r="T2138">
        <f t="shared" si="135"/>
        <v>762.60283203333324</v>
      </c>
    </row>
    <row r="2139" spans="1:20" x14ac:dyDescent="0.2">
      <c r="A2139" t="s">
        <v>100</v>
      </c>
      <c r="B2139" t="s">
        <v>4300</v>
      </c>
      <c r="C2139" t="s">
        <v>4301</v>
      </c>
      <c r="D2139">
        <v>0.106944841</v>
      </c>
      <c r="E2139">
        <v>1.9486600000000001E-3</v>
      </c>
      <c r="F2139">
        <v>-6.4401671999999993E-2</v>
      </c>
      <c r="G2139">
        <v>4.2924283000000001E-2</v>
      </c>
      <c r="H2139">
        <v>184.61289500000001</v>
      </c>
      <c r="I2139">
        <v>191.16622430000001</v>
      </c>
      <c r="J2139">
        <v>183.9248273</v>
      </c>
      <c r="K2139">
        <v>196.01635880000001</v>
      </c>
      <c r="L2139">
        <v>202.87769660000001</v>
      </c>
      <c r="M2139">
        <v>203.93014869999999</v>
      </c>
      <c r="N2139">
        <v>176.10223740000001</v>
      </c>
      <c r="O2139">
        <v>178.02744939999999</v>
      </c>
      <c r="P2139">
        <v>181.1542579</v>
      </c>
      <c r="Q2139">
        <f t="shared" si="132"/>
        <v>190.36913680000001</v>
      </c>
      <c r="R2139">
        <f t="shared" si="133"/>
        <v>200.94140136666667</v>
      </c>
      <c r="S2139">
        <f t="shared" si="134"/>
        <v>178.42798156666666</v>
      </c>
      <c r="T2139">
        <f t="shared" si="135"/>
        <v>569.73851973333331</v>
      </c>
    </row>
    <row r="2140" spans="1:20" x14ac:dyDescent="0.2">
      <c r="A2140" t="s">
        <v>602</v>
      </c>
      <c r="B2140" t="s">
        <v>4302</v>
      </c>
      <c r="C2140" t="s">
        <v>4303</v>
      </c>
      <c r="D2140">
        <v>-0.72590186000000001</v>
      </c>
      <c r="E2140">
        <v>1.9486600000000001E-3</v>
      </c>
      <c r="F2140">
        <v>0.232078548</v>
      </c>
      <c r="G2140">
        <v>0.203067735</v>
      </c>
      <c r="H2140">
        <v>2.9431625530000001</v>
      </c>
      <c r="I2140">
        <v>2.1845120850000002</v>
      </c>
      <c r="J2140">
        <v>3.18609937</v>
      </c>
      <c r="K2140">
        <v>1.6448925210000001</v>
      </c>
      <c r="L2140">
        <v>1.870624193</v>
      </c>
      <c r="M2140">
        <v>1.5095028150000001</v>
      </c>
      <c r="N2140">
        <v>3.0011926099999999</v>
      </c>
      <c r="O2140">
        <v>3.488025682</v>
      </c>
      <c r="P2140">
        <v>3.2524307829999999</v>
      </c>
      <c r="Q2140">
        <f t="shared" si="132"/>
        <v>2.3385013253333335</v>
      </c>
      <c r="R2140">
        <f t="shared" si="133"/>
        <v>1.6750065096666669</v>
      </c>
      <c r="S2140">
        <f t="shared" si="134"/>
        <v>3.2472163583333331</v>
      </c>
      <c r="T2140">
        <f t="shared" si="135"/>
        <v>7.2607241933333331</v>
      </c>
    </row>
    <row r="2141" spans="1:20" x14ac:dyDescent="0.2">
      <c r="A2141" t="s">
        <v>100</v>
      </c>
      <c r="B2141" t="s">
        <v>4304</v>
      </c>
      <c r="C2141" t="s">
        <v>4305</v>
      </c>
      <c r="D2141">
        <v>-0.14349120200000001</v>
      </c>
      <c r="E2141">
        <v>1.949468E-3</v>
      </c>
      <c r="F2141">
        <v>-5.8036063999999998E-2</v>
      </c>
      <c r="G2141">
        <v>0.161067513</v>
      </c>
      <c r="H2141">
        <v>46.969648970000001</v>
      </c>
      <c r="I2141">
        <v>49.044438</v>
      </c>
      <c r="J2141">
        <v>45.667424310000001</v>
      </c>
      <c r="K2141">
        <v>43.315503059999998</v>
      </c>
      <c r="L2141">
        <v>42.769271330000002</v>
      </c>
      <c r="M2141">
        <v>42.302895970000002</v>
      </c>
      <c r="N2141">
        <v>45.792390480000002</v>
      </c>
      <c r="O2141">
        <v>45.34433387</v>
      </c>
      <c r="P2141">
        <v>45.073781320000002</v>
      </c>
      <c r="Q2141">
        <f t="shared" si="132"/>
        <v>46.009121789999995</v>
      </c>
      <c r="R2141">
        <f t="shared" si="133"/>
        <v>42.795890120000003</v>
      </c>
      <c r="S2141">
        <f t="shared" si="134"/>
        <v>45.403501890000001</v>
      </c>
      <c r="T2141">
        <f t="shared" si="135"/>
        <v>134.20851379999999</v>
      </c>
    </row>
    <row r="2142" spans="1:20" x14ac:dyDescent="0.2">
      <c r="A2142" t="s">
        <v>100</v>
      </c>
      <c r="B2142" t="s">
        <v>4306</v>
      </c>
      <c r="C2142" t="s">
        <v>4307</v>
      </c>
      <c r="D2142">
        <v>-0.13243966099999999</v>
      </c>
      <c r="E2142">
        <v>1.9531119999999999E-3</v>
      </c>
      <c r="F2142">
        <v>-0.30349489400000002</v>
      </c>
      <c r="G2142" s="1">
        <v>2.7299999999999999E-9</v>
      </c>
      <c r="H2142">
        <v>95.632624340000007</v>
      </c>
      <c r="I2142">
        <v>100.0592202</v>
      </c>
      <c r="J2142">
        <v>97.803595830000006</v>
      </c>
      <c r="K2142">
        <v>90.077447590000006</v>
      </c>
      <c r="L2142">
        <v>93.276124550000006</v>
      </c>
      <c r="M2142">
        <v>84.642609089999993</v>
      </c>
      <c r="N2142">
        <v>81.129013150000006</v>
      </c>
      <c r="O2142">
        <v>79.326683079999995</v>
      </c>
      <c r="P2142">
        <v>77.352622670000002</v>
      </c>
      <c r="Q2142">
        <f t="shared" si="132"/>
        <v>95.980087873333332</v>
      </c>
      <c r="R2142">
        <f t="shared" si="133"/>
        <v>89.332060409999997</v>
      </c>
      <c r="S2142">
        <f t="shared" si="134"/>
        <v>79.269439633333334</v>
      </c>
      <c r="T2142">
        <f t="shared" si="135"/>
        <v>264.58158791666665</v>
      </c>
    </row>
    <row r="2143" spans="1:20" x14ac:dyDescent="0.2">
      <c r="A2143" t="s">
        <v>100</v>
      </c>
      <c r="B2143" t="s">
        <v>4308</v>
      </c>
      <c r="C2143" t="s">
        <v>4309</v>
      </c>
      <c r="D2143">
        <v>-0.16986747399999999</v>
      </c>
      <c r="E2143">
        <v>1.9659759999999999E-3</v>
      </c>
      <c r="F2143">
        <v>-0.14990684800000001</v>
      </c>
      <c r="G2143">
        <v>2.8132109999999999E-3</v>
      </c>
      <c r="H2143">
        <v>32.65700915</v>
      </c>
      <c r="I2143">
        <v>32.425012719999998</v>
      </c>
      <c r="J2143">
        <v>32.778204129999999</v>
      </c>
      <c r="K2143">
        <v>28.1589934</v>
      </c>
      <c r="L2143">
        <v>29.122217559999999</v>
      </c>
      <c r="M2143">
        <v>29.674616319999998</v>
      </c>
      <c r="N2143">
        <v>28.26929814</v>
      </c>
      <c r="O2143">
        <v>30.11443955</v>
      </c>
      <c r="P2143">
        <v>29.824176609999999</v>
      </c>
      <c r="Q2143">
        <f t="shared" si="132"/>
        <v>31.120736749999995</v>
      </c>
      <c r="R2143">
        <f t="shared" si="133"/>
        <v>28.985275759999997</v>
      </c>
      <c r="S2143">
        <f t="shared" si="134"/>
        <v>29.402638100000001</v>
      </c>
      <c r="T2143">
        <f t="shared" si="135"/>
        <v>89.508650609999989</v>
      </c>
    </row>
    <row r="2144" spans="1:20" x14ac:dyDescent="0.2">
      <c r="A2144" t="s">
        <v>100</v>
      </c>
      <c r="B2144" t="s">
        <v>4310</v>
      </c>
      <c r="C2144" t="s">
        <v>4311</v>
      </c>
      <c r="D2144">
        <v>0.16532369599999999</v>
      </c>
      <c r="E2144">
        <v>1.9664690000000002E-3</v>
      </c>
      <c r="F2144">
        <v>-9.8283613000000006E-2</v>
      </c>
      <c r="G2144">
        <v>4.6692762999999998E-2</v>
      </c>
      <c r="H2144">
        <v>38.140161310000003</v>
      </c>
      <c r="I2144">
        <v>40.092221799999997</v>
      </c>
      <c r="J2144">
        <v>39.874516360000001</v>
      </c>
      <c r="K2144">
        <v>44.294605750000002</v>
      </c>
      <c r="L2144">
        <v>43.321955750000001</v>
      </c>
      <c r="M2144">
        <v>44.659193049999999</v>
      </c>
      <c r="N2144">
        <v>37.918293730000002</v>
      </c>
      <c r="O2144">
        <v>37.29770036</v>
      </c>
      <c r="P2144">
        <v>35.101705799999998</v>
      </c>
      <c r="Q2144">
        <f t="shared" si="132"/>
        <v>41.420447970000005</v>
      </c>
      <c r="R2144">
        <f t="shared" si="133"/>
        <v>44.091918183333327</v>
      </c>
      <c r="S2144">
        <f t="shared" si="134"/>
        <v>36.77256663</v>
      </c>
      <c r="T2144">
        <f t="shared" si="135"/>
        <v>122.28493278333333</v>
      </c>
    </row>
    <row r="2145" spans="1:20" x14ac:dyDescent="0.2">
      <c r="A2145" t="s">
        <v>100</v>
      </c>
      <c r="B2145" t="s">
        <v>4312</v>
      </c>
      <c r="C2145" t="s">
        <v>4313</v>
      </c>
      <c r="D2145">
        <v>0.14258968899999999</v>
      </c>
      <c r="E2145">
        <v>1.9685589999999999E-3</v>
      </c>
      <c r="F2145">
        <v>8.6576175000000005E-2</v>
      </c>
      <c r="G2145">
        <v>3.8651471999999999E-2</v>
      </c>
      <c r="H2145">
        <v>71.321295300000003</v>
      </c>
      <c r="I2145">
        <v>69.86155316</v>
      </c>
      <c r="J2145">
        <v>71.204493510000006</v>
      </c>
      <c r="K2145">
        <v>78.680692260000001</v>
      </c>
      <c r="L2145">
        <v>76.142907510000001</v>
      </c>
      <c r="M2145">
        <v>79.488209229999995</v>
      </c>
      <c r="N2145">
        <v>73.803521509999996</v>
      </c>
      <c r="O2145">
        <v>75.217029060000002</v>
      </c>
      <c r="P2145">
        <v>76.462806700000002</v>
      </c>
      <c r="Q2145">
        <f t="shared" si="132"/>
        <v>73.248912976666659</v>
      </c>
      <c r="R2145">
        <f t="shared" si="133"/>
        <v>78.103936333333323</v>
      </c>
      <c r="S2145">
        <f t="shared" si="134"/>
        <v>75.16111909</v>
      </c>
      <c r="T2145">
        <f t="shared" si="135"/>
        <v>226.51396839999998</v>
      </c>
    </row>
    <row r="2146" spans="1:20" x14ac:dyDescent="0.2">
      <c r="A2146" t="s">
        <v>100</v>
      </c>
      <c r="B2146" t="s">
        <v>4314</v>
      </c>
      <c r="C2146" t="s">
        <v>4315</v>
      </c>
      <c r="D2146">
        <v>-0.13158625600000001</v>
      </c>
      <c r="E2146">
        <v>1.9719899999999999E-3</v>
      </c>
      <c r="F2146">
        <v>-0.29113186299999999</v>
      </c>
      <c r="G2146" s="1">
        <v>5.93E-9</v>
      </c>
      <c r="H2146">
        <v>152.117155</v>
      </c>
      <c r="I2146">
        <v>144.43479909999999</v>
      </c>
      <c r="J2146">
        <v>147.3329588</v>
      </c>
      <c r="K2146">
        <v>135.74279709999999</v>
      </c>
      <c r="L2146">
        <v>133.83465820000001</v>
      </c>
      <c r="M2146">
        <v>135.67116770000001</v>
      </c>
      <c r="N2146">
        <v>124.5978997</v>
      </c>
      <c r="O2146">
        <v>120.4577582</v>
      </c>
      <c r="P2146">
        <v>117.85459090000001</v>
      </c>
      <c r="Q2146">
        <f t="shared" si="132"/>
        <v>142.50351833333332</v>
      </c>
      <c r="R2146">
        <f t="shared" si="133"/>
        <v>135.08287433333334</v>
      </c>
      <c r="S2146">
        <f t="shared" si="134"/>
        <v>120.97008293333333</v>
      </c>
      <c r="T2146">
        <f t="shared" si="135"/>
        <v>398.5564756</v>
      </c>
    </row>
    <row r="2147" spans="1:20" x14ac:dyDescent="0.2">
      <c r="A2147" t="s">
        <v>100</v>
      </c>
      <c r="B2147" t="s">
        <v>4316</v>
      </c>
      <c r="C2147" t="s">
        <v>4317</v>
      </c>
      <c r="D2147">
        <v>0.11373776200000001</v>
      </c>
      <c r="E2147">
        <v>1.9729890000000001E-3</v>
      </c>
      <c r="F2147">
        <v>-3.8910135999999998E-2</v>
      </c>
      <c r="G2147">
        <v>0.25459646000000002</v>
      </c>
      <c r="H2147">
        <v>64.144816750000004</v>
      </c>
      <c r="I2147">
        <v>66.863203240000004</v>
      </c>
      <c r="J2147">
        <v>65.363311330000002</v>
      </c>
      <c r="K2147">
        <v>71.004527159999995</v>
      </c>
      <c r="L2147">
        <v>70.743605860000002</v>
      </c>
      <c r="M2147">
        <v>70.688912329999994</v>
      </c>
      <c r="N2147">
        <v>64.703131010000007</v>
      </c>
      <c r="O2147">
        <v>63.026206629999997</v>
      </c>
      <c r="P2147">
        <v>63.361033640000002</v>
      </c>
      <c r="Q2147">
        <f t="shared" si="132"/>
        <v>67.743680576666677</v>
      </c>
      <c r="R2147">
        <f t="shared" si="133"/>
        <v>70.812348450000002</v>
      </c>
      <c r="S2147">
        <f t="shared" si="134"/>
        <v>63.696790426666666</v>
      </c>
      <c r="T2147">
        <f t="shared" si="135"/>
        <v>202.25281945333336</v>
      </c>
    </row>
    <row r="2148" spans="1:20" x14ac:dyDescent="0.2">
      <c r="A2148" t="s">
        <v>100</v>
      </c>
      <c r="B2148" t="s">
        <v>4318</v>
      </c>
      <c r="C2148" t="s">
        <v>4319</v>
      </c>
      <c r="D2148">
        <v>-0.14679041200000001</v>
      </c>
      <c r="E2148">
        <v>1.9750010000000001E-3</v>
      </c>
      <c r="F2148">
        <v>-3.9588915000000002E-2</v>
      </c>
      <c r="G2148">
        <v>0.361582289</v>
      </c>
      <c r="H2148">
        <v>55.194377199999998</v>
      </c>
      <c r="I2148">
        <v>53.370628600000003</v>
      </c>
      <c r="J2148">
        <v>52.377542679999998</v>
      </c>
      <c r="K2148">
        <v>48.289344730000003</v>
      </c>
      <c r="L2148">
        <v>49.316456010000003</v>
      </c>
      <c r="M2148">
        <v>47.972735819999997</v>
      </c>
      <c r="N2148">
        <v>53.279236560000001</v>
      </c>
      <c r="O2148">
        <v>52.21678051</v>
      </c>
      <c r="P2148">
        <v>51.271809789999999</v>
      </c>
      <c r="Q2148">
        <f t="shared" si="132"/>
        <v>51.345838670000006</v>
      </c>
      <c r="R2148">
        <f t="shared" si="133"/>
        <v>48.526178853333334</v>
      </c>
      <c r="S2148">
        <f t="shared" si="134"/>
        <v>52.255942286666659</v>
      </c>
      <c r="T2148">
        <f t="shared" si="135"/>
        <v>152.12795980999999</v>
      </c>
    </row>
    <row r="2149" spans="1:20" x14ac:dyDescent="0.2">
      <c r="A2149" t="s">
        <v>100</v>
      </c>
      <c r="B2149" t="s">
        <v>4320</v>
      </c>
      <c r="C2149" t="s">
        <v>4321</v>
      </c>
      <c r="D2149">
        <v>0.11070719699999999</v>
      </c>
      <c r="E2149">
        <v>1.9762680000000002E-3</v>
      </c>
      <c r="F2149">
        <v>5.7027992E-2</v>
      </c>
      <c r="G2149">
        <v>8.4166419000000006E-2</v>
      </c>
      <c r="H2149">
        <v>422.6058888</v>
      </c>
      <c r="I2149">
        <v>402.76406159999999</v>
      </c>
      <c r="J2149">
        <v>411.055093</v>
      </c>
      <c r="K2149">
        <v>448.85983770000001</v>
      </c>
      <c r="L2149">
        <v>449.7150618</v>
      </c>
      <c r="M2149">
        <v>436.57766789999999</v>
      </c>
      <c r="N2149">
        <v>433.882093</v>
      </c>
      <c r="O2149">
        <v>421.25680460000001</v>
      </c>
      <c r="P2149">
        <v>431.16186190000002</v>
      </c>
      <c r="Q2149">
        <f t="shared" si="132"/>
        <v>420.89299743333339</v>
      </c>
      <c r="R2149">
        <f t="shared" si="133"/>
        <v>445.05085579999997</v>
      </c>
      <c r="S2149">
        <f t="shared" si="134"/>
        <v>428.76691983333336</v>
      </c>
      <c r="T2149">
        <f t="shared" si="135"/>
        <v>1294.7107730666667</v>
      </c>
    </row>
    <row r="2150" spans="1:20" x14ac:dyDescent="0.2">
      <c r="A2150" t="s">
        <v>100</v>
      </c>
      <c r="B2150" t="s">
        <v>4322</v>
      </c>
      <c r="C2150" t="s">
        <v>4323</v>
      </c>
      <c r="D2150">
        <v>-0.13598057399999999</v>
      </c>
      <c r="E2150">
        <v>1.9762680000000002E-3</v>
      </c>
      <c r="F2150">
        <v>-0.31860592199999999</v>
      </c>
      <c r="G2150" s="1">
        <v>1.74E-9</v>
      </c>
      <c r="H2150">
        <v>60.113087219999997</v>
      </c>
      <c r="I2150">
        <v>64.336022589999999</v>
      </c>
      <c r="J2150">
        <v>62.997873920000004</v>
      </c>
      <c r="K2150">
        <v>56.435479119999997</v>
      </c>
      <c r="L2150">
        <v>57.649236500000001</v>
      </c>
      <c r="M2150">
        <v>56.440678439999999</v>
      </c>
      <c r="N2150">
        <v>50.988003489999997</v>
      </c>
      <c r="O2150">
        <v>50.973523829999998</v>
      </c>
      <c r="P2150">
        <v>48.326212099999999</v>
      </c>
      <c r="Q2150">
        <f t="shared" si="132"/>
        <v>61.256458543333338</v>
      </c>
      <c r="R2150">
        <f t="shared" si="133"/>
        <v>56.841798019999999</v>
      </c>
      <c r="S2150">
        <f t="shared" si="134"/>
        <v>50.095913139999993</v>
      </c>
      <c r="T2150">
        <f t="shared" si="135"/>
        <v>168.19416970333333</v>
      </c>
    </row>
    <row r="2151" spans="1:20" x14ac:dyDescent="0.2">
      <c r="A2151" t="s">
        <v>100</v>
      </c>
      <c r="B2151" t="s">
        <v>4324</v>
      </c>
      <c r="C2151" t="s">
        <v>4325</v>
      </c>
      <c r="D2151">
        <v>-0.18265806900000001</v>
      </c>
      <c r="E2151">
        <v>1.9783859999999999E-3</v>
      </c>
      <c r="F2151">
        <v>-0.27057429799999999</v>
      </c>
      <c r="G2151" s="1">
        <v>6.6800000000000004E-6</v>
      </c>
      <c r="H2151">
        <v>46.727745200000001</v>
      </c>
      <c r="I2151">
        <v>45.746253080000002</v>
      </c>
      <c r="J2151">
        <v>48.467329820000003</v>
      </c>
      <c r="K2151">
        <v>42.76720555</v>
      </c>
      <c r="L2151">
        <v>40.686076210000003</v>
      </c>
      <c r="M2151">
        <v>40.609307450000003</v>
      </c>
      <c r="N2151">
        <v>40.499964800000001</v>
      </c>
      <c r="O2151">
        <v>38.644561760000002</v>
      </c>
      <c r="P2151">
        <v>37.617737159999997</v>
      </c>
      <c r="Q2151">
        <f t="shared" si="132"/>
        <v>45.660262816666666</v>
      </c>
      <c r="R2151">
        <f t="shared" si="133"/>
        <v>41.35419640333334</v>
      </c>
      <c r="S2151">
        <f t="shared" si="134"/>
        <v>38.920754573333333</v>
      </c>
      <c r="T2151">
        <f t="shared" si="135"/>
        <v>125.93521379333333</v>
      </c>
    </row>
    <row r="2152" spans="1:20" x14ac:dyDescent="0.2">
      <c r="A2152" t="s">
        <v>100</v>
      </c>
      <c r="B2152" t="s">
        <v>4326</v>
      </c>
      <c r="C2152" t="s">
        <v>4327</v>
      </c>
      <c r="D2152">
        <v>0.100113693</v>
      </c>
      <c r="E2152">
        <v>1.980295E-3</v>
      </c>
      <c r="F2152">
        <v>1.4679215000000001E-2</v>
      </c>
      <c r="G2152">
        <v>0.64667359700000004</v>
      </c>
      <c r="H2152">
        <v>606.25116869999999</v>
      </c>
      <c r="I2152">
        <v>595.64362860000006</v>
      </c>
      <c r="J2152">
        <v>581.60795780000001</v>
      </c>
      <c r="K2152">
        <v>626.11658899999998</v>
      </c>
      <c r="L2152">
        <v>648.68145319999996</v>
      </c>
      <c r="M2152">
        <v>637.01018810000005</v>
      </c>
      <c r="N2152">
        <v>602.11023360000002</v>
      </c>
      <c r="O2152">
        <v>596.48692649999998</v>
      </c>
      <c r="P2152">
        <v>603.23386019999998</v>
      </c>
      <c r="Q2152">
        <f t="shared" si="132"/>
        <v>601.12272513333335</v>
      </c>
      <c r="R2152">
        <f t="shared" si="133"/>
        <v>637.26941010000007</v>
      </c>
      <c r="S2152">
        <f t="shared" si="134"/>
        <v>600.61034010000003</v>
      </c>
      <c r="T2152">
        <f t="shared" si="135"/>
        <v>1839.0024753333335</v>
      </c>
    </row>
    <row r="2153" spans="1:20" x14ac:dyDescent="0.2">
      <c r="A2153" t="s">
        <v>100</v>
      </c>
      <c r="B2153" t="s">
        <v>4328</v>
      </c>
      <c r="C2153" t="s">
        <v>4329</v>
      </c>
      <c r="D2153">
        <v>0.14331575699999999</v>
      </c>
      <c r="E2153">
        <v>1.9922849999999999E-3</v>
      </c>
      <c r="F2153">
        <v>-4.8902886999999999E-2</v>
      </c>
      <c r="G2153">
        <v>0.25781723600000001</v>
      </c>
      <c r="H2153">
        <v>47.413139219999998</v>
      </c>
      <c r="I2153">
        <v>50.372278680000001</v>
      </c>
      <c r="J2153">
        <v>50.108653740000001</v>
      </c>
      <c r="K2153">
        <v>56.55297144</v>
      </c>
      <c r="L2153">
        <v>54.758271839999999</v>
      </c>
      <c r="M2153">
        <v>51.985804280000004</v>
      </c>
      <c r="N2153">
        <v>47.502747550000002</v>
      </c>
      <c r="O2153">
        <v>48.038056670000003</v>
      </c>
      <c r="P2153">
        <v>47.313662890000003</v>
      </c>
      <c r="Q2153">
        <f t="shared" si="132"/>
        <v>52.344634620000001</v>
      </c>
      <c r="R2153">
        <f t="shared" si="133"/>
        <v>54.43234918666667</v>
      </c>
      <c r="S2153">
        <f t="shared" si="134"/>
        <v>47.618155703333343</v>
      </c>
      <c r="T2153">
        <f t="shared" si="135"/>
        <v>154.39513951000001</v>
      </c>
    </row>
    <row r="2154" spans="1:20" x14ac:dyDescent="0.2">
      <c r="A2154" t="s">
        <v>100</v>
      </c>
      <c r="B2154" t="s">
        <v>4330</v>
      </c>
      <c r="C2154" t="s">
        <v>4331</v>
      </c>
      <c r="D2154">
        <v>0.12771603100000001</v>
      </c>
      <c r="E2154">
        <v>2.0037729999999999E-3</v>
      </c>
      <c r="F2154">
        <v>1.0362453000000001E-2</v>
      </c>
      <c r="G2154">
        <v>0.80536075200000001</v>
      </c>
      <c r="H2154">
        <v>137.1191212</v>
      </c>
      <c r="I2154">
        <v>133.9834079</v>
      </c>
      <c r="J2154">
        <v>138.4022257</v>
      </c>
      <c r="K2154">
        <v>149.4502348</v>
      </c>
      <c r="L2154">
        <v>158.66294289999999</v>
      </c>
      <c r="M2154">
        <v>139.64741900000001</v>
      </c>
      <c r="N2154">
        <v>140.08792600000001</v>
      </c>
      <c r="O2154">
        <v>135.9293969</v>
      </c>
      <c r="P2154">
        <v>136.35662640000001</v>
      </c>
      <c r="Q2154">
        <f t="shared" si="132"/>
        <v>140.61195613333334</v>
      </c>
      <c r="R2154">
        <f t="shared" si="133"/>
        <v>149.25353223333335</v>
      </c>
      <c r="S2154">
        <f t="shared" si="134"/>
        <v>137.45798310000001</v>
      </c>
      <c r="T2154">
        <f t="shared" si="135"/>
        <v>427.32347146666666</v>
      </c>
    </row>
    <row r="2155" spans="1:20" x14ac:dyDescent="0.2">
      <c r="A2155" t="s">
        <v>22</v>
      </c>
      <c r="B2155" t="s">
        <v>4332</v>
      </c>
      <c r="C2155" t="s">
        <v>4333</v>
      </c>
      <c r="D2155">
        <v>1.4495655380000001</v>
      </c>
      <c r="E2155">
        <v>2.0053979999999998E-3</v>
      </c>
      <c r="F2155">
        <v>1.5090372359999999</v>
      </c>
      <c r="G2155">
        <v>5.1251300000000003E-4</v>
      </c>
      <c r="H2155">
        <v>0.16126918100000001</v>
      </c>
      <c r="I2155">
        <v>0.38550213300000002</v>
      </c>
      <c r="J2155">
        <v>0.144822699</v>
      </c>
      <c r="K2155">
        <v>0.70495393799999995</v>
      </c>
      <c r="L2155">
        <v>0.63771279299999994</v>
      </c>
      <c r="M2155">
        <v>0.58907426900000004</v>
      </c>
      <c r="N2155">
        <v>0.87131398400000004</v>
      </c>
      <c r="O2155">
        <v>0.69069815499999998</v>
      </c>
      <c r="P2155">
        <v>0.46024963899999999</v>
      </c>
      <c r="Q2155">
        <f t="shared" si="132"/>
        <v>0.41175958999999995</v>
      </c>
      <c r="R2155">
        <f t="shared" si="133"/>
        <v>0.64391366666666672</v>
      </c>
      <c r="S2155">
        <f t="shared" si="134"/>
        <v>0.67408725933333347</v>
      </c>
      <c r="T2155">
        <f t="shared" si="135"/>
        <v>1.7297605160000002</v>
      </c>
    </row>
    <row r="2156" spans="1:20" x14ac:dyDescent="0.2">
      <c r="A2156" t="s">
        <v>100</v>
      </c>
      <c r="B2156" t="s">
        <v>4334</v>
      </c>
      <c r="C2156" t="s">
        <v>4335</v>
      </c>
      <c r="D2156">
        <v>9.9731731000000004E-2</v>
      </c>
      <c r="E2156">
        <v>2.0074440000000002E-3</v>
      </c>
      <c r="F2156">
        <v>0.17895815800000001</v>
      </c>
      <c r="G2156" s="1">
        <v>3.6800000000000001E-7</v>
      </c>
      <c r="H2156">
        <v>321.36916050000002</v>
      </c>
      <c r="I2156">
        <v>308.74437469999998</v>
      </c>
      <c r="J2156">
        <v>315.9548542</v>
      </c>
      <c r="K2156">
        <v>336.4588488</v>
      </c>
      <c r="L2156">
        <v>337.81772360000002</v>
      </c>
      <c r="M2156">
        <v>339.52768200000003</v>
      </c>
      <c r="N2156">
        <v>359.91721699999999</v>
      </c>
      <c r="O2156">
        <v>350.49477869999998</v>
      </c>
      <c r="P2156">
        <v>360.59025050000002</v>
      </c>
      <c r="Q2156">
        <f t="shared" si="132"/>
        <v>320.38602589999999</v>
      </c>
      <c r="R2156">
        <f t="shared" si="133"/>
        <v>337.93475146666668</v>
      </c>
      <c r="S2156">
        <f t="shared" si="134"/>
        <v>357.00074873333341</v>
      </c>
      <c r="T2156">
        <f t="shared" si="135"/>
        <v>1015.3215261</v>
      </c>
    </row>
    <row r="2157" spans="1:20" x14ac:dyDescent="0.2">
      <c r="A2157" t="s">
        <v>100</v>
      </c>
      <c r="B2157" t="s">
        <v>4336</v>
      </c>
      <c r="C2157" t="s">
        <v>4337</v>
      </c>
      <c r="D2157">
        <v>-0.13750688999999999</v>
      </c>
      <c r="E2157">
        <v>2.0102129999999998E-3</v>
      </c>
      <c r="F2157">
        <v>-0.28865210699999999</v>
      </c>
      <c r="G2157" s="1">
        <v>1.6499999999999999E-8</v>
      </c>
      <c r="H2157">
        <v>76.925399339999998</v>
      </c>
      <c r="I2157">
        <v>70.589723860000007</v>
      </c>
      <c r="J2157">
        <v>73.328559749999997</v>
      </c>
      <c r="K2157">
        <v>64.072480110000001</v>
      </c>
      <c r="L2157">
        <v>66.747272350000003</v>
      </c>
      <c r="M2157">
        <v>69.952569499999996</v>
      </c>
      <c r="N2157">
        <v>62.508710610000001</v>
      </c>
      <c r="O2157">
        <v>58.674808249999998</v>
      </c>
      <c r="P2157">
        <v>59.679036529999998</v>
      </c>
      <c r="Q2157">
        <f t="shared" si="132"/>
        <v>69.330254573333335</v>
      </c>
      <c r="R2157">
        <f t="shared" si="133"/>
        <v>66.924107320000005</v>
      </c>
      <c r="S2157">
        <f t="shared" si="134"/>
        <v>60.287518463333328</v>
      </c>
      <c r="T2157">
        <f t="shared" si="135"/>
        <v>196.54188035666667</v>
      </c>
    </row>
    <row r="2158" spans="1:20" x14ac:dyDescent="0.2">
      <c r="A2158" t="s">
        <v>100</v>
      </c>
      <c r="B2158" t="s">
        <v>4338</v>
      </c>
      <c r="C2158" t="s">
        <v>4339</v>
      </c>
      <c r="D2158">
        <v>0.29781813499999998</v>
      </c>
      <c r="E2158">
        <v>2.0111019999999999E-3</v>
      </c>
      <c r="F2158">
        <v>0.179304985</v>
      </c>
      <c r="G2158">
        <v>4.0823427000000002E-2</v>
      </c>
      <c r="H2158">
        <v>19.392619020000001</v>
      </c>
      <c r="I2158">
        <v>17.090594549999999</v>
      </c>
      <c r="J2158">
        <v>14.289172929999999</v>
      </c>
      <c r="K2158">
        <v>20.63948473</v>
      </c>
      <c r="L2158">
        <v>22.915146369999999</v>
      </c>
      <c r="M2158">
        <v>19.513085180000001</v>
      </c>
      <c r="N2158">
        <v>19.846596290000001</v>
      </c>
      <c r="O2158">
        <v>17.371058590000001</v>
      </c>
      <c r="P2158">
        <v>20.55781721</v>
      </c>
      <c r="Q2158">
        <f t="shared" si="132"/>
        <v>17.339750736666666</v>
      </c>
      <c r="R2158">
        <f t="shared" si="133"/>
        <v>21.022572093333334</v>
      </c>
      <c r="S2158">
        <f t="shared" si="134"/>
        <v>19.258490696666666</v>
      </c>
      <c r="T2158">
        <f t="shared" si="135"/>
        <v>57.620813526666666</v>
      </c>
    </row>
    <row r="2159" spans="1:20" x14ac:dyDescent="0.2">
      <c r="A2159" t="s">
        <v>100</v>
      </c>
      <c r="B2159" t="s">
        <v>4340</v>
      </c>
      <c r="C2159" t="s">
        <v>4341</v>
      </c>
      <c r="D2159">
        <v>-0.28475726299999998</v>
      </c>
      <c r="E2159">
        <v>2.0130339999999999E-3</v>
      </c>
      <c r="F2159">
        <v>-0.17181090099999999</v>
      </c>
      <c r="G2159">
        <v>3.4584130999999997E-2</v>
      </c>
      <c r="H2159">
        <v>14.151370630000001</v>
      </c>
      <c r="I2159">
        <v>14.135078200000001</v>
      </c>
      <c r="J2159">
        <v>12.309929390000001</v>
      </c>
      <c r="K2159">
        <v>12.10170926</v>
      </c>
      <c r="L2159">
        <v>11.30877353</v>
      </c>
      <c r="M2159">
        <v>10.087896860000001</v>
      </c>
      <c r="N2159">
        <v>11.55297801</v>
      </c>
      <c r="O2159">
        <v>12.67431114</v>
      </c>
      <c r="P2159">
        <v>11.96649062</v>
      </c>
      <c r="Q2159">
        <f t="shared" si="132"/>
        <v>12.848905616666668</v>
      </c>
      <c r="R2159">
        <f t="shared" si="133"/>
        <v>11.166126550000001</v>
      </c>
      <c r="S2159">
        <f t="shared" si="134"/>
        <v>12.064593256666667</v>
      </c>
      <c r="T2159">
        <f t="shared" si="135"/>
        <v>36.07962542333334</v>
      </c>
    </row>
    <row r="2160" spans="1:20" x14ac:dyDescent="0.2">
      <c r="A2160" t="s">
        <v>100</v>
      </c>
      <c r="B2160" t="s">
        <v>4342</v>
      </c>
      <c r="C2160" t="s">
        <v>4343</v>
      </c>
      <c r="D2160">
        <v>0.124212397</v>
      </c>
      <c r="E2160">
        <v>2.014137E-3</v>
      </c>
      <c r="F2160">
        <v>9.8592732000000002E-2</v>
      </c>
      <c r="G2160">
        <v>7.4571669999999998E-3</v>
      </c>
      <c r="H2160">
        <v>66.765440940000005</v>
      </c>
      <c r="I2160">
        <v>63.822019750000003</v>
      </c>
      <c r="J2160">
        <v>64.542649370000007</v>
      </c>
      <c r="K2160">
        <v>68.889665350000001</v>
      </c>
      <c r="L2160">
        <v>72.444173309999996</v>
      </c>
      <c r="M2160">
        <v>71.498889449999993</v>
      </c>
      <c r="N2160">
        <v>68.930617369999993</v>
      </c>
      <c r="O2160">
        <v>69.311559840000001</v>
      </c>
      <c r="P2160">
        <v>70.755711180000006</v>
      </c>
      <c r="Q2160">
        <f t="shared" si="132"/>
        <v>65.75144482333333</v>
      </c>
      <c r="R2160">
        <f t="shared" si="133"/>
        <v>70.94424270333333</v>
      </c>
      <c r="S2160">
        <f t="shared" si="134"/>
        <v>69.665962796666676</v>
      </c>
      <c r="T2160">
        <f t="shared" si="135"/>
        <v>206.36165032333332</v>
      </c>
    </row>
    <row r="2161" spans="1:20" x14ac:dyDescent="0.2">
      <c r="A2161" t="s">
        <v>789</v>
      </c>
      <c r="B2161" t="s">
        <v>4344</v>
      </c>
      <c r="C2161" t="s">
        <v>4345</v>
      </c>
      <c r="D2161">
        <v>-0.45257476099999999</v>
      </c>
      <c r="E2161">
        <v>2.0230600000000001E-3</v>
      </c>
      <c r="F2161">
        <v>0.21839645399999999</v>
      </c>
      <c r="G2161">
        <v>7.9436769000000004E-2</v>
      </c>
      <c r="H2161">
        <v>3.910777639</v>
      </c>
      <c r="I2161">
        <v>4.1120227490000003</v>
      </c>
      <c r="J2161">
        <v>4.2964067269999999</v>
      </c>
      <c r="K2161">
        <v>3.2506209350000002</v>
      </c>
      <c r="L2161">
        <v>2.848450476</v>
      </c>
      <c r="M2161">
        <v>2.871737064</v>
      </c>
      <c r="N2161">
        <v>4.1952154769999996</v>
      </c>
      <c r="O2161">
        <v>5.007561623</v>
      </c>
      <c r="P2161">
        <v>5.0934293390000001</v>
      </c>
      <c r="Q2161">
        <f t="shared" si="132"/>
        <v>3.8863501370000004</v>
      </c>
      <c r="R2161">
        <f t="shared" si="133"/>
        <v>2.9902694916666666</v>
      </c>
      <c r="S2161">
        <f t="shared" si="134"/>
        <v>4.7654021463333329</v>
      </c>
      <c r="T2161">
        <f t="shared" si="135"/>
        <v>11.642021775</v>
      </c>
    </row>
    <row r="2162" spans="1:20" x14ac:dyDescent="0.2">
      <c r="A2162" t="s">
        <v>19</v>
      </c>
      <c r="B2162" t="s">
        <v>4346</v>
      </c>
      <c r="C2162" t="s">
        <v>4347</v>
      </c>
      <c r="D2162">
        <v>-0.73305293100000002</v>
      </c>
      <c r="E2162">
        <v>2.0248190000000002E-3</v>
      </c>
      <c r="F2162">
        <v>-0.46742124800000001</v>
      </c>
      <c r="G2162">
        <v>2.1209812000000001E-2</v>
      </c>
      <c r="H2162">
        <v>2.6609414870000001</v>
      </c>
      <c r="I2162">
        <v>2.4415135069999998</v>
      </c>
      <c r="J2162">
        <v>2.124066247</v>
      </c>
      <c r="K2162">
        <v>1.527400198</v>
      </c>
      <c r="L2162">
        <v>1.317939773</v>
      </c>
      <c r="M2162">
        <v>1.5095028150000001</v>
      </c>
      <c r="N2162">
        <v>1.4521899730000001</v>
      </c>
      <c r="O2162">
        <v>2.0720944650000002</v>
      </c>
      <c r="P2162">
        <v>1.7489486279999999</v>
      </c>
      <c r="Q2162">
        <f t="shared" si="132"/>
        <v>2.0309933173333334</v>
      </c>
      <c r="R2162">
        <f t="shared" si="133"/>
        <v>1.4516142619999999</v>
      </c>
      <c r="S2162">
        <f t="shared" si="134"/>
        <v>1.7577443553333334</v>
      </c>
      <c r="T2162">
        <f t="shared" si="135"/>
        <v>5.2403519346666663</v>
      </c>
    </row>
    <row r="2163" spans="1:20" x14ac:dyDescent="0.2">
      <c r="A2163" t="s">
        <v>100</v>
      </c>
      <c r="B2163" t="s">
        <v>4348</v>
      </c>
      <c r="C2163" t="s">
        <v>4349</v>
      </c>
      <c r="D2163">
        <v>-0.21136159600000001</v>
      </c>
      <c r="E2163">
        <v>2.0260640000000002E-3</v>
      </c>
      <c r="F2163">
        <v>-0.51461540400000005</v>
      </c>
      <c r="G2163" s="1">
        <v>1.0999999999999999E-9</v>
      </c>
      <c r="H2163">
        <v>31.72971136</v>
      </c>
      <c r="I2163">
        <v>30.840170619999999</v>
      </c>
      <c r="J2163">
        <v>29.399007829999999</v>
      </c>
      <c r="K2163">
        <v>26.514100880000001</v>
      </c>
      <c r="L2163">
        <v>25.933653589999999</v>
      </c>
      <c r="M2163">
        <v>27.060599249999999</v>
      </c>
      <c r="N2163">
        <v>21.84739137</v>
      </c>
      <c r="O2163">
        <v>23.449202360000001</v>
      </c>
      <c r="P2163">
        <v>19.361168150000001</v>
      </c>
      <c r="Q2163">
        <f t="shared" si="132"/>
        <v>28.917759776666667</v>
      </c>
      <c r="R2163">
        <f t="shared" si="133"/>
        <v>26.502784573333333</v>
      </c>
      <c r="S2163">
        <f t="shared" si="134"/>
        <v>21.552587293333332</v>
      </c>
      <c r="T2163">
        <f t="shared" si="135"/>
        <v>76.973131643333332</v>
      </c>
    </row>
    <row r="2164" spans="1:20" x14ac:dyDescent="0.2">
      <c r="A2164" t="s">
        <v>100</v>
      </c>
      <c r="B2164" t="s">
        <v>4350</v>
      </c>
      <c r="C2164" t="s">
        <v>4351</v>
      </c>
      <c r="D2164">
        <v>-0.22007228200000001</v>
      </c>
      <c r="E2164">
        <v>2.0381190000000001E-3</v>
      </c>
      <c r="F2164">
        <v>-0.30611840000000001</v>
      </c>
      <c r="G2164" s="1">
        <v>1.7099999999999999E-5</v>
      </c>
      <c r="H2164">
        <v>19.392619020000001</v>
      </c>
      <c r="I2164">
        <v>20.988449450000001</v>
      </c>
      <c r="J2164">
        <v>18.971773519999999</v>
      </c>
      <c r="K2164">
        <v>16.213940569999998</v>
      </c>
      <c r="L2164">
        <v>16.963160299999998</v>
      </c>
      <c r="M2164">
        <v>17.782679510000001</v>
      </c>
      <c r="N2164">
        <v>16.68404924</v>
      </c>
      <c r="O2164">
        <v>15.64431321</v>
      </c>
      <c r="P2164">
        <v>15.709854350000001</v>
      </c>
      <c r="Q2164">
        <f t="shared" si="132"/>
        <v>18.72472118</v>
      </c>
      <c r="R2164">
        <f t="shared" si="133"/>
        <v>16.986593459999998</v>
      </c>
      <c r="S2164">
        <f t="shared" si="134"/>
        <v>16.012738933333335</v>
      </c>
      <c r="T2164">
        <f t="shared" si="135"/>
        <v>51.724053573333336</v>
      </c>
    </row>
    <row r="2165" spans="1:20" x14ac:dyDescent="0.2">
      <c r="A2165" t="s">
        <v>100</v>
      </c>
      <c r="B2165" t="s">
        <v>4352</v>
      </c>
      <c r="C2165" t="s">
        <v>4353</v>
      </c>
      <c r="D2165">
        <v>-0.16565524700000001</v>
      </c>
      <c r="E2165">
        <v>2.0391200000000002E-3</v>
      </c>
      <c r="F2165">
        <v>-0.172728247</v>
      </c>
      <c r="G2165">
        <v>6.1796300000000002E-4</v>
      </c>
      <c r="H2165">
        <v>55.395963680000001</v>
      </c>
      <c r="I2165">
        <v>60.82366983</v>
      </c>
      <c r="J2165">
        <v>56.722223640000003</v>
      </c>
      <c r="K2165">
        <v>51.265816909999998</v>
      </c>
      <c r="L2165">
        <v>48.763771589999998</v>
      </c>
      <c r="M2165">
        <v>53.900295649999997</v>
      </c>
      <c r="N2165">
        <v>50.503940159999999</v>
      </c>
      <c r="O2165">
        <v>52.769339029999998</v>
      </c>
      <c r="P2165">
        <v>50.228577270000002</v>
      </c>
      <c r="Q2165">
        <f t="shared" si="132"/>
        <v>56.270570126666676</v>
      </c>
      <c r="R2165">
        <f t="shared" si="133"/>
        <v>51.309961383333331</v>
      </c>
      <c r="S2165">
        <f t="shared" si="134"/>
        <v>51.167285486666664</v>
      </c>
      <c r="T2165">
        <f t="shared" si="135"/>
        <v>158.74781699666667</v>
      </c>
    </row>
    <row r="2166" spans="1:20" x14ac:dyDescent="0.2">
      <c r="A2166" t="s">
        <v>100</v>
      </c>
      <c r="B2166" t="s">
        <v>4354</v>
      </c>
      <c r="C2166" t="s">
        <v>4355</v>
      </c>
      <c r="D2166">
        <v>-0.26233151900000001</v>
      </c>
      <c r="E2166">
        <v>2.0407989999999998E-3</v>
      </c>
      <c r="F2166">
        <v>-5.9949184000000003E-2</v>
      </c>
      <c r="G2166">
        <v>0.43857237300000002</v>
      </c>
      <c r="H2166">
        <v>28.181789380000001</v>
      </c>
      <c r="I2166">
        <v>27.756153560000001</v>
      </c>
      <c r="J2166">
        <v>25.6818919</v>
      </c>
      <c r="K2166">
        <v>24.242582630000001</v>
      </c>
      <c r="L2166">
        <v>22.490004509999999</v>
      </c>
      <c r="M2166">
        <v>21.501210830000002</v>
      </c>
      <c r="N2166">
        <v>27.204358819999999</v>
      </c>
      <c r="O2166">
        <v>27.558856380000002</v>
      </c>
      <c r="P2166">
        <v>23.840931300000001</v>
      </c>
      <c r="Q2166">
        <f t="shared" si="132"/>
        <v>25.893542696666668</v>
      </c>
      <c r="R2166">
        <f t="shared" si="133"/>
        <v>22.744599323333333</v>
      </c>
      <c r="S2166">
        <f t="shared" si="134"/>
        <v>26.201382166666672</v>
      </c>
      <c r="T2166">
        <f t="shared" si="135"/>
        <v>74.839524186666679</v>
      </c>
    </row>
    <row r="2167" spans="1:20" x14ac:dyDescent="0.2">
      <c r="A2167" t="s">
        <v>100</v>
      </c>
      <c r="B2167" t="s">
        <v>4356</v>
      </c>
      <c r="C2167" t="s">
        <v>4357</v>
      </c>
      <c r="D2167">
        <v>9.2358746000000005E-2</v>
      </c>
      <c r="E2167">
        <v>2.0564099999999998E-3</v>
      </c>
      <c r="F2167">
        <v>0.32024131300000003</v>
      </c>
      <c r="G2167" s="1">
        <v>3.2E-13</v>
      </c>
      <c r="H2167">
        <v>1321.076814</v>
      </c>
      <c r="I2167">
        <v>1313.0630980000001</v>
      </c>
      <c r="J2167">
        <v>1337.099702</v>
      </c>
      <c r="K2167">
        <v>1396.866227</v>
      </c>
      <c r="L2167">
        <v>1427.8814580000001</v>
      </c>
      <c r="M2167">
        <v>1409.0288350000001</v>
      </c>
      <c r="N2167">
        <v>1611.3499939999999</v>
      </c>
      <c r="O2167">
        <v>1675.1847700000001</v>
      </c>
      <c r="P2167">
        <v>1671.688056</v>
      </c>
      <c r="Q2167">
        <f t="shared" si="132"/>
        <v>1349.0096756666667</v>
      </c>
      <c r="R2167">
        <f t="shared" si="133"/>
        <v>1411.2588400000002</v>
      </c>
      <c r="S2167">
        <f t="shared" si="134"/>
        <v>1652.7409399999999</v>
      </c>
      <c r="T2167">
        <f t="shared" si="135"/>
        <v>4413.0094556666663</v>
      </c>
    </row>
    <row r="2168" spans="1:20" x14ac:dyDescent="0.2">
      <c r="A2168" t="s">
        <v>100</v>
      </c>
      <c r="B2168" t="s">
        <v>4358</v>
      </c>
      <c r="C2168" t="s">
        <v>4359</v>
      </c>
      <c r="D2168">
        <v>9.6391795000000002E-2</v>
      </c>
      <c r="E2168">
        <v>2.0646739999999998E-3</v>
      </c>
      <c r="F2168">
        <v>0.16633125100000001</v>
      </c>
      <c r="G2168" s="1">
        <v>7.7800000000000001E-7</v>
      </c>
      <c r="H2168">
        <v>344.7531917</v>
      </c>
      <c r="I2168">
        <v>356.58947280000001</v>
      </c>
      <c r="J2168">
        <v>352.20880310000001</v>
      </c>
      <c r="K2168">
        <v>372.76397659999998</v>
      </c>
      <c r="L2168">
        <v>379.3965978</v>
      </c>
      <c r="M2168">
        <v>374.17261250000001</v>
      </c>
      <c r="N2168">
        <v>389.25145450000002</v>
      </c>
      <c r="O2168">
        <v>401.05388360000001</v>
      </c>
      <c r="P2168">
        <v>391.9792759</v>
      </c>
      <c r="Q2168">
        <f t="shared" si="132"/>
        <v>360.5207508333333</v>
      </c>
      <c r="R2168">
        <f t="shared" si="133"/>
        <v>375.44439563333327</v>
      </c>
      <c r="S2168">
        <f t="shared" si="134"/>
        <v>394.09487133333329</v>
      </c>
      <c r="T2168">
        <f t="shared" si="135"/>
        <v>1130.0600177999997</v>
      </c>
    </row>
    <row r="2169" spans="1:20" x14ac:dyDescent="0.2">
      <c r="A2169" t="s">
        <v>100</v>
      </c>
      <c r="B2169" t="s">
        <v>4360</v>
      </c>
      <c r="C2169" t="s">
        <v>4361</v>
      </c>
      <c r="D2169">
        <v>0.12721987200000001</v>
      </c>
      <c r="E2169">
        <v>2.0649420000000002E-3</v>
      </c>
      <c r="F2169">
        <v>-7.0896206000000003E-2</v>
      </c>
      <c r="G2169">
        <v>6.2013625000000003E-2</v>
      </c>
      <c r="H2169">
        <v>60.556577470000001</v>
      </c>
      <c r="I2169">
        <v>59.79566414</v>
      </c>
      <c r="J2169">
        <v>62.949599679999999</v>
      </c>
      <c r="K2169">
        <v>65.756536740000001</v>
      </c>
      <c r="L2169">
        <v>69.043038409999994</v>
      </c>
      <c r="M2169">
        <v>65.387243909999995</v>
      </c>
      <c r="N2169">
        <v>59.120267339999998</v>
      </c>
      <c r="O2169">
        <v>57.155272310000001</v>
      </c>
      <c r="P2169">
        <v>58.052821139999999</v>
      </c>
      <c r="Q2169">
        <f t="shared" si="132"/>
        <v>62.833933519999995</v>
      </c>
      <c r="R2169">
        <f t="shared" si="133"/>
        <v>66.728939686666664</v>
      </c>
      <c r="S2169">
        <f t="shared" si="134"/>
        <v>58.109453596666668</v>
      </c>
      <c r="T2169">
        <f t="shared" si="135"/>
        <v>187.67232680333333</v>
      </c>
    </row>
    <row r="2170" spans="1:20" x14ac:dyDescent="0.2">
      <c r="A2170" t="s">
        <v>100</v>
      </c>
      <c r="B2170" t="s">
        <v>4362</v>
      </c>
      <c r="C2170" t="s">
        <v>4363</v>
      </c>
      <c r="D2170">
        <v>-0.17528389799999999</v>
      </c>
      <c r="E2170">
        <v>2.0649420000000002E-3</v>
      </c>
      <c r="F2170">
        <v>-0.209209861</v>
      </c>
      <c r="G2170">
        <v>1.31593E-4</v>
      </c>
      <c r="H2170">
        <v>36.608104089999998</v>
      </c>
      <c r="I2170">
        <v>39.021382549999998</v>
      </c>
      <c r="J2170">
        <v>36.398771600000003</v>
      </c>
      <c r="K2170">
        <v>32.153732380000001</v>
      </c>
      <c r="L2170">
        <v>32.098210590000001</v>
      </c>
      <c r="M2170">
        <v>34.86583332</v>
      </c>
      <c r="N2170">
        <v>32.270888280000001</v>
      </c>
      <c r="O2170">
        <v>31.668510399999999</v>
      </c>
      <c r="P2170">
        <v>32.953874159999998</v>
      </c>
      <c r="Q2170">
        <f t="shared" si="132"/>
        <v>35.857962176666668</v>
      </c>
      <c r="R2170">
        <f t="shared" si="133"/>
        <v>33.039258763333329</v>
      </c>
      <c r="S2170">
        <f t="shared" si="134"/>
        <v>32.297757613333332</v>
      </c>
      <c r="T2170">
        <f t="shared" si="135"/>
        <v>101.19497855333333</v>
      </c>
    </row>
    <row r="2171" spans="1:20" x14ac:dyDescent="0.2">
      <c r="A2171" t="s">
        <v>100</v>
      </c>
      <c r="B2171" t="s">
        <v>4364</v>
      </c>
      <c r="C2171" t="s">
        <v>4365</v>
      </c>
      <c r="D2171">
        <v>-0.103221962</v>
      </c>
      <c r="E2171">
        <v>2.0657750000000002E-3</v>
      </c>
      <c r="F2171">
        <v>-0.16632844899999999</v>
      </c>
      <c r="G2171" s="1">
        <v>2.2299999999999998E-6</v>
      </c>
      <c r="H2171">
        <v>175.09801329999999</v>
      </c>
      <c r="I2171">
        <v>175.53197109999999</v>
      </c>
      <c r="J2171">
        <v>174.51135189999999</v>
      </c>
      <c r="K2171">
        <v>164.6067444</v>
      </c>
      <c r="L2171">
        <v>168.35617740000001</v>
      </c>
      <c r="M2171">
        <v>156.17831570000001</v>
      </c>
      <c r="N2171">
        <v>155.02934730000001</v>
      </c>
      <c r="O2171">
        <v>157.0302255</v>
      </c>
      <c r="P2171">
        <v>155.9325777</v>
      </c>
      <c r="Q2171">
        <f t="shared" si="132"/>
        <v>171.55002246666666</v>
      </c>
      <c r="R2171">
        <f t="shared" si="133"/>
        <v>163.04707916666666</v>
      </c>
      <c r="S2171">
        <f t="shared" si="134"/>
        <v>155.99738349999998</v>
      </c>
      <c r="T2171">
        <f t="shared" si="135"/>
        <v>490.59448513333325</v>
      </c>
    </row>
    <row r="2172" spans="1:20" x14ac:dyDescent="0.2">
      <c r="A2172" t="s">
        <v>100</v>
      </c>
      <c r="B2172" t="s">
        <v>4366</v>
      </c>
      <c r="C2172" t="s">
        <v>4367</v>
      </c>
      <c r="D2172">
        <v>-0.15132210900000001</v>
      </c>
      <c r="E2172">
        <v>2.0673169999999999E-3</v>
      </c>
      <c r="F2172">
        <v>-0.28977270599999999</v>
      </c>
      <c r="G2172" s="1">
        <v>9.8500000000000002E-8</v>
      </c>
      <c r="H2172">
        <v>45.881081999999999</v>
      </c>
      <c r="I2172">
        <v>44.718247400000003</v>
      </c>
      <c r="J2172">
        <v>45.957069709999999</v>
      </c>
      <c r="K2172">
        <v>40.299866770000001</v>
      </c>
      <c r="L2172">
        <v>40.728590390000001</v>
      </c>
      <c r="M2172">
        <v>41.861090269999998</v>
      </c>
      <c r="N2172">
        <v>37.69239752</v>
      </c>
      <c r="O2172">
        <v>37.850258889999999</v>
      </c>
      <c r="P2172">
        <v>36.206304940000003</v>
      </c>
      <c r="Q2172">
        <f t="shared" si="132"/>
        <v>43.65839462666667</v>
      </c>
      <c r="R2172">
        <f t="shared" si="133"/>
        <v>40.963182476666667</v>
      </c>
      <c r="S2172">
        <f t="shared" si="134"/>
        <v>37.249653783333336</v>
      </c>
      <c r="T2172">
        <f t="shared" si="135"/>
        <v>121.87123088666667</v>
      </c>
    </row>
    <row r="2173" spans="1:20" x14ac:dyDescent="0.2">
      <c r="A2173" t="s">
        <v>100</v>
      </c>
      <c r="B2173" t="s">
        <v>4368</v>
      </c>
      <c r="C2173" t="s">
        <v>4369</v>
      </c>
      <c r="D2173">
        <v>-0.14659999900000001</v>
      </c>
      <c r="E2173">
        <v>2.0695269999999998E-3</v>
      </c>
      <c r="F2173">
        <v>-2.8962953E-2</v>
      </c>
      <c r="G2173">
        <v>0.51657434499999999</v>
      </c>
      <c r="H2173">
        <v>60.234039109999998</v>
      </c>
      <c r="I2173">
        <v>60.652335549999997</v>
      </c>
      <c r="J2173">
        <v>64.928843229999998</v>
      </c>
      <c r="K2173">
        <v>56.94461252</v>
      </c>
      <c r="L2173">
        <v>56.926495340000002</v>
      </c>
      <c r="M2173">
        <v>53.86347851</v>
      </c>
      <c r="N2173">
        <v>60.282019310000003</v>
      </c>
      <c r="O2173">
        <v>60.159809289999998</v>
      </c>
      <c r="P2173">
        <v>61.366618539999997</v>
      </c>
      <c r="Q2173">
        <f t="shared" si="132"/>
        <v>60.841930433333324</v>
      </c>
      <c r="R2173">
        <f t="shared" si="133"/>
        <v>55.911528789999998</v>
      </c>
      <c r="S2173">
        <f t="shared" si="134"/>
        <v>60.602815713333335</v>
      </c>
      <c r="T2173">
        <f t="shared" si="135"/>
        <v>177.35627493666667</v>
      </c>
    </row>
    <row r="2174" spans="1:20" x14ac:dyDescent="0.2">
      <c r="A2174" t="s">
        <v>100</v>
      </c>
      <c r="B2174" t="s">
        <v>4370</v>
      </c>
      <c r="C2174" t="s">
        <v>4371</v>
      </c>
      <c r="D2174">
        <v>-0.22764378099999999</v>
      </c>
      <c r="E2174">
        <v>2.0729049999999999E-3</v>
      </c>
      <c r="F2174">
        <v>-0.25577460600000002</v>
      </c>
      <c r="G2174">
        <v>2.6528800000000003E-4</v>
      </c>
      <c r="H2174">
        <v>23.222762070000002</v>
      </c>
      <c r="I2174">
        <v>25.443140759999999</v>
      </c>
      <c r="J2174">
        <v>22.54406676</v>
      </c>
      <c r="K2174">
        <v>18.99459221</v>
      </c>
      <c r="L2174">
        <v>20.576866129999999</v>
      </c>
      <c r="M2174">
        <v>21.28030798</v>
      </c>
      <c r="N2174">
        <v>19.814325409999999</v>
      </c>
      <c r="O2174">
        <v>21.515247519999999</v>
      </c>
      <c r="P2174">
        <v>18.502035490000001</v>
      </c>
      <c r="Q2174">
        <f t="shared" si="132"/>
        <v>22.32726657666667</v>
      </c>
      <c r="R2174">
        <f t="shared" si="133"/>
        <v>20.283922106666665</v>
      </c>
      <c r="S2174">
        <f t="shared" si="134"/>
        <v>19.943869473333333</v>
      </c>
      <c r="T2174">
        <f t="shared" si="135"/>
        <v>62.555058156666675</v>
      </c>
    </row>
    <row r="2175" spans="1:20" x14ac:dyDescent="0.2">
      <c r="A2175" t="s">
        <v>100</v>
      </c>
      <c r="B2175" t="s">
        <v>4372</v>
      </c>
      <c r="C2175" t="s">
        <v>4373</v>
      </c>
      <c r="D2175">
        <v>-0.101269899</v>
      </c>
      <c r="E2175">
        <v>2.0858920000000002E-3</v>
      </c>
      <c r="F2175">
        <v>-5.6098918999999997E-2</v>
      </c>
      <c r="G2175">
        <v>6.4916659000000002E-2</v>
      </c>
      <c r="H2175">
        <v>489.29069520000002</v>
      </c>
      <c r="I2175">
        <v>498.71125899999998</v>
      </c>
      <c r="J2175">
        <v>490.70757730000003</v>
      </c>
      <c r="K2175">
        <v>465.38709119999999</v>
      </c>
      <c r="L2175">
        <v>465.8704525</v>
      </c>
      <c r="M2175">
        <v>447.29145620000003</v>
      </c>
      <c r="N2175">
        <v>473.22030580000001</v>
      </c>
      <c r="O2175">
        <v>469.95102459999998</v>
      </c>
      <c r="P2175">
        <v>479.11987420000003</v>
      </c>
      <c r="Q2175">
        <f t="shared" si="132"/>
        <v>484.93530916666668</v>
      </c>
      <c r="R2175">
        <f t="shared" si="133"/>
        <v>459.51633330000004</v>
      </c>
      <c r="S2175">
        <f t="shared" si="134"/>
        <v>474.09706820000002</v>
      </c>
      <c r="T2175">
        <f t="shared" si="135"/>
        <v>1418.5487106666667</v>
      </c>
    </row>
    <row r="2176" spans="1:20" x14ac:dyDescent="0.2">
      <c r="A2176" t="s">
        <v>100</v>
      </c>
      <c r="B2176" t="s">
        <v>4374</v>
      </c>
      <c r="C2176" t="s">
        <v>4375</v>
      </c>
      <c r="D2176">
        <v>-0.159598779</v>
      </c>
      <c r="E2176">
        <v>2.0970469999999999E-3</v>
      </c>
      <c r="F2176">
        <v>-0.27466328499999998</v>
      </c>
      <c r="G2176" s="1">
        <v>6.7700000000000004E-7</v>
      </c>
      <c r="H2176">
        <v>58.621347299999996</v>
      </c>
      <c r="I2176">
        <v>65.235527570000002</v>
      </c>
      <c r="J2176">
        <v>64.349552439999997</v>
      </c>
      <c r="K2176">
        <v>55.730525180000001</v>
      </c>
      <c r="L2176">
        <v>55.140899519999998</v>
      </c>
      <c r="M2176">
        <v>57.287472700000002</v>
      </c>
      <c r="N2176">
        <v>53.021069449999999</v>
      </c>
      <c r="O2176">
        <v>51.111663460000003</v>
      </c>
      <c r="P2176">
        <v>51.210443169999998</v>
      </c>
      <c r="Q2176">
        <f t="shared" si="132"/>
        <v>61.771868396666669</v>
      </c>
      <c r="R2176">
        <f t="shared" si="133"/>
        <v>56.052965800000003</v>
      </c>
      <c r="S2176">
        <f t="shared" si="134"/>
        <v>51.781058693333335</v>
      </c>
      <c r="T2176">
        <f t="shared" si="135"/>
        <v>169.60589289000001</v>
      </c>
    </row>
    <row r="2177" spans="1:20" x14ac:dyDescent="0.2">
      <c r="A2177" t="s">
        <v>100</v>
      </c>
      <c r="B2177" t="s">
        <v>4376</v>
      </c>
      <c r="C2177" t="s">
        <v>4377</v>
      </c>
      <c r="D2177">
        <v>-0.24668103799999999</v>
      </c>
      <c r="E2177">
        <v>2.0987750000000002E-3</v>
      </c>
      <c r="F2177">
        <v>-0.26641797099999998</v>
      </c>
      <c r="G2177">
        <v>4.2204500000000002E-4</v>
      </c>
      <c r="H2177">
        <v>27.415760769999999</v>
      </c>
      <c r="I2177">
        <v>25.785809319999998</v>
      </c>
      <c r="J2177">
        <v>26.454279620000001</v>
      </c>
      <c r="K2177">
        <v>21.579423309999999</v>
      </c>
      <c r="L2177">
        <v>21.25709311</v>
      </c>
      <c r="M2177">
        <v>24.188862189999998</v>
      </c>
      <c r="N2177">
        <v>22.170100250000001</v>
      </c>
      <c r="O2177">
        <v>21.860596600000001</v>
      </c>
      <c r="P2177">
        <v>22.214715909999999</v>
      </c>
      <c r="Q2177">
        <f t="shared" si="132"/>
        <v>24.606504083333334</v>
      </c>
      <c r="R2177">
        <f t="shared" si="133"/>
        <v>22.341792869999995</v>
      </c>
      <c r="S2177">
        <f t="shared" si="134"/>
        <v>22.081804253333331</v>
      </c>
      <c r="T2177">
        <f t="shared" si="135"/>
        <v>69.030101206666657</v>
      </c>
    </row>
    <row r="2178" spans="1:20" x14ac:dyDescent="0.2">
      <c r="A2178" t="s">
        <v>100</v>
      </c>
      <c r="B2178" t="s">
        <v>4378</v>
      </c>
      <c r="C2178" t="s">
        <v>4379</v>
      </c>
      <c r="D2178">
        <v>0.117476463</v>
      </c>
      <c r="E2178">
        <v>2.101164E-3</v>
      </c>
      <c r="F2178">
        <v>-2.0011066000000001E-2</v>
      </c>
      <c r="G2178">
        <v>0.59098069600000003</v>
      </c>
      <c r="H2178">
        <v>113.1303305</v>
      </c>
      <c r="I2178">
        <v>112.9949585</v>
      </c>
      <c r="J2178">
        <v>114.216835</v>
      </c>
      <c r="K2178">
        <v>124.34604179999999</v>
      </c>
      <c r="L2178">
        <v>125.58690609999999</v>
      </c>
      <c r="M2178">
        <v>119.397991</v>
      </c>
      <c r="N2178">
        <v>113.3030888</v>
      </c>
      <c r="O2178">
        <v>114.20693989999999</v>
      </c>
      <c r="P2178">
        <v>108.2200318</v>
      </c>
      <c r="Q2178">
        <f t="shared" si="132"/>
        <v>117.18594509999998</v>
      </c>
      <c r="R2178">
        <f t="shared" si="133"/>
        <v>123.11031296666665</v>
      </c>
      <c r="S2178">
        <f t="shared" si="134"/>
        <v>111.91002016666665</v>
      </c>
      <c r="T2178">
        <f t="shared" si="135"/>
        <v>352.20627823333331</v>
      </c>
    </row>
    <row r="2179" spans="1:20" x14ac:dyDescent="0.2">
      <c r="A2179" t="s">
        <v>100</v>
      </c>
      <c r="B2179" t="s">
        <v>4380</v>
      </c>
      <c r="C2179" t="s">
        <v>4381</v>
      </c>
      <c r="D2179">
        <v>0.12062366400000001</v>
      </c>
      <c r="E2179">
        <v>2.101164E-3</v>
      </c>
      <c r="F2179">
        <v>4.2368102999999997E-2</v>
      </c>
      <c r="G2179">
        <v>0.24219338300000001</v>
      </c>
      <c r="H2179">
        <v>81.239349930000003</v>
      </c>
      <c r="I2179">
        <v>79.499106479999995</v>
      </c>
      <c r="J2179">
        <v>80.762791620000002</v>
      </c>
      <c r="K2179">
        <v>86.944318980000006</v>
      </c>
      <c r="L2179">
        <v>91.618071290000003</v>
      </c>
      <c r="M2179">
        <v>84.274437669999998</v>
      </c>
      <c r="N2179">
        <v>83.162079109999993</v>
      </c>
      <c r="O2179">
        <v>84.023430540000007</v>
      </c>
      <c r="P2179">
        <v>81.586919350000002</v>
      </c>
      <c r="Q2179">
        <f t="shared" ref="Q2179:Q2242" si="136">AVERAGE(I2179:K2179)</f>
        <v>82.402072359999991</v>
      </c>
      <c r="R2179">
        <f t="shared" ref="R2179:R2242" si="137">AVERAGE(K2179:M2179)</f>
        <v>87.612275980000007</v>
      </c>
      <c r="S2179">
        <f t="shared" ref="S2179:S2242" si="138">AVERAGE(N2179:P2179)</f>
        <v>82.924143000000001</v>
      </c>
      <c r="T2179">
        <f t="shared" ref="T2179:T2242" si="139">SUM(Q2179:S2179)</f>
        <v>252.93849133999998</v>
      </c>
    </row>
    <row r="2180" spans="1:20" x14ac:dyDescent="0.2">
      <c r="A2180" t="s">
        <v>100</v>
      </c>
      <c r="B2180" t="s">
        <v>4382</v>
      </c>
      <c r="C2180" t="s">
        <v>4383</v>
      </c>
      <c r="D2180">
        <v>-0.25925582400000002</v>
      </c>
      <c r="E2180">
        <v>2.101164E-3</v>
      </c>
      <c r="F2180">
        <v>0.107044866</v>
      </c>
      <c r="G2180">
        <v>0.13892173699999999</v>
      </c>
      <c r="H2180">
        <v>14.91739924</v>
      </c>
      <c r="I2180">
        <v>16.790759560000001</v>
      </c>
      <c r="J2180">
        <v>16.75115881</v>
      </c>
      <c r="K2180">
        <v>13.04164785</v>
      </c>
      <c r="L2180">
        <v>13.90213889</v>
      </c>
      <c r="M2180">
        <v>13.475073910000001</v>
      </c>
      <c r="N2180">
        <v>17.748988560000001</v>
      </c>
      <c r="O2180">
        <v>17.301988779999999</v>
      </c>
      <c r="P2180">
        <v>17.029236640000001</v>
      </c>
      <c r="Q2180">
        <f t="shared" si="136"/>
        <v>15.527855406666669</v>
      </c>
      <c r="R2180">
        <f t="shared" si="137"/>
        <v>13.47295355</v>
      </c>
      <c r="S2180">
        <f t="shared" si="138"/>
        <v>17.360071326666667</v>
      </c>
      <c r="T2180">
        <f t="shared" si="139"/>
        <v>46.36088028333333</v>
      </c>
    </row>
    <row r="2181" spans="1:20" x14ac:dyDescent="0.2">
      <c r="A2181" t="s">
        <v>100</v>
      </c>
      <c r="B2181" t="s">
        <v>4384</v>
      </c>
      <c r="C2181" t="s">
        <v>4385</v>
      </c>
      <c r="D2181">
        <v>0.132249324</v>
      </c>
      <c r="E2181">
        <v>2.1157480000000002E-3</v>
      </c>
      <c r="F2181">
        <v>0.14159347</v>
      </c>
      <c r="G2181">
        <v>4.9972799999999996E-4</v>
      </c>
      <c r="H2181">
        <v>66.926710119999996</v>
      </c>
      <c r="I2181">
        <v>65.920864699999996</v>
      </c>
      <c r="J2181">
        <v>65.942602120000004</v>
      </c>
      <c r="K2181">
        <v>71.748645210000007</v>
      </c>
      <c r="L2181">
        <v>74.654910990000005</v>
      </c>
      <c r="M2181">
        <v>71.646158020000001</v>
      </c>
      <c r="N2181">
        <v>73.609896180000007</v>
      </c>
      <c r="O2181">
        <v>69.864118360000006</v>
      </c>
      <c r="P2181">
        <v>75.695723970000003</v>
      </c>
      <c r="Q2181">
        <f t="shared" si="136"/>
        <v>67.870704009999997</v>
      </c>
      <c r="R2181">
        <f t="shared" si="137"/>
        <v>72.683238073333342</v>
      </c>
      <c r="S2181">
        <f t="shared" si="138"/>
        <v>73.056579503333339</v>
      </c>
      <c r="T2181">
        <f t="shared" si="139"/>
        <v>213.61052158666666</v>
      </c>
    </row>
    <row r="2182" spans="1:20" x14ac:dyDescent="0.2">
      <c r="A2182" t="s">
        <v>100</v>
      </c>
      <c r="B2182" t="s">
        <v>4386</v>
      </c>
      <c r="C2182" t="s">
        <v>4387</v>
      </c>
      <c r="D2182">
        <v>-0.109887375</v>
      </c>
      <c r="E2182">
        <v>2.1267899999999999E-3</v>
      </c>
      <c r="F2182">
        <v>-0.223138961</v>
      </c>
      <c r="G2182" s="1">
        <v>3.6599999999999997E-8</v>
      </c>
      <c r="H2182">
        <v>121.6372798</v>
      </c>
      <c r="I2182">
        <v>124.9455246</v>
      </c>
      <c r="J2182">
        <v>116.0995301</v>
      </c>
      <c r="K2182">
        <v>112.00934789999999</v>
      </c>
      <c r="L2182">
        <v>109.0063735</v>
      </c>
      <c r="M2182">
        <v>115.1272025</v>
      </c>
      <c r="N2182">
        <v>103.0409463</v>
      </c>
      <c r="O2182">
        <v>103.8119327</v>
      </c>
      <c r="P2182">
        <v>104.07778500000001</v>
      </c>
      <c r="Q2182">
        <f t="shared" si="136"/>
        <v>117.68480086666666</v>
      </c>
      <c r="R2182">
        <f t="shared" si="137"/>
        <v>112.0476413</v>
      </c>
      <c r="S2182">
        <f t="shared" si="138"/>
        <v>103.64355466666666</v>
      </c>
      <c r="T2182">
        <f t="shared" si="139"/>
        <v>333.37599683333332</v>
      </c>
    </row>
    <row r="2183" spans="1:20" x14ac:dyDescent="0.2">
      <c r="A2183" t="s">
        <v>100</v>
      </c>
      <c r="B2183" t="s">
        <v>4388</v>
      </c>
      <c r="C2183" t="s">
        <v>4389</v>
      </c>
      <c r="D2183">
        <v>0.16654929099999999</v>
      </c>
      <c r="E2183">
        <v>2.1348510000000001E-3</v>
      </c>
      <c r="F2183">
        <v>0.11950762199999999</v>
      </c>
      <c r="G2183">
        <v>1.5231128E-2</v>
      </c>
      <c r="H2183">
        <v>29.7138466</v>
      </c>
      <c r="I2183">
        <v>30.154833490000001</v>
      </c>
      <c r="J2183">
        <v>29.73692746</v>
      </c>
      <c r="K2183">
        <v>32.54537346</v>
      </c>
      <c r="L2183">
        <v>33.203579429999998</v>
      </c>
      <c r="M2183">
        <v>34.755381900000003</v>
      </c>
      <c r="N2183">
        <v>31.30276164</v>
      </c>
      <c r="O2183">
        <v>32.773627449999999</v>
      </c>
      <c r="P2183">
        <v>33.260707250000003</v>
      </c>
      <c r="Q2183">
        <f t="shared" si="136"/>
        <v>30.812378136666666</v>
      </c>
      <c r="R2183">
        <f t="shared" si="137"/>
        <v>33.501444929999998</v>
      </c>
      <c r="S2183">
        <f t="shared" si="138"/>
        <v>32.445698779999994</v>
      </c>
      <c r="T2183">
        <f t="shared" si="139"/>
        <v>96.759521846666644</v>
      </c>
    </row>
    <row r="2184" spans="1:20" x14ac:dyDescent="0.2">
      <c r="A2184" t="s">
        <v>100</v>
      </c>
      <c r="B2184" t="s">
        <v>4390</v>
      </c>
      <c r="C2184" t="s">
        <v>4391</v>
      </c>
      <c r="D2184">
        <v>0.102927408</v>
      </c>
      <c r="E2184">
        <v>2.1392310000000001E-3</v>
      </c>
      <c r="F2184">
        <v>4.6349385999999999E-2</v>
      </c>
      <c r="G2184">
        <v>0.13368228099999999</v>
      </c>
      <c r="H2184">
        <v>189.08811470000001</v>
      </c>
      <c r="I2184">
        <v>192.5797321</v>
      </c>
      <c r="J2184">
        <v>189.5729125</v>
      </c>
      <c r="K2184">
        <v>201.4210056</v>
      </c>
      <c r="L2184">
        <v>209.80750900000001</v>
      </c>
      <c r="M2184">
        <v>202.38382870000001</v>
      </c>
      <c r="N2184">
        <v>193.04445369999999</v>
      </c>
      <c r="O2184">
        <v>201.4421169</v>
      </c>
      <c r="P2184">
        <v>195.4833634</v>
      </c>
      <c r="Q2184">
        <f t="shared" si="136"/>
        <v>194.52455006666665</v>
      </c>
      <c r="R2184">
        <f t="shared" si="137"/>
        <v>204.53744776666667</v>
      </c>
      <c r="S2184">
        <f t="shared" si="138"/>
        <v>196.65664466666666</v>
      </c>
      <c r="T2184">
        <f t="shared" si="139"/>
        <v>595.71864249999999</v>
      </c>
    </row>
    <row r="2185" spans="1:20" x14ac:dyDescent="0.2">
      <c r="A2185" t="s">
        <v>100</v>
      </c>
      <c r="B2185" t="s">
        <v>4392</v>
      </c>
      <c r="C2185" t="s">
        <v>4393</v>
      </c>
      <c r="D2185">
        <v>0.13245420399999999</v>
      </c>
      <c r="E2185">
        <v>2.1427019999999998E-3</v>
      </c>
      <c r="F2185">
        <v>0.12564777899999999</v>
      </c>
      <c r="G2185">
        <v>1.9140680000000001E-3</v>
      </c>
      <c r="H2185">
        <v>115.46873359999999</v>
      </c>
      <c r="I2185">
        <v>127.5583724</v>
      </c>
      <c r="J2185">
        <v>121.8441638</v>
      </c>
      <c r="K2185">
        <v>133.94124819999999</v>
      </c>
      <c r="L2185">
        <v>134.21728590000001</v>
      </c>
      <c r="M2185">
        <v>131.69491640000001</v>
      </c>
      <c r="N2185">
        <v>128.24450999999999</v>
      </c>
      <c r="O2185">
        <v>136.44742049999999</v>
      </c>
      <c r="P2185">
        <v>133.2882955</v>
      </c>
      <c r="Q2185">
        <f t="shared" si="136"/>
        <v>127.78126146666666</v>
      </c>
      <c r="R2185">
        <f t="shared" si="137"/>
        <v>133.28448349999999</v>
      </c>
      <c r="S2185">
        <f t="shared" si="138"/>
        <v>132.66007533333334</v>
      </c>
      <c r="T2185">
        <f t="shared" si="139"/>
        <v>393.72582030000001</v>
      </c>
    </row>
    <row r="2186" spans="1:20" x14ac:dyDescent="0.2">
      <c r="A2186" t="s">
        <v>19</v>
      </c>
      <c r="B2186" t="s">
        <v>4394</v>
      </c>
      <c r="C2186" t="s">
        <v>4395</v>
      </c>
      <c r="D2186">
        <v>-0.63393517600000004</v>
      </c>
      <c r="E2186">
        <v>2.1513130000000002E-3</v>
      </c>
      <c r="F2186">
        <v>-0.69523379399999996</v>
      </c>
      <c r="G2186">
        <v>3.5282500000000002E-4</v>
      </c>
      <c r="H2186">
        <v>2.701258782</v>
      </c>
      <c r="I2186">
        <v>3.4695191940000001</v>
      </c>
      <c r="J2186">
        <v>3.9584870969999999</v>
      </c>
      <c r="K2186">
        <v>2.1540259210000001</v>
      </c>
      <c r="L2186">
        <v>2.5933653589999999</v>
      </c>
      <c r="M2186">
        <v>1.7672228080000001</v>
      </c>
      <c r="N2186">
        <v>1.9362532969999999</v>
      </c>
      <c r="O2186">
        <v>2.106629372</v>
      </c>
      <c r="P2186">
        <v>2.147831649</v>
      </c>
      <c r="Q2186">
        <f t="shared" si="136"/>
        <v>3.1940107373333331</v>
      </c>
      <c r="R2186">
        <f t="shared" si="137"/>
        <v>2.1715380293333335</v>
      </c>
      <c r="S2186">
        <f t="shared" si="138"/>
        <v>2.0635714393333333</v>
      </c>
      <c r="T2186">
        <f t="shared" si="139"/>
        <v>7.4291202060000003</v>
      </c>
    </row>
    <row r="2187" spans="1:20" x14ac:dyDescent="0.2">
      <c r="A2187" t="s">
        <v>100</v>
      </c>
      <c r="B2187" t="s">
        <v>4396</v>
      </c>
      <c r="C2187" t="s">
        <v>4397</v>
      </c>
      <c r="D2187">
        <v>-0.151414453</v>
      </c>
      <c r="E2187">
        <v>2.1521320000000002E-3</v>
      </c>
      <c r="F2187">
        <v>0.14809839</v>
      </c>
      <c r="G2187">
        <v>9.8640899999999994E-4</v>
      </c>
      <c r="H2187">
        <v>62.612759529999998</v>
      </c>
      <c r="I2187">
        <v>62.19434408</v>
      </c>
      <c r="J2187">
        <v>64.687472069999998</v>
      </c>
      <c r="K2187">
        <v>58.197863959999999</v>
      </c>
      <c r="L2187">
        <v>58.031864179999999</v>
      </c>
      <c r="M2187">
        <v>54.415735640000001</v>
      </c>
      <c r="N2187">
        <v>71.964080870000004</v>
      </c>
      <c r="O2187">
        <v>67.101325739999993</v>
      </c>
      <c r="P2187">
        <v>70.663661250000004</v>
      </c>
      <c r="Q2187">
        <f t="shared" si="136"/>
        <v>61.69322670333333</v>
      </c>
      <c r="R2187">
        <f t="shared" si="137"/>
        <v>56.881821260000002</v>
      </c>
      <c r="S2187">
        <f t="shared" si="138"/>
        <v>69.909689286666662</v>
      </c>
      <c r="T2187">
        <f t="shared" si="139"/>
        <v>188.48473724999999</v>
      </c>
    </row>
    <row r="2188" spans="1:20" x14ac:dyDescent="0.2">
      <c r="A2188" t="s">
        <v>100</v>
      </c>
      <c r="B2188" t="s">
        <v>4398</v>
      </c>
      <c r="C2188" t="s">
        <v>4399</v>
      </c>
      <c r="D2188">
        <v>0.13855880200000001</v>
      </c>
      <c r="E2188">
        <v>2.1616320000000001E-3</v>
      </c>
      <c r="F2188">
        <v>2.627436E-2</v>
      </c>
      <c r="G2188">
        <v>0.54711580299999996</v>
      </c>
      <c r="H2188">
        <v>64.185134039999994</v>
      </c>
      <c r="I2188">
        <v>62.965348339999998</v>
      </c>
      <c r="J2188">
        <v>62.56340582</v>
      </c>
      <c r="K2188">
        <v>69.633783399999999</v>
      </c>
      <c r="L2188">
        <v>71.083719349999996</v>
      </c>
      <c r="M2188">
        <v>68.295798110000007</v>
      </c>
      <c r="N2188">
        <v>66.574842529999998</v>
      </c>
      <c r="O2188">
        <v>63.71690478</v>
      </c>
      <c r="P2188">
        <v>62.992833930000003</v>
      </c>
      <c r="Q2188">
        <f t="shared" si="136"/>
        <v>65.054179186666673</v>
      </c>
      <c r="R2188">
        <f t="shared" si="137"/>
        <v>69.671100286666672</v>
      </c>
      <c r="S2188">
        <f t="shared" si="138"/>
        <v>64.428193746666679</v>
      </c>
      <c r="T2188">
        <f t="shared" si="139"/>
        <v>199.15347322000002</v>
      </c>
    </row>
    <row r="2189" spans="1:20" x14ac:dyDescent="0.2">
      <c r="A2189" t="s">
        <v>100</v>
      </c>
      <c r="B2189" t="s">
        <v>4400</v>
      </c>
      <c r="C2189" t="s">
        <v>4401</v>
      </c>
      <c r="D2189">
        <v>-0.36226144399999999</v>
      </c>
      <c r="E2189">
        <v>2.1616320000000001E-3</v>
      </c>
      <c r="F2189">
        <v>-0.25432931399999997</v>
      </c>
      <c r="G2189">
        <v>1.4990346E-2</v>
      </c>
      <c r="H2189">
        <v>9.8777373369999992</v>
      </c>
      <c r="I2189">
        <v>9.4662190370000001</v>
      </c>
      <c r="J2189">
        <v>9.0272815499999997</v>
      </c>
      <c r="K2189">
        <v>7.2453599149999999</v>
      </c>
      <c r="L2189">
        <v>7.1848974700000001</v>
      </c>
      <c r="M2189">
        <v>7.6579655029999998</v>
      </c>
      <c r="N2189">
        <v>7.0673245339999999</v>
      </c>
      <c r="O2189">
        <v>8.5646571199999997</v>
      </c>
      <c r="P2189">
        <v>8.2231268839999991</v>
      </c>
      <c r="Q2189">
        <f t="shared" si="136"/>
        <v>8.5796201673333332</v>
      </c>
      <c r="R2189">
        <f t="shared" si="137"/>
        <v>7.3627409626666669</v>
      </c>
      <c r="S2189">
        <f t="shared" si="138"/>
        <v>7.9517028459999999</v>
      </c>
      <c r="T2189">
        <f t="shared" si="139"/>
        <v>23.894063975999998</v>
      </c>
    </row>
    <row r="2190" spans="1:20" x14ac:dyDescent="0.2">
      <c r="A2190" t="s">
        <v>789</v>
      </c>
      <c r="B2190" t="s">
        <v>4402</v>
      </c>
      <c r="C2190" t="s">
        <v>4403</v>
      </c>
      <c r="D2190">
        <v>-0.38838235999999998</v>
      </c>
      <c r="E2190">
        <v>2.1616320000000001E-3</v>
      </c>
      <c r="F2190">
        <v>0.115097987</v>
      </c>
      <c r="G2190">
        <v>0.284962143</v>
      </c>
      <c r="H2190">
        <v>6.2894980589999996</v>
      </c>
      <c r="I2190">
        <v>7.0247055300000003</v>
      </c>
      <c r="J2190">
        <v>7.1445864669999999</v>
      </c>
      <c r="K2190">
        <v>5.9137802549999998</v>
      </c>
      <c r="L2190">
        <v>4.5915321110000002</v>
      </c>
      <c r="M2190">
        <v>5.0439484319999996</v>
      </c>
      <c r="N2190">
        <v>7.196408087</v>
      </c>
      <c r="O2190">
        <v>6.8724466409999998</v>
      </c>
      <c r="P2190">
        <v>7.9776604100000004</v>
      </c>
      <c r="Q2190">
        <f t="shared" si="136"/>
        <v>6.6943574173333333</v>
      </c>
      <c r="R2190">
        <f t="shared" si="137"/>
        <v>5.183086932666666</v>
      </c>
      <c r="S2190">
        <f t="shared" si="138"/>
        <v>7.3488383793333334</v>
      </c>
      <c r="T2190">
        <f t="shared" si="139"/>
        <v>19.226282729333334</v>
      </c>
    </row>
    <row r="2191" spans="1:20" x14ac:dyDescent="0.2">
      <c r="A2191" t="s">
        <v>100</v>
      </c>
      <c r="B2191" t="s">
        <v>4404</v>
      </c>
      <c r="C2191" t="s">
        <v>4405</v>
      </c>
      <c r="D2191">
        <v>-0.37020819799999999</v>
      </c>
      <c r="E2191">
        <v>2.1647120000000001E-3</v>
      </c>
      <c r="F2191">
        <v>-0.148584567</v>
      </c>
      <c r="G2191">
        <v>0.157715665</v>
      </c>
      <c r="H2191">
        <v>9.9180546320000005</v>
      </c>
      <c r="I2191">
        <v>10.06588902</v>
      </c>
      <c r="J2191">
        <v>9.944491974</v>
      </c>
      <c r="K2191">
        <v>8.2636267140000008</v>
      </c>
      <c r="L2191">
        <v>7.7375818909999996</v>
      </c>
      <c r="M2191">
        <v>7.1793426589999996</v>
      </c>
      <c r="N2191">
        <v>9.0035778309999994</v>
      </c>
      <c r="O2191">
        <v>8.7027967509999993</v>
      </c>
      <c r="P2191">
        <v>9.2663593990000006</v>
      </c>
      <c r="Q2191">
        <f t="shared" si="136"/>
        <v>9.4246692360000015</v>
      </c>
      <c r="R2191">
        <f t="shared" si="137"/>
        <v>7.7268504213333342</v>
      </c>
      <c r="S2191">
        <f t="shared" si="138"/>
        <v>8.9909113269999992</v>
      </c>
      <c r="T2191">
        <f t="shared" si="139"/>
        <v>26.142430984333334</v>
      </c>
    </row>
    <row r="2192" spans="1:20" x14ac:dyDescent="0.2">
      <c r="A2192" t="s">
        <v>100</v>
      </c>
      <c r="B2192" t="s">
        <v>4406</v>
      </c>
      <c r="C2192" t="s">
        <v>4407</v>
      </c>
      <c r="D2192">
        <v>-0.14522833099999999</v>
      </c>
      <c r="E2192">
        <v>2.1690799999999999E-3</v>
      </c>
      <c r="F2192">
        <v>-0.12764026000000001</v>
      </c>
      <c r="G2192">
        <v>3.3203579999999998E-3</v>
      </c>
      <c r="H2192">
        <v>57.371511140000003</v>
      </c>
      <c r="I2192">
        <v>58.03948776</v>
      </c>
      <c r="J2192">
        <v>57.156691739999999</v>
      </c>
      <c r="K2192">
        <v>51.30498102</v>
      </c>
      <c r="L2192">
        <v>50.634395779999998</v>
      </c>
      <c r="M2192">
        <v>53.973929939999998</v>
      </c>
      <c r="N2192">
        <v>51.56887948</v>
      </c>
      <c r="O2192">
        <v>52.285850320000002</v>
      </c>
      <c r="P2192">
        <v>54.063990930000003</v>
      </c>
      <c r="Q2192">
        <f t="shared" si="136"/>
        <v>55.500386839999997</v>
      </c>
      <c r="R2192">
        <f t="shared" si="137"/>
        <v>51.971102246666668</v>
      </c>
      <c r="S2192">
        <f t="shared" si="138"/>
        <v>52.63957357666667</v>
      </c>
      <c r="T2192">
        <f t="shared" si="139"/>
        <v>160.11106266333334</v>
      </c>
    </row>
    <row r="2193" spans="1:20" x14ac:dyDescent="0.2">
      <c r="A2193" t="s">
        <v>100</v>
      </c>
      <c r="B2193" t="s">
        <v>4408</v>
      </c>
      <c r="C2193" t="s">
        <v>4409</v>
      </c>
      <c r="D2193">
        <v>0.25108002400000001</v>
      </c>
      <c r="E2193">
        <v>2.17717E-3</v>
      </c>
      <c r="F2193">
        <v>0.330563942</v>
      </c>
      <c r="G2193" s="1">
        <v>3.1900000000000003E-5</v>
      </c>
      <c r="H2193">
        <v>14.433591699999999</v>
      </c>
      <c r="I2193">
        <v>14.17791177</v>
      </c>
      <c r="J2193">
        <v>14.48226987</v>
      </c>
      <c r="K2193">
        <v>17.036386830000001</v>
      </c>
      <c r="L2193">
        <v>15.64522053</v>
      </c>
      <c r="M2193">
        <v>18.445388059999999</v>
      </c>
      <c r="N2193">
        <v>18.620302540000001</v>
      </c>
      <c r="O2193">
        <v>18.130826559999999</v>
      </c>
      <c r="P2193">
        <v>17.458802970000001</v>
      </c>
      <c r="Q2193">
        <f t="shared" si="136"/>
        <v>15.232189490000001</v>
      </c>
      <c r="R2193">
        <f t="shared" si="137"/>
        <v>17.042331806666667</v>
      </c>
      <c r="S2193">
        <f t="shared" si="138"/>
        <v>18.069977356666666</v>
      </c>
      <c r="T2193">
        <f t="shared" si="139"/>
        <v>50.344498653333332</v>
      </c>
    </row>
    <row r="2194" spans="1:20" x14ac:dyDescent="0.2">
      <c r="A2194" t="s">
        <v>100</v>
      </c>
      <c r="B2194" t="s">
        <v>4410</v>
      </c>
      <c r="C2194" t="s">
        <v>4411</v>
      </c>
      <c r="D2194">
        <v>-0.167893917</v>
      </c>
      <c r="E2194">
        <v>2.191527E-3</v>
      </c>
      <c r="F2194">
        <v>-0.1918395</v>
      </c>
      <c r="G2194">
        <v>2.3891400000000001E-4</v>
      </c>
      <c r="H2194">
        <v>41.446179520000001</v>
      </c>
      <c r="I2194">
        <v>41.805564619999998</v>
      </c>
      <c r="J2194">
        <v>39.681419429999998</v>
      </c>
      <c r="K2194">
        <v>34.542742949999997</v>
      </c>
      <c r="L2194">
        <v>38.177739219999999</v>
      </c>
      <c r="M2194">
        <v>36.890776119999998</v>
      </c>
      <c r="N2194">
        <v>36.433832870000003</v>
      </c>
      <c r="O2194">
        <v>35.674559700000003</v>
      </c>
      <c r="P2194">
        <v>35.62332206</v>
      </c>
      <c r="Q2194">
        <f t="shared" si="136"/>
        <v>38.676575666666658</v>
      </c>
      <c r="R2194">
        <f t="shared" si="137"/>
        <v>36.537086096666663</v>
      </c>
      <c r="S2194">
        <f t="shared" si="138"/>
        <v>35.910571543333333</v>
      </c>
      <c r="T2194">
        <f t="shared" si="139"/>
        <v>111.12423330666665</v>
      </c>
    </row>
    <row r="2195" spans="1:20" x14ac:dyDescent="0.2">
      <c r="A2195" t="s">
        <v>100</v>
      </c>
      <c r="B2195" t="s">
        <v>4412</v>
      </c>
      <c r="C2195" t="s">
        <v>4413</v>
      </c>
      <c r="D2195">
        <v>0.142772065</v>
      </c>
      <c r="E2195">
        <v>2.197428E-3</v>
      </c>
      <c r="F2195">
        <v>0.14508596100000001</v>
      </c>
      <c r="G2195">
        <v>9.2942899999999995E-4</v>
      </c>
      <c r="H2195">
        <v>73.820967609999997</v>
      </c>
      <c r="I2195">
        <v>76.757757979999994</v>
      </c>
      <c r="J2195">
        <v>72.363075100000003</v>
      </c>
      <c r="K2195">
        <v>84.359487869999995</v>
      </c>
      <c r="L2195">
        <v>85.325971730000006</v>
      </c>
      <c r="M2195">
        <v>76.874192160000007</v>
      </c>
      <c r="N2195">
        <v>81.129013150000006</v>
      </c>
      <c r="O2195">
        <v>84.334244709999993</v>
      </c>
      <c r="P2195">
        <v>81.280086260000004</v>
      </c>
      <c r="Q2195">
        <f t="shared" si="136"/>
        <v>77.826773650000007</v>
      </c>
      <c r="R2195">
        <f t="shared" si="137"/>
        <v>82.186550586666669</v>
      </c>
      <c r="S2195">
        <f t="shared" si="138"/>
        <v>82.247781373333339</v>
      </c>
      <c r="T2195">
        <f t="shared" si="139"/>
        <v>242.26110561000002</v>
      </c>
    </row>
    <row r="2196" spans="1:20" x14ac:dyDescent="0.2">
      <c r="A2196" t="s">
        <v>100</v>
      </c>
      <c r="B2196" t="s">
        <v>4414</v>
      </c>
      <c r="C2196" t="s">
        <v>4415</v>
      </c>
      <c r="D2196">
        <v>-0.46772628999999999</v>
      </c>
      <c r="E2196">
        <v>2.2011090000000001E-3</v>
      </c>
      <c r="F2196">
        <v>-0.26154174200000002</v>
      </c>
      <c r="G2196">
        <v>4.8384343000000003E-2</v>
      </c>
      <c r="H2196">
        <v>5.2009310879999999</v>
      </c>
      <c r="I2196">
        <v>5.3970298579999998</v>
      </c>
      <c r="J2196">
        <v>6.5652956720000004</v>
      </c>
      <c r="K2196">
        <v>3.9947389800000002</v>
      </c>
      <c r="L2196">
        <v>4.6340462970000003</v>
      </c>
      <c r="M2196">
        <v>3.7553484680000002</v>
      </c>
      <c r="N2196">
        <v>4.7438205780000002</v>
      </c>
      <c r="O2196">
        <v>4.4895380060000001</v>
      </c>
      <c r="P2196">
        <v>4.9706961019999998</v>
      </c>
      <c r="Q2196">
        <f t="shared" si="136"/>
        <v>5.3190215033333343</v>
      </c>
      <c r="R2196">
        <f t="shared" si="137"/>
        <v>4.1280445816666669</v>
      </c>
      <c r="S2196">
        <f t="shared" si="138"/>
        <v>4.7346848953333334</v>
      </c>
      <c r="T2196">
        <f t="shared" si="139"/>
        <v>14.181750980333334</v>
      </c>
    </row>
    <row r="2197" spans="1:20" x14ac:dyDescent="0.2">
      <c r="A2197" t="s">
        <v>100</v>
      </c>
      <c r="B2197" t="s">
        <v>4416</v>
      </c>
      <c r="C2197" t="s">
        <v>4417</v>
      </c>
      <c r="D2197">
        <v>0.19427598700000001</v>
      </c>
      <c r="E2197">
        <v>2.2030660000000001E-3</v>
      </c>
      <c r="F2197">
        <v>0.27186928500000002</v>
      </c>
      <c r="G2197" s="1">
        <v>1.4E-5</v>
      </c>
      <c r="H2197">
        <v>28.625279630000001</v>
      </c>
      <c r="I2197">
        <v>29.298162090000002</v>
      </c>
      <c r="J2197">
        <v>31.619622540000002</v>
      </c>
      <c r="K2197">
        <v>34.307758300000003</v>
      </c>
      <c r="L2197">
        <v>33.586207109999997</v>
      </c>
      <c r="M2197">
        <v>34.276759050000003</v>
      </c>
      <c r="N2197">
        <v>34.045787140000002</v>
      </c>
      <c r="O2197">
        <v>36.676072019999999</v>
      </c>
      <c r="P2197">
        <v>37.126804219999997</v>
      </c>
      <c r="Q2197">
        <f t="shared" si="136"/>
        <v>31.741847643333333</v>
      </c>
      <c r="R2197">
        <f t="shared" si="137"/>
        <v>34.056908153333332</v>
      </c>
      <c r="S2197">
        <f t="shared" si="138"/>
        <v>35.949554460000002</v>
      </c>
      <c r="T2197">
        <f t="shared" si="139"/>
        <v>101.74831025666667</v>
      </c>
    </row>
    <row r="2198" spans="1:20" x14ac:dyDescent="0.2">
      <c r="A2198" t="s">
        <v>100</v>
      </c>
      <c r="B2198" t="s">
        <v>4418</v>
      </c>
      <c r="C2198" t="s">
        <v>4419</v>
      </c>
      <c r="D2198">
        <v>-0.12739104500000001</v>
      </c>
      <c r="E2198">
        <v>2.224902E-3</v>
      </c>
      <c r="F2198">
        <v>-2.2326780000000001E-2</v>
      </c>
      <c r="G2198">
        <v>0.57402264700000005</v>
      </c>
      <c r="H2198">
        <v>91.7218467</v>
      </c>
      <c r="I2198">
        <v>98.131709560000004</v>
      </c>
      <c r="J2198">
        <v>100.4586786</v>
      </c>
      <c r="K2198">
        <v>89.529150079999994</v>
      </c>
      <c r="L2198">
        <v>88.259450580000006</v>
      </c>
      <c r="M2198">
        <v>87.661614720000003</v>
      </c>
      <c r="N2198">
        <v>94.811869779999995</v>
      </c>
      <c r="O2198">
        <v>94.245763229999994</v>
      </c>
      <c r="P2198">
        <v>96.376274420000001</v>
      </c>
      <c r="Q2198">
        <f t="shared" si="136"/>
        <v>96.039846080000004</v>
      </c>
      <c r="R2198">
        <f t="shared" si="137"/>
        <v>88.483405126666653</v>
      </c>
      <c r="S2198">
        <f t="shared" si="138"/>
        <v>95.144635809999997</v>
      </c>
      <c r="T2198">
        <f t="shared" si="139"/>
        <v>279.66788701666667</v>
      </c>
    </row>
    <row r="2199" spans="1:20" x14ac:dyDescent="0.2">
      <c r="A2199" t="s">
        <v>100</v>
      </c>
      <c r="B2199" t="s">
        <v>4420</v>
      </c>
      <c r="C2199" t="s">
        <v>4421</v>
      </c>
      <c r="D2199">
        <v>-0.14069187399999999</v>
      </c>
      <c r="E2199">
        <v>2.2366579999999999E-3</v>
      </c>
      <c r="F2199">
        <v>-0.14901329899999999</v>
      </c>
      <c r="G2199">
        <v>5.6450000000000001E-4</v>
      </c>
      <c r="H2199">
        <v>37.616036469999997</v>
      </c>
      <c r="I2199">
        <v>38.25037828</v>
      </c>
      <c r="J2199">
        <v>37.798724350000001</v>
      </c>
      <c r="K2199">
        <v>35.326025100000003</v>
      </c>
      <c r="L2199">
        <v>33.203579429999998</v>
      </c>
      <c r="M2199">
        <v>34.497661899999997</v>
      </c>
      <c r="N2199">
        <v>34.691204910000003</v>
      </c>
      <c r="O2199">
        <v>33.740604859999998</v>
      </c>
      <c r="P2199">
        <v>34.058473290000002</v>
      </c>
      <c r="Q2199">
        <f t="shared" si="136"/>
        <v>37.125042576666665</v>
      </c>
      <c r="R2199">
        <f t="shared" si="137"/>
        <v>34.34242214333333</v>
      </c>
      <c r="S2199">
        <f t="shared" si="138"/>
        <v>34.163427686666665</v>
      </c>
      <c r="T2199">
        <f t="shared" si="139"/>
        <v>105.63089240666666</v>
      </c>
    </row>
    <row r="2200" spans="1:20" x14ac:dyDescent="0.2">
      <c r="A2200" t="s">
        <v>100</v>
      </c>
      <c r="B2200" t="s">
        <v>4422</v>
      </c>
      <c r="C2200" t="s">
        <v>4423</v>
      </c>
      <c r="D2200">
        <v>0.245911931</v>
      </c>
      <c r="E2200">
        <v>2.2370049999999998E-3</v>
      </c>
      <c r="F2200">
        <v>9.1918590000000001E-3</v>
      </c>
      <c r="G2200">
        <v>0.91256855699999995</v>
      </c>
      <c r="H2200">
        <v>15.80437974</v>
      </c>
      <c r="I2200">
        <v>16.105422430000001</v>
      </c>
      <c r="J2200">
        <v>14.916737960000001</v>
      </c>
      <c r="K2200">
        <v>16.9188945</v>
      </c>
      <c r="L2200">
        <v>19.4289831</v>
      </c>
      <c r="M2200">
        <v>19.292182319999998</v>
      </c>
      <c r="N2200">
        <v>16.16771503</v>
      </c>
      <c r="O2200">
        <v>15.471638670000001</v>
      </c>
      <c r="P2200">
        <v>15.556437799999999</v>
      </c>
      <c r="Q2200">
        <f t="shared" si="136"/>
        <v>15.980351630000001</v>
      </c>
      <c r="R2200">
        <f t="shared" si="137"/>
        <v>18.546686640000001</v>
      </c>
      <c r="S2200">
        <f t="shared" si="138"/>
        <v>15.731930499999999</v>
      </c>
      <c r="T2200">
        <f t="shared" si="139"/>
        <v>50.258968770000003</v>
      </c>
    </row>
    <row r="2201" spans="1:20" x14ac:dyDescent="0.2">
      <c r="A2201" t="s">
        <v>100</v>
      </c>
      <c r="B2201" t="s">
        <v>4424</v>
      </c>
      <c r="C2201" t="s">
        <v>4425</v>
      </c>
      <c r="D2201">
        <v>0.33243809800000002</v>
      </c>
      <c r="E2201">
        <v>2.2418799999999999E-3</v>
      </c>
      <c r="F2201">
        <v>0.58899534399999998</v>
      </c>
      <c r="G2201" s="1">
        <v>1.99E-7</v>
      </c>
      <c r="H2201">
        <v>8.7085357739999996</v>
      </c>
      <c r="I2201">
        <v>7.7528762249999996</v>
      </c>
      <c r="J2201">
        <v>8.9790073170000007</v>
      </c>
      <c r="K2201">
        <v>9.5168781580000008</v>
      </c>
      <c r="L2201">
        <v>12.159057260000001</v>
      </c>
      <c r="M2201">
        <v>10.41925114</v>
      </c>
      <c r="N2201">
        <v>12.71472998</v>
      </c>
      <c r="O2201">
        <v>12.67431114</v>
      </c>
      <c r="P2201">
        <v>12.825623269999999</v>
      </c>
      <c r="Q2201">
        <f t="shared" si="136"/>
        <v>8.7495872333333331</v>
      </c>
      <c r="R2201">
        <f t="shared" si="137"/>
        <v>10.698395519333333</v>
      </c>
      <c r="S2201">
        <f t="shared" si="138"/>
        <v>12.738221463333334</v>
      </c>
      <c r="T2201">
        <f t="shared" si="139"/>
        <v>32.186204216</v>
      </c>
    </row>
    <row r="2202" spans="1:20" x14ac:dyDescent="0.2">
      <c r="A2202" t="s">
        <v>100</v>
      </c>
      <c r="B2202" t="s">
        <v>4426</v>
      </c>
      <c r="C2202" t="s">
        <v>4427</v>
      </c>
      <c r="D2202">
        <v>-0.121883029</v>
      </c>
      <c r="E2202">
        <v>2.2501999999999999E-3</v>
      </c>
      <c r="F2202">
        <v>-0.12561561500000001</v>
      </c>
      <c r="G2202">
        <v>8.2890100000000005E-4</v>
      </c>
      <c r="H2202">
        <v>94.019932530000005</v>
      </c>
      <c r="I2202">
        <v>94.062520379999995</v>
      </c>
      <c r="J2202">
        <v>95.100238790000006</v>
      </c>
      <c r="K2202">
        <v>85.142770029999994</v>
      </c>
      <c r="L2202">
        <v>83.582890090000006</v>
      </c>
      <c r="M2202">
        <v>91.196060340000002</v>
      </c>
      <c r="N2202">
        <v>88.260879459999998</v>
      </c>
      <c r="O2202">
        <v>85.612036290000006</v>
      </c>
      <c r="P2202">
        <v>85.637116169999999</v>
      </c>
      <c r="Q2202">
        <f t="shared" si="136"/>
        <v>91.435176400000003</v>
      </c>
      <c r="R2202">
        <f t="shared" si="137"/>
        <v>86.640573486666653</v>
      </c>
      <c r="S2202">
        <f t="shared" si="138"/>
        <v>86.503343973333344</v>
      </c>
      <c r="T2202">
        <f t="shared" si="139"/>
        <v>264.57909386</v>
      </c>
    </row>
    <row r="2203" spans="1:20" x14ac:dyDescent="0.2">
      <c r="A2203" t="s">
        <v>100</v>
      </c>
      <c r="B2203" t="s">
        <v>4428</v>
      </c>
      <c r="C2203" t="s">
        <v>4429</v>
      </c>
      <c r="D2203">
        <v>0.135716266</v>
      </c>
      <c r="E2203">
        <v>2.2501999999999999E-3</v>
      </c>
      <c r="F2203">
        <v>9.9769126999999999E-2</v>
      </c>
      <c r="G2203">
        <v>1.367317E-2</v>
      </c>
      <c r="H2203">
        <v>50.961061200000003</v>
      </c>
      <c r="I2203">
        <v>51.7857865</v>
      </c>
      <c r="J2203">
        <v>50.73621876</v>
      </c>
      <c r="K2203">
        <v>55.456376429999999</v>
      </c>
      <c r="L2203">
        <v>57.819293250000001</v>
      </c>
      <c r="M2203">
        <v>55.483432749999999</v>
      </c>
      <c r="N2203">
        <v>54.957322750000003</v>
      </c>
      <c r="O2203">
        <v>54.116200429999999</v>
      </c>
      <c r="P2203">
        <v>55.383373229999997</v>
      </c>
      <c r="Q2203">
        <f t="shared" si="136"/>
        <v>52.659460563333333</v>
      </c>
      <c r="R2203">
        <f t="shared" si="137"/>
        <v>56.253034143333331</v>
      </c>
      <c r="S2203">
        <f t="shared" si="138"/>
        <v>54.818965469999995</v>
      </c>
      <c r="T2203">
        <f t="shared" si="139"/>
        <v>163.73146017666664</v>
      </c>
    </row>
    <row r="2204" spans="1:20" x14ac:dyDescent="0.2">
      <c r="A2204" t="s">
        <v>100</v>
      </c>
      <c r="B2204" t="s">
        <v>4430</v>
      </c>
      <c r="C2204" t="s">
        <v>4431</v>
      </c>
      <c r="D2204">
        <v>9.9630446999999997E-2</v>
      </c>
      <c r="E2204">
        <v>2.253162E-3</v>
      </c>
      <c r="F2204">
        <v>0.13860524399999999</v>
      </c>
      <c r="G2204" s="1">
        <v>2.0999999999999999E-5</v>
      </c>
      <c r="H2204">
        <v>108.6147934</v>
      </c>
      <c r="I2204">
        <v>108.54026709999999</v>
      </c>
      <c r="J2204">
        <v>109.6307829</v>
      </c>
      <c r="K2204">
        <v>115.4166252</v>
      </c>
      <c r="L2204">
        <v>118.95469300000001</v>
      </c>
      <c r="M2204">
        <v>115.82672820000001</v>
      </c>
      <c r="N2204">
        <v>120.6608513</v>
      </c>
      <c r="O2204">
        <v>118.9727572</v>
      </c>
      <c r="P2204">
        <v>120.0331059</v>
      </c>
      <c r="Q2204">
        <f t="shared" si="136"/>
        <v>111.19589173333333</v>
      </c>
      <c r="R2204">
        <f t="shared" si="137"/>
        <v>116.73268213333334</v>
      </c>
      <c r="S2204">
        <f t="shared" si="138"/>
        <v>119.88890479999999</v>
      </c>
      <c r="T2204">
        <f t="shared" si="139"/>
        <v>347.81747866666666</v>
      </c>
    </row>
    <row r="2205" spans="1:20" x14ac:dyDescent="0.2">
      <c r="A2205" t="s">
        <v>100</v>
      </c>
      <c r="B2205" t="s">
        <v>4432</v>
      </c>
      <c r="C2205" t="s">
        <v>4433</v>
      </c>
      <c r="D2205">
        <v>0.150726636</v>
      </c>
      <c r="E2205">
        <v>2.253162E-3</v>
      </c>
      <c r="F2205">
        <v>0.18831684400000001</v>
      </c>
      <c r="G2205" s="1">
        <v>7.8200000000000003E-5</v>
      </c>
      <c r="H2205">
        <v>44.268390189999998</v>
      </c>
      <c r="I2205">
        <v>44.675413829999997</v>
      </c>
      <c r="J2205">
        <v>47.019102830000001</v>
      </c>
      <c r="K2205">
        <v>50.639191189999998</v>
      </c>
      <c r="L2205">
        <v>52.887647649999998</v>
      </c>
      <c r="M2205">
        <v>47.45729583</v>
      </c>
      <c r="N2205">
        <v>50.536211049999999</v>
      </c>
      <c r="O2205">
        <v>51.491547439999998</v>
      </c>
      <c r="P2205">
        <v>52.652558710000001</v>
      </c>
      <c r="Q2205">
        <f t="shared" si="136"/>
        <v>47.44456928333333</v>
      </c>
      <c r="R2205">
        <f t="shared" si="137"/>
        <v>50.328044890000001</v>
      </c>
      <c r="S2205">
        <f t="shared" si="138"/>
        <v>51.56010573333333</v>
      </c>
      <c r="T2205">
        <f t="shared" si="139"/>
        <v>149.33271990666665</v>
      </c>
    </row>
    <row r="2206" spans="1:20" x14ac:dyDescent="0.2">
      <c r="A2206" t="s">
        <v>100</v>
      </c>
      <c r="B2206" t="s">
        <v>4434</v>
      </c>
      <c r="C2206" t="s">
        <v>4435</v>
      </c>
      <c r="D2206">
        <v>0.24259697499999999</v>
      </c>
      <c r="E2206">
        <v>2.253162E-3</v>
      </c>
      <c r="F2206">
        <v>0.16362059600000001</v>
      </c>
      <c r="G2206">
        <v>2.3385837E-2</v>
      </c>
      <c r="H2206">
        <v>17.860561799999999</v>
      </c>
      <c r="I2206">
        <v>18.504102369999998</v>
      </c>
      <c r="J2206">
        <v>17.668369240000001</v>
      </c>
      <c r="K2206">
        <v>21.931900280000001</v>
      </c>
      <c r="L2206">
        <v>20.916979619999999</v>
      </c>
      <c r="M2206">
        <v>21.096222269999998</v>
      </c>
      <c r="N2206">
        <v>20.492014059999999</v>
      </c>
      <c r="O2206">
        <v>21.65338715</v>
      </c>
      <c r="P2206">
        <v>18.532718800000001</v>
      </c>
      <c r="Q2206">
        <f t="shared" si="136"/>
        <v>19.368123963333336</v>
      </c>
      <c r="R2206">
        <f t="shared" si="137"/>
        <v>21.315034056666665</v>
      </c>
      <c r="S2206">
        <f t="shared" si="138"/>
        <v>20.226040003333335</v>
      </c>
      <c r="T2206">
        <f t="shared" si="139"/>
        <v>60.909198023333332</v>
      </c>
    </row>
    <row r="2207" spans="1:20" x14ac:dyDescent="0.2">
      <c r="A2207" t="s">
        <v>155</v>
      </c>
      <c r="B2207" t="s">
        <v>4436</v>
      </c>
      <c r="C2207" t="s">
        <v>4437</v>
      </c>
      <c r="D2207">
        <v>-9.9533178999999999E-2</v>
      </c>
      <c r="E2207">
        <v>2.2614330000000002E-3</v>
      </c>
      <c r="F2207">
        <v>-0.71582798800000003</v>
      </c>
      <c r="G2207" s="1">
        <v>5.1799999999999998E-21</v>
      </c>
      <c r="H2207">
        <v>3429.389134</v>
      </c>
      <c r="I2207">
        <v>3347.186518</v>
      </c>
      <c r="J2207">
        <v>3261.2140770000001</v>
      </c>
      <c r="K2207">
        <v>3053.3121599999999</v>
      </c>
      <c r="L2207">
        <v>3207.7378640000002</v>
      </c>
      <c r="M2207">
        <v>3107.6981259999998</v>
      </c>
      <c r="N2207">
        <v>2078.6324559999998</v>
      </c>
      <c r="O2207">
        <v>2015.457216</v>
      </c>
      <c r="P2207">
        <v>2017.519634</v>
      </c>
      <c r="Q2207">
        <f t="shared" si="136"/>
        <v>3220.5709183333333</v>
      </c>
      <c r="R2207">
        <f t="shared" si="137"/>
        <v>3122.9160499999998</v>
      </c>
      <c r="S2207">
        <f t="shared" si="138"/>
        <v>2037.2031020000002</v>
      </c>
      <c r="T2207">
        <f t="shared" si="139"/>
        <v>8380.6900703333322</v>
      </c>
    </row>
    <row r="2208" spans="1:20" x14ac:dyDescent="0.2">
      <c r="A2208" t="s">
        <v>100</v>
      </c>
      <c r="B2208" t="s">
        <v>4438</v>
      </c>
      <c r="C2208" t="s">
        <v>4439</v>
      </c>
      <c r="D2208">
        <v>-0.150527523</v>
      </c>
      <c r="E2208">
        <v>2.2689720000000002E-3</v>
      </c>
      <c r="F2208">
        <v>-1.8884811000000001E-2</v>
      </c>
      <c r="G2208">
        <v>0.69009868399999996</v>
      </c>
      <c r="H2208">
        <v>63.419105430000002</v>
      </c>
      <c r="I2208">
        <v>62.622679779999999</v>
      </c>
      <c r="J2208">
        <v>64.832294770000004</v>
      </c>
      <c r="K2208">
        <v>55.417212319999997</v>
      </c>
      <c r="L2208">
        <v>55.693583940000003</v>
      </c>
      <c r="M2208">
        <v>60.564198330000004</v>
      </c>
      <c r="N2208">
        <v>62.379627050000003</v>
      </c>
      <c r="O2208">
        <v>64.822021829999997</v>
      </c>
      <c r="P2208">
        <v>61.213201990000002</v>
      </c>
      <c r="Q2208">
        <f t="shared" si="136"/>
        <v>60.957395623333333</v>
      </c>
      <c r="R2208">
        <f t="shared" si="137"/>
        <v>57.224998196666668</v>
      </c>
      <c r="S2208">
        <f t="shared" si="138"/>
        <v>62.804950290000001</v>
      </c>
      <c r="T2208">
        <f t="shared" si="139"/>
        <v>180.98734411000001</v>
      </c>
    </row>
    <row r="2209" spans="1:20" x14ac:dyDescent="0.2">
      <c r="A2209" t="s">
        <v>100</v>
      </c>
      <c r="B2209" t="s">
        <v>4440</v>
      </c>
      <c r="C2209" t="s">
        <v>4441</v>
      </c>
      <c r="D2209">
        <v>0.34300472999999998</v>
      </c>
      <c r="E2209">
        <v>2.2740579999999998E-3</v>
      </c>
      <c r="F2209">
        <v>0.54041653300000003</v>
      </c>
      <c r="G2209" s="1">
        <v>1.7799999999999999E-6</v>
      </c>
      <c r="H2209">
        <v>10.40186218</v>
      </c>
      <c r="I2209">
        <v>10.40855758</v>
      </c>
      <c r="J2209">
        <v>10.2824116</v>
      </c>
      <c r="K2209">
        <v>13.589945350000001</v>
      </c>
      <c r="L2209">
        <v>12.116543070000001</v>
      </c>
      <c r="M2209">
        <v>13.659159620000001</v>
      </c>
      <c r="N2209">
        <v>14.16691996</v>
      </c>
      <c r="O2209">
        <v>15.989662279999999</v>
      </c>
      <c r="P2209">
        <v>15.126871469999999</v>
      </c>
      <c r="Q2209">
        <f t="shared" si="136"/>
        <v>11.426971510000001</v>
      </c>
      <c r="R2209">
        <f t="shared" si="137"/>
        <v>13.121882679999999</v>
      </c>
      <c r="S2209">
        <f t="shared" si="138"/>
        <v>15.094484569999999</v>
      </c>
      <c r="T2209">
        <f t="shared" si="139"/>
        <v>39.643338759999999</v>
      </c>
    </row>
    <row r="2210" spans="1:20" x14ac:dyDescent="0.2">
      <c r="A2210" t="s">
        <v>100</v>
      </c>
      <c r="B2210" t="s">
        <v>4442</v>
      </c>
      <c r="C2210" t="s">
        <v>4443</v>
      </c>
      <c r="D2210">
        <v>0.13238756099999999</v>
      </c>
      <c r="E2210">
        <v>2.2789120000000001E-3</v>
      </c>
      <c r="F2210">
        <v>4.3261226E-2</v>
      </c>
      <c r="G2210">
        <v>0.28447992599999999</v>
      </c>
      <c r="H2210">
        <v>82.16664772</v>
      </c>
      <c r="I2210">
        <v>81.169615719999996</v>
      </c>
      <c r="J2210">
        <v>80.376597759999996</v>
      </c>
      <c r="K2210">
        <v>85.142770029999994</v>
      </c>
      <c r="L2210">
        <v>87.621737780000004</v>
      </c>
      <c r="M2210">
        <v>94.251883109999994</v>
      </c>
      <c r="N2210">
        <v>85.098332409999998</v>
      </c>
      <c r="O2210">
        <v>83.05645312</v>
      </c>
      <c r="P2210">
        <v>83.059718189999998</v>
      </c>
      <c r="Q2210">
        <f t="shared" si="136"/>
        <v>82.22966117</v>
      </c>
      <c r="R2210">
        <f t="shared" si="137"/>
        <v>89.005463640000002</v>
      </c>
      <c r="S2210">
        <f t="shared" si="138"/>
        <v>83.738167906666661</v>
      </c>
      <c r="T2210">
        <f t="shared" si="139"/>
        <v>254.97329271666666</v>
      </c>
    </row>
    <row r="2211" spans="1:20" x14ac:dyDescent="0.2">
      <c r="A2211" t="s">
        <v>100</v>
      </c>
      <c r="B2211" t="s">
        <v>4444</v>
      </c>
      <c r="C2211" t="s">
        <v>4445</v>
      </c>
      <c r="D2211">
        <v>-0.130438162</v>
      </c>
      <c r="E2211">
        <v>2.2953610000000001E-3</v>
      </c>
      <c r="F2211">
        <v>3.8810417E-2</v>
      </c>
      <c r="G2211">
        <v>0.32200566800000002</v>
      </c>
      <c r="H2211">
        <v>85.190444869999993</v>
      </c>
      <c r="I2211">
        <v>85.067470619999995</v>
      </c>
      <c r="J2211">
        <v>85.59021491</v>
      </c>
      <c r="K2211">
        <v>79.933943709999994</v>
      </c>
      <c r="L2211">
        <v>75.420166339999994</v>
      </c>
      <c r="M2211">
        <v>78.236426410000007</v>
      </c>
      <c r="N2211">
        <v>85.711479280000006</v>
      </c>
      <c r="O2211">
        <v>89.549015769999997</v>
      </c>
      <c r="P2211">
        <v>87.600847959999996</v>
      </c>
      <c r="Q2211">
        <f t="shared" si="136"/>
        <v>83.530543079999987</v>
      </c>
      <c r="R2211">
        <f t="shared" si="137"/>
        <v>77.863512153333332</v>
      </c>
      <c r="S2211">
        <f t="shared" si="138"/>
        <v>87.62044766999999</v>
      </c>
      <c r="T2211">
        <f t="shared" si="139"/>
        <v>249.01450290333332</v>
      </c>
    </row>
    <row r="2212" spans="1:20" x14ac:dyDescent="0.2">
      <c r="A2212" t="s">
        <v>33</v>
      </c>
      <c r="B2212" t="s">
        <v>4446</v>
      </c>
      <c r="C2212" t="s">
        <v>4447</v>
      </c>
      <c r="D2212">
        <v>0.82678686899999998</v>
      </c>
      <c r="E2212">
        <v>2.3042290000000001E-3</v>
      </c>
      <c r="F2212">
        <v>2.1604141010000002</v>
      </c>
      <c r="G2212" s="1">
        <v>1.1700000000000001E-12</v>
      </c>
      <c r="H2212">
        <v>0.80634590500000003</v>
      </c>
      <c r="I2212">
        <v>0.85667140600000002</v>
      </c>
      <c r="J2212">
        <v>1.1103073560000001</v>
      </c>
      <c r="K2212">
        <v>2.0756977050000001</v>
      </c>
      <c r="L2212">
        <v>1.402968145</v>
      </c>
      <c r="M2212">
        <v>1.3990513899999999</v>
      </c>
      <c r="N2212">
        <v>3.9047774820000001</v>
      </c>
      <c r="O2212">
        <v>4.4204681910000003</v>
      </c>
      <c r="P2212">
        <v>4.0195135139999998</v>
      </c>
      <c r="Q2212">
        <f t="shared" si="136"/>
        <v>1.3475588223333332</v>
      </c>
      <c r="R2212">
        <f t="shared" si="137"/>
        <v>1.6259057466666667</v>
      </c>
      <c r="S2212">
        <f t="shared" si="138"/>
        <v>4.1149197290000004</v>
      </c>
      <c r="T2212">
        <f t="shared" si="139"/>
        <v>7.0883842980000002</v>
      </c>
    </row>
    <row r="2213" spans="1:20" x14ac:dyDescent="0.2">
      <c r="A2213" t="s">
        <v>100</v>
      </c>
      <c r="B2213" t="s">
        <v>4448</v>
      </c>
      <c r="C2213" t="s">
        <v>4449</v>
      </c>
      <c r="D2213">
        <v>-0.124207207</v>
      </c>
      <c r="E2213">
        <v>2.3084239999999999E-3</v>
      </c>
      <c r="F2213">
        <v>-5.5199779999999997E-2</v>
      </c>
      <c r="G2213">
        <v>0.132295618</v>
      </c>
      <c r="H2213">
        <v>68.620036519999999</v>
      </c>
      <c r="I2213">
        <v>65.706696840000006</v>
      </c>
      <c r="J2213">
        <v>68.452862229999994</v>
      </c>
      <c r="K2213">
        <v>62.075110619999997</v>
      </c>
      <c r="L2213">
        <v>62.793453040000003</v>
      </c>
      <c r="M2213">
        <v>61.226906880000001</v>
      </c>
      <c r="N2213">
        <v>65.122652560000006</v>
      </c>
      <c r="O2213">
        <v>64.545742570000002</v>
      </c>
      <c r="P2213">
        <v>65.447498670000002</v>
      </c>
      <c r="Q2213">
        <f t="shared" si="136"/>
        <v>65.411556563333335</v>
      </c>
      <c r="R2213">
        <f t="shared" si="137"/>
        <v>62.031823513333336</v>
      </c>
      <c r="S2213">
        <f t="shared" si="138"/>
        <v>65.038631266666684</v>
      </c>
      <c r="T2213">
        <f t="shared" si="139"/>
        <v>192.48201134333334</v>
      </c>
    </row>
    <row r="2214" spans="1:20" x14ac:dyDescent="0.2">
      <c r="A2214" t="s">
        <v>100</v>
      </c>
      <c r="B2214" t="s">
        <v>4450</v>
      </c>
      <c r="C2214" t="s">
        <v>4451</v>
      </c>
      <c r="D2214">
        <v>-0.16822397</v>
      </c>
      <c r="E2214">
        <v>2.3084239999999999E-3</v>
      </c>
      <c r="F2214">
        <v>-0.152924491</v>
      </c>
      <c r="G2214">
        <v>2.5554240000000002E-3</v>
      </c>
      <c r="H2214">
        <v>35.640489000000002</v>
      </c>
      <c r="I2214">
        <v>36.708369750000003</v>
      </c>
      <c r="J2214">
        <v>35.578109640000001</v>
      </c>
      <c r="K2214">
        <v>33.485312039999997</v>
      </c>
      <c r="L2214">
        <v>30.865299190000002</v>
      </c>
      <c r="M2214">
        <v>31.66274198</v>
      </c>
      <c r="N2214">
        <v>32.561326280000003</v>
      </c>
      <c r="O2214">
        <v>31.979324569999999</v>
      </c>
      <c r="P2214">
        <v>32.524307829999998</v>
      </c>
      <c r="Q2214">
        <f t="shared" si="136"/>
        <v>35.257263810000005</v>
      </c>
      <c r="R2214">
        <f t="shared" si="137"/>
        <v>32.004451069999995</v>
      </c>
      <c r="S2214">
        <f t="shared" si="138"/>
        <v>32.354986226666668</v>
      </c>
      <c r="T2214">
        <f t="shared" si="139"/>
        <v>99.616701106666667</v>
      </c>
    </row>
    <row r="2215" spans="1:20" x14ac:dyDescent="0.2">
      <c r="A2215" t="s">
        <v>100</v>
      </c>
      <c r="B2215" t="s">
        <v>4452</v>
      </c>
      <c r="C2215" t="s">
        <v>4453</v>
      </c>
      <c r="D2215">
        <v>-0.23223880099999999</v>
      </c>
      <c r="E2215">
        <v>2.3084239999999999E-3</v>
      </c>
      <c r="F2215">
        <v>-1.3304165E-2</v>
      </c>
      <c r="G2215">
        <v>0.85692232800000001</v>
      </c>
      <c r="H2215">
        <v>29.310673649999998</v>
      </c>
      <c r="I2215">
        <v>30.711669910000001</v>
      </c>
      <c r="J2215">
        <v>29.157636660000001</v>
      </c>
      <c r="K2215">
        <v>25.495834080000002</v>
      </c>
      <c r="L2215">
        <v>25.636054290000001</v>
      </c>
      <c r="M2215">
        <v>24.85157074</v>
      </c>
      <c r="N2215">
        <v>29.205153899999999</v>
      </c>
      <c r="O2215">
        <v>29.078392319999999</v>
      </c>
      <c r="P2215">
        <v>30.069643079999999</v>
      </c>
      <c r="Q2215">
        <f t="shared" si="136"/>
        <v>28.455046883333335</v>
      </c>
      <c r="R2215">
        <f t="shared" si="137"/>
        <v>25.327819703333333</v>
      </c>
      <c r="S2215">
        <f t="shared" si="138"/>
        <v>29.451063099999999</v>
      </c>
      <c r="T2215">
        <f t="shared" si="139"/>
        <v>83.23392968666667</v>
      </c>
    </row>
    <row r="2216" spans="1:20" x14ac:dyDescent="0.2">
      <c r="A2216" t="s">
        <v>100</v>
      </c>
      <c r="B2216" t="s">
        <v>4454</v>
      </c>
      <c r="C2216" t="s">
        <v>4455</v>
      </c>
      <c r="D2216">
        <v>-0.23809687299999999</v>
      </c>
      <c r="E2216">
        <v>2.3084239999999999E-3</v>
      </c>
      <c r="F2216">
        <v>-0.38618382400000001</v>
      </c>
      <c r="G2216" s="1">
        <v>2.2299999999999998E-6</v>
      </c>
      <c r="H2216">
        <v>23.62593502</v>
      </c>
      <c r="I2216">
        <v>23.729797949999998</v>
      </c>
      <c r="J2216">
        <v>20.902742839999998</v>
      </c>
      <c r="K2216">
        <v>20.052023120000001</v>
      </c>
      <c r="L2216">
        <v>19.4289831</v>
      </c>
      <c r="M2216">
        <v>18.59265663</v>
      </c>
      <c r="N2216">
        <v>17.523092340000002</v>
      </c>
      <c r="O2216">
        <v>16.85303498</v>
      </c>
      <c r="P2216">
        <v>17.949735919999998</v>
      </c>
      <c r="Q2216">
        <f t="shared" si="136"/>
        <v>21.561521303333333</v>
      </c>
      <c r="R2216">
        <f t="shared" si="137"/>
        <v>19.357887616666666</v>
      </c>
      <c r="S2216">
        <f t="shared" si="138"/>
        <v>17.441954413333335</v>
      </c>
      <c r="T2216">
        <f t="shared" si="139"/>
        <v>58.36136333333333</v>
      </c>
    </row>
    <row r="2217" spans="1:20" x14ac:dyDescent="0.2">
      <c r="A2217" t="s">
        <v>100</v>
      </c>
      <c r="B2217" t="s">
        <v>4456</v>
      </c>
      <c r="C2217" t="s">
        <v>4457</v>
      </c>
      <c r="D2217">
        <v>-0.184703601</v>
      </c>
      <c r="E2217">
        <v>2.3137790000000002E-3</v>
      </c>
      <c r="F2217">
        <v>-0.28133670799999999</v>
      </c>
      <c r="G2217" s="1">
        <v>5.7699999999999998E-6</v>
      </c>
      <c r="H2217">
        <v>44.308707480000002</v>
      </c>
      <c r="I2217">
        <v>45.403584520000003</v>
      </c>
      <c r="J2217">
        <v>49.191443309999997</v>
      </c>
      <c r="K2217">
        <v>38.459153710000002</v>
      </c>
      <c r="L2217">
        <v>42.556700399999997</v>
      </c>
      <c r="M2217">
        <v>41.014296010000002</v>
      </c>
      <c r="N2217">
        <v>37.595584850000002</v>
      </c>
      <c r="O2217">
        <v>37.919328700000001</v>
      </c>
      <c r="P2217">
        <v>38.507553129999998</v>
      </c>
      <c r="Q2217">
        <f t="shared" si="136"/>
        <v>44.351393846666667</v>
      </c>
      <c r="R2217">
        <f t="shared" si="137"/>
        <v>40.676716706666667</v>
      </c>
      <c r="S2217">
        <f t="shared" si="138"/>
        <v>38.007488893333338</v>
      </c>
      <c r="T2217">
        <f t="shared" si="139"/>
        <v>123.03559944666668</v>
      </c>
    </row>
    <row r="2218" spans="1:20" x14ac:dyDescent="0.2">
      <c r="A2218" t="s">
        <v>100</v>
      </c>
      <c r="B2218" t="s">
        <v>4458</v>
      </c>
      <c r="C2218" t="s">
        <v>4459</v>
      </c>
      <c r="D2218">
        <v>-9.3144357999999997E-2</v>
      </c>
      <c r="E2218">
        <v>2.3310689999999998E-3</v>
      </c>
      <c r="F2218">
        <v>-8.1279818000000004E-2</v>
      </c>
      <c r="G2218">
        <v>4.1715329999999998E-3</v>
      </c>
      <c r="H2218">
        <v>133.5711992</v>
      </c>
      <c r="I2218">
        <v>132.0558972</v>
      </c>
      <c r="J2218">
        <v>131.4990104</v>
      </c>
      <c r="K2218">
        <v>123.4061032</v>
      </c>
      <c r="L2218">
        <v>123.0785691</v>
      </c>
      <c r="M2218">
        <v>125.80417370000001</v>
      </c>
      <c r="N2218">
        <v>126.21144409999999</v>
      </c>
      <c r="O2218">
        <v>125.1890406</v>
      </c>
      <c r="P2218">
        <v>124.0526194</v>
      </c>
      <c r="Q2218">
        <f t="shared" si="136"/>
        <v>128.98700360000001</v>
      </c>
      <c r="R2218">
        <f t="shared" si="137"/>
        <v>124.09628200000002</v>
      </c>
      <c r="S2218">
        <f t="shared" si="138"/>
        <v>125.15103470000001</v>
      </c>
      <c r="T2218">
        <f t="shared" si="139"/>
        <v>378.23432030000004</v>
      </c>
    </row>
    <row r="2219" spans="1:20" x14ac:dyDescent="0.2">
      <c r="A2219" t="s">
        <v>100</v>
      </c>
      <c r="B2219" t="s">
        <v>4460</v>
      </c>
      <c r="C2219" t="s">
        <v>4461</v>
      </c>
      <c r="D2219">
        <v>-0.149224145</v>
      </c>
      <c r="E2219">
        <v>2.3310689999999998E-3</v>
      </c>
      <c r="F2219">
        <v>-0.18358247</v>
      </c>
      <c r="G2219">
        <v>1.0926500000000001E-4</v>
      </c>
      <c r="H2219">
        <v>58.258491640000003</v>
      </c>
      <c r="I2219">
        <v>56.540312800000002</v>
      </c>
      <c r="J2219">
        <v>56.818772109999998</v>
      </c>
      <c r="K2219">
        <v>52.401576030000001</v>
      </c>
      <c r="L2219">
        <v>52.122392300000001</v>
      </c>
      <c r="M2219">
        <v>50.365850039999998</v>
      </c>
      <c r="N2219">
        <v>49.245375520000003</v>
      </c>
      <c r="O2219">
        <v>52.21678051</v>
      </c>
      <c r="P2219">
        <v>49.799010940000002</v>
      </c>
      <c r="Q2219">
        <f t="shared" si="136"/>
        <v>55.253553646666667</v>
      </c>
      <c r="R2219">
        <f t="shared" si="137"/>
        <v>51.629939456666669</v>
      </c>
      <c r="S2219">
        <f t="shared" si="138"/>
        <v>50.420388989999999</v>
      </c>
      <c r="T2219">
        <f t="shared" si="139"/>
        <v>157.30388209333333</v>
      </c>
    </row>
    <row r="2220" spans="1:20" x14ac:dyDescent="0.2">
      <c r="A2220" t="s">
        <v>100</v>
      </c>
      <c r="B2220" t="s">
        <v>4462</v>
      </c>
      <c r="C2220" t="s">
        <v>4463</v>
      </c>
      <c r="D2220">
        <v>0.189862737</v>
      </c>
      <c r="E2220">
        <v>2.3371379999999999E-3</v>
      </c>
      <c r="F2220">
        <v>0.17940608499999999</v>
      </c>
      <c r="G2220">
        <v>1.8762080000000001E-3</v>
      </c>
      <c r="H2220">
        <v>30.318606030000002</v>
      </c>
      <c r="I2220">
        <v>27.62765284</v>
      </c>
      <c r="J2220">
        <v>26.888747720000001</v>
      </c>
      <c r="K2220">
        <v>31.448778440000002</v>
      </c>
      <c r="L2220">
        <v>30.56769989</v>
      </c>
      <c r="M2220">
        <v>34.79219904</v>
      </c>
      <c r="N2220">
        <v>32.238617400000003</v>
      </c>
      <c r="O2220">
        <v>31.150486780000001</v>
      </c>
      <c r="P2220">
        <v>32.861824230000003</v>
      </c>
      <c r="Q2220">
        <f t="shared" si="136"/>
        <v>28.65505966666667</v>
      </c>
      <c r="R2220">
        <f t="shared" si="137"/>
        <v>32.26955912333333</v>
      </c>
      <c r="S2220">
        <f t="shared" si="138"/>
        <v>32.083642803333333</v>
      </c>
      <c r="T2220">
        <f t="shared" si="139"/>
        <v>93.00826159333333</v>
      </c>
    </row>
    <row r="2221" spans="1:20" x14ac:dyDescent="0.2">
      <c r="A2221" t="s">
        <v>100</v>
      </c>
      <c r="B2221" t="s">
        <v>4464</v>
      </c>
      <c r="C2221" t="s">
        <v>4465</v>
      </c>
      <c r="D2221">
        <v>-0.427506359</v>
      </c>
      <c r="E2221">
        <v>2.341718E-3</v>
      </c>
      <c r="F2221">
        <v>-0.142939169</v>
      </c>
      <c r="G2221">
        <v>0.27082716299999998</v>
      </c>
      <c r="H2221">
        <v>4.5961716590000004</v>
      </c>
      <c r="I2221">
        <v>5.1400284359999997</v>
      </c>
      <c r="J2221">
        <v>3.8619386310000001</v>
      </c>
      <c r="K2221">
        <v>3.4464414730000001</v>
      </c>
      <c r="L2221">
        <v>3.5711916420000001</v>
      </c>
      <c r="M2221">
        <v>3.166274198</v>
      </c>
      <c r="N2221">
        <v>4.0984028119999998</v>
      </c>
      <c r="O2221">
        <v>3.764304944</v>
      </c>
      <c r="P2221">
        <v>4.4797631530000004</v>
      </c>
      <c r="Q2221">
        <f t="shared" si="136"/>
        <v>4.149469513333333</v>
      </c>
      <c r="R2221">
        <f t="shared" si="137"/>
        <v>3.3946357710000004</v>
      </c>
      <c r="S2221">
        <f t="shared" si="138"/>
        <v>4.1141569696666664</v>
      </c>
      <c r="T2221">
        <f t="shared" si="139"/>
        <v>11.658262254</v>
      </c>
    </row>
    <row r="2222" spans="1:20" x14ac:dyDescent="0.2">
      <c r="A2222" t="s">
        <v>100</v>
      </c>
      <c r="B2222" t="s">
        <v>4466</v>
      </c>
      <c r="C2222" t="s">
        <v>4467</v>
      </c>
      <c r="D2222">
        <v>0.152753312</v>
      </c>
      <c r="E2222">
        <v>2.3466509999999999E-3</v>
      </c>
      <c r="F2222">
        <v>0.19963549</v>
      </c>
      <c r="G2222" s="1">
        <v>4.5399999999999999E-5</v>
      </c>
      <c r="H2222">
        <v>48.219485120000002</v>
      </c>
      <c r="I2222">
        <v>46.688591629999998</v>
      </c>
      <c r="J2222">
        <v>47.598393629999997</v>
      </c>
      <c r="K2222">
        <v>52.323247819999999</v>
      </c>
      <c r="L2222">
        <v>51.867307179999997</v>
      </c>
      <c r="M2222">
        <v>54.158015650000003</v>
      </c>
      <c r="N2222">
        <v>56.022262060000003</v>
      </c>
      <c r="O2222">
        <v>54.4270146</v>
      </c>
      <c r="P2222">
        <v>53.266224889999997</v>
      </c>
      <c r="Q2222">
        <f t="shared" si="136"/>
        <v>48.870077693333336</v>
      </c>
      <c r="R2222">
        <f t="shared" si="137"/>
        <v>52.782856883333331</v>
      </c>
      <c r="S2222">
        <f t="shared" si="138"/>
        <v>54.571833849999997</v>
      </c>
      <c r="T2222">
        <f t="shared" si="139"/>
        <v>156.22476842666666</v>
      </c>
    </row>
    <row r="2223" spans="1:20" x14ac:dyDescent="0.2">
      <c r="A2223" t="s">
        <v>100</v>
      </c>
      <c r="B2223" t="s">
        <v>4468</v>
      </c>
      <c r="C2223" t="s">
        <v>4469</v>
      </c>
      <c r="D2223">
        <v>-0.420236475</v>
      </c>
      <c r="E2223">
        <v>2.3573349999999999E-3</v>
      </c>
      <c r="F2223">
        <v>-0.47817114199999999</v>
      </c>
      <c r="G2223">
        <v>2.7043599999999998E-4</v>
      </c>
      <c r="H2223">
        <v>5.9669596970000001</v>
      </c>
      <c r="I2223">
        <v>6.9818719590000002</v>
      </c>
      <c r="J2223">
        <v>7.2411349329999997</v>
      </c>
      <c r="K2223">
        <v>4.9738416709999997</v>
      </c>
      <c r="L2223">
        <v>4.4639895520000001</v>
      </c>
      <c r="M2223">
        <v>5.5225712759999999</v>
      </c>
      <c r="N2223">
        <v>5.3246965670000002</v>
      </c>
      <c r="O2223">
        <v>4.6967474530000004</v>
      </c>
      <c r="P2223">
        <v>4.4183965350000003</v>
      </c>
      <c r="Q2223">
        <f t="shared" si="136"/>
        <v>6.3989495209999996</v>
      </c>
      <c r="R2223">
        <f t="shared" si="137"/>
        <v>4.9868008330000002</v>
      </c>
      <c r="S2223">
        <f t="shared" si="138"/>
        <v>4.813280185</v>
      </c>
      <c r="T2223">
        <f t="shared" si="139"/>
        <v>16.199030538999999</v>
      </c>
    </row>
    <row r="2224" spans="1:20" x14ac:dyDescent="0.2">
      <c r="A2224" t="s">
        <v>100</v>
      </c>
      <c r="B2224" t="s">
        <v>4470</v>
      </c>
      <c r="C2224" t="s">
        <v>4471</v>
      </c>
      <c r="D2224">
        <v>-0.25806996100000001</v>
      </c>
      <c r="E2224">
        <v>2.3721979999999998E-3</v>
      </c>
      <c r="F2224">
        <v>-0.307319589</v>
      </c>
      <c r="G2224">
        <v>1.5850900000000001E-4</v>
      </c>
      <c r="H2224">
        <v>11.732332919999999</v>
      </c>
      <c r="I2224">
        <v>11.3937297</v>
      </c>
      <c r="J2224">
        <v>12.16510669</v>
      </c>
      <c r="K2224">
        <v>9.2818935119999999</v>
      </c>
      <c r="L2224">
        <v>9.9058053879999992</v>
      </c>
      <c r="M2224">
        <v>10.27198257</v>
      </c>
      <c r="N2224">
        <v>9.0358487200000006</v>
      </c>
      <c r="O2224">
        <v>9.3244250900000001</v>
      </c>
      <c r="P2224">
        <v>10.09480875</v>
      </c>
      <c r="Q2224">
        <f t="shared" si="136"/>
        <v>10.946909967333333</v>
      </c>
      <c r="R2224">
        <f t="shared" si="137"/>
        <v>9.8198938233333326</v>
      </c>
      <c r="S2224">
        <f t="shared" si="138"/>
        <v>9.4850275200000009</v>
      </c>
      <c r="T2224">
        <f t="shared" si="139"/>
        <v>30.251831310666667</v>
      </c>
    </row>
    <row r="2225" spans="1:20" x14ac:dyDescent="0.2">
      <c r="A2225" t="s">
        <v>100</v>
      </c>
      <c r="B2225" t="s">
        <v>4472</v>
      </c>
      <c r="C2225" t="s">
        <v>4473</v>
      </c>
      <c r="D2225">
        <v>-0.154883355</v>
      </c>
      <c r="E2225">
        <v>2.37864E-3</v>
      </c>
      <c r="F2225">
        <v>-0.24151201899999999</v>
      </c>
      <c r="G2225" s="1">
        <v>4.0600000000000001E-6</v>
      </c>
      <c r="H2225">
        <v>39.994756889999998</v>
      </c>
      <c r="I2225">
        <v>40.606224650000001</v>
      </c>
      <c r="J2225">
        <v>40.357258690000002</v>
      </c>
      <c r="K2225">
        <v>36.814261190000003</v>
      </c>
      <c r="L2225">
        <v>35.711916420000001</v>
      </c>
      <c r="M2225">
        <v>36.080798999999999</v>
      </c>
      <c r="N2225">
        <v>33.561723819999997</v>
      </c>
      <c r="O2225">
        <v>34.638512470000002</v>
      </c>
      <c r="P2225">
        <v>34.119839910000003</v>
      </c>
      <c r="Q2225">
        <f t="shared" si="136"/>
        <v>39.259248176666667</v>
      </c>
      <c r="R2225">
        <f t="shared" si="137"/>
        <v>36.20232553666667</v>
      </c>
      <c r="S2225">
        <f t="shared" si="138"/>
        <v>34.10669206666666</v>
      </c>
      <c r="T2225">
        <f t="shared" si="139"/>
        <v>109.56826577999999</v>
      </c>
    </row>
    <row r="2226" spans="1:20" x14ac:dyDescent="0.2">
      <c r="A2226" t="s">
        <v>100</v>
      </c>
      <c r="B2226" t="s">
        <v>4474</v>
      </c>
      <c r="C2226" t="s">
        <v>4475</v>
      </c>
      <c r="D2226">
        <v>0.10205407399999999</v>
      </c>
      <c r="E2226">
        <v>2.3887169999999998E-3</v>
      </c>
      <c r="F2226">
        <v>0.12124083300000001</v>
      </c>
      <c r="G2226">
        <v>1.7772999999999999E-4</v>
      </c>
      <c r="H2226">
        <v>82.045695839999993</v>
      </c>
      <c r="I2226">
        <v>84.167965640000006</v>
      </c>
      <c r="J2226">
        <v>82.838583630000002</v>
      </c>
      <c r="K2226">
        <v>89.568314189999995</v>
      </c>
      <c r="L2226">
        <v>89.747447100000002</v>
      </c>
      <c r="M2226">
        <v>88.029786139999999</v>
      </c>
      <c r="N2226">
        <v>90.390758079999998</v>
      </c>
      <c r="O2226">
        <v>90.170644109999998</v>
      </c>
      <c r="P2226">
        <v>90.300979179999999</v>
      </c>
      <c r="Q2226">
        <f t="shared" si="136"/>
        <v>85.524954486666658</v>
      </c>
      <c r="R2226">
        <f t="shared" si="137"/>
        <v>89.115182476666675</v>
      </c>
      <c r="S2226">
        <f t="shared" si="138"/>
        <v>90.287460456666665</v>
      </c>
      <c r="T2226">
        <f t="shared" si="139"/>
        <v>264.92759741999998</v>
      </c>
    </row>
    <row r="2227" spans="1:20" x14ac:dyDescent="0.2">
      <c r="A2227" t="s">
        <v>100</v>
      </c>
      <c r="B2227" t="s">
        <v>4476</v>
      </c>
      <c r="C2227" t="s">
        <v>4477</v>
      </c>
      <c r="D2227">
        <v>0.122130482</v>
      </c>
      <c r="E2227">
        <v>2.3907540000000001E-3</v>
      </c>
      <c r="F2227">
        <v>9.7008444999999999E-2</v>
      </c>
      <c r="G2227">
        <v>8.6592660000000005E-3</v>
      </c>
      <c r="H2227">
        <v>87.004723150000004</v>
      </c>
      <c r="I2227">
        <v>82.925792110000003</v>
      </c>
      <c r="J2227">
        <v>84.866101409999999</v>
      </c>
      <c r="K2227">
        <v>89.137509010000002</v>
      </c>
      <c r="L2227">
        <v>94.594064320000001</v>
      </c>
      <c r="M2227">
        <v>93.699625979999993</v>
      </c>
      <c r="N2227">
        <v>90.874821409999996</v>
      </c>
      <c r="O2227">
        <v>92.967971640000002</v>
      </c>
      <c r="P2227">
        <v>88.858863639999996</v>
      </c>
      <c r="Q2227">
        <f t="shared" si="136"/>
        <v>85.643134176666663</v>
      </c>
      <c r="R2227">
        <f t="shared" si="137"/>
        <v>92.477066436666675</v>
      </c>
      <c r="S2227">
        <f t="shared" si="138"/>
        <v>90.900552230000002</v>
      </c>
      <c r="T2227">
        <f t="shared" si="139"/>
        <v>269.02075284333336</v>
      </c>
    </row>
    <row r="2228" spans="1:20" x14ac:dyDescent="0.2">
      <c r="A2228" t="s">
        <v>100</v>
      </c>
      <c r="B2228" t="s">
        <v>4478</v>
      </c>
      <c r="C2228" t="s">
        <v>4479</v>
      </c>
      <c r="D2228">
        <v>0.100779682</v>
      </c>
      <c r="E2228">
        <v>2.405754E-3</v>
      </c>
      <c r="F2228">
        <v>0.26376836199999998</v>
      </c>
      <c r="G2228" s="1">
        <v>3.0800000000000002E-10</v>
      </c>
      <c r="H2228">
        <v>700.19046660000004</v>
      </c>
      <c r="I2228">
        <v>704.52656430000002</v>
      </c>
      <c r="J2228">
        <v>703.16247620000001</v>
      </c>
      <c r="K2228">
        <v>761.11526800000001</v>
      </c>
      <c r="L2228">
        <v>745.23117009999999</v>
      </c>
      <c r="M2228">
        <v>754.01506489999997</v>
      </c>
      <c r="N2228">
        <v>847.11081750000005</v>
      </c>
      <c r="O2228">
        <v>839.33639779999999</v>
      </c>
      <c r="P2228">
        <v>844.2819379</v>
      </c>
      <c r="Q2228">
        <f t="shared" si="136"/>
        <v>722.93476950000002</v>
      </c>
      <c r="R2228">
        <f t="shared" si="137"/>
        <v>753.45383433333336</v>
      </c>
      <c r="S2228">
        <f t="shared" si="138"/>
        <v>843.57638439999994</v>
      </c>
      <c r="T2228">
        <f t="shared" si="139"/>
        <v>2319.9649882333333</v>
      </c>
    </row>
    <row r="2229" spans="1:20" x14ac:dyDescent="0.2">
      <c r="A2229" t="s">
        <v>100</v>
      </c>
      <c r="B2229" t="s">
        <v>4480</v>
      </c>
      <c r="C2229" t="s">
        <v>4481</v>
      </c>
      <c r="D2229">
        <v>0.11044232900000001</v>
      </c>
      <c r="E2229">
        <v>2.4076950000000001E-3</v>
      </c>
      <c r="F2229">
        <v>8.0788280000000004E-2</v>
      </c>
      <c r="G2229">
        <v>1.5604702E-2</v>
      </c>
      <c r="H2229">
        <v>107.4052746</v>
      </c>
      <c r="I2229">
        <v>106.56992289999999</v>
      </c>
      <c r="J2229">
        <v>112.23759149999999</v>
      </c>
      <c r="K2229">
        <v>116.2782356</v>
      </c>
      <c r="L2229">
        <v>122.9085123</v>
      </c>
      <c r="M2229">
        <v>113.0286254</v>
      </c>
      <c r="N2229">
        <v>114.3357572</v>
      </c>
      <c r="O2229">
        <v>116.6934533</v>
      </c>
      <c r="P2229">
        <v>113.8043941</v>
      </c>
      <c r="Q2229">
        <f t="shared" si="136"/>
        <v>111.69525</v>
      </c>
      <c r="R2229">
        <f t="shared" si="137"/>
        <v>117.40512443333334</v>
      </c>
      <c r="S2229">
        <f t="shared" si="138"/>
        <v>114.94453486666667</v>
      </c>
      <c r="T2229">
        <f t="shared" si="139"/>
        <v>344.04490930000003</v>
      </c>
    </row>
    <row r="2230" spans="1:20" x14ac:dyDescent="0.2">
      <c r="A2230" t="s">
        <v>100</v>
      </c>
      <c r="B2230" t="s">
        <v>4482</v>
      </c>
      <c r="C2230" t="s">
        <v>4483</v>
      </c>
      <c r="D2230">
        <v>0.10290052700000001</v>
      </c>
      <c r="E2230">
        <v>2.415838E-3</v>
      </c>
      <c r="F2230">
        <v>-9.1530133E-2</v>
      </c>
      <c r="G2230">
        <v>4.1355480000000002E-3</v>
      </c>
      <c r="H2230">
        <v>195.4582474</v>
      </c>
      <c r="I2230">
        <v>194.33590849999999</v>
      </c>
      <c r="J2230">
        <v>200.1932438</v>
      </c>
      <c r="K2230">
        <v>219.31900279999999</v>
      </c>
      <c r="L2230">
        <v>212.3158459</v>
      </c>
      <c r="M2230">
        <v>201.97884010000001</v>
      </c>
      <c r="N2230">
        <v>185.88031649999999</v>
      </c>
      <c r="O2230">
        <v>180.410358</v>
      </c>
      <c r="P2230">
        <v>187.2295532</v>
      </c>
      <c r="Q2230">
        <f t="shared" si="136"/>
        <v>204.61605169999999</v>
      </c>
      <c r="R2230">
        <f t="shared" si="137"/>
        <v>211.20456293333336</v>
      </c>
      <c r="S2230">
        <f t="shared" si="138"/>
        <v>184.5067425666667</v>
      </c>
      <c r="T2230">
        <f t="shared" si="139"/>
        <v>600.32735720000005</v>
      </c>
    </row>
    <row r="2231" spans="1:20" x14ac:dyDescent="0.2">
      <c r="A2231" t="s">
        <v>100</v>
      </c>
      <c r="B2231" t="s">
        <v>4484</v>
      </c>
      <c r="C2231" t="s">
        <v>4485</v>
      </c>
      <c r="D2231">
        <v>0.126961459</v>
      </c>
      <c r="E2231">
        <v>2.4222639999999999E-3</v>
      </c>
      <c r="F2231">
        <v>-4.7035053E-2</v>
      </c>
      <c r="G2231">
        <v>0.22971847200000001</v>
      </c>
      <c r="H2231">
        <v>215.49594310000001</v>
      </c>
      <c r="I2231">
        <v>221.66372630000001</v>
      </c>
      <c r="J2231">
        <v>215.785821</v>
      </c>
      <c r="K2231">
        <v>238.97938490000001</v>
      </c>
      <c r="L2231">
        <v>250.91872699999999</v>
      </c>
      <c r="M2231">
        <v>223.480051</v>
      </c>
      <c r="N2231">
        <v>210.11575360000001</v>
      </c>
      <c r="O2231">
        <v>210.1449136</v>
      </c>
      <c r="P2231">
        <v>211.74551729999999</v>
      </c>
      <c r="Q2231">
        <f t="shared" si="136"/>
        <v>225.47631073333332</v>
      </c>
      <c r="R2231">
        <f t="shared" si="137"/>
        <v>237.79272096666668</v>
      </c>
      <c r="S2231">
        <f t="shared" si="138"/>
        <v>210.66872816666668</v>
      </c>
      <c r="T2231">
        <f t="shared" si="139"/>
        <v>673.93775986666674</v>
      </c>
    </row>
    <row r="2232" spans="1:20" x14ac:dyDescent="0.2">
      <c r="A2232" t="s">
        <v>100</v>
      </c>
      <c r="B2232" t="s">
        <v>4486</v>
      </c>
      <c r="C2232" t="s">
        <v>4487</v>
      </c>
      <c r="D2232">
        <v>-0.20267020399999999</v>
      </c>
      <c r="E2232">
        <v>2.426779E-3</v>
      </c>
      <c r="F2232">
        <v>-0.55315235500000004</v>
      </c>
      <c r="G2232" s="1">
        <v>1.57E-10</v>
      </c>
      <c r="H2232">
        <v>34.511604740000003</v>
      </c>
      <c r="I2232">
        <v>37.393706870000003</v>
      </c>
      <c r="J2232">
        <v>37.412530490000002</v>
      </c>
      <c r="K2232">
        <v>31.762091300000002</v>
      </c>
      <c r="L2232">
        <v>32.310781519999999</v>
      </c>
      <c r="M2232">
        <v>30.852764860000001</v>
      </c>
      <c r="N2232">
        <v>26.558941059999999</v>
      </c>
      <c r="O2232">
        <v>23.760016530000001</v>
      </c>
      <c r="P2232">
        <v>24.055714470000002</v>
      </c>
      <c r="Q2232">
        <f t="shared" si="136"/>
        <v>35.522776220000004</v>
      </c>
      <c r="R2232">
        <f t="shared" si="137"/>
        <v>31.641879226666664</v>
      </c>
      <c r="S2232">
        <f t="shared" si="138"/>
        <v>24.791557353333332</v>
      </c>
      <c r="T2232">
        <f t="shared" si="139"/>
        <v>91.956212800000003</v>
      </c>
    </row>
    <row r="2233" spans="1:20" x14ac:dyDescent="0.2">
      <c r="A2233" t="s">
        <v>100</v>
      </c>
      <c r="B2233" t="s">
        <v>4488</v>
      </c>
      <c r="C2233" t="s">
        <v>4489</v>
      </c>
      <c r="D2233">
        <v>-0.27285026299999998</v>
      </c>
      <c r="E2233">
        <v>2.4290890000000002E-3</v>
      </c>
      <c r="F2233">
        <v>-0.33025619499999997</v>
      </c>
      <c r="G2233">
        <v>1.3731E-4</v>
      </c>
      <c r="H2233">
        <v>17.578340730000001</v>
      </c>
      <c r="I2233">
        <v>15.848421009999999</v>
      </c>
      <c r="J2233">
        <v>14.916737960000001</v>
      </c>
      <c r="K2233">
        <v>13.746601780000001</v>
      </c>
      <c r="L2233">
        <v>12.116543070000001</v>
      </c>
      <c r="M2233">
        <v>14.17459961</v>
      </c>
      <c r="N2233">
        <v>12.908355309999999</v>
      </c>
      <c r="O2233">
        <v>13.01966022</v>
      </c>
      <c r="P2233">
        <v>12.672206729999999</v>
      </c>
      <c r="Q2233">
        <f t="shared" si="136"/>
        <v>14.837253583333334</v>
      </c>
      <c r="R2233">
        <f t="shared" si="137"/>
        <v>13.345914819999999</v>
      </c>
      <c r="S2233">
        <f t="shared" si="138"/>
        <v>12.866740753333332</v>
      </c>
      <c r="T2233">
        <f t="shared" si="139"/>
        <v>41.049909156666665</v>
      </c>
    </row>
    <row r="2234" spans="1:20" x14ac:dyDescent="0.2">
      <c r="A2234" t="s">
        <v>100</v>
      </c>
      <c r="B2234" t="s">
        <v>4490</v>
      </c>
      <c r="C2234" t="s">
        <v>4491</v>
      </c>
      <c r="D2234">
        <v>0.129544672</v>
      </c>
      <c r="E2234">
        <v>2.4341670000000001E-3</v>
      </c>
      <c r="F2234">
        <v>0.53596781199999999</v>
      </c>
      <c r="G2234" s="1">
        <v>1.7800000000000001E-15</v>
      </c>
      <c r="H2234">
        <v>71.966372019999994</v>
      </c>
      <c r="I2234">
        <v>69.518884600000007</v>
      </c>
      <c r="J2234">
        <v>64.977117460000002</v>
      </c>
      <c r="K2234">
        <v>74.920937929999994</v>
      </c>
      <c r="L2234">
        <v>76.015364950000006</v>
      </c>
      <c r="M2234">
        <v>75.364689350000006</v>
      </c>
      <c r="N2234">
        <v>103.17002979999999</v>
      </c>
      <c r="O2234">
        <v>97.353904920000005</v>
      </c>
      <c r="P2234">
        <v>99.321872110000001</v>
      </c>
      <c r="Q2234">
        <f t="shared" si="136"/>
        <v>69.805646663333334</v>
      </c>
      <c r="R2234">
        <f t="shared" si="137"/>
        <v>75.433664076666673</v>
      </c>
      <c r="S2234">
        <f t="shared" si="138"/>
        <v>99.948602276666676</v>
      </c>
      <c r="T2234">
        <f t="shared" si="139"/>
        <v>245.1879130166667</v>
      </c>
    </row>
    <row r="2235" spans="1:20" x14ac:dyDescent="0.2">
      <c r="A2235" t="s">
        <v>100</v>
      </c>
      <c r="B2235" t="s">
        <v>4492</v>
      </c>
      <c r="C2235" t="s">
        <v>4493</v>
      </c>
      <c r="D2235">
        <v>0.37296784199999999</v>
      </c>
      <c r="E2235">
        <v>2.4387900000000001E-3</v>
      </c>
      <c r="F2235">
        <v>0.61514872399999998</v>
      </c>
      <c r="G2235" s="1">
        <v>8.3500000000000005E-7</v>
      </c>
      <c r="H2235">
        <v>9.0713914320000004</v>
      </c>
      <c r="I2235">
        <v>7.7528762249999996</v>
      </c>
      <c r="J2235">
        <v>7.5790545629999997</v>
      </c>
      <c r="K2235">
        <v>10.926786030000001</v>
      </c>
      <c r="L2235">
        <v>10.92614586</v>
      </c>
      <c r="M2235">
        <v>9.9406282969999999</v>
      </c>
      <c r="N2235">
        <v>13.263335079999999</v>
      </c>
      <c r="O2235">
        <v>11.223845020000001</v>
      </c>
      <c r="P2235">
        <v>12.979039820000001</v>
      </c>
      <c r="Q2235">
        <f t="shared" si="136"/>
        <v>8.7529056060000006</v>
      </c>
      <c r="R2235">
        <f t="shared" si="137"/>
        <v>10.597853395666666</v>
      </c>
      <c r="S2235">
        <f t="shared" si="138"/>
        <v>12.488739973333333</v>
      </c>
      <c r="T2235">
        <f t="shared" si="139"/>
        <v>31.839498974999998</v>
      </c>
    </row>
    <row r="2236" spans="1:20" x14ac:dyDescent="0.2">
      <c r="A2236" t="s">
        <v>100</v>
      </c>
      <c r="B2236" t="s">
        <v>4494</v>
      </c>
      <c r="C2236" t="s">
        <v>4495</v>
      </c>
      <c r="D2236">
        <v>9.7027362000000006E-2</v>
      </c>
      <c r="E2236">
        <v>2.4395689999999999E-3</v>
      </c>
      <c r="F2236">
        <v>0.18861053</v>
      </c>
      <c r="G2236" s="1">
        <v>1.29E-7</v>
      </c>
      <c r="H2236">
        <v>431.35474190000002</v>
      </c>
      <c r="I2236">
        <v>418.269814</v>
      </c>
      <c r="J2236">
        <v>411.39301269999999</v>
      </c>
      <c r="K2236">
        <v>450.34807380000001</v>
      </c>
      <c r="L2236">
        <v>449.50249079999998</v>
      </c>
      <c r="M2236">
        <v>449.02186189999998</v>
      </c>
      <c r="N2236">
        <v>477.02827059999998</v>
      </c>
      <c r="O2236">
        <v>477.03068059999998</v>
      </c>
      <c r="P2236">
        <v>483.20075439999999</v>
      </c>
      <c r="Q2236">
        <f t="shared" si="136"/>
        <v>426.67030016666666</v>
      </c>
      <c r="R2236">
        <f t="shared" si="137"/>
        <v>449.62414216666667</v>
      </c>
      <c r="S2236">
        <f t="shared" si="138"/>
        <v>479.08656853333332</v>
      </c>
      <c r="T2236">
        <f t="shared" si="139"/>
        <v>1355.3810108666667</v>
      </c>
    </row>
    <row r="2237" spans="1:20" x14ac:dyDescent="0.2">
      <c r="A2237" t="s">
        <v>100</v>
      </c>
      <c r="B2237" t="s">
        <v>4496</v>
      </c>
      <c r="C2237" t="s">
        <v>4497</v>
      </c>
      <c r="D2237">
        <v>-0.114858434</v>
      </c>
      <c r="E2237">
        <v>2.4497120000000002E-3</v>
      </c>
      <c r="F2237">
        <v>-5.0017919999999997E-3</v>
      </c>
      <c r="G2237">
        <v>0.89643808300000005</v>
      </c>
      <c r="H2237">
        <v>129.70073880000001</v>
      </c>
      <c r="I2237">
        <v>132.86973510000001</v>
      </c>
      <c r="J2237">
        <v>135.07130359999999</v>
      </c>
      <c r="K2237">
        <v>124.54186230000001</v>
      </c>
      <c r="L2237">
        <v>120.8253172</v>
      </c>
      <c r="M2237">
        <v>121.6438366</v>
      </c>
      <c r="N2237">
        <v>133.0851433</v>
      </c>
      <c r="O2237">
        <v>134.0990468</v>
      </c>
      <c r="P2237">
        <v>128.9926322</v>
      </c>
      <c r="Q2237">
        <f t="shared" si="136"/>
        <v>130.82763366666669</v>
      </c>
      <c r="R2237">
        <f t="shared" si="137"/>
        <v>122.33700536666667</v>
      </c>
      <c r="S2237">
        <f t="shared" si="138"/>
        <v>132.05894076666667</v>
      </c>
      <c r="T2237">
        <f t="shared" si="139"/>
        <v>385.22357980000004</v>
      </c>
    </row>
    <row r="2238" spans="1:20" x14ac:dyDescent="0.2">
      <c r="A2238" t="s">
        <v>100</v>
      </c>
      <c r="B2238" t="s">
        <v>4498</v>
      </c>
      <c r="C2238" t="s">
        <v>4499</v>
      </c>
      <c r="D2238">
        <v>-0.12236480800000001</v>
      </c>
      <c r="E2238">
        <v>2.4593979999999998E-3</v>
      </c>
      <c r="F2238">
        <v>-0.31474738299999999</v>
      </c>
      <c r="G2238" s="1">
        <v>4.8599999999999998E-10</v>
      </c>
      <c r="H2238">
        <v>389.34412020000002</v>
      </c>
      <c r="I2238">
        <v>386.74430630000001</v>
      </c>
      <c r="J2238">
        <v>390.44199559999998</v>
      </c>
      <c r="K2238">
        <v>369.31753509999999</v>
      </c>
      <c r="L2238">
        <v>353.54797250000001</v>
      </c>
      <c r="M2238">
        <v>348.80560179999998</v>
      </c>
      <c r="N2238">
        <v>310.3168617</v>
      </c>
      <c r="O2238">
        <v>314.6820793</v>
      </c>
      <c r="P2238">
        <v>312.87770460000002</v>
      </c>
      <c r="Q2238">
        <f t="shared" si="136"/>
        <v>382.16794566666664</v>
      </c>
      <c r="R2238">
        <f t="shared" si="137"/>
        <v>357.22370313333334</v>
      </c>
      <c r="S2238">
        <f t="shared" si="138"/>
        <v>312.62554853333336</v>
      </c>
      <c r="T2238">
        <f t="shared" si="139"/>
        <v>1052.0171973333333</v>
      </c>
    </row>
    <row r="2239" spans="1:20" x14ac:dyDescent="0.2">
      <c r="A2239" t="s">
        <v>100</v>
      </c>
      <c r="B2239" t="s">
        <v>4500</v>
      </c>
      <c r="C2239" t="s">
        <v>4501</v>
      </c>
      <c r="D2239">
        <v>0.13633890000000001</v>
      </c>
      <c r="E2239">
        <v>2.4664219999999998E-3</v>
      </c>
      <c r="F2239">
        <v>0.33100659700000001</v>
      </c>
      <c r="G2239" s="1">
        <v>1.61E-9</v>
      </c>
      <c r="H2239">
        <v>615.52414659999999</v>
      </c>
      <c r="I2239">
        <v>589.38992740000003</v>
      </c>
      <c r="J2239">
        <v>549.55386720000001</v>
      </c>
      <c r="K2239">
        <v>631.95204100000001</v>
      </c>
      <c r="L2239">
        <v>624.74596640000004</v>
      </c>
      <c r="M2239">
        <v>671.83920430000001</v>
      </c>
      <c r="N2239">
        <v>717.9949934</v>
      </c>
      <c r="O2239">
        <v>734.90283669999997</v>
      </c>
      <c r="P2239">
        <v>754.34915839999996</v>
      </c>
      <c r="Q2239">
        <f t="shared" si="136"/>
        <v>590.29861186666665</v>
      </c>
      <c r="R2239">
        <f t="shared" si="137"/>
        <v>642.84573723333335</v>
      </c>
      <c r="S2239">
        <f t="shared" si="138"/>
        <v>735.74899616666664</v>
      </c>
      <c r="T2239">
        <f t="shared" si="139"/>
        <v>1968.8933452666665</v>
      </c>
    </row>
    <row r="2240" spans="1:20" x14ac:dyDescent="0.2">
      <c r="A2240" t="s">
        <v>100</v>
      </c>
      <c r="B2240" t="s">
        <v>4502</v>
      </c>
      <c r="C2240" t="s">
        <v>4503</v>
      </c>
      <c r="D2240">
        <v>-0.182943573</v>
      </c>
      <c r="E2240">
        <v>2.4665450000000001E-3</v>
      </c>
      <c r="F2240">
        <v>-0.60430349999999999</v>
      </c>
      <c r="G2240" s="1">
        <v>2.4200000000000002E-12</v>
      </c>
      <c r="H2240">
        <v>43.824899940000002</v>
      </c>
      <c r="I2240">
        <v>48.016432309999999</v>
      </c>
      <c r="J2240">
        <v>50.73621876</v>
      </c>
      <c r="K2240">
        <v>40.574015520000003</v>
      </c>
      <c r="L2240">
        <v>42.429157840000002</v>
      </c>
      <c r="M2240">
        <v>42.266078829999998</v>
      </c>
      <c r="N2240">
        <v>32.625868060000002</v>
      </c>
      <c r="O2240">
        <v>29.492811209999999</v>
      </c>
      <c r="P2240">
        <v>31.327658759999998</v>
      </c>
      <c r="Q2240">
        <f t="shared" si="136"/>
        <v>46.44222219666667</v>
      </c>
      <c r="R2240">
        <f t="shared" si="137"/>
        <v>41.75641739666667</v>
      </c>
      <c r="S2240">
        <f t="shared" si="138"/>
        <v>31.148779343333331</v>
      </c>
      <c r="T2240">
        <f t="shared" si="139"/>
        <v>119.34741893666667</v>
      </c>
    </row>
    <row r="2241" spans="1:20" x14ac:dyDescent="0.2">
      <c r="A2241" t="s">
        <v>100</v>
      </c>
      <c r="B2241" t="s">
        <v>4504</v>
      </c>
      <c r="C2241" t="s">
        <v>4505</v>
      </c>
      <c r="D2241">
        <v>-0.12926969499999999</v>
      </c>
      <c r="E2241">
        <v>2.4860920000000001E-3</v>
      </c>
      <c r="F2241">
        <v>6.9856407999999995E-2</v>
      </c>
      <c r="G2241">
        <v>6.6668043999999996E-2</v>
      </c>
      <c r="H2241">
        <v>78.860629509999995</v>
      </c>
      <c r="I2241">
        <v>79.756107900000003</v>
      </c>
      <c r="J2241">
        <v>82.066195910000005</v>
      </c>
      <c r="K2241">
        <v>72.257778610000003</v>
      </c>
      <c r="L2241">
        <v>75.505194709999998</v>
      </c>
      <c r="M2241">
        <v>72.272049429999996</v>
      </c>
      <c r="N2241">
        <v>87.647732579999996</v>
      </c>
      <c r="O2241">
        <v>81.433312459999996</v>
      </c>
      <c r="P2241">
        <v>83.305184670000003</v>
      </c>
      <c r="Q2241">
        <f t="shared" si="136"/>
        <v>78.026694140000004</v>
      </c>
      <c r="R2241">
        <f t="shared" si="137"/>
        <v>73.345007583333327</v>
      </c>
      <c r="S2241">
        <f t="shared" si="138"/>
        <v>84.128743236666665</v>
      </c>
      <c r="T2241">
        <f t="shared" si="139"/>
        <v>235.50044495999998</v>
      </c>
    </row>
    <row r="2242" spans="1:20" x14ac:dyDescent="0.2">
      <c r="A2242" t="s">
        <v>100</v>
      </c>
      <c r="B2242" t="s">
        <v>4506</v>
      </c>
      <c r="C2242" t="s">
        <v>4507</v>
      </c>
      <c r="D2242">
        <v>-0.24733091700000001</v>
      </c>
      <c r="E2242">
        <v>2.4983200000000001E-3</v>
      </c>
      <c r="F2242">
        <v>-0.58534198299999995</v>
      </c>
      <c r="G2242" s="1">
        <v>3.41E-9</v>
      </c>
      <c r="H2242">
        <v>20.158647630000001</v>
      </c>
      <c r="I2242">
        <v>18.632603079999999</v>
      </c>
      <c r="J2242">
        <v>18.151111570000001</v>
      </c>
      <c r="K2242">
        <v>14.882360909999999</v>
      </c>
      <c r="L2242">
        <v>15.815277269999999</v>
      </c>
      <c r="M2242">
        <v>17.304056660000001</v>
      </c>
      <c r="N2242">
        <v>12.97289709</v>
      </c>
      <c r="O2242">
        <v>12.57070642</v>
      </c>
      <c r="P2242">
        <v>12.488106869999999</v>
      </c>
      <c r="Q2242">
        <f t="shared" si="136"/>
        <v>17.222025186666666</v>
      </c>
      <c r="R2242">
        <f t="shared" si="137"/>
        <v>16.000564946666668</v>
      </c>
      <c r="S2242">
        <f t="shared" si="138"/>
        <v>12.677236793333334</v>
      </c>
      <c r="T2242">
        <f t="shared" si="139"/>
        <v>45.89982692666667</v>
      </c>
    </row>
    <row r="2243" spans="1:20" x14ac:dyDescent="0.2">
      <c r="A2243" t="s">
        <v>100</v>
      </c>
      <c r="B2243" t="s">
        <v>4508</v>
      </c>
      <c r="C2243" t="s">
        <v>4509</v>
      </c>
      <c r="D2243">
        <v>-0.14852965300000001</v>
      </c>
      <c r="E2243">
        <v>2.5047260000000001E-3</v>
      </c>
      <c r="F2243">
        <v>-0.19087117300000001</v>
      </c>
      <c r="G2243" s="1">
        <v>6.8700000000000003E-5</v>
      </c>
      <c r="H2243">
        <v>48.703292660000002</v>
      </c>
      <c r="I2243">
        <v>50.75778081</v>
      </c>
      <c r="J2243">
        <v>50.301750669999997</v>
      </c>
      <c r="K2243">
        <v>44.607918609999999</v>
      </c>
      <c r="L2243">
        <v>44.129725290000003</v>
      </c>
      <c r="M2243">
        <v>46.205513009999997</v>
      </c>
      <c r="N2243">
        <v>44.695180270000002</v>
      </c>
      <c r="O2243">
        <v>43.099564860000001</v>
      </c>
      <c r="P2243">
        <v>43.324832690000001</v>
      </c>
      <c r="Q2243">
        <f t="shared" ref="Q2243:Q2306" si="140">AVERAGE(I2243:K2243)</f>
        <v>48.55581669666666</v>
      </c>
      <c r="R2243">
        <f t="shared" ref="R2243:R2306" si="141">AVERAGE(K2243:M2243)</f>
        <v>44.981052303333335</v>
      </c>
      <c r="S2243">
        <f t="shared" ref="S2243:S2306" si="142">AVERAGE(N2243:P2243)</f>
        <v>43.706525939999999</v>
      </c>
      <c r="T2243">
        <f t="shared" ref="T2243:T2306" si="143">SUM(Q2243:S2243)</f>
        <v>137.24339494</v>
      </c>
    </row>
    <row r="2244" spans="1:20" x14ac:dyDescent="0.2">
      <c r="A2244" t="s">
        <v>100</v>
      </c>
      <c r="B2244" t="s">
        <v>4510</v>
      </c>
      <c r="C2244" t="s">
        <v>4511</v>
      </c>
      <c r="D2244">
        <v>-0.111663024</v>
      </c>
      <c r="E2244">
        <v>2.516754E-3</v>
      </c>
      <c r="F2244">
        <v>-0.21487946099999999</v>
      </c>
      <c r="G2244" s="1">
        <v>1.4399999999999999E-7</v>
      </c>
      <c r="H2244">
        <v>133.4905646</v>
      </c>
      <c r="I2244">
        <v>138.09543070000001</v>
      </c>
      <c r="J2244">
        <v>136.5678048</v>
      </c>
      <c r="K2244">
        <v>128.45827310000001</v>
      </c>
      <c r="L2244">
        <v>124.3114805</v>
      </c>
      <c r="M2244">
        <v>124.8837451</v>
      </c>
      <c r="N2244">
        <v>117.72420049999999</v>
      </c>
      <c r="O2244">
        <v>115.3120569</v>
      </c>
      <c r="P2244">
        <v>118.4989404</v>
      </c>
      <c r="Q2244">
        <f t="shared" si="140"/>
        <v>134.37383620000003</v>
      </c>
      <c r="R2244">
        <f t="shared" si="141"/>
        <v>125.88449956666666</v>
      </c>
      <c r="S2244">
        <f t="shared" si="142"/>
        <v>117.17839926666666</v>
      </c>
      <c r="T2244">
        <f t="shared" si="143"/>
        <v>377.43673503333332</v>
      </c>
    </row>
    <row r="2245" spans="1:20" x14ac:dyDescent="0.2">
      <c r="A2245" t="s">
        <v>100</v>
      </c>
      <c r="B2245" t="s">
        <v>4512</v>
      </c>
      <c r="C2245" t="s">
        <v>4513</v>
      </c>
      <c r="D2245">
        <v>0.19877935299999999</v>
      </c>
      <c r="E2245">
        <v>2.516754E-3</v>
      </c>
      <c r="F2245">
        <v>0.13074660900000001</v>
      </c>
      <c r="G2245">
        <v>2.8497081E-2</v>
      </c>
      <c r="H2245">
        <v>20.198964920000002</v>
      </c>
      <c r="I2245">
        <v>20.088944470000001</v>
      </c>
      <c r="J2245">
        <v>18.440756960000002</v>
      </c>
      <c r="K2245">
        <v>23.850941559999999</v>
      </c>
      <c r="L2245">
        <v>22.319947760000002</v>
      </c>
      <c r="M2245">
        <v>21.427576550000001</v>
      </c>
      <c r="N2245">
        <v>21.298786270000001</v>
      </c>
      <c r="O2245">
        <v>21.446177710000001</v>
      </c>
      <c r="P2245">
        <v>21.693099650000001</v>
      </c>
      <c r="Q2245">
        <f t="shared" si="140"/>
        <v>20.793547663333332</v>
      </c>
      <c r="R2245">
        <f t="shared" si="141"/>
        <v>22.532821956666666</v>
      </c>
      <c r="S2245">
        <f t="shared" si="142"/>
        <v>21.479354543333333</v>
      </c>
      <c r="T2245">
        <f t="shared" si="143"/>
        <v>64.805724163333323</v>
      </c>
    </row>
    <row r="2246" spans="1:20" x14ac:dyDescent="0.2">
      <c r="A2246" t="s">
        <v>100</v>
      </c>
      <c r="B2246" t="s">
        <v>4514</v>
      </c>
      <c r="C2246" t="s">
        <v>4515</v>
      </c>
      <c r="D2246">
        <v>-0.207450828</v>
      </c>
      <c r="E2246">
        <v>2.5207279999999999E-3</v>
      </c>
      <c r="F2246">
        <v>-1.5944578000000001E-2</v>
      </c>
      <c r="G2246">
        <v>0.81198419600000005</v>
      </c>
      <c r="H2246">
        <v>26.206241909999999</v>
      </c>
      <c r="I2246">
        <v>24.714970059999999</v>
      </c>
      <c r="J2246">
        <v>23.799196810000002</v>
      </c>
      <c r="K2246">
        <v>22.049392610000002</v>
      </c>
      <c r="L2246">
        <v>20.704408690000001</v>
      </c>
      <c r="M2246">
        <v>22.016650819999999</v>
      </c>
      <c r="N2246">
        <v>26.042606849999999</v>
      </c>
      <c r="O2246">
        <v>23.24199291</v>
      </c>
      <c r="P2246">
        <v>24.700063960000001</v>
      </c>
      <c r="Q2246">
        <f t="shared" si="140"/>
        <v>23.521186493333332</v>
      </c>
      <c r="R2246">
        <f t="shared" si="141"/>
        <v>21.590150706666666</v>
      </c>
      <c r="S2246">
        <f t="shared" si="142"/>
        <v>24.661554573333333</v>
      </c>
      <c r="T2246">
        <f t="shared" si="143"/>
        <v>69.772891773333328</v>
      </c>
    </row>
    <row r="2247" spans="1:20" x14ac:dyDescent="0.2">
      <c r="A2247" t="s">
        <v>19</v>
      </c>
      <c r="B2247" t="s">
        <v>4516</v>
      </c>
      <c r="C2247" t="s">
        <v>4517</v>
      </c>
      <c r="D2247">
        <v>-0.67041736200000002</v>
      </c>
      <c r="E2247">
        <v>2.5207279999999999E-3</v>
      </c>
      <c r="F2247">
        <v>-0.183469194</v>
      </c>
      <c r="G2247">
        <v>0.33110903800000002</v>
      </c>
      <c r="H2247">
        <v>2.5803068960000002</v>
      </c>
      <c r="I2247">
        <v>3.041183491</v>
      </c>
      <c r="J2247">
        <v>2.9930024390000001</v>
      </c>
      <c r="K2247">
        <v>1.723220736</v>
      </c>
      <c r="L2247">
        <v>1.5730248899999999</v>
      </c>
      <c r="M2247">
        <v>2.0617599430000002</v>
      </c>
      <c r="N2247">
        <v>2.8398381690000001</v>
      </c>
      <c r="O2247">
        <v>2.6937228040000001</v>
      </c>
      <c r="P2247">
        <v>2.0557817209999998</v>
      </c>
      <c r="Q2247">
        <f t="shared" si="140"/>
        <v>2.5858022219999999</v>
      </c>
      <c r="R2247">
        <f t="shared" si="141"/>
        <v>1.7860018563333335</v>
      </c>
      <c r="S2247">
        <f t="shared" si="142"/>
        <v>2.5297808979999998</v>
      </c>
      <c r="T2247">
        <f t="shared" si="143"/>
        <v>6.9015849763333339</v>
      </c>
    </row>
    <row r="2248" spans="1:20" x14ac:dyDescent="0.2">
      <c r="A2248" t="s">
        <v>100</v>
      </c>
      <c r="B2248" t="s">
        <v>4518</v>
      </c>
      <c r="C2248" t="s">
        <v>4519</v>
      </c>
      <c r="D2248">
        <v>-0.15845204199999999</v>
      </c>
      <c r="E2248">
        <v>2.5259190000000002E-3</v>
      </c>
      <c r="F2248">
        <v>-0.33555987100000001</v>
      </c>
      <c r="G2248" s="1">
        <v>2.33E-8</v>
      </c>
      <c r="H2248">
        <v>43.663630759999997</v>
      </c>
      <c r="I2248">
        <v>45.275083809999998</v>
      </c>
      <c r="J2248">
        <v>43.736454989999999</v>
      </c>
      <c r="K2248">
        <v>40.182374449999998</v>
      </c>
      <c r="L2248">
        <v>39.70824992</v>
      </c>
      <c r="M2248">
        <v>39.026170350000001</v>
      </c>
      <c r="N2248">
        <v>35.88522777</v>
      </c>
      <c r="O2248">
        <v>34.155023759999999</v>
      </c>
      <c r="P2248">
        <v>35.071022499999998</v>
      </c>
      <c r="Q2248">
        <f t="shared" si="140"/>
        <v>43.064637749999996</v>
      </c>
      <c r="R2248">
        <f t="shared" si="141"/>
        <v>39.638931573333331</v>
      </c>
      <c r="S2248">
        <f t="shared" si="142"/>
        <v>35.037091343333337</v>
      </c>
      <c r="T2248">
        <f t="shared" si="143"/>
        <v>117.74066066666666</v>
      </c>
    </row>
    <row r="2249" spans="1:20" x14ac:dyDescent="0.2">
      <c r="A2249" t="s">
        <v>100</v>
      </c>
      <c r="B2249" t="s">
        <v>4520</v>
      </c>
      <c r="C2249" t="s">
        <v>4521</v>
      </c>
      <c r="D2249">
        <v>0.41720873200000003</v>
      </c>
      <c r="E2249">
        <v>2.5343929999999998E-3</v>
      </c>
      <c r="F2249">
        <v>-1.32392E-2</v>
      </c>
      <c r="G2249">
        <v>0.93397487400000001</v>
      </c>
      <c r="H2249">
        <v>4.1526814109999997</v>
      </c>
      <c r="I2249">
        <v>4.0691891790000003</v>
      </c>
      <c r="J2249">
        <v>4.3929551929999997</v>
      </c>
      <c r="K2249">
        <v>6.1096007930000003</v>
      </c>
      <c r="L2249">
        <v>5.9094718840000002</v>
      </c>
      <c r="M2249">
        <v>4.859862723</v>
      </c>
      <c r="N2249">
        <v>4.1306737</v>
      </c>
      <c r="O2249">
        <v>3.9715143899999998</v>
      </c>
      <c r="P2249">
        <v>4.3570299160000001</v>
      </c>
      <c r="Q2249">
        <f t="shared" si="140"/>
        <v>4.8572483883333337</v>
      </c>
      <c r="R2249">
        <f t="shared" si="141"/>
        <v>5.6263117999999999</v>
      </c>
      <c r="S2249">
        <f t="shared" si="142"/>
        <v>4.1530726686666668</v>
      </c>
      <c r="T2249">
        <f t="shared" si="143"/>
        <v>14.636632857</v>
      </c>
    </row>
    <row r="2250" spans="1:20" x14ac:dyDescent="0.2">
      <c r="A2250" t="s">
        <v>100</v>
      </c>
      <c r="B2250" t="s">
        <v>4522</v>
      </c>
      <c r="C2250" t="s">
        <v>4523</v>
      </c>
      <c r="D2250">
        <v>0.117654365</v>
      </c>
      <c r="E2250">
        <v>2.5389919999999999E-3</v>
      </c>
      <c r="F2250">
        <v>9.7395631999999996E-2</v>
      </c>
      <c r="G2250">
        <v>7.0085299999999998E-3</v>
      </c>
      <c r="H2250">
        <v>130.95057499999999</v>
      </c>
      <c r="I2250">
        <v>122.0328418</v>
      </c>
      <c r="J2250">
        <v>122.2303577</v>
      </c>
      <c r="K2250">
        <v>136.95688440000001</v>
      </c>
      <c r="L2250">
        <v>134.25980010000001</v>
      </c>
      <c r="M2250">
        <v>136.11297339999999</v>
      </c>
      <c r="N2250">
        <v>134.76322949999999</v>
      </c>
      <c r="O2250">
        <v>132.06148719999999</v>
      </c>
      <c r="P2250">
        <v>134.82246090000001</v>
      </c>
      <c r="Q2250">
        <f t="shared" si="140"/>
        <v>127.07336129999999</v>
      </c>
      <c r="R2250">
        <f t="shared" si="141"/>
        <v>135.77655263333335</v>
      </c>
      <c r="S2250">
        <f t="shared" si="142"/>
        <v>133.88239253333333</v>
      </c>
      <c r="T2250">
        <f t="shared" si="143"/>
        <v>396.73230646666673</v>
      </c>
    </row>
    <row r="2251" spans="1:20" x14ac:dyDescent="0.2">
      <c r="A2251" t="s">
        <v>100</v>
      </c>
      <c r="B2251" t="s">
        <v>4524</v>
      </c>
      <c r="C2251" t="s">
        <v>4525</v>
      </c>
      <c r="D2251">
        <v>0.20312667200000001</v>
      </c>
      <c r="E2251">
        <v>2.544471E-3</v>
      </c>
      <c r="F2251">
        <v>7.8035956000000004E-2</v>
      </c>
      <c r="G2251">
        <v>0.20780294299999999</v>
      </c>
      <c r="H2251">
        <v>19.392619020000001</v>
      </c>
      <c r="I2251">
        <v>19.574941630000001</v>
      </c>
      <c r="J2251">
        <v>19.357967389999999</v>
      </c>
      <c r="K2251">
        <v>22.95016708</v>
      </c>
      <c r="L2251">
        <v>22.149891019999998</v>
      </c>
      <c r="M2251">
        <v>22.053467959999999</v>
      </c>
      <c r="N2251">
        <v>21.137431830000001</v>
      </c>
      <c r="O2251">
        <v>19.44315306</v>
      </c>
      <c r="P2251">
        <v>20.926016919999999</v>
      </c>
      <c r="Q2251">
        <f t="shared" si="140"/>
        <v>20.627692033333332</v>
      </c>
      <c r="R2251">
        <f t="shared" si="141"/>
        <v>22.384508686666663</v>
      </c>
      <c r="S2251">
        <f t="shared" si="142"/>
        <v>20.502200603333332</v>
      </c>
      <c r="T2251">
        <f t="shared" si="143"/>
        <v>63.514401323333331</v>
      </c>
    </row>
    <row r="2252" spans="1:20" x14ac:dyDescent="0.2">
      <c r="A2252" t="s">
        <v>100</v>
      </c>
      <c r="B2252" t="s">
        <v>4526</v>
      </c>
      <c r="C2252" t="s">
        <v>4527</v>
      </c>
      <c r="D2252">
        <v>0.105540008</v>
      </c>
      <c r="E2252">
        <v>2.564321E-3</v>
      </c>
      <c r="F2252">
        <v>2.0583133999999999E-2</v>
      </c>
      <c r="G2252">
        <v>0.54250310800000001</v>
      </c>
      <c r="H2252">
        <v>95.068182199999995</v>
      </c>
      <c r="I2252">
        <v>95.518861770000001</v>
      </c>
      <c r="J2252">
        <v>93.072721000000001</v>
      </c>
      <c r="K2252">
        <v>103.314916</v>
      </c>
      <c r="L2252">
        <v>98.080227590000007</v>
      </c>
      <c r="M2252">
        <v>103.7138886</v>
      </c>
      <c r="N2252">
        <v>98.587563709999998</v>
      </c>
      <c r="O2252">
        <v>94.487507579999999</v>
      </c>
      <c r="P2252">
        <v>94.750059019999995</v>
      </c>
      <c r="Q2252">
        <f t="shared" si="140"/>
        <v>97.302166256666666</v>
      </c>
      <c r="R2252">
        <f t="shared" si="141"/>
        <v>101.70301073</v>
      </c>
      <c r="S2252">
        <f t="shared" si="142"/>
        <v>95.941710103333321</v>
      </c>
      <c r="T2252">
        <f t="shared" si="143"/>
        <v>294.94688709000002</v>
      </c>
    </row>
    <row r="2253" spans="1:20" x14ac:dyDescent="0.2">
      <c r="A2253" t="s">
        <v>100</v>
      </c>
      <c r="B2253" t="s">
        <v>4528</v>
      </c>
      <c r="C2253" t="s">
        <v>4529</v>
      </c>
      <c r="D2253">
        <v>0.195169339</v>
      </c>
      <c r="E2253">
        <v>2.575197E-3</v>
      </c>
      <c r="F2253">
        <v>4.0167475000000001E-2</v>
      </c>
      <c r="G2253">
        <v>0.519830919</v>
      </c>
      <c r="H2253">
        <v>24.996723060000001</v>
      </c>
      <c r="I2253">
        <v>23.215795100000001</v>
      </c>
      <c r="J2253">
        <v>22.978534849999999</v>
      </c>
      <c r="K2253">
        <v>26.318280340000001</v>
      </c>
      <c r="L2253">
        <v>28.14439127</v>
      </c>
      <c r="M2253">
        <v>27.244684960000001</v>
      </c>
      <c r="N2253">
        <v>23.686831999999999</v>
      </c>
      <c r="O2253">
        <v>24.796063759999999</v>
      </c>
      <c r="P2253">
        <v>24.853480510000001</v>
      </c>
      <c r="Q2253">
        <f t="shared" si="140"/>
        <v>24.170870096666665</v>
      </c>
      <c r="R2253">
        <f t="shared" si="141"/>
        <v>27.235785523333334</v>
      </c>
      <c r="S2253">
        <f t="shared" si="142"/>
        <v>24.445458756666667</v>
      </c>
      <c r="T2253">
        <f t="shared" si="143"/>
        <v>75.852114376666663</v>
      </c>
    </row>
    <row r="2254" spans="1:20" x14ac:dyDescent="0.2">
      <c r="A2254" t="s">
        <v>100</v>
      </c>
      <c r="B2254" t="s">
        <v>4530</v>
      </c>
      <c r="C2254" t="s">
        <v>4531</v>
      </c>
      <c r="D2254">
        <v>-0.11474272100000001</v>
      </c>
      <c r="E2254">
        <v>2.5764859999999998E-3</v>
      </c>
      <c r="F2254">
        <v>-9.3441354000000004E-2</v>
      </c>
      <c r="G2254">
        <v>7.2051909999999997E-3</v>
      </c>
      <c r="H2254">
        <v>69.265113240000005</v>
      </c>
      <c r="I2254">
        <v>68.705046760000002</v>
      </c>
      <c r="J2254">
        <v>68.935604560000002</v>
      </c>
      <c r="K2254">
        <v>63.0150492</v>
      </c>
      <c r="L2254">
        <v>64.664077230000004</v>
      </c>
      <c r="M2254">
        <v>63.472752530000001</v>
      </c>
      <c r="N2254">
        <v>64.735401899999999</v>
      </c>
      <c r="O2254">
        <v>65.270975629999995</v>
      </c>
      <c r="P2254">
        <v>63.974699829999999</v>
      </c>
      <c r="Q2254">
        <f t="shared" si="140"/>
        <v>66.885233506666665</v>
      </c>
      <c r="R2254">
        <f t="shared" si="141"/>
        <v>63.717292986666671</v>
      </c>
      <c r="S2254">
        <f t="shared" si="142"/>
        <v>64.660359119999995</v>
      </c>
      <c r="T2254">
        <f t="shared" si="143"/>
        <v>195.26288561333331</v>
      </c>
    </row>
    <row r="2255" spans="1:20" x14ac:dyDescent="0.2">
      <c r="A2255" t="s">
        <v>100</v>
      </c>
      <c r="B2255" t="s">
        <v>4532</v>
      </c>
      <c r="C2255" t="s">
        <v>4533</v>
      </c>
      <c r="D2255">
        <v>-0.103275913</v>
      </c>
      <c r="E2255">
        <v>2.583714E-3</v>
      </c>
      <c r="F2255">
        <v>-9.8849544999999997E-2</v>
      </c>
      <c r="G2255">
        <v>2.2195299999999999E-3</v>
      </c>
      <c r="H2255">
        <v>223.80130589999999</v>
      </c>
      <c r="I2255">
        <v>226.975089</v>
      </c>
      <c r="J2255">
        <v>221.53045470000001</v>
      </c>
      <c r="K2255">
        <v>216.57751529999999</v>
      </c>
      <c r="L2255">
        <v>201.7723278</v>
      </c>
      <c r="M2255">
        <v>207.46459429999999</v>
      </c>
      <c r="N2255">
        <v>207.2113737</v>
      </c>
      <c r="O2255">
        <v>213.8746836</v>
      </c>
      <c r="P2255">
        <v>206.8361878</v>
      </c>
      <c r="Q2255">
        <f t="shared" si="140"/>
        <v>221.69435299999998</v>
      </c>
      <c r="R2255">
        <f t="shared" si="141"/>
        <v>208.60481246666666</v>
      </c>
      <c r="S2255">
        <f t="shared" si="142"/>
        <v>209.30741503333334</v>
      </c>
      <c r="T2255">
        <f t="shared" si="143"/>
        <v>639.60658049999995</v>
      </c>
    </row>
    <row r="2256" spans="1:20" x14ac:dyDescent="0.2">
      <c r="A2256" t="s">
        <v>100</v>
      </c>
      <c r="B2256" t="s">
        <v>4534</v>
      </c>
      <c r="C2256" t="s">
        <v>4535</v>
      </c>
      <c r="D2256">
        <v>-0.248118217</v>
      </c>
      <c r="E2256">
        <v>2.6086210000000002E-3</v>
      </c>
      <c r="F2256">
        <v>-0.21849395999999999</v>
      </c>
      <c r="G2256">
        <v>3.6066200000000001E-3</v>
      </c>
      <c r="H2256">
        <v>16.89294671</v>
      </c>
      <c r="I2256">
        <v>18.332768089999998</v>
      </c>
      <c r="J2256">
        <v>17.958014630000001</v>
      </c>
      <c r="K2256">
        <v>14.92152501</v>
      </c>
      <c r="L2256">
        <v>16.538018439999998</v>
      </c>
      <c r="M2256">
        <v>13.438256770000001</v>
      </c>
      <c r="N2256">
        <v>14.780066830000001</v>
      </c>
      <c r="O2256">
        <v>15.71338302</v>
      </c>
      <c r="P2256">
        <v>15.18823809</v>
      </c>
      <c r="Q2256">
        <f t="shared" si="140"/>
        <v>17.070769243333331</v>
      </c>
      <c r="R2256">
        <f t="shared" si="141"/>
        <v>14.965933406666666</v>
      </c>
      <c r="S2256">
        <f t="shared" si="142"/>
        <v>15.227229313333334</v>
      </c>
      <c r="T2256">
        <f t="shared" si="143"/>
        <v>47.263931963333327</v>
      </c>
    </row>
    <row r="2257" spans="1:20" x14ac:dyDescent="0.2">
      <c r="A2257" t="s">
        <v>100</v>
      </c>
      <c r="B2257" t="s">
        <v>4536</v>
      </c>
      <c r="C2257" t="s">
        <v>4537</v>
      </c>
      <c r="D2257">
        <v>-0.21672802599999999</v>
      </c>
      <c r="E2257">
        <v>2.619578E-3</v>
      </c>
      <c r="F2257">
        <v>-0.29622493</v>
      </c>
      <c r="G2257" s="1">
        <v>3.2400000000000001E-5</v>
      </c>
      <c r="H2257">
        <v>23.948473379999999</v>
      </c>
      <c r="I2257">
        <v>24.714970059999999</v>
      </c>
      <c r="J2257">
        <v>24.378487610000001</v>
      </c>
      <c r="K2257">
        <v>22.362705470000002</v>
      </c>
      <c r="L2257">
        <v>20.61938031</v>
      </c>
      <c r="M2257">
        <v>19.88125659</v>
      </c>
      <c r="N2257">
        <v>19.233449419999999</v>
      </c>
      <c r="O2257">
        <v>20.271990840000001</v>
      </c>
      <c r="P2257">
        <v>19.97483433</v>
      </c>
      <c r="Q2257">
        <f t="shared" si="140"/>
        <v>23.818721046666667</v>
      </c>
      <c r="R2257">
        <f t="shared" si="141"/>
        <v>20.954447456666667</v>
      </c>
      <c r="S2257">
        <f t="shared" si="142"/>
        <v>19.826758196666667</v>
      </c>
      <c r="T2257">
        <f t="shared" si="143"/>
        <v>64.599926699999997</v>
      </c>
    </row>
    <row r="2258" spans="1:20" x14ac:dyDescent="0.2">
      <c r="A2258" t="s">
        <v>100</v>
      </c>
      <c r="B2258" t="s">
        <v>4538</v>
      </c>
      <c r="C2258" t="s">
        <v>4539</v>
      </c>
      <c r="D2258">
        <v>-0.18167336000000001</v>
      </c>
      <c r="E2258">
        <v>2.6360509999999999E-3</v>
      </c>
      <c r="F2258">
        <v>0.14619678699999999</v>
      </c>
      <c r="G2258">
        <v>5.7110909999999997E-3</v>
      </c>
      <c r="H2258">
        <v>30.923365459999999</v>
      </c>
      <c r="I2258">
        <v>31.225672750000001</v>
      </c>
      <c r="J2258">
        <v>33.212672230000003</v>
      </c>
      <c r="K2258">
        <v>27.493203569999999</v>
      </c>
      <c r="L2258">
        <v>29.759930350000001</v>
      </c>
      <c r="M2258">
        <v>26.839696400000001</v>
      </c>
      <c r="N2258">
        <v>35.91749866</v>
      </c>
      <c r="O2258">
        <v>34.293163389999997</v>
      </c>
      <c r="P2258">
        <v>35.101705799999998</v>
      </c>
      <c r="Q2258">
        <f t="shared" si="140"/>
        <v>30.643849516666666</v>
      </c>
      <c r="R2258">
        <f t="shared" si="141"/>
        <v>28.030943439999998</v>
      </c>
      <c r="S2258">
        <f t="shared" si="142"/>
        <v>35.104122616666665</v>
      </c>
      <c r="T2258">
        <f t="shared" si="143"/>
        <v>93.778915573333336</v>
      </c>
    </row>
    <row r="2259" spans="1:20" x14ac:dyDescent="0.2">
      <c r="A2259" t="s">
        <v>22</v>
      </c>
      <c r="B2259" t="s">
        <v>4540</v>
      </c>
      <c r="C2259" t="s">
        <v>4541</v>
      </c>
      <c r="D2259">
        <v>0.916887907</v>
      </c>
      <c r="E2259">
        <v>2.638147E-3</v>
      </c>
      <c r="F2259">
        <v>0.78131408099999999</v>
      </c>
      <c r="G2259">
        <v>5.7169389999999999E-3</v>
      </c>
      <c r="H2259">
        <v>0.80634590500000003</v>
      </c>
      <c r="I2259">
        <v>1.1565063980000001</v>
      </c>
      <c r="J2259">
        <v>0.82066195900000005</v>
      </c>
      <c r="K2259">
        <v>1.7623848440000001</v>
      </c>
      <c r="L2259">
        <v>1.9556525659999999</v>
      </c>
      <c r="M2259">
        <v>1.583137099</v>
      </c>
      <c r="N2259">
        <v>1.5490026379999999</v>
      </c>
      <c r="O2259">
        <v>2.0030246489999999</v>
      </c>
      <c r="P2259">
        <v>1.288698989</v>
      </c>
      <c r="Q2259">
        <f t="shared" si="140"/>
        <v>1.2465177336666666</v>
      </c>
      <c r="R2259">
        <f t="shared" si="141"/>
        <v>1.7670581696666667</v>
      </c>
      <c r="S2259">
        <f t="shared" si="142"/>
        <v>1.6135754253333332</v>
      </c>
      <c r="T2259">
        <f t="shared" si="143"/>
        <v>4.6271513286666668</v>
      </c>
    </row>
    <row r="2260" spans="1:20" x14ac:dyDescent="0.2">
      <c r="A2260" t="s">
        <v>100</v>
      </c>
      <c r="B2260" t="s">
        <v>4542</v>
      </c>
      <c r="C2260" t="s">
        <v>4543</v>
      </c>
      <c r="D2260">
        <v>-0.149512969</v>
      </c>
      <c r="E2260">
        <v>2.6394270000000002E-3</v>
      </c>
      <c r="F2260">
        <v>-0.174918924</v>
      </c>
      <c r="G2260">
        <v>2.3763699999999999E-4</v>
      </c>
      <c r="H2260">
        <v>62.33053846</v>
      </c>
      <c r="I2260">
        <v>61.123504820000001</v>
      </c>
      <c r="J2260">
        <v>59.956597240000001</v>
      </c>
      <c r="K2260">
        <v>54.163960879999998</v>
      </c>
      <c r="L2260">
        <v>56.246268360000002</v>
      </c>
      <c r="M2260">
        <v>55.115261330000003</v>
      </c>
      <c r="N2260">
        <v>54.699155640000001</v>
      </c>
      <c r="O2260">
        <v>52.52759468</v>
      </c>
      <c r="P2260">
        <v>55.260639990000001</v>
      </c>
      <c r="Q2260">
        <f t="shared" si="140"/>
        <v>58.414687646666664</v>
      </c>
      <c r="R2260">
        <f t="shared" si="141"/>
        <v>55.175163523333339</v>
      </c>
      <c r="S2260">
        <f t="shared" si="142"/>
        <v>54.162463436666677</v>
      </c>
      <c r="T2260">
        <f t="shared" si="143"/>
        <v>167.75231460666669</v>
      </c>
    </row>
    <row r="2261" spans="1:20" x14ac:dyDescent="0.2">
      <c r="A2261" t="s">
        <v>100</v>
      </c>
      <c r="B2261" t="s">
        <v>4544</v>
      </c>
      <c r="C2261" t="s">
        <v>4545</v>
      </c>
      <c r="D2261">
        <v>-0.13873282000000001</v>
      </c>
      <c r="E2261">
        <v>2.6441279999999999E-3</v>
      </c>
      <c r="F2261">
        <v>-0.17321483500000001</v>
      </c>
      <c r="G2261">
        <v>1.07308E-4</v>
      </c>
      <c r="H2261">
        <v>55.395963680000001</v>
      </c>
      <c r="I2261">
        <v>57.611152060000002</v>
      </c>
      <c r="J2261">
        <v>54.887802790000002</v>
      </c>
      <c r="K2261">
        <v>50.991668160000003</v>
      </c>
      <c r="L2261">
        <v>50.549367410000002</v>
      </c>
      <c r="M2261">
        <v>50.991741449999999</v>
      </c>
      <c r="N2261">
        <v>49.116291969999999</v>
      </c>
      <c r="O2261">
        <v>49.453987890000001</v>
      </c>
      <c r="P2261">
        <v>50.351310509999998</v>
      </c>
      <c r="Q2261">
        <f t="shared" si="140"/>
        <v>54.496874336666671</v>
      </c>
      <c r="R2261">
        <f t="shared" si="141"/>
        <v>50.844259006666668</v>
      </c>
      <c r="S2261">
        <f t="shared" si="142"/>
        <v>49.640530123333328</v>
      </c>
      <c r="T2261">
        <f t="shared" si="143"/>
        <v>154.98166346666667</v>
      </c>
    </row>
    <row r="2262" spans="1:20" x14ac:dyDescent="0.2">
      <c r="A2262" t="s">
        <v>100</v>
      </c>
      <c r="B2262" t="s">
        <v>4546</v>
      </c>
      <c r="C2262" t="s">
        <v>4547</v>
      </c>
      <c r="D2262">
        <v>-0.20587016399999999</v>
      </c>
      <c r="E2262">
        <v>2.652827E-3</v>
      </c>
      <c r="F2262">
        <v>-8.1533613000000005E-2</v>
      </c>
      <c r="G2262">
        <v>0.18199157199999999</v>
      </c>
      <c r="H2262">
        <v>27.496395360000001</v>
      </c>
      <c r="I2262">
        <v>28.82699281</v>
      </c>
      <c r="J2262">
        <v>25.92326306</v>
      </c>
      <c r="K2262">
        <v>24.399239059999999</v>
      </c>
      <c r="L2262">
        <v>24.020515209999999</v>
      </c>
      <c r="M2262">
        <v>23.04753079</v>
      </c>
      <c r="N2262">
        <v>25.913523290000001</v>
      </c>
      <c r="O2262">
        <v>24.450714680000001</v>
      </c>
      <c r="P2262">
        <v>27.36951187</v>
      </c>
      <c r="Q2262">
        <f t="shared" si="140"/>
        <v>26.383164976666666</v>
      </c>
      <c r="R2262">
        <f t="shared" si="141"/>
        <v>23.822428353333333</v>
      </c>
      <c r="S2262">
        <f t="shared" si="142"/>
        <v>25.911249946666668</v>
      </c>
      <c r="T2262">
        <f t="shared" si="143"/>
        <v>76.116843276666671</v>
      </c>
    </row>
    <row r="2263" spans="1:20" x14ac:dyDescent="0.2">
      <c r="A2263" t="s">
        <v>100</v>
      </c>
      <c r="B2263" t="s">
        <v>4548</v>
      </c>
      <c r="C2263" t="s">
        <v>4549</v>
      </c>
      <c r="D2263">
        <v>0.12081608000000001</v>
      </c>
      <c r="E2263">
        <v>2.6602330000000001E-3</v>
      </c>
      <c r="F2263">
        <v>1.6420895000000001E-2</v>
      </c>
      <c r="G2263">
        <v>0.67848644199999997</v>
      </c>
      <c r="H2263">
        <v>86.803136679999994</v>
      </c>
      <c r="I2263">
        <v>83.653962800000002</v>
      </c>
      <c r="J2263">
        <v>88.245297719999996</v>
      </c>
      <c r="K2263">
        <v>96.030391949999995</v>
      </c>
      <c r="L2263">
        <v>94.083894090000001</v>
      </c>
      <c r="M2263">
        <v>91.159243200000006</v>
      </c>
      <c r="N2263">
        <v>85.356499510000006</v>
      </c>
      <c r="O2263">
        <v>89.376341240000002</v>
      </c>
      <c r="P2263">
        <v>86.895131849999999</v>
      </c>
      <c r="Q2263">
        <f t="shared" si="140"/>
        <v>89.309884156666655</v>
      </c>
      <c r="R2263">
        <f t="shared" si="141"/>
        <v>93.757843080000001</v>
      </c>
      <c r="S2263">
        <f t="shared" si="142"/>
        <v>87.209324200000012</v>
      </c>
      <c r="T2263">
        <f t="shared" si="143"/>
        <v>270.27705143666668</v>
      </c>
    </row>
    <row r="2264" spans="1:20" x14ac:dyDescent="0.2">
      <c r="A2264" t="s">
        <v>100</v>
      </c>
      <c r="B2264" t="s">
        <v>4550</v>
      </c>
      <c r="C2264" t="s">
        <v>4551</v>
      </c>
      <c r="D2264">
        <v>-0.10101758399999999</v>
      </c>
      <c r="E2264">
        <v>2.6666229999999999E-3</v>
      </c>
      <c r="F2264">
        <v>-0.12850313299999999</v>
      </c>
      <c r="G2264" s="1">
        <v>9.1700000000000006E-5</v>
      </c>
      <c r="H2264">
        <v>99.503084680000001</v>
      </c>
      <c r="I2264">
        <v>97.275038159999994</v>
      </c>
      <c r="J2264">
        <v>95.727803809999997</v>
      </c>
      <c r="K2264">
        <v>90.978222070000001</v>
      </c>
      <c r="L2264">
        <v>90.725273380000004</v>
      </c>
      <c r="M2264">
        <v>91.159243200000006</v>
      </c>
      <c r="N2264">
        <v>88.874026330000007</v>
      </c>
      <c r="O2264">
        <v>89.445411050000004</v>
      </c>
      <c r="P2264">
        <v>89.411163209999998</v>
      </c>
      <c r="Q2264">
        <f t="shared" si="140"/>
        <v>94.660354679999998</v>
      </c>
      <c r="R2264">
        <f t="shared" si="141"/>
        <v>90.954246216666661</v>
      </c>
      <c r="S2264">
        <f t="shared" si="142"/>
        <v>89.243533529999993</v>
      </c>
      <c r="T2264">
        <f t="shared" si="143"/>
        <v>274.85813442666665</v>
      </c>
    </row>
    <row r="2265" spans="1:20" x14ac:dyDescent="0.2">
      <c r="A2265" t="s">
        <v>100</v>
      </c>
      <c r="B2265" t="s">
        <v>4552</v>
      </c>
      <c r="C2265" t="s">
        <v>4553</v>
      </c>
      <c r="D2265">
        <v>0.109143479</v>
      </c>
      <c r="E2265">
        <v>2.6775089999999998E-3</v>
      </c>
      <c r="F2265">
        <v>0.15766945499999999</v>
      </c>
      <c r="G2265" s="1">
        <v>1.6699999999999999E-5</v>
      </c>
      <c r="H2265">
        <v>141.191168</v>
      </c>
      <c r="I2265">
        <v>149.91749609999999</v>
      </c>
      <c r="J2265">
        <v>143.71239130000001</v>
      </c>
      <c r="K2265">
        <v>161.3169594</v>
      </c>
      <c r="L2265">
        <v>154.9642087</v>
      </c>
      <c r="M2265">
        <v>152.7175044</v>
      </c>
      <c r="N2265">
        <v>158.22416530000001</v>
      </c>
      <c r="O2265">
        <v>167.45976759999999</v>
      </c>
      <c r="P2265">
        <v>159.46115829999999</v>
      </c>
      <c r="Q2265">
        <f t="shared" si="140"/>
        <v>151.64894893333334</v>
      </c>
      <c r="R2265">
        <f t="shared" si="141"/>
        <v>156.33289083333332</v>
      </c>
      <c r="S2265">
        <f t="shared" si="142"/>
        <v>161.71503040000002</v>
      </c>
      <c r="T2265">
        <f t="shared" si="143"/>
        <v>469.69687016666671</v>
      </c>
    </row>
    <row r="2266" spans="1:20" x14ac:dyDescent="0.2">
      <c r="A2266" t="s">
        <v>100</v>
      </c>
      <c r="B2266" t="s">
        <v>4554</v>
      </c>
      <c r="C2266" t="s">
        <v>4555</v>
      </c>
      <c r="D2266">
        <v>0.172622097</v>
      </c>
      <c r="E2266">
        <v>2.6775089999999998E-3</v>
      </c>
      <c r="F2266">
        <v>0.16237752699999999</v>
      </c>
      <c r="G2266">
        <v>2.2645650000000001E-3</v>
      </c>
      <c r="H2266">
        <v>36.608104089999998</v>
      </c>
      <c r="I2266">
        <v>35.80886477</v>
      </c>
      <c r="J2266">
        <v>34.274705349999998</v>
      </c>
      <c r="K2266">
        <v>39.947389800000003</v>
      </c>
      <c r="L2266">
        <v>38.985508760000002</v>
      </c>
      <c r="M2266">
        <v>41.382467429999998</v>
      </c>
      <c r="N2266">
        <v>40.080443250000002</v>
      </c>
      <c r="O2266">
        <v>38.506422129999997</v>
      </c>
      <c r="P2266">
        <v>40.900851260000003</v>
      </c>
      <c r="Q2266">
        <f t="shared" si="140"/>
        <v>36.676986639999996</v>
      </c>
      <c r="R2266">
        <f t="shared" si="141"/>
        <v>40.105121996666668</v>
      </c>
      <c r="S2266">
        <f t="shared" si="142"/>
        <v>39.829238879999998</v>
      </c>
      <c r="T2266">
        <f t="shared" si="143"/>
        <v>116.61134751666665</v>
      </c>
    </row>
    <row r="2267" spans="1:20" x14ac:dyDescent="0.2">
      <c r="A2267" t="s">
        <v>100</v>
      </c>
      <c r="B2267" t="s">
        <v>4556</v>
      </c>
      <c r="C2267" t="s">
        <v>4557</v>
      </c>
      <c r="D2267">
        <v>0.143339406</v>
      </c>
      <c r="E2267">
        <v>2.7015429999999998E-3</v>
      </c>
      <c r="F2267">
        <v>-8.0106668000000006E-2</v>
      </c>
      <c r="G2267">
        <v>6.9694284999999995E-2</v>
      </c>
      <c r="H2267">
        <v>42.937919440000002</v>
      </c>
      <c r="I2267">
        <v>41.03456035</v>
      </c>
      <c r="J2267">
        <v>41.37101758</v>
      </c>
      <c r="K2267">
        <v>45.156216120000003</v>
      </c>
      <c r="L2267">
        <v>46.170406229999998</v>
      </c>
      <c r="M2267">
        <v>47.162758699999998</v>
      </c>
      <c r="N2267">
        <v>39.628650810000003</v>
      </c>
      <c r="O2267">
        <v>39.335259919999999</v>
      </c>
      <c r="P2267">
        <v>39.673518889999997</v>
      </c>
      <c r="Q2267">
        <f t="shared" si="140"/>
        <v>42.520598016666668</v>
      </c>
      <c r="R2267">
        <f t="shared" si="141"/>
        <v>46.163127016666671</v>
      </c>
      <c r="S2267">
        <f t="shared" si="142"/>
        <v>39.545809873333333</v>
      </c>
      <c r="T2267">
        <f t="shared" si="143"/>
        <v>128.22953490666666</v>
      </c>
    </row>
    <row r="2268" spans="1:20" x14ac:dyDescent="0.2">
      <c r="A2268" t="s">
        <v>100</v>
      </c>
      <c r="B2268" t="s">
        <v>4558</v>
      </c>
      <c r="C2268" t="s">
        <v>4559</v>
      </c>
      <c r="D2268">
        <v>-0.127036334</v>
      </c>
      <c r="E2268">
        <v>2.704466E-3</v>
      </c>
      <c r="F2268">
        <v>-0.32872574199999999</v>
      </c>
      <c r="G2268" s="1">
        <v>5.2900000000000003E-10</v>
      </c>
      <c r="H2268">
        <v>363.94422420000001</v>
      </c>
      <c r="I2268">
        <v>385.11663060000001</v>
      </c>
      <c r="J2268">
        <v>395.07632189999998</v>
      </c>
      <c r="K2268">
        <v>348.83470679999999</v>
      </c>
      <c r="L2268">
        <v>355.97128120000002</v>
      </c>
      <c r="M2268">
        <v>342.73077339999998</v>
      </c>
      <c r="N2268">
        <v>304.66945629999998</v>
      </c>
      <c r="O2268">
        <v>295.41160079999997</v>
      </c>
      <c r="P2268">
        <v>310.6071397</v>
      </c>
      <c r="Q2268">
        <f t="shared" si="140"/>
        <v>376.34255310000003</v>
      </c>
      <c r="R2268">
        <f t="shared" si="141"/>
        <v>349.17892046666674</v>
      </c>
      <c r="S2268">
        <f t="shared" si="142"/>
        <v>303.56273226666667</v>
      </c>
      <c r="T2268">
        <f t="shared" si="143"/>
        <v>1029.0842058333335</v>
      </c>
    </row>
    <row r="2269" spans="1:20" x14ac:dyDescent="0.2">
      <c r="A2269" t="s">
        <v>100</v>
      </c>
      <c r="B2269" t="s">
        <v>4560</v>
      </c>
      <c r="C2269" t="s">
        <v>4561</v>
      </c>
      <c r="D2269">
        <v>-0.27892561100000002</v>
      </c>
      <c r="E2269">
        <v>2.712052E-3</v>
      </c>
      <c r="F2269">
        <v>-0.25959559999999998</v>
      </c>
      <c r="G2269">
        <v>2.315756E-3</v>
      </c>
      <c r="H2269">
        <v>11.65169833</v>
      </c>
      <c r="I2269">
        <v>11.05106114</v>
      </c>
      <c r="J2269">
        <v>12.599574779999999</v>
      </c>
      <c r="K2269">
        <v>9.9868474500000008</v>
      </c>
      <c r="L2269">
        <v>8.7579223600000002</v>
      </c>
      <c r="M2269">
        <v>10.19834829</v>
      </c>
      <c r="N2269">
        <v>9.6812664850000001</v>
      </c>
      <c r="O2269">
        <v>10.36047232</v>
      </c>
      <c r="P2269">
        <v>9.4197759459999997</v>
      </c>
      <c r="Q2269">
        <f t="shared" si="140"/>
        <v>11.212494456666667</v>
      </c>
      <c r="R2269">
        <f t="shared" si="141"/>
        <v>9.6477060333333338</v>
      </c>
      <c r="S2269">
        <f t="shared" si="142"/>
        <v>9.8205049170000009</v>
      </c>
      <c r="T2269">
        <f t="shared" si="143"/>
        <v>30.680705407000001</v>
      </c>
    </row>
    <row r="2270" spans="1:20" x14ac:dyDescent="0.2">
      <c r="A2270" t="s">
        <v>100</v>
      </c>
      <c r="B2270" t="s">
        <v>4562</v>
      </c>
      <c r="C2270" t="s">
        <v>4563</v>
      </c>
      <c r="D2270">
        <v>-0.17012971800000001</v>
      </c>
      <c r="E2270">
        <v>2.7123379999999999E-3</v>
      </c>
      <c r="F2270">
        <v>-0.10374828</v>
      </c>
      <c r="G2270">
        <v>4.0690575E-2</v>
      </c>
      <c r="H2270">
        <v>37.051594340000001</v>
      </c>
      <c r="I2270">
        <v>38.764381120000003</v>
      </c>
      <c r="J2270">
        <v>35.916029270000003</v>
      </c>
      <c r="K2270">
        <v>32.702029889999999</v>
      </c>
      <c r="L2270">
        <v>32.438324080000001</v>
      </c>
      <c r="M2270">
        <v>34.166307629999999</v>
      </c>
      <c r="N2270">
        <v>35.723873330000004</v>
      </c>
      <c r="O2270">
        <v>34.293163389999997</v>
      </c>
      <c r="P2270">
        <v>34.058473290000002</v>
      </c>
      <c r="Q2270">
        <f t="shared" si="140"/>
        <v>35.794146759999997</v>
      </c>
      <c r="R2270">
        <f t="shared" si="141"/>
        <v>33.102220533333337</v>
      </c>
      <c r="S2270">
        <f t="shared" si="142"/>
        <v>34.691836669999994</v>
      </c>
      <c r="T2270">
        <f t="shared" si="143"/>
        <v>103.58820396333331</v>
      </c>
    </row>
    <row r="2271" spans="1:20" x14ac:dyDescent="0.2">
      <c r="A2271" t="s">
        <v>100</v>
      </c>
      <c r="B2271" t="s">
        <v>4564</v>
      </c>
      <c r="C2271" t="s">
        <v>4565</v>
      </c>
      <c r="D2271">
        <v>-0.38754503400000001</v>
      </c>
      <c r="E2271">
        <v>2.7123379999999999E-3</v>
      </c>
      <c r="F2271">
        <v>-4.0261061000000001E-2</v>
      </c>
      <c r="G2271">
        <v>0.73933650200000001</v>
      </c>
      <c r="H2271">
        <v>10.442179469999999</v>
      </c>
      <c r="I2271">
        <v>9.7660540289999993</v>
      </c>
      <c r="J2271">
        <v>11.05479933</v>
      </c>
      <c r="K2271">
        <v>8.3027908210000003</v>
      </c>
      <c r="L2271">
        <v>7.6950677049999996</v>
      </c>
      <c r="M2271">
        <v>7.8420512120000003</v>
      </c>
      <c r="N2271">
        <v>11.0043729</v>
      </c>
      <c r="O2271">
        <v>9.7388439830000006</v>
      </c>
      <c r="P2271">
        <v>9.6038758009999992</v>
      </c>
      <c r="Q2271">
        <f t="shared" si="140"/>
        <v>9.7078813933333326</v>
      </c>
      <c r="R2271">
        <f t="shared" si="141"/>
        <v>7.9466365793333331</v>
      </c>
      <c r="S2271">
        <f t="shared" si="142"/>
        <v>10.115697561333334</v>
      </c>
      <c r="T2271">
        <f t="shared" si="143"/>
        <v>27.770215534000002</v>
      </c>
    </row>
    <row r="2272" spans="1:20" x14ac:dyDescent="0.2">
      <c r="A2272" t="s">
        <v>100</v>
      </c>
      <c r="B2272" t="s">
        <v>4566</v>
      </c>
      <c r="C2272" t="s">
        <v>4567</v>
      </c>
      <c r="D2272">
        <v>0.150050712</v>
      </c>
      <c r="E2272">
        <v>2.713689E-3</v>
      </c>
      <c r="F2272">
        <v>0.177448514</v>
      </c>
      <c r="G2272">
        <v>2.18975E-4</v>
      </c>
      <c r="H2272">
        <v>76.602860980000003</v>
      </c>
      <c r="I2272">
        <v>78.342600079999997</v>
      </c>
      <c r="J2272">
        <v>79.749032729999996</v>
      </c>
      <c r="K2272">
        <v>88.040913990000007</v>
      </c>
      <c r="L2272">
        <v>92.850982689999995</v>
      </c>
      <c r="M2272">
        <v>79.819563509999995</v>
      </c>
      <c r="N2272">
        <v>89.648527650000005</v>
      </c>
      <c r="O2272">
        <v>89.030992159999997</v>
      </c>
      <c r="P2272">
        <v>86.618982070000001</v>
      </c>
      <c r="Q2272">
        <f t="shared" si="140"/>
        <v>82.044182266666667</v>
      </c>
      <c r="R2272">
        <f t="shared" si="141"/>
        <v>86.903820063333342</v>
      </c>
      <c r="S2272">
        <f t="shared" si="142"/>
        <v>88.432833959999996</v>
      </c>
      <c r="T2272">
        <f t="shared" si="143"/>
        <v>257.38083628999999</v>
      </c>
    </row>
    <row r="2273" spans="1:20" x14ac:dyDescent="0.2">
      <c r="A2273" t="s">
        <v>100</v>
      </c>
      <c r="B2273" t="s">
        <v>4568</v>
      </c>
      <c r="C2273" t="s">
        <v>4569</v>
      </c>
      <c r="D2273">
        <v>0.244143849</v>
      </c>
      <c r="E2273">
        <v>2.7249230000000002E-3</v>
      </c>
      <c r="F2273">
        <v>0.59841610199999995</v>
      </c>
      <c r="G2273" s="1">
        <v>3.3199999999999999E-10</v>
      </c>
      <c r="H2273">
        <v>14.030418750000001</v>
      </c>
      <c r="I2273">
        <v>15.20591746</v>
      </c>
      <c r="J2273">
        <v>13.951253299999999</v>
      </c>
      <c r="K2273">
        <v>17.780504870000001</v>
      </c>
      <c r="L2273">
        <v>17.133217040000002</v>
      </c>
      <c r="M2273">
        <v>16.309993840000001</v>
      </c>
      <c r="N2273">
        <v>21.427869820000002</v>
      </c>
      <c r="O2273">
        <v>23.207457999999999</v>
      </c>
      <c r="P2273">
        <v>20.895333610000002</v>
      </c>
      <c r="Q2273">
        <f t="shared" si="140"/>
        <v>15.645891876666667</v>
      </c>
      <c r="R2273">
        <f t="shared" si="141"/>
        <v>17.07457191666667</v>
      </c>
      <c r="S2273">
        <f t="shared" si="142"/>
        <v>21.843553810000003</v>
      </c>
      <c r="T2273">
        <f t="shared" si="143"/>
        <v>54.56401760333334</v>
      </c>
    </row>
    <row r="2274" spans="1:20" x14ac:dyDescent="0.2">
      <c r="A2274" t="s">
        <v>100</v>
      </c>
      <c r="B2274" t="s">
        <v>4570</v>
      </c>
      <c r="C2274" t="s">
        <v>4571</v>
      </c>
      <c r="D2274">
        <v>-0.45973944500000002</v>
      </c>
      <c r="E2274">
        <v>2.726423E-3</v>
      </c>
      <c r="F2274">
        <v>-0.107635421</v>
      </c>
      <c r="G2274">
        <v>0.42743508699999999</v>
      </c>
      <c r="H2274">
        <v>5.3218829730000001</v>
      </c>
      <c r="I2274">
        <v>6.5963698270000002</v>
      </c>
      <c r="J2274">
        <v>6.2756502750000003</v>
      </c>
      <c r="K2274">
        <v>4.7780211330000002</v>
      </c>
      <c r="L2274">
        <v>4.0388476899999999</v>
      </c>
      <c r="M2274">
        <v>4.3444227370000004</v>
      </c>
      <c r="N2274">
        <v>5.0988003490000002</v>
      </c>
      <c r="O2274">
        <v>6.0436088549999996</v>
      </c>
      <c r="P2274">
        <v>5.7070955239999996</v>
      </c>
      <c r="Q2274">
        <f t="shared" si="140"/>
        <v>5.8833470783333333</v>
      </c>
      <c r="R2274">
        <f t="shared" si="141"/>
        <v>4.3870971866666668</v>
      </c>
      <c r="S2274">
        <f t="shared" si="142"/>
        <v>5.6165015760000001</v>
      </c>
      <c r="T2274">
        <f t="shared" si="143"/>
        <v>15.886945840999999</v>
      </c>
    </row>
    <row r="2275" spans="1:20" x14ac:dyDescent="0.2">
      <c r="A2275" t="s">
        <v>100</v>
      </c>
      <c r="B2275" t="s">
        <v>4572</v>
      </c>
      <c r="C2275" t="s">
        <v>4573</v>
      </c>
      <c r="D2275">
        <v>0.11547969900000001</v>
      </c>
      <c r="E2275">
        <v>2.7287879999999998E-3</v>
      </c>
      <c r="F2275">
        <v>-7.4947808000000005E-2</v>
      </c>
      <c r="G2275">
        <v>3.5384335000000003E-2</v>
      </c>
      <c r="H2275">
        <v>129.62010419999999</v>
      </c>
      <c r="I2275">
        <v>133.25523720000001</v>
      </c>
      <c r="J2275">
        <v>133.86444779999999</v>
      </c>
      <c r="K2275">
        <v>145.29883939999999</v>
      </c>
      <c r="L2275">
        <v>144.6757757</v>
      </c>
      <c r="M2275">
        <v>139.7946876</v>
      </c>
      <c r="N2275">
        <v>127.6959049</v>
      </c>
      <c r="O2275">
        <v>124.9127613</v>
      </c>
      <c r="P2275">
        <v>123.9298861</v>
      </c>
      <c r="Q2275">
        <f t="shared" si="140"/>
        <v>137.47284146666667</v>
      </c>
      <c r="R2275">
        <f t="shared" si="141"/>
        <v>143.25643423333335</v>
      </c>
      <c r="S2275">
        <f t="shared" si="142"/>
        <v>125.51285076666666</v>
      </c>
      <c r="T2275">
        <f t="shared" si="143"/>
        <v>406.24212646666666</v>
      </c>
    </row>
    <row r="2276" spans="1:20" x14ac:dyDescent="0.2">
      <c r="A2276" t="s">
        <v>100</v>
      </c>
      <c r="B2276" t="s">
        <v>4574</v>
      </c>
      <c r="C2276" t="s">
        <v>4575</v>
      </c>
      <c r="D2276">
        <v>0.166129675</v>
      </c>
      <c r="E2276">
        <v>2.7287879999999998E-3</v>
      </c>
      <c r="F2276">
        <v>0.30868627799999998</v>
      </c>
      <c r="G2276" s="1">
        <v>1.79E-7</v>
      </c>
      <c r="H2276">
        <v>37.333815399999999</v>
      </c>
      <c r="I2276">
        <v>42.06256604</v>
      </c>
      <c r="J2276">
        <v>39.488322500000002</v>
      </c>
      <c r="K2276">
        <v>44.529590399999996</v>
      </c>
      <c r="L2276">
        <v>44.767438079999998</v>
      </c>
      <c r="M2276">
        <v>44.033301639999998</v>
      </c>
      <c r="N2276">
        <v>49.632626180000003</v>
      </c>
      <c r="O2276">
        <v>50.593639840000002</v>
      </c>
      <c r="P2276">
        <v>47.037513109999999</v>
      </c>
      <c r="Q2276">
        <f t="shared" si="140"/>
        <v>42.026826313333338</v>
      </c>
      <c r="R2276">
        <f t="shared" si="141"/>
        <v>44.443443373333331</v>
      </c>
      <c r="S2276">
        <f t="shared" si="142"/>
        <v>49.087926376666665</v>
      </c>
      <c r="T2276">
        <f t="shared" si="143"/>
        <v>135.55819606333333</v>
      </c>
    </row>
    <row r="2277" spans="1:20" x14ac:dyDescent="0.2">
      <c r="A2277" t="s">
        <v>100</v>
      </c>
      <c r="B2277" t="s">
        <v>4576</v>
      </c>
      <c r="C2277" t="s">
        <v>4577</v>
      </c>
      <c r="D2277">
        <v>-9.8081126000000005E-2</v>
      </c>
      <c r="E2277">
        <v>2.7385629999999998E-3</v>
      </c>
      <c r="F2277">
        <v>9.1575900000000004E-4</v>
      </c>
      <c r="G2277">
        <v>0.98010839100000002</v>
      </c>
      <c r="H2277">
        <v>160.78537349999999</v>
      </c>
      <c r="I2277">
        <v>159.42654870000001</v>
      </c>
      <c r="J2277">
        <v>162.3462452</v>
      </c>
      <c r="K2277">
        <v>150.625158</v>
      </c>
      <c r="L2277">
        <v>149.05473689999999</v>
      </c>
      <c r="M2277">
        <v>151.060733</v>
      </c>
      <c r="N2277">
        <v>161.61260849999999</v>
      </c>
      <c r="O2277">
        <v>157.3065048</v>
      </c>
      <c r="P2277">
        <v>163.78750489999999</v>
      </c>
      <c r="Q2277">
        <f t="shared" si="140"/>
        <v>157.46598396666667</v>
      </c>
      <c r="R2277">
        <f t="shared" si="141"/>
        <v>150.24687596666669</v>
      </c>
      <c r="S2277">
        <f t="shared" si="142"/>
        <v>160.90220606666665</v>
      </c>
      <c r="T2277">
        <f t="shared" si="143"/>
        <v>468.61506599999996</v>
      </c>
    </row>
    <row r="2278" spans="1:20" x14ac:dyDescent="0.2">
      <c r="A2278" t="s">
        <v>100</v>
      </c>
      <c r="B2278" t="s">
        <v>4578</v>
      </c>
      <c r="C2278" t="s">
        <v>4579</v>
      </c>
      <c r="D2278">
        <v>-0.13174572200000001</v>
      </c>
      <c r="E2278">
        <v>2.7402239999999999E-3</v>
      </c>
      <c r="F2278">
        <v>-0.114869359</v>
      </c>
      <c r="G2278">
        <v>4.4715659999999997E-3</v>
      </c>
      <c r="H2278">
        <v>73.135573590000007</v>
      </c>
      <c r="I2278">
        <v>69.390383889999995</v>
      </c>
      <c r="J2278">
        <v>72.700994730000005</v>
      </c>
      <c r="K2278">
        <v>64.307464760000002</v>
      </c>
      <c r="L2278">
        <v>66.237102120000003</v>
      </c>
      <c r="M2278">
        <v>65.902683890000006</v>
      </c>
      <c r="N2278">
        <v>67.220260300000007</v>
      </c>
      <c r="O2278">
        <v>66.445162499999995</v>
      </c>
      <c r="P2278">
        <v>65.109982270000003</v>
      </c>
      <c r="Q2278">
        <f t="shared" si="140"/>
        <v>68.799614460000001</v>
      </c>
      <c r="R2278">
        <f t="shared" si="141"/>
        <v>65.482416923333332</v>
      </c>
      <c r="S2278">
        <f t="shared" si="142"/>
        <v>66.258468356666654</v>
      </c>
      <c r="T2278">
        <f t="shared" si="143"/>
        <v>200.54049973999997</v>
      </c>
    </row>
    <row r="2279" spans="1:20" x14ac:dyDescent="0.2">
      <c r="A2279" t="s">
        <v>100</v>
      </c>
      <c r="B2279" t="s">
        <v>4580</v>
      </c>
      <c r="C2279" t="s">
        <v>4581</v>
      </c>
      <c r="D2279">
        <v>-0.14345108200000001</v>
      </c>
      <c r="E2279">
        <v>2.7405939999999998E-3</v>
      </c>
      <c r="F2279">
        <v>-0.19242743300000001</v>
      </c>
      <c r="G2279" s="1">
        <v>4.6600000000000001E-5</v>
      </c>
      <c r="H2279">
        <v>77.610793360000002</v>
      </c>
      <c r="I2279">
        <v>72.260233099999994</v>
      </c>
      <c r="J2279">
        <v>78.107708810000005</v>
      </c>
      <c r="K2279">
        <v>67.40142926</v>
      </c>
      <c r="L2279">
        <v>67.895155380000006</v>
      </c>
      <c r="M2279">
        <v>70.909815179999995</v>
      </c>
      <c r="N2279">
        <v>68.478824939999996</v>
      </c>
      <c r="O2279">
        <v>68.275512610000007</v>
      </c>
      <c r="P2279">
        <v>62.83941738</v>
      </c>
      <c r="Q2279">
        <f t="shared" si="140"/>
        <v>72.589790390000005</v>
      </c>
      <c r="R2279">
        <f t="shared" si="141"/>
        <v>68.735466606666662</v>
      </c>
      <c r="S2279">
        <f t="shared" si="142"/>
        <v>66.531251643333334</v>
      </c>
      <c r="T2279">
        <f t="shared" si="143"/>
        <v>207.85650864000002</v>
      </c>
    </row>
    <row r="2280" spans="1:20" x14ac:dyDescent="0.2">
      <c r="A2280" t="s">
        <v>19</v>
      </c>
      <c r="B2280" t="s">
        <v>4582</v>
      </c>
      <c r="C2280" t="s">
        <v>4583</v>
      </c>
      <c r="D2280">
        <v>-0.59755020599999997</v>
      </c>
      <c r="E2280">
        <v>2.7452330000000001E-3</v>
      </c>
      <c r="F2280">
        <v>-0.59869257399999998</v>
      </c>
      <c r="G2280">
        <v>1.125146E-3</v>
      </c>
      <c r="H2280">
        <v>3.628556573</v>
      </c>
      <c r="I2280">
        <v>3.5551863350000001</v>
      </c>
      <c r="J2280">
        <v>3.1378251380000002</v>
      </c>
      <c r="K2280">
        <v>2.2323541360000001</v>
      </c>
      <c r="L2280">
        <v>1.870624193</v>
      </c>
      <c r="M2280">
        <v>2.6876513540000002</v>
      </c>
      <c r="N2280">
        <v>2.1944204030000001</v>
      </c>
      <c r="O2280">
        <v>2.106629372</v>
      </c>
      <c r="P2280">
        <v>2.5160313599999999</v>
      </c>
      <c r="Q2280">
        <f t="shared" si="140"/>
        <v>2.9751218696666668</v>
      </c>
      <c r="R2280">
        <f t="shared" si="141"/>
        <v>2.2635432276666667</v>
      </c>
      <c r="S2280">
        <f t="shared" si="142"/>
        <v>2.2723603783333335</v>
      </c>
      <c r="T2280">
        <f t="shared" si="143"/>
        <v>7.511025475666667</v>
      </c>
    </row>
    <row r="2281" spans="1:20" x14ac:dyDescent="0.2">
      <c r="A2281" t="s">
        <v>100</v>
      </c>
      <c r="B2281" t="s">
        <v>4584</v>
      </c>
      <c r="C2281" t="s">
        <v>4585</v>
      </c>
      <c r="D2281">
        <v>0.13201484299999999</v>
      </c>
      <c r="E2281">
        <v>2.7469370000000001E-3</v>
      </c>
      <c r="F2281">
        <v>0.19293959099999999</v>
      </c>
      <c r="G2281" s="1">
        <v>1.2E-5</v>
      </c>
      <c r="H2281">
        <v>57.089290079999998</v>
      </c>
      <c r="I2281">
        <v>57.953820620000002</v>
      </c>
      <c r="J2281">
        <v>58.942838350000002</v>
      </c>
      <c r="K2281">
        <v>61.13517204</v>
      </c>
      <c r="L2281">
        <v>65.216761649999995</v>
      </c>
      <c r="M2281">
        <v>64.245912509999997</v>
      </c>
      <c r="N2281">
        <v>67.413885629999996</v>
      </c>
      <c r="O2281">
        <v>65.029231280000005</v>
      </c>
      <c r="P2281">
        <v>66.275948020000001</v>
      </c>
      <c r="Q2281">
        <f t="shared" si="140"/>
        <v>59.343943670000009</v>
      </c>
      <c r="R2281">
        <f t="shared" si="141"/>
        <v>63.532615399999997</v>
      </c>
      <c r="S2281">
        <f t="shared" si="142"/>
        <v>66.239688310000005</v>
      </c>
      <c r="T2281">
        <f t="shared" si="143"/>
        <v>189.11624738</v>
      </c>
    </row>
    <row r="2282" spans="1:20" x14ac:dyDescent="0.2">
      <c r="A2282" t="s">
        <v>100</v>
      </c>
      <c r="B2282" t="s">
        <v>4586</v>
      </c>
      <c r="C2282" t="s">
        <v>4587</v>
      </c>
      <c r="D2282">
        <v>-0.13983721099999999</v>
      </c>
      <c r="E2282">
        <v>2.7727289999999998E-3</v>
      </c>
      <c r="F2282">
        <v>-9.5532603999999993E-2</v>
      </c>
      <c r="G2282">
        <v>2.3363222999999999E-2</v>
      </c>
      <c r="H2282">
        <v>60.032452630000002</v>
      </c>
      <c r="I2282">
        <v>60.266833419999998</v>
      </c>
      <c r="J2282">
        <v>62.128937720000003</v>
      </c>
      <c r="K2282">
        <v>57.688730560000003</v>
      </c>
      <c r="L2282">
        <v>52.887647649999998</v>
      </c>
      <c r="M2282">
        <v>54.783907059999997</v>
      </c>
      <c r="N2282">
        <v>57.893973580000001</v>
      </c>
      <c r="O2282">
        <v>56.913527960000003</v>
      </c>
      <c r="P2282">
        <v>55.843622869999997</v>
      </c>
      <c r="Q2282">
        <f t="shared" si="140"/>
        <v>60.028167233333335</v>
      </c>
      <c r="R2282">
        <f t="shared" si="141"/>
        <v>55.12009509</v>
      </c>
      <c r="S2282">
        <f t="shared" si="142"/>
        <v>56.883708136666662</v>
      </c>
      <c r="T2282">
        <f t="shared" si="143"/>
        <v>172.03197046</v>
      </c>
    </row>
    <row r="2283" spans="1:20" x14ac:dyDescent="0.2">
      <c r="A2283" t="s">
        <v>100</v>
      </c>
      <c r="B2283" t="s">
        <v>4588</v>
      </c>
      <c r="C2283" t="s">
        <v>4589</v>
      </c>
      <c r="D2283">
        <v>-0.245000036</v>
      </c>
      <c r="E2283">
        <v>2.7734220000000002E-3</v>
      </c>
      <c r="F2283">
        <v>-0.209227107</v>
      </c>
      <c r="G2283">
        <v>4.8602519999999998E-3</v>
      </c>
      <c r="H2283">
        <v>15.52215867</v>
      </c>
      <c r="I2283">
        <v>15.7199203</v>
      </c>
      <c r="J2283">
        <v>14.48226987</v>
      </c>
      <c r="K2283">
        <v>13.315796600000001</v>
      </c>
      <c r="L2283">
        <v>12.541684930000001</v>
      </c>
      <c r="M2283">
        <v>12.775548219999999</v>
      </c>
      <c r="N2283">
        <v>12.65018821</v>
      </c>
      <c r="O2283">
        <v>13.537683830000001</v>
      </c>
      <c r="P2283">
        <v>13.439289459999999</v>
      </c>
      <c r="Q2283">
        <f t="shared" si="140"/>
        <v>14.505995589999999</v>
      </c>
      <c r="R2283">
        <f t="shared" si="141"/>
        <v>12.877676583333333</v>
      </c>
      <c r="S2283">
        <f t="shared" si="142"/>
        <v>13.209053833333334</v>
      </c>
      <c r="T2283">
        <f t="shared" si="143"/>
        <v>40.592726006666666</v>
      </c>
    </row>
    <row r="2284" spans="1:20" x14ac:dyDescent="0.2">
      <c r="A2284" t="s">
        <v>100</v>
      </c>
      <c r="B2284" t="s">
        <v>4590</v>
      </c>
      <c r="C2284" t="s">
        <v>4591</v>
      </c>
      <c r="D2284">
        <v>-0.12902832</v>
      </c>
      <c r="E2284">
        <v>2.773621E-3</v>
      </c>
      <c r="F2284">
        <v>-0.258971691</v>
      </c>
      <c r="G2284" s="1">
        <v>7.3399999999999996E-8</v>
      </c>
      <c r="H2284">
        <v>57.129607370000002</v>
      </c>
      <c r="I2284">
        <v>56.283311380000001</v>
      </c>
      <c r="J2284">
        <v>55.370545120000003</v>
      </c>
      <c r="K2284">
        <v>52.127427279999999</v>
      </c>
      <c r="L2284">
        <v>50.76193834</v>
      </c>
      <c r="M2284">
        <v>51.507181430000003</v>
      </c>
      <c r="N2284">
        <v>47.050955119999998</v>
      </c>
      <c r="O2284">
        <v>46.449450910000003</v>
      </c>
      <c r="P2284">
        <v>47.589812680000001</v>
      </c>
      <c r="Q2284">
        <f t="shared" si="140"/>
        <v>54.593761260000001</v>
      </c>
      <c r="R2284">
        <f t="shared" si="141"/>
        <v>51.465515683333336</v>
      </c>
      <c r="S2284">
        <f t="shared" si="142"/>
        <v>47.030072903333327</v>
      </c>
      <c r="T2284">
        <f t="shared" si="143"/>
        <v>153.08934984666666</v>
      </c>
    </row>
    <row r="2285" spans="1:20" x14ac:dyDescent="0.2">
      <c r="A2285" t="s">
        <v>100</v>
      </c>
      <c r="B2285" t="s">
        <v>4592</v>
      </c>
      <c r="C2285" t="s">
        <v>4593</v>
      </c>
      <c r="D2285">
        <v>0.384069571</v>
      </c>
      <c r="E2285">
        <v>2.773621E-3</v>
      </c>
      <c r="F2285">
        <v>0.41319230600000001</v>
      </c>
      <c r="G2285">
        <v>5.7041600000000002E-4</v>
      </c>
      <c r="H2285">
        <v>5.3218829730000001</v>
      </c>
      <c r="I2285">
        <v>5.8681991309999999</v>
      </c>
      <c r="J2285">
        <v>5.8411821789999996</v>
      </c>
      <c r="K2285">
        <v>7.7936574219999999</v>
      </c>
      <c r="L2285">
        <v>6.6322130489999997</v>
      </c>
      <c r="M2285">
        <v>7.6947826450000001</v>
      </c>
      <c r="N2285">
        <v>7.4868460819999996</v>
      </c>
      <c r="O2285">
        <v>7.8739589649999999</v>
      </c>
      <c r="P2285">
        <v>7.3026276059999997</v>
      </c>
      <c r="Q2285">
        <f t="shared" si="140"/>
        <v>6.5010129106666668</v>
      </c>
      <c r="R2285">
        <f t="shared" si="141"/>
        <v>7.3735510386666663</v>
      </c>
      <c r="S2285">
        <f t="shared" si="142"/>
        <v>7.5544775510000006</v>
      </c>
      <c r="T2285">
        <f t="shared" si="143"/>
        <v>21.429041500333334</v>
      </c>
    </row>
    <row r="2286" spans="1:20" x14ac:dyDescent="0.2">
      <c r="A2286" t="s">
        <v>100</v>
      </c>
      <c r="B2286" t="s">
        <v>4594</v>
      </c>
      <c r="C2286" t="s">
        <v>4595</v>
      </c>
      <c r="D2286">
        <v>-0.216553464</v>
      </c>
      <c r="E2286">
        <v>2.773808E-3</v>
      </c>
      <c r="F2286">
        <v>-1.9220471999999999E-2</v>
      </c>
      <c r="G2286">
        <v>0.78378184900000003</v>
      </c>
      <c r="H2286">
        <v>26.56909757</v>
      </c>
      <c r="I2286">
        <v>27.584819270000001</v>
      </c>
      <c r="J2286">
        <v>29.399007829999999</v>
      </c>
      <c r="K2286">
        <v>23.302644050000001</v>
      </c>
      <c r="L2286">
        <v>23.892972650000001</v>
      </c>
      <c r="M2286">
        <v>24.520216470000001</v>
      </c>
      <c r="N2286">
        <v>27.527067710000001</v>
      </c>
      <c r="O2286">
        <v>26.868158220000002</v>
      </c>
      <c r="P2286">
        <v>27.829761510000001</v>
      </c>
      <c r="Q2286">
        <f t="shared" si="140"/>
        <v>26.762157049999999</v>
      </c>
      <c r="R2286">
        <f t="shared" si="141"/>
        <v>23.905277723333331</v>
      </c>
      <c r="S2286">
        <f t="shared" si="142"/>
        <v>27.40832914666667</v>
      </c>
      <c r="T2286">
        <f t="shared" si="143"/>
        <v>78.07576392</v>
      </c>
    </row>
    <row r="2287" spans="1:20" x14ac:dyDescent="0.2">
      <c r="A2287" t="s">
        <v>100</v>
      </c>
      <c r="B2287" t="s">
        <v>4596</v>
      </c>
      <c r="C2287" t="s">
        <v>4597</v>
      </c>
      <c r="D2287">
        <v>0.100452904</v>
      </c>
      <c r="E2287">
        <v>2.776644E-3</v>
      </c>
      <c r="F2287">
        <v>3.4986885000000002E-2</v>
      </c>
      <c r="G2287">
        <v>0.26501406100000002</v>
      </c>
      <c r="H2287">
        <v>139.2559378</v>
      </c>
      <c r="I2287">
        <v>142.4644548</v>
      </c>
      <c r="J2287">
        <v>142.79518089999999</v>
      </c>
      <c r="K2287">
        <v>151.99590180000001</v>
      </c>
      <c r="L2287">
        <v>154.3690101</v>
      </c>
      <c r="M2287">
        <v>148.7780702</v>
      </c>
      <c r="N2287">
        <v>143.28274400000001</v>
      </c>
      <c r="O2287">
        <v>145.53010119999999</v>
      </c>
      <c r="P2287">
        <v>146.02186879999999</v>
      </c>
      <c r="Q2287">
        <f t="shared" si="140"/>
        <v>145.75184583333333</v>
      </c>
      <c r="R2287">
        <f t="shared" si="141"/>
        <v>151.71432736666668</v>
      </c>
      <c r="S2287">
        <f t="shared" si="142"/>
        <v>144.94490466666664</v>
      </c>
      <c r="T2287">
        <f t="shared" si="143"/>
        <v>442.41107786666669</v>
      </c>
    </row>
    <row r="2288" spans="1:20" x14ac:dyDescent="0.2">
      <c r="A2288" t="s">
        <v>100</v>
      </c>
      <c r="B2288" t="s">
        <v>4598</v>
      </c>
      <c r="C2288" t="s">
        <v>4599</v>
      </c>
      <c r="D2288">
        <v>-0.110961275</v>
      </c>
      <c r="E2288">
        <v>2.784501E-3</v>
      </c>
      <c r="F2288">
        <v>-0.462841318</v>
      </c>
      <c r="G2288" s="1">
        <v>8.5199999999999996E-15</v>
      </c>
      <c r="H2288">
        <v>614.83875260000002</v>
      </c>
      <c r="I2288">
        <v>612.47722180000005</v>
      </c>
      <c r="J2288">
        <v>572.19448239999997</v>
      </c>
      <c r="K2288">
        <v>544.6944092</v>
      </c>
      <c r="L2288">
        <v>556.25561240000002</v>
      </c>
      <c r="M2288">
        <v>565.5112987</v>
      </c>
      <c r="N2288">
        <v>441.30439730000001</v>
      </c>
      <c r="O2288">
        <v>427.4040182</v>
      </c>
      <c r="P2288">
        <v>437.05305720000001</v>
      </c>
      <c r="Q2288">
        <f t="shared" si="140"/>
        <v>576.4553711333333</v>
      </c>
      <c r="R2288">
        <f t="shared" si="141"/>
        <v>555.48710676666667</v>
      </c>
      <c r="S2288">
        <f t="shared" si="142"/>
        <v>435.25382423333332</v>
      </c>
      <c r="T2288">
        <f t="shared" si="143"/>
        <v>1567.1963021333333</v>
      </c>
    </row>
    <row r="2289" spans="1:20" x14ac:dyDescent="0.2">
      <c r="A2289" t="s">
        <v>100</v>
      </c>
      <c r="B2289" t="s">
        <v>4600</v>
      </c>
      <c r="C2289" t="s">
        <v>4601</v>
      </c>
      <c r="D2289">
        <v>-0.12695095300000001</v>
      </c>
      <c r="E2289">
        <v>2.789653E-3</v>
      </c>
      <c r="F2289">
        <v>0.17456401899999999</v>
      </c>
      <c r="G2289" s="1">
        <v>2.26E-5</v>
      </c>
      <c r="H2289">
        <v>74.707948099999996</v>
      </c>
      <c r="I2289">
        <v>76.158088000000006</v>
      </c>
      <c r="J2289">
        <v>79.218016169999999</v>
      </c>
      <c r="K2289">
        <v>71.866137530000003</v>
      </c>
      <c r="L2289">
        <v>70.318464000000006</v>
      </c>
      <c r="M2289">
        <v>68.369432399999994</v>
      </c>
      <c r="N2289">
        <v>85.905104609999995</v>
      </c>
      <c r="O2289">
        <v>85.991920280000002</v>
      </c>
      <c r="P2289">
        <v>87.478114730000001</v>
      </c>
      <c r="Q2289">
        <f t="shared" si="140"/>
        <v>75.747413900000012</v>
      </c>
      <c r="R2289">
        <f t="shared" si="141"/>
        <v>70.184677976666663</v>
      </c>
      <c r="S2289">
        <f t="shared" si="142"/>
        <v>86.458379873333342</v>
      </c>
      <c r="T2289">
        <f t="shared" si="143"/>
        <v>232.39047175000002</v>
      </c>
    </row>
    <row r="2290" spans="1:20" x14ac:dyDescent="0.2">
      <c r="A2290" t="s">
        <v>100</v>
      </c>
      <c r="B2290" t="s">
        <v>4602</v>
      </c>
      <c r="C2290" t="s">
        <v>4603</v>
      </c>
      <c r="D2290">
        <v>0.139851159</v>
      </c>
      <c r="E2290">
        <v>2.7981080000000001E-3</v>
      </c>
      <c r="F2290">
        <v>8.1180800999999997E-2</v>
      </c>
      <c r="G2290">
        <v>5.8599169E-2</v>
      </c>
      <c r="H2290">
        <v>88.738366850000006</v>
      </c>
      <c r="I2290">
        <v>86.181143449999993</v>
      </c>
      <c r="J2290">
        <v>89.500427770000002</v>
      </c>
      <c r="K2290">
        <v>99.946802719999994</v>
      </c>
      <c r="L2290">
        <v>93.106067809999999</v>
      </c>
      <c r="M2290">
        <v>98.080865860000003</v>
      </c>
      <c r="N2290">
        <v>93.746930469999995</v>
      </c>
      <c r="O2290">
        <v>90.619597909999996</v>
      </c>
      <c r="P2290">
        <v>95.210308659999995</v>
      </c>
      <c r="Q2290">
        <f t="shared" si="140"/>
        <v>91.876124646666653</v>
      </c>
      <c r="R2290">
        <f t="shared" si="141"/>
        <v>97.04457879666667</v>
      </c>
      <c r="S2290">
        <f t="shared" si="142"/>
        <v>93.192279013333334</v>
      </c>
      <c r="T2290">
        <f t="shared" si="143"/>
        <v>282.11298245666666</v>
      </c>
    </row>
    <row r="2291" spans="1:20" x14ac:dyDescent="0.2">
      <c r="A2291" t="s">
        <v>19</v>
      </c>
      <c r="B2291" t="s">
        <v>4604</v>
      </c>
      <c r="C2291" t="s">
        <v>4605</v>
      </c>
      <c r="D2291">
        <v>-0.54853321700000002</v>
      </c>
      <c r="E2291">
        <v>2.7981080000000001E-3</v>
      </c>
      <c r="F2291">
        <v>-0.40981119700000002</v>
      </c>
      <c r="G2291">
        <v>1.1226242000000001E-2</v>
      </c>
      <c r="H2291">
        <v>4.192998706</v>
      </c>
      <c r="I2291">
        <v>4.1976898900000004</v>
      </c>
      <c r="J2291">
        <v>4.1033097950000004</v>
      </c>
      <c r="K2291">
        <v>3.1331286120000001</v>
      </c>
      <c r="L2291">
        <v>2.80593629</v>
      </c>
      <c r="M2291">
        <v>2.6140170710000001</v>
      </c>
      <c r="N2291">
        <v>3.2270888279999999</v>
      </c>
      <c r="O2291">
        <v>3.3844209589999998</v>
      </c>
      <c r="P2291">
        <v>2.8228644530000002</v>
      </c>
      <c r="Q2291">
        <f t="shared" si="140"/>
        <v>3.8113760990000003</v>
      </c>
      <c r="R2291">
        <f t="shared" si="141"/>
        <v>2.8510273243333337</v>
      </c>
      <c r="S2291">
        <f t="shared" si="142"/>
        <v>3.1447914133333335</v>
      </c>
      <c r="T2291">
        <f t="shared" si="143"/>
        <v>9.8071948366666675</v>
      </c>
    </row>
    <row r="2292" spans="1:20" x14ac:dyDescent="0.2">
      <c r="A2292" t="s">
        <v>100</v>
      </c>
      <c r="B2292" t="s">
        <v>4606</v>
      </c>
      <c r="C2292" t="s">
        <v>4607</v>
      </c>
      <c r="D2292">
        <v>0.104740125</v>
      </c>
      <c r="E2292">
        <v>2.8150660000000002E-3</v>
      </c>
      <c r="F2292">
        <v>7.3848857000000004E-2</v>
      </c>
      <c r="G2292">
        <v>2.1872332000000001E-2</v>
      </c>
      <c r="H2292">
        <v>124.5804423</v>
      </c>
      <c r="I2292">
        <v>128.28654309999999</v>
      </c>
      <c r="J2292">
        <v>126.3336675</v>
      </c>
      <c r="K2292">
        <v>137.58351020000001</v>
      </c>
      <c r="L2292">
        <v>137.7884775</v>
      </c>
      <c r="M2292">
        <v>132.46807630000001</v>
      </c>
      <c r="N2292">
        <v>134.24689530000001</v>
      </c>
      <c r="O2292">
        <v>133.89183729999999</v>
      </c>
      <c r="P2292">
        <v>130.9870473</v>
      </c>
      <c r="Q2292">
        <f t="shared" si="140"/>
        <v>130.7345736</v>
      </c>
      <c r="R2292">
        <f t="shared" si="141"/>
        <v>135.94668799999999</v>
      </c>
      <c r="S2292">
        <f t="shared" si="142"/>
        <v>133.04192663333333</v>
      </c>
      <c r="T2292">
        <f t="shared" si="143"/>
        <v>399.7231882333333</v>
      </c>
    </row>
    <row r="2293" spans="1:20" x14ac:dyDescent="0.2">
      <c r="A2293" t="s">
        <v>100</v>
      </c>
      <c r="B2293" t="s">
        <v>4608</v>
      </c>
      <c r="C2293" t="s">
        <v>4609</v>
      </c>
      <c r="D2293">
        <v>-0.159456129</v>
      </c>
      <c r="E2293">
        <v>2.8193110000000001E-3</v>
      </c>
      <c r="F2293">
        <v>-0.32179964599999999</v>
      </c>
      <c r="G2293" s="1">
        <v>7.2499999999999994E-8</v>
      </c>
      <c r="H2293">
        <v>42.897602149999997</v>
      </c>
      <c r="I2293">
        <v>44.889581679999999</v>
      </c>
      <c r="J2293">
        <v>44.943310820000001</v>
      </c>
      <c r="K2293">
        <v>39.046615320000001</v>
      </c>
      <c r="L2293">
        <v>39.623221549999997</v>
      </c>
      <c r="M2293">
        <v>40.057050320000002</v>
      </c>
      <c r="N2293">
        <v>37.337417739999999</v>
      </c>
      <c r="O2293">
        <v>35.08746627</v>
      </c>
      <c r="P2293">
        <v>33.720956889999997</v>
      </c>
      <c r="Q2293">
        <f t="shared" si="140"/>
        <v>42.959835940000005</v>
      </c>
      <c r="R2293">
        <f t="shared" si="141"/>
        <v>39.575629063333331</v>
      </c>
      <c r="S2293">
        <f t="shared" si="142"/>
        <v>35.381946966666668</v>
      </c>
      <c r="T2293">
        <f t="shared" si="143"/>
        <v>117.91741197000002</v>
      </c>
    </row>
    <row r="2294" spans="1:20" x14ac:dyDescent="0.2">
      <c r="A2294" t="s">
        <v>100</v>
      </c>
      <c r="B2294" t="s">
        <v>4610</v>
      </c>
      <c r="C2294" t="s">
        <v>4611</v>
      </c>
      <c r="D2294">
        <v>9.4132751000000001E-2</v>
      </c>
      <c r="E2294">
        <v>2.8379260000000002E-3</v>
      </c>
      <c r="F2294">
        <v>0.218680245</v>
      </c>
      <c r="G2294" s="1">
        <v>4.4400000000000004E-9</v>
      </c>
      <c r="H2294">
        <v>188.32208610000001</v>
      </c>
      <c r="I2294">
        <v>192.32273069999999</v>
      </c>
      <c r="J2294">
        <v>191.26251070000001</v>
      </c>
      <c r="K2294">
        <v>205.3374164</v>
      </c>
      <c r="L2294">
        <v>206.7890017</v>
      </c>
      <c r="M2294">
        <v>198.40757740000001</v>
      </c>
      <c r="N2294">
        <v>218.50618460000001</v>
      </c>
      <c r="O2294">
        <v>223.6135276</v>
      </c>
      <c r="P2294">
        <v>223.34380820000001</v>
      </c>
      <c r="Q2294">
        <f t="shared" si="140"/>
        <v>196.30755260000001</v>
      </c>
      <c r="R2294">
        <f t="shared" si="141"/>
        <v>203.51133183333334</v>
      </c>
      <c r="S2294">
        <f t="shared" si="142"/>
        <v>221.82117346666666</v>
      </c>
      <c r="T2294">
        <f t="shared" si="143"/>
        <v>621.64005789999999</v>
      </c>
    </row>
    <row r="2295" spans="1:20" x14ac:dyDescent="0.2">
      <c r="A2295" t="s">
        <v>38</v>
      </c>
      <c r="B2295" t="s">
        <v>4612</v>
      </c>
      <c r="C2295" t="s">
        <v>4613</v>
      </c>
      <c r="D2295">
        <v>0.65651071299999997</v>
      </c>
      <c r="E2295">
        <v>2.8379260000000002E-3</v>
      </c>
      <c r="F2295">
        <v>0.153782314</v>
      </c>
      <c r="G2295">
        <v>0.48956677900000001</v>
      </c>
      <c r="H2295">
        <v>2.096499353</v>
      </c>
      <c r="I2295">
        <v>1.713342812</v>
      </c>
      <c r="J2295">
        <v>2.461985877</v>
      </c>
      <c r="K2295">
        <v>3.7205902270000002</v>
      </c>
      <c r="L2295">
        <v>2.720907918</v>
      </c>
      <c r="M2295">
        <v>3.3503599070000001</v>
      </c>
      <c r="N2295">
        <v>2.1621495149999999</v>
      </c>
      <c r="O2295">
        <v>2.244769003</v>
      </c>
      <c r="P2295">
        <v>2.5160313599999999</v>
      </c>
      <c r="Q2295">
        <f t="shared" si="140"/>
        <v>2.6319729720000002</v>
      </c>
      <c r="R2295">
        <f t="shared" si="141"/>
        <v>3.2639526839999999</v>
      </c>
      <c r="S2295">
        <f t="shared" si="142"/>
        <v>2.3076499593333328</v>
      </c>
      <c r="T2295">
        <f t="shared" si="143"/>
        <v>8.2035756153333335</v>
      </c>
    </row>
    <row r="2296" spans="1:20" x14ac:dyDescent="0.2">
      <c r="A2296" t="s">
        <v>100</v>
      </c>
      <c r="B2296" t="s">
        <v>4614</v>
      </c>
      <c r="C2296" t="s">
        <v>4615</v>
      </c>
      <c r="D2296">
        <v>0.27280478499999999</v>
      </c>
      <c r="E2296">
        <v>2.8438109999999999E-3</v>
      </c>
      <c r="F2296">
        <v>0.13565069699999999</v>
      </c>
      <c r="G2296">
        <v>0.105011724</v>
      </c>
      <c r="H2296">
        <v>11.77265021</v>
      </c>
      <c r="I2296">
        <v>12.807237519999999</v>
      </c>
      <c r="J2296">
        <v>12.16510669</v>
      </c>
      <c r="K2296">
        <v>14.13824286</v>
      </c>
      <c r="L2296">
        <v>15.64522053</v>
      </c>
      <c r="M2296">
        <v>14.653222449999999</v>
      </c>
      <c r="N2296">
        <v>13.392418640000001</v>
      </c>
      <c r="O2296">
        <v>14.228381990000001</v>
      </c>
      <c r="P2296">
        <v>12.79493997</v>
      </c>
      <c r="Q2296">
        <f t="shared" si="140"/>
        <v>13.036862356666667</v>
      </c>
      <c r="R2296">
        <f t="shared" si="141"/>
        <v>14.812228613333334</v>
      </c>
      <c r="S2296">
        <f t="shared" si="142"/>
        <v>13.471913533333334</v>
      </c>
      <c r="T2296">
        <f t="shared" si="143"/>
        <v>41.321004503333334</v>
      </c>
    </row>
    <row r="2297" spans="1:20" x14ac:dyDescent="0.2">
      <c r="A2297" t="s">
        <v>100</v>
      </c>
      <c r="B2297" t="s">
        <v>4616</v>
      </c>
      <c r="C2297" t="s">
        <v>4617</v>
      </c>
      <c r="D2297">
        <v>-0.33009502600000001</v>
      </c>
      <c r="E2297">
        <v>2.849482E-3</v>
      </c>
      <c r="F2297">
        <v>-0.31562731500000002</v>
      </c>
      <c r="G2297">
        <v>1.8658850000000001E-3</v>
      </c>
      <c r="H2297">
        <v>8.1440936409999996</v>
      </c>
      <c r="I2297">
        <v>7.8813769359999997</v>
      </c>
      <c r="J2297">
        <v>7.0480380010000001</v>
      </c>
      <c r="K2297">
        <v>6.3445854390000003</v>
      </c>
      <c r="L2297">
        <v>5.9519860700000002</v>
      </c>
      <c r="M2297">
        <v>6.111645545</v>
      </c>
      <c r="N2297">
        <v>6.1960105509999996</v>
      </c>
      <c r="O2297">
        <v>6.0090739470000001</v>
      </c>
      <c r="P2297">
        <v>6.3821283280000003</v>
      </c>
      <c r="Q2297">
        <f t="shared" si="140"/>
        <v>7.091333458666667</v>
      </c>
      <c r="R2297">
        <f t="shared" si="141"/>
        <v>6.1360723513333326</v>
      </c>
      <c r="S2297">
        <f t="shared" si="142"/>
        <v>6.1957376086666658</v>
      </c>
      <c r="T2297">
        <f t="shared" si="143"/>
        <v>19.423143418666665</v>
      </c>
    </row>
    <row r="2298" spans="1:20" x14ac:dyDescent="0.2">
      <c r="A2298" t="s">
        <v>100</v>
      </c>
      <c r="B2298" t="s">
        <v>4618</v>
      </c>
      <c r="C2298" t="s">
        <v>4619</v>
      </c>
      <c r="D2298">
        <v>-0.12791729399999999</v>
      </c>
      <c r="E2298">
        <v>2.8583179999999999E-3</v>
      </c>
      <c r="F2298">
        <v>-9.2496524999999996E-2</v>
      </c>
      <c r="G2298">
        <v>2.0177293999999998E-2</v>
      </c>
      <c r="H2298">
        <v>414.46179519999998</v>
      </c>
      <c r="I2298">
        <v>410.13143559999997</v>
      </c>
      <c r="J2298">
        <v>400.67613299999999</v>
      </c>
      <c r="K2298">
        <v>380.83178279999998</v>
      </c>
      <c r="L2298">
        <v>376.84574659999998</v>
      </c>
      <c r="M2298">
        <v>363.79017850000002</v>
      </c>
      <c r="N2298">
        <v>383.08771480000001</v>
      </c>
      <c r="O2298">
        <v>371.38839789999997</v>
      </c>
      <c r="P2298">
        <v>394.71009040000001</v>
      </c>
      <c r="Q2298">
        <f t="shared" si="140"/>
        <v>397.2131171333333</v>
      </c>
      <c r="R2298">
        <f t="shared" si="141"/>
        <v>373.82256929999994</v>
      </c>
      <c r="S2298">
        <f t="shared" si="142"/>
        <v>383.0620677</v>
      </c>
      <c r="T2298">
        <f t="shared" si="143"/>
        <v>1154.0977541333332</v>
      </c>
    </row>
    <row r="2299" spans="1:20" x14ac:dyDescent="0.2">
      <c r="A2299" t="s">
        <v>100</v>
      </c>
      <c r="B2299" t="s">
        <v>4620</v>
      </c>
      <c r="C2299" t="s">
        <v>4621</v>
      </c>
      <c r="D2299">
        <v>0.16073901700000001</v>
      </c>
      <c r="E2299">
        <v>2.8583179999999999E-3</v>
      </c>
      <c r="F2299">
        <v>0.50175592000000002</v>
      </c>
      <c r="G2299" s="1">
        <v>2.0600000000000001E-12</v>
      </c>
      <c r="H2299">
        <v>35.196998749999999</v>
      </c>
      <c r="I2299">
        <v>35.12352765</v>
      </c>
      <c r="J2299">
        <v>35.240190009999999</v>
      </c>
      <c r="K2299">
        <v>41.631446429999997</v>
      </c>
      <c r="L2299">
        <v>37.199912939999997</v>
      </c>
      <c r="M2299">
        <v>39.062987489999998</v>
      </c>
      <c r="N2299">
        <v>49.0194793</v>
      </c>
      <c r="O2299">
        <v>51.077128549999998</v>
      </c>
      <c r="P2299">
        <v>49.430811230000003</v>
      </c>
      <c r="Q2299">
        <f t="shared" si="140"/>
        <v>37.33172136333333</v>
      </c>
      <c r="R2299">
        <f t="shared" si="141"/>
        <v>39.298115619999997</v>
      </c>
      <c r="S2299">
        <f t="shared" si="142"/>
        <v>49.842473026666674</v>
      </c>
      <c r="T2299">
        <f t="shared" si="143"/>
        <v>126.47231001</v>
      </c>
    </row>
    <row r="2300" spans="1:20" x14ac:dyDescent="0.2">
      <c r="A2300" t="s">
        <v>22</v>
      </c>
      <c r="B2300" t="s">
        <v>4622</v>
      </c>
      <c r="C2300" t="s">
        <v>4623</v>
      </c>
      <c r="D2300">
        <v>0.52795187399999999</v>
      </c>
      <c r="E2300">
        <v>2.8593020000000002E-3</v>
      </c>
      <c r="F2300">
        <v>0.38003103900000001</v>
      </c>
      <c r="G2300">
        <v>1.9426005E-2</v>
      </c>
      <c r="H2300">
        <v>3.7091911629999998</v>
      </c>
      <c r="I2300">
        <v>3.7693541869999998</v>
      </c>
      <c r="J2300">
        <v>3.8619386310000001</v>
      </c>
      <c r="K2300">
        <v>5.6787956089999998</v>
      </c>
      <c r="L2300">
        <v>5.61187258</v>
      </c>
      <c r="M2300">
        <v>5.080765574</v>
      </c>
      <c r="N2300">
        <v>4.5501952479999996</v>
      </c>
      <c r="O2300">
        <v>4.7312823609999999</v>
      </c>
      <c r="P2300">
        <v>5.4309457410000004</v>
      </c>
      <c r="Q2300">
        <f t="shared" si="140"/>
        <v>4.4366961423333331</v>
      </c>
      <c r="R2300">
        <f t="shared" si="141"/>
        <v>5.457144587666666</v>
      </c>
      <c r="S2300">
        <f t="shared" si="142"/>
        <v>4.9041411166666666</v>
      </c>
      <c r="T2300">
        <f t="shared" si="143"/>
        <v>14.797981846666666</v>
      </c>
    </row>
    <row r="2301" spans="1:20" x14ac:dyDescent="0.2">
      <c r="A2301" t="s">
        <v>100</v>
      </c>
      <c r="B2301" t="s">
        <v>4624</v>
      </c>
      <c r="C2301" t="s">
        <v>4625</v>
      </c>
      <c r="D2301">
        <v>0.17870745699999999</v>
      </c>
      <c r="E2301">
        <v>2.8647809999999998E-3</v>
      </c>
      <c r="F2301">
        <v>9.3194940000000004E-2</v>
      </c>
      <c r="G2301">
        <v>0.10786661</v>
      </c>
      <c r="H2301">
        <v>20.118330329999999</v>
      </c>
      <c r="I2301">
        <v>20.431613030000001</v>
      </c>
      <c r="J2301">
        <v>19.744161250000001</v>
      </c>
      <c r="K2301">
        <v>22.871838870000001</v>
      </c>
      <c r="L2301">
        <v>23.595373349999999</v>
      </c>
      <c r="M2301">
        <v>21.906199390000001</v>
      </c>
      <c r="N2301">
        <v>21.298786270000001</v>
      </c>
      <c r="O2301">
        <v>21.515247519999999</v>
      </c>
      <c r="P2301">
        <v>21.539683109999999</v>
      </c>
      <c r="Q2301">
        <f t="shared" si="140"/>
        <v>21.015871050000001</v>
      </c>
      <c r="R2301">
        <f t="shared" si="141"/>
        <v>22.791137203333335</v>
      </c>
      <c r="S2301">
        <f t="shared" si="142"/>
        <v>21.451238966666665</v>
      </c>
      <c r="T2301">
        <f t="shared" si="143"/>
        <v>65.258247220000001</v>
      </c>
    </row>
    <row r="2302" spans="1:20" x14ac:dyDescent="0.2">
      <c r="A2302" t="s">
        <v>100</v>
      </c>
      <c r="B2302" t="s">
        <v>4626</v>
      </c>
      <c r="C2302" t="s">
        <v>4627</v>
      </c>
      <c r="D2302">
        <v>0.14473128499999999</v>
      </c>
      <c r="E2302">
        <v>2.8675860000000001E-3</v>
      </c>
      <c r="F2302">
        <v>6.7764647999999997E-2</v>
      </c>
      <c r="G2302">
        <v>0.12849292200000001</v>
      </c>
      <c r="H2302">
        <v>86.077425360000007</v>
      </c>
      <c r="I2302">
        <v>93.634184680000004</v>
      </c>
      <c r="J2302">
        <v>92.831349840000001</v>
      </c>
      <c r="K2302">
        <v>99.163520559999995</v>
      </c>
      <c r="L2302">
        <v>105.7327811</v>
      </c>
      <c r="M2302">
        <v>96.424094479999994</v>
      </c>
      <c r="N2302">
        <v>95.876809089999995</v>
      </c>
      <c r="O2302">
        <v>93.589599980000003</v>
      </c>
      <c r="P2302">
        <v>95.85465816</v>
      </c>
      <c r="Q2302">
        <f t="shared" si="140"/>
        <v>95.209685026666662</v>
      </c>
      <c r="R2302">
        <f t="shared" si="141"/>
        <v>100.44013204666668</v>
      </c>
      <c r="S2302">
        <f t="shared" si="142"/>
        <v>95.107022409999999</v>
      </c>
      <c r="T2302">
        <f t="shared" si="143"/>
        <v>290.75683948333335</v>
      </c>
    </row>
    <row r="2303" spans="1:20" x14ac:dyDescent="0.2">
      <c r="A2303" t="s">
        <v>100</v>
      </c>
      <c r="B2303" t="s">
        <v>4628</v>
      </c>
      <c r="C2303" t="s">
        <v>4629</v>
      </c>
      <c r="D2303">
        <v>0.32208569999999997</v>
      </c>
      <c r="E2303">
        <v>2.8912479999999999E-3</v>
      </c>
      <c r="F2303">
        <v>0.28952646900000001</v>
      </c>
      <c r="G2303">
        <v>3.5931240000000001E-3</v>
      </c>
      <c r="H2303">
        <v>9.6358335650000004</v>
      </c>
      <c r="I2303">
        <v>9.9802218800000002</v>
      </c>
      <c r="J2303">
        <v>9.8962177419999993</v>
      </c>
      <c r="K2303">
        <v>11.16177068</v>
      </c>
      <c r="L2303">
        <v>14.07219564</v>
      </c>
      <c r="M2303">
        <v>11.78148539</v>
      </c>
      <c r="N2303">
        <v>12.488833769999999</v>
      </c>
      <c r="O2303">
        <v>11.91454317</v>
      </c>
      <c r="P2303">
        <v>11.65965752</v>
      </c>
      <c r="Q2303">
        <f t="shared" si="140"/>
        <v>10.346070100666667</v>
      </c>
      <c r="R2303">
        <f t="shared" si="141"/>
        <v>12.338483903333334</v>
      </c>
      <c r="S2303">
        <f t="shared" si="142"/>
        <v>12.021011486666666</v>
      </c>
      <c r="T2303">
        <f t="shared" si="143"/>
        <v>34.705565490666665</v>
      </c>
    </row>
    <row r="2304" spans="1:20" x14ac:dyDescent="0.2">
      <c r="A2304" t="s">
        <v>100</v>
      </c>
      <c r="B2304" t="s">
        <v>4630</v>
      </c>
      <c r="C2304" t="s">
        <v>4631</v>
      </c>
      <c r="D2304">
        <v>0.18541468899999999</v>
      </c>
      <c r="E2304">
        <v>2.9034899999999999E-3</v>
      </c>
      <c r="F2304">
        <v>0.43692394200000001</v>
      </c>
      <c r="G2304" s="1">
        <v>1.5300000000000001E-9</v>
      </c>
      <c r="H2304">
        <v>45.316639860000002</v>
      </c>
      <c r="I2304">
        <v>44.932415249999998</v>
      </c>
      <c r="J2304">
        <v>40.115887530000002</v>
      </c>
      <c r="K2304">
        <v>48.563493479999998</v>
      </c>
      <c r="L2304">
        <v>49.529026940000001</v>
      </c>
      <c r="M2304">
        <v>50.513118599999999</v>
      </c>
      <c r="N2304">
        <v>59.959310430000002</v>
      </c>
      <c r="O2304">
        <v>56.153759989999998</v>
      </c>
      <c r="P2304">
        <v>60.691585740000001</v>
      </c>
      <c r="Q2304">
        <f t="shared" si="140"/>
        <v>44.537265420000004</v>
      </c>
      <c r="R2304">
        <f t="shared" si="141"/>
        <v>49.535213006666673</v>
      </c>
      <c r="S2304">
        <f t="shared" si="142"/>
        <v>58.934885386666672</v>
      </c>
      <c r="T2304">
        <f t="shared" si="143"/>
        <v>153.00736381333334</v>
      </c>
    </row>
    <row r="2305" spans="1:20" x14ac:dyDescent="0.2">
      <c r="A2305" t="s">
        <v>100</v>
      </c>
      <c r="B2305" t="s">
        <v>4632</v>
      </c>
      <c r="C2305" t="s">
        <v>4633</v>
      </c>
      <c r="D2305">
        <v>-0.108114689</v>
      </c>
      <c r="E2305">
        <v>2.9047560000000001E-3</v>
      </c>
      <c r="F2305">
        <v>-0.12134703600000001</v>
      </c>
      <c r="G2305">
        <v>4.6294899999999999E-4</v>
      </c>
      <c r="H2305">
        <v>107.0827362</v>
      </c>
      <c r="I2305">
        <v>108.4546</v>
      </c>
      <c r="J2305">
        <v>107.168797</v>
      </c>
      <c r="K2305">
        <v>100.4951002</v>
      </c>
      <c r="L2305">
        <v>99.865823410000004</v>
      </c>
      <c r="M2305">
        <v>99.074928689999993</v>
      </c>
      <c r="N2305">
        <v>99.846128350000001</v>
      </c>
      <c r="O2305">
        <v>97.077625659999995</v>
      </c>
      <c r="P2305">
        <v>99.69007182</v>
      </c>
      <c r="Q2305">
        <f t="shared" si="140"/>
        <v>105.37283239999999</v>
      </c>
      <c r="R2305">
        <f t="shared" si="141"/>
        <v>99.811950766666655</v>
      </c>
      <c r="S2305">
        <f t="shared" si="142"/>
        <v>98.871275276666665</v>
      </c>
      <c r="T2305">
        <f t="shared" si="143"/>
        <v>304.05605844333331</v>
      </c>
    </row>
    <row r="2306" spans="1:20" x14ac:dyDescent="0.2">
      <c r="A2306" t="s">
        <v>22</v>
      </c>
      <c r="B2306" t="s">
        <v>4634</v>
      </c>
      <c r="C2306" t="s">
        <v>4635</v>
      </c>
      <c r="D2306">
        <v>0.93803959400000003</v>
      </c>
      <c r="E2306">
        <v>2.918697E-3</v>
      </c>
      <c r="F2306">
        <v>1.1014072150000001</v>
      </c>
      <c r="G2306">
        <v>1.6347599999999999E-4</v>
      </c>
      <c r="H2306">
        <v>0.92729779099999998</v>
      </c>
      <c r="I2306">
        <v>0.471169273</v>
      </c>
      <c r="J2306">
        <v>0.62756502800000002</v>
      </c>
      <c r="K2306">
        <v>1.527400198</v>
      </c>
      <c r="L2306">
        <v>1.062854655</v>
      </c>
      <c r="M2306">
        <v>1.325417106</v>
      </c>
      <c r="N2306">
        <v>1.387648196</v>
      </c>
      <c r="O2306">
        <v>1.519535941</v>
      </c>
      <c r="P2306">
        <v>1.5034821540000001</v>
      </c>
      <c r="Q2306">
        <f t="shared" si="140"/>
        <v>0.87537816633333332</v>
      </c>
      <c r="R2306">
        <f t="shared" si="141"/>
        <v>1.3052239863333333</v>
      </c>
      <c r="S2306">
        <f t="shared" si="142"/>
        <v>1.470222097</v>
      </c>
      <c r="T2306">
        <f t="shared" si="143"/>
        <v>3.6508242496666661</v>
      </c>
    </row>
    <row r="2307" spans="1:20" x14ac:dyDescent="0.2">
      <c r="A2307" t="s">
        <v>100</v>
      </c>
      <c r="B2307" t="s">
        <v>4636</v>
      </c>
      <c r="C2307" t="s">
        <v>4637</v>
      </c>
      <c r="D2307">
        <v>0.269168093</v>
      </c>
      <c r="E2307">
        <v>2.9415579999999999E-3</v>
      </c>
      <c r="F2307">
        <v>0.26415970500000002</v>
      </c>
      <c r="G2307">
        <v>1.6288990000000001E-3</v>
      </c>
      <c r="H2307">
        <v>12.982169069999999</v>
      </c>
      <c r="I2307">
        <v>12.85007109</v>
      </c>
      <c r="J2307">
        <v>13.951253299999999</v>
      </c>
      <c r="K2307">
        <v>15.430658409999999</v>
      </c>
      <c r="L2307">
        <v>15.730248899999999</v>
      </c>
      <c r="M2307">
        <v>16.641348109999999</v>
      </c>
      <c r="N2307">
        <v>14.102378180000001</v>
      </c>
      <c r="O2307">
        <v>16.507685899999998</v>
      </c>
      <c r="P2307">
        <v>17.059919950000001</v>
      </c>
      <c r="Q2307">
        <f t="shared" ref="Q2307:Q2370" si="144">AVERAGE(I2307:K2307)</f>
        <v>14.077327599999998</v>
      </c>
      <c r="R2307">
        <f t="shared" ref="R2307:R2370" si="145">AVERAGE(K2307:M2307)</f>
        <v>15.934085139999999</v>
      </c>
      <c r="S2307">
        <f t="shared" ref="S2307:S2370" si="146">AVERAGE(N2307:P2307)</f>
        <v>15.889994676666667</v>
      </c>
      <c r="T2307">
        <f t="shared" ref="T2307:T2370" si="147">SUM(Q2307:S2307)</f>
        <v>45.901407416666665</v>
      </c>
    </row>
    <row r="2308" spans="1:20" x14ac:dyDescent="0.2">
      <c r="A2308" t="s">
        <v>100</v>
      </c>
      <c r="B2308" t="s">
        <v>4638</v>
      </c>
      <c r="C2308" t="s">
        <v>4639</v>
      </c>
      <c r="D2308">
        <v>0.1114779</v>
      </c>
      <c r="E2308">
        <v>2.9434959999999999E-3</v>
      </c>
      <c r="F2308">
        <v>4.8715662E-2</v>
      </c>
      <c r="G2308">
        <v>0.15889550199999999</v>
      </c>
      <c r="H2308">
        <v>119.8230015</v>
      </c>
      <c r="I2308">
        <v>120.4479997</v>
      </c>
      <c r="J2308">
        <v>126.6233129</v>
      </c>
      <c r="K2308">
        <v>129.0457347</v>
      </c>
      <c r="L2308">
        <v>139.36150240000001</v>
      </c>
      <c r="M2308">
        <v>127.97638499999999</v>
      </c>
      <c r="N2308">
        <v>125.5660263</v>
      </c>
      <c r="O2308">
        <v>126.156018</v>
      </c>
      <c r="P2308">
        <v>127.48915</v>
      </c>
      <c r="Q2308">
        <f t="shared" si="144"/>
        <v>125.37234909999999</v>
      </c>
      <c r="R2308">
        <f t="shared" si="145"/>
        <v>132.12787403333331</v>
      </c>
      <c r="S2308">
        <f t="shared" si="146"/>
        <v>126.40373143333333</v>
      </c>
      <c r="T2308">
        <f t="shared" si="147"/>
        <v>383.90395456666664</v>
      </c>
    </row>
    <row r="2309" spans="1:20" x14ac:dyDescent="0.2">
      <c r="A2309" t="s">
        <v>100</v>
      </c>
      <c r="B2309" t="s">
        <v>4640</v>
      </c>
      <c r="C2309" t="s">
        <v>4641</v>
      </c>
      <c r="D2309">
        <v>-0.120317092</v>
      </c>
      <c r="E2309">
        <v>2.9467299999999998E-3</v>
      </c>
      <c r="F2309">
        <v>-0.17812254</v>
      </c>
      <c r="G2309" s="1">
        <v>1.45E-5</v>
      </c>
      <c r="H2309">
        <v>145.6260705</v>
      </c>
      <c r="I2309">
        <v>152.1448417</v>
      </c>
      <c r="J2309">
        <v>148.92600849999999</v>
      </c>
      <c r="K2309">
        <v>141.49992090000001</v>
      </c>
      <c r="L2309">
        <v>133.91968660000001</v>
      </c>
      <c r="M2309">
        <v>135.41344770000001</v>
      </c>
      <c r="N2309">
        <v>131.31024439999999</v>
      </c>
      <c r="O2309">
        <v>128.43532189999999</v>
      </c>
      <c r="P2309">
        <v>134.8838275</v>
      </c>
      <c r="Q2309">
        <f t="shared" si="144"/>
        <v>147.52359036666667</v>
      </c>
      <c r="R2309">
        <f t="shared" si="145"/>
        <v>136.94435173333332</v>
      </c>
      <c r="S2309">
        <f t="shared" si="146"/>
        <v>131.54313126666665</v>
      </c>
      <c r="T2309">
        <f t="shared" si="147"/>
        <v>416.01107336666661</v>
      </c>
    </row>
    <row r="2310" spans="1:20" x14ac:dyDescent="0.2">
      <c r="A2310" t="s">
        <v>100</v>
      </c>
      <c r="B2310" t="s">
        <v>4642</v>
      </c>
      <c r="C2310" t="s">
        <v>4643</v>
      </c>
      <c r="D2310">
        <v>-0.25534715200000002</v>
      </c>
      <c r="E2310">
        <v>2.952152E-3</v>
      </c>
      <c r="F2310">
        <v>-6.1725133000000001E-2</v>
      </c>
      <c r="G2310">
        <v>0.43004535500000002</v>
      </c>
      <c r="H2310">
        <v>16.77199482</v>
      </c>
      <c r="I2310">
        <v>16.405257429999999</v>
      </c>
      <c r="J2310">
        <v>15.689125689999999</v>
      </c>
      <c r="K2310">
        <v>13.159140170000001</v>
      </c>
      <c r="L2310">
        <v>12.159057260000001</v>
      </c>
      <c r="M2310">
        <v>15.500016710000001</v>
      </c>
      <c r="N2310">
        <v>16.296798580000001</v>
      </c>
      <c r="O2310">
        <v>15.71338302</v>
      </c>
      <c r="P2310">
        <v>14.91208831</v>
      </c>
      <c r="Q2310">
        <f t="shared" si="144"/>
        <v>15.084507763333333</v>
      </c>
      <c r="R2310">
        <f t="shared" si="145"/>
        <v>13.606071380000001</v>
      </c>
      <c r="S2310">
        <f t="shared" si="146"/>
        <v>15.640756636666667</v>
      </c>
      <c r="T2310">
        <f t="shared" si="147"/>
        <v>44.331335780000003</v>
      </c>
    </row>
    <row r="2311" spans="1:20" x14ac:dyDescent="0.2">
      <c r="A2311" t="s">
        <v>100</v>
      </c>
      <c r="B2311" t="s">
        <v>4644</v>
      </c>
      <c r="C2311" t="s">
        <v>4645</v>
      </c>
      <c r="D2311">
        <v>0.15289788800000001</v>
      </c>
      <c r="E2311">
        <v>2.9549490000000001E-3</v>
      </c>
      <c r="F2311">
        <v>7.3677540999999999E-2</v>
      </c>
      <c r="G2311">
        <v>0.11628693</v>
      </c>
      <c r="H2311">
        <v>42.373477309999998</v>
      </c>
      <c r="I2311">
        <v>41.976898900000002</v>
      </c>
      <c r="J2311">
        <v>42.819244570000002</v>
      </c>
      <c r="K2311">
        <v>47.310242039999999</v>
      </c>
      <c r="L2311">
        <v>50.336796479999997</v>
      </c>
      <c r="M2311">
        <v>43.996484500000001</v>
      </c>
      <c r="N2311">
        <v>44.404742280000001</v>
      </c>
      <c r="O2311">
        <v>43.893867739999997</v>
      </c>
      <c r="P2311">
        <v>45.441981030000001</v>
      </c>
      <c r="Q2311">
        <f t="shared" si="144"/>
        <v>44.035461836666663</v>
      </c>
      <c r="R2311">
        <f t="shared" si="145"/>
        <v>47.214507673333337</v>
      </c>
      <c r="S2311">
        <f t="shared" si="146"/>
        <v>44.580197016666666</v>
      </c>
      <c r="T2311">
        <f t="shared" si="147"/>
        <v>135.83016652666666</v>
      </c>
    </row>
    <row r="2312" spans="1:20" x14ac:dyDescent="0.2">
      <c r="A2312" t="s">
        <v>100</v>
      </c>
      <c r="B2312" t="s">
        <v>4646</v>
      </c>
      <c r="C2312" t="s">
        <v>4647</v>
      </c>
      <c r="D2312">
        <v>-0.48486669399999999</v>
      </c>
      <c r="E2312">
        <v>2.9574990000000002E-3</v>
      </c>
      <c r="F2312">
        <v>-0.14690962399999999</v>
      </c>
      <c r="G2312">
        <v>0.30161375200000001</v>
      </c>
      <c r="H2312">
        <v>4.5961716590000004</v>
      </c>
      <c r="I2312">
        <v>4.9686941549999997</v>
      </c>
      <c r="J2312">
        <v>4.1033097950000004</v>
      </c>
      <c r="K2312">
        <v>3.0548003970000002</v>
      </c>
      <c r="L2312">
        <v>3.0610214070000001</v>
      </c>
      <c r="M2312">
        <v>3.6448970420000002</v>
      </c>
      <c r="N2312">
        <v>4.5824661359999999</v>
      </c>
      <c r="O2312">
        <v>3.936979483</v>
      </c>
      <c r="P2312">
        <v>3.8660969679999999</v>
      </c>
      <c r="Q2312">
        <f t="shared" si="144"/>
        <v>4.0422681156666664</v>
      </c>
      <c r="R2312">
        <f t="shared" si="145"/>
        <v>3.2535729486666667</v>
      </c>
      <c r="S2312">
        <f t="shared" si="146"/>
        <v>4.1285141956666669</v>
      </c>
      <c r="T2312">
        <f t="shared" si="147"/>
        <v>11.424355259999999</v>
      </c>
    </row>
    <row r="2313" spans="1:20" x14ac:dyDescent="0.2">
      <c r="A2313" t="s">
        <v>100</v>
      </c>
      <c r="B2313" t="s">
        <v>4648</v>
      </c>
      <c r="C2313" t="s">
        <v>4649</v>
      </c>
      <c r="D2313">
        <v>-0.13076459500000001</v>
      </c>
      <c r="E2313">
        <v>2.9632510000000001E-3</v>
      </c>
      <c r="F2313">
        <v>-0.12520279600000001</v>
      </c>
      <c r="G2313">
        <v>2.2295940000000001E-3</v>
      </c>
      <c r="H2313">
        <v>80.755542390000002</v>
      </c>
      <c r="I2313">
        <v>81.940619990000002</v>
      </c>
      <c r="J2313">
        <v>89.307330840000006</v>
      </c>
      <c r="K2313">
        <v>75.900040619999999</v>
      </c>
      <c r="L2313">
        <v>78.863815430000002</v>
      </c>
      <c r="M2313">
        <v>75.143786500000004</v>
      </c>
      <c r="N2313">
        <v>76.449734340000006</v>
      </c>
      <c r="O2313">
        <v>77.289123529999998</v>
      </c>
      <c r="P2313">
        <v>76.923056340000002</v>
      </c>
      <c r="Q2313">
        <f t="shared" si="144"/>
        <v>82.382663816666664</v>
      </c>
      <c r="R2313">
        <f t="shared" si="145"/>
        <v>76.635880850000007</v>
      </c>
      <c r="S2313">
        <f t="shared" si="146"/>
        <v>76.887304736666678</v>
      </c>
      <c r="T2313">
        <f t="shared" si="147"/>
        <v>235.90584940333338</v>
      </c>
    </row>
    <row r="2314" spans="1:20" x14ac:dyDescent="0.2">
      <c r="A2314" t="s">
        <v>100</v>
      </c>
      <c r="B2314" t="s">
        <v>4650</v>
      </c>
      <c r="C2314" t="s">
        <v>4651</v>
      </c>
      <c r="D2314">
        <v>0.23073047199999999</v>
      </c>
      <c r="E2314">
        <v>2.9859660000000001E-3</v>
      </c>
      <c r="F2314">
        <v>0.26574810999999998</v>
      </c>
      <c r="G2314">
        <v>1.8577700000000001E-4</v>
      </c>
      <c r="H2314">
        <v>11.006621600000001</v>
      </c>
      <c r="I2314">
        <v>12.207567539999999</v>
      </c>
      <c r="J2314">
        <v>11.875461290000001</v>
      </c>
      <c r="K2314">
        <v>13.66827357</v>
      </c>
      <c r="L2314">
        <v>14.4973375</v>
      </c>
      <c r="M2314">
        <v>13.033268209999999</v>
      </c>
      <c r="N2314">
        <v>14.13464907</v>
      </c>
      <c r="O2314">
        <v>14.43559144</v>
      </c>
      <c r="P2314">
        <v>13.592706010000001</v>
      </c>
      <c r="Q2314">
        <f t="shared" si="144"/>
        <v>12.583767466666666</v>
      </c>
      <c r="R2314">
        <f t="shared" si="145"/>
        <v>13.73295976</v>
      </c>
      <c r="S2314">
        <f t="shared" si="146"/>
        <v>14.054315506666667</v>
      </c>
      <c r="T2314">
        <f t="shared" si="147"/>
        <v>40.371042733333333</v>
      </c>
    </row>
    <row r="2315" spans="1:20" x14ac:dyDescent="0.2">
      <c r="A2315" t="s">
        <v>100</v>
      </c>
      <c r="B2315" t="s">
        <v>4652</v>
      </c>
      <c r="C2315" t="s">
        <v>4653</v>
      </c>
      <c r="D2315">
        <v>0.239104279</v>
      </c>
      <c r="E2315">
        <v>2.9934079999999999E-3</v>
      </c>
      <c r="F2315">
        <v>0.59714133899999999</v>
      </c>
      <c r="G2315" s="1">
        <v>2.85E-10</v>
      </c>
      <c r="H2315">
        <v>16.489773759999999</v>
      </c>
      <c r="I2315">
        <v>15.248751029999999</v>
      </c>
      <c r="J2315">
        <v>14.86846373</v>
      </c>
      <c r="K2315">
        <v>18.093817730000001</v>
      </c>
      <c r="L2315">
        <v>18.451156820000001</v>
      </c>
      <c r="M2315">
        <v>18.59265663</v>
      </c>
      <c r="N2315">
        <v>23.170497789999999</v>
      </c>
      <c r="O2315">
        <v>24.796063759999999</v>
      </c>
      <c r="P2315">
        <v>22.797698789999998</v>
      </c>
      <c r="Q2315">
        <f t="shared" si="144"/>
        <v>16.070344163333335</v>
      </c>
      <c r="R2315">
        <f t="shared" si="145"/>
        <v>18.379210393333334</v>
      </c>
      <c r="S2315">
        <f t="shared" si="146"/>
        <v>23.588086779999998</v>
      </c>
      <c r="T2315">
        <f t="shared" si="147"/>
        <v>58.037641336666667</v>
      </c>
    </row>
    <row r="2316" spans="1:20" x14ac:dyDescent="0.2">
      <c r="A2316" t="s">
        <v>100</v>
      </c>
      <c r="B2316" t="s">
        <v>4654</v>
      </c>
      <c r="C2316" t="s">
        <v>4655</v>
      </c>
      <c r="D2316">
        <v>-0.20111917300000001</v>
      </c>
      <c r="E2316">
        <v>3.0079519999999999E-3</v>
      </c>
      <c r="F2316">
        <v>-0.332823749</v>
      </c>
      <c r="G2316" s="1">
        <v>2.5600000000000001E-6</v>
      </c>
      <c r="H2316">
        <v>33.06018211</v>
      </c>
      <c r="I2316">
        <v>33.281684120000001</v>
      </c>
      <c r="J2316">
        <v>35.867755029999998</v>
      </c>
      <c r="K2316">
        <v>29.294752519999999</v>
      </c>
      <c r="L2316">
        <v>28.527018949999999</v>
      </c>
      <c r="M2316">
        <v>30.81594772</v>
      </c>
      <c r="N2316">
        <v>28.172485470000002</v>
      </c>
      <c r="O2316">
        <v>24.416179769999999</v>
      </c>
      <c r="P2316">
        <v>28.259327840000001</v>
      </c>
      <c r="Q2316">
        <f t="shared" si="144"/>
        <v>32.814730556666667</v>
      </c>
      <c r="R2316">
        <f t="shared" si="145"/>
        <v>29.545906396666666</v>
      </c>
      <c r="S2316">
        <f t="shared" si="146"/>
        <v>26.949331026666666</v>
      </c>
      <c r="T2316">
        <f t="shared" si="147"/>
        <v>89.309967979999996</v>
      </c>
    </row>
    <row r="2317" spans="1:20" x14ac:dyDescent="0.2">
      <c r="A2317" t="s">
        <v>100</v>
      </c>
      <c r="B2317" t="s">
        <v>4656</v>
      </c>
      <c r="C2317" t="s">
        <v>4657</v>
      </c>
      <c r="D2317">
        <v>0.12718716499999999</v>
      </c>
      <c r="E2317">
        <v>3.0211349999999999E-3</v>
      </c>
      <c r="F2317">
        <v>0.21089207300000001</v>
      </c>
      <c r="G2317" s="1">
        <v>1.86E-6</v>
      </c>
      <c r="H2317">
        <v>52.130262760000001</v>
      </c>
      <c r="I2317">
        <v>53.627630019999998</v>
      </c>
      <c r="J2317">
        <v>50.591396060000001</v>
      </c>
      <c r="K2317">
        <v>57.336253599999999</v>
      </c>
      <c r="L2317">
        <v>55.693583940000003</v>
      </c>
      <c r="M2317">
        <v>57.766095550000003</v>
      </c>
      <c r="N2317">
        <v>59.217080000000003</v>
      </c>
      <c r="O2317">
        <v>61.472135780000002</v>
      </c>
      <c r="P2317">
        <v>60.446119260000003</v>
      </c>
      <c r="Q2317">
        <f t="shared" si="144"/>
        <v>53.85175989333333</v>
      </c>
      <c r="R2317">
        <f t="shared" si="145"/>
        <v>56.931977696666671</v>
      </c>
      <c r="S2317">
        <f t="shared" si="146"/>
        <v>60.378445013333341</v>
      </c>
      <c r="T2317">
        <f t="shared" si="147"/>
        <v>171.16218260333335</v>
      </c>
    </row>
    <row r="2318" spans="1:20" x14ac:dyDescent="0.2">
      <c r="A2318" t="s">
        <v>100</v>
      </c>
      <c r="B2318" t="s">
        <v>4658</v>
      </c>
      <c r="C2318" t="s">
        <v>4659</v>
      </c>
      <c r="D2318">
        <v>-0.11770432</v>
      </c>
      <c r="E2318">
        <v>3.030507E-3</v>
      </c>
      <c r="F2318">
        <v>-3.2726202000000003E-2</v>
      </c>
      <c r="G2318">
        <v>0.38182546899999997</v>
      </c>
      <c r="H2318">
        <v>188.28176880000001</v>
      </c>
      <c r="I2318">
        <v>191.46605930000001</v>
      </c>
      <c r="J2318">
        <v>182.0421322</v>
      </c>
      <c r="K2318">
        <v>169.38476560000001</v>
      </c>
      <c r="L2318">
        <v>168.65377670000001</v>
      </c>
      <c r="M2318">
        <v>179.7044693</v>
      </c>
      <c r="N2318">
        <v>186.7516305</v>
      </c>
      <c r="O2318">
        <v>177.4058211</v>
      </c>
      <c r="P2318">
        <v>185.11240480000001</v>
      </c>
      <c r="Q2318">
        <f t="shared" si="144"/>
        <v>180.96431903333334</v>
      </c>
      <c r="R2318">
        <f t="shared" si="145"/>
        <v>172.58100386666669</v>
      </c>
      <c r="S2318">
        <f t="shared" si="146"/>
        <v>183.08995213333333</v>
      </c>
      <c r="T2318">
        <f t="shared" si="147"/>
        <v>536.6352750333333</v>
      </c>
    </row>
    <row r="2319" spans="1:20" x14ac:dyDescent="0.2">
      <c r="A2319" t="s">
        <v>100</v>
      </c>
      <c r="B2319" t="s">
        <v>4660</v>
      </c>
      <c r="C2319" t="s">
        <v>4661</v>
      </c>
      <c r="D2319">
        <v>-0.21582374900000001</v>
      </c>
      <c r="E2319">
        <v>3.0308959999999999E-3</v>
      </c>
      <c r="F2319">
        <v>-0.38028535099999999</v>
      </c>
      <c r="G2319" s="1">
        <v>9.540000000000001E-7</v>
      </c>
      <c r="H2319">
        <v>30.15733685</v>
      </c>
      <c r="I2319">
        <v>26.642480729999999</v>
      </c>
      <c r="J2319">
        <v>27.51631274</v>
      </c>
      <c r="K2319">
        <v>26.318280340000001</v>
      </c>
      <c r="L2319">
        <v>21.639720780000001</v>
      </c>
      <c r="M2319">
        <v>24.593850750000001</v>
      </c>
      <c r="N2319">
        <v>22.170100250000001</v>
      </c>
      <c r="O2319">
        <v>21.687922059999998</v>
      </c>
      <c r="P2319">
        <v>21.048750160000001</v>
      </c>
      <c r="Q2319">
        <f t="shared" si="144"/>
        <v>26.825691270000004</v>
      </c>
      <c r="R2319">
        <f t="shared" si="145"/>
        <v>24.183950623333335</v>
      </c>
      <c r="S2319">
        <f t="shared" si="146"/>
        <v>21.635590823333331</v>
      </c>
      <c r="T2319">
        <f t="shared" si="147"/>
        <v>72.645232716666669</v>
      </c>
    </row>
    <row r="2320" spans="1:20" x14ac:dyDescent="0.2">
      <c r="A2320" t="s">
        <v>100</v>
      </c>
      <c r="B2320" t="s">
        <v>4662</v>
      </c>
      <c r="C2320" t="s">
        <v>4663</v>
      </c>
      <c r="D2320">
        <v>0.28346703299999998</v>
      </c>
      <c r="E2320">
        <v>3.039089E-3</v>
      </c>
      <c r="F2320">
        <v>-7.4991406999999996E-2</v>
      </c>
      <c r="G2320">
        <v>0.42155206899999997</v>
      </c>
      <c r="H2320">
        <v>10.28091029</v>
      </c>
      <c r="I2320">
        <v>9.0807169040000009</v>
      </c>
      <c r="J2320">
        <v>10.04104044</v>
      </c>
      <c r="K2320">
        <v>11.12260657</v>
      </c>
      <c r="L2320">
        <v>11.52134446</v>
      </c>
      <c r="M2320">
        <v>13.070085349999999</v>
      </c>
      <c r="N2320">
        <v>9.1326613840000004</v>
      </c>
      <c r="O2320">
        <v>9.3934949060000008</v>
      </c>
      <c r="P2320">
        <v>9.3890926369999992</v>
      </c>
      <c r="Q2320">
        <f t="shared" si="144"/>
        <v>10.081454638000002</v>
      </c>
      <c r="R2320">
        <f t="shared" si="145"/>
        <v>11.904678793333332</v>
      </c>
      <c r="S2320">
        <f t="shared" si="146"/>
        <v>9.3050829756666662</v>
      </c>
      <c r="T2320">
        <f t="shared" si="147"/>
        <v>31.291216407</v>
      </c>
    </row>
    <row r="2321" spans="1:20" x14ac:dyDescent="0.2">
      <c r="A2321" t="s">
        <v>19</v>
      </c>
      <c r="B2321" t="s">
        <v>4664</v>
      </c>
      <c r="C2321" t="s">
        <v>4665</v>
      </c>
      <c r="D2321">
        <v>-0.51071199099999998</v>
      </c>
      <c r="E2321">
        <v>3.039089E-3</v>
      </c>
      <c r="F2321">
        <v>-7.1922761000000002E-2</v>
      </c>
      <c r="G2321">
        <v>0.64220396400000002</v>
      </c>
      <c r="H2321">
        <v>4.3139505920000003</v>
      </c>
      <c r="I2321">
        <v>3.8550213270000002</v>
      </c>
      <c r="J2321">
        <v>3.4274705349999999</v>
      </c>
      <c r="K2321">
        <v>2.7023234280000001</v>
      </c>
      <c r="L2321">
        <v>2.4233086140000002</v>
      </c>
      <c r="M2321">
        <v>3.0190056310000002</v>
      </c>
      <c r="N2321">
        <v>3.1948179400000001</v>
      </c>
      <c r="O2321">
        <v>4.3513983749999996</v>
      </c>
      <c r="P2321">
        <v>3.5899471850000002</v>
      </c>
      <c r="Q2321">
        <f t="shared" si="144"/>
        <v>3.3282717633333334</v>
      </c>
      <c r="R2321">
        <f t="shared" si="145"/>
        <v>2.7148792243333335</v>
      </c>
      <c r="S2321">
        <f t="shared" si="146"/>
        <v>3.7120545000000003</v>
      </c>
      <c r="T2321">
        <f t="shared" si="147"/>
        <v>9.7552054876666681</v>
      </c>
    </row>
    <row r="2322" spans="1:20" x14ac:dyDescent="0.2">
      <c r="A2322" t="s">
        <v>100</v>
      </c>
      <c r="B2322" t="s">
        <v>4666</v>
      </c>
      <c r="C2322" t="s">
        <v>4667</v>
      </c>
      <c r="D2322">
        <v>-0.17686210999999999</v>
      </c>
      <c r="E2322">
        <v>3.0497739999999999E-3</v>
      </c>
      <c r="F2322">
        <v>-5.0293114E-2</v>
      </c>
      <c r="G2322">
        <v>0.35588568799999998</v>
      </c>
      <c r="H2322">
        <v>31.16526923</v>
      </c>
      <c r="I2322">
        <v>28.398657109999998</v>
      </c>
      <c r="J2322">
        <v>28.964539729999998</v>
      </c>
      <c r="K2322">
        <v>26.474936769999999</v>
      </c>
      <c r="L2322">
        <v>26.188738709999999</v>
      </c>
      <c r="M2322">
        <v>25.77199929</v>
      </c>
      <c r="N2322">
        <v>28.721090570000001</v>
      </c>
      <c r="O2322">
        <v>28.1114149</v>
      </c>
      <c r="P2322">
        <v>28.750260789999999</v>
      </c>
      <c r="Q2322">
        <f t="shared" si="144"/>
        <v>27.946044536666665</v>
      </c>
      <c r="R2322">
        <f t="shared" si="145"/>
        <v>26.14522492333333</v>
      </c>
      <c r="S2322">
        <f t="shared" si="146"/>
        <v>28.527588753333333</v>
      </c>
      <c r="T2322">
        <f t="shared" si="147"/>
        <v>82.618858213333326</v>
      </c>
    </row>
    <row r="2323" spans="1:20" x14ac:dyDescent="0.2">
      <c r="A2323" t="s">
        <v>100</v>
      </c>
      <c r="B2323" t="s">
        <v>4668</v>
      </c>
      <c r="C2323" t="s">
        <v>4669</v>
      </c>
      <c r="D2323">
        <v>-0.11341472</v>
      </c>
      <c r="E2323">
        <v>3.0564910000000002E-3</v>
      </c>
      <c r="F2323">
        <v>-0.209190879</v>
      </c>
      <c r="G2323" s="1">
        <v>4.3599999999999999E-7</v>
      </c>
      <c r="H2323">
        <v>104.058939</v>
      </c>
      <c r="I2323">
        <v>107.55509499999999</v>
      </c>
      <c r="J2323">
        <v>105.0447308</v>
      </c>
      <c r="K2323">
        <v>94.307171220000001</v>
      </c>
      <c r="L2323">
        <v>99.780795040000001</v>
      </c>
      <c r="M2323">
        <v>98.669940130000001</v>
      </c>
      <c r="N2323">
        <v>92.004302499999994</v>
      </c>
      <c r="O2323">
        <v>90.239713929999994</v>
      </c>
      <c r="P2323">
        <v>91.62036148</v>
      </c>
      <c r="Q2323">
        <f t="shared" si="144"/>
        <v>102.30233234000001</v>
      </c>
      <c r="R2323">
        <f t="shared" si="145"/>
        <v>97.585968796666677</v>
      </c>
      <c r="S2323">
        <f t="shared" si="146"/>
        <v>91.288125969999996</v>
      </c>
      <c r="T2323">
        <f t="shared" si="147"/>
        <v>291.17642710666667</v>
      </c>
    </row>
    <row r="2324" spans="1:20" x14ac:dyDescent="0.2">
      <c r="A2324" t="s">
        <v>100</v>
      </c>
      <c r="B2324" t="s">
        <v>4670</v>
      </c>
      <c r="C2324" t="s">
        <v>4671</v>
      </c>
      <c r="D2324">
        <v>0.17148972000000001</v>
      </c>
      <c r="E2324">
        <v>3.0674259999999998E-3</v>
      </c>
      <c r="F2324">
        <v>0.175957582</v>
      </c>
      <c r="G2324">
        <v>1.129999E-3</v>
      </c>
      <c r="H2324">
        <v>34.350335549999997</v>
      </c>
      <c r="I2324">
        <v>32.939015560000001</v>
      </c>
      <c r="J2324">
        <v>31.860993700000002</v>
      </c>
      <c r="K2324">
        <v>37.950020309999999</v>
      </c>
      <c r="L2324">
        <v>37.497512239999999</v>
      </c>
      <c r="M2324">
        <v>36.448970420000002</v>
      </c>
      <c r="N2324">
        <v>38.918691269999997</v>
      </c>
      <c r="O2324">
        <v>36.434327670000002</v>
      </c>
      <c r="P2324">
        <v>36.819971119999998</v>
      </c>
      <c r="Q2324">
        <f t="shared" si="144"/>
        <v>34.250009856666665</v>
      </c>
      <c r="R2324">
        <f t="shared" si="145"/>
        <v>37.298834323333331</v>
      </c>
      <c r="S2324">
        <f t="shared" si="146"/>
        <v>37.390996686666661</v>
      </c>
      <c r="T2324">
        <f t="shared" si="147"/>
        <v>108.93984086666666</v>
      </c>
    </row>
    <row r="2325" spans="1:20" x14ac:dyDescent="0.2">
      <c r="A2325" t="s">
        <v>100</v>
      </c>
      <c r="B2325" t="s">
        <v>4672</v>
      </c>
      <c r="C2325" t="s">
        <v>4673</v>
      </c>
      <c r="D2325">
        <v>-0.129336019</v>
      </c>
      <c r="E2325">
        <v>3.083241E-3</v>
      </c>
      <c r="F2325">
        <v>-0.31647345399999999</v>
      </c>
      <c r="G2325" s="1">
        <v>2.0599999999999999E-9</v>
      </c>
      <c r="H2325">
        <v>118.6537999</v>
      </c>
      <c r="I2325">
        <v>118.1778205</v>
      </c>
      <c r="J2325">
        <v>122.7131</v>
      </c>
      <c r="K2325">
        <v>111.93101969999999</v>
      </c>
      <c r="L2325">
        <v>113.38533459999999</v>
      </c>
      <c r="M2325">
        <v>103.52980290000001</v>
      </c>
      <c r="N2325">
        <v>98.006687720000002</v>
      </c>
      <c r="O2325">
        <v>91.966459319999998</v>
      </c>
      <c r="P2325">
        <v>98.43205614</v>
      </c>
      <c r="Q2325">
        <f t="shared" si="144"/>
        <v>117.6073134</v>
      </c>
      <c r="R2325">
        <f t="shared" si="145"/>
        <v>109.61538573333333</v>
      </c>
      <c r="S2325">
        <f t="shared" si="146"/>
        <v>96.135067726666662</v>
      </c>
      <c r="T2325">
        <f t="shared" si="147"/>
        <v>323.35776685999997</v>
      </c>
    </row>
    <row r="2326" spans="1:20" x14ac:dyDescent="0.2">
      <c r="A2326" t="s">
        <v>100</v>
      </c>
      <c r="B2326" t="s">
        <v>4674</v>
      </c>
      <c r="C2326" t="s">
        <v>4675</v>
      </c>
      <c r="D2326">
        <v>-0.31071628299999998</v>
      </c>
      <c r="E2326">
        <v>3.083241E-3</v>
      </c>
      <c r="F2326">
        <v>-0.145134082</v>
      </c>
      <c r="G2326">
        <v>0.11621142800000001</v>
      </c>
      <c r="H2326">
        <v>12.01455399</v>
      </c>
      <c r="I2326">
        <v>12.550236099999999</v>
      </c>
      <c r="J2326">
        <v>13.227139810000001</v>
      </c>
      <c r="K2326">
        <v>10.37848853</v>
      </c>
      <c r="L2326">
        <v>9.0130074770000004</v>
      </c>
      <c r="M2326">
        <v>10.89787398</v>
      </c>
      <c r="N2326">
        <v>11.391623559999999</v>
      </c>
      <c r="O2326">
        <v>11.05117048</v>
      </c>
      <c r="P2326">
        <v>11.628974210000001</v>
      </c>
      <c r="Q2326">
        <f t="shared" si="144"/>
        <v>12.051954813333333</v>
      </c>
      <c r="R2326">
        <f t="shared" si="145"/>
        <v>10.096456662333333</v>
      </c>
      <c r="S2326">
        <f t="shared" si="146"/>
        <v>11.357256083333333</v>
      </c>
      <c r="T2326">
        <f t="shared" si="147"/>
        <v>33.505667559000003</v>
      </c>
    </row>
    <row r="2327" spans="1:20" x14ac:dyDescent="0.2">
      <c r="A2327" t="s">
        <v>155</v>
      </c>
      <c r="B2327" t="s">
        <v>4676</v>
      </c>
      <c r="C2327" t="s">
        <v>4677</v>
      </c>
      <c r="D2327">
        <v>-0.27996769300000002</v>
      </c>
      <c r="E2327">
        <v>3.1002059999999999E-3</v>
      </c>
      <c r="F2327">
        <v>-0.83252320099999999</v>
      </c>
      <c r="G2327" s="1">
        <v>8.0400000000000002E-11</v>
      </c>
      <c r="H2327">
        <v>10.039006519999999</v>
      </c>
      <c r="I2327">
        <v>11.522230410000001</v>
      </c>
      <c r="J2327">
        <v>12.06855822</v>
      </c>
      <c r="K2327">
        <v>9.2427294050000004</v>
      </c>
      <c r="L2327">
        <v>8.8004365460000002</v>
      </c>
      <c r="M2327">
        <v>9.498822595</v>
      </c>
      <c r="N2327">
        <v>6.131468774</v>
      </c>
      <c r="O2327">
        <v>6.2162833940000004</v>
      </c>
      <c r="P2327">
        <v>6.4434949469999996</v>
      </c>
      <c r="Q2327">
        <f t="shared" si="144"/>
        <v>10.944506011666666</v>
      </c>
      <c r="R2327">
        <f t="shared" si="145"/>
        <v>9.1806628486666657</v>
      </c>
      <c r="S2327">
        <f t="shared" si="146"/>
        <v>6.2637490383333327</v>
      </c>
      <c r="T2327">
        <f t="shared" si="147"/>
        <v>26.388917898666666</v>
      </c>
    </row>
    <row r="2328" spans="1:20" x14ac:dyDescent="0.2">
      <c r="A2328" t="s">
        <v>100</v>
      </c>
      <c r="B2328" t="s">
        <v>4678</v>
      </c>
      <c r="C2328" t="s">
        <v>4679</v>
      </c>
      <c r="D2328">
        <v>0.12762896300000001</v>
      </c>
      <c r="E2328">
        <v>3.1124669999999998E-3</v>
      </c>
      <c r="F2328">
        <v>0.111848426</v>
      </c>
      <c r="G2328">
        <v>5.5613850000000003E-3</v>
      </c>
      <c r="H2328">
        <v>172.51770640000001</v>
      </c>
      <c r="I2328">
        <v>180.2864974</v>
      </c>
      <c r="J2328">
        <v>171.0838813</v>
      </c>
      <c r="K2328">
        <v>202.51760060000001</v>
      </c>
      <c r="L2328">
        <v>191.22880960000001</v>
      </c>
      <c r="M2328">
        <v>178.85767509999999</v>
      </c>
      <c r="N2328">
        <v>186.29983809999999</v>
      </c>
      <c r="O2328">
        <v>194.8804844</v>
      </c>
      <c r="P2328">
        <v>185.1430881</v>
      </c>
      <c r="Q2328">
        <f t="shared" si="144"/>
        <v>184.62932643333332</v>
      </c>
      <c r="R2328">
        <f t="shared" si="145"/>
        <v>190.86802843333331</v>
      </c>
      <c r="S2328">
        <f t="shared" si="146"/>
        <v>188.7744702</v>
      </c>
      <c r="T2328">
        <f t="shared" si="147"/>
        <v>564.27182506666668</v>
      </c>
    </row>
    <row r="2329" spans="1:20" x14ac:dyDescent="0.2">
      <c r="A2329" t="s">
        <v>100</v>
      </c>
      <c r="B2329" t="s">
        <v>4680</v>
      </c>
      <c r="C2329" t="s">
        <v>4681</v>
      </c>
      <c r="D2329">
        <v>9.7343830000000006E-2</v>
      </c>
      <c r="E2329">
        <v>3.1141279999999999E-3</v>
      </c>
      <c r="F2329">
        <v>4.3907170000000002E-2</v>
      </c>
      <c r="G2329">
        <v>0.15123978900000001</v>
      </c>
      <c r="H2329">
        <v>288.63151670000002</v>
      </c>
      <c r="I2329">
        <v>296.62247430000002</v>
      </c>
      <c r="J2329">
        <v>295.77622489999999</v>
      </c>
      <c r="K2329">
        <v>313.5478458</v>
      </c>
      <c r="L2329">
        <v>319.87673710000001</v>
      </c>
      <c r="M2329">
        <v>309.11672290000001</v>
      </c>
      <c r="N2329">
        <v>301.79734719999999</v>
      </c>
      <c r="O2329">
        <v>310.15800639999998</v>
      </c>
      <c r="P2329">
        <v>296.30871760000002</v>
      </c>
      <c r="Q2329">
        <f t="shared" si="144"/>
        <v>301.98218166666669</v>
      </c>
      <c r="R2329">
        <f t="shared" si="145"/>
        <v>314.18043526666668</v>
      </c>
      <c r="S2329">
        <f t="shared" si="146"/>
        <v>302.75469040000002</v>
      </c>
      <c r="T2329">
        <f t="shared" si="147"/>
        <v>918.91730733333338</v>
      </c>
    </row>
    <row r="2330" spans="1:20" x14ac:dyDescent="0.2">
      <c r="A2330" t="s">
        <v>789</v>
      </c>
      <c r="B2330" t="s">
        <v>4682</v>
      </c>
      <c r="C2330" t="s">
        <v>4683</v>
      </c>
      <c r="D2330">
        <v>0.13457545900000001</v>
      </c>
      <c r="E2330">
        <v>3.1313830000000002E-3</v>
      </c>
      <c r="F2330">
        <v>0.84061027200000005</v>
      </c>
      <c r="G2330" s="1">
        <v>1.48E-19</v>
      </c>
      <c r="H2330">
        <v>41.002689269999998</v>
      </c>
      <c r="I2330">
        <v>36.023032620000002</v>
      </c>
      <c r="J2330">
        <v>38.474563609999997</v>
      </c>
      <c r="K2330">
        <v>43.198010740000001</v>
      </c>
      <c r="L2330">
        <v>41.366303189999996</v>
      </c>
      <c r="M2330">
        <v>42.266078829999998</v>
      </c>
      <c r="N2330">
        <v>69.350138920000006</v>
      </c>
      <c r="O2330">
        <v>67.550279540000005</v>
      </c>
      <c r="P2330">
        <v>70.01931175</v>
      </c>
      <c r="Q2330">
        <f t="shared" si="144"/>
        <v>39.231868990000002</v>
      </c>
      <c r="R2330">
        <f t="shared" si="145"/>
        <v>42.276797586666667</v>
      </c>
      <c r="S2330">
        <f t="shared" si="146"/>
        <v>68.973243403333342</v>
      </c>
      <c r="T2330">
        <f t="shared" si="147"/>
        <v>150.48190998000001</v>
      </c>
    </row>
    <row r="2331" spans="1:20" x14ac:dyDescent="0.2">
      <c r="A2331" t="s">
        <v>100</v>
      </c>
      <c r="B2331" t="s">
        <v>4684</v>
      </c>
      <c r="C2331" t="s">
        <v>4685</v>
      </c>
      <c r="D2331">
        <v>0.13244893399999999</v>
      </c>
      <c r="E2331">
        <v>3.1467729999999998E-3</v>
      </c>
      <c r="F2331">
        <v>5.9936227000000002E-2</v>
      </c>
      <c r="G2331">
        <v>0.150134499</v>
      </c>
      <c r="H2331">
        <v>216.74577930000001</v>
      </c>
      <c r="I2331">
        <v>232.0722839</v>
      </c>
      <c r="J2331">
        <v>233.30936750000001</v>
      </c>
      <c r="K2331">
        <v>251.94270449999999</v>
      </c>
      <c r="L2331">
        <v>261.12213170000001</v>
      </c>
      <c r="M2331">
        <v>234.67246209999999</v>
      </c>
      <c r="N2331">
        <v>234.89979579999999</v>
      </c>
      <c r="O2331">
        <v>242.0206335</v>
      </c>
      <c r="P2331">
        <v>233.9602332</v>
      </c>
      <c r="Q2331">
        <f t="shared" si="144"/>
        <v>239.10811863333333</v>
      </c>
      <c r="R2331">
        <f t="shared" si="145"/>
        <v>249.24576609999997</v>
      </c>
      <c r="S2331">
        <f t="shared" si="146"/>
        <v>236.96022083333332</v>
      </c>
      <c r="T2331">
        <f t="shared" si="147"/>
        <v>725.31410556666663</v>
      </c>
    </row>
    <row r="2332" spans="1:20" x14ac:dyDescent="0.2">
      <c r="A2332" t="s">
        <v>100</v>
      </c>
      <c r="B2332" t="s">
        <v>4686</v>
      </c>
      <c r="C2332" t="s">
        <v>4687</v>
      </c>
      <c r="D2332">
        <v>0.498285543</v>
      </c>
      <c r="E2332">
        <v>3.1577189999999998E-3</v>
      </c>
      <c r="F2332">
        <v>0.51078203200000005</v>
      </c>
      <c r="G2332">
        <v>1.0929399999999999E-3</v>
      </c>
      <c r="H2332">
        <v>2.4996723059999999</v>
      </c>
      <c r="I2332">
        <v>2.6556813589999999</v>
      </c>
      <c r="J2332">
        <v>2.5585343429999998</v>
      </c>
      <c r="K2332">
        <v>3.4856055810000002</v>
      </c>
      <c r="L2332">
        <v>3.4011348969999999</v>
      </c>
      <c r="M2332">
        <v>3.9762513190000002</v>
      </c>
      <c r="N2332">
        <v>4.0984028119999998</v>
      </c>
      <c r="O2332">
        <v>3.626165313</v>
      </c>
      <c r="P2332">
        <v>3.2831140919999999</v>
      </c>
      <c r="Q2332">
        <f t="shared" si="144"/>
        <v>2.8999404276666669</v>
      </c>
      <c r="R2332">
        <f t="shared" si="145"/>
        <v>3.6209972656666665</v>
      </c>
      <c r="S2332">
        <f t="shared" si="146"/>
        <v>3.6692274056666663</v>
      </c>
      <c r="T2332">
        <f t="shared" si="147"/>
        <v>10.190165099</v>
      </c>
    </row>
    <row r="2333" spans="1:20" x14ac:dyDescent="0.2">
      <c r="A2333" t="s">
        <v>100</v>
      </c>
      <c r="B2333" t="s">
        <v>4688</v>
      </c>
      <c r="C2333" t="s">
        <v>4689</v>
      </c>
      <c r="D2333">
        <v>-0.193714837</v>
      </c>
      <c r="E2333">
        <v>3.1698160000000002E-3</v>
      </c>
      <c r="F2333">
        <v>-0.25087577700000002</v>
      </c>
      <c r="G2333" s="1">
        <v>8.5199999999999997E-5</v>
      </c>
      <c r="H2333">
        <v>20.03769574</v>
      </c>
      <c r="I2333">
        <v>18.675436650000002</v>
      </c>
      <c r="J2333">
        <v>19.599338549999999</v>
      </c>
      <c r="K2333">
        <v>16.9188945</v>
      </c>
      <c r="L2333">
        <v>16.538018439999998</v>
      </c>
      <c r="M2333">
        <v>17.488142369999998</v>
      </c>
      <c r="N2333">
        <v>16.458153020000001</v>
      </c>
      <c r="O2333">
        <v>17.129314239999999</v>
      </c>
      <c r="P2333">
        <v>15.49507118</v>
      </c>
      <c r="Q2333">
        <f t="shared" si="144"/>
        <v>18.397889899999999</v>
      </c>
      <c r="R2333">
        <f t="shared" si="145"/>
        <v>16.98168510333333</v>
      </c>
      <c r="S2333">
        <f t="shared" si="146"/>
        <v>16.360846146666663</v>
      </c>
      <c r="T2333">
        <f t="shared" si="147"/>
        <v>51.740421149999989</v>
      </c>
    </row>
    <row r="2334" spans="1:20" x14ac:dyDescent="0.2">
      <c r="A2334" t="s">
        <v>100</v>
      </c>
      <c r="B2334" t="s">
        <v>4690</v>
      </c>
      <c r="C2334" t="s">
        <v>4691</v>
      </c>
      <c r="D2334">
        <v>-0.111845838</v>
      </c>
      <c r="E2334">
        <v>3.1909939999999999E-3</v>
      </c>
      <c r="F2334">
        <v>-0.15729633900000001</v>
      </c>
      <c r="G2334" s="1">
        <v>3.0499999999999999E-5</v>
      </c>
      <c r="H2334">
        <v>73.700015719999996</v>
      </c>
      <c r="I2334">
        <v>75.644085149999995</v>
      </c>
      <c r="J2334">
        <v>71.542413139999994</v>
      </c>
      <c r="K2334">
        <v>68.537188380000003</v>
      </c>
      <c r="L2334">
        <v>65.684417699999997</v>
      </c>
      <c r="M2334">
        <v>70.136655210000001</v>
      </c>
      <c r="N2334">
        <v>66.252133650000005</v>
      </c>
      <c r="O2334">
        <v>65.616324710000001</v>
      </c>
      <c r="P2334">
        <v>66.306631330000002</v>
      </c>
      <c r="Q2334">
        <f t="shared" si="144"/>
        <v>71.907895556666659</v>
      </c>
      <c r="R2334">
        <f t="shared" si="145"/>
        <v>68.119420430000005</v>
      </c>
      <c r="S2334">
        <f t="shared" si="146"/>
        <v>66.058363229999998</v>
      </c>
      <c r="T2334">
        <f t="shared" si="147"/>
        <v>206.08567921666668</v>
      </c>
    </row>
    <row r="2335" spans="1:20" x14ac:dyDescent="0.2">
      <c r="A2335" t="s">
        <v>100</v>
      </c>
      <c r="B2335" t="s">
        <v>4692</v>
      </c>
      <c r="C2335" t="s">
        <v>4693</v>
      </c>
      <c r="D2335">
        <v>-0.102171831</v>
      </c>
      <c r="E2335">
        <v>3.1921150000000001E-3</v>
      </c>
      <c r="F2335">
        <v>-2.5941889999999999E-2</v>
      </c>
      <c r="G2335">
        <v>0.42965546300000002</v>
      </c>
      <c r="H2335">
        <v>162.51901720000001</v>
      </c>
      <c r="I2335">
        <v>160.49738790000001</v>
      </c>
      <c r="J2335">
        <v>161.18766360000001</v>
      </c>
      <c r="K2335">
        <v>151.5650966</v>
      </c>
      <c r="L2335">
        <v>149.8625064</v>
      </c>
      <c r="M2335">
        <v>149.69849869999999</v>
      </c>
      <c r="N2335">
        <v>161.4512541</v>
      </c>
      <c r="O2335">
        <v>155.3034801</v>
      </c>
      <c r="P2335">
        <v>158.7861255</v>
      </c>
      <c r="Q2335">
        <f t="shared" si="144"/>
        <v>157.75004936666667</v>
      </c>
      <c r="R2335">
        <f t="shared" si="145"/>
        <v>150.37536723333332</v>
      </c>
      <c r="S2335">
        <f t="shared" si="146"/>
        <v>158.51361990000001</v>
      </c>
      <c r="T2335">
        <f t="shared" si="147"/>
        <v>466.63903649999997</v>
      </c>
    </row>
    <row r="2336" spans="1:20" x14ac:dyDescent="0.2">
      <c r="A2336" t="s">
        <v>100</v>
      </c>
      <c r="B2336" t="s">
        <v>4694</v>
      </c>
      <c r="C2336" t="s">
        <v>4695</v>
      </c>
      <c r="D2336">
        <v>0.43015802400000003</v>
      </c>
      <c r="E2336">
        <v>3.2007030000000001E-3</v>
      </c>
      <c r="F2336">
        <v>0.50372717499999997</v>
      </c>
      <c r="G2336">
        <v>2.4263299999999999E-4</v>
      </c>
      <c r="H2336">
        <v>5.2815656779999998</v>
      </c>
      <c r="I2336">
        <v>4.3690241710000004</v>
      </c>
      <c r="J2336">
        <v>5.1653429190000004</v>
      </c>
      <c r="K2336">
        <v>6.5795700850000003</v>
      </c>
      <c r="L2336">
        <v>6.929812353</v>
      </c>
      <c r="M2336">
        <v>6.4798169640000003</v>
      </c>
      <c r="N2336">
        <v>7.196408087</v>
      </c>
      <c r="O2336">
        <v>8.1847731350000004</v>
      </c>
      <c r="P2336">
        <v>5.7377788330000001</v>
      </c>
      <c r="Q2336">
        <f t="shared" si="144"/>
        <v>5.3713123916666667</v>
      </c>
      <c r="R2336">
        <f t="shared" si="145"/>
        <v>6.6630664673333335</v>
      </c>
      <c r="S2336">
        <f t="shared" si="146"/>
        <v>7.0396533516666677</v>
      </c>
      <c r="T2336">
        <f t="shared" si="147"/>
        <v>19.074032210666669</v>
      </c>
    </row>
    <row r="2337" spans="1:20" x14ac:dyDescent="0.2">
      <c r="A2337" t="s">
        <v>100</v>
      </c>
      <c r="B2337" t="s">
        <v>4696</v>
      </c>
      <c r="C2337" t="s">
        <v>4697</v>
      </c>
      <c r="D2337">
        <v>-0.143146731</v>
      </c>
      <c r="E2337">
        <v>3.2015680000000001E-3</v>
      </c>
      <c r="F2337">
        <v>-9.5403350000000005E-3</v>
      </c>
      <c r="G2337">
        <v>0.843325977</v>
      </c>
      <c r="H2337">
        <v>64.830210769999994</v>
      </c>
      <c r="I2337">
        <v>66.777536100000006</v>
      </c>
      <c r="J2337">
        <v>66.377070219999993</v>
      </c>
      <c r="K2337">
        <v>59.45111541</v>
      </c>
      <c r="L2337">
        <v>57.819293250000001</v>
      </c>
      <c r="M2337">
        <v>61.779164010000002</v>
      </c>
      <c r="N2337">
        <v>66.510300749999999</v>
      </c>
      <c r="O2337">
        <v>63.544230239999997</v>
      </c>
      <c r="P2337">
        <v>66.460047880000005</v>
      </c>
      <c r="Q2337">
        <f t="shared" si="144"/>
        <v>64.201907243333338</v>
      </c>
      <c r="R2337">
        <f t="shared" si="145"/>
        <v>59.683190889999999</v>
      </c>
      <c r="S2337">
        <f t="shared" si="146"/>
        <v>65.504859623333331</v>
      </c>
      <c r="T2337">
        <f t="shared" si="147"/>
        <v>189.38995775666666</v>
      </c>
    </row>
    <row r="2338" spans="1:20" x14ac:dyDescent="0.2">
      <c r="A2338" t="s">
        <v>100</v>
      </c>
      <c r="B2338" t="s">
        <v>4698</v>
      </c>
      <c r="C2338" t="s">
        <v>4699</v>
      </c>
      <c r="D2338">
        <v>-0.39216157899999998</v>
      </c>
      <c r="E2338">
        <v>3.201658E-3</v>
      </c>
      <c r="F2338">
        <v>-0.16915092900000001</v>
      </c>
      <c r="G2338">
        <v>0.14514408600000001</v>
      </c>
      <c r="H2338">
        <v>6.894257488</v>
      </c>
      <c r="I2338">
        <v>6.7248705370000001</v>
      </c>
      <c r="J2338">
        <v>7.3376833990000003</v>
      </c>
      <c r="K2338">
        <v>5.2088263169999998</v>
      </c>
      <c r="L2338">
        <v>5.1442165319999997</v>
      </c>
      <c r="M2338">
        <v>5.5593884180000002</v>
      </c>
      <c r="N2338">
        <v>5.7119472260000004</v>
      </c>
      <c r="O2338">
        <v>6.181748486</v>
      </c>
      <c r="P2338">
        <v>6.6889614210000001</v>
      </c>
      <c r="Q2338">
        <f t="shared" si="144"/>
        <v>6.4237934176666664</v>
      </c>
      <c r="R2338">
        <f t="shared" si="145"/>
        <v>5.304143755666666</v>
      </c>
      <c r="S2338">
        <f t="shared" si="146"/>
        <v>6.1942190443333329</v>
      </c>
      <c r="T2338">
        <f t="shared" si="147"/>
        <v>17.922156217666664</v>
      </c>
    </row>
    <row r="2339" spans="1:20" x14ac:dyDescent="0.2">
      <c r="A2339" t="s">
        <v>100</v>
      </c>
      <c r="B2339" t="s">
        <v>4700</v>
      </c>
      <c r="C2339" t="s">
        <v>4701</v>
      </c>
      <c r="D2339">
        <v>0.117585933</v>
      </c>
      <c r="E2339">
        <v>3.2045260000000001E-3</v>
      </c>
      <c r="F2339">
        <v>6.7477723000000003E-2</v>
      </c>
      <c r="G2339">
        <v>6.5690100000000001E-2</v>
      </c>
      <c r="H2339">
        <v>122.8467986</v>
      </c>
      <c r="I2339">
        <v>125.71652880000001</v>
      </c>
      <c r="J2339">
        <v>121.6510669</v>
      </c>
      <c r="K2339">
        <v>128.8499142</v>
      </c>
      <c r="L2339">
        <v>132.0065482</v>
      </c>
      <c r="M2339">
        <v>140.67829900000001</v>
      </c>
      <c r="N2339">
        <v>130.69709760000001</v>
      </c>
      <c r="O2339">
        <v>128.020903</v>
      </c>
      <c r="P2339">
        <v>129.26878199999999</v>
      </c>
      <c r="Q2339">
        <f t="shared" si="144"/>
        <v>125.40583663333332</v>
      </c>
      <c r="R2339">
        <f t="shared" si="145"/>
        <v>133.84492046666665</v>
      </c>
      <c r="S2339">
        <f t="shared" si="146"/>
        <v>129.32892753333331</v>
      </c>
      <c r="T2339">
        <f t="shared" si="147"/>
        <v>388.57968463333327</v>
      </c>
    </row>
    <row r="2340" spans="1:20" x14ac:dyDescent="0.2">
      <c r="A2340" t="s">
        <v>100</v>
      </c>
      <c r="B2340" t="s">
        <v>4702</v>
      </c>
      <c r="C2340" t="s">
        <v>4703</v>
      </c>
      <c r="D2340">
        <v>9.2605810999999996E-2</v>
      </c>
      <c r="E2340">
        <v>3.2142080000000001E-3</v>
      </c>
      <c r="F2340">
        <v>2.5404099999999999E-2</v>
      </c>
      <c r="G2340">
        <v>0.39622320500000002</v>
      </c>
      <c r="H2340">
        <v>185.7014619</v>
      </c>
      <c r="I2340">
        <v>183.1991802</v>
      </c>
      <c r="J2340">
        <v>182.9110684</v>
      </c>
      <c r="K2340">
        <v>197.3479384</v>
      </c>
      <c r="L2340">
        <v>202.15495540000001</v>
      </c>
      <c r="M2340">
        <v>189.1664748</v>
      </c>
      <c r="N2340">
        <v>188.4297167</v>
      </c>
      <c r="O2340">
        <v>185.93594329999999</v>
      </c>
      <c r="P2340">
        <v>187.29091980000001</v>
      </c>
      <c r="Q2340">
        <f t="shared" si="144"/>
        <v>187.81939566666665</v>
      </c>
      <c r="R2340">
        <f t="shared" si="145"/>
        <v>196.2231228666667</v>
      </c>
      <c r="S2340">
        <f t="shared" si="146"/>
        <v>187.21885993333333</v>
      </c>
      <c r="T2340">
        <f t="shared" si="147"/>
        <v>571.26137846666666</v>
      </c>
    </row>
    <row r="2341" spans="1:20" x14ac:dyDescent="0.2">
      <c r="A2341" t="s">
        <v>100</v>
      </c>
      <c r="B2341" t="s">
        <v>4704</v>
      </c>
      <c r="C2341" t="s">
        <v>4705</v>
      </c>
      <c r="D2341">
        <v>9.5383437000000001E-2</v>
      </c>
      <c r="E2341">
        <v>3.2202200000000002E-3</v>
      </c>
      <c r="F2341">
        <v>0.15641650600000001</v>
      </c>
      <c r="G2341" s="1">
        <v>3.9600000000000002E-6</v>
      </c>
      <c r="H2341">
        <v>276.65728000000001</v>
      </c>
      <c r="I2341">
        <v>276.96186560000001</v>
      </c>
      <c r="J2341">
        <v>276.99754830000001</v>
      </c>
      <c r="K2341">
        <v>287.1120732</v>
      </c>
      <c r="L2341">
        <v>296.11130700000001</v>
      </c>
      <c r="M2341">
        <v>304.10959159999999</v>
      </c>
      <c r="N2341">
        <v>313.89893030000002</v>
      </c>
      <c r="O2341">
        <v>302.31858240000003</v>
      </c>
      <c r="P2341">
        <v>309.47185730000001</v>
      </c>
      <c r="Q2341">
        <f t="shared" si="144"/>
        <v>280.35716236666667</v>
      </c>
      <c r="R2341">
        <f t="shared" si="145"/>
        <v>295.77765726666667</v>
      </c>
      <c r="S2341">
        <f t="shared" si="146"/>
        <v>308.56312333333335</v>
      </c>
      <c r="T2341">
        <f t="shared" si="147"/>
        <v>884.69794296666669</v>
      </c>
    </row>
    <row r="2342" spans="1:20" x14ac:dyDescent="0.2">
      <c r="A2342" t="s">
        <v>100</v>
      </c>
      <c r="B2342" t="s">
        <v>4706</v>
      </c>
      <c r="C2342" t="s">
        <v>4707</v>
      </c>
      <c r="D2342">
        <v>-0.29224556800000001</v>
      </c>
      <c r="E2342">
        <v>3.2418960000000002E-3</v>
      </c>
      <c r="F2342">
        <v>-0.25883607400000003</v>
      </c>
      <c r="G2342">
        <v>4.2353060000000003E-3</v>
      </c>
      <c r="H2342">
        <v>18.505638520000002</v>
      </c>
      <c r="I2342">
        <v>15.97692172</v>
      </c>
      <c r="J2342">
        <v>16.461513409999998</v>
      </c>
      <c r="K2342">
        <v>14.37322751</v>
      </c>
      <c r="L2342">
        <v>12.754255860000001</v>
      </c>
      <c r="M2342">
        <v>14.46913674</v>
      </c>
      <c r="N2342">
        <v>14.231461729999999</v>
      </c>
      <c r="O2342">
        <v>15.229894310000001</v>
      </c>
      <c r="P2342">
        <v>13.28587291</v>
      </c>
      <c r="Q2342">
        <f t="shared" si="144"/>
        <v>15.603887546666668</v>
      </c>
      <c r="R2342">
        <f t="shared" si="145"/>
        <v>13.865540036666667</v>
      </c>
      <c r="S2342">
        <f t="shared" si="146"/>
        <v>14.249076316666667</v>
      </c>
      <c r="T2342">
        <f t="shared" si="147"/>
        <v>43.718503900000002</v>
      </c>
    </row>
    <row r="2343" spans="1:20" x14ac:dyDescent="0.2">
      <c r="A2343" t="s">
        <v>100</v>
      </c>
      <c r="B2343" t="s">
        <v>4708</v>
      </c>
      <c r="C2343" t="s">
        <v>4709</v>
      </c>
      <c r="D2343">
        <v>-0.102744161</v>
      </c>
      <c r="E2343">
        <v>3.2574520000000001E-3</v>
      </c>
      <c r="F2343">
        <v>9.6596110000000002E-3</v>
      </c>
      <c r="G2343">
        <v>0.77947973800000003</v>
      </c>
      <c r="H2343">
        <v>82.086013129999998</v>
      </c>
      <c r="I2343">
        <v>78.471100789999994</v>
      </c>
      <c r="J2343">
        <v>80.66624315</v>
      </c>
      <c r="K2343">
        <v>73.119388979999997</v>
      </c>
      <c r="L2343">
        <v>76.355478439999999</v>
      </c>
      <c r="M2343">
        <v>75.254237919999994</v>
      </c>
      <c r="N2343">
        <v>80.774033369999998</v>
      </c>
      <c r="O2343">
        <v>80.362730319999997</v>
      </c>
      <c r="P2343">
        <v>81.709652590000005</v>
      </c>
      <c r="Q2343">
        <f t="shared" si="144"/>
        <v>77.418910973333325</v>
      </c>
      <c r="R2343">
        <f t="shared" si="145"/>
        <v>74.909701779999992</v>
      </c>
      <c r="S2343">
        <f t="shared" si="146"/>
        <v>80.948805426666681</v>
      </c>
      <c r="T2343">
        <f t="shared" si="147"/>
        <v>233.27741817999998</v>
      </c>
    </row>
    <row r="2344" spans="1:20" x14ac:dyDescent="0.2">
      <c r="A2344" t="s">
        <v>100</v>
      </c>
      <c r="B2344" t="s">
        <v>4710</v>
      </c>
      <c r="C2344" t="s">
        <v>4711</v>
      </c>
      <c r="D2344">
        <v>-0.13033362500000001</v>
      </c>
      <c r="E2344">
        <v>3.2595089999999998E-3</v>
      </c>
      <c r="F2344">
        <v>-3.2628582000000003E-2</v>
      </c>
      <c r="G2344">
        <v>0.43205374000000002</v>
      </c>
      <c r="H2344">
        <v>90.109154889999999</v>
      </c>
      <c r="I2344">
        <v>90.464500479999998</v>
      </c>
      <c r="J2344">
        <v>93.217543699999993</v>
      </c>
      <c r="K2344">
        <v>84.672800730000006</v>
      </c>
      <c r="L2344">
        <v>78.778787050000005</v>
      </c>
      <c r="M2344">
        <v>86.262563330000006</v>
      </c>
      <c r="N2344">
        <v>89.519444100000001</v>
      </c>
      <c r="O2344">
        <v>89.272736510000001</v>
      </c>
      <c r="P2344">
        <v>88.736130410000001</v>
      </c>
      <c r="Q2344">
        <f t="shared" si="144"/>
        <v>89.451614969999994</v>
      </c>
      <c r="R2344">
        <f t="shared" si="145"/>
        <v>83.238050370000011</v>
      </c>
      <c r="S2344">
        <f t="shared" si="146"/>
        <v>89.17610367333333</v>
      </c>
      <c r="T2344">
        <f t="shared" si="147"/>
        <v>261.86576901333331</v>
      </c>
    </row>
    <row r="2345" spans="1:20" x14ac:dyDescent="0.2">
      <c r="A2345" t="s">
        <v>100</v>
      </c>
      <c r="B2345" t="s">
        <v>4712</v>
      </c>
      <c r="C2345" t="s">
        <v>4713</v>
      </c>
      <c r="D2345">
        <v>-0.10437914</v>
      </c>
      <c r="E2345">
        <v>3.2693100000000001E-3</v>
      </c>
      <c r="F2345">
        <v>-8.4800060999999996E-2</v>
      </c>
      <c r="G2345">
        <v>9.5331019999999999E-3</v>
      </c>
      <c r="H2345">
        <v>136.272458</v>
      </c>
      <c r="I2345">
        <v>137.8812628</v>
      </c>
      <c r="J2345">
        <v>141.0573085</v>
      </c>
      <c r="K2345">
        <v>127.44000629999999</v>
      </c>
      <c r="L2345">
        <v>127.58507280000001</v>
      </c>
      <c r="M2345">
        <v>130.9585735</v>
      </c>
      <c r="N2345">
        <v>125.8887352</v>
      </c>
      <c r="O2345">
        <v>131.2671843</v>
      </c>
      <c r="P2345">
        <v>134.14742810000001</v>
      </c>
      <c r="Q2345">
        <f t="shared" si="144"/>
        <v>135.45952586666667</v>
      </c>
      <c r="R2345">
        <f t="shared" si="145"/>
        <v>128.66121753333334</v>
      </c>
      <c r="S2345">
        <f t="shared" si="146"/>
        <v>130.43444919999999</v>
      </c>
      <c r="T2345">
        <f t="shared" si="147"/>
        <v>394.55519260000005</v>
      </c>
    </row>
    <row r="2346" spans="1:20" x14ac:dyDescent="0.2">
      <c r="A2346" t="s">
        <v>100</v>
      </c>
      <c r="B2346" t="s">
        <v>4714</v>
      </c>
      <c r="C2346" t="s">
        <v>4715</v>
      </c>
      <c r="D2346">
        <v>-0.13292157900000001</v>
      </c>
      <c r="E2346">
        <v>3.2749390000000001E-3</v>
      </c>
      <c r="F2346">
        <v>-0.17576657300000001</v>
      </c>
      <c r="G2346" s="1">
        <v>7.6100000000000007E-5</v>
      </c>
      <c r="H2346">
        <v>102.24466080000001</v>
      </c>
      <c r="I2346">
        <v>104.0855758</v>
      </c>
      <c r="J2346">
        <v>106.9757001</v>
      </c>
      <c r="K2346">
        <v>93.641381390000006</v>
      </c>
      <c r="L2346">
        <v>100.3759936</v>
      </c>
      <c r="M2346">
        <v>91.821951749999997</v>
      </c>
      <c r="N2346">
        <v>92.843345589999998</v>
      </c>
      <c r="O2346">
        <v>93.520530160000007</v>
      </c>
      <c r="P2346">
        <v>90.883962060000002</v>
      </c>
      <c r="Q2346">
        <f t="shared" si="144"/>
        <v>101.56755242999999</v>
      </c>
      <c r="R2346">
        <f t="shared" si="145"/>
        <v>95.279775579999992</v>
      </c>
      <c r="S2346">
        <f t="shared" si="146"/>
        <v>92.415945936666674</v>
      </c>
      <c r="T2346">
        <f t="shared" si="147"/>
        <v>289.26327394666669</v>
      </c>
    </row>
    <row r="2347" spans="1:20" x14ac:dyDescent="0.2">
      <c r="A2347" t="s">
        <v>100</v>
      </c>
      <c r="B2347" t="s">
        <v>4716</v>
      </c>
      <c r="C2347" t="s">
        <v>4717</v>
      </c>
      <c r="D2347">
        <v>-0.114274083</v>
      </c>
      <c r="E2347">
        <v>3.2883919999999998E-3</v>
      </c>
      <c r="F2347">
        <v>-9.1710155000000002E-2</v>
      </c>
      <c r="G2347">
        <v>1.0711093E-2</v>
      </c>
      <c r="H2347">
        <v>184.49194309999999</v>
      </c>
      <c r="I2347">
        <v>183.2420138</v>
      </c>
      <c r="J2347">
        <v>177.7939997</v>
      </c>
      <c r="K2347">
        <v>168.09235000000001</v>
      </c>
      <c r="L2347">
        <v>160.6611097</v>
      </c>
      <c r="M2347">
        <v>175.1023266</v>
      </c>
      <c r="N2347">
        <v>172.35881430000001</v>
      </c>
      <c r="O2347">
        <v>166.97627890000001</v>
      </c>
      <c r="P2347">
        <v>172.6856646</v>
      </c>
      <c r="Q2347">
        <f t="shared" si="144"/>
        <v>176.37612116666665</v>
      </c>
      <c r="R2347">
        <f t="shared" si="145"/>
        <v>167.95192876666667</v>
      </c>
      <c r="S2347">
        <f t="shared" si="146"/>
        <v>170.67358593333333</v>
      </c>
      <c r="T2347">
        <f t="shared" si="147"/>
        <v>515.00163586666667</v>
      </c>
    </row>
    <row r="2348" spans="1:20" x14ac:dyDescent="0.2">
      <c r="A2348" t="s">
        <v>100</v>
      </c>
      <c r="B2348" t="s">
        <v>4718</v>
      </c>
      <c r="C2348" t="s">
        <v>4719</v>
      </c>
      <c r="D2348">
        <v>-9.7683661000000005E-2</v>
      </c>
      <c r="E2348">
        <v>3.301806E-3</v>
      </c>
      <c r="F2348">
        <v>0.19276787100000001</v>
      </c>
      <c r="G2348" s="1">
        <v>1.3899999999999999E-7</v>
      </c>
      <c r="H2348">
        <v>197.23220839999999</v>
      </c>
      <c r="I2348">
        <v>205.98663959999999</v>
      </c>
      <c r="J2348">
        <v>205.59995789999999</v>
      </c>
      <c r="K2348">
        <v>189.5934451</v>
      </c>
      <c r="L2348">
        <v>194.67245869999999</v>
      </c>
      <c r="M2348">
        <v>184.7116006</v>
      </c>
      <c r="N2348">
        <v>229.1878486</v>
      </c>
      <c r="O2348">
        <v>233.93946500000001</v>
      </c>
      <c r="P2348">
        <v>232.57948429999999</v>
      </c>
      <c r="Q2348">
        <f t="shared" si="144"/>
        <v>200.39334753333333</v>
      </c>
      <c r="R2348">
        <f t="shared" si="145"/>
        <v>189.65916813333334</v>
      </c>
      <c r="S2348">
        <f t="shared" si="146"/>
        <v>231.90226596666665</v>
      </c>
      <c r="T2348">
        <f t="shared" si="147"/>
        <v>621.95478163333325</v>
      </c>
    </row>
    <row r="2349" spans="1:20" x14ac:dyDescent="0.2">
      <c r="A2349" t="s">
        <v>100</v>
      </c>
      <c r="B2349" t="s">
        <v>4720</v>
      </c>
      <c r="C2349" t="s">
        <v>4721</v>
      </c>
      <c r="D2349">
        <v>0.15381473100000001</v>
      </c>
      <c r="E2349">
        <v>3.301806E-3</v>
      </c>
      <c r="F2349">
        <v>-8.8614450000000008E-3</v>
      </c>
      <c r="G2349">
        <v>0.86835583999999999</v>
      </c>
      <c r="H2349">
        <v>43.703948050000001</v>
      </c>
      <c r="I2349">
        <v>44.289911689999997</v>
      </c>
      <c r="J2349">
        <v>45.81224701</v>
      </c>
      <c r="K2349">
        <v>50.012565469999998</v>
      </c>
      <c r="L2349">
        <v>47.063204140000003</v>
      </c>
      <c r="M2349">
        <v>51.433547150000003</v>
      </c>
      <c r="N2349">
        <v>43.242990300000002</v>
      </c>
      <c r="O2349">
        <v>43.893867739999997</v>
      </c>
      <c r="P2349">
        <v>45.656764189999997</v>
      </c>
      <c r="Q2349">
        <f t="shared" si="144"/>
        <v>46.70490805666666</v>
      </c>
      <c r="R2349">
        <f t="shared" si="145"/>
        <v>49.50310558666667</v>
      </c>
      <c r="S2349">
        <f t="shared" si="146"/>
        <v>44.264540743333328</v>
      </c>
      <c r="T2349">
        <f t="shared" si="147"/>
        <v>140.47255438666667</v>
      </c>
    </row>
    <row r="2350" spans="1:20" x14ac:dyDescent="0.2">
      <c r="A2350" t="s">
        <v>100</v>
      </c>
      <c r="B2350" t="s">
        <v>4722</v>
      </c>
      <c r="C2350" t="s">
        <v>4723</v>
      </c>
      <c r="D2350">
        <v>-0.47813671099999999</v>
      </c>
      <c r="E2350">
        <v>3.301806E-3</v>
      </c>
      <c r="F2350">
        <v>-8.3388711000000004E-2</v>
      </c>
      <c r="G2350">
        <v>0.568713197</v>
      </c>
      <c r="H2350">
        <v>3.951094935</v>
      </c>
      <c r="I2350">
        <v>3.9406884679999998</v>
      </c>
      <c r="J2350">
        <v>3.4757447680000002</v>
      </c>
      <c r="K2350">
        <v>2.4673387820000001</v>
      </c>
      <c r="L2350">
        <v>2.720907918</v>
      </c>
      <c r="M2350">
        <v>2.9821884889999999</v>
      </c>
      <c r="N2350">
        <v>3.711152153</v>
      </c>
      <c r="O2350">
        <v>3.626165313</v>
      </c>
      <c r="P2350">
        <v>3.4365306379999998</v>
      </c>
      <c r="Q2350">
        <f t="shared" si="144"/>
        <v>3.2945906726666667</v>
      </c>
      <c r="R2350">
        <f t="shared" si="145"/>
        <v>2.7234783963333338</v>
      </c>
      <c r="S2350">
        <f t="shared" si="146"/>
        <v>3.5912827013333328</v>
      </c>
      <c r="T2350">
        <f t="shared" si="147"/>
        <v>9.6093517703333333</v>
      </c>
    </row>
    <row r="2351" spans="1:20" x14ac:dyDescent="0.2">
      <c r="A2351" t="s">
        <v>100</v>
      </c>
      <c r="B2351" t="s">
        <v>4724</v>
      </c>
      <c r="C2351" t="s">
        <v>4725</v>
      </c>
      <c r="D2351">
        <v>-0.16269730299999999</v>
      </c>
      <c r="E2351">
        <v>3.3041519999999999E-3</v>
      </c>
      <c r="F2351">
        <v>-9.0979541999999997E-2</v>
      </c>
      <c r="G2351">
        <v>6.6520610999999993E-2</v>
      </c>
      <c r="H2351">
        <v>40.680150910000002</v>
      </c>
      <c r="I2351">
        <v>38.635880409999999</v>
      </c>
      <c r="J2351">
        <v>40.01933906</v>
      </c>
      <c r="K2351">
        <v>35.561009740000003</v>
      </c>
      <c r="L2351">
        <v>33.50117874</v>
      </c>
      <c r="M2351">
        <v>37.369398969999999</v>
      </c>
      <c r="N2351">
        <v>39.144587489999999</v>
      </c>
      <c r="O2351">
        <v>36.88328147</v>
      </c>
      <c r="P2351">
        <v>36.05288839</v>
      </c>
      <c r="Q2351">
        <f t="shared" si="144"/>
        <v>38.072076403333334</v>
      </c>
      <c r="R2351">
        <f t="shared" si="145"/>
        <v>35.477195816666665</v>
      </c>
      <c r="S2351">
        <f t="shared" si="146"/>
        <v>37.360252449999997</v>
      </c>
      <c r="T2351">
        <f t="shared" si="147"/>
        <v>110.90952467</v>
      </c>
    </row>
    <row r="2352" spans="1:20" x14ac:dyDescent="0.2">
      <c r="A2352" t="s">
        <v>100</v>
      </c>
      <c r="B2352" t="s">
        <v>4726</v>
      </c>
      <c r="C2352" t="s">
        <v>4727</v>
      </c>
      <c r="D2352">
        <v>-0.22806591600000001</v>
      </c>
      <c r="E2352">
        <v>3.3085609999999998E-3</v>
      </c>
      <c r="F2352">
        <v>-0.261093823</v>
      </c>
      <c r="G2352">
        <v>3.8767700000000001E-4</v>
      </c>
      <c r="H2352">
        <v>24.230694450000001</v>
      </c>
      <c r="I2352">
        <v>22.873126540000001</v>
      </c>
      <c r="J2352">
        <v>20.854468610000001</v>
      </c>
      <c r="K2352">
        <v>19.777874359999998</v>
      </c>
      <c r="L2352">
        <v>19.131383799999998</v>
      </c>
      <c r="M2352">
        <v>19.292182319999998</v>
      </c>
      <c r="N2352">
        <v>19.52388741</v>
      </c>
      <c r="O2352">
        <v>19.615827599999999</v>
      </c>
      <c r="P2352">
        <v>17.82700269</v>
      </c>
      <c r="Q2352">
        <f t="shared" si="144"/>
        <v>21.168489836666666</v>
      </c>
      <c r="R2352">
        <f t="shared" si="145"/>
        <v>19.400480159999997</v>
      </c>
      <c r="S2352">
        <f t="shared" si="146"/>
        <v>18.988905900000002</v>
      </c>
      <c r="T2352">
        <f t="shared" si="147"/>
        <v>59.557875896666673</v>
      </c>
    </row>
    <row r="2353" spans="1:20" x14ac:dyDescent="0.2">
      <c r="A2353" t="s">
        <v>100</v>
      </c>
      <c r="B2353" t="s">
        <v>4728</v>
      </c>
      <c r="C2353" t="s">
        <v>4729</v>
      </c>
      <c r="D2353">
        <v>-0.18992274200000001</v>
      </c>
      <c r="E2353">
        <v>3.3088029999999999E-3</v>
      </c>
      <c r="F2353">
        <v>-0.51592496499999996</v>
      </c>
      <c r="G2353" s="1">
        <v>3.4699999999999999E-10</v>
      </c>
      <c r="H2353">
        <v>44.46997666</v>
      </c>
      <c r="I2353">
        <v>44.803914540000001</v>
      </c>
      <c r="J2353">
        <v>46.632908970000003</v>
      </c>
      <c r="K2353">
        <v>40.182374449999998</v>
      </c>
      <c r="L2353">
        <v>37.412483870000003</v>
      </c>
      <c r="M2353">
        <v>41.235198859999997</v>
      </c>
      <c r="N2353">
        <v>31.335032519999999</v>
      </c>
      <c r="O2353">
        <v>33.18804634</v>
      </c>
      <c r="P2353">
        <v>30.529892719999999</v>
      </c>
      <c r="Q2353">
        <f t="shared" si="144"/>
        <v>43.873065986666667</v>
      </c>
      <c r="R2353">
        <f t="shared" si="145"/>
        <v>39.610019059999999</v>
      </c>
      <c r="S2353">
        <f t="shared" si="146"/>
        <v>31.684323859999996</v>
      </c>
      <c r="T2353">
        <f t="shared" si="147"/>
        <v>115.16740890666667</v>
      </c>
    </row>
    <row r="2354" spans="1:20" x14ac:dyDescent="0.2">
      <c r="A2354" t="s">
        <v>100</v>
      </c>
      <c r="B2354" t="s">
        <v>4730</v>
      </c>
      <c r="C2354" t="s">
        <v>4731</v>
      </c>
      <c r="D2354">
        <v>-0.21688312300000001</v>
      </c>
      <c r="E2354">
        <v>3.3088029999999999E-3</v>
      </c>
      <c r="F2354">
        <v>-0.19290775099999999</v>
      </c>
      <c r="G2354">
        <v>4.2206220000000003E-3</v>
      </c>
      <c r="H2354">
        <v>25.641799779999999</v>
      </c>
      <c r="I2354">
        <v>26.299812169999999</v>
      </c>
      <c r="J2354">
        <v>26.937021949999998</v>
      </c>
      <c r="K2354">
        <v>22.088556709999999</v>
      </c>
      <c r="L2354">
        <v>21.044522180000001</v>
      </c>
      <c r="M2354">
        <v>24.48339932</v>
      </c>
      <c r="N2354">
        <v>23.202768679999998</v>
      </c>
      <c r="O2354">
        <v>23.03478346</v>
      </c>
      <c r="P2354">
        <v>22.70564886</v>
      </c>
      <c r="Q2354">
        <f t="shared" si="144"/>
        <v>25.108463610000001</v>
      </c>
      <c r="R2354">
        <f t="shared" si="145"/>
        <v>22.538826069999999</v>
      </c>
      <c r="S2354">
        <f t="shared" si="146"/>
        <v>22.981066999999999</v>
      </c>
      <c r="T2354">
        <f t="shared" si="147"/>
        <v>70.628356679999996</v>
      </c>
    </row>
    <row r="2355" spans="1:20" x14ac:dyDescent="0.2">
      <c r="A2355" t="s">
        <v>100</v>
      </c>
      <c r="B2355" t="s">
        <v>4732</v>
      </c>
      <c r="C2355" t="s">
        <v>4733</v>
      </c>
      <c r="D2355">
        <v>0.109121993</v>
      </c>
      <c r="E2355">
        <v>3.310023E-3</v>
      </c>
      <c r="F2355">
        <v>-3.3683151000000001E-2</v>
      </c>
      <c r="G2355">
        <v>0.34102348799999999</v>
      </c>
      <c r="H2355">
        <v>536.90542089999997</v>
      </c>
      <c r="I2355">
        <v>539.53165149999995</v>
      </c>
      <c r="J2355">
        <v>508.95523730000002</v>
      </c>
      <c r="K2355">
        <v>573.55835649999995</v>
      </c>
      <c r="L2355">
        <v>555.91549889999999</v>
      </c>
      <c r="M2355">
        <v>580.56950970000003</v>
      </c>
      <c r="N2355">
        <v>506.0397992</v>
      </c>
      <c r="O2355">
        <v>516.67675469999995</v>
      </c>
      <c r="P2355">
        <v>526.21875399999999</v>
      </c>
      <c r="Q2355">
        <f t="shared" si="144"/>
        <v>540.68174843333338</v>
      </c>
      <c r="R2355">
        <f t="shared" si="145"/>
        <v>570.01445503333332</v>
      </c>
      <c r="S2355">
        <f t="shared" si="146"/>
        <v>516.31176930000004</v>
      </c>
      <c r="T2355">
        <f t="shared" si="147"/>
        <v>1627.0079727666666</v>
      </c>
    </row>
    <row r="2356" spans="1:20" x14ac:dyDescent="0.2">
      <c r="A2356" t="s">
        <v>100</v>
      </c>
      <c r="B2356" t="s">
        <v>4734</v>
      </c>
      <c r="C2356" t="s">
        <v>4735</v>
      </c>
      <c r="D2356">
        <v>-0.294264427</v>
      </c>
      <c r="E2356">
        <v>3.310023E-3</v>
      </c>
      <c r="F2356">
        <v>-9.6666878999999997E-2</v>
      </c>
      <c r="G2356">
        <v>0.279468153</v>
      </c>
      <c r="H2356">
        <v>12.05487128</v>
      </c>
      <c r="I2356">
        <v>11.73639826</v>
      </c>
      <c r="J2356">
        <v>12.358203619999999</v>
      </c>
      <c r="K2356">
        <v>9.7518628039999999</v>
      </c>
      <c r="L2356">
        <v>8.8854649190000004</v>
      </c>
      <c r="M2356">
        <v>10.713788279999999</v>
      </c>
      <c r="N2356">
        <v>10.90756024</v>
      </c>
      <c r="O2356">
        <v>11.36198465</v>
      </c>
      <c r="P2356">
        <v>11.506240979999999</v>
      </c>
      <c r="Q2356">
        <f t="shared" si="144"/>
        <v>11.282154894666666</v>
      </c>
      <c r="R2356">
        <f t="shared" si="145"/>
        <v>9.783705334333332</v>
      </c>
      <c r="S2356">
        <f t="shared" si="146"/>
        <v>11.258595290000001</v>
      </c>
      <c r="T2356">
        <f t="shared" si="147"/>
        <v>32.324455518999997</v>
      </c>
    </row>
    <row r="2357" spans="1:20" x14ac:dyDescent="0.2">
      <c r="A2357" t="s">
        <v>100</v>
      </c>
      <c r="B2357" t="s">
        <v>4736</v>
      </c>
      <c r="C2357" t="s">
        <v>4737</v>
      </c>
      <c r="D2357">
        <v>-0.17237755299999999</v>
      </c>
      <c r="E2357">
        <v>3.3147889999999998E-3</v>
      </c>
      <c r="F2357">
        <v>-7.6236070000000003E-2</v>
      </c>
      <c r="G2357">
        <v>0.146742766</v>
      </c>
      <c r="H2357">
        <v>33.866528010000003</v>
      </c>
      <c r="I2357">
        <v>33.581519120000003</v>
      </c>
      <c r="J2357">
        <v>34.322979580000002</v>
      </c>
      <c r="K2357">
        <v>29.059767870000002</v>
      </c>
      <c r="L2357">
        <v>29.037189179999999</v>
      </c>
      <c r="M2357">
        <v>32.030913400000003</v>
      </c>
      <c r="N2357">
        <v>33.142202269999999</v>
      </c>
      <c r="O2357">
        <v>32.117464200000001</v>
      </c>
      <c r="P2357">
        <v>31.266292150000002</v>
      </c>
      <c r="Q2357">
        <f t="shared" si="144"/>
        <v>32.32142219</v>
      </c>
      <c r="R2357">
        <f t="shared" si="145"/>
        <v>30.042623483333333</v>
      </c>
      <c r="S2357">
        <f t="shared" si="146"/>
        <v>32.175319539999997</v>
      </c>
      <c r="T2357">
        <f t="shared" si="147"/>
        <v>94.539365213333326</v>
      </c>
    </row>
    <row r="2358" spans="1:20" x14ac:dyDescent="0.2">
      <c r="A2358" t="s">
        <v>100</v>
      </c>
      <c r="B2358" t="s">
        <v>4738</v>
      </c>
      <c r="C2358" t="s">
        <v>4739</v>
      </c>
      <c r="D2358">
        <v>-9.9421256E-2</v>
      </c>
      <c r="E2358">
        <v>3.321283E-3</v>
      </c>
      <c r="F2358">
        <v>-9.9898062999999995E-2</v>
      </c>
      <c r="G2358">
        <v>1.8081429999999999E-3</v>
      </c>
      <c r="H2358">
        <v>194.0068248</v>
      </c>
      <c r="I2358">
        <v>192.6653992</v>
      </c>
      <c r="J2358">
        <v>188.9453475</v>
      </c>
      <c r="K2358">
        <v>183.9146495</v>
      </c>
      <c r="L2358">
        <v>176.56141529999999</v>
      </c>
      <c r="M2358">
        <v>176.90636649999999</v>
      </c>
      <c r="N2358">
        <v>175.06956890000001</v>
      </c>
      <c r="O2358">
        <v>179.685125</v>
      </c>
      <c r="P2358">
        <v>182.44295690000001</v>
      </c>
      <c r="Q2358">
        <f t="shared" si="144"/>
        <v>188.50846539999998</v>
      </c>
      <c r="R2358">
        <f t="shared" si="145"/>
        <v>179.12747709999999</v>
      </c>
      <c r="S2358">
        <f t="shared" si="146"/>
        <v>179.06588360000001</v>
      </c>
      <c r="T2358">
        <f t="shared" si="147"/>
        <v>546.70182609999995</v>
      </c>
    </row>
    <row r="2359" spans="1:20" x14ac:dyDescent="0.2">
      <c r="A2359" t="s">
        <v>100</v>
      </c>
      <c r="B2359" t="s">
        <v>4740</v>
      </c>
      <c r="C2359" t="s">
        <v>4741</v>
      </c>
      <c r="D2359">
        <v>-0.321170972</v>
      </c>
      <c r="E2359">
        <v>3.3412009999999998E-3</v>
      </c>
      <c r="F2359">
        <v>-0.38449812799999999</v>
      </c>
      <c r="G2359">
        <v>2.3564300000000001E-4</v>
      </c>
      <c r="H2359">
        <v>11.006621600000001</v>
      </c>
      <c r="I2359">
        <v>11.522230410000001</v>
      </c>
      <c r="J2359">
        <v>9.8962177419999993</v>
      </c>
      <c r="K2359">
        <v>9.2035652970000008</v>
      </c>
      <c r="L2359">
        <v>8.8429507320000003</v>
      </c>
      <c r="M2359">
        <v>8.0261369210000009</v>
      </c>
      <c r="N2359">
        <v>8.7131398369999999</v>
      </c>
      <c r="O2359">
        <v>8.5991920279999992</v>
      </c>
      <c r="P2359">
        <v>7.640144008</v>
      </c>
      <c r="Q2359">
        <f t="shared" si="144"/>
        <v>10.207337816333334</v>
      </c>
      <c r="R2359">
        <f t="shared" si="145"/>
        <v>8.6908843166666685</v>
      </c>
      <c r="S2359">
        <f t="shared" si="146"/>
        <v>8.3174919576666664</v>
      </c>
      <c r="T2359">
        <f t="shared" si="147"/>
        <v>27.215714090666673</v>
      </c>
    </row>
    <row r="2360" spans="1:20" x14ac:dyDescent="0.2">
      <c r="A2360" t="s">
        <v>100</v>
      </c>
      <c r="B2360" t="s">
        <v>4742</v>
      </c>
      <c r="C2360" t="s">
        <v>4743</v>
      </c>
      <c r="D2360">
        <v>0.13223070100000001</v>
      </c>
      <c r="E2360">
        <v>3.3605250000000001E-3</v>
      </c>
      <c r="F2360">
        <v>9.9943460999999997E-2</v>
      </c>
      <c r="G2360">
        <v>1.517305E-2</v>
      </c>
      <c r="H2360">
        <v>46.082668470000002</v>
      </c>
      <c r="I2360">
        <v>47.845098030000003</v>
      </c>
      <c r="J2360">
        <v>50.253476429999999</v>
      </c>
      <c r="K2360">
        <v>52.244919600000003</v>
      </c>
      <c r="L2360">
        <v>53.907988119999999</v>
      </c>
      <c r="M2360">
        <v>51.691267140000001</v>
      </c>
      <c r="N2360">
        <v>52.311109909999999</v>
      </c>
      <c r="O2360">
        <v>51.595152169999999</v>
      </c>
      <c r="P2360">
        <v>50.381993819999998</v>
      </c>
      <c r="Q2360">
        <f t="shared" si="144"/>
        <v>50.114498020000006</v>
      </c>
      <c r="R2360">
        <f t="shared" si="145"/>
        <v>52.614724953333337</v>
      </c>
      <c r="S2360">
        <f t="shared" si="146"/>
        <v>51.429418633333334</v>
      </c>
      <c r="T2360">
        <f t="shared" si="147"/>
        <v>154.15864160666669</v>
      </c>
    </row>
    <row r="2361" spans="1:20" x14ac:dyDescent="0.2">
      <c r="A2361" t="s">
        <v>100</v>
      </c>
      <c r="B2361" t="s">
        <v>4744</v>
      </c>
      <c r="C2361" t="s">
        <v>4745</v>
      </c>
      <c r="D2361">
        <v>-0.15447523199999999</v>
      </c>
      <c r="E2361">
        <v>3.366824E-3</v>
      </c>
      <c r="F2361">
        <v>-0.40249955199999998</v>
      </c>
      <c r="G2361" s="1">
        <v>7.4700000000000001E-10</v>
      </c>
      <c r="H2361">
        <v>52.573753009999997</v>
      </c>
      <c r="I2361">
        <v>48.102099449999997</v>
      </c>
      <c r="J2361">
        <v>51.701703420000001</v>
      </c>
      <c r="K2361">
        <v>47.388570250000001</v>
      </c>
      <c r="L2361">
        <v>46.595548090000001</v>
      </c>
      <c r="M2361">
        <v>43.076055949999997</v>
      </c>
      <c r="N2361">
        <v>39.757734370000001</v>
      </c>
      <c r="O2361">
        <v>37.608514530000001</v>
      </c>
      <c r="P2361">
        <v>37.893886950000002</v>
      </c>
      <c r="Q2361">
        <f t="shared" si="144"/>
        <v>49.064124373333335</v>
      </c>
      <c r="R2361">
        <f t="shared" si="145"/>
        <v>45.686724763333338</v>
      </c>
      <c r="S2361">
        <f t="shared" si="146"/>
        <v>38.420045283333337</v>
      </c>
      <c r="T2361">
        <f t="shared" si="147"/>
        <v>133.17089442000002</v>
      </c>
    </row>
    <row r="2362" spans="1:20" x14ac:dyDescent="0.2">
      <c r="A2362" t="s">
        <v>100</v>
      </c>
      <c r="B2362" t="s">
        <v>4746</v>
      </c>
      <c r="C2362" t="s">
        <v>4747</v>
      </c>
      <c r="D2362">
        <v>-0.14313311500000001</v>
      </c>
      <c r="E2362">
        <v>3.372459E-3</v>
      </c>
      <c r="F2362">
        <v>4.5571219000000003E-2</v>
      </c>
      <c r="G2362">
        <v>0.31015783000000002</v>
      </c>
      <c r="H2362">
        <v>99.986892220000001</v>
      </c>
      <c r="I2362">
        <v>102.2437323</v>
      </c>
      <c r="J2362">
        <v>99.444919740000003</v>
      </c>
      <c r="K2362">
        <v>95.482094439999997</v>
      </c>
      <c r="L2362">
        <v>87.579223600000006</v>
      </c>
      <c r="M2362">
        <v>90.054728940000004</v>
      </c>
      <c r="N2362">
        <v>104.7190325</v>
      </c>
      <c r="O2362">
        <v>104.0191421</v>
      </c>
      <c r="P2362">
        <v>102.69703610000001</v>
      </c>
      <c r="Q2362">
        <f t="shared" si="144"/>
        <v>99.056915493333349</v>
      </c>
      <c r="R2362">
        <f t="shared" si="145"/>
        <v>91.038682326666674</v>
      </c>
      <c r="S2362">
        <f t="shared" si="146"/>
        <v>103.81173689999999</v>
      </c>
      <c r="T2362">
        <f t="shared" si="147"/>
        <v>293.90733471999999</v>
      </c>
    </row>
    <row r="2363" spans="1:20" x14ac:dyDescent="0.2">
      <c r="A2363" t="s">
        <v>19</v>
      </c>
      <c r="B2363" t="s">
        <v>4748</v>
      </c>
      <c r="C2363" t="s">
        <v>4749</v>
      </c>
      <c r="D2363">
        <v>-0.52612619900000002</v>
      </c>
      <c r="E2363">
        <v>3.372459E-3</v>
      </c>
      <c r="F2363">
        <v>-0.57608177500000002</v>
      </c>
      <c r="G2363">
        <v>6.1726200000000004E-4</v>
      </c>
      <c r="H2363">
        <v>3.306018211</v>
      </c>
      <c r="I2363">
        <v>3.2981849130000001</v>
      </c>
      <c r="J2363">
        <v>3.572293234</v>
      </c>
      <c r="K2363">
        <v>2.6631593200000001</v>
      </c>
      <c r="L2363">
        <v>2.2532518690000001</v>
      </c>
      <c r="M2363">
        <v>2.1353942269999999</v>
      </c>
      <c r="N2363">
        <v>2.6784837279999998</v>
      </c>
      <c r="O2363">
        <v>1.9339548339999999</v>
      </c>
      <c r="P2363">
        <v>2.1785149580000001</v>
      </c>
      <c r="Q2363">
        <f t="shared" si="144"/>
        <v>3.1778791556666666</v>
      </c>
      <c r="R2363">
        <f t="shared" si="145"/>
        <v>2.3506018053333331</v>
      </c>
      <c r="S2363">
        <f t="shared" si="146"/>
        <v>2.2636511733333333</v>
      </c>
      <c r="T2363">
        <f t="shared" si="147"/>
        <v>7.7921321343333325</v>
      </c>
    </row>
    <row r="2364" spans="1:20" x14ac:dyDescent="0.2">
      <c r="A2364" t="s">
        <v>100</v>
      </c>
      <c r="B2364" t="s">
        <v>4750</v>
      </c>
      <c r="C2364" t="s">
        <v>4751</v>
      </c>
      <c r="D2364">
        <v>9.8479922999999997E-2</v>
      </c>
      <c r="E2364">
        <v>3.3827409999999999E-3</v>
      </c>
      <c r="F2364">
        <v>6.1649755000000001E-2</v>
      </c>
      <c r="G2364">
        <v>4.7148012000000003E-2</v>
      </c>
      <c r="H2364">
        <v>231.05841910000001</v>
      </c>
      <c r="I2364">
        <v>220.93555559999999</v>
      </c>
      <c r="J2364">
        <v>216.413386</v>
      </c>
      <c r="K2364">
        <v>238.2744309</v>
      </c>
      <c r="L2364">
        <v>242.58594650000001</v>
      </c>
      <c r="M2364">
        <v>235.11426779999999</v>
      </c>
      <c r="N2364">
        <v>232.35039560000001</v>
      </c>
      <c r="O2364">
        <v>234.6301632</v>
      </c>
      <c r="P2364">
        <v>230.8919023</v>
      </c>
      <c r="Q2364">
        <f t="shared" si="144"/>
        <v>225.20779083333332</v>
      </c>
      <c r="R2364">
        <f t="shared" si="145"/>
        <v>238.65821506666666</v>
      </c>
      <c r="S2364">
        <f t="shared" si="146"/>
        <v>232.62415369999999</v>
      </c>
      <c r="T2364">
        <f t="shared" si="147"/>
        <v>696.49015959999997</v>
      </c>
    </row>
    <row r="2365" spans="1:20" x14ac:dyDescent="0.2">
      <c r="A2365" t="s">
        <v>100</v>
      </c>
      <c r="B2365" t="s">
        <v>4752</v>
      </c>
      <c r="C2365" t="s">
        <v>4753</v>
      </c>
      <c r="D2365">
        <v>0.14107994300000001</v>
      </c>
      <c r="E2365">
        <v>3.3850080000000001E-3</v>
      </c>
      <c r="F2365">
        <v>0.136317832</v>
      </c>
      <c r="G2365">
        <v>2.2602680000000002E-3</v>
      </c>
      <c r="H2365">
        <v>39.83348771</v>
      </c>
      <c r="I2365">
        <v>41.377228909999999</v>
      </c>
      <c r="J2365">
        <v>39.198677099999998</v>
      </c>
      <c r="K2365">
        <v>44.921231470000002</v>
      </c>
      <c r="L2365">
        <v>44.129725290000003</v>
      </c>
      <c r="M2365">
        <v>43.812398790000003</v>
      </c>
      <c r="N2365">
        <v>45.566494259999999</v>
      </c>
      <c r="O2365">
        <v>42.201657259999998</v>
      </c>
      <c r="P2365">
        <v>44.55216506</v>
      </c>
      <c r="Q2365">
        <f t="shared" si="144"/>
        <v>41.832379159999995</v>
      </c>
      <c r="R2365">
        <f t="shared" si="145"/>
        <v>44.287785183333334</v>
      </c>
      <c r="S2365">
        <f t="shared" si="146"/>
        <v>44.106772193333335</v>
      </c>
      <c r="T2365">
        <f t="shared" si="147"/>
        <v>130.22693653666667</v>
      </c>
    </row>
    <row r="2366" spans="1:20" x14ac:dyDescent="0.2">
      <c r="A2366" t="s">
        <v>100</v>
      </c>
      <c r="B2366" t="s">
        <v>4754</v>
      </c>
      <c r="C2366" t="s">
        <v>4755</v>
      </c>
      <c r="D2366">
        <v>0.15456382799999999</v>
      </c>
      <c r="E2366">
        <v>3.3941739999999998E-3</v>
      </c>
      <c r="F2366">
        <v>0.308335786</v>
      </c>
      <c r="G2366" s="1">
        <v>6.73E-8</v>
      </c>
      <c r="H2366">
        <v>28.867183399999998</v>
      </c>
      <c r="I2366">
        <v>27.199317140000002</v>
      </c>
      <c r="J2366">
        <v>27.46803851</v>
      </c>
      <c r="K2366">
        <v>30.430511639999999</v>
      </c>
      <c r="L2366">
        <v>31.928153850000001</v>
      </c>
      <c r="M2366">
        <v>30.77913058</v>
      </c>
      <c r="N2366">
        <v>34.85255935</v>
      </c>
      <c r="O2366">
        <v>33.360720880000002</v>
      </c>
      <c r="P2366">
        <v>35.255122350000001</v>
      </c>
      <c r="Q2366">
        <f t="shared" si="144"/>
        <v>28.365955763333336</v>
      </c>
      <c r="R2366">
        <f t="shared" si="145"/>
        <v>31.045932023333336</v>
      </c>
      <c r="S2366">
        <f t="shared" si="146"/>
        <v>34.489467526666665</v>
      </c>
      <c r="T2366">
        <f t="shared" si="147"/>
        <v>93.90135531333334</v>
      </c>
    </row>
    <row r="2367" spans="1:20" x14ac:dyDescent="0.2">
      <c r="A2367" t="s">
        <v>22</v>
      </c>
      <c r="B2367" t="s">
        <v>4756</v>
      </c>
      <c r="C2367" t="s">
        <v>4757</v>
      </c>
      <c r="D2367">
        <v>0.62181975499999997</v>
      </c>
      <c r="E2367">
        <v>3.3941739999999998E-3</v>
      </c>
      <c r="F2367">
        <v>0.70835809999999999</v>
      </c>
      <c r="G2367">
        <v>3.3856199999999999E-4</v>
      </c>
      <c r="H2367">
        <v>1.935230172</v>
      </c>
      <c r="I2367">
        <v>2.1845120850000002</v>
      </c>
      <c r="J2367">
        <v>1.593049685</v>
      </c>
      <c r="K2367">
        <v>2.9764721810000001</v>
      </c>
      <c r="L2367">
        <v>2.720907918</v>
      </c>
      <c r="M2367">
        <v>3.1294570560000001</v>
      </c>
      <c r="N2367">
        <v>3.1948179400000001</v>
      </c>
      <c r="O2367">
        <v>3.1081416970000002</v>
      </c>
      <c r="P2367">
        <v>3.0990142359999999</v>
      </c>
      <c r="Q2367">
        <f t="shared" si="144"/>
        <v>2.2513446503333334</v>
      </c>
      <c r="R2367">
        <f t="shared" si="145"/>
        <v>2.9422790516666666</v>
      </c>
      <c r="S2367">
        <f t="shared" si="146"/>
        <v>3.1339912910000005</v>
      </c>
      <c r="T2367">
        <f t="shared" si="147"/>
        <v>8.327614993000001</v>
      </c>
    </row>
    <row r="2368" spans="1:20" x14ac:dyDescent="0.2">
      <c r="A2368" t="s">
        <v>100</v>
      </c>
      <c r="B2368" t="s">
        <v>4758</v>
      </c>
      <c r="C2368" t="s">
        <v>4759</v>
      </c>
      <c r="D2368">
        <v>-0.13057123200000001</v>
      </c>
      <c r="E2368">
        <v>3.4039640000000002E-3</v>
      </c>
      <c r="F2368">
        <v>7.0262700000000005E-4</v>
      </c>
      <c r="G2368">
        <v>0.98950750600000004</v>
      </c>
      <c r="H2368">
        <v>72.772717929999999</v>
      </c>
      <c r="I2368">
        <v>75.4299173</v>
      </c>
      <c r="J2368">
        <v>76.321562189999995</v>
      </c>
      <c r="K2368">
        <v>67.127280510000006</v>
      </c>
      <c r="L2368">
        <v>68.575382360000006</v>
      </c>
      <c r="M2368">
        <v>69.216226660000004</v>
      </c>
      <c r="N2368">
        <v>74.965273479999993</v>
      </c>
      <c r="O2368">
        <v>74.491795999999994</v>
      </c>
      <c r="P2368">
        <v>74.990007849999998</v>
      </c>
      <c r="Q2368">
        <f t="shared" si="144"/>
        <v>72.959586666666667</v>
      </c>
      <c r="R2368">
        <f t="shared" si="145"/>
        <v>68.306296509999996</v>
      </c>
      <c r="S2368">
        <f t="shared" si="146"/>
        <v>74.815692443333319</v>
      </c>
      <c r="T2368">
        <f t="shared" si="147"/>
        <v>216.08157561999997</v>
      </c>
    </row>
    <row r="2369" spans="1:20" x14ac:dyDescent="0.2">
      <c r="A2369" t="s">
        <v>100</v>
      </c>
      <c r="B2369" t="s">
        <v>4760</v>
      </c>
      <c r="C2369" t="s">
        <v>4761</v>
      </c>
      <c r="D2369">
        <v>-9.7435891999999996E-2</v>
      </c>
      <c r="E2369">
        <v>3.4094250000000002E-3</v>
      </c>
      <c r="F2369">
        <v>-8.8464617999999995E-2</v>
      </c>
      <c r="G2369">
        <v>4.2862519999999999E-3</v>
      </c>
      <c r="H2369">
        <v>145.4648013</v>
      </c>
      <c r="I2369">
        <v>142.33595410000001</v>
      </c>
      <c r="J2369">
        <v>141.8296962</v>
      </c>
      <c r="K2369">
        <v>132.4530121</v>
      </c>
      <c r="L2369">
        <v>131.79397729999999</v>
      </c>
      <c r="M2369">
        <v>137.29112190000001</v>
      </c>
      <c r="N2369">
        <v>134.50506240000001</v>
      </c>
      <c r="O2369">
        <v>133.16660429999999</v>
      </c>
      <c r="P2369">
        <v>136.44867629999999</v>
      </c>
      <c r="Q2369">
        <f t="shared" si="144"/>
        <v>138.8728874666667</v>
      </c>
      <c r="R2369">
        <f t="shared" si="145"/>
        <v>133.84603709999999</v>
      </c>
      <c r="S2369">
        <f t="shared" si="146"/>
        <v>134.70678100000001</v>
      </c>
      <c r="T2369">
        <f t="shared" si="147"/>
        <v>407.42570556666669</v>
      </c>
    </row>
    <row r="2370" spans="1:20" x14ac:dyDescent="0.2">
      <c r="A2370" t="s">
        <v>100</v>
      </c>
      <c r="B2370" t="s">
        <v>4762</v>
      </c>
      <c r="C2370" t="s">
        <v>4763</v>
      </c>
      <c r="D2370">
        <v>-0.22011704200000001</v>
      </c>
      <c r="E2370">
        <v>3.411089E-3</v>
      </c>
      <c r="F2370">
        <v>-0.15428618999999999</v>
      </c>
      <c r="G2370">
        <v>2.1989760000000001E-2</v>
      </c>
      <c r="H2370">
        <v>26.286876500000002</v>
      </c>
      <c r="I2370">
        <v>25.443140759999999</v>
      </c>
      <c r="J2370">
        <v>23.557825650000002</v>
      </c>
      <c r="K2370">
        <v>21.69691564</v>
      </c>
      <c r="L2370">
        <v>21.554692410000001</v>
      </c>
      <c r="M2370">
        <v>21.538027979999999</v>
      </c>
      <c r="N2370">
        <v>23.65456111</v>
      </c>
      <c r="O2370">
        <v>21.895131509999999</v>
      </c>
      <c r="P2370">
        <v>22.245399219999999</v>
      </c>
      <c r="Q2370">
        <f t="shared" si="144"/>
        <v>23.565960683333333</v>
      </c>
      <c r="R2370">
        <f t="shared" si="145"/>
        <v>21.596545343333332</v>
      </c>
      <c r="S2370">
        <f t="shared" si="146"/>
        <v>22.598363946666666</v>
      </c>
      <c r="T2370">
        <f t="shared" si="147"/>
        <v>67.760869973333328</v>
      </c>
    </row>
    <row r="2371" spans="1:20" x14ac:dyDescent="0.2">
      <c r="A2371" t="s">
        <v>100</v>
      </c>
      <c r="B2371" t="s">
        <v>4764</v>
      </c>
      <c r="C2371" t="s">
        <v>4765</v>
      </c>
      <c r="D2371">
        <v>-0.18687142700000001</v>
      </c>
      <c r="E2371">
        <v>3.4143020000000001E-3</v>
      </c>
      <c r="F2371">
        <v>-0.34674490000000002</v>
      </c>
      <c r="G2371" s="1">
        <v>4.8999999999999997E-7</v>
      </c>
      <c r="H2371">
        <v>29.875115780000002</v>
      </c>
      <c r="I2371">
        <v>28.48432425</v>
      </c>
      <c r="J2371">
        <v>28.288700469999998</v>
      </c>
      <c r="K2371">
        <v>25.809146940000002</v>
      </c>
      <c r="L2371">
        <v>25.168398239999998</v>
      </c>
      <c r="M2371">
        <v>25.219742159999999</v>
      </c>
      <c r="N2371">
        <v>22.91233068</v>
      </c>
      <c r="O2371">
        <v>23.518272169999999</v>
      </c>
      <c r="P2371">
        <v>21.8465162</v>
      </c>
      <c r="Q2371">
        <f t="shared" ref="Q2371:Q2434" si="148">AVERAGE(I2371:K2371)</f>
        <v>27.527390553333333</v>
      </c>
      <c r="R2371">
        <f t="shared" ref="R2371:R2434" si="149">AVERAGE(K2371:M2371)</f>
        <v>25.39909578</v>
      </c>
      <c r="S2371">
        <f t="shared" ref="S2371:S2434" si="150">AVERAGE(N2371:P2371)</f>
        <v>22.759039683333331</v>
      </c>
      <c r="T2371">
        <f t="shared" ref="T2371:T2434" si="151">SUM(Q2371:S2371)</f>
        <v>75.685526016666657</v>
      </c>
    </row>
    <row r="2372" spans="1:20" x14ac:dyDescent="0.2">
      <c r="A2372" t="s">
        <v>100</v>
      </c>
      <c r="B2372" t="s">
        <v>4766</v>
      </c>
      <c r="C2372" t="s">
        <v>4767</v>
      </c>
      <c r="D2372">
        <v>-0.13419560699999999</v>
      </c>
      <c r="E2372">
        <v>3.4194099999999999E-3</v>
      </c>
      <c r="F2372">
        <v>9.0341343000000005E-2</v>
      </c>
      <c r="G2372">
        <v>2.6731330000000001E-2</v>
      </c>
      <c r="H2372">
        <v>69.627968899999999</v>
      </c>
      <c r="I2372">
        <v>62.665513349999998</v>
      </c>
      <c r="J2372">
        <v>67.052909479999997</v>
      </c>
      <c r="K2372">
        <v>59.88192059</v>
      </c>
      <c r="L2372">
        <v>59.689917440000002</v>
      </c>
      <c r="M2372">
        <v>62.036884000000001</v>
      </c>
      <c r="N2372">
        <v>70.737787119999993</v>
      </c>
      <c r="O2372">
        <v>71.729003379999995</v>
      </c>
      <c r="P2372">
        <v>69.896578520000006</v>
      </c>
      <c r="Q2372">
        <f t="shared" si="148"/>
        <v>63.200114473333336</v>
      </c>
      <c r="R2372">
        <f t="shared" si="149"/>
        <v>60.536240676666672</v>
      </c>
      <c r="S2372">
        <f t="shared" si="150"/>
        <v>70.787789673333336</v>
      </c>
      <c r="T2372">
        <f t="shared" si="151"/>
        <v>194.52414482333336</v>
      </c>
    </row>
    <row r="2373" spans="1:20" x14ac:dyDescent="0.2">
      <c r="A2373" t="s">
        <v>100</v>
      </c>
      <c r="B2373" t="s">
        <v>4768</v>
      </c>
      <c r="C2373" t="s">
        <v>4769</v>
      </c>
      <c r="D2373">
        <v>-0.164511516</v>
      </c>
      <c r="E2373">
        <v>3.4194099999999999E-3</v>
      </c>
      <c r="F2373">
        <v>7.6719817999999995E-2</v>
      </c>
      <c r="G2373">
        <v>0.120732591</v>
      </c>
      <c r="H2373">
        <v>34.43097015</v>
      </c>
      <c r="I2373">
        <v>34.952193370000003</v>
      </c>
      <c r="J2373">
        <v>34.998818839999998</v>
      </c>
      <c r="K2373">
        <v>31.057137359999999</v>
      </c>
      <c r="L2373">
        <v>32.310781519999999</v>
      </c>
      <c r="M2373">
        <v>29.85870203</v>
      </c>
      <c r="N2373">
        <v>36.59518731</v>
      </c>
      <c r="O2373">
        <v>37.850258889999999</v>
      </c>
      <c r="P2373">
        <v>35.684688680000001</v>
      </c>
      <c r="Q2373">
        <f t="shared" si="148"/>
        <v>33.669383189999998</v>
      </c>
      <c r="R2373">
        <f t="shared" si="149"/>
        <v>31.07554030333333</v>
      </c>
      <c r="S2373">
        <f t="shared" si="150"/>
        <v>36.710044959999998</v>
      </c>
      <c r="T2373">
        <f t="shared" si="151"/>
        <v>101.45496845333332</v>
      </c>
    </row>
    <row r="2374" spans="1:20" x14ac:dyDescent="0.2">
      <c r="A2374" t="s">
        <v>100</v>
      </c>
      <c r="B2374" t="s">
        <v>4770</v>
      </c>
      <c r="C2374" t="s">
        <v>4771</v>
      </c>
      <c r="D2374">
        <v>0.202453419</v>
      </c>
      <c r="E2374">
        <v>3.4195559999999998E-3</v>
      </c>
      <c r="F2374">
        <v>2.8501020000000002E-3</v>
      </c>
      <c r="G2374">
        <v>0.97049178000000003</v>
      </c>
      <c r="H2374">
        <v>23.263079359999999</v>
      </c>
      <c r="I2374">
        <v>23.172961529999998</v>
      </c>
      <c r="J2374">
        <v>22.10959866</v>
      </c>
      <c r="K2374">
        <v>27.806516429999999</v>
      </c>
      <c r="L2374">
        <v>24.95582731</v>
      </c>
      <c r="M2374">
        <v>26.14017071</v>
      </c>
      <c r="N2374">
        <v>22.783247129999999</v>
      </c>
      <c r="O2374">
        <v>21.100828629999999</v>
      </c>
      <c r="P2374">
        <v>24.730747269999998</v>
      </c>
      <c r="Q2374">
        <f t="shared" si="148"/>
        <v>24.363025539999999</v>
      </c>
      <c r="R2374">
        <f t="shared" si="149"/>
        <v>26.300838150000001</v>
      </c>
      <c r="S2374">
        <f t="shared" si="150"/>
        <v>22.871607676666667</v>
      </c>
      <c r="T2374">
        <f t="shared" si="151"/>
        <v>73.53547136666667</v>
      </c>
    </row>
    <row r="2375" spans="1:20" x14ac:dyDescent="0.2">
      <c r="A2375" t="s">
        <v>100</v>
      </c>
      <c r="B2375" t="s">
        <v>4772</v>
      </c>
      <c r="C2375" t="s">
        <v>4773</v>
      </c>
      <c r="D2375">
        <v>8.8950135999999999E-2</v>
      </c>
      <c r="E2375">
        <v>3.420963E-3</v>
      </c>
      <c r="F2375">
        <v>-5.1946513999999999E-2</v>
      </c>
      <c r="G2375">
        <v>6.5024559999999995E-2</v>
      </c>
      <c r="H2375">
        <v>187.51574020000001</v>
      </c>
      <c r="I2375">
        <v>195.5352484</v>
      </c>
      <c r="J2375">
        <v>196.9105959</v>
      </c>
      <c r="K2375">
        <v>203.14422640000001</v>
      </c>
      <c r="L2375">
        <v>209.16979620000001</v>
      </c>
      <c r="M2375">
        <v>204.4087715</v>
      </c>
      <c r="N2375">
        <v>186.59027610000001</v>
      </c>
      <c r="O2375">
        <v>184.79629130000001</v>
      </c>
      <c r="P2375">
        <v>187.84321929999999</v>
      </c>
      <c r="Q2375">
        <f t="shared" si="148"/>
        <v>198.53002356666664</v>
      </c>
      <c r="R2375">
        <f t="shared" si="149"/>
        <v>205.57426470000004</v>
      </c>
      <c r="S2375">
        <f t="shared" si="150"/>
        <v>186.40992889999998</v>
      </c>
      <c r="T2375">
        <f t="shared" si="151"/>
        <v>590.51421716666664</v>
      </c>
    </row>
    <row r="2376" spans="1:20" x14ac:dyDescent="0.2">
      <c r="A2376" t="s">
        <v>100</v>
      </c>
      <c r="B2376" t="s">
        <v>4774</v>
      </c>
      <c r="C2376" t="s">
        <v>4775</v>
      </c>
      <c r="D2376">
        <v>-0.43153134999999998</v>
      </c>
      <c r="E2376">
        <v>3.421866E-3</v>
      </c>
      <c r="F2376">
        <v>-0.24198119200000001</v>
      </c>
      <c r="G2376">
        <v>5.9991676000000001E-2</v>
      </c>
      <c r="H2376">
        <v>5.4831521539999999</v>
      </c>
      <c r="I2376">
        <v>4.5403584520000004</v>
      </c>
      <c r="J2376">
        <v>5.310165617</v>
      </c>
      <c r="K2376">
        <v>3.6422620110000001</v>
      </c>
      <c r="L2376">
        <v>3.3586207109999999</v>
      </c>
      <c r="M2376">
        <v>4.3076055950000001</v>
      </c>
      <c r="N2376">
        <v>4.2597572530000001</v>
      </c>
      <c r="O2376">
        <v>4.1441889290000002</v>
      </c>
      <c r="P2376">
        <v>4.5411297719999997</v>
      </c>
      <c r="Q2376">
        <f t="shared" si="148"/>
        <v>4.49759536</v>
      </c>
      <c r="R2376">
        <f t="shared" si="149"/>
        <v>3.7694961056666667</v>
      </c>
      <c r="S2376">
        <f t="shared" si="150"/>
        <v>4.315025318</v>
      </c>
      <c r="T2376">
        <f t="shared" si="151"/>
        <v>12.582116783666667</v>
      </c>
    </row>
    <row r="2377" spans="1:20" x14ac:dyDescent="0.2">
      <c r="A2377" t="s">
        <v>100</v>
      </c>
      <c r="B2377" t="s">
        <v>4776</v>
      </c>
      <c r="C2377" t="s">
        <v>4777</v>
      </c>
      <c r="D2377">
        <v>0.15552102000000001</v>
      </c>
      <c r="E2377">
        <v>3.431646E-3</v>
      </c>
      <c r="F2377">
        <v>-4.4892537000000003E-2</v>
      </c>
      <c r="G2377">
        <v>0.37425947700000001</v>
      </c>
      <c r="H2377">
        <v>31.124951930000002</v>
      </c>
      <c r="I2377">
        <v>33.324517700000001</v>
      </c>
      <c r="J2377">
        <v>34.033334179999997</v>
      </c>
      <c r="K2377">
        <v>36.030979039999998</v>
      </c>
      <c r="L2377">
        <v>36.392143400000002</v>
      </c>
      <c r="M2377">
        <v>37.03804469</v>
      </c>
      <c r="N2377">
        <v>32.529055390000003</v>
      </c>
      <c r="O2377">
        <v>30.632463170000001</v>
      </c>
      <c r="P2377">
        <v>32.064058189999997</v>
      </c>
      <c r="Q2377">
        <f t="shared" si="148"/>
        <v>34.462943639999999</v>
      </c>
      <c r="R2377">
        <f t="shared" si="149"/>
        <v>36.48705571</v>
      </c>
      <c r="S2377">
        <f t="shared" si="150"/>
        <v>31.741858916666668</v>
      </c>
      <c r="T2377">
        <f t="shared" si="151"/>
        <v>102.69185826666667</v>
      </c>
    </row>
    <row r="2378" spans="1:20" x14ac:dyDescent="0.2">
      <c r="A2378" t="s">
        <v>100</v>
      </c>
      <c r="B2378" t="s">
        <v>4778</v>
      </c>
      <c r="C2378" t="s">
        <v>4779</v>
      </c>
      <c r="D2378">
        <v>0.22149925400000001</v>
      </c>
      <c r="E2378">
        <v>3.4386350000000002E-3</v>
      </c>
      <c r="F2378">
        <v>0.14884661900000001</v>
      </c>
      <c r="G2378">
        <v>3.1055204999999999E-2</v>
      </c>
      <c r="H2378">
        <v>31.60875948</v>
      </c>
      <c r="I2378">
        <v>31.78250916</v>
      </c>
      <c r="J2378">
        <v>33.454043390000002</v>
      </c>
      <c r="K2378">
        <v>37.362558700000001</v>
      </c>
      <c r="L2378">
        <v>42.046530160000003</v>
      </c>
      <c r="M2378">
        <v>33.761319069999999</v>
      </c>
      <c r="N2378">
        <v>37.079250639999998</v>
      </c>
      <c r="O2378">
        <v>34.673047369999999</v>
      </c>
      <c r="P2378">
        <v>35.439222209999997</v>
      </c>
      <c r="Q2378">
        <f t="shared" si="148"/>
        <v>34.199703749999998</v>
      </c>
      <c r="R2378">
        <f t="shared" si="149"/>
        <v>37.723469309999999</v>
      </c>
      <c r="S2378">
        <f t="shared" si="150"/>
        <v>35.730506740000003</v>
      </c>
      <c r="T2378">
        <f t="shared" si="151"/>
        <v>107.65367979999999</v>
      </c>
    </row>
    <row r="2379" spans="1:20" x14ac:dyDescent="0.2">
      <c r="A2379" t="s">
        <v>100</v>
      </c>
      <c r="B2379" t="s">
        <v>4780</v>
      </c>
      <c r="C2379" t="s">
        <v>4781</v>
      </c>
      <c r="D2379">
        <v>0.13713573800000001</v>
      </c>
      <c r="E2379">
        <v>3.4530680000000001E-3</v>
      </c>
      <c r="F2379">
        <v>0.10074311900000001</v>
      </c>
      <c r="G2379">
        <v>1.8891266E-2</v>
      </c>
      <c r="H2379">
        <v>67.61210414</v>
      </c>
      <c r="I2379">
        <v>67.891208930000005</v>
      </c>
      <c r="J2379">
        <v>61.404824230000003</v>
      </c>
      <c r="K2379">
        <v>73.001896650000006</v>
      </c>
      <c r="L2379">
        <v>69.978350509999999</v>
      </c>
      <c r="M2379">
        <v>73.818369390000001</v>
      </c>
      <c r="N2379">
        <v>70.737787119999993</v>
      </c>
      <c r="O2379">
        <v>70.554816520000003</v>
      </c>
      <c r="P2379">
        <v>70.264778230000005</v>
      </c>
      <c r="Q2379">
        <f t="shared" si="148"/>
        <v>67.432643270000014</v>
      </c>
      <c r="R2379">
        <f t="shared" si="149"/>
        <v>72.266205516666673</v>
      </c>
      <c r="S2379">
        <f t="shared" si="150"/>
        <v>70.519127289999986</v>
      </c>
      <c r="T2379">
        <f t="shared" si="151"/>
        <v>210.21797607666667</v>
      </c>
    </row>
    <row r="2380" spans="1:20" x14ac:dyDescent="0.2">
      <c r="A2380" t="s">
        <v>100</v>
      </c>
      <c r="B2380" t="s">
        <v>4782</v>
      </c>
      <c r="C2380" t="s">
        <v>4783</v>
      </c>
      <c r="D2380">
        <v>-0.15791433099999999</v>
      </c>
      <c r="E2380">
        <v>3.4530680000000001E-3</v>
      </c>
      <c r="F2380">
        <v>-0.24168894899999999</v>
      </c>
      <c r="G2380" s="1">
        <v>1.04E-5</v>
      </c>
      <c r="H2380">
        <v>49.549955859999997</v>
      </c>
      <c r="I2380">
        <v>45.617752369999998</v>
      </c>
      <c r="J2380">
        <v>49.819008340000003</v>
      </c>
      <c r="K2380">
        <v>44.725410930000002</v>
      </c>
      <c r="L2380">
        <v>42.64172877</v>
      </c>
      <c r="M2380">
        <v>42.523798829999997</v>
      </c>
      <c r="N2380">
        <v>42.081238319999997</v>
      </c>
      <c r="O2380">
        <v>41.441889289999999</v>
      </c>
      <c r="P2380">
        <v>39.121219320000002</v>
      </c>
      <c r="Q2380">
        <f t="shared" si="148"/>
        <v>46.720723880000001</v>
      </c>
      <c r="R2380">
        <f t="shared" si="149"/>
        <v>43.29697951</v>
      </c>
      <c r="S2380">
        <f t="shared" si="150"/>
        <v>40.881448976666661</v>
      </c>
      <c r="T2380">
        <f t="shared" si="151"/>
        <v>130.89915236666667</v>
      </c>
    </row>
    <row r="2381" spans="1:20" x14ac:dyDescent="0.2">
      <c r="A2381" t="s">
        <v>100</v>
      </c>
      <c r="B2381" t="s">
        <v>4784</v>
      </c>
      <c r="C2381" t="s">
        <v>4785</v>
      </c>
      <c r="D2381">
        <v>-0.171676467</v>
      </c>
      <c r="E2381">
        <v>3.4530680000000001E-3</v>
      </c>
      <c r="F2381">
        <v>-0.45044081699999999</v>
      </c>
      <c r="G2381" s="1">
        <v>7.4500000000000001E-10</v>
      </c>
      <c r="H2381">
        <v>36.003344660000003</v>
      </c>
      <c r="I2381">
        <v>37.008204739999996</v>
      </c>
      <c r="J2381">
        <v>34.371253809999999</v>
      </c>
      <c r="K2381">
        <v>31.80125541</v>
      </c>
      <c r="L2381">
        <v>30.695242449999999</v>
      </c>
      <c r="M2381">
        <v>32.840890520000002</v>
      </c>
      <c r="N2381">
        <v>27.204358819999999</v>
      </c>
      <c r="O2381">
        <v>26.246529880000001</v>
      </c>
      <c r="P2381">
        <v>25.25236353</v>
      </c>
      <c r="Q2381">
        <f t="shared" si="148"/>
        <v>34.39357132</v>
      </c>
      <c r="R2381">
        <f t="shared" si="149"/>
        <v>31.779129459999996</v>
      </c>
      <c r="S2381">
        <f t="shared" si="150"/>
        <v>26.234417410000002</v>
      </c>
      <c r="T2381">
        <f t="shared" si="151"/>
        <v>92.407118190000006</v>
      </c>
    </row>
    <row r="2382" spans="1:20" x14ac:dyDescent="0.2">
      <c r="A2382" t="s">
        <v>100</v>
      </c>
      <c r="B2382" t="s">
        <v>4786</v>
      </c>
      <c r="C2382" t="s">
        <v>4787</v>
      </c>
      <c r="D2382">
        <v>-0.116397387</v>
      </c>
      <c r="E2382">
        <v>3.4664539999999999E-3</v>
      </c>
      <c r="F2382">
        <v>-0.21453033599999999</v>
      </c>
      <c r="G2382" s="1">
        <v>5.8999999999999996E-7</v>
      </c>
      <c r="H2382">
        <v>123.29028889999999</v>
      </c>
      <c r="I2382">
        <v>124.4315217</v>
      </c>
      <c r="J2382">
        <v>122.3751804</v>
      </c>
      <c r="K2382">
        <v>109.4636809</v>
      </c>
      <c r="L2382">
        <v>113.81047649999999</v>
      </c>
      <c r="M2382">
        <v>118.07257389999999</v>
      </c>
      <c r="N2382">
        <v>104.3640527</v>
      </c>
      <c r="O2382">
        <v>106.5401904</v>
      </c>
      <c r="P2382">
        <v>108.0666152</v>
      </c>
      <c r="Q2382">
        <f t="shared" si="148"/>
        <v>118.75679433333333</v>
      </c>
      <c r="R2382">
        <f t="shared" si="149"/>
        <v>113.78224376666667</v>
      </c>
      <c r="S2382">
        <f t="shared" si="150"/>
        <v>106.32361943333335</v>
      </c>
      <c r="T2382">
        <f t="shared" si="151"/>
        <v>338.86265753333333</v>
      </c>
    </row>
    <row r="2383" spans="1:20" x14ac:dyDescent="0.2">
      <c r="A2383" t="s">
        <v>19</v>
      </c>
      <c r="B2383" t="s">
        <v>4788</v>
      </c>
      <c r="C2383" t="s">
        <v>4789</v>
      </c>
      <c r="D2383">
        <v>-0.67828257300000006</v>
      </c>
      <c r="E2383">
        <v>3.4717229999999999E-3</v>
      </c>
      <c r="F2383">
        <v>-0.25197413200000002</v>
      </c>
      <c r="G2383">
        <v>0.19873877200000001</v>
      </c>
      <c r="H2383">
        <v>2.6206241910000001</v>
      </c>
      <c r="I2383">
        <v>2.0988449450000002</v>
      </c>
      <c r="J2383">
        <v>3.4274705349999999</v>
      </c>
      <c r="K2383">
        <v>1.409907875</v>
      </c>
      <c r="L2383">
        <v>1.700567449</v>
      </c>
      <c r="M2383">
        <v>1.914491376</v>
      </c>
      <c r="N2383">
        <v>2.355774845</v>
      </c>
      <c r="O2383">
        <v>2.0720944650000002</v>
      </c>
      <c r="P2383">
        <v>2.3319315039999999</v>
      </c>
      <c r="Q2383">
        <f t="shared" si="148"/>
        <v>2.3120744516666667</v>
      </c>
      <c r="R2383">
        <f t="shared" si="149"/>
        <v>1.6749889</v>
      </c>
      <c r="S2383">
        <f t="shared" si="150"/>
        <v>2.2532669379999999</v>
      </c>
      <c r="T2383">
        <f t="shared" si="151"/>
        <v>6.2403302896666659</v>
      </c>
    </row>
    <row r="2384" spans="1:20" x14ac:dyDescent="0.2">
      <c r="A2384" t="s">
        <v>100</v>
      </c>
      <c r="B2384" t="s">
        <v>4790</v>
      </c>
      <c r="C2384" t="s">
        <v>4791</v>
      </c>
      <c r="D2384">
        <v>-9.1508225999999998E-2</v>
      </c>
      <c r="E2384">
        <v>3.4764069999999999E-3</v>
      </c>
      <c r="F2384">
        <v>-0.12800444799999999</v>
      </c>
      <c r="G2384" s="1">
        <v>4.3900000000000003E-5</v>
      </c>
      <c r="H2384">
        <v>188.28176880000001</v>
      </c>
      <c r="I2384">
        <v>180.07232959999999</v>
      </c>
      <c r="J2384">
        <v>180.6421795</v>
      </c>
      <c r="K2384">
        <v>176.5909614</v>
      </c>
      <c r="L2384">
        <v>168.90886180000001</v>
      </c>
      <c r="M2384">
        <v>169.8742924</v>
      </c>
      <c r="N2384">
        <v>170.7775408</v>
      </c>
      <c r="O2384">
        <v>165.52581280000001</v>
      </c>
      <c r="P2384">
        <v>166.21148629999999</v>
      </c>
      <c r="Q2384">
        <f t="shared" si="148"/>
        <v>179.10182349999999</v>
      </c>
      <c r="R2384">
        <f t="shared" si="149"/>
        <v>171.79137186666671</v>
      </c>
      <c r="S2384">
        <f t="shared" si="150"/>
        <v>167.50494663333333</v>
      </c>
      <c r="T2384">
        <f t="shared" si="151"/>
        <v>518.39814200000001</v>
      </c>
    </row>
    <row r="2385" spans="1:20" x14ac:dyDescent="0.2">
      <c r="A2385" t="s">
        <v>100</v>
      </c>
      <c r="B2385" t="s">
        <v>4792</v>
      </c>
      <c r="C2385" t="s">
        <v>4793</v>
      </c>
      <c r="D2385">
        <v>-0.122708071</v>
      </c>
      <c r="E2385">
        <v>3.4769089999999998E-3</v>
      </c>
      <c r="F2385">
        <v>-0.18105522600000001</v>
      </c>
      <c r="G2385" s="1">
        <v>1.7399999999999999E-5</v>
      </c>
      <c r="H2385">
        <v>54.710569659999997</v>
      </c>
      <c r="I2385">
        <v>54.869803560000001</v>
      </c>
      <c r="J2385">
        <v>54.06714083</v>
      </c>
      <c r="K2385">
        <v>48.798478129999999</v>
      </c>
      <c r="L2385">
        <v>51.144566009999998</v>
      </c>
      <c r="M2385">
        <v>50.439484319999998</v>
      </c>
      <c r="N2385">
        <v>49.76170973</v>
      </c>
      <c r="O2385">
        <v>47.002009440000002</v>
      </c>
      <c r="P2385">
        <v>47.589812680000001</v>
      </c>
      <c r="Q2385">
        <f t="shared" si="148"/>
        <v>52.578474173333341</v>
      </c>
      <c r="R2385">
        <f t="shared" si="149"/>
        <v>50.127509486666668</v>
      </c>
      <c r="S2385">
        <f t="shared" si="150"/>
        <v>48.117843950000001</v>
      </c>
      <c r="T2385">
        <f t="shared" si="151"/>
        <v>150.82382761000002</v>
      </c>
    </row>
    <row r="2386" spans="1:20" x14ac:dyDescent="0.2">
      <c r="A2386" t="s">
        <v>100</v>
      </c>
      <c r="B2386" t="s">
        <v>4794</v>
      </c>
      <c r="C2386" t="s">
        <v>4795</v>
      </c>
      <c r="D2386">
        <v>-0.153688926</v>
      </c>
      <c r="E2386">
        <v>3.4836210000000001E-3</v>
      </c>
      <c r="F2386">
        <v>-0.25208445499999999</v>
      </c>
      <c r="G2386" s="1">
        <v>3.72E-6</v>
      </c>
      <c r="H2386">
        <v>47.775994869999998</v>
      </c>
      <c r="I2386">
        <v>51.186116509999998</v>
      </c>
      <c r="J2386">
        <v>52.95683348</v>
      </c>
      <c r="K2386">
        <v>43.472159490000003</v>
      </c>
      <c r="L2386">
        <v>47.870973679999999</v>
      </c>
      <c r="M2386">
        <v>45.100998750000002</v>
      </c>
      <c r="N2386">
        <v>43.436615629999999</v>
      </c>
      <c r="O2386">
        <v>43.513983750000001</v>
      </c>
      <c r="P2386">
        <v>40.471284930000003</v>
      </c>
      <c r="Q2386">
        <f t="shared" si="148"/>
        <v>49.205036493333331</v>
      </c>
      <c r="R2386">
        <f t="shared" si="149"/>
        <v>45.481377306666673</v>
      </c>
      <c r="S2386">
        <f t="shared" si="150"/>
        <v>42.473961436666663</v>
      </c>
      <c r="T2386">
        <f t="shared" si="151"/>
        <v>137.16037523666665</v>
      </c>
    </row>
    <row r="2387" spans="1:20" x14ac:dyDescent="0.2">
      <c r="A2387" t="s">
        <v>100</v>
      </c>
      <c r="B2387" t="s">
        <v>4796</v>
      </c>
      <c r="C2387" t="s">
        <v>4797</v>
      </c>
      <c r="D2387">
        <v>-0.100190758</v>
      </c>
      <c r="E2387">
        <v>3.483646E-3</v>
      </c>
      <c r="F2387">
        <v>-0.30465620599999998</v>
      </c>
      <c r="G2387" s="1">
        <v>2.5499999999999999E-11</v>
      </c>
      <c r="H2387">
        <v>136.2321407</v>
      </c>
      <c r="I2387">
        <v>134.7115786</v>
      </c>
      <c r="J2387">
        <v>139.65735570000001</v>
      </c>
      <c r="K2387">
        <v>128.26245249999999</v>
      </c>
      <c r="L2387">
        <v>128.35032820000001</v>
      </c>
      <c r="M2387">
        <v>126.3564308</v>
      </c>
      <c r="N2387">
        <v>112.1413368</v>
      </c>
      <c r="O2387">
        <v>112.06577559999999</v>
      </c>
      <c r="P2387">
        <v>108.18934849999999</v>
      </c>
      <c r="Q2387">
        <f t="shared" si="148"/>
        <v>134.21046226666667</v>
      </c>
      <c r="R2387">
        <f t="shared" si="149"/>
        <v>127.65640383333334</v>
      </c>
      <c r="S2387">
        <f t="shared" si="150"/>
        <v>110.79882029999999</v>
      </c>
      <c r="T2387">
        <f t="shared" si="151"/>
        <v>372.66568640000003</v>
      </c>
    </row>
    <row r="2388" spans="1:20" x14ac:dyDescent="0.2">
      <c r="A2388" t="s">
        <v>100</v>
      </c>
      <c r="B2388" t="s">
        <v>4798</v>
      </c>
      <c r="C2388" t="s">
        <v>4799</v>
      </c>
      <c r="D2388">
        <v>-0.13439726299999999</v>
      </c>
      <c r="E2388">
        <v>3.4846199999999999E-3</v>
      </c>
      <c r="F2388">
        <v>-4.8076420000000002E-2</v>
      </c>
      <c r="G2388">
        <v>0.25078055300000002</v>
      </c>
      <c r="H2388">
        <v>52.291531939999999</v>
      </c>
      <c r="I2388">
        <v>54.826969990000002</v>
      </c>
      <c r="J2388">
        <v>51.170686860000004</v>
      </c>
      <c r="K2388">
        <v>47.466898469999997</v>
      </c>
      <c r="L2388">
        <v>49.273941819999997</v>
      </c>
      <c r="M2388">
        <v>47.641381539999998</v>
      </c>
      <c r="N2388">
        <v>51.601150369999999</v>
      </c>
      <c r="O2388">
        <v>50.455500209999997</v>
      </c>
      <c r="P2388">
        <v>51.118393240000003</v>
      </c>
      <c r="Q2388">
        <f t="shared" si="148"/>
        <v>51.154851773333327</v>
      </c>
      <c r="R2388">
        <f t="shared" si="149"/>
        <v>48.127407276666666</v>
      </c>
      <c r="S2388">
        <f t="shared" si="150"/>
        <v>51.058347939999997</v>
      </c>
      <c r="T2388">
        <f t="shared" si="151"/>
        <v>150.34060699</v>
      </c>
    </row>
    <row r="2389" spans="1:20" x14ac:dyDescent="0.2">
      <c r="A2389" t="s">
        <v>100</v>
      </c>
      <c r="B2389" t="s">
        <v>4800</v>
      </c>
      <c r="C2389" t="s">
        <v>4801</v>
      </c>
      <c r="D2389">
        <v>0.16829614800000001</v>
      </c>
      <c r="E2389">
        <v>3.4896720000000001E-3</v>
      </c>
      <c r="F2389">
        <v>5.1757312999999999E-2</v>
      </c>
      <c r="G2389">
        <v>0.33900163500000002</v>
      </c>
      <c r="H2389">
        <v>36.043661960000001</v>
      </c>
      <c r="I2389">
        <v>38.678713979999998</v>
      </c>
      <c r="J2389">
        <v>39.971064830000003</v>
      </c>
      <c r="K2389">
        <v>42.532220909999999</v>
      </c>
      <c r="L2389">
        <v>41.706416670000003</v>
      </c>
      <c r="M2389">
        <v>44.254204489999999</v>
      </c>
      <c r="N2389">
        <v>39.854547029999999</v>
      </c>
      <c r="O2389">
        <v>38.748166490000003</v>
      </c>
      <c r="P2389">
        <v>39.980351980000002</v>
      </c>
      <c r="Q2389">
        <f t="shared" si="148"/>
        <v>40.393999906666664</v>
      </c>
      <c r="R2389">
        <f t="shared" si="149"/>
        <v>42.830947356666663</v>
      </c>
      <c r="S2389">
        <f t="shared" si="150"/>
        <v>39.527688500000004</v>
      </c>
      <c r="T2389">
        <f t="shared" si="151"/>
        <v>122.75263576333333</v>
      </c>
    </row>
    <row r="2390" spans="1:20" x14ac:dyDescent="0.2">
      <c r="A2390" t="s">
        <v>100</v>
      </c>
      <c r="B2390" t="s">
        <v>4802</v>
      </c>
      <c r="C2390" t="s">
        <v>4803</v>
      </c>
      <c r="D2390">
        <v>0.20318038099999999</v>
      </c>
      <c r="E2390">
        <v>3.4947630000000001E-3</v>
      </c>
      <c r="F2390">
        <v>2.0440148000000002E-2</v>
      </c>
      <c r="G2390">
        <v>0.77104876899999997</v>
      </c>
      <c r="H2390">
        <v>24.029107969999998</v>
      </c>
      <c r="I2390">
        <v>24.50080221</v>
      </c>
      <c r="J2390">
        <v>23.171631789999999</v>
      </c>
      <c r="K2390">
        <v>27.610695889999999</v>
      </c>
      <c r="L2390">
        <v>29.759930350000001</v>
      </c>
      <c r="M2390">
        <v>25.477462150000001</v>
      </c>
      <c r="N2390">
        <v>24.041811769999999</v>
      </c>
      <c r="O2390">
        <v>24.761528850000001</v>
      </c>
      <c r="P2390">
        <v>24.025031160000001</v>
      </c>
      <c r="Q2390">
        <f t="shared" si="148"/>
        <v>25.094376629999999</v>
      </c>
      <c r="R2390">
        <f t="shared" si="149"/>
        <v>27.616029463333334</v>
      </c>
      <c r="S2390">
        <f t="shared" si="150"/>
        <v>24.276123926666667</v>
      </c>
      <c r="T2390">
        <f t="shared" si="151"/>
        <v>76.986530020000004</v>
      </c>
    </row>
    <row r="2391" spans="1:20" x14ac:dyDescent="0.2">
      <c r="A2391" t="s">
        <v>100</v>
      </c>
      <c r="B2391" t="s">
        <v>4804</v>
      </c>
      <c r="C2391" t="s">
        <v>4805</v>
      </c>
      <c r="D2391">
        <v>-0.111055134</v>
      </c>
      <c r="E2391">
        <v>3.5008859999999999E-3</v>
      </c>
      <c r="F2391">
        <v>-0.30272327999999998</v>
      </c>
      <c r="G2391" s="1">
        <v>2.84E-10</v>
      </c>
      <c r="H2391">
        <v>84.222829779999998</v>
      </c>
      <c r="I2391">
        <v>83.73962994</v>
      </c>
      <c r="J2391">
        <v>82.742035169999994</v>
      </c>
      <c r="K2391">
        <v>77.466604930000003</v>
      </c>
      <c r="L2391">
        <v>77.418333090000004</v>
      </c>
      <c r="M2391">
        <v>77.315997859999996</v>
      </c>
      <c r="N2391">
        <v>67.155718519999994</v>
      </c>
      <c r="O2391">
        <v>69.829583450000001</v>
      </c>
      <c r="P2391">
        <v>66.429364570000004</v>
      </c>
      <c r="Q2391">
        <f t="shared" si="148"/>
        <v>81.316090013333337</v>
      </c>
      <c r="R2391">
        <f t="shared" si="149"/>
        <v>77.400311959999996</v>
      </c>
      <c r="S2391">
        <f t="shared" si="150"/>
        <v>67.804888846666657</v>
      </c>
      <c r="T2391">
        <f t="shared" si="151"/>
        <v>226.52129081999999</v>
      </c>
    </row>
    <row r="2392" spans="1:20" x14ac:dyDescent="0.2">
      <c r="A2392" t="s">
        <v>100</v>
      </c>
      <c r="B2392" t="s">
        <v>4806</v>
      </c>
      <c r="C2392" t="s">
        <v>4807</v>
      </c>
      <c r="D2392">
        <v>-0.127565971</v>
      </c>
      <c r="E2392">
        <v>3.5008859999999999E-3</v>
      </c>
      <c r="F2392">
        <v>-0.31568913700000001</v>
      </c>
      <c r="G2392" s="1">
        <v>2.1400000000000001E-9</v>
      </c>
      <c r="H2392">
        <v>61.403240670000002</v>
      </c>
      <c r="I2392">
        <v>62.53701264</v>
      </c>
      <c r="J2392">
        <v>60.922081900000002</v>
      </c>
      <c r="K2392">
        <v>57.962879319999999</v>
      </c>
      <c r="L2392">
        <v>54.970842769999997</v>
      </c>
      <c r="M2392">
        <v>56.256592730000001</v>
      </c>
      <c r="N2392">
        <v>50.439398390000001</v>
      </c>
      <c r="O2392">
        <v>49.384918069999998</v>
      </c>
      <c r="P2392">
        <v>48.755778429999999</v>
      </c>
      <c r="Q2392">
        <f t="shared" si="148"/>
        <v>60.47399128666666</v>
      </c>
      <c r="R2392">
        <f t="shared" si="149"/>
        <v>56.396771606666668</v>
      </c>
      <c r="S2392">
        <f t="shared" si="150"/>
        <v>49.526698296666666</v>
      </c>
      <c r="T2392">
        <f t="shared" si="151"/>
        <v>166.39746119</v>
      </c>
    </row>
    <row r="2393" spans="1:20" x14ac:dyDescent="0.2">
      <c r="A2393" t="s">
        <v>100</v>
      </c>
      <c r="B2393" t="s">
        <v>4808</v>
      </c>
      <c r="C2393" t="s">
        <v>4809</v>
      </c>
      <c r="D2393">
        <v>-0.113331218</v>
      </c>
      <c r="E2393">
        <v>3.5208370000000002E-3</v>
      </c>
      <c r="F2393">
        <v>-0.29178847899999999</v>
      </c>
      <c r="G2393" s="1">
        <v>1.03E-9</v>
      </c>
      <c r="H2393">
        <v>149.41589619999999</v>
      </c>
      <c r="I2393">
        <v>151.8021732</v>
      </c>
      <c r="J2393">
        <v>155.53957840000001</v>
      </c>
      <c r="K2393">
        <v>139.4242232</v>
      </c>
      <c r="L2393">
        <v>145.86617290000001</v>
      </c>
      <c r="M2393">
        <v>136.99658479999999</v>
      </c>
      <c r="N2393">
        <v>120.9512893</v>
      </c>
      <c r="O2393">
        <v>122.3226432</v>
      </c>
      <c r="P2393">
        <v>129.575615</v>
      </c>
      <c r="Q2393">
        <f t="shared" si="148"/>
        <v>148.92199159999998</v>
      </c>
      <c r="R2393">
        <f t="shared" si="149"/>
        <v>140.76232696666668</v>
      </c>
      <c r="S2393">
        <f t="shared" si="150"/>
        <v>124.2831825</v>
      </c>
      <c r="T2393">
        <f t="shared" si="151"/>
        <v>413.96750106666667</v>
      </c>
    </row>
    <row r="2394" spans="1:20" x14ac:dyDescent="0.2">
      <c r="A2394" t="s">
        <v>100</v>
      </c>
      <c r="B2394" t="s">
        <v>4810</v>
      </c>
      <c r="C2394" t="s">
        <v>4811</v>
      </c>
      <c r="D2394">
        <v>0.34249285000000002</v>
      </c>
      <c r="E2394">
        <v>3.5208370000000002E-3</v>
      </c>
      <c r="F2394">
        <v>-5.1968375999999997E-2</v>
      </c>
      <c r="G2394">
        <v>0.66144995299999998</v>
      </c>
      <c r="H2394">
        <v>43.744265349999999</v>
      </c>
      <c r="I2394">
        <v>44.247078119999998</v>
      </c>
      <c r="J2394">
        <v>46.43981204</v>
      </c>
      <c r="K2394">
        <v>60.743530960000001</v>
      </c>
      <c r="L2394">
        <v>59.137233019999996</v>
      </c>
      <c r="M2394">
        <v>50.697204309999996</v>
      </c>
      <c r="N2394">
        <v>43.081635859999999</v>
      </c>
      <c r="O2394">
        <v>42.857820510000003</v>
      </c>
      <c r="P2394">
        <v>43.539615849999997</v>
      </c>
      <c r="Q2394">
        <f t="shared" si="148"/>
        <v>50.476807040000004</v>
      </c>
      <c r="R2394">
        <f t="shared" si="149"/>
        <v>56.859322763333331</v>
      </c>
      <c r="S2394">
        <f t="shared" si="150"/>
        <v>43.159690740000002</v>
      </c>
      <c r="T2394">
        <f t="shared" si="151"/>
        <v>150.49582054333334</v>
      </c>
    </row>
    <row r="2395" spans="1:20" x14ac:dyDescent="0.2">
      <c r="A2395" t="s">
        <v>100</v>
      </c>
      <c r="B2395" t="s">
        <v>4812</v>
      </c>
      <c r="C2395" t="s">
        <v>4813</v>
      </c>
      <c r="D2395">
        <v>-0.16541025600000001</v>
      </c>
      <c r="E2395">
        <v>3.5316950000000001E-3</v>
      </c>
      <c r="F2395">
        <v>-0.203158484</v>
      </c>
      <c r="G2395">
        <v>2.0203899999999999E-4</v>
      </c>
      <c r="H2395">
        <v>61.604827149999998</v>
      </c>
      <c r="I2395">
        <v>65.235527570000002</v>
      </c>
      <c r="J2395">
        <v>68.163216829999996</v>
      </c>
      <c r="K2395">
        <v>58.550340929999997</v>
      </c>
      <c r="L2395">
        <v>57.181580459999999</v>
      </c>
      <c r="M2395">
        <v>57.802912689999999</v>
      </c>
      <c r="N2395">
        <v>57.635806479999999</v>
      </c>
      <c r="O2395">
        <v>55.359457110000001</v>
      </c>
      <c r="P2395">
        <v>56.058406040000001</v>
      </c>
      <c r="Q2395">
        <f t="shared" si="148"/>
        <v>63.983028443333332</v>
      </c>
      <c r="R2395">
        <f t="shared" si="149"/>
        <v>57.844944693333332</v>
      </c>
      <c r="S2395">
        <f t="shared" si="150"/>
        <v>56.351223210000001</v>
      </c>
      <c r="T2395">
        <f t="shared" si="151"/>
        <v>178.17919634666666</v>
      </c>
    </row>
    <row r="2396" spans="1:20" x14ac:dyDescent="0.2">
      <c r="A2396" t="s">
        <v>100</v>
      </c>
      <c r="B2396" t="s">
        <v>4814</v>
      </c>
      <c r="C2396" t="s">
        <v>4815</v>
      </c>
      <c r="D2396">
        <v>0.18596100700000001</v>
      </c>
      <c r="E2396">
        <v>3.5316950000000001E-3</v>
      </c>
      <c r="F2396">
        <v>0.14882435299999999</v>
      </c>
      <c r="G2396">
        <v>1.0609073E-2</v>
      </c>
      <c r="H2396">
        <v>22.416416160000001</v>
      </c>
      <c r="I2396">
        <v>24.50080221</v>
      </c>
      <c r="J2396">
        <v>24.523310309999999</v>
      </c>
      <c r="K2396">
        <v>25.417505859999999</v>
      </c>
      <c r="L2396">
        <v>27.71924941</v>
      </c>
      <c r="M2396">
        <v>27.9810278</v>
      </c>
      <c r="N2396">
        <v>24.88085487</v>
      </c>
      <c r="O2396">
        <v>26.62641387</v>
      </c>
      <c r="P2396">
        <v>27.522928409999999</v>
      </c>
      <c r="Q2396">
        <f t="shared" si="148"/>
        <v>24.813872793333331</v>
      </c>
      <c r="R2396">
        <f t="shared" si="149"/>
        <v>27.039261023333335</v>
      </c>
      <c r="S2396">
        <f t="shared" si="150"/>
        <v>26.343399049999999</v>
      </c>
      <c r="T2396">
        <f t="shared" si="151"/>
        <v>78.196532866666672</v>
      </c>
    </row>
    <row r="2397" spans="1:20" x14ac:dyDescent="0.2">
      <c r="A2397" t="s">
        <v>100</v>
      </c>
      <c r="B2397" t="s">
        <v>4816</v>
      </c>
      <c r="C2397" t="s">
        <v>4817</v>
      </c>
      <c r="D2397">
        <v>-0.23677121300000001</v>
      </c>
      <c r="E2397">
        <v>3.5357769999999999E-3</v>
      </c>
      <c r="F2397">
        <v>-0.53292341799999998</v>
      </c>
      <c r="G2397" s="1">
        <v>1.9300000000000001E-8</v>
      </c>
      <c r="H2397">
        <v>28.101154789999999</v>
      </c>
      <c r="I2397">
        <v>28.784159240000001</v>
      </c>
      <c r="J2397">
        <v>29.109362430000001</v>
      </c>
      <c r="K2397">
        <v>25.53499819</v>
      </c>
      <c r="L2397">
        <v>21.5972066</v>
      </c>
      <c r="M2397">
        <v>25.587913579999999</v>
      </c>
      <c r="N2397">
        <v>19.36253297</v>
      </c>
      <c r="O2397">
        <v>19.892106859999998</v>
      </c>
      <c r="P2397">
        <v>20.12825088</v>
      </c>
      <c r="Q2397">
        <f t="shared" si="148"/>
        <v>27.809506619999997</v>
      </c>
      <c r="R2397">
        <f t="shared" si="149"/>
        <v>24.240039456666665</v>
      </c>
      <c r="S2397">
        <f t="shared" si="150"/>
        <v>19.794296903333333</v>
      </c>
      <c r="T2397">
        <f t="shared" si="151"/>
        <v>71.843842979999991</v>
      </c>
    </row>
    <row r="2398" spans="1:20" x14ac:dyDescent="0.2">
      <c r="A2398" t="s">
        <v>100</v>
      </c>
      <c r="B2398" t="s">
        <v>4818</v>
      </c>
      <c r="C2398" t="s">
        <v>4819</v>
      </c>
      <c r="D2398">
        <v>0.16173341099999999</v>
      </c>
      <c r="E2398">
        <v>3.5359969999999999E-3</v>
      </c>
      <c r="F2398">
        <v>0.126623019</v>
      </c>
      <c r="G2398">
        <v>1.2510390999999999E-2</v>
      </c>
      <c r="H2398">
        <v>40.680150910000002</v>
      </c>
      <c r="I2398">
        <v>38.59304684</v>
      </c>
      <c r="J2398">
        <v>40.115887530000002</v>
      </c>
      <c r="K2398">
        <v>44.333769859999997</v>
      </c>
      <c r="L2398">
        <v>42.30161528</v>
      </c>
      <c r="M2398">
        <v>46.720952990000001</v>
      </c>
      <c r="N2398">
        <v>41.597175</v>
      </c>
      <c r="O2398">
        <v>44.170147</v>
      </c>
      <c r="P2398">
        <v>44.582848370000001</v>
      </c>
      <c r="Q2398">
        <f t="shared" si="148"/>
        <v>41.014234743333333</v>
      </c>
      <c r="R2398">
        <f t="shared" si="149"/>
        <v>44.452112709999994</v>
      </c>
      <c r="S2398">
        <f t="shared" si="150"/>
        <v>43.450056789999998</v>
      </c>
      <c r="T2398">
        <f t="shared" si="151"/>
        <v>128.91640424333332</v>
      </c>
    </row>
    <row r="2399" spans="1:20" x14ac:dyDescent="0.2">
      <c r="A2399" t="s">
        <v>100</v>
      </c>
      <c r="B2399" t="s">
        <v>4820</v>
      </c>
      <c r="C2399" t="s">
        <v>4821</v>
      </c>
      <c r="D2399">
        <v>0.13502884400000001</v>
      </c>
      <c r="E2399">
        <v>3.5381380000000001E-3</v>
      </c>
      <c r="F2399">
        <v>-0.175405109</v>
      </c>
      <c r="G2399">
        <v>1.3825099999999999E-4</v>
      </c>
      <c r="H2399">
        <v>171.79199510000001</v>
      </c>
      <c r="I2399">
        <v>171.03444619999999</v>
      </c>
      <c r="J2399">
        <v>171.2769783</v>
      </c>
      <c r="K2399">
        <v>188.2618655</v>
      </c>
      <c r="L2399">
        <v>200.07176029999999</v>
      </c>
      <c r="M2399">
        <v>176.64864650000001</v>
      </c>
      <c r="N2399">
        <v>152.4154054</v>
      </c>
      <c r="O2399">
        <v>149.70882510000001</v>
      </c>
      <c r="P2399">
        <v>153.07902989999999</v>
      </c>
      <c r="Q2399">
        <f t="shared" si="148"/>
        <v>176.85776333333334</v>
      </c>
      <c r="R2399">
        <f t="shared" si="149"/>
        <v>188.3274241</v>
      </c>
      <c r="S2399">
        <f t="shared" si="150"/>
        <v>151.73442013333332</v>
      </c>
      <c r="T2399">
        <f t="shared" si="151"/>
        <v>516.91960756666663</v>
      </c>
    </row>
    <row r="2400" spans="1:20" x14ac:dyDescent="0.2">
      <c r="A2400" t="s">
        <v>100</v>
      </c>
      <c r="B2400" t="s">
        <v>4822</v>
      </c>
      <c r="C2400" t="s">
        <v>4823</v>
      </c>
      <c r="D2400">
        <v>-0.148765009</v>
      </c>
      <c r="E2400">
        <v>3.5397750000000002E-3</v>
      </c>
      <c r="F2400">
        <v>-0.188875189</v>
      </c>
      <c r="G2400">
        <v>1.3247700000000001E-4</v>
      </c>
      <c r="H2400">
        <v>42.575063790000002</v>
      </c>
      <c r="I2400">
        <v>45.060915960000003</v>
      </c>
      <c r="J2400">
        <v>43.446809600000002</v>
      </c>
      <c r="K2400">
        <v>38.576646029999999</v>
      </c>
      <c r="L2400">
        <v>40.04836341</v>
      </c>
      <c r="M2400">
        <v>39.615244619999999</v>
      </c>
      <c r="N2400">
        <v>39.43502548</v>
      </c>
      <c r="O2400">
        <v>37.29770036</v>
      </c>
      <c r="P2400">
        <v>38.20072004</v>
      </c>
      <c r="Q2400">
        <f t="shared" si="148"/>
        <v>42.36145719666667</v>
      </c>
      <c r="R2400">
        <f t="shared" si="149"/>
        <v>39.413418020000002</v>
      </c>
      <c r="S2400">
        <f t="shared" si="150"/>
        <v>38.311148626666665</v>
      </c>
      <c r="T2400">
        <f t="shared" si="151"/>
        <v>120.08602384333334</v>
      </c>
    </row>
    <row r="2401" spans="1:20" x14ac:dyDescent="0.2">
      <c r="A2401" t="s">
        <v>100</v>
      </c>
      <c r="B2401" t="s">
        <v>4824</v>
      </c>
      <c r="C2401" t="s">
        <v>4825</v>
      </c>
      <c r="D2401">
        <v>-0.35977711800000001</v>
      </c>
      <c r="E2401">
        <v>3.5607099999999999E-3</v>
      </c>
      <c r="F2401">
        <v>-0.268999188</v>
      </c>
      <c r="G2401">
        <v>1.4373222E-2</v>
      </c>
      <c r="H2401">
        <v>8.1844109360000008</v>
      </c>
      <c r="I2401">
        <v>8.1812119279999997</v>
      </c>
      <c r="J2401">
        <v>9.0272815499999997</v>
      </c>
      <c r="K2401">
        <v>6.7362265150000002</v>
      </c>
      <c r="L2401">
        <v>7.057354911</v>
      </c>
      <c r="M2401">
        <v>6.0011941200000001</v>
      </c>
      <c r="N2401">
        <v>7.0027827580000004</v>
      </c>
      <c r="O2401">
        <v>7.2868655340000004</v>
      </c>
      <c r="P2401">
        <v>6.7503280390000002</v>
      </c>
      <c r="Q2401">
        <f t="shared" si="148"/>
        <v>7.9815733309999999</v>
      </c>
      <c r="R2401">
        <f t="shared" si="149"/>
        <v>6.5982585153333337</v>
      </c>
      <c r="S2401">
        <f t="shared" si="150"/>
        <v>7.013325443666667</v>
      </c>
      <c r="T2401">
        <f t="shared" si="151"/>
        <v>21.593157290000001</v>
      </c>
    </row>
    <row r="2402" spans="1:20" x14ac:dyDescent="0.2">
      <c r="A2402" t="s">
        <v>100</v>
      </c>
      <c r="B2402" t="s">
        <v>4826</v>
      </c>
      <c r="C2402" t="s">
        <v>4827</v>
      </c>
      <c r="D2402">
        <v>-0.119943624</v>
      </c>
      <c r="E2402">
        <v>3.5663829999999998E-3</v>
      </c>
      <c r="F2402">
        <v>6.7757850999999994E-2</v>
      </c>
      <c r="G2402">
        <v>6.6019131999999994E-2</v>
      </c>
      <c r="H2402">
        <v>76.280322620000007</v>
      </c>
      <c r="I2402">
        <v>78.342600079999997</v>
      </c>
      <c r="J2402">
        <v>80.135226590000002</v>
      </c>
      <c r="K2402">
        <v>73.354373620000004</v>
      </c>
      <c r="L2402">
        <v>71.211261910000005</v>
      </c>
      <c r="M2402">
        <v>71.277986600000006</v>
      </c>
      <c r="N2402">
        <v>80.870846040000004</v>
      </c>
      <c r="O2402">
        <v>79.879241609999994</v>
      </c>
      <c r="P2402">
        <v>84.962083370000002</v>
      </c>
      <c r="Q2402">
        <f t="shared" si="148"/>
        <v>77.277400096666668</v>
      </c>
      <c r="R2402">
        <f t="shared" si="149"/>
        <v>71.947874043333343</v>
      </c>
      <c r="S2402">
        <f t="shared" si="150"/>
        <v>81.904057006666676</v>
      </c>
      <c r="T2402">
        <f t="shared" si="151"/>
        <v>231.12933114666669</v>
      </c>
    </row>
    <row r="2403" spans="1:20" x14ac:dyDescent="0.2">
      <c r="A2403" t="s">
        <v>100</v>
      </c>
      <c r="B2403" t="s">
        <v>4828</v>
      </c>
      <c r="C2403" t="s">
        <v>4829</v>
      </c>
      <c r="D2403">
        <v>0.20799037300000001</v>
      </c>
      <c r="E2403">
        <v>3.5944430000000001E-3</v>
      </c>
      <c r="F2403">
        <v>0.26373554100000002</v>
      </c>
      <c r="G2403">
        <v>1.15827E-4</v>
      </c>
      <c r="H2403">
        <v>18.54595582</v>
      </c>
      <c r="I2403">
        <v>19.018105210000002</v>
      </c>
      <c r="J2403">
        <v>18.392482730000001</v>
      </c>
      <c r="K2403">
        <v>21.81440796</v>
      </c>
      <c r="L2403">
        <v>22.1924052</v>
      </c>
      <c r="M2403">
        <v>20.72805086</v>
      </c>
      <c r="N2403">
        <v>22.525080020000001</v>
      </c>
      <c r="O2403">
        <v>22.309550399999999</v>
      </c>
      <c r="P2403">
        <v>22.368132460000002</v>
      </c>
      <c r="Q2403">
        <f t="shared" si="148"/>
        <v>19.741665299999998</v>
      </c>
      <c r="R2403">
        <f t="shared" si="149"/>
        <v>21.578288006666668</v>
      </c>
      <c r="S2403">
        <f t="shared" si="150"/>
        <v>22.400920959999997</v>
      </c>
      <c r="T2403">
        <f t="shared" si="151"/>
        <v>63.720874266666655</v>
      </c>
    </row>
    <row r="2404" spans="1:20" x14ac:dyDescent="0.2">
      <c r="A2404" t="s">
        <v>100</v>
      </c>
      <c r="B2404" t="s">
        <v>4830</v>
      </c>
      <c r="C2404" t="s">
        <v>4831</v>
      </c>
      <c r="D2404">
        <v>-0.17725758699999999</v>
      </c>
      <c r="E2404">
        <v>3.6047179999999998E-3</v>
      </c>
      <c r="F2404">
        <v>-0.32638329599999999</v>
      </c>
      <c r="G2404" s="1">
        <v>6.2399999999999998E-7</v>
      </c>
      <c r="H2404">
        <v>37.172546220000001</v>
      </c>
      <c r="I2404">
        <v>35.209194789999998</v>
      </c>
      <c r="J2404">
        <v>35.143641539999997</v>
      </c>
      <c r="K2404">
        <v>31.683763089999999</v>
      </c>
      <c r="L2404">
        <v>33.798778040000002</v>
      </c>
      <c r="M2404">
        <v>29.89551917</v>
      </c>
      <c r="N2404">
        <v>30.0119261</v>
      </c>
      <c r="O2404">
        <v>28.560368700000001</v>
      </c>
      <c r="P2404">
        <v>27.308145249999999</v>
      </c>
      <c r="Q2404">
        <f t="shared" si="148"/>
        <v>34.012199806666665</v>
      </c>
      <c r="R2404">
        <f t="shared" si="149"/>
        <v>31.792686766666666</v>
      </c>
      <c r="S2404">
        <f t="shared" si="150"/>
        <v>28.626813350000003</v>
      </c>
      <c r="T2404">
        <f t="shared" si="151"/>
        <v>94.431699923333341</v>
      </c>
    </row>
    <row r="2405" spans="1:20" x14ac:dyDescent="0.2">
      <c r="A2405" t="s">
        <v>100</v>
      </c>
      <c r="B2405" t="s">
        <v>4832</v>
      </c>
      <c r="C2405" t="s">
        <v>4833</v>
      </c>
      <c r="D2405">
        <v>-0.10767813599999999</v>
      </c>
      <c r="E2405">
        <v>3.6076210000000001E-3</v>
      </c>
      <c r="F2405">
        <v>-0.129639275</v>
      </c>
      <c r="G2405">
        <v>2.93543E-4</v>
      </c>
      <c r="H2405">
        <v>140.54609120000001</v>
      </c>
      <c r="I2405">
        <v>143.19262549999999</v>
      </c>
      <c r="J2405">
        <v>147.7191526</v>
      </c>
      <c r="K2405">
        <v>131.39558120000001</v>
      </c>
      <c r="L2405">
        <v>134.13225750000001</v>
      </c>
      <c r="M2405">
        <v>134.67710489999999</v>
      </c>
      <c r="N2405">
        <v>130.53574309999999</v>
      </c>
      <c r="O2405">
        <v>128.95334550000001</v>
      </c>
      <c r="P2405">
        <v>134.57699450000001</v>
      </c>
      <c r="Q2405">
        <f t="shared" si="148"/>
        <v>140.76911976666668</v>
      </c>
      <c r="R2405">
        <f t="shared" si="149"/>
        <v>133.40164786666665</v>
      </c>
      <c r="S2405">
        <f t="shared" si="150"/>
        <v>131.35536103333334</v>
      </c>
      <c r="T2405">
        <f t="shared" si="151"/>
        <v>405.52612866666664</v>
      </c>
    </row>
    <row r="2406" spans="1:20" x14ac:dyDescent="0.2">
      <c r="A2406" t="s">
        <v>100</v>
      </c>
      <c r="B2406" t="s">
        <v>4834</v>
      </c>
      <c r="C2406" t="s">
        <v>4835</v>
      </c>
      <c r="D2406">
        <v>0.11227124199999999</v>
      </c>
      <c r="E2406">
        <v>3.6149989999999998E-3</v>
      </c>
      <c r="F2406">
        <v>0.22615279099999999</v>
      </c>
      <c r="G2406" s="1">
        <v>1.24E-7</v>
      </c>
      <c r="H2406">
        <v>169.0907363</v>
      </c>
      <c r="I2406">
        <v>168.3359313</v>
      </c>
      <c r="J2406">
        <v>165.96681269999999</v>
      </c>
      <c r="K2406">
        <v>178.27501799999999</v>
      </c>
      <c r="L2406">
        <v>182.17328789999999</v>
      </c>
      <c r="M2406">
        <v>183.75435490000001</v>
      </c>
      <c r="N2406">
        <v>192.72174480000001</v>
      </c>
      <c r="O2406">
        <v>194.56967019999999</v>
      </c>
      <c r="P2406">
        <v>201.5586586</v>
      </c>
      <c r="Q2406">
        <f t="shared" si="148"/>
        <v>170.85925399999996</v>
      </c>
      <c r="R2406">
        <f t="shared" si="149"/>
        <v>181.40088693333334</v>
      </c>
      <c r="S2406">
        <f t="shared" si="150"/>
        <v>196.28335786666671</v>
      </c>
      <c r="T2406">
        <f t="shared" si="151"/>
        <v>548.54349880000007</v>
      </c>
    </row>
    <row r="2407" spans="1:20" x14ac:dyDescent="0.2">
      <c r="A2407" t="s">
        <v>33</v>
      </c>
      <c r="B2407" t="s">
        <v>4836</v>
      </c>
      <c r="C2407" t="s">
        <v>4837</v>
      </c>
      <c r="D2407">
        <v>1.0385164629999999</v>
      </c>
      <c r="E2407">
        <v>3.6287250000000002E-3</v>
      </c>
      <c r="F2407">
        <v>1.7948059240000001</v>
      </c>
      <c r="G2407" s="1">
        <v>1.7800000000000001E-7</v>
      </c>
      <c r="H2407">
        <v>0.52412483799999998</v>
      </c>
      <c r="I2407">
        <v>1.1565063980000001</v>
      </c>
      <c r="J2407">
        <v>0.48274232900000003</v>
      </c>
      <c r="K2407">
        <v>1.292415552</v>
      </c>
      <c r="L2407">
        <v>1.743081635</v>
      </c>
      <c r="M2407">
        <v>1.4726856740000001</v>
      </c>
      <c r="N2407">
        <v>2.1298786270000001</v>
      </c>
      <c r="O2407">
        <v>3.0736067889999998</v>
      </c>
      <c r="P2407">
        <v>2.4239814320000002</v>
      </c>
      <c r="Q2407">
        <f t="shared" si="148"/>
        <v>0.97722142633333331</v>
      </c>
      <c r="R2407">
        <f t="shared" si="149"/>
        <v>1.5027276203333333</v>
      </c>
      <c r="S2407">
        <f t="shared" si="150"/>
        <v>2.5424889493333329</v>
      </c>
      <c r="T2407">
        <f t="shared" si="151"/>
        <v>5.022437995999999</v>
      </c>
    </row>
    <row r="2408" spans="1:20" x14ac:dyDescent="0.2">
      <c r="A2408" t="s">
        <v>100</v>
      </c>
      <c r="B2408" t="s">
        <v>4838</v>
      </c>
      <c r="C2408" t="s">
        <v>4839</v>
      </c>
      <c r="D2408">
        <v>9.1652700000000004E-2</v>
      </c>
      <c r="E2408">
        <v>3.6344720000000001E-3</v>
      </c>
      <c r="F2408">
        <v>-0.100715602</v>
      </c>
      <c r="G2408">
        <v>9.2699199999999996E-4</v>
      </c>
      <c r="H2408">
        <v>303.79081969999999</v>
      </c>
      <c r="I2408">
        <v>302.83334200000002</v>
      </c>
      <c r="J2408">
        <v>306.4448304</v>
      </c>
      <c r="K2408">
        <v>321.77230839999999</v>
      </c>
      <c r="L2408">
        <v>333.2687057</v>
      </c>
      <c r="M2408">
        <v>317.9896541</v>
      </c>
      <c r="N2408">
        <v>283.1447738</v>
      </c>
      <c r="O2408">
        <v>281.87391700000001</v>
      </c>
      <c r="P2408">
        <v>286.42869200000001</v>
      </c>
      <c r="Q2408">
        <f t="shared" si="148"/>
        <v>310.35016026666671</v>
      </c>
      <c r="R2408">
        <f t="shared" si="149"/>
        <v>324.34355606666668</v>
      </c>
      <c r="S2408">
        <f t="shared" si="150"/>
        <v>283.81579426666667</v>
      </c>
      <c r="T2408">
        <f t="shared" si="151"/>
        <v>918.50951060000011</v>
      </c>
    </row>
    <row r="2409" spans="1:20" x14ac:dyDescent="0.2">
      <c r="A2409" t="s">
        <v>100</v>
      </c>
      <c r="B2409" t="s">
        <v>4840</v>
      </c>
      <c r="C2409" t="s">
        <v>4841</v>
      </c>
      <c r="D2409">
        <v>0.10118152</v>
      </c>
      <c r="E2409">
        <v>3.6344720000000001E-3</v>
      </c>
      <c r="F2409">
        <v>0.229989202</v>
      </c>
      <c r="G2409" s="1">
        <v>1.07E-8</v>
      </c>
      <c r="H2409">
        <v>140.505774</v>
      </c>
      <c r="I2409">
        <v>136.72475639999999</v>
      </c>
      <c r="J2409">
        <v>134.05754469999999</v>
      </c>
      <c r="K2409">
        <v>146.51292670000001</v>
      </c>
      <c r="L2409">
        <v>148.5870808</v>
      </c>
      <c r="M2409">
        <v>146.34813879999999</v>
      </c>
      <c r="N2409">
        <v>159.06320840000001</v>
      </c>
      <c r="O2409">
        <v>162.55581069999999</v>
      </c>
      <c r="P2409">
        <v>161.02600699999999</v>
      </c>
      <c r="Q2409">
        <f t="shared" si="148"/>
        <v>139.09840926666666</v>
      </c>
      <c r="R2409">
        <f t="shared" si="149"/>
        <v>147.1493821</v>
      </c>
      <c r="S2409">
        <f t="shared" si="150"/>
        <v>160.88167536666666</v>
      </c>
      <c r="T2409">
        <f t="shared" si="151"/>
        <v>447.12946673333329</v>
      </c>
    </row>
    <row r="2410" spans="1:20" x14ac:dyDescent="0.2">
      <c r="A2410" t="s">
        <v>100</v>
      </c>
      <c r="B2410" t="s">
        <v>4842</v>
      </c>
      <c r="C2410" t="s">
        <v>4843</v>
      </c>
      <c r="D2410">
        <v>0.16107954199999999</v>
      </c>
      <c r="E2410">
        <v>3.6344720000000001E-3</v>
      </c>
      <c r="F2410">
        <v>-3.7591232000000002E-2</v>
      </c>
      <c r="G2410">
        <v>0.48352222900000003</v>
      </c>
      <c r="H2410">
        <v>31.890980540000001</v>
      </c>
      <c r="I2410">
        <v>32.296512010000001</v>
      </c>
      <c r="J2410">
        <v>35.819480800000001</v>
      </c>
      <c r="K2410">
        <v>35.365189209999997</v>
      </c>
      <c r="L2410">
        <v>38.900480379999998</v>
      </c>
      <c r="M2410">
        <v>37.332581830000002</v>
      </c>
      <c r="N2410">
        <v>31.593199630000001</v>
      </c>
      <c r="O2410">
        <v>33.60246523</v>
      </c>
      <c r="P2410">
        <v>32.033374879999997</v>
      </c>
      <c r="Q2410">
        <f t="shared" si="148"/>
        <v>34.49372734</v>
      </c>
      <c r="R2410">
        <f t="shared" si="149"/>
        <v>37.199417140000001</v>
      </c>
      <c r="S2410">
        <f t="shared" si="150"/>
        <v>32.409679913333328</v>
      </c>
      <c r="T2410">
        <f t="shared" si="151"/>
        <v>104.10282439333332</v>
      </c>
    </row>
    <row r="2411" spans="1:20" x14ac:dyDescent="0.2">
      <c r="A2411" t="s">
        <v>100</v>
      </c>
      <c r="B2411" t="s">
        <v>4844</v>
      </c>
      <c r="C2411" t="s">
        <v>4845</v>
      </c>
      <c r="D2411">
        <v>-0.25359217499999998</v>
      </c>
      <c r="E2411">
        <v>3.6571070000000002E-3</v>
      </c>
      <c r="F2411">
        <v>-0.22114124299999999</v>
      </c>
      <c r="G2411">
        <v>5.299972E-3</v>
      </c>
      <c r="H2411">
        <v>11.893602100000001</v>
      </c>
      <c r="I2411">
        <v>12.03623325</v>
      </c>
      <c r="J2411">
        <v>12.40647785</v>
      </c>
      <c r="K2411">
        <v>10.260996199999999</v>
      </c>
      <c r="L2411">
        <v>10.75608911</v>
      </c>
      <c r="M2411">
        <v>9.498822595</v>
      </c>
      <c r="N2411">
        <v>10.22987159</v>
      </c>
      <c r="O2411">
        <v>9.8424487060000008</v>
      </c>
      <c r="P2411">
        <v>11.01530803</v>
      </c>
      <c r="Q2411">
        <f t="shared" si="148"/>
        <v>11.567902433333332</v>
      </c>
      <c r="R2411">
        <f t="shared" si="149"/>
        <v>10.171969301666666</v>
      </c>
      <c r="S2411">
        <f t="shared" si="150"/>
        <v>10.362542775333333</v>
      </c>
      <c r="T2411">
        <f t="shared" si="151"/>
        <v>32.102414510333332</v>
      </c>
    </row>
    <row r="2412" spans="1:20" x14ac:dyDescent="0.2">
      <c r="A2412" t="s">
        <v>100</v>
      </c>
      <c r="B2412" t="s">
        <v>4846</v>
      </c>
      <c r="C2412" t="s">
        <v>4847</v>
      </c>
      <c r="D2412">
        <v>-0.26458872999999999</v>
      </c>
      <c r="E2412">
        <v>3.6595099999999999E-3</v>
      </c>
      <c r="F2412">
        <v>-8.4857509999999997E-2</v>
      </c>
      <c r="G2412">
        <v>0.29937415899999997</v>
      </c>
      <c r="H2412">
        <v>12.538678819999999</v>
      </c>
      <c r="I2412">
        <v>11.56506398</v>
      </c>
      <c r="J2412">
        <v>11.82718706</v>
      </c>
      <c r="K2412">
        <v>9.8301910199999991</v>
      </c>
      <c r="L2412">
        <v>9.6082060840000008</v>
      </c>
      <c r="M2412">
        <v>10.45606828</v>
      </c>
      <c r="N2412">
        <v>11.359352680000001</v>
      </c>
      <c r="O2412">
        <v>11.43105446</v>
      </c>
      <c r="P2412">
        <v>11.13804126</v>
      </c>
      <c r="Q2412">
        <f t="shared" si="148"/>
        <v>11.074147353333332</v>
      </c>
      <c r="R2412">
        <f t="shared" si="149"/>
        <v>9.9648217946666673</v>
      </c>
      <c r="S2412">
        <f t="shared" si="150"/>
        <v>11.3094828</v>
      </c>
      <c r="T2412">
        <f t="shared" si="151"/>
        <v>32.348451947999997</v>
      </c>
    </row>
    <row r="2413" spans="1:20" x14ac:dyDescent="0.2">
      <c r="A2413" t="s">
        <v>100</v>
      </c>
      <c r="B2413" t="s">
        <v>4848</v>
      </c>
      <c r="C2413" t="s">
        <v>4849</v>
      </c>
      <c r="D2413">
        <v>0.137099473</v>
      </c>
      <c r="E2413">
        <v>3.6801020000000002E-3</v>
      </c>
      <c r="F2413">
        <v>0.26314687199999998</v>
      </c>
      <c r="G2413" s="1">
        <v>2.3200000000000001E-7</v>
      </c>
      <c r="H2413">
        <v>74.304775149999998</v>
      </c>
      <c r="I2413">
        <v>78.642435070000005</v>
      </c>
      <c r="J2413">
        <v>81.486905109999995</v>
      </c>
      <c r="K2413">
        <v>85.260262350000005</v>
      </c>
      <c r="L2413">
        <v>90.640245010000001</v>
      </c>
      <c r="M2413">
        <v>81.84450631</v>
      </c>
      <c r="N2413">
        <v>95.715454649999998</v>
      </c>
      <c r="O2413">
        <v>92.311808389999996</v>
      </c>
      <c r="P2413">
        <v>92.878377159999999</v>
      </c>
      <c r="Q2413">
        <f t="shared" si="148"/>
        <v>81.796534176666668</v>
      </c>
      <c r="R2413">
        <f t="shared" si="149"/>
        <v>85.915004556666659</v>
      </c>
      <c r="S2413">
        <f t="shared" si="150"/>
        <v>93.635213399999998</v>
      </c>
      <c r="T2413">
        <f t="shared" si="151"/>
        <v>261.34675213333333</v>
      </c>
    </row>
    <row r="2414" spans="1:20" x14ac:dyDescent="0.2">
      <c r="A2414" t="s">
        <v>100</v>
      </c>
      <c r="B2414" t="s">
        <v>4850</v>
      </c>
      <c r="C2414" t="s">
        <v>4851</v>
      </c>
      <c r="D2414">
        <v>0.25879029100000001</v>
      </c>
      <c r="E2414">
        <v>3.6801020000000002E-3</v>
      </c>
      <c r="F2414">
        <v>4.4162182000000001E-2</v>
      </c>
      <c r="G2414">
        <v>0.61491744699999995</v>
      </c>
      <c r="H2414">
        <v>10.482496769999999</v>
      </c>
      <c r="I2414">
        <v>10.108722589999999</v>
      </c>
      <c r="J2414">
        <v>10.8617024</v>
      </c>
      <c r="K2414">
        <v>11.98421694</v>
      </c>
      <c r="L2414">
        <v>12.881798420000001</v>
      </c>
      <c r="M2414">
        <v>12.738731080000001</v>
      </c>
      <c r="N2414">
        <v>10.84301846</v>
      </c>
      <c r="O2414">
        <v>9.9115185219999997</v>
      </c>
      <c r="P2414">
        <v>11.56760759</v>
      </c>
      <c r="Q2414">
        <f t="shared" si="148"/>
        <v>10.984880643333332</v>
      </c>
      <c r="R2414">
        <f t="shared" si="149"/>
        <v>12.53491548</v>
      </c>
      <c r="S2414">
        <f t="shared" si="150"/>
        <v>10.774048190666667</v>
      </c>
      <c r="T2414">
        <f t="shared" si="151"/>
        <v>34.293844313999998</v>
      </c>
    </row>
    <row r="2415" spans="1:20" x14ac:dyDescent="0.2">
      <c r="A2415" t="s">
        <v>100</v>
      </c>
      <c r="B2415" t="s">
        <v>4852</v>
      </c>
      <c r="C2415" t="s">
        <v>4853</v>
      </c>
      <c r="D2415">
        <v>9.4795783999999994E-2</v>
      </c>
      <c r="E2415">
        <v>3.6911940000000001E-3</v>
      </c>
      <c r="F2415">
        <v>0.104320066</v>
      </c>
      <c r="G2415">
        <v>8.09459E-4</v>
      </c>
      <c r="H2415">
        <v>131.9585074</v>
      </c>
      <c r="I2415">
        <v>128.41504380000001</v>
      </c>
      <c r="J2415">
        <v>126.71986130000001</v>
      </c>
      <c r="K2415">
        <v>138.01431529999999</v>
      </c>
      <c r="L2415">
        <v>137.2357931</v>
      </c>
      <c r="M2415">
        <v>138.2851848</v>
      </c>
      <c r="N2415">
        <v>139.53932090000001</v>
      </c>
      <c r="O2415">
        <v>135.58404780000001</v>
      </c>
      <c r="P2415">
        <v>141.08185599999999</v>
      </c>
      <c r="Q2415">
        <f t="shared" si="148"/>
        <v>131.04974013333333</v>
      </c>
      <c r="R2415">
        <f t="shared" si="149"/>
        <v>137.84509773333332</v>
      </c>
      <c r="S2415">
        <f t="shared" si="150"/>
        <v>138.7350749</v>
      </c>
      <c r="T2415">
        <f t="shared" si="151"/>
        <v>407.62991276666662</v>
      </c>
    </row>
    <row r="2416" spans="1:20" x14ac:dyDescent="0.2">
      <c r="A2416" t="s">
        <v>100</v>
      </c>
      <c r="B2416" t="s">
        <v>4854</v>
      </c>
      <c r="C2416" t="s">
        <v>4855</v>
      </c>
      <c r="D2416">
        <v>0.16562576700000001</v>
      </c>
      <c r="E2416">
        <v>3.7020080000000001E-3</v>
      </c>
      <c r="F2416">
        <v>0.131852837</v>
      </c>
      <c r="G2416">
        <v>1.1668914000000001E-2</v>
      </c>
      <c r="H2416">
        <v>47.49377381</v>
      </c>
      <c r="I2416">
        <v>45.574918799999999</v>
      </c>
      <c r="J2416">
        <v>47.888039020000001</v>
      </c>
      <c r="K2416">
        <v>51.814114420000003</v>
      </c>
      <c r="L2416">
        <v>57.989349990000001</v>
      </c>
      <c r="M2416">
        <v>48.672261509999998</v>
      </c>
      <c r="N2416">
        <v>50.148960389999999</v>
      </c>
      <c r="O2416">
        <v>51.526082350000003</v>
      </c>
      <c r="P2416">
        <v>52.683242020000002</v>
      </c>
      <c r="Q2416">
        <f t="shared" si="148"/>
        <v>48.425690746666668</v>
      </c>
      <c r="R2416">
        <f t="shared" si="149"/>
        <v>52.825241973333334</v>
      </c>
      <c r="S2416">
        <f t="shared" si="150"/>
        <v>51.452761586666668</v>
      </c>
      <c r="T2416">
        <f t="shared" si="151"/>
        <v>152.70369430666668</v>
      </c>
    </row>
    <row r="2417" spans="1:20" x14ac:dyDescent="0.2">
      <c r="A2417" t="s">
        <v>100</v>
      </c>
      <c r="B2417" t="s">
        <v>4856</v>
      </c>
      <c r="C2417" t="s">
        <v>4857</v>
      </c>
      <c r="D2417">
        <v>0.168899569</v>
      </c>
      <c r="E2417">
        <v>3.7024990000000002E-3</v>
      </c>
      <c r="F2417">
        <v>-1.9251081999999999E-2</v>
      </c>
      <c r="G2417">
        <v>0.74311042400000005</v>
      </c>
      <c r="H2417">
        <v>28.988135289999999</v>
      </c>
      <c r="I2417">
        <v>30.711669910000001</v>
      </c>
      <c r="J2417">
        <v>30.026572860000002</v>
      </c>
      <c r="K2417">
        <v>35.130204560000003</v>
      </c>
      <c r="L2417">
        <v>31.16289849</v>
      </c>
      <c r="M2417">
        <v>34.350393339999997</v>
      </c>
      <c r="N2417">
        <v>28.97925768</v>
      </c>
      <c r="O2417">
        <v>29.11292723</v>
      </c>
      <c r="P2417">
        <v>30.34579287</v>
      </c>
      <c r="Q2417">
        <f t="shared" si="148"/>
        <v>31.956149110000002</v>
      </c>
      <c r="R2417">
        <f t="shared" si="149"/>
        <v>33.547832129999996</v>
      </c>
      <c r="S2417">
        <f t="shared" si="150"/>
        <v>29.479325926666665</v>
      </c>
      <c r="T2417">
        <f t="shared" si="151"/>
        <v>94.983307166666663</v>
      </c>
    </row>
    <row r="2418" spans="1:20" x14ac:dyDescent="0.2">
      <c r="A2418" t="s">
        <v>100</v>
      </c>
      <c r="B2418" t="s">
        <v>4858</v>
      </c>
      <c r="C2418" t="s">
        <v>4859</v>
      </c>
      <c r="D2418">
        <v>-0.14385351099999999</v>
      </c>
      <c r="E2418">
        <v>3.7077429999999999E-3</v>
      </c>
      <c r="F2418">
        <v>-4.8284354000000002E-2</v>
      </c>
      <c r="G2418">
        <v>0.28706649200000001</v>
      </c>
      <c r="H2418">
        <v>57.492463030000003</v>
      </c>
      <c r="I2418">
        <v>53.327795029999997</v>
      </c>
      <c r="J2418">
        <v>56.191207079999998</v>
      </c>
      <c r="K2418">
        <v>50.991668160000003</v>
      </c>
      <c r="L2418">
        <v>48.551200659999999</v>
      </c>
      <c r="M2418">
        <v>51.507181430000003</v>
      </c>
      <c r="N2418">
        <v>53.117882119999997</v>
      </c>
      <c r="O2418">
        <v>52.73480412</v>
      </c>
      <c r="P2418">
        <v>55.598156400000001</v>
      </c>
      <c r="Q2418">
        <f t="shared" si="148"/>
        <v>53.503556756666661</v>
      </c>
      <c r="R2418">
        <f t="shared" si="149"/>
        <v>50.350016750000002</v>
      </c>
      <c r="S2418">
        <f t="shared" si="150"/>
        <v>53.816947546666661</v>
      </c>
      <c r="T2418">
        <f t="shared" si="151"/>
        <v>157.67052105333332</v>
      </c>
    </row>
    <row r="2419" spans="1:20" x14ac:dyDescent="0.2">
      <c r="A2419" t="s">
        <v>100</v>
      </c>
      <c r="B2419" t="s">
        <v>4860</v>
      </c>
      <c r="C2419" t="s">
        <v>4861</v>
      </c>
      <c r="D2419">
        <v>0.108101717</v>
      </c>
      <c r="E2419">
        <v>3.717691E-3</v>
      </c>
      <c r="F2419">
        <v>-0.107449774</v>
      </c>
      <c r="G2419">
        <v>2.4001209999999999E-3</v>
      </c>
      <c r="H2419">
        <v>78.296187380000006</v>
      </c>
      <c r="I2419">
        <v>79.113604350000003</v>
      </c>
      <c r="J2419">
        <v>80.183500820000006</v>
      </c>
      <c r="K2419">
        <v>85.456082890000005</v>
      </c>
      <c r="L2419">
        <v>86.006198710000007</v>
      </c>
      <c r="M2419">
        <v>84.56897481</v>
      </c>
      <c r="N2419">
        <v>72.932207520000006</v>
      </c>
      <c r="O2419">
        <v>75.320633779999994</v>
      </c>
      <c r="P2419">
        <v>72.289876640000003</v>
      </c>
      <c r="Q2419">
        <f t="shared" si="148"/>
        <v>81.58439602</v>
      </c>
      <c r="R2419">
        <f t="shared" si="149"/>
        <v>85.34375213666668</v>
      </c>
      <c r="S2419">
        <f t="shared" si="150"/>
        <v>73.514239313333334</v>
      </c>
      <c r="T2419">
        <f t="shared" si="151"/>
        <v>240.44238747000003</v>
      </c>
    </row>
    <row r="2420" spans="1:20" x14ac:dyDescent="0.2">
      <c r="A2420" t="s">
        <v>100</v>
      </c>
      <c r="B2420" t="s">
        <v>4862</v>
      </c>
      <c r="C2420" t="s">
        <v>4863</v>
      </c>
      <c r="D2420">
        <v>9.5716245000000005E-2</v>
      </c>
      <c r="E2420">
        <v>3.7247830000000002E-3</v>
      </c>
      <c r="F2420">
        <v>-1.4664053E-2</v>
      </c>
      <c r="G2420">
        <v>0.65384633999999997</v>
      </c>
      <c r="H2420">
        <v>198.19982350000001</v>
      </c>
      <c r="I2420">
        <v>202.68845469999999</v>
      </c>
      <c r="J2420">
        <v>210.66875229999999</v>
      </c>
      <c r="K2420">
        <v>221.0422236</v>
      </c>
      <c r="L2420">
        <v>219.5007434</v>
      </c>
      <c r="M2420">
        <v>212.7662627</v>
      </c>
      <c r="N2420">
        <v>205.4687457</v>
      </c>
      <c r="O2420">
        <v>198.782929</v>
      </c>
      <c r="P2420">
        <v>200.82225919999999</v>
      </c>
      <c r="Q2420">
        <f t="shared" si="148"/>
        <v>211.46647686666665</v>
      </c>
      <c r="R2420">
        <f t="shared" si="149"/>
        <v>217.76974323333332</v>
      </c>
      <c r="S2420">
        <f t="shared" si="150"/>
        <v>201.69131129999997</v>
      </c>
      <c r="T2420">
        <f t="shared" si="151"/>
        <v>630.92753139999991</v>
      </c>
    </row>
    <row r="2421" spans="1:20" x14ac:dyDescent="0.2">
      <c r="A2421" t="s">
        <v>100</v>
      </c>
      <c r="B2421" t="s">
        <v>4864</v>
      </c>
      <c r="C2421" t="s">
        <v>4865</v>
      </c>
      <c r="D2421">
        <v>0.130661417</v>
      </c>
      <c r="E2421">
        <v>3.7254950000000001E-3</v>
      </c>
      <c r="F2421">
        <v>0.170864552</v>
      </c>
      <c r="G2421">
        <v>1.0734399999999999E-4</v>
      </c>
      <c r="H2421">
        <v>108.8566972</v>
      </c>
      <c r="I2421">
        <v>107.51226149999999</v>
      </c>
      <c r="J2421">
        <v>115.4236908</v>
      </c>
      <c r="K2421">
        <v>122.81864160000001</v>
      </c>
      <c r="L2421">
        <v>123.971367</v>
      </c>
      <c r="M2421">
        <v>116.3421682</v>
      </c>
      <c r="N2421">
        <v>125.7919225</v>
      </c>
      <c r="O2421">
        <v>118.1439194</v>
      </c>
      <c r="P2421">
        <v>129.05399879999999</v>
      </c>
      <c r="Q2421">
        <f t="shared" si="148"/>
        <v>115.25153130000001</v>
      </c>
      <c r="R2421">
        <f t="shared" si="149"/>
        <v>121.04405893333335</v>
      </c>
      <c r="S2421">
        <f t="shared" si="150"/>
        <v>124.3299469</v>
      </c>
      <c r="T2421">
        <f t="shared" si="151"/>
        <v>360.62553713333335</v>
      </c>
    </row>
    <row r="2422" spans="1:20" x14ac:dyDescent="0.2">
      <c r="A2422" t="s">
        <v>100</v>
      </c>
      <c r="B2422" t="s">
        <v>4866</v>
      </c>
      <c r="C2422" t="s">
        <v>4867</v>
      </c>
      <c r="D2422">
        <v>-0.119392832</v>
      </c>
      <c r="E2422">
        <v>3.7423650000000001E-3</v>
      </c>
      <c r="F2422">
        <v>-5.5550389999999998E-2</v>
      </c>
      <c r="G2422">
        <v>0.13917800699999999</v>
      </c>
      <c r="H2422">
        <v>107.0021016</v>
      </c>
      <c r="I2422">
        <v>106.3129215</v>
      </c>
      <c r="J2422">
        <v>116.920192</v>
      </c>
      <c r="K2422">
        <v>101.39587469999999</v>
      </c>
      <c r="L2422">
        <v>103.5220434</v>
      </c>
      <c r="M2422">
        <v>98.817208699999995</v>
      </c>
      <c r="N2422">
        <v>104.3963236</v>
      </c>
      <c r="O2422">
        <v>107.19635359999999</v>
      </c>
      <c r="P2422">
        <v>105.76536710000001</v>
      </c>
      <c r="Q2422">
        <f t="shared" si="148"/>
        <v>108.20966273333333</v>
      </c>
      <c r="R2422">
        <f t="shared" si="149"/>
        <v>101.24504226666666</v>
      </c>
      <c r="S2422">
        <f t="shared" si="150"/>
        <v>105.78601476666667</v>
      </c>
      <c r="T2422">
        <f t="shared" si="151"/>
        <v>315.24071976666664</v>
      </c>
    </row>
    <row r="2423" spans="1:20" x14ac:dyDescent="0.2">
      <c r="A2423" t="s">
        <v>100</v>
      </c>
      <c r="B2423" t="s">
        <v>4868</v>
      </c>
      <c r="C2423" t="s">
        <v>4869</v>
      </c>
      <c r="D2423">
        <v>-0.20800879899999999</v>
      </c>
      <c r="E2423">
        <v>3.7641039999999999E-3</v>
      </c>
      <c r="F2423">
        <v>-0.47805294399999998</v>
      </c>
      <c r="G2423" s="1">
        <v>1.3799999999999999E-8</v>
      </c>
      <c r="H2423">
        <v>28.9075007</v>
      </c>
      <c r="I2423">
        <v>28.227322829999999</v>
      </c>
      <c r="J2423">
        <v>30.41276672</v>
      </c>
      <c r="K2423">
        <v>26.709921420000001</v>
      </c>
      <c r="L2423">
        <v>24.488171260000001</v>
      </c>
      <c r="M2423">
        <v>24.48339932</v>
      </c>
      <c r="N2423">
        <v>20.298388729999999</v>
      </c>
      <c r="O2423">
        <v>22.309550399999999</v>
      </c>
      <c r="P2423">
        <v>20.250984119999998</v>
      </c>
      <c r="Q2423">
        <f t="shared" si="148"/>
        <v>28.450003656666667</v>
      </c>
      <c r="R2423">
        <f t="shared" si="149"/>
        <v>25.227164000000002</v>
      </c>
      <c r="S2423">
        <f t="shared" si="150"/>
        <v>20.952974416666667</v>
      </c>
      <c r="T2423">
        <f t="shared" si="151"/>
        <v>74.630142073333332</v>
      </c>
    </row>
    <row r="2424" spans="1:20" x14ac:dyDescent="0.2">
      <c r="A2424" t="s">
        <v>100</v>
      </c>
      <c r="B2424" t="s">
        <v>4870</v>
      </c>
      <c r="C2424" t="s">
        <v>4871</v>
      </c>
      <c r="D2424">
        <v>-0.23542268399999999</v>
      </c>
      <c r="E2424">
        <v>3.8037700000000002E-3</v>
      </c>
      <c r="F2424">
        <v>-0.110635952</v>
      </c>
      <c r="G2424">
        <v>0.12601143100000001</v>
      </c>
      <c r="H2424">
        <v>20.279599510000001</v>
      </c>
      <c r="I2424">
        <v>19.060938780000001</v>
      </c>
      <c r="J2424">
        <v>20.99929131</v>
      </c>
      <c r="K2424">
        <v>17.702176659999999</v>
      </c>
      <c r="L2424">
        <v>16.240419129999999</v>
      </c>
      <c r="M2424">
        <v>17.19360524</v>
      </c>
      <c r="N2424">
        <v>19.459345639999999</v>
      </c>
      <c r="O2424">
        <v>17.958152030000001</v>
      </c>
      <c r="P2424">
        <v>18.379302249999999</v>
      </c>
      <c r="Q2424">
        <f t="shared" si="148"/>
        <v>19.254135583333333</v>
      </c>
      <c r="R2424">
        <f t="shared" si="149"/>
        <v>17.045400343333331</v>
      </c>
      <c r="S2424">
        <f t="shared" si="150"/>
        <v>18.598933306666666</v>
      </c>
      <c r="T2424">
        <f t="shared" si="151"/>
        <v>54.89846923333333</v>
      </c>
    </row>
    <row r="2425" spans="1:20" x14ac:dyDescent="0.2">
      <c r="A2425" t="s">
        <v>100</v>
      </c>
      <c r="B2425" t="s">
        <v>4872</v>
      </c>
      <c r="C2425" t="s">
        <v>4873</v>
      </c>
      <c r="D2425">
        <v>0.162625515</v>
      </c>
      <c r="E2425">
        <v>3.8045430000000001E-3</v>
      </c>
      <c r="F2425">
        <v>0.47776859199999999</v>
      </c>
      <c r="G2425" s="1">
        <v>1.8399999999999999E-11</v>
      </c>
      <c r="H2425">
        <v>35.963027359999998</v>
      </c>
      <c r="I2425">
        <v>32.467846289999997</v>
      </c>
      <c r="J2425">
        <v>32.923026829999998</v>
      </c>
      <c r="K2425">
        <v>38.185004960000001</v>
      </c>
      <c r="L2425">
        <v>37.922654100000003</v>
      </c>
      <c r="M2425">
        <v>37.553484679999997</v>
      </c>
      <c r="N2425">
        <v>46.728246239999997</v>
      </c>
      <c r="O2425">
        <v>45.34433387</v>
      </c>
      <c r="P2425">
        <v>49.18534476</v>
      </c>
      <c r="Q2425">
        <f t="shared" si="148"/>
        <v>34.525292693333334</v>
      </c>
      <c r="R2425">
        <f t="shared" si="149"/>
        <v>37.887047913333333</v>
      </c>
      <c r="S2425">
        <f t="shared" si="150"/>
        <v>47.085974956666661</v>
      </c>
      <c r="T2425">
        <f t="shared" si="151"/>
        <v>119.49831556333334</v>
      </c>
    </row>
    <row r="2426" spans="1:20" x14ac:dyDescent="0.2">
      <c r="A2426" t="s">
        <v>100</v>
      </c>
      <c r="B2426" t="s">
        <v>4874</v>
      </c>
      <c r="C2426" t="s">
        <v>4875</v>
      </c>
      <c r="D2426">
        <v>-0.213777618</v>
      </c>
      <c r="E2426">
        <v>3.819729E-3</v>
      </c>
      <c r="F2426">
        <v>-0.28130584800000002</v>
      </c>
      <c r="G2426" s="1">
        <v>9.3800000000000003E-5</v>
      </c>
      <c r="H2426">
        <v>26.085290029999999</v>
      </c>
      <c r="I2426">
        <v>26.299812169999999</v>
      </c>
      <c r="J2426">
        <v>28.6266201</v>
      </c>
      <c r="K2426">
        <v>23.380972270000001</v>
      </c>
      <c r="L2426">
        <v>25.04085568</v>
      </c>
      <c r="M2426">
        <v>21.464393690000001</v>
      </c>
      <c r="N2426">
        <v>22.621892689999999</v>
      </c>
      <c r="O2426">
        <v>21.411642799999999</v>
      </c>
      <c r="P2426">
        <v>22.429499079999999</v>
      </c>
      <c r="Q2426">
        <f t="shared" si="148"/>
        <v>26.102468179999999</v>
      </c>
      <c r="R2426">
        <f t="shared" si="149"/>
        <v>23.295407213333334</v>
      </c>
      <c r="S2426">
        <f t="shared" si="150"/>
        <v>22.154344856666665</v>
      </c>
      <c r="T2426">
        <f t="shared" si="151"/>
        <v>71.552220250000005</v>
      </c>
    </row>
    <row r="2427" spans="1:20" x14ac:dyDescent="0.2">
      <c r="A2427" t="s">
        <v>100</v>
      </c>
      <c r="B2427" t="s">
        <v>4876</v>
      </c>
      <c r="C2427" t="s">
        <v>4877</v>
      </c>
      <c r="D2427">
        <v>-0.27675625500000001</v>
      </c>
      <c r="E2427">
        <v>3.820024E-3</v>
      </c>
      <c r="F2427">
        <v>-0.21538874599999999</v>
      </c>
      <c r="G2427">
        <v>1.2505336000000001E-2</v>
      </c>
      <c r="H2427">
        <v>20.400551400000001</v>
      </c>
      <c r="I2427">
        <v>24.115300080000001</v>
      </c>
      <c r="J2427">
        <v>22.59234099</v>
      </c>
      <c r="K2427">
        <v>18.798771670000001</v>
      </c>
      <c r="L2427">
        <v>16.112876570000001</v>
      </c>
      <c r="M2427">
        <v>20.175793729999999</v>
      </c>
      <c r="N2427">
        <v>19.588429189999999</v>
      </c>
      <c r="O2427">
        <v>18.165361470000001</v>
      </c>
      <c r="P2427">
        <v>19.882784409999999</v>
      </c>
      <c r="Q2427">
        <f t="shared" si="148"/>
        <v>21.835470913333335</v>
      </c>
      <c r="R2427">
        <f t="shared" si="149"/>
        <v>18.362480656666666</v>
      </c>
      <c r="S2427">
        <f t="shared" si="150"/>
        <v>19.212191690000001</v>
      </c>
      <c r="T2427">
        <f t="shared" si="151"/>
        <v>59.410143259999998</v>
      </c>
    </row>
    <row r="2428" spans="1:20" x14ac:dyDescent="0.2">
      <c r="A2428" t="s">
        <v>100</v>
      </c>
      <c r="B2428" t="s">
        <v>4878</v>
      </c>
      <c r="C2428" t="s">
        <v>4879</v>
      </c>
      <c r="D2428">
        <v>0.26640386900000002</v>
      </c>
      <c r="E2428">
        <v>3.8299229999999998E-3</v>
      </c>
      <c r="F2428">
        <v>-2.0233382000000001E-2</v>
      </c>
      <c r="G2428">
        <v>0.83177530700000002</v>
      </c>
      <c r="H2428">
        <v>12.05487128</v>
      </c>
      <c r="I2428">
        <v>11.86489897</v>
      </c>
      <c r="J2428">
        <v>12.74439748</v>
      </c>
      <c r="K2428">
        <v>15.039017339999999</v>
      </c>
      <c r="L2428">
        <v>15.347621220000001</v>
      </c>
      <c r="M2428">
        <v>13.73279391</v>
      </c>
      <c r="N2428">
        <v>11.81114511</v>
      </c>
      <c r="O2428">
        <v>11.396519550000001</v>
      </c>
      <c r="P2428">
        <v>12.825623269999999</v>
      </c>
      <c r="Q2428">
        <f t="shared" si="148"/>
        <v>13.216104596666668</v>
      </c>
      <c r="R2428">
        <f t="shared" si="149"/>
        <v>14.706477489999999</v>
      </c>
      <c r="S2428">
        <f t="shared" si="150"/>
        <v>12.011095976666667</v>
      </c>
      <c r="T2428">
        <f t="shared" si="151"/>
        <v>39.933678063333332</v>
      </c>
    </row>
    <row r="2429" spans="1:20" x14ac:dyDescent="0.2">
      <c r="A2429" t="s">
        <v>100</v>
      </c>
      <c r="B2429" t="s">
        <v>4880</v>
      </c>
      <c r="C2429" t="s">
        <v>4881</v>
      </c>
      <c r="D2429">
        <v>0.20578627599999999</v>
      </c>
      <c r="E2429">
        <v>3.861321E-3</v>
      </c>
      <c r="F2429">
        <v>0.29138579399999998</v>
      </c>
      <c r="G2429" s="1">
        <v>2.7900000000000001E-5</v>
      </c>
      <c r="H2429">
        <v>15.96564892</v>
      </c>
      <c r="I2429">
        <v>16.8764267</v>
      </c>
      <c r="J2429">
        <v>17.813191929999999</v>
      </c>
      <c r="K2429">
        <v>19.19041275</v>
      </c>
      <c r="L2429">
        <v>18.748756119999999</v>
      </c>
      <c r="M2429">
        <v>20.249428009999999</v>
      </c>
      <c r="N2429">
        <v>21.460140710000001</v>
      </c>
      <c r="O2429">
        <v>20.44466538</v>
      </c>
      <c r="P2429">
        <v>19.94415103</v>
      </c>
      <c r="Q2429">
        <f t="shared" si="148"/>
        <v>17.960010459999999</v>
      </c>
      <c r="R2429">
        <f t="shared" si="149"/>
        <v>19.396198960000003</v>
      </c>
      <c r="S2429">
        <f t="shared" si="150"/>
        <v>20.61631904</v>
      </c>
      <c r="T2429">
        <f t="shared" si="151"/>
        <v>57.972528459999999</v>
      </c>
    </row>
    <row r="2430" spans="1:20" x14ac:dyDescent="0.2">
      <c r="A2430" t="s">
        <v>100</v>
      </c>
      <c r="B2430" t="s">
        <v>4882</v>
      </c>
      <c r="C2430" t="s">
        <v>4883</v>
      </c>
      <c r="D2430">
        <v>0.13457718299999999</v>
      </c>
      <c r="E2430">
        <v>3.8654449999999999E-3</v>
      </c>
      <c r="F2430">
        <v>7.5742151999999993E-2</v>
      </c>
      <c r="G2430">
        <v>7.5335009999999994E-2</v>
      </c>
      <c r="H2430">
        <v>62.088634689999999</v>
      </c>
      <c r="I2430">
        <v>67.719874649999994</v>
      </c>
      <c r="J2430">
        <v>66.183973289999997</v>
      </c>
      <c r="K2430">
        <v>70.808706630000003</v>
      </c>
      <c r="L2430">
        <v>74.697425179999996</v>
      </c>
      <c r="M2430">
        <v>69.658032360000007</v>
      </c>
      <c r="N2430">
        <v>69.801931359999998</v>
      </c>
      <c r="O2430">
        <v>65.098301090000007</v>
      </c>
      <c r="P2430">
        <v>71.27732743</v>
      </c>
      <c r="Q2430">
        <f t="shared" si="148"/>
        <v>68.237518190000003</v>
      </c>
      <c r="R2430">
        <f t="shared" si="149"/>
        <v>71.721388056666669</v>
      </c>
      <c r="S2430">
        <f t="shared" si="150"/>
        <v>68.72585329333333</v>
      </c>
      <c r="T2430">
        <f t="shared" si="151"/>
        <v>208.68475954000002</v>
      </c>
    </row>
    <row r="2431" spans="1:20" x14ac:dyDescent="0.2">
      <c r="A2431" t="s">
        <v>100</v>
      </c>
      <c r="B2431" t="s">
        <v>4884</v>
      </c>
      <c r="C2431" t="s">
        <v>4885</v>
      </c>
      <c r="D2431">
        <v>0.13060048199999999</v>
      </c>
      <c r="E2431">
        <v>3.8654449999999999E-3</v>
      </c>
      <c r="F2431">
        <v>2.2567454000000001E-2</v>
      </c>
      <c r="G2431">
        <v>0.60803912400000004</v>
      </c>
      <c r="H2431">
        <v>40.478564429999999</v>
      </c>
      <c r="I2431">
        <v>39.96372109</v>
      </c>
      <c r="J2431">
        <v>41.467566050000002</v>
      </c>
      <c r="K2431">
        <v>44.137949319999997</v>
      </c>
      <c r="L2431">
        <v>45.957835299999999</v>
      </c>
      <c r="M2431">
        <v>43.407410230000004</v>
      </c>
      <c r="N2431">
        <v>41.435820560000003</v>
      </c>
      <c r="O2431">
        <v>40.543981690000003</v>
      </c>
      <c r="P2431">
        <v>41.729300610000003</v>
      </c>
      <c r="Q2431">
        <f t="shared" si="148"/>
        <v>41.856412153333331</v>
      </c>
      <c r="R2431">
        <f t="shared" si="149"/>
        <v>44.50106495</v>
      </c>
      <c r="S2431">
        <f t="shared" si="150"/>
        <v>41.236367620000003</v>
      </c>
      <c r="T2431">
        <f t="shared" si="151"/>
        <v>127.59384472333335</v>
      </c>
    </row>
    <row r="2432" spans="1:20" x14ac:dyDescent="0.2">
      <c r="A2432" t="s">
        <v>100</v>
      </c>
      <c r="B2432" t="s">
        <v>4886</v>
      </c>
      <c r="C2432" t="s">
        <v>4887</v>
      </c>
      <c r="D2432">
        <v>0.26627780699999998</v>
      </c>
      <c r="E2432">
        <v>3.866693E-3</v>
      </c>
      <c r="F2432">
        <v>0.157220521</v>
      </c>
      <c r="G2432">
        <v>6.1932911E-2</v>
      </c>
      <c r="H2432">
        <v>11.893602100000001</v>
      </c>
      <c r="I2432">
        <v>11.05106114</v>
      </c>
      <c r="J2432">
        <v>9.5582981109999992</v>
      </c>
      <c r="K2432">
        <v>13.159140170000001</v>
      </c>
      <c r="L2432">
        <v>12.669227490000001</v>
      </c>
      <c r="M2432">
        <v>13.438256770000001</v>
      </c>
      <c r="N2432">
        <v>12.29520844</v>
      </c>
      <c r="O2432">
        <v>11.085705389999999</v>
      </c>
      <c r="P2432">
        <v>12.979039820000001</v>
      </c>
      <c r="Q2432">
        <f t="shared" si="148"/>
        <v>11.256166473666667</v>
      </c>
      <c r="R2432">
        <f t="shared" si="149"/>
        <v>13.08887481</v>
      </c>
      <c r="S2432">
        <f t="shared" si="150"/>
        <v>12.119984549999998</v>
      </c>
      <c r="T2432">
        <f t="shared" si="151"/>
        <v>36.465025833666665</v>
      </c>
    </row>
    <row r="2433" spans="1:20" x14ac:dyDescent="0.2">
      <c r="A2433" t="s">
        <v>100</v>
      </c>
      <c r="B2433" t="s">
        <v>4888</v>
      </c>
      <c r="C2433" t="s">
        <v>4889</v>
      </c>
      <c r="D2433">
        <v>9.7976648999999999E-2</v>
      </c>
      <c r="E2433">
        <v>3.8725370000000001E-3</v>
      </c>
      <c r="F2433">
        <v>0.448792674</v>
      </c>
      <c r="G2433" s="1">
        <v>1.8399999999999999E-15</v>
      </c>
      <c r="H2433">
        <v>424.6620709</v>
      </c>
      <c r="I2433">
        <v>408.03259070000001</v>
      </c>
      <c r="J2433">
        <v>403.91050660000002</v>
      </c>
      <c r="K2433">
        <v>440.28289819999998</v>
      </c>
      <c r="L2433">
        <v>449.8426043</v>
      </c>
      <c r="M2433">
        <v>433.59547939999999</v>
      </c>
      <c r="N2433">
        <v>552.21944029999997</v>
      </c>
      <c r="O2433">
        <v>568.75539560000004</v>
      </c>
      <c r="P2433">
        <v>567.05823859999998</v>
      </c>
      <c r="Q2433">
        <f t="shared" si="148"/>
        <v>417.40866516666665</v>
      </c>
      <c r="R2433">
        <f t="shared" si="149"/>
        <v>441.24032729999999</v>
      </c>
      <c r="S2433">
        <f t="shared" si="150"/>
        <v>562.67769150000004</v>
      </c>
      <c r="T2433">
        <f t="shared" si="151"/>
        <v>1421.3266839666667</v>
      </c>
    </row>
    <row r="2434" spans="1:20" x14ac:dyDescent="0.2">
      <c r="A2434" t="s">
        <v>100</v>
      </c>
      <c r="B2434" t="s">
        <v>4890</v>
      </c>
      <c r="C2434" t="s">
        <v>4891</v>
      </c>
      <c r="D2434">
        <v>-0.13579387500000001</v>
      </c>
      <c r="E2434">
        <v>3.8725370000000001E-3</v>
      </c>
      <c r="F2434">
        <v>-3.5215440000000001E-3</v>
      </c>
      <c r="G2434">
        <v>0.94273915900000005</v>
      </c>
      <c r="H2434">
        <v>98.01134476</v>
      </c>
      <c r="I2434">
        <v>99.845052370000005</v>
      </c>
      <c r="J2434">
        <v>103.017213</v>
      </c>
      <c r="K2434">
        <v>95.207945690000003</v>
      </c>
      <c r="L2434">
        <v>93.743780599999994</v>
      </c>
      <c r="M2434">
        <v>84.973963370000007</v>
      </c>
      <c r="N2434">
        <v>101.91146519999999</v>
      </c>
      <c r="O2434">
        <v>99.011580499999994</v>
      </c>
      <c r="P2434">
        <v>98.984355699999995</v>
      </c>
      <c r="Q2434">
        <f t="shared" si="148"/>
        <v>99.356737020000011</v>
      </c>
      <c r="R2434">
        <f t="shared" si="149"/>
        <v>91.308563219999996</v>
      </c>
      <c r="S2434">
        <f t="shared" si="150"/>
        <v>99.969133799999994</v>
      </c>
      <c r="T2434">
        <f t="shared" si="151"/>
        <v>290.63443404000003</v>
      </c>
    </row>
    <row r="2435" spans="1:20" x14ac:dyDescent="0.2">
      <c r="A2435" t="s">
        <v>100</v>
      </c>
      <c r="B2435" t="s">
        <v>4892</v>
      </c>
      <c r="C2435" t="s">
        <v>4893</v>
      </c>
      <c r="D2435">
        <v>-0.318244951</v>
      </c>
      <c r="E2435">
        <v>3.8801339999999999E-3</v>
      </c>
      <c r="F2435">
        <v>-0.27266494000000002</v>
      </c>
      <c r="G2435">
        <v>6.3448250000000001E-3</v>
      </c>
      <c r="H2435">
        <v>12.740265300000001</v>
      </c>
      <c r="I2435">
        <v>13.19273965</v>
      </c>
      <c r="J2435">
        <v>13.999527540000001</v>
      </c>
      <c r="K2435">
        <v>9.7126986970000004</v>
      </c>
      <c r="L2435">
        <v>10.841117479999999</v>
      </c>
      <c r="M2435">
        <v>11.376496830000001</v>
      </c>
      <c r="N2435">
        <v>11.520707120000001</v>
      </c>
      <c r="O2435">
        <v>11.05117048</v>
      </c>
      <c r="P2435">
        <v>10.43232515</v>
      </c>
      <c r="Q2435">
        <f t="shared" ref="Q2435:Q2498" si="152">AVERAGE(I2435:K2435)</f>
        <v>12.301655295666668</v>
      </c>
      <c r="R2435">
        <f t="shared" ref="R2435:R2498" si="153">AVERAGE(K2435:M2435)</f>
        <v>10.643437669000001</v>
      </c>
      <c r="S2435">
        <f t="shared" ref="S2435:S2498" si="154">AVERAGE(N2435:P2435)</f>
        <v>11.001400916666668</v>
      </c>
      <c r="T2435">
        <f t="shared" ref="T2435:T2498" si="155">SUM(Q2435:S2435)</f>
        <v>33.946493881333339</v>
      </c>
    </row>
    <row r="2436" spans="1:20" x14ac:dyDescent="0.2">
      <c r="A2436" t="s">
        <v>100</v>
      </c>
      <c r="B2436" t="s">
        <v>4894</v>
      </c>
      <c r="C2436" t="s">
        <v>4895</v>
      </c>
      <c r="D2436">
        <v>0.114012352</v>
      </c>
      <c r="E2436">
        <v>3.8849850000000001E-3</v>
      </c>
      <c r="F2436">
        <v>2.7538752E-2</v>
      </c>
      <c r="G2436">
        <v>0.46719079200000002</v>
      </c>
      <c r="H2436">
        <v>77.207620410000004</v>
      </c>
      <c r="I2436">
        <v>81.212449289999995</v>
      </c>
      <c r="J2436">
        <v>80.086952359999998</v>
      </c>
      <c r="K2436">
        <v>84.241995549999999</v>
      </c>
      <c r="L2436">
        <v>88.854649190000004</v>
      </c>
      <c r="M2436">
        <v>85.04759765</v>
      </c>
      <c r="N2436">
        <v>78.160091420000001</v>
      </c>
      <c r="O2436">
        <v>83.850756000000004</v>
      </c>
      <c r="P2436">
        <v>81.06530309</v>
      </c>
      <c r="Q2436">
        <f t="shared" si="152"/>
        <v>81.847132400000007</v>
      </c>
      <c r="R2436">
        <f t="shared" si="153"/>
        <v>86.048080796666667</v>
      </c>
      <c r="S2436">
        <f t="shared" si="154"/>
        <v>81.02538350333333</v>
      </c>
      <c r="T2436">
        <f t="shared" si="155"/>
        <v>248.9205967</v>
      </c>
    </row>
    <row r="2437" spans="1:20" x14ac:dyDescent="0.2">
      <c r="A2437" t="s">
        <v>100</v>
      </c>
      <c r="B2437" t="s">
        <v>4896</v>
      </c>
      <c r="C2437" t="s">
        <v>4897</v>
      </c>
      <c r="D2437">
        <v>-0.41515896200000002</v>
      </c>
      <c r="E2437">
        <v>3.8898579999999999E-3</v>
      </c>
      <c r="F2437">
        <v>-0.38522333199999997</v>
      </c>
      <c r="G2437">
        <v>3.2129670000000002E-3</v>
      </c>
      <c r="H2437">
        <v>5.3218829730000001</v>
      </c>
      <c r="I2437">
        <v>5.3970298579999998</v>
      </c>
      <c r="J2437">
        <v>4.7791490559999996</v>
      </c>
      <c r="K2437">
        <v>3.6422620110000001</v>
      </c>
      <c r="L2437">
        <v>4.251418621</v>
      </c>
      <c r="M2437">
        <v>3.7921656100000001</v>
      </c>
      <c r="N2437">
        <v>3.9693192590000002</v>
      </c>
      <c r="O2437">
        <v>4.0405842060000001</v>
      </c>
      <c r="P2437">
        <v>3.896780277</v>
      </c>
      <c r="Q2437">
        <f t="shared" si="152"/>
        <v>4.6061469749999997</v>
      </c>
      <c r="R2437">
        <f t="shared" si="153"/>
        <v>3.8952820806666666</v>
      </c>
      <c r="S2437">
        <f t="shared" si="154"/>
        <v>3.9688945806666669</v>
      </c>
      <c r="T2437">
        <f t="shared" si="155"/>
        <v>12.470323636333333</v>
      </c>
    </row>
    <row r="2438" spans="1:20" x14ac:dyDescent="0.2">
      <c r="A2438" t="s">
        <v>789</v>
      </c>
      <c r="B2438" t="s">
        <v>4898</v>
      </c>
      <c r="C2438" t="s">
        <v>4899</v>
      </c>
      <c r="D2438">
        <v>-0.28974725299999998</v>
      </c>
      <c r="E2438">
        <v>3.8907529999999998E-3</v>
      </c>
      <c r="F2438">
        <v>0.300566167</v>
      </c>
      <c r="G2438">
        <v>5.7149999999999996E-4</v>
      </c>
      <c r="H2438">
        <v>11.490429150000001</v>
      </c>
      <c r="I2438">
        <v>12.50740253</v>
      </c>
      <c r="J2438">
        <v>11.82718706</v>
      </c>
      <c r="K2438">
        <v>9.1252370819999999</v>
      </c>
      <c r="L2438">
        <v>10.45848981</v>
      </c>
      <c r="M2438">
        <v>9.7565425880000003</v>
      </c>
      <c r="N2438">
        <v>14.005565519999999</v>
      </c>
      <c r="O2438">
        <v>15.678848110000001</v>
      </c>
      <c r="P2438">
        <v>14.48252198</v>
      </c>
      <c r="Q2438">
        <f t="shared" si="152"/>
        <v>11.153275557333332</v>
      </c>
      <c r="R2438">
        <f t="shared" si="153"/>
        <v>9.7800898266666678</v>
      </c>
      <c r="S2438">
        <f t="shared" si="154"/>
        <v>14.72231187</v>
      </c>
      <c r="T2438">
        <f t="shared" si="155"/>
        <v>35.655677253999997</v>
      </c>
    </row>
    <row r="2439" spans="1:20" x14ac:dyDescent="0.2">
      <c r="A2439" t="s">
        <v>100</v>
      </c>
      <c r="B2439" t="s">
        <v>4900</v>
      </c>
      <c r="C2439" t="s">
        <v>4901</v>
      </c>
      <c r="D2439">
        <v>0.14763493599999999</v>
      </c>
      <c r="E2439">
        <v>3.8955629999999999E-3</v>
      </c>
      <c r="F2439">
        <v>0.161033386</v>
      </c>
      <c r="G2439">
        <v>8.4938500000000003E-4</v>
      </c>
      <c r="H2439">
        <v>66.684806350000002</v>
      </c>
      <c r="I2439">
        <v>66.006531839999994</v>
      </c>
      <c r="J2439">
        <v>59.522129149999998</v>
      </c>
      <c r="K2439">
        <v>71.670316990000003</v>
      </c>
      <c r="L2439">
        <v>72.401659120000005</v>
      </c>
      <c r="M2439">
        <v>69.437129510000005</v>
      </c>
      <c r="N2439">
        <v>72.803123970000001</v>
      </c>
      <c r="O2439">
        <v>71.072840130000003</v>
      </c>
      <c r="P2439">
        <v>71.492110600000004</v>
      </c>
      <c r="Q2439">
        <f t="shared" si="152"/>
        <v>65.732992659999994</v>
      </c>
      <c r="R2439">
        <f t="shared" si="153"/>
        <v>71.169701873333338</v>
      </c>
      <c r="S2439">
        <f t="shared" si="154"/>
        <v>71.789358233333346</v>
      </c>
      <c r="T2439">
        <f t="shared" si="155"/>
        <v>208.69205276666668</v>
      </c>
    </row>
    <row r="2440" spans="1:20" x14ac:dyDescent="0.2">
      <c r="A2440" t="s">
        <v>100</v>
      </c>
      <c r="B2440" t="s">
        <v>4902</v>
      </c>
      <c r="C2440" t="s">
        <v>4903</v>
      </c>
      <c r="D2440">
        <v>-0.18470699400000001</v>
      </c>
      <c r="E2440">
        <v>3.8969349999999998E-3</v>
      </c>
      <c r="F2440">
        <v>-0.22536281399999999</v>
      </c>
      <c r="G2440">
        <v>2.4239300000000001E-4</v>
      </c>
      <c r="H2440">
        <v>31.487807589999999</v>
      </c>
      <c r="I2440">
        <v>33.624352690000002</v>
      </c>
      <c r="J2440">
        <v>33.26094646</v>
      </c>
      <c r="K2440">
        <v>29.960542350000001</v>
      </c>
      <c r="L2440">
        <v>28.994675000000001</v>
      </c>
      <c r="M2440">
        <v>27.57603924</v>
      </c>
      <c r="N2440">
        <v>28.011131030000001</v>
      </c>
      <c r="O2440">
        <v>28.836647960000001</v>
      </c>
      <c r="P2440">
        <v>27.277461939999998</v>
      </c>
      <c r="Q2440">
        <f t="shared" si="152"/>
        <v>32.281947166666669</v>
      </c>
      <c r="R2440">
        <f t="shared" si="153"/>
        <v>28.843752196666667</v>
      </c>
      <c r="S2440">
        <f t="shared" si="154"/>
        <v>28.041746976666669</v>
      </c>
      <c r="T2440">
        <f t="shared" si="155"/>
        <v>89.167446340000012</v>
      </c>
    </row>
    <row r="2441" spans="1:20" x14ac:dyDescent="0.2">
      <c r="A2441" t="s">
        <v>100</v>
      </c>
      <c r="B2441" t="s">
        <v>4904</v>
      </c>
      <c r="C2441" t="s">
        <v>4905</v>
      </c>
      <c r="D2441">
        <v>-0.18029983599999999</v>
      </c>
      <c r="E2441">
        <v>3.9145739999999997E-3</v>
      </c>
      <c r="F2441">
        <v>-0.173071637</v>
      </c>
      <c r="G2441">
        <v>2.692496E-3</v>
      </c>
      <c r="H2441">
        <v>31.931297839999999</v>
      </c>
      <c r="I2441">
        <v>29.769331359999999</v>
      </c>
      <c r="J2441">
        <v>31.52307407</v>
      </c>
      <c r="K2441">
        <v>28.04150108</v>
      </c>
      <c r="L2441">
        <v>26.23125289</v>
      </c>
      <c r="M2441">
        <v>27.907393509999999</v>
      </c>
      <c r="N2441">
        <v>26.429857500000001</v>
      </c>
      <c r="O2441">
        <v>26.660948779999998</v>
      </c>
      <c r="P2441">
        <v>29.48666021</v>
      </c>
      <c r="Q2441">
        <f t="shared" si="152"/>
        <v>29.77796883666667</v>
      </c>
      <c r="R2441">
        <f t="shared" si="153"/>
        <v>27.393382493333331</v>
      </c>
      <c r="S2441">
        <f t="shared" si="154"/>
        <v>27.525822163333331</v>
      </c>
      <c r="T2441">
        <f t="shared" si="155"/>
        <v>84.697173493333338</v>
      </c>
    </row>
    <row r="2442" spans="1:20" x14ac:dyDescent="0.2">
      <c r="A2442" t="s">
        <v>100</v>
      </c>
      <c r="B2442" t="s">
        <v>4906</v>
      </c>
      <c r="C2442" t="s">
        <v>4907</v>
      </c>
      <c r="D2442">
        <v>-0.144131026</v>
      </c>
      <c r="E2442">
        <v>3.9304639999999998E-3</v>
      </c>
      <c r="F2442">
        <v>-0.244037697</v>
      </c>
      <c r="G2442" s="1">
        <v>2.92E-6</v>
      </c>
      <c r="H2442">
        <v>74.748265399999994</v>
      </c>
      <c r="I2442">
        <v>73.373905930000006</v>
      </c>
      <c r="J2442">
        <v>72.218252399999997</v>
      </c>
      <c r="K2442">
        <v>72.101122180000004</v>
      </c>
      <c r="L2442">
        <v>62.240768619999997</v>
      </c>
      <c r="M2442">
        <v>65.019072489999999</v>
      </c>
      <c r="N2442">
        <v>62.21827261</v>
      </c>
      <c r="O2442">
        <v>61.368531060000002</v>
      </c>
      <c r="P2442">
        <v>62.532584290000003</v>
      </c>
      <c r="Q2442">
        <f t="shared" si="152"/>
        <v>72.564426836666669</v>
      </c>
      <c r="R2442">
        <f t="shared" si="153"/>
        <v>66.453654429999986</v>
      </c>
      <c r="S2442">
        <f t="shared" si="154"/>
        <v>62.039795986666661</v>
      </c>
      <c r="T2442">
        <f t="shared" si="155"/>
        <v>201.05787725333332</v>
      </c>
    </row>
    <row r="2443" spans="1:20" x14ac:dyDescent="0.2">
      <c r="A2443" t="s">
        <v>100</v>
      </c>
      <c r="B2443" t="s">
        <v>4908</v>
      </c>
      <c r="C2443" t="s">
        <v>4909</v>
      </c>
      <c r="D2443">
        <v>0.10152383500000001</v>
      </c>
      <c r="E2443">
        <v>3.9561910000000004E-3</v>
      </c>
      <c r="F2443">
        <v>0.12805572000000001</v>
      </c>
      <c r="G2443">
        <v>1.7976400000000001E-4</v>
      </c>
      <c r="H2443">
        <v>104.7846504</v>
      </c>
      <c r="I2443">
        <v>103.52873940000001</v>
      </c>
      <c r="J2443">
        <v>101.37588909999999</v>
      </c>
      <c r="K2443">
        <v>109.0720398</v>
      </c>
      <c r="L2443">
        <v>111.76979559999999</v>
      </c>
      <c r="M2443">
        <v>111.5927569</v>
      </c>
      <c r="N2443">
        <v>110.8827721</v>
      </c>
      <c r="O2443">
        <v>114.1378701</v>
      </c>
      <c r="P2443">
        <v>113.5896109</v>
      </c>
      <c r="Q2443">
        <f t="shared" si="152"/>
        <v>104.65888943333334</v>
      </c>
      <c r="R2443">
        <f t="shared" si="153"/>
        <v>110.81153076666665</v>
      </c>
      <c r="S2443">
        <f t="shared" si="154"/>
        <v>112.87008436666667</v>
      </c>
      <c r="T2443">
        <f t="shared" si="155"/>
        <v>328.34050456666665</v>
      </c>
    </row>
    <row r="2444" spans="1:20" x14ac:dyDescent="0.2">
      <c r="A2444" t="s">
        <v>100</v>
      </c>
      <c r="B2444" t="s">
        <v>4910</v>
      </c>
      <c r="C2444" t="s">
        <v>4911</v>
      </c>
      <c r="D2444">
        <v>0.26158884599999999</v>
      </c>
      <c r="E2444">
        <v>3.9561910000000004E-3</v>
      </c>
      <c r="F2444">
        <v>0.31370097400000002</v>
      </c>
      <c r="G2444">
        <v>2.6164200000000003E-4</v>
      </c>
      <c r="H2444">
        <v>11.450111850000001</v>
      </c>
      <c r="I2444">
        <v>11.90773254</v>
      </c>
      <c r="J2444">
        <v>10.47550854</v>
      </c>
      <c r="K2444">
        <v>14.09907875</v>
      </c>
      <c r="L2444">
        <v>12.159057260000001</v>
      </c>
      <c r="M2444">
        <v>14.28505103</v>
      </c>
      <c r="N2444">
        <v>13.198793309999999</v>
      </c>
      <c r="O2444">
        <v>13.848497999999999</v>
      </c>
      <c r="P2444">
        <v>15.06550485</v>
      </c>
      <c r="Q2444">
        <f t="shared" si="152"/>
        <v>12.160773276666665</v>
      </c>
      <c r="R2444">
        <f t="shared" si="153"/>
        <v>13.51439568</v>
      </c>
      <c r="S2444">
        <f t="shared" si="154"/>
        <v>14.03759872</v>
      </c>
      <c r="T2444">
        <f t="shared" si="155"/>
        <v>39.712767676666665</v>
      </c>
    </row>
    <row r="2445" spans="1:20" x14ac:dyDescent="0.2">
      <c r="A2445" t="s">
        <v>100</v>
      </c>
      <c r="B2445" t="s">
        <v>4912</v>
      </c>
      <c r="C2445" t="s">
        <v>4913</v>
      </c>
      <c r="D2445">
        <v>-0.12802650199999999</v>
      </c>
      <c r="E2445">
        <v>3.9614469999999999E-3</v>
      </c>
      <c r="F2445">
        <v>-0.14480812500000001</v>
      </c>
      <c r="G2445">
        <v>5.9169599999999995E-4</v>
      </c>
      <c r="H2445">
        <v>65.233383720000006</v>
      </c>
      <c r="I2445">
        <v>66.820369670000005</v>
      </c>
      <c r="J2445">
        <v>63.577164709999998</v>
      </c>
      <c r="K2445">
        <v>61.174336150000002</v>
      </c>
      <c r="L2445">
        <v>58.839633720000002</v>
      </c>
      <c r="M2445">
        <v>59.091512649999999</v>
      </c>
      <c r="N2445">
        <v>59.830226879999998</v>
      </c>
      <c r="O2445">
        <v>60.056204559999998</v>
      </c>
      <c r="P2445">
        <v>57.2550551</v>
      </c>
      <c r="Q2445">
        <f t="shared" si="152"/>
        <v>63.857290176666673</v>
      </c>
      <c r="R2445">
        <f t="shared" si="153"/>
        <v>59.701827506666667</v>
      </c>
      <c r="S2445">
        <f t="shared" si="154"/>
        <v>59.047162179999994</v>
      </c>
      <c r="T2445">
        <f t="shared" si="155"/>
        <v>182.60627986333333</v>
      </c>
    </row>
    <row r="2446" spans="1:20" x14ac:dyDescent="0.2">
      <c r="A2446" t="s">
        <v>100</v>
      </c>
      <c r="B2446" t="s">
        <v>4914</v>
      </c>
      <c r="C2446" t="s">
        <v>4915</v>
      </c>
      <c r="D2446">
        <v>-0.129372396</v>
      </c>
      <c r="E2446">
        <v>3.9717789999999999E-3</v>
      </c>
      <c r="F2446">
        <v>-0.320045052</v>
      </c>
      <c r="G2446" s="1">
        <v>2.9199999999999998E-9</v>
      </c>
      <c r="H2446">
        <v>47.735677580000001</v>
      </c>
      <c r="I2446">
        <v>48.487601580000003</v>
      </c>
      <c r="J2446">
        <v>49.674185639999997</v>
      </c>
      <c r="K2446">
        <v>44.529590399999996</v>
      </c>
      <c r="L2446">
        <v>45.150065759999997</v>
      </c>
      <c r="M2446">
        <v>43.665130220000002</v>
      </c>
      <c r="N2446">
        <v>38.660524160000001</v>
      </c>
      <c r="O2446">
        <v>39.749678809999999</v>
      </c>
      <c r="P2446">
        <v>38.415503209999997</v>
      </c>
      <c r="Q2446">
        <f t="shared" si="152"/>
        <v>47.563792540000001</v>
      </c>
      <c r="R2446">
        <f t="shared" si="153"/>
        <v>44.448262126666663</v>
      </c>
      <c r="S2446">
        <f t="shared" si="154"/>
        <v>38.941902059999997</v>
      </c>
      <c r="T2446">
        <f t="shared" si="155"/>
        <v>130.95395672666666</v>
      </c>
    </row>
    <row r="2447" spans="1:20" x14ac:dyDescent="0.2">
      <c r="A2447" t="s">
        <v>100</v>
      </c>
      <c r="B2447" t="s">
        <v>4916</v>
      </c>
      <c r="C2447" t="s">
        <v>4917</v>
      </c>
      <c r="D2447">
        <v>-0.15585159800000001</v>
      </c>
      <c r="E2447">
        <v>3.9717789999999999E-3</v>
      </c>
      <c r="F2447">
        <v>-0.21059182500000001</v>
      </c>
      <c r="G2447" s="1">
        <v>7.1799999999999997E-5</v>
      </c>
      <c r="H2447">
        <v>47.534091099999998</v>
      </c>
      <c r="I2447">
        <v>43.47607386</v>
      </c>
      <c r="J2447">
        <v>47.936313259999999</v>
      </c>
      <c r="K2447">
        <v>42.218908040000002</v>
      </c>
      <c r="L2447">
        <v>43.619555050000002</v>
      </c>
      <c r="M2447">
        <v>39.026170350000001</v>
      </c>
      <c r="N2447">
        <v>39.725463480000002</v>
      </c>
      <c r="O2447">
        <v>39.024445749999998</v>
      </c>
      <c r="P2447">
        <v>41.17700104</v>
      </c>
      <c r="Q2447">
        <f t="shared" si="152"/>
        <v>44.543765053333338</v>
      </c>
      <c r="R2447">
        <f t="shared" si="153"/>
        <v>41.621544480000004</v>
      </c>
      <c r="S2447">
        <f t="shared" si="154"/>
        <v>39.975636756666667</v>
      </c>
      <c r="T2447">
        <f t="shared" si="155"/>
        <v>126.14094629000002</v>
      </c>
    </row>
    <row r="2448" spans="1:20" x14ac:dyDescent="0.2">
      <c r="A2448" t="s">
        <v>100</v>
      </c>
      <c r="B2448" t="s">
        <v>4918</v>
      </c>
      <c r="C2448" t="s">
        <v>4919</v>
      </c>
      <c r="D2448">
        <v>9.5182772999999998E-2</v>
      </c>
      <c r="E2448">
        <v>3.977024E-3</v>
      </c>
      <c r="F2448">
        <v>-2.3666195000000001E-2</v>
      </c>
      <c r="G2448">
        <v>0.45878346599999997</v>
      </c>
      <c r="H2448">
        <v>174.29166739999999</v>
      </c>
      <c r="I2448">
        <v>176.64564390000001</v>
      </c>
      <c r="J2448">
        <v>173.64241569999999</v>
      </c>
      <c r="K2448">
        <v>188.1443731</v>
      </c>
      <c r="L2448">
        <v>188.38035909999999</v>
      </c>
      <c r="M2448">
        <v>183.93844060000001</v>
      </c>
      <c r="N2448">
        <v>172.52016879999999</v>
      </c>
      <c r="O2448">
        <v>172.98535290000001</v>
      </c>
      <c r="P2448">
        <v>170.5991995</v>
      </c>
      <c r="Q2448">
        <f t="shared" si="152"/>
        <v>179.47747756666664</v>
      </c>
      <c r="R2448">
        <f t="shared" si="153"/>
        <v>186.82105760000002</v>
      </c>
      <c r="S2448">
        <f t="shared" si="154"/>
        <v>172.0349070666667</v>
      </c>
      <c r="T2448">
        <f t="shared" si="155"/>
        <v>538.33344223333336</v>
      </c>
    </row>
    <row r="2449" spans="1:20" x14ac:dyDescent="0.2">
      <c r="A2449" t="s">
        <v>100</v>
      </c>
      <c r="B2449" t="s">
        <v>4920</v>
      </c>
      <c r="C2449" t="s">
        <v>4921</v>
      </c>
      <c r="D2449">
        <v>-9.5539919000000001E-2</v>
      </c>
      <c r="E2449">
        <v>3.9812679999999996E-3</v>
      </c>
      <c r="F2449">
        <v>-0.26926820099999998</v>
      </c>
      <c r="G2449" s="1">
        <v>1.95E-10</v>
      </c>
      <c r="H2449">
        <v>136.11118880000001</v>
      </c>
      <c r="I2449">
        <v>137.06742499999999</v>
      </c>
      <c r="J2449">
        <v>138.4022257</v>
      </c>
      <c r="K2449">
        <v>127.322514</v>
      </c>
      <c r="L2449">
        <v>130.85866519999999</v>
      </c>
      <c r="M2449">
        <v>127.05595649999999</v>
      </c>
      <c r="N2449">
        <v>115.4652383</v>
      </c>
      <c r="O2449">
        <v>110.7534491</v>
      </c>
      <c r="P2449">
        <v>115.1237764</v>
      </c>
      <c r="Q2449">
        <f t="shared" si="152"/>
        <v>134.26405489999999</v>
      </c>
      <c r="R2449">
        <f t="shared" si="153"/>
        <v>128.41237856666666</v>
      </c>
      <c r="S2449">
        <f t="shared" si="154"/>
        <v>113.78082126666668</v>
      </c>
      <c r="T2449">
        <f t="shared" si="155"/>
        <v>376.45725473333334</v>
      </c>
    </row>
    <row r="2450" spans="1:20" x14ac:dyDescent="0.2">
      <c r="A2450" t="s">
        <v>19</v>
      </c>
      <c r="B2450" t="s">
        <v>4922</v>
      </c>
      <c r="C2450" t="s">
        <v>4923</v>
      </c>
      <c r="D2450">
        <v>-0.51176096400000004</v>
      </c>
      <c r="E2450">
        <v>3.9852910000000002E-3</v>
      </c>
      <c r="F2450">
        <v>-0.77877988099999995</v>
      </c>
      <c r="G2450" s="1">
        <v>1.88E-5</v>
      </c>
      <c r="H2450">
        <v>4.7171235439999997</v>
      </c>
      <c r="I2450">
        <v>4.6688591629999996</v>
      </c>
      <c r="J2450">
        <v>5.1170686859999996</v>
      </c>
      <c r="K2450">
        <v>3.1722927190000001</v>
      </c>
      <c r="L2450">
        <v>2.890964662</v>
      </c>
      <c r="M2450">
        <v>4.0130684609999996</v>
      </c>
      <c r="N2450">
        <v>2.4848583980000001</v>
      </c>
      <c r="O2450">
        <v>2.866397343</v>
      </c>
      <c r="P2450">
        <v>3.0683309269999999</v>
      </c>
      <c r="Q2450">
        <f t="shared" si="152"/>
        <v>4.3194068559999996</v>
      </c>
      <c r="R2450">
        <f t="shared" si="153"/>
        <v>3.3587752806666664</v>
      </c>
      <c r="S2450">
        <f t="shared" si="154"/>
        <v>2.8065288893333338</v>
      </c>
      <c r="T2450">
        <f t="shared" si="155"/>
        <v>10.484711025999999</v>
      </c>
    </row>
    <row r="2451" spans="1:20" x14ac:dyDescent="0.2">
      <c r="A2451" t="s">
        <v>100</v>
      </c>
      <c r="B2451" t="s">
        <v>4924</v>
      </c>
      <c r="C2451" t="s">
        <v>4925</v>
      </c>
      <c r="D2451">
        <v>0.19518545500000001</v>
      </c>
      <c r="E2451">
        <v>3.991657E-3</v>
      </c>
      <c r="F2451">
        <v>6.8752643000000002E-2</v>
      </c>
      <c r="G2451">
        <v>0.27774903400000001</v>
      </c>
      <c r="H2451">
        <v>32.65700915</v>
      </c>
      <c r="I2451">
        <v>34.138355529999998</v>
      </c>
      <c r="J2451">
        <v>33.74368879</v>
      </c>
      <c r="K2451">
        <v>37.989184420000001</v>
      </c>
      <c r="L2451">
        <v>40.983675509999998</v>
      </c>
      <c r="M2451">
        <v>36.301701850000001</v>
      </c>
      <c r="N2451">
        <v>33.464911149999999</v>
      </c>
      <c r="O2451">
        <v>35.536420069999998</v>
      </c>
      <c r="P2451">
        <v>36.359721479999997</v>
      </c>
      <c r="Q2451">
        <f t="shared" si="152"/>
        <v>35.290409580000002</v>
      </c>
      <c r="R2451">
        <f t="shared" si="153"/>
        <v>38.424853926666664</v>
      </c>
      <c r="S2451">
        <f t="shared" si="154"/>
        <v>35.120350899999998</v>
      </c>
      <c r="T2451">
        <f t="shared" si="155"/>
        <v>108.83561440666668</v>
      </c>
    </row>
    <row r="2452" spans="1:20" x14ac:dyDescent="0.2">
      <c r="A2452" t="s">
        <v>789</v>
      </c>
      <c r="B2452" t="s">
        <v>4926</v>
      </c>
      <c r="C2452" t="s">
        <v>4927</v>
      </c>
      <c r="D2452">
        <v>-0.42793314999999998</v>
      </c>
      <c r="E2452">
        <v>3.9972289999999997E-3</v>
      </c>
      <c r="F2452">
        <v>0.13164313399999999</v>
      </c>
      <c r="G2452">
        <v>0.29623809699999998</v>
      </c>
      <c r="H2452">
        <v>5.1606137920000004</v>
      </c>
      <c r="I2452">
        <v>4.7116927329999996</v>
      </c>
      <c r="J2452">
        <v>5.3584398499999999</v>
      </c>
      <c r="K2452">
        <v>3.7205902270000002</v>
      </c>
      <c r="L2452">
        <v>3.9963335039999999</v>
      </c>
      <c r="M2452">
        <v>3.6080798999999999</v>
      </c>
      <c r="N2452">
        <v>6.1637396620000002</v>
      </c>
      <c r="O2452">
        <v>5.1802361609999998</v>
      </c>
      <c r="P2452">
        <v>5.3082125040000001</v>
      </c>
      <c r="Q2452">
        <f t="shared" si="152"/>
        <v>4.5969076033333334</v>
      </c>
      <c r="R2452">
        <f t="shared" si="153"/>
        <v>3.775001210333333</v>
      </c>
      <c r="S2452">
        <f t="shared" si="154"/>
        <v>5.550729442333334</v>
      </c>
      <c r="T2452">
        <f t="shared" si="155"/>
        <v>13.922638255999999</v>
      </c>
    </row>
    <row r="2453" spans="1:20" x14ac:dyDescent="0.2">
      <c r="A2453" t="s">
        <v>100</v>
      </c>
      <c r="B2453" t="s">
        <v>4928</v>
      </c>
      <c r="C2453" t="s">
        <v>4929</v>
      </c>
      <c r="D2453">
        <v>-0.214166421</v>
      </c>
      <c r="E2453">
        <v>3.9989989999999996E-3</v>
      </c>
      <c r="F2453">
        <v>-0.30306096100000002</v>
      </c>
      <c r="G2453" s="1">
        <v>4.0000000000000003E-5</v>
      </c>
      <c r="H2453">
        <v>19.91674385</v>
      </c>
      <c r="I2453">
        <v>18.58976951</v>
      </c>
      <c r="J2453">
        <v>21.771679030000001</v>
      </c>
      <c r="K2453">
        <v>17.74134076</v>
      </c>
      <c r="L2453">
        <v>16.83561774</v>
      </c>
      <c r="M2453">
        <v>17.23042238</v>
      </c>
      <c r="N2453">
        <v>16.103173250000001</v>
      </c>
      <c r="O2453">
        <v>16.473150990000001</v>
      </c>
      <c r="P2453">
        <v>16.170103990000001</v>
      </c>
      <c r="Q2453">
        <f t="shared" si="152"/>
        <v>19.367596433333333</v>
      </c>
      <c r="R2453">
        <f t="shared" si="153"/>
        <v>17.269126960000001</v>
      </c>
      <c r="S2453">
        <f t="shared" si="154"/>
        <v>16.248809410000003</v>
      </c>
      <c r="T2453">
        <f t="shared" si="155"/>
        <v>52.885532803333334</v>
      </c>
    </row>
    <row r="2454" spans="1:20" x14ac:dyDescent="0.2">
      <c r="A2454" t="s">
        <v>100</v>
      </c>
      <c r="B2454" t="s">
        <v>4930</v>
      </c>
      <c r="C2454" t="s">
        <v>4931</v>
      </c>
      <c r="D2454">
        <v>-0.173612824</v>
      </c>
      <c r="E2454">
        <v>4.0016640000000003E-3</v>
      </c>
      <c r="F2454">
        <v>-0.29325558800000001</v>
      </c>
      <c r="G2454" s="1">
        <v>3.05E-6</v>
      </c>
      <c r="H2454">
        <v>27.939885610000001</v>
      </c>
      <c r="I2454">
        <v>27.541985700000001</v>
      </c>
      <c r="J2454">
        <v>28.095603539999999</v>
      </c>
      <c r="K2454">
        <v>24.790880139999999</v>
      </c>
      <c r="L2454">
        <v>24.828284750000002</v>
      </c>
      <c r="M2454">
        <v>24.48339932</v>
      </c>
      <c r="N2454">
        <v>22.94460157</v>
      </c>
      <c r="O2454">
        <v>23.82908634</v>
      </c>
      <c r="P2454">
        <v>21.508999800000002</v>
      </c>
      <c r="Q2454">
        <f t="shared" si="152"/>
        <v>26.809489793333331</v>
      </c>
      <c r="R2454">
        <f t="shared" si="153"/>
        <v>24.700854736666667</v>
      </c>
      <c r="S2454">
        <f t="shared" si="154"/>
        <v>22.760895903333335</v>
      </c>
      <c r="T2454">
        <f t="shared" si="155"/>
        <v>74.271240433333332</v>
      </c>
    </row>
    <row r="2455" spans="1:20" x14ac:dyDescent="0.2">
      <c r="A2455" t="s">
        <v>100</v>
      </c>
      <c r="B2455" t="s">
        <v>4932</v>
      </c>
      <c r="C2455" t="s">
        <v>4933</v>
      </c>
      <c r="D2455">
        <v>0.145472723</v>
      </c>
      <c r="E2455">
        <v>4.006903E-3</v>
      </c>
      <c r="F2455">
        <v>0.54153438099999995</v>
      </c>
      <c r="G2455" s="1">
        <v>9.36E-14</v>
      </c>
      <c r="H2455">
        <v>67.531469549999997</v>
      </c>
      <c r="I2455">
        <v>65.835197550000004</v>
      </c>
      <c r="J2455">
        <v>67.342554879999994</v>
      </c>
      <c r="K2455">
        <v>74.215983989999998</v>
      </c>
      <c r="L2455">
        <v>71.338804469999999</v>
      </c>
      <c r="M2455">
        <v>76.248300749999999</v>
      </c>
      <c r="N2455">
        <v>94.747327999999996</v>
      </c>
      <c r="O2455">
        <v>94.038553780000001</v>
      </c>
      <c r="P2455">
        <v>103.1266025</v>
      </c>
      <c r="Q2455">
        <f t="shared" si="152"/>
        <v>69.131245473333323</v>
      </c>
      <c r="R2455">
        <f t="shared" si="153"/>
        <v>73.934363070000003</v>
      </c>
      <c r="S2455">
        <f t="shared" si="154"/>
        <v>97.304161426666667</v>
      </c>
      <c r="T2455">
        <f t="shared" si="155"/>
        <v>240.36976996999999</v>
      </c>
    </row>
    <row r="2456" spans="1:20" x14ac:dyDescent="0.2">
      <c r="A2456" t="s">
        <v>100</v>
      </c>
      <c r="B2456" t="s">
        <v>4934</v>
      </c>
      <c r="C2456" t="s">
        <v>4935</v>
      </c>
      <c r="D2456">
        <v>-0.458662389</v>
      </c>
      <c r="E2456">
        <v>4.0089139999999997E-3</v>
      </c>
      <c r="F2456">
        <v>-0.21173710200000001</v>
      </c>
      <c r="G2456">
        <v>0.12580424300000001</v>
      </c>
      <c r="H2456">
        <v>4.0720468199999997</v>
      </c>
      <c r="I2456">
        <v>3.2981849130000001</v>
      </c>
      <c r="J2456">
        <v>4.5860521240000001</v>
      </c>
      <c r="K2456">
        <v>2.7806516430000001</v>
      </c>
      <c r="L2456">
        <v>2.763422104</v>
      </c>
      <c r="M2456">
        <v>3.0926399149999999</v>
      </c>
      <c r="N2456">
        <v>3.2270888279999999</v>
      </c>
      <c r="O2456">
        <v>3.4189558660000001</v>
      </c>
      <c r="P2456">
        <v>3.6206304939999998</v>
      </c>
      <c r="Q2456">
        <f t="shared" si="152"/>
        <v>3.5549628933333337</v>
      </c>
      <c r="R2456">
        <f t="shared" si="153"/>
        <v>2.878904554</v>
      </c>
      <c r="S2456">
        <f t="shared" si="154"/>
        <v>3.422225062666667</v>
      </c>
      <c r="T2456">
        <f t="shared" si="155"/>
        <v>9.8560925100000016</v>
      </c>
    </row>
    <row r="2457" spans="1:20" x14ac:dyDescent="0.2">
      <c r="A2457" t="s">
        <v>100</v>
      </c>
      <c r="B2457" t="s">
        <v>4936</v>
      </c>
      <c r="C2457" t="s">
        <v>4937</v>
      </c>
      <c r="D2457">
        <v>-0.102076215</v>
      </c>
      <c r="E2457">
        <v>4.0245380000000002E-3</v>
      </c>
      <c r="F2457">
        <v>-0.10241394700000001</v>
      </c>
      <c r="G2457">
        <v>2.2941630000000001E-3</v>
      </c>
      <c r="H2457">
        <v>214.24610699999999</v>
      </c>
      <c r="I2457">
        <v>217.25186859999999</v>
      </c>
      <c r="J2457">
        <v>213.85485170000001</v>
      </c>
      <c r="K2457">
        <v>204.90661119999999</v>
      </c>
      <c r="L2457">
        <v>202.3675264</v>
      </c>
      <c r="M2457">
        <v>194.1367889</v>
      </c>
      <c r="N2457">
        <v>203.20978349999999</v>
      </c>
      <c r="O2457">
        <v>200.64781400000001</v>
      </c>
      <c r="P2457">
        <v>197.32436190000001</v>
      </c>
      <c r="Q2457">
        <f t="shared" si="152"/>
        <v>212.00444383333334</v>
      </c>
      <c r="R2457">
        <f t="shared" si="153"/>
        <v>200.47030883333332</v>
      </c>
      <c r="S2457">
        <f t="shared" si="154"/>
        <v>200.39398646666666</v>
      </c>
      <c r="T2457">
        <f t="shared" si="155"/>
        <v>612.86873913333329</v>
      </c>
    </row>
    <row r="2458" spans="1:20" x14ac:dyDescent="0.2">
      <c r="A2458" t="s">
        <v>100</v>
      </c>
      <c r="B2458" t="s">
        <v>4938</v>
      </c>
      <c r="C2458" t="s">
        <v>4939</v>
      </c>
      <c r="D2458">
        <v>-0.20381798500000001</v>
      </c>
      <c r="E2458">
        <v>4.0439990000000004E-3</v>
      </c>
      <c r="F2458">
        <v>-7.1657719999999999E-3</v>
      </c>
      <c r="G2458">
        <v>0.91891469599999998</v>
      </c>
      <c r="H2458">
        <v>21.085945420000002</v>
      </c>
      <c r="I2458">
        <v>19.617775200000001</v>
      </c>
      <c r="J2458">
        <v>20.709645909999999</v>
      </c>
      <c r="K2458">
        <v>18.328802379999999</v>
      </c>
      <c r="L2458">
        <v>17.2607596</v>
      </c>
      <c r="M2458">
        <v>17.709045230000001</v>
      </c>
      <c r="N2458">
        <v>18.943011420000001</v>
      </c>
      <c r="O2458">
        <v>21.169898450000002</v>
      </c>
      <c r="P2458">
        <v>21.01806685</v>
      </c>
      <c r="Q2458">
        <f t="shared" si="152"/>
        <v>19.552074496666666</v>
      </c>
      <c r="R2458">
        <f t="shared" si="153"/>
        <v>17.766202403333335</v>
      </c>
      <c r="S2458">
        <f t="shared" si="154"/>
        <v>20.376992240000003</v>
      </c>
      <c r="T2458">
        <f t="shared" si="155"/>
        <v>57.695269140000008</v>
      </c>
    </row>
    <row r="2459" spans="1:20" x14ac:dyDescent="0.2">
      <c r="A2459" t="s">
        <v>100</v>
      </c>
      <c r="B2459" t="s">
        <v>4940</v>
      </c>
      <c r="C2459" t="s">
        <v>4941</v>
      </c>
      <c r="D2459">
        <v>0.39405866099999998</v>
      </c>
      <c r="E2459">
        <v>4.0439990000000004E-3</v>
      </c>
      <c r="F2459">
        <v>0.29051792599999998</v>
      </c>
      <c r="G2459">
        <v>2.0635919999999999E-2</v>
      </c>
      <c r="H2459">
        <v>9.6761508599999999</v>
      </c>
      <c r="I2459">
        <v>8.9522161929999999</v>
      </c>
      <c r="J2459">
        <v>10.958250870000001</v>
      </c>
      <c r="K2459">
        <v>13.70743768</v>
      </c>
      <c r="L2459">
        <v>13.94465308</v>
      </c>
      <c r="M2459">
        <v>11.229228259999999</v>
      </c>
      <c r="N2459">
        <v>11.520707120000001</v>
      </c>
      <c r="O2459">
        <v>11.672798820000001</v>
      </c>
      <c r="P2459">
        <v>12.79493997</v>
      </c>
      <c r="Q2459">
        <f t="shared" si="152"/>
        <v>11.205968247666666</v>
      </c>
      <c r="R2459">
        <f t="shared" si="153"/>
        <v>12.960439673333333</v>
      </c>
      <c r="S2459">
        <f t="shared" si="154"/>
        <v>11.996148636666668</v>
      </c>
      <c r="T2459">
        <f t="shared" si="155"/>
        <v>36.162556557666669</v>
      </c>
    </row>
    <row r="2460" spans="1:20" x14ac:dyDescent="0.2">
      <c r="A2460" t="s">
        <v>100</v>
      </c>
      <c r="B2460" t="s">
        <v>4942</v>
      </c>
      <c r="C2460" t="s">
        <v>4943</v>
      </c>
      <c r="D2460">
        <v>-0.35508994100000002</v>
      </c>
      <c r="E2460">
        <v>4.0507529999999998E-3</v>
      </c>
      <c r="F2460">
        <v>-0.17165571700000001</v>
      </c>
      <c r="G2460">
        <v>0.114089462</v>
      </c>
      <c r="H2460">
        <v>9.7164681559999995</v>
      </c>
      <c r="I2460">
        <v>10.108722589999999</v>
      </c>
      <c r="J2460">
        <v>11.634090130000001</v>
      </c>
      <c r="K2460">
        <v>7.9111497450000003</v>
      </c>
      <c r="L2460">
        <v>8.2052379389999999</v>
      </c>
      <c r="M2460">
        <v>8.357491198</v>
      </c>
      <c r="N2460">
        <v>9.4230993789999999</v>
      </c>
      <c r="O2460">
        <v>9.8424487060000008</v>
      </c>
      <c r="P2460">
        <v>8.591326595</v>
      </c>
      <c r="Q2460">
        <f t="shared" si="152"/>
        <v>9.8846541549999998</v>
      </c>
      <c r="R2460">
        <f t="shared" si="153"/>
        <v>8.1579596273333337</v>
      </c>
      <c r="S2460">
        <f t="shared" si="154"/>
        <v>9.285624893333333</v>
      </c>
      <c r="T2460">
        <f t="shared" si="155"/>
        <v>27.328238675666668</v>
      </c>
    </row>
    <row r="2461" spans="1:20" x14ac:dyDescent="0.2">
      <c r="A2461" t="s">
        <v>100</v>
      </c>
      <c r="B2461" t="s">
        <v>4944</v>
      </c>
      <c r="C2461" t="s">
        <v>4945</v>
      </c>
      <c r="D2461">
        <v>8.4733603000000005E-2</v>
      </c>
      <c r="E2461">
        <v>4.0838799999999998E-3</v>
      </c>
      <c r="F2461">
        <v>5.8963061999999997E-2</v>
      </c>
      <c r="G2461">
        <v>3.1123916000000001E-2</v>
      </c>
      <c r="H2461">
        <v>258.63544899999999</v>
      </c>
      <c r="I2461">
        <v>264.4116295</v>
      </c>
      <c r="J2461">
        <v>267.87371830000001</v>
      </c>
      <c r="K2461">
        <v>280.4541749</v>
      </c>
      <c r="L2461">
        <v>284.16482059999998</v>
      </c>
      <c r="M2461">
        <v>274.10362099999998</v>
      </c>
      <c r="N2461">
        <v>275.78701130000002</v>
      </c>
      <c r="O2461">
        <v>271.75518899999997</v>
      </c>
      <c r="P2461">
        <v>276.18046670000001</v>
      </c>
      <c r="Q2461">
        <f t="shared" si="152"/>
        <v>270.91317423333334</v>
      </c>
      <c r="R2461">
        <f t="shared" si="153"/>
        <v>279.57420550000001</v>
      </c>
      <c r="S2461">
        <f t="shared" si="154"/>
        <v>274.57422233333335</v>
      </c>
      <c r="T2461">
        <f t="shared" si="155"/>
        <v>825.06160206666664</v>
      </c>
    </row>
    <row r="2462" spans="1:20" x14ac:dyDescent="0.2">
      <c r="A2462" t="s">
        <v>100</v>
      </c>
      <c r="B2462" t="s">
        <v>4946</v>
      </c>
      <c r="C2462" t="s">
        <v>4947</v>
      </c>
      <c r="D2462">
        <v>-0.28286756000000002</v>
      </c>
      <c r="E2462">
        <v>4.1004199999999996E-3</v>
      </c>
      <c r="F2462">
        <v>-0.10841138</v>
      </c>
      <c r="G2462">
        <v>0.21590289900000001</v>
      </c>
      <c r="H2462">
        <v>12.41772694</v>
      </c>
      <c r="I2462">
        <v>11.47939684</v>
      </c>
      <c r="J2462">
        <v>12.599574779999999</v>
      </c>
      <c r="K2462">
        <v>10.574309059999999</v>
      </c>
      <c r="L2462">
        <v>10.415975619999999</v>
      </c>
      <c r="M2462">
        <v>9.0570168930000001</v>
      </c>
      <c r="N2462">
        <v>10.713934910000001</v>
      </c>
      <c r="O2462">
        <v>10.91303085</v>
      </c>
      <c r="P2462">
        <v>12.150590469999999</v>
      </c>
      <c r="Q2462">
        <f t="shared" si="152"/>
        <v>11.551093559999998</v>
      </c>
      <c r="R2462">
        <f t="shared" si="153"/>
        <v>10.015767191</v>
      </c>
      <c r="S2462">
        <f t="shared" si="154"/>
        <v>11.259185410000001</v>
      </c>
      <c r="T2462">
        <f t="shared" si="155"/>
        <v>32.826046161000001</v>
      </c>
    </row>
    <row r="2463" spans="1:20" x14ac:dyDescent="0.2">
      <c r="A2463" t="s">
        <v>100</v>
      </c>
      <c r="B2463" t="s">
        <v>4948</v>
      </c>
      <c r="C2463" t="s">
        <v>4949</v>
      </c>
      <c r="D2463">
        <v>0.12495613799999999</v>
      </c>
      <c r="E2463">
        <v>4.1019999999999997E-3</v>
      </c>
      <c r="F2463">
        <v>0.127481282</v>
      </c>
      <c r="G2463">
        <v>1.783838E-3</v>
      </c>
      <c r="H2463">
        <v>78.175235490000006</v>
      </c>
      <c r="I2463">
        <v>71.403561690000004</v>
      </c>
      <c r="J2463">
        <v>69.804540750000001</v>
      </c>
      <c r="K2463">
        <v>79.26815388</v>
      </c>
      <c r="L2463">
        <v>78.90632961</v>
      </c>
      <c r="M2463">
        <v>81.402700609999997</v>
      </c>
      <c r="N2463">
        <v>82.258494240000005</v>
      </c>
      <c r="O2463">
        <v>80.880753929999997</v>
      </c>
      <c r="P2463">
        <v>77.045789580000005</v>
      </c>
      <c r="Q2463">
        <f t="shared" si="152"/>
        <v>73.492085439999997</v>
      </c>
      <c r="R2463">
        <f t="shared" si="153"/>
        <v>79.859061366666666</v>
      </c>
      <c r="S2463">
        <f t="shared" si="154"/>
        <v>80.061679249999997</v>
      </c>
      <c r="T2463">
        <f t="shared" si="155"/>
        <v>233.41282605666666</v>
      </c>
    </row>
    <row r="2464" spans="1:20" x14ac:dyDescent="0.2">
      <c r="A2464" t="s">
        <v>100</v>
      </c>
      <c r="B2464" t="s">
        <v>4950</v>
      </c>
      <c r="C2464" t="s">
        <v>4951</v>
      </c>
      <c r="D2464">
        <v>9.9766389999999996E-2</v>
      </c>
      <c r="E2464">
        <v>4.1034369999999997E-3</v>
      </c>
      <c r="F2464">
        <v>0.15954468499999999</v>
      </c>
      <c r="G2464" s="1">
        <v>7.7200000000000006E-6</v>
      </c>
      <c r="H2464">
        <v>131.4343825</v>
      </c>
      <c r="I2464">
        <v>130.25688729999999</v>
      </c>
      <c r="J2464">
        <v>124.9337147</v>
      </c>
      <c r="K2464">
        <v>140.05084890000001</v>
      </c>
      <c r="L2464">
        <v>138.0860768</v>
      </c>
      <c r="M2464">
        <v>136.4443277</v>
      </c>
      <c r="N2464">
        <v>140.378364</v>
      </c>
      <c r="O2464">
        <v>147.87847500000001</v>
      </c>
      <c r="P2464">
        <v>143.9047205</v>
      </c>
      <c r="Q2464">
        <f t="shared" si="152"/>
        <v>131.74715030000002</v>
      </c>
      <c r="R2464">
        <f t="shared" si="153"/>
        <v>138.19375113333334</v>
      </c>
      <c r="S2464">
        <f t="shared" si="154"/>
        <v>144.05385316666667</v>
      </c>
      <c r="T2464">
        <f t="shared" si="155"/>
        <v>413.99475460000002</v>
      </c>
    </row>
    <row r="2465" spans="1:20" x14ac:dyDescent="0.2">
      <c r="A2465" t="s">
        <v>100</v>
      </c>
      <c r="B2465" t="s">
        <v>4952</v>
      </c>
      <c r="C2465" t="s">
        <v>4953</v>
      </c>
      <c r="D2465">
        <v>0.231518431</v>
      </c>
      <c r="E2465">
        <v>4.1034369999999997E-3</v>
      </c>
      <c r="F2465">
        <v>0.182808054</v>
      </c>
      <c r="G2465">
        <v>1.3091854E-2</v>
      </c>
      <c r="H2465">
        <v>13.26439014</v>
      </c>
      <c r="I2465">
        <v>13.10707251</v>
      </c>
      <c r="J2465">
        <v>12.40647785</v>
      </c>
      <c r="K2465">
        <v>15.11734555</v>
      </c>
      <c r="L2465">
        <v>14.87996517</v>
      </c>
      <c r="M2465">
        <v>15.573651</v>
      </c>
      <c r="N2465">
        <v>15.36094282</v>
      </c>
      <c r="O2465">
        <v>14.50466125</v>
      </c>
      <c r="P2465">
        <v>14.2370555</v>
      </c>
      <c r="Q2465">
        <f t="shared" si="152"/>
        <v>13.54363197</v>
      </c>
      <c r="R2465">
        <f t="shared" si="153"/>
        <v>15.190320573333333</v>
      </c>
      <c r="S2465">
        <f t="shared" si="154"/>
        <v>14.700886523333333</v>
      </c>
      <c r="T2465">
        <f t="shared" si="155"/>
        <v>43.434839066666662</v>
      </c>
    </row>
    <row r="2466" spans="1:20" x14ac:dyDescent="0.2">
      <c r="A2466" t="s">
        <v>100</v>
      </c>
      <c r="B2466" t="s">
        <v>4954</v>
      </c>
      <c r="C2466" t="s">
        <v>4955</v>
      </c>
      <c r="D2466">
        <v>-0.13176609</v>
      </c>
      <c r="E2466">
        <v>4.1242730000000003E-3</v>
      </c>
      <c r="F2466">
        <v>-0.104289958</v>
      </c>
      <c r="G2466">
        <v>1.3020251E-2</v>
      </c>
      <c r="H2466">
        <v>81.521570999999994</v>
      </c>
      <c r="I2466">
        <v>82.497456400000004</v>
      </c>
      <c r="J2466">
        <v>86.410876869999996</v>
      </c>
      <c r="K2466">
        <v>77.936574219999997</v>
      </c>
      <c r="L2466">
        <v>80.861982179999998</v>
      </c>
      <c r="M2466">
        <v>69.952569499999996</v>
      </c>
      <c r="N2466">
        <v>77.546944550000006</v>
      </c>
      <c r="O2466">
        <v>78.428775479999999</v>
      </c>
      <c r="P2466">
        <v>76.8003231</v>
      </c>
      <c r="Q2466">
        <f t="shared" si="152"/>
        <v>82.281635830000013</v>
      </c>
      <c r="R2466">
        <f t="shared" si="153"/>
        <v>76.250375299999988</v>
      </c>
      <c r="S2466">
        <f t="shared" si="154"/>
        <v>77.592014376666668</v>
      </c>
      <c r="T2466">
        <f t="shared" si="155"/>
        <v>236.12402550666667</v>
      </c>
    </row>
    <row r="2467" spans="1:20" x14ac:dyDescent="0.2">
      <c r="A2467" t="s">
        <v>100</v>
      </c>
      <c r="B2467" t="s">
        <v>4956</v>
      </c>
      <c r="C2467" t="s">
        <v>4957</v>
      </c>
      <c r="D2467">
        <v>-9.7674663999999994E-2</v>
      </c>
      <c r="E2467">
        <v>4.1429609999999997E-3</v>
      </c>
      <c r="F2467">
        <v>-0.24208100499999999</v>
      </c>
      <c r="G2467" s="1">
        <v>3.2099999999999999E-9</v>
      </c>
      <c r="H2467">
        <v>151.47207829999999</v>
      </c>
      <c r="I2467">
        <v>151.63083889999999</v>
      </c>
      <c r="J2467">
        <v>147.2846845</v>
      </c>
      <c r="K2467">
        <v>141.0691157</v>
      </c>
      <c r="L2467">
        <v>139.1064173</v>
      </c>
      <c r="M2467">
        <v>140.82556750000001</v>
      </c>
      <c r="N2467">
        <v>126.7600492</v>
      </c>
      <c r="O2467">
        <v>125.8797387</v>
      </c>
      <c r="P2467">
        <v>128.2562327</v>
      </c>
      <c r="Q2467">
        <f t="shared" si="152"/>
        <v>146.66154636666667</v>
      </c>
      <c r="R2467">
        <f t="shared" si="153"/>
        <v>140.33370016666666</v>
      </c>
      <c r="S2467">
        <f t="shared" si="154"/>
        <v>126.9653402</v>
      </c>
      <c r="T2467">
        <f t="shared" si="155"/>
        <v>413.96058673333334</v>
      </c>
    </row>
    <row r="2468" spans="1:20" x14ac:dyDescent="0.2">
      <c r="A2468" t="s">
        <v>19</v>
      </c>
      <c r="B2468" t="s">
        <v>4958</v>
      </c>
      <c r="C2468" t="s">
        <v>4959</v>
      </c>
      <c r="D2468">
        <v>-0.566057378</v>
      </c>
      <c r="E2468">
        <v>4.147052E-3</v>
      </c>
      <c r="F2468">
        <v>-0.19842348200000001</v>
      </c>
      <c r="G2468">
        <v>0.26471454799999999</v>
      </c>
      <c r="H2468">
        <v>2.4593550099999999</v>
      </c>
      <c r="I2468">
        <v>2.6985149289999999</v>
      </c>
      <c r="J2468">
        <v>2.2206147129999998</v>
      </c>
      <c r="K2468">
        <v>1.723220736</v>
      </c>
      <c r="L2468">
        <v>1.360453959</v>
      </c>
      <c r="M2468">
        <v>1.8776742340000001</v>
      </c>
      <c r="N2468">
        <v>2.1298786270000001</v>
      </c>
      <c r="O2468">
        <v>2.0375595569999998</v>
      </c>
      <c r="P2468">
        <v>2.2705648859999998</v>
      </c>
      <c r="Q2468">
        <f t="shared" si="152"/>
        <v>2.2141167926666667</v>
      </c>
      <c r="R2468">
        <f t="shared" si="153"/>
        <v>1.6537829763333332</v>
      </c>
      <c r="S2468">
        <f t="shared" si="154"/>
        <v>2.1460010233333331</v>
      </c>
      <c r="T2468">
        <f t="shared" si="155"/>
        <v>6.0139007923333327</v>
      </c>
    </row>
    <row r="2469" spans="1:20" x14ac:dyDescent="0.2">
      <c r="A2469" t="s">
        <v>100</v>
      </c>
      <c r="B2469" t="s">
        <v>4960</v>
      </c>
      <c r="C2469" t="s">
        <v>4961</v>
      </c>
      <c r="D2469">
        <v>-0.13984290699999999</v>
      </c>
      <c r="E2469">
        <v>4.1493820000000001E-3</v>
      </c>
      <c r="F2469">
        <v>-0.24535982200000001</v>
      </c>
      <c r="G2469" s="1">
        <v>1.77E-6</v>
      </c>
      <c r="H2469">
        <v>50.275667179999999</v>
      </c>
      <c r="I2469">
        <v>51.271783650000003</v>
      </c>
      <c r="J2469">
        <v>53.294753110000002</v>
      </c>
      <c r="K2469">
        <v>47.34940615</v>
      </c>
      <c r="L2469">
        <v>45.065037390000001</v>
      </c>
      <c r="M2469">
        <v>47.825467250000003</v>
      </c>
      <c r="N2469">
        <v>43.01709408</v>
      </c>
      <c r="O2469">
        <v>42.47793652</v>
      </c>
      <c r="P2469">
        <v>44.889681459999998</v>
      </c>
      <c r="Q2469">
        <f t="shared" si="152"/>
        <v>50.638647636666668</v>
      </c>
      <c r="R2469">
        <f t="shared" si="153"/>
        <v>46.746636930000001</v>
      </c>
      <c r="S2469">
        <f t="shared" si="154"/>
        <v>43.461570686666668</v>
      </c>
      <c r="T2469">
        <f t="shared" si="155"/>
        <v>140.84685525333333</v>
      </c>
    </row>
    <row r="2470" spans="1:20" x14ac:dyDescent="0.2">
      <c r="A2470" t="s">
        <v>100</v>
      </c>
      <c r="B2470" t="s">
        <v>4962</v>
      </c>
      <c r="C2470" t="s">
        <v>4963</v>
      </c>
      <c r="D2470">
        <v>-0.25978727400000001</v>
      </c>
      <c r="E2470">
        <v>4.1560470000000004E-3</v>
      </c>
      <c r="F2470">
        <v>-0.16054933599999999</v>
      </c>
      <c r="G2470">
        <v>4.6436458E-2</v>
      </c>
      <c r="H2470">
        <v>14.473909000000001</v>
      </c>
      <c r="I2470">
        <v>13.321240359999999</v>
      </c>
      <c r="J2470">
        <v>15.20638336</v>
      </c>
      <c r="K2470">
        <v>12.493350339999999</v>
      </c>
      <c r="L2470">
        <v>12.83928424</v>
      </c>
      <c r="M2470">
        <v>10.64015399</v>
      </c>
      <c r="N2470">
        <v>12.77927176</v>
      </c>
      <c r="O2470">
        <v>12.46710169</v>
      </c>
      <c r="P2470">
        <v>13.13245637</v>
      </c>
      <c r="Q2470">
        <f t="shared" si="152"/>
        <v>13.67365802</v>
      </c>
      <c r="R2470">
        <f t="shared" si="153"/>
        <v>11.990929523333334</v>
      </c>
      <c r="S2470">
        <f t="shared" si="154"/>
        <v>12.792943273333334</v>
      </c>
      <c r="T2470">
        <f t="shared" si="155"/>
        <v>38.457530816666669</v>
      </c>
    </row>
    <row r="2471" spans="1:20" x14ac:dyDescent="0.2">
      <c r="A2471" t="s">
        <v>100</v>
      </c>
      <c r="B2471" t="s">
        <v>4964</v>
      </c>
      <c r="C2471" t="s">
        <v>4965</v>
      </c>
      <c r="D2471">
        <v>0.37465762899999999</v>
      </c>
      <c r="E2471">
        <v>4.1729560000000002E-3</v>
      </c>
      <c r="F2471">
        <v>0.63200769999999995</v>
      </c>
      <c r="G2471" s="1">
        <v>1.4100000000000001E-6</v>
      </c>
      <c r="H2471">
        <v>4.8783927250000003</v>
      </c>
      <c r="I2471">
        <v>4.3261906010000004</v>
      </c>
      <c r="J2471">
        <v>5.0205202199999999</v>
      </c>
      <c r="K2471">
        <v>6.3054213309999998</v>
      </c>
      <c r="L2471">
        <v>5.9945002560000002</v>
      </c>
      <c r="M2471">
        <v>6.111645545</v>
      </c>
      <c r="N2471">
        <v>7.6159296349999996</v>
      </c>
      <c r="O2471">
        <v>7.5286098880000001</v>
      </c>
      <c r="P2471">
        <v>6.9037445860000002</v>
      </c>
      <c r="Q2471">
        <f t="shared" si="152"/>
        <v>5.2173773839999997</v>
      </c>
      <c r="R2471">
        <f t="shared" si="153"/>
        <v>6.1371890440000003</v>
      </c>
      <c r="S2471">
        <f t="shared" si="154"/>
        <v>7.3494280363333333</v>
      </c>
      <c r="T2471">
        <f t="shared" si="155"/>
        <v>18.703994464333334</v>
      </c>
    </row>
    <row r="2472" spans="1:20" x14ac:dyDescent="0.2">
      <c r="A2472" t="s">
        <v>100</v>
      </c>
      <c r="B2472" t="s">
        <v>4966</v>
      </c>
      <c r="C2472" t="s">
        <v>4967</v>
      </c>
      <c r="D2472">
        <v>-0.23407694600000001</v>
      </c>
      <c r="E2472">
        <v>4.1756830000000003E-3</v>
      </c>
      <c r="F2472">
        <v>-0.360383018</v>
      </c>
      <c r="G2472" s="1">
        <v>1.36E-5</v>
      </c>
      <c r="H2472">
        <v>16.691360230000001</v>
      </c>
      <c r="I2472">
        <v>14.34924605</v>
      </c>
      <c r="J2472">
        <v>16.220142249999999</v>
      </c>
      <c r="K2472">
        <v>13.47245303</v>
      </c>
      <c r="L2472">
        <v>13.17939773</v>
      </c>
      <c r="M2472">
        <v>13.51189106</v>
      </c>
      <c r="N2472">
        <v>12.45656288</v>
      </c>
      <c r="O2472">
        <v>12.74338096</v>
      </c>
      <c r="P2472">
        <v>11.65965752</v>
      </c>
      <c r="Q2472">
        <f t="shared" si="152"/>
        <v>14.680613776666666</v>
      </c>
      <c r="R2472">
        <f t="shared" si="153"/>
        <v>13.387913939999999</v>
      </c>
      <c r="S2472">
        <f t="shared" si="154"/>
        <v>12.286533786666666</v>
      </c>
      <c r="T2472">
        <f t="shared" si="155"/>
        <v>40.355061503333332</v>
      </c>
    </row>
    <row r="2473" spans="1:20" x14ac:dyDescent="0.2">
      <c r="A2473" t="s">
        <v>100</v>
      </c>
      <c r="B2473" t="s">
        <v>4968</v>
      </c>
      <c r="C2473" t="s">
        <v>4969</v>
      </c>
      <c r="D2473">
        <v>-9.8871343E-2</v>
      </c>
      <c r="E2473">
        <v>4.1827979999999997E-3</v>
      </c>
      <c r="F2473">
        <v>-0.10571141000000001</v>
      </c>
      <c r="G2473">
        <v>1.3397420000000001E-3</v>
      </c>
      <c r="H2473">
        <v>245.5726454</v>
      </c>
      <c r="I2473">
        <v>249.80538200000001</v>
      </c>
      <c r="J2473">
        <v>253.6328196</v>
      </c>
      <c r="K2473">
        <v>238.2744309</v>
      </c>
      <c r="L2473">
        <v>223.62461949999999</v>
      </c>
      <c r="M2473">
        <v>237.17602769999999</v>
      </c>
      <c r="N2473">
        <v>229.0264942</v>
      </c>
      <c r="O2473">
        <v>232.93795270000001</v>
      </c>
      <c r="P2473">
        <v>233.9909165</v>
      </c>
      <c r="Q2473">
        <f t="shared" si="152"/>
        <v>247.23754416666668</v>
      </c>
      <c r="R2473">
        <f t="shared" si="153"/>
        <v>233.02502603333332</v>
      </c>
      <c r="S2473">
        <f t="shared" si="154"/>
        <v>231.98512113333334</v>
      </c>
      <c r="T2473">
        <f t="shared" si="155"/>
        <v>712.24769133333336</v>
      </c>
    </row>
    <row r="2474" spans="1:20" x14ac:dyDescent="0.2">
      <c r="A2474" t="s">
        <v>100</v>
      </c>
      <c r="B2474" t="s">
        <v>4970</v>
      </c>
      <c r="C2474" t="s">
        <v>4971</v>
      </c>
      <c r="D2474">
        <v>-0.163884945</v>
      </c>
      <c r="E2474">
        <v>4.1836620000000003E-3</v>
      </c>
      <c r="F2474">
        <v>-0.26157244800000001</v>
      </c>
      <c r="G2474" s="1">
        <v>7.9400000000000002E-6</v>
      </c>
      <c r="H2474">
        <v>49.267734799999999</v>
      </c>
      <c r="I2474">
        <v>48.3162673</v>
      </c>
      <c r="J2474">
        <v>51.894800349999997</v>
      </c>
      <c r="K2474">
        <v>43.080518410000003</v>
      </c>
      <c r="L2474">
        <v>46.425491340000001</v>
      </c>
      <c r="M2474">
        <v>43.886033070000003</v>
      </c>
      <c r="N2474">
        <v>42.62984342</v>
      </c>
      <c r="O2474">
        <v>39.058980660000003</v>
      </c>
      <c r="P2474">
        <v>42.711166499999997</v>
      </c>
      <c r="Q2474">
        <f t="shared" si="152"/>
        <v>47.763862019999998</v>
      </c>
      <c r="R2474">
        <f t="shared" si="153"/>
        <v>44.464014273333333</v>
      </c>
      <c r="S2474">
        <f t="shared" si="154"/>
        <v>41.466663526666672</v>
      </c>
      <c r="T2474">
        <f t="shared" si="155"/>
        <v>133.69453982000002</v>
      </c>
    </row>
    <row r="2475" spans="1:20" x14ac:dyDescent="0.2">
      <c r="A2475" t="s">
        <v>100</v>
      </c>
      <c r="B2475" t="s">
        <v>4972</v>
      </c>
      <c r="C2475" t="s">
        <v>4973</v>
      </c>
      <c r="D2475">
        <v>-0.27040427</v>
      </c>
      <c r="E2475">
        <v>4.1853970000000004E-3</v>
      </c>
      <c r="F2475">
        <v>2.2297373999999998E-2</v>
      </c>
      <c r="G2475">
        <v>0.80697250799999998</v>
      </c>
      <c r="H2475">
        <v>17.376754250000001</v>
      </c>
      <c r="I2475">
        <v>17.647430960000001</v>
      </c>
      <c r="J2475">
        <v>16.413239180000001</v>
      </c>
      <c r="K2475">
        <v>13.62910946</v>
      </c>
      <c r="L2475">
        <v>14.45482331</v>
      </c>
      <c r="M2475">
        <v>14.616405309999999</v>
      </c>
      <c r="N2475">
        <v>19.233449419999999</v>
      </c>
      <c r="O2475">
        <v>17.163849150000001</v>
      </c>
      <c r="P2475">
        <v>15.955320820000001</v>
      </c>
      <c r="Q2475">
        <f t="shared" si="152"/>
        <v>15.8965932</v>
      </c>
      <c r="R2475">
        <f t="shared" si="153"/>
        <v>14.233446026666668</v>
      </c>
      <c r="S2475">
        <f t="shared" si="154"/>
        <v>17.450873130000002</v>
      </c>
      <c r="T2475">
        <f t="shared" si="155"/>
        <v>47.580912356666673</v>
      </c>
    </row>
    <row r="2476" spans="1:20" x14ac:dyDescent="0.2">
      <c r="A2476" t="s">
        <v>100</v>
      </c>
      <c r="B2476" t="s">
        <v>4974</v>
      </c>
      <c r="C2476" t="s">
        <v>4975</v>
      </c>
      <c r="D2476">
        <v>-0.129489041</v>
      </c>
      <c r="E2476">
        <v>4.1944900000000004E-3</v>
      </c>
      <c r="F2476">
        <v>-9.7822907000000001E-2</v>
      </c>
      <c r="G2476">
        <v>1.7073925E-2</v>
      </c>
      <c r="H2476">
        <v>48.743609960000001</v>
      </c>
      <c r="I2476">
        <v>48.873103710000002</v>
      </c>
      <c r="J2476">
        <v>49.046620609999998</v>
      </c>
      <c r="K2476">
        <v>44.216277529999999</v>
      </c>
      <c r="L2476">
        <v>45.532693430000002</v>
      </c>
      <c r="M2476">
        <v>44.364655919999997</v>
      </c>
      <c r="N2476">
        <v>47.018684229999998</v>
      </c>
      <c r="O2476">
        <v>46.311311279999998</v>
      </c>
      <c r="P2476">
        <v>43.785082330000002</v>
      </c>
      <c r="Q2476">
        <f t="shared" si="152"/>
        <v>47.378667283333336</v>
      </c>
      <c r="R2476">
        <f t="shared" si="153"/>
        <v>44.704542293333333</v>
      </c>
      <c r="S2476">
        <f t="shared" si="154"/>
        <v>45.705025946666666</v>
      </c>
      <c r="T2476">
        <f t="shared" si="155"/>
        <v>137.78823552333333</v>
      </c>
    </row>
    <row r="2477" spans="1:20" x14ac:dyDescent="0.2">
      <c r="A2477" t="s">
        <v>100</v>
      </c>
      <c r="B2477" t="s">
        <v>4976</v>
      </c>
      <c r="C2477" t="s">
        <v>4977</v>
      </c>
      <c r="D2477">
        <v>-0.13728159300000001</v>
      </c>
      <c r="E2477">
        <v>4.2152719999999999E-3</v>
      </c>
      <c r="F2477">
        <v>-0.26734044000000001</v>
      </c>
      <c r="G2477" s="1">
        <v>3.3500000000000002E-7</v>
      </c>
      <c r="H2477">
        <v>85.875838889999997</v>
      </c>
      <c r="I2477">
        <v>85.238804900000005</v>
      </c>
      <c r="J2477">
        <v>88.341846180000005</v>
      </c>
      <c r="K2477">
        <v>78.837348689999999</v>
      </c>
      <c r="L2477">
        <v>74.867481920000003</v>
      </c>
      <c r="M2477">
        <v>81.807689170000003</v>
      </c>
      <c r="N2477">
        <v>73.158103740000001</v>
      </c>
      <c r="O2477">
        <v>70.416676890000005</v>
      </c>
      <c r="P2477">
        <v>71.829627000000002</v>
      </c>
      <c r="Q2477">
        <f t="shared" si="152"/>
        <v>84.13933325666666</v>
      </c>
      <c r="R2477">
        <f t="shared" si="153"/>
        <v>78.504173260000002</v>
      </c>
      <c r="S2477">
        <f t="shared" si="154"/>
        <v>71.801469210000008</v>
      </c>
      <c r="T2477">
        <f t="shared" si="155"/>
        <v>234.44497572666666</v>
      </c>
    </row>
    <row r="2478" spans="1:20" x14ac:dyDescent="0.2">
      <c r="A2478" t="s">
        <v>100</v>
      </c>
      <c r="B2478" t="s">
        <v>4978</v>
      </c>
      <c r="C2478" t="s">
        <v>4979</v>
      </c>
      <c r="D2478">
        <v>0.10720165</v>
      </c>
      <c r="E2478">
        <v>4.2162290000000002E-3</v>
      </c>
      <c r="F2478">
        <v>-9.7001615999999999E-2</v>
      </c>
      <c r="G2478">
        <v>5.8921859999999998E-3</v>
      </c>
      <c r="H2478">
        <v>68.539401929999997</v>
      </c>
      <c r="I2478">
        <v>68.191043919999998</v>
      </c>
      <c r="J2478">
        <v>66.908086780000005</v>
      </c>
      <c r="K2478">
        <v>74.2551481</v>
      </c>
      <c r="L2478">
        <v>73.336971219999995</v>
      </c>
      <c r="M2478">
        <v>71.90387801</v>
      </c>
      <c r="N2478">
        <v>62.605523269999999</v>
      </c>
      <c r="O2478">
        <v>64.131323679999994</v>
      </c>
      <c r="P2478">
        <v>63.759916660000002</v>
      </c>
      <c r="Q2478">
        <f t="shared" si="152"/>
        <v>69.784759599999987</v>
      </c>
      <c r="R2478">
        <f t="shared" si="153"/>
        <v>73.165332443333327</v>
      </c>
      <c r="S2478">
        <f t="shared" si="154"/>
        <v>63.498921203333339</v>
      </c>
      <c r="T2478">
        <f t="shared" si="155"/>
        <v>206.44901324666665</v>
      </c>
    </row>
    <row r="2479" spans="1:20" x14ac:dyDescent="0.2">
      <c r="A2479" t="s">
        <v>100</v>
      </c>
      <c r="B2479" t="s">
        <v>4980</v>
      </c>
      <c r="C2479" t="s">
        <v>4981</v>
      </c>
      <c r="D2479">
        <v>0.118454236</v>
      </c>
      <c r="E2479">
        <v>4.2352930000000002E-3</v>
      </c>
      <c r="F2479">
        <v>-7.3292692000000007E-2</v>
      </c>
      <c r="G2479">
        <v>5.6594830999999998E-2</v>
      </c>
      <c r="H2479">
        <v>111.4370041</v>
      </c>
      <c r="I2479">
        <v>113.68029559999999</v>
      </c>
      <c r="J2479">
        <v>117.8856767</v>
      </c>
      <c r="K2479">
        <v>125.873442</v>
      </c>
      <c r="L2479">
        <v>131.283807</v>
      </c>
      <c r="M2479">
        <v>115.34810539999999</v>
      </c>
      <c r="N2479">
        <v>108.7528935</v>
      </c>
      <c r="O2479">
        <v>106.5056555</v>
      </c>
      <c r="P2479">
        <v>110.4292301</v>
      </c>
      <c r="Q2479">
        <f t="shared" si="152"/>
        <v>119.14647143333333</v>
      </c>
      <c r="R2479">
        <f t="shared" si="153"/>
        <v>124.16845146666667</v>
      </c>
      <c r="S2479">
        <f t="shared" si="154"/>
        <v>108.56259303333333</v>
      </c>
      <c r="T2479">
        <f t="shared" si="155"/>
        <v>351.87751593333331</v>
      </c>
    </row>
    <row r="2480" spans="1:20" x14ac:dyDescent="0.2">
      <c r="A2480" t="s">
        <v>100</v>
      </c>
      <c r="B2480" t="s">
        <v>4982</v>
      </c>
      <c r="C2480" t="s">
        <v>4983</v>
      </c>
      <c r="D2480">
        <v>-0.14544038300000001</v>
      </c>
      <c r="E2480">
        <v>4.2352930000000002E-3</v>
      </c>
      <c r="F2480">
        <v>-0.19499435700000001</v>
      </c>
      <c r="G2480" s="1">
        <v>9.4300000000000002E-5</v>
      </c>
      <c r="H2480">
        <v>93.536124979999997</v>
      </c>
      <c r="I2480">
        <v>91.706674019999994</v>
      </c>
      <c r="J2480">
        <v>98.044966990000006</v>
      </c>
      <c r="K2480">
        <v>84.398651979999997</v>
      </c>
      <c r="L2480">
        <v>90.47018826</v>
      </c>
      <c r="M2480">
        <v>81.36588347</v>
      </c>
      <c r="N2480">
        <v>86.098729939999998</v>
      </c>
      <c r="O2480">
        <v>81.05342847</v>
      </c>
      <c r="P2480">
        <v>80.114120499999999</v>
      </c>
      <c r="Q2480">
        <f t="shared" si="152"/>
        <v>91.383430996666675</v>
      </c>
      <c r="R2480">
        <f t="shared" si="153"/>
        <v>85.411574570000013</v>
      </c>
      <c r="S2480">
        <f t="shared" si="154"/>
        <v>82.422092969999994</v>
      </c>
      <c r="T2480">
        <f t="shared" si="155"/>
        <v>259.2170985366667</v>
      </c>
    </row>
    <row r="2481" spans="1:20" x14ac:dyDescent="0.2">
      <c r="A2481" t="s">
        <v>100</v>
      </c>
      <c r="B2481" t="s">
        <v>4984</v>
      </c>
      <c r="C2481" t="s">
        <v>4985</v>
      </c>
      <c r="D2481">
        <v>0.37984978000000003</v>
      </c>
      <c r="E2481">
        <v>4.2521460000000001E-3</v>
      </c>
      <c r="F2481">
        <v>0.32855787800000003</v>
      </c>
      <c r="G2481">
        <v>7.1081670000000003E-3</v>
      </c>
      <c r="H2481">
        <v>7.6199688029999999</v>
      </c>
      <c r="I2481">
        <v>6.082366983</v>
      </c>
      <c r="J2481">
        <v>5.7446337129999998</v>
      </c>
      <c r="K2481">
        <v>7.5978368840000003</v>
      </c>
      <c r="L2481">
        <v>8.0776953799999998</v>
      </c>
      <c r="M2481">
        <v>9.719725446</v>
      </c>
      <c r="N2481">
        <v>8.8099525019999998</v>
      </c>
      <c r="O2481">
        <v>7.3904702569999996</v>
      </c>
      <c r="P2481">
        <v>8.3458601209999994</v>
      </c>
      <c r="Q2481">
        <f t="shared" si="152"/>
        <v>6.4749458599999992</v>
      </c>
      <c r="R2481">
        <f t="shared" si="153"/>
        <v>8.4650859033333337</v>
      </c>
      <c r="S2481">
        <f t="shared" si="154"/>
        <v>8.1820942933333338</v>
      </c>
      <c r="T2481">
        <f t="shared" si="155"/>
        <v>23.122126056666666</v>
      </c>
    </row>
    <row r="2482" spans="1:20" x14ac:dyDescent="0.2">
      <c r="A2482" t="s">
        <v>100</v>
      </c>
      <c r="B2482" t="s">
        <v>4986</v>
      </c>
      <c r="C2482" t="s">
        <v>4987</v>
      </c>
      <c r="D2482">
        <v>0.100771471</v>
      </c>
      <c r="E2482">
        <v>4.2636480000000001E-3</v>
      </c>
      <c r="F2482">
        <v>0.14745862500000001</v>
      </c>
      <c r="G2482" s="1">
        <v>2.9099999999999999E-5</v>
      </c>
      <c r="H2482">
        <v>110.75161009999999</v>
      </c>
      <c r="I2482">
        <v>106.44142220000001</v>
      </c>
      <c r="J2482">
        <v>107.8446363</v>
      </c>
      <c r="K2482">
        <v>117.8447999</v>
      </c>
      <c r="L2482">
        <v>112.9601928</v>
      </c>
      <c r="M2482">
        <v>117.7044025</v>
      </c>
      <c r="N2482">
        <v>119.2732031</v>
      </c>
      <c r="O2482">
        <v>120.6995026</v>
      </c>
      <c r="P2482">
        <v>120.15583909999999</v>
      </c>
      <c r="Q2482">
        <f t="shared" si="152"/>
        <v>110.71028613333334</v>
      </c>
      <c r="R2482">
        <f t="shared" si="153"/>
        <v>116.1697984</v>
      </c>
      <c r="S2482">
        <f t="shared" si="154"/>
        <v>120.04284826666667</v>
      </c>
      <c r="T2482">
        <f t="shared" si="155"/>
        <v>346.92293280000001</v>
      </c>
    </row>
    <row r="2483" spans="1:20" x14ac:dyDescent="0.2">
      <c r="A2483" t="s">
        <v>100</v>
      </c>
      <c r="B2483" t="s">
        <v>4988</v>
      </c>
      <c r="C2483" t="s">
        <v>4989</v>
      </c>
      <c r="D2483">
        <v>0.148983228</v>
      </c>
      <c r="E2483">
        <v>4.2976159999999998E-3</v>
      </c>
      <c r="F2483">
        <v>0.12897091299999999</v>
      </c>
      <c r="G2483">
        <v>7.1515779999999996E-3</v>
      </c>
      <c r="H2483">
        <v>38.744920739999998</v>
      </c>
      <c r="I2483">
        <v>37.993376859999998</v>
      </c>
      <c r="J2483">
        <v>40.260710230000001</v>
      </c>
      <c r="K2483">
        <v>43.198010740000001</v>
      </c>
      <c r="L2483">
        <v>45.405150880000001</v>
      </c>
      <c r="M2483">
        <v>41.19838172</v>
      </c>
      <c r="N2483">
        <v>42.791197859999997</v>
      </c>
      <c r="O2483">
        <v>41.303749660000001</v>
      </c>
      <c r="P2483">
        <v>43.631665779999999</v>
      </c>
      <c r="Q2483">
        <f t="shared" si="152"/>
        <v>40.48403261</v>
      </c>
      <c r="R2483">
        <f t="shared" si="153"/>
        <v>43.267181113333343</v>
      </c>
      <c r="S2483">
        <f t="shared" si="154"/>
        <v>42.575537766666663</v>
      </c>
      <c r="T2483">
        <f t="shared" si="155"/>
        <v>126.32675148999999</v>
      </c>
    </row>
    <row r="2484" spans="1:20" x14ac:dyDescent="0.2">
      <c r="A2484" t="s">
        <v>100</v>
      </c>
      <c r="B2484" t="s">
        <v>4990</v>
      </c>
      <c r="C2484" t="s">
        <v>4991</v>
      </c>
      <c r="D2484">
        <v>-0.14389924200000001</v>
      </c>
      <c r="E2484">
        <v>4.301811E-3</v>
      </c>
      <c r="F2484">
        <v>-7.9286662999999993E-2</v>
      </c>
      <c r="G2484">
        <v>8.1287517000000004E-2</v>
      </c>
      <c r="H2484">
        <v>66.321950689999994</v>
      </c>
      <c r="I2484">
        <v>68.747880339999995</v>
      </c>
      <c r="J2484">
        <v>65.556408259999998</v>
      </c>
      <c r="K2484">
        <v>64.229136539999999</v>
      </c>
      <c r="L2484">
        <v>60.795286279999999</v>
      </c>
      <c r="M2484">
        <v>56.772032719999999</v>
      </c>
      <c r="N2484">
        <v>64.412693009999998</v>
      </c>
      <c r="O2484">
        <v>65.581789799999996</v>
      </c>
      <c r="P2484">
        <v>60.139286169999998</v>
      </c>
      <c r="Q2484">
        <f t="shared" si="152"/>
        <v>66.177808380000002</v>
      </c>
      <c r="R2484">
        <f t="shared" si="153"/>
        <v>60.598818513333335</v>
      </c>
      <c r="S2484">
        <f t="shared" si="154"/>
        <v>63.377922993333328</v>
      </c>
      <c r="T2484">
        <f t="shared" si="155"/>
        <v>190.15454988666667</v>
      </c>
    </row>
    <row r="2485" spans="1:20" x14ac:dyDescent="0.2">
      <c r="A2485" t="s">
        <v>100</v>
      </c>
      <c r="B2485" t="s">
        <v>4992</v>
      </c>
      <c r="C2485" t="s">
        <v>4993</v>
      </c>
      <c r="D2485">
        <v>0.192140849</v>
      </c>
      <c r="E2485">
        <v>4.301811E-3</v>
      </c>
      <c r="F2485">
        <v>0.218934621</v>
      </c>
      <c r="G2485">
        <v>5.4704000000000005E-4</v>
      </c>
      <c r="H2485">
        <v>23.101810180000001</v>
      </c>
      <c r="I2485">
        <v>22.40195727</v>
      </c>
      <c r="J2485">
        <v>23.02680909</v>
      </c>
      <c r="K2485">
        <v>25.45666997</v>
      </c>
      <c r="L2485">
        <v>25.2959408</v>
      </c>
      <c r="M2485">
        <v>27.428770669999999</v>
      </c>
      <c r="N2485">
        <v>27.204358819999999</v>
      </c>
      <c r="O2485">
        <v>27.386181839999999</v>
      </c>
      <c r="P2485">
        <v>25.25236353</v>
      </c>
      <c r="Q2485">
        <f t="shared" si="152"/>
        <v>23.628478776666668</v>
      </c>
      <c r="R2485">
        <f t="shared" si="153"/>
        <v>26.06046048</v>
      </c>
      <c r="S2485">
        <f t="shared" si="154"/>
        <v>26.614301396666665</v>
      </c>
      <c r="T2485">
        <f t="shared" si="155"/>
        <v>76.303240653333333</v>
      </c>
    </row>
    <row r="2486" spans="1:20" x14ac:dyDescent="0.2">
      <c r="A2486" t="s">
        <v>100</v>
      </c>
      <c r="B2486" t="s">
        <v>4994</v>
      </c>
      <c r="C2486" t="s">
        <v>4995</v>
      </c>
      <c r="D2486">
        <v>0.39752572800000002</v>
      </c>
      <c r="E2486">
        <v>4.3239539999999996E-3</v>
      </c>
      <c r="F2486">
        <v>0.244911183</v>
      </c>
      <c r="G2486">
        <v>5.6202220999999997E-2</v>
      </c>
      <c r="H2486">
        <v>5.8056905160000003</v>
      </c>
      <c r="I2486">
        <v>5.953866272</v>
      </c>
      <c r="J2486">
        <v>7.1445864669999999</v>
      </c>
      <c r="K2486">
        <v>7.4411804530000003</v>
      </c>
      <c r="L2486">
        <v>8.8429507320000003</v>
      </c>
      <c r="M2486">
        <v>8.5047597649999993</v>
      </c>
      <c r="N2486">
        <v>7.6804714120000002</v>
      </c>
      <c r="O2486">
        <v>6.2853532090000002</v>
      </c>
      <c r="P2486">
        <v>8.2231268839999991</v>
      </c>
      <c r="Q2486">
        <f t="shared" si="152"/>
        <v>6.8465443973333331</v>
      </c>
      <c r="R2486">
        <f t="shared" si="153"/>
        <v>8.2629636499999997</v>
      </c>
      <c r="S2486">
        <f t="shared" si="154"/>
        <v>7.3963171683333329</v>
      </c>
      <c r="T2486">
        <f t="shared" si="155"/>
        <v>22.505825215666665</v>
      </c>
    </row>
    <row r="2487" spans="1:20" x14ac:dyDescent="0.2">
      <c r="A2487" t="s">
        <v>100</v>
      </c>
      <c r="B2487" t="s">
        <v>4996</v>
      </c>
      <c r="C2487" t="s">
        <v>4997</v>
      </c>
      <c r="D2487">
        <v>0.133272535</v>
      </c>
      <c r="E2487">
        <v>4.3487309999999998E-3</v>
      </c>
      <c r="F2487">
        <v>-0.104741969</v>
      </c>
      <c r="G2487">
        <v>1.6469456E-2</v>
      </c>
      <c r="H2487">
        <v>41.567131400000001</v>
      </c>
      <c r="I2487">
        <v>41.805564619999998</v>
      </c>
      <c r="J2487">
        <v>42.046856839999997</v>
      </c>
      <c r="K2487">
        <v>46.056990589999998</v>
      </c>
      <c r="L2487">
        <v>47.360803439999998</v>
      </c>
      <c r="M2487">
        <v>44.254204489999999</v>
      </c>
      <c r="N2487">
        <v>41.080840790000003</v>
      </c>
      <c r="O2487">
        <v>38.471887219999999</v>
      </c>
      <c r="P2487">
        <v>37.096120910000003</v>
      </c>
      <c r="Q2487">
        <f t="shared" si="152"/>
        <v>43.303137349999993</v>
      </c>
      <c r="R2487">
        <f t="shared" si="153"/>
        <v>45.890666173333329</v>
      </c>
      <c r="S2487">
        <f t="shared" si="154"/>
        <v>38.88294964</v>
      </c>
      <c r="T2487">
        <f t="shared" si="155"/>
        <v>128.07675316333331</v>
      </c>
    </row>
    <row r="2488" spans="1:20" x14ac:dyDescent="0.2">
      <c r="A2488" t="s">
        <v>100</v>
      </c>
      <c r="B2488" t="s">
        <v>4998</v>
      </c>
      <c r="C2488" t="s">
        <v>4999</v>
      </c>
      <c r="D2488">
        <v>-0.17505490900000001</v>
      </c>
      <c r="E2488">
        <v>4.3487309999999998E-3</v>
      </c>
      <c r="F2488">
        <v>-0.10230025199999999</v>
      </c>
      <c r="G2488">
        <v>6.2622575E-2</v>
      </c>
      <c r="H2488">
        <v>23.908156080000001</v>
      </c>
      <c r="I2488">
        <v>27.242150710000001</v>
      </c>
      <c r="J2488">
        <v>24.330213369999999</v>
      </c>
      <c r="K2488">
        <v>21.892736169999999</v>
      </c>
      <c r="L2488">
        <v>22.234919390000002</v>
      </c>
      <c r="M2488">
        <v>22.716176520000001</v>
      </c>
      <c r="N2488">
        <v>23.848186439999999</v>
      </c>
      <c r="O2488">
        <v>22.51675985</v>
      </c>
      <c r="P2488">
        <v>23.902297919999999</v>
      </c>
      <c r="Q2488">
        <f t="shared" si="152"/>
        <v>24.488366750000001</v>
      </c>
      <c r="R2488">
        <f t="shared" si="153"/>
        <v>22.281277360000001</v>
      </c>
      <c r="S2488">
        <f t="shared" si="154"/>
        <v>23.422414736666667</v>
      </c>
      <c r="T2488">
        <f t="shared" si="155"/>
        <v>70.192058846666669</v>
      </c>
    </row>
    <row r="2489" spans="1:20" x14ac:dyDescent="0.2">
      <c r="A2489" t="s">
        <v>100</v>
      </c>
      <c r="B2489" t="s">
        <v>5000</v>
      </c>
      <c r="C2489" t="s">
        <v>5001</v>
      </c>
      <c r="D2489">
        <v>-0.36541538800000001</v>
      </c>
      <c r="E2489">
        <v>4.3493789999999996E-3</v>
      </c>
      <c r="F2489">
        <v>-0.66133522600000005</v>
      </c>
      <c r="G2489" s="1">
        <v>1.61E-6</v>
      </c>
      <c r="H2489">
        <v>11.77265021</v>
      </c>
      <c r="I2489">
        <v>12.293234679999999</v>
      </c>
      <c r="J2489">
        <v>13.999527540000001</v>
      </c>
      <c r="K2489">
        <v>9.2818935119999999</v>
      </c>
      <c r="L2489">
        <v>9.3956351530000006</v>
      </c>
      <c r="M2489">
        <v>10.67697113</v>
      </c>
      <c r="N2489">
        <v>9.1972031609999991</v>
      </c>
      <c r="O2489">
        <v>6.3198881169999996</v>
      </c>
      <c r="P2489">
        <v>8.3458601209999994</v>
      </c>
      <c r="Q2489">
        <f t="shared" si="152"/>
        <v>11.858218577333332</v>
      </c>
      <c r="R2489">
        <f t="shared" si="153"/>
        <v>9.7848332650000014</v>
      </c>
      <c r="S2489">
        <f t="shared" si="154"/>
        <v>7.9543171329999991</v>
      </c>
      <c r="T2489">
        <f t="shared" si="155"/>
        <v>29.597368975333335</v>
      </c>
    </row>
    <row r="2490" spans="1:20" x14ac:dyDescent="0.2">
      <c r="A2490" t="s">
        <v>100</v>
      </c>
      <c r="B2490" t="s">
        <v>5002</v>
      </c>
      <c r="C2490" t="s">
        <v>5003</v>
      </c>
      <c r="D2490">
        <v>0.141464439</v>
      </c>
      <c r="E2490">
        <v>4.352341E-3</v>
      </c>
      <c r="F2490">
        <v>0.55783634999999998</v>
      </c>
      <c r="G2490" s="1">
        <v>2.15E-14</v>
      </c>
      <c r="H2490">
        <v>47.453456510000002</v>
      </c>
      <c r="I2490">
        <v>46.21742236</v>
      </c>
      <c r="J2490">
        <v>48.805249449999998</v>
      </c>
      <c r="K2490">
        <v>51.7357862</v>
      </c>
      <c r="L2490">
        <v>53.142732770000002</v>
      </c>
      <c r="M2490">
        <v>52.206707129999998</v>
      </c>
      <c r="N2490">
        <v>69.027430039999999</v>
      </c>
      <c r="O2490">
        <v>67.688419170000003</v>
      </c>
      <c r="P2490">
        <v>72.719442970000003</v>
      </c>
      <c r="Q2490">
        <f t="shared" si="152"/>
        <v>48.919486003333333</v>
      </c>
      <c r="R2490">
        <f t="shared" si="153"/>
        <v>52.361742033333336</v>
      </c>
      <c r="S2490">
        <f t="shared" si="154"/>
        <v>69.811764059999987</v>
      </c>
      <c r="T2490">
        <f t="shared" si="155"/>
        <v>171.09299209666665</v>
      </c>
    </row>
    <row r="2491" spans="1:20" x14ac:dyDescent="0.2">
      <c r="A2491" t="s">
        <v>100</v>
      </c>
      <c r="B2491" t="s">
        <v>5004</v>
      </c>
      <c r="C2491" t="s">
        <v>5005</v>
      </c>
      <c r="D2491">
        <v>-0.15895734</v>
      </c>
      <c r="E2491">
        <v>4.3680359999999996E-3</v>
      </c>
      <c r="F2491">
        <v>-0.20403669099999999</v>
      </c>
      <c r="G2491">
        <v>1.5865000000000001E-4</v>
      </c>
      <c r="H2491">
        <v>40.639833609999997</v>
      </c>
      <c r="I2491">
        <v>42.576568880000004</v>
      </c>
      <c r="J2491">
        <v>45.957069709999999</v>
      </c>
      <c r="K2491">
        <v>37.284230479999998</v>
      </c>
      <c r="L2491">
        <v>38.220253409999998</v>
      </c>
      <c r="M2491">
        <v>39.83614747</v>
      </c>
      <c r="N2491">
        <v>37.660126630000001</v>
      </c>
      <c r="O2491">
        <v>36.5724673</v>
      </c>
      <c r="P2491">
        <v>37.587053859999997</v>
      </c>
      <c r="Q2491">
        <f t="shared" si="152"/>
        <v>41.939289690000003</v>
      </c>
      <c r="R2491">
        <f t="shared" si="153"/>
        <v>38.446877119999996</v>
      </c>
      <c r="S2491">
        <f t="shared" si="154"/>
        <v>37.273215929999999</v>
      </c>
      <c r="T2491">
        <f t="shared" si="155"/>
        <v>117.65938273999998</v>
      </c>
    </row>
    <row r="2492" spans="1:20" x14ac:dyDescent="0.2">
      <c r="A2492" t="s">
        <v>100</v>
      </c>
      <c r="B2492" t="s">
        <v>5006</v>
      </c>
      <c r="C2492" t="s">
        <v>5007</v>
      </c>
      <c r="D2492">
        <v>0.25142837800000001</v>
      </c>
      <c r="E2492">
        <v>4.3680359999999996E-3</v>
      </c>
      <c r="F2492">
        <v>0.15496528700000001</v>
      </c>
      <c r="G2492">
        <v>5.4797413000000003E-2</v>
      </c>
      <c r="H2492">
        <v>16.77199482</v>
      </c>
      <c r="I2492">
        <v>17.947265959999999</v>
      </c>
      <c r="J2492">
        <v>15.49602876</v>
      </c>
      <c r="K2492">
        <v>19.973694900000002</v>
      </c>
      <c r="L2492">
        <v>19.08886961</v>
      </c>
      <c r="M2492">
        <v>20.764868</v>
      </c>
      <c r="N2492">
        <v>17.684446779999998</v>
      </c>
      <c r="O2492">
        <v>19.753967230000001</v>
      </c>
      <c r="P2492">
        <v>18.65545204</v>
      </c>
      <c r="Q2492">
        <f t="shared" si="152"/>
        <v>17.805663206666665</v>
      </c>
      <c r="R2492">
        <f t="shared" si="153"/>
        <v>19.942477503333333</v>
      </c>
      <c r="S2492">
        <f t="shared" si="154"/>
        <v>18.697955350000001</v>
      </c>
      <c r="T2492">
        <f t="shared" si="155"/>
        <v>56.446096060000002</v>
      </c>
    </row>
    <row r="2493" spans="1:20" x14ac:dyDescent="0.2">
      <c r="A2493" t="s">
        <v>100</v>
      </c>
      <c r="B2493" t="s">
        <v>5008</v>
      </c>
      <c r="C2493" t="s">
        <v>5009</v>
      </c>
      <c r="D2493">
        <v>-0.22751412700000001</v>
      </c>
      <c r="E2493">
        <v>4.3680359999999996E-3</v>
      </c>
      <c r="F2493">
        <v>-0.39904647100000001</v>
      </c>
      <c r="G2493" s="1">
        <v>2.1299999999999999E-6</v>
      </c>
      <c r="H2493">
        <v>16.731677529999999</v>
      </c>
      <c r="I2493">
        <v>17.775931679999999</v>
      </c>
      <c r="J2493">
        <v>16.413239180000001</v>
      </c>
      <c r="K2493">
        <v>13.66827357</v>
      </c>
      <c r="L2493">
        <v>14.53985168</v>
      </c>
      <c r="M2493">
        <v>15.279113860000001</v>
      </c>
      <c r="N2493">
        <v>12.77927176</v>
      </c>
      <c r="O2493">
        <v>12.81245077</v>
      </c>
      <c r="P2493">
        <v>13.04040644</v>
      </c>
      <c r="Q2493">
        <f t="shared" si="152"/>
        <v>15.952481476666668</v>
      </c>
      <c r="R2493">
        <f t="shared" si="153"/>
        <v>14.495746370000001</v>
      </c>
      <c r="S2493">
        <f t="shared" si="154"/>
        <v>12.877376323333332</v>
      </c>
      <c r="T2493">
        <f t="shared" si="155"/>
        <v>43.325604169999998</v>
      </c>
    </row>
    <row r="2494" spans="1:20" x14ac:dyDescent="0.2">
      <c r="A2494" t="s">
        <v>100</v>
      </c>
      <c r="B2494" t="s">
        <v>5010</v>
      </c>
      <c r="C2494" t="s">
        <v>5011</v>
      </c>
      <c r="D2494">
        <v>0.46025875900000002</v>
      </c>
      <c r="E2494">
        <v>4.3725480000000004E-3</v>
      </c>
      <c r="F2494">
        <v>0.19057564099999999</v>
      </c>
      <c r="G2494">
        <v>0.211301982</v>
      </c>
      <c r="H2494">
        <v>3.1447490299999998</v>
      </c>
      <c r="I2494">
        <v>3.084017062</v>
      </c>
      <c r="J2494">
        <v>3.4274705349999999</v>
      </c>
      <c r="K2494">
        <v>4.1122313029999997</v>
      </c>
      <c r="L2494">
        <v>4.166390249</v>
      </c>
      <c r="M2494">
        <v>4.9334970069999997</v>
      </c>
      <c r="N2494">
        <v>3.8079648179999999</v>
      </c>
      <c r="O2494">
        <v>3.7297700360000001</v>
      </c>
      <c r="P2494">
        <v>3.4672139469999999</v>
      </c>
      <c r="Q2494">
        <f t="shared" si="152"/>
        <v>3.5412396333333334</v>
      </c>
      <c r="R2494">
        <f t="shared" si="153"/>
        <v>4.4040395196666671</v>
      </c>
      <c r="S2494">
        <f t="shared" si="154"/>
        <v>3.6683162669999998</v>
      </c>
      <c r="T2494">
        <f t="shared" si="155"/>
        <v>11.613595419999999</v>
      </c>
    </row>
    <row r="2495" spans="1:20" x14ac:dyDescent="0.2">
      <c r="A2495" t="s">
        <v>100</v>
      </c>
      <c r="B2495" t="s">
        <v>5012</v>
      </c>
      <c r="C2495" t="s">
        <v>5013</v>
      </c>
      <c r="D2495">
        <v>-0.207713966</v>
      </c>
      <c r="E2495">
        <v>4.411529E-3</v>
      </c>
      <c r="F2495">
        <v>-0.19312806699999999</v>
      </c>
      <c r="G2495">
        <v>3.9169080000000002E-3</v>
      </c>
      <c r="H2495">
        <v>21.2472146</v>
      </c>
      <c r="I2495">
        <v>22.57329155</v>
      </c>
      <c r="J2495">
        <v>21.723404800000001</v>
      </c>
      <c r="K2495">
        <v>18.211310059999999</v>
      </c>
      <c r="L2495">
        <v>20.874465430000001</v>
      </c>
      <c r="M2495">
        <v>17.819496650000001</v>
      </c>
      <c r="N2495">
        <v>18.68484432</v>
      </c>
      <c r="O2495">
        <v>19.201408700000002</v>
      </c>
      <c r="P2495">
        <v>19.422534769999999</v>
      </c>
      <c r="Q2495">
        <f t="shared" si="152"/>
        <v>20.836002136666668</v>
      </c>
      <c r="R2495">
        <f t="shared" si="153"/>
        <v>18.968424046666669</v>
      </c>
      <c r="S2495">
        <f t="shared" si="154"/>
        <v>19.102929263333333</v>
      </c>
      <c r="T2495">
        <f t="shared" si="155"/>
        <v>58.907355446666671</v>
      </c>
    </row>
    <row r="2496" spans="1:20" x14ac:dyDescent="0.2">
      <c r="A2496" t="s">
        <v>100</v>
      </c>
      <c r="B2496" t="s">
        <v>5014</v>
      </c>
      <c r="C2496" t="s">
        <v>5015</v>
      </c>
      <c r="D2496">
        <v>-0.177427115</v>
      </c>
      <c r="E2496">
        <v>4.415698E-3</v>
      </c>
      <c r="F2496">
        <v>2.6091794000000001E-2</v>
      </c>
      <c r="G2496">
        <v>0.65725280900000005</v>
      </c>
      <c r="H2496">
        <v>27.617347250000002</v>
      </c>
      <c r="I2496">
        <v>27.884654269999999</v>
      </c>
      <c r="J2496">
        <v>26.84047348</v>
      </c>
      <c r="K2496">
        <v>24.790880139999999</v>
      </c>
      <c r="L2496">
        <v>23.1277173</v>
      </c>
      <c r="M2496">
        <v>24.85157074</v>
      </c>
      <c r="N2496">
        <v>28.140214579999999</v>
      </c>
      <c r="O2496">
        <v>28.836647960000001</v>
      </c>
      <c r="P2496">
        <v>27.001312160000001</v>
      </c>
      <c r="Q2496">
        <f t="shared" si="152"/>
        <v>26.505335963333334</v>
      </c>
      <c r="R2496">
        <f t="shared" si="153"/>
        <v>24.256722726666666</v>
      </c>
      <c r="S2496">
        <f t="shared" si="154"/>
        <v>27.992724899999999</v>
      </c>
      <c r="T2496">
        <f t="shared" si="155"/>
        <v>78.754783590000002</v>
      </c>
    </row>
    <row r="2497" spans="1:20" x14ac:dyDescent="0.2">
      <c r="A2497" t="s">
        <v>100</v>
      </c>
      <c r="B2497" t="s">
        <v>5016</v>
      </c>
      <c r="C2497" t="s">
        <v>5017</v>
      </c>
      <c r="D2497">
        <v>0.34674723400000002</v>
      </c>
      <c r="E2497">
        <v>4.4207040000000001E-3</v>
      </c>
      <c r="F2497">
        <v>0.49357963900000001</v>
      </c>
      <c r="G2497" s="1">
        <v>2.9099999999999999E-5</v>
      </c>
      <c r="H2497">
        <v>5.4831521539999999</v>
      </c>
      <c r="I2497">
        <v>5.8681991309999999</v>
      </c>
      <c r="J2497">
        <v>5.5998110150000002</v>
      </c>
      <c r="K2497">
        <v>7.2061958070000003</v>
      </c>
      <c r="L2497">
        <v>6.6747272349999998</v>
      </c>
      <c r="M2497">
        <v>7.6211483610000004</v>
      </c>
      <c r="N2497">
        <v>7.3254916400000001</v>
      </c>
      <c r="O2497">
        <v>8.4265174890000001</v>
      </c>
      <c r="P2497">
        <v>8.1310769559999994</v>
      </c>
      <c r="Q2497">
        <f t="shared" si="152"/>
        <v>6.2247353176666671</v>
      </c>
      <c r="R2497">
        <f t="shared" si="153"/>
        <v>7.1673571343333329</v>
      </c>
      <c r="S2497">
        <f t="shared" si="154"/>
        <v>7.9610286950000004</v>
      </c>
      <c r="T2497">
        <f t="shared" si="155"/>
        <v>21.353121147</v>
      </c>
    </row>
    <row r="2498" spans="1:20" x14ac:dyDescent="0.2">
      <c r="A2498" t="s">
        <v>100</v>
      </c>
      <c r="B2498" t="s">
        <v>5018</v>
      </c>
      <c r="C2498" t="s">
        <v>5019</v>
      </c>
      <c r="D2498">
        <v>-0.122763188</v>
      </c>
      <c r="E2498">
        <v>4.4211750000000003E-3</v>
      </c>
      <c r="F2498">
        <v>1.6519998000000001E-2</v>
      </c>
      <c r="G2498">
        <v>0.69304803199999998</v>
      </c>
      <c r="H2498">
        <v>80.795859680000007</v>
      </c>
      <c r="I2498">
        <v>85.195971330000006</v>
      </c>
      <c r="J2498">
        <v>87.134990360000003</v>
      </c>
      <c r="K2498">
        <v>77.701589569999996</v>
      </c>
      <c r="L2498">
        <v>78.098560070000005</v>
      </c>
      <c r="M2498">
        <v>76.4692036</v>
      </c>
      <c r="N2498">
        <v>84.743352630000004</v>
      </c>
      <c r="O2498">
        <v>84.161570170000005</v>
      </c>
      <c r="P2498">
        <v>86.772398609999996</v>
      </c>
      <c r="Q2498">
        <f t="shared" si="152"/>
        <v>83.344183753333326</v>
      </c>
      <c r="R2498">
        <f t="shared" si="153"/>
        <v>77.423117746666662</v>
      </c>
      <c r="S2498">
        <f t="shared" si="154"/>
        <v>85.225773803333325</v>
      </c>
      <c r="T2498">
        <f t="shared" si="155"/>
        <v>245.99307530333328</v>
      </c>
    </row>
    <row r="2499" spans="1:20" x14ac:dyDescent="0.2">
      <c r="A2499" t="s">
        <v>100</v>
      </c>
      <c r="B2499" t="s">
        <v>5020</v>
      </c>
      <c r="C2499" t="s">
        <v>5021</v>
      </c>
      <c r="D2499">
        <v>0.186676069</v>
      </c>
      <c r="E2499">
        <v>4.430041E-3</v>
      </c>
      <c r="F2499">
        <v>0.246406017</v>
      </c>
      <c r="G2499" s="1">
        <v>9.5199999999999997E-5</v>
      </c>
      <c r="H2499">
        <v>20.3602341</v>
      </c>
      <c r="I2499">
        <v>19.403607350000001</v>
      </c>
      <c r="J2499">
        <v>21.4337594</v>
      </c>
      <c r="K2499">
        <v>22.558526000000001</v>
      </c>
      <c r="L2499">
        <v>23.21274567</v>
      </c>
      <c r="M2499">
        <v>23.747056489999999</v>
      </c>
      <c r="N2499">
        <v>24.17089532</v>
      </c>
      <c r="O2499">
        <v>24.865133570000001</v>
      </c>
      <c r="P2499">
        <v>23.503414899999999</v>
      </c>
      <c r="Q2499">
        <f t="shared" ref="Q2499:Q2562" si="156">AVERAGE(I2499:K2499)</f>
        <v>21.131964249999999</v>
      </c>
      <c r="R2499">
        <f t="shared" ref="R2499:R2562" si="157">AVERAGE(K2499:M2499)</f>
        <v>23.172776053333337</v>
      </c>
      <c r="S2499">
        <f t="shared" ref="S2499:S2562" si="158">AVERAGE(N2499:P2499)</f>
        <v>24.179814596666663</v>
      </c>
      <c r="T2499">
        <f t="shared" ref="T2499:T2562" si="159">SUM(Q2499:S2499)</f>
        <v>68.484554899999992</v>
      </c>
    </row>
    <row r="2500" spans="1:20" x14ac:dyDescent="0.2">
      <c r="A2500" t="s">
        <v>100</v>
      </c>
      <c r="B2500" t="s">
        <v>5022</v>
      </c>
      <c r="C2500" t="s">
        <v>5023</v>
      </c>
      <c r="D2500">
        <v>-0.12521006100000001</v>
      </c>
      <c r="E2500">
        <v>4.4415050000000001E-3</v>
      </c>
      <c r="F2500">
        <v>-0.24552110099999999</v>
      </c>
      <c r="G2500" s="1">
        <v>3.1300000000000001E-7</v>
      </c>
      <c r="H2500">
        <v>57.653732210000001</v>
      </c>
      <c r="I2500">
        <v>57.396984209999999</v>
      </c>
      <c r="J2500">
        <v>58.749741419999999</v>
      </c>
      <c r="K2500">
        <v>54.633930169999999</v>
      </c>
      <c r="L2500">
        <v>52.930161839999997</v>
      </c>
      <c r="M2500">
        <v>51.764901430000002</v>
      </c>
      <c r="N2500">
        <v>50.278043949999997</v>
      </c>
      <c r="O2500">
        <v>50.351895489999997</v>
      </c>
      <c r="P2500">
        <v>46.055647209999997</v>
      </c>
      <c r="Q2500">
        <f t="shared" si="156"/>
        <v>56.926885266666659</v>
      </c>
      <c r="R2500">
        <f t="shared" si="157"/>
        <v>53.109664479999999</v>
      </c>
      <c r="S2500">
        <f t="shared" si="158"/>
        <v>48.89519554999999</v>
      </c>
      <c r="T2500">
        <f t="shared" si="159"/>
        <v>158.93174529666663</v>
      </c>
    </row>
    <row r="2501" spans="1:20" x14ac:dyDescent="0.2">
      <c r="A2501" t="s">
        <v>100</v>
      </c>
      <c r="B2501" t="s">
        <v>5024</v>
      </c>
      <c r="C2501" t="s">
        <v>5025</v>
      </c>
      <c r="D2501">
        <v>0.16692082999999999</v>
      </c>
      <c r="E2501">
        <v>4.4415050000000001E-3</v>
      </c>
      <c r="F2501">
        <v>-0.18563054800000001</v>
      </c>
      <c r="G2501">
        <v>1.1688460000000001E-3</v>
      </c>
      <c r="H2501">
        <v>31.28622112</v>
      </c>
      <c r="I2501">
        <v>34.566691230000004</v>
      </c>
      <c r="J2501">
        <v>31.860993700000002</v>
      </c>
      <c r="K2501">
        <v>37.832527990000003</v>
      </c>
      <c r="L2501">
        <v>36.052029910000002</v>
      </c>
      <c r="M2501">
        <v>35.823079010000001</v>
      </c>
      <c r="N2501">
        <v>29.624675440000001</v>
      </c>
      <c r="O2501">
        <v>29.181997039999999</v>
      </c>
      <c r="P2501">
        <v>27.18541201</v>
      </c>
      <c r="Q2501">
        <f t="shared" si="156"/>
        <v>34.753404306666667</v>
      </c>
      <c r="R2501">
        <f t="shared" si="157"/>
        <v>36.569212303333337</v>
      </c>
      <c r="S2501">
        <f t="shared" si="158"/>
        <v>28.664028163333331</v>
      </c>
      <c r="T2501">
        <f t="shared" si="159"/>
        <v>99.986644773333339</v>
      </c>
    </row>
    <row r="2502" spans="1:20" x14ac:dyDescent="0.2">
      <c r="A2502" t="s">
        <v>100</v>
      </c>
      <c r="B2502" t="s">
        <v>5026</v>
      </c>
      <c r="C2502" t="s">
        <v>5027</v>
      </c>
      <c r="D2502">
        <v>9.0897235000000007E-2</v>
      </c>
      <c r="E2502">
        <v>4.4495359999999996E-3</v>
      </c>
      <c r="F2502">
        <v>0.44399805599999997</v>
      </c>
      <c r="G2502" s="1">
        <v>4.3500000000000002E-16</v>
      </c>
      <c r="H2502">
        <v>234.60634110000001</v>
      </c>
      <c r="I2502">
        <v>231.21561249999999</v>
      </c>
      <c r="J2502">
        <v>235.6748049</v>
      </c>
      <c r="K2502">
        <v>250.1019914</v>
      </c>
      <c r="L2502">
        <v>251.51392559999999</v>
      </c>
      <c r="M2502">
        <v>245.53351889999999</v>
      </c>
      <c r="N2502">
        <v>316.4483305</v>
      </c>
      <c r="O2502">
        <v>313.50789250000003</v>
      </c>
      <c r="P2502">
        <v>324.23052910000001</v>
      </c>
      <c r="Q2502">
        <f t="shared" si="156"/>
        <v>238.99746960000002</v>
      </c>
      <c r="R2502">
        <f t="shared" si="157"/>
        <v>249.04981196666665</v>
      </c>
      <c r="S2502">
        <f t="shared" si="158"/>
        <v>318.06225069999999</v>
      </c>
      <c r="T2502">
        <f t="shared" si="159"/>
        <v>806.10953226666675</v>
      </c>
    </row>
    <row r="2503" spans="1:20" x14ac:dyDescent="0.2">
      <c r="A2503" t="s">
        <v>100</v>
      </c>
      <c r="B2503" t="s">
        <v>5028</v>
      </c>
      <c r="C2503" t="s">
        <v>5029</v>
      </c>
      <c r="D2503">
        <v>-0.118288667</v>
      </c>
      <c r="E2503">
        <v>4.4599929999999998E-3</v>
      </c>
      <c r="F2503">
        <v>-0.30106326300000003</v>
      </c>
      <c r="G2503" s="1">
        <v>2.4199999999999999E-9</v>
      </c>
      <c r="H2503">
        <v>200.69949579999999</v>
      </c>
      <c r="I2503">
        <v>209.62749310000001</v>
      </c>
      <c r="J2503">
        <v>217.66851610000001</v>
      </c>
      <c r="K2503">
        <v>190.18090670000001</v>
      </c>
      <c r="L2503">
        <v>202.3250122</v>
      </c>
      <c r="M2503">
        <v>186.0002006</v>
      </c>
      <c r="N2503">
        <v>167.80861909999999</v>
      </c>
      <c r="O2503">
        <v>165.62941749999999</v>
      </c>
      <c r="P2503">
        <v>175.84604540000001</v>
      </c>
      <c r="Q2503">
        <f t="shared" si="156"/>
        <v>205.82563863333334</v>
      </c>
      <c r="R2503">
        <f t="shared" si="157"/>
        <v>192.83537316666664</v>
      </c>
      <c r="S2503">
        <f t="shared" si="158"/>
        <v>169.76136066666666</v>
      </c>
      <c r="T2503">
        <f t="shared" si="159"/>
        <v>568.42237246666662</v>
      </c>
    </row>
    <row r="2504" spans="1:20" x14ac:dyDescent="0.2">
      <c r="A2504" t="s">
        <v>155</v>
      </c>
      <c r="B2504" t="s">
        <v>5030</v>
      </c>
      <c r="C2504" t="s">
        <v>5031</v>
      </c>
      <c r="D2504">
        <v>0.126445049</v>
      </c>
      <c r="E2504">
        <v>4.4599929999999998E-3</v>
      </c>
      <c r="F2504">
        <v>-0.38734433000000001</v>
      </c>
      <c r="G2504" s="1">
        <v>6.7699999999999996E-11</v>
      </c>
      <c r="H2504">
        <v>123.2096543</v>
      </c>
      <c r="I2504">
        <v>122.6325118</v>
      </c>
      <c r="J2504">
        <v>121.07177609999999</v>
      </c>
      <c r="K2504">
        <v>133.04047370000001</v>
      </c>
      <c r="L2504">
        <v>133.2394596</v>
      </c>
      <c r="M2504">
        <v>134.3089334</v>
      </c>
      <c r="N2504">
        <v>94.230993789999999</v>
      </c>
      <c r="O2504">
        <v>94.349367950000001</v>
      </c>
      <c r="P2504">
        <v>92.04992781</v>
      </c>
      <c r="Q2504">
        <f t="shared" si="156"/>
        <v>125.5815872</v>
      </c>
      <c r="R2504">
        <f t="shared" si="157"/>
        <v>133.52962223333336</v>
      </c>
      <c r="S2504">
        <f t="shared" si="158"/>
        <v>93.543429849999995</v>
      </c>
      <c r="T2504">
        <f t="shared" si="159"/>
        <v>352.65463928333332</v>
      </c>
    </row>
    <row r="2505" spans="1:20" x14ac:dyDescent="0.2">
      <c r="A2505" t="s">
        <v>100</v>
      </c>
      <c r="B2505" t="s">
        <v>5032</v>
      </c>
      <c r="C2505" t="s">
        <v>5033</v>
      </c>
      <c r="D2505">
        <v>-0.163479069</v>
      </c>
      <c r="E2505">
        <v>4.4634669999999996E-3</v>
      </c>
      <c r="F2505">
        <v>-0.19563952600000001</v>
      </c>
      <c r="G2505">
        <v>3.6289800000000001E-4</v>
      </c>
      <c r="H2505">
        <v>36.608104089999998</v>
      </c>
      <c r="I2505">
        <v>33.795686969999998</v>
      </c>
      <c r="J2505">
        <v>35.9643035</v>
      </c>
      <c r="K2505">
        <v>32.897850419999997</v>
      </c>
      <c r="L2505">
        <v>30.100043840000001</v>
      </c>
      <c r="M2505">
        <v>31.883644830000001</v>
      </c>
      <c r="N2505">
        <v>30.108738769999999</v>
      </c>
      <c r="O2505">
        <v>31.357696229999998</v>
      </c>
      <c r="P2505">
        <v>31.41970869</v>
      </c>
      <c r="Q2505">
        <f t="shared" si="156"/>
        <v>34.21928029666666</v>
      </c>
      <c r="R2505">
        <f t="shared" si="157"/>
        <v>31.627179696666662</v>
      </c>
      <c r="S2505">
        <f t="shared" si="158"/>
        <v>30.962047896666665</v>
      </c>
      <c r="T2505">
        <f t="shared" si="159"/>
        <v>96.808507889999987</v>
      </c>
    </row>
    <row r="2506" spans="1:20" x14ac:dyDescent="0.2">
      <c r="A2506" t="s">
        <v>100</v>
      </c>
      <c r="B2506" t="s">
        <v>5034</v>
      </c>
      <c r="C2506" t="s">
        <v>5035</v>
      </c>
      <c r="D2506">
        <v>-0.15274699</v>
      </c>
      <c r="E2506">
        <v>4.4794609999999997E-3</v>
      </c>
      <c r="F2506">
        <v>-0.19433088800000001</v>
      </c>
      <c r="G2506">
        <v>1.8002099999999999E-4</v>
      </c>
      <c r="H2506">
        <v>37.978892129999998</v>
      </c>
      <c r="I2506">
        <v>38.978548979999999</v>
      </c>
      <c r="J2506">
        <v>37.702175879999999</v>
      </c>
      <c r="K2506">
        <v>34.268594190000002</v>
      </c>
      <c r="L2506">
        <v>33.543692919999998</v>
      </c>
      <c r="M2506">
        <v>35.27082188</v>
      </c>
      <c r="N2506">
        <v>32.174075620000004</v>
      </c>
      <c r="O2506">
        <v>34.603977559999997</v>
      </c>
      <c r="P2506">
        <v>33.50617372</v>
      </c>
      <c r="Q2506">
        <f t="shared" si="156"/>
        <v>36.98310635</v>
      </c>
      <c r="R2506">
        <f t="shared" si="157"/>
        <v>34.361036329999997</v>
      </c>
      <c r="S2506">
        <f t="shared" si="158"/>
        <v>33.428075633333329</v>
      </c>
      <c r="T2506">
        <f t="shared" si="159"/>
        <v>104.77221831333333</v>
      </c>
    </row>
    <row r="2507" spans="1:20" x14ac:dyDescent="0.2">
      <c r="A2507" t="s">
        <v>100</v>
      </c>
      <c r="B2507" t="s">
        <v>5036</v>
      </c>
      <c r="C2507" t="s">
        <v>5037</v>
      </c>
      <c r="D2507">
        <v>0.106120016</v>
      </c>
      <c r="E2507">
        <v>4.481133E-3</v>
      </c>
      <c r="F2507">
        <v>-1.1198536E-2</v>
      </c>
      <c r="G2507">
        <v>0.76620489999999997</v>
      </c>
      <c r="H2507">
        <v>83.134262809999996</v>
      </c>
      <c r="I2507">
        <v>84.896136339999998</v>
      </c>
      <c r="J2507">
        <v>82.211018600000003</v>
      </c>
      <c r="K2507">
        <v>89.881627050000006</v>
      </c>
      <c r="L2507">
        <v>90.682759189999999</v>
      </c>
      <c r="M2507">
        <v>88.913397540000005</v>
      </c>
      <c r="N2507">
        <v>84.420643749999996</v>
      </c>
      <c r="O2507">
        <v>82.607499320000002</v>
      </c>
      <c r="P2507">
        <v>81.372136179999998</v>
      </c>
      <c r="Q2507">
        <f t="shared" si="156"/>
        <v>85.662927330000002</v>
      </c>
      <c r="R2507">
        <f t="shared" si="157"/>
        <v>89.825927926666665</v>
      </c>
      <c r="S2507">
        <f t="shared" si="158"/>
        <v>82.800093083333323</v>
      </c>
      <c r="T2507">
        <f t="shared" si="159"/>
        <v>258.28894833999999</v>
      </c>
    </row>
    <row r="2508" spans="1:20" x14ac:dyDescent="0.2">
      <c r="A2508" t="s">
        <v>100</v>
      </c>
      <c r="B2508" t="s">
        <v>5038</v>
      </c>
      <c r="C2508" t="s">
        <v>5039</v>
      </c>
      <c r="D2508">
        <v>0.16748870399999999</v>
      </c>
      <c r="E2508">
        <v>4.494484E-3</v>
      </c>
      <c r="F2508">
        <v>0.21620371799999999</v>
      </c>
      <c r="G2508">
        <v>1.46773E-4</v>
      </c>
      <c r="H2508">
        <v>62.249903869999997</v>
      </c>
      <c r="I2508">
        <v>59.538662719999998</v>
      </c>
      <c r="J2508">
        <v>61.404824230000003</v>
      </c>
      <c r="K2508">
        <v>68.772173030000005</v>
      </c>
      <c r="L2508">
        <v>73.464513780000004</v>
      </c>
      <c r="M2508">
        <v>63.914558229999997</v>
      </c>
      <c r="N2508">
        <v>66.897551410000005</v>
      </c>
      <c r="O2508">
        <v>72.177957180000007</v>
      </c>
      <c r="P2508">
        <v>73.731992169999998</v>
      </c>
      <c r="Q2508">
        <f t="shared" si="156"/>
        <v>63.238553326666668</v>
      </c>
      <c r="R2508">
        <f t="shared" si="157"/>
        <v>68.717081679999993</v>
      </c>
      <c r="S2508">
        <f t="shared" si="158"/>
        <v>70.935833586666675</v>
      </c>
      <c r="T2508">
        <f t="shared" si="159"/>
        <v>202.89146859333334</v>
      </c>
    </row>
    <row r="2509" spans="1:20" x14ac:dyDescent="0.2">
      <c r="A2509" t="s">
        <v>100</v>
      </c>
      <c r="B2509" t="s">
        <v>5040</v>
      </c>
      <c r="C2509" t="s">
        <v>5041</v>
      </c>
      <c r="D2509">
        <v>-0.146633187</v>
      </c>
      <c r="E2509">
        <v>4.494484E-3</v>
      </c>
      <c r="F2509">
        <v>-0.31402138800000001</v>
      </c>
      <c r="G2509" s="1">
        <v>6.8900000000000002E-8</v>
      </c>
      <c r="H2509">
        <v>71.966372019999994</v>
      </c>
      <c r="I2509">
        <v>73.502406640000004</v>
      </c>
      <c r="J2509">
        <v>73.666479379999998</v>
      </c>
      <c r="K2509">
        <v>63.563346709999998</v>
      </c>
      <c r="L2509">
        <v>67.299956780000002</v>
      </c>
      <c r="M2509">
        <v>67.044015290000004</v>
      </c>
      <c r="N2509">
        <v>60.572457309999997</v>
      </c>
      <c r="O2509">
        <v>57.258877040000002</v>
      </c>
      <c r="P2509">
        <v>58.328970920000003</v>
      </c>
      <c r="Q2509">
        <f t="shared" si="156"/>
        <v>70.244077576666669</v>
      </c>
      <c r="R2509">
        <f t="shared" si="157"/>
        <v>65.969106260000004</v>
      </c>
      <c r="S2509">
        <f t="shared" si="158"/>
        <v>58.720101756666658</v>
      </c>
      <c r="T2509">
        <f t="shared" si="159"/>
        <v>194.93328559333332</v>
      </c>
    </row>
    <row r="2510" spans="1:20" x14ac:dyDescent="0.2">
      <c r="A2510" t="s">
        <v>100</v>
      </c>
      <c r="B2510" t="s">
        <v>5042</v>
      </c>
      <c r="C2510" t="s">
        <v>5043</v>
      </c>
      <c r="D2510">
        <v>0.15140599699999999</v>
      </c>
      <c r="E2510">
        <v>4.4966520000000003E-3</v>
      </c>
      <c r="F2510">
        <v>0.13730680300000001</v>
      </c>
      <c r="G2510">
        <v>5.1875269999999999E-3</v>
      </c>
      <c r="H2510">
        <v>38.623968849999997</v>
      </c>
      <c r="I2510">
        <v>37.693541869999997</v>
      </c>
      <c r="J2510">
        <v>34.950544610000001</v>
      </c>
      <c r="K2510">
        <v>39.673241050000001</v>
      </c>
      <c r="L2510">
        <v>40.898647140000001</v>
      </c>
      <c r="M2510">
        <v>43.186507380000002</v>
      </c>
      <c r="N2510">
        <v>39.886817919999999</v>
      </c>
      <c r="O2510">
        <v>42.408866709999998</v>
      </c>
      <c r="P2510">
        <v>40.440601620000002</v>
      </c>
      <c r="Q2510">
        <f t="shared" si="156"/>
        <v>37.439109176666669</v>
      </c>
      <c r="R2510">
        <f t="shared" si="157"/>
        <v>41.252798523333333</v>
      </c>
      <c r="S2510">
        <f t="shared" si="158"/>
        <v>40.912095416666666</v>
      </c>
      <c r="T2510">
        <f t="shared" si="159"/>
        <v>119.60400311666666</v>
      </c>
    </row>
    <row r="2511" spans="1:20" x14ac:dyDescent="0.2">
      <c r="A2511" t="s">
        <v>100</v>
      </c>
      <c r="B2511" t="s">
        <v>5044</v>
      </c>
      <c r="C2511" t="s">
        <v>5045</v>
      </c>
      <c r="D2511">
        <v>-0.16694752199999999</v>
      </c>
      <c r="E2511">
        <v>4.4966520000000003E-3</v>
      </c>
      <c r="F2511">
        <v>-8.9829833999999997E-2</v>
      </c>
      <c r="G2511">
        <v>8.8470723000000001E-2</v>
      </c>
      <c r="H2511">
        <v>39.914122300000002</v>
      </c>
      <c r="I2511">
        <v>38.807214690000002</v>
      </c>
      <c r="J2511">
        <v>38.715934769999997</v>
      </c>
      <c r="K2511">
        <v>35.012712239999999</v>
      </c>
      <c r="L2511">
        <v>34.819118510000003</v>
      </c>
      <c r="M2511">
        <v>34.829016180000004</v>
      </c>
      <c r="N2511">
        <v>36.27247843</v>
      </c>
      <c r="O2511">
        <v>35.19107099</v>
      </c>
      <c r="P2511">
        <v>38.814386229999997</v>
      </c>
      <c r="Q2511">
        <f t="shared" si="156"/>
        <v>37.511953900000002</v>
      </c>
      <c r="R2511">
        <f t="shared" si="157"/>
        <v>34.886948976666666</v>
      </c>
      <c r="S2511">
        <f t="shared" si="158"/>
        <v>36.759311883333332</v>
      </c>
      <c r="T2511">
        <f t="shared" si="159"/>
        <v>109.15821475999999</v>
      </c>
    </row>
    <row r="2512" spans="1:20" x14ac:dyDescent="0.2">
      <c r="A2512" t="s">
        <v>100</v>
      </c>
      <c r="B2512" t="s">
        <v>5046</v>
      </c>
      <c r="C2512" t="s">
        <v>5047</v>
      </c>
      <c r="D2512">
        <v>0.22864029399999999</v>
      </c>
      <c r="E2512">
        <v>4.5128970000000001E-3</v>
      </c>
      <c r="F2512">
        <v>0.10944373</v>
      </c>
      <c r="G2512">
        <v>0.13957009000000001</v>
      </c>
      <c r="H2512">
        <v>19.191032539999998</v>
      </c>
      <c r="I2512">
        <v>17.51893025</v>
      </c>
      <c r="J2512">
        <v>16.79943304</v>
      </c>
      <c r="K2512">
        <v>20.482828300000001</v>
      </c>
      <c r="L2512">
        <v>19.811610779999999</v>
      </c>
      <c r="M2512">
        <v>22.458456519999999</v>
      </c>
      <c r="N2512">
        <v>19.652970960000001</v>
      </c>
      <c r="O2512">
        <v>20.271990840000001</v>
      </c>
      <c r="P2512">
        <v>18.072469160000001</v>
      </c>
      <c r="Q2512">
        <f t="shared" si="156"/>
        <v>18.267063863333334</v>
      </c>
      <c r="R2512">
        <f t="shared" si="157"/>
        <v>20.917631866666667</v>
      </c>
      <c r="S2512">
        <f t="shared" si="158"/>
        <v>19.332476986666666</v>
      </c>
      <c r="T2512">
        <f t="shared" si="159"/>
        <v>58.517172716666664</v>
      </c>
    </row>
    <row r="2513" spans="1:20" x14ac:dyDescent="0.2">
      <c r="A2513" t="s">
        <v>100</v>
      </c>
      <c r="B2513" t="s">
        <v>5048</v>
      </c>
      <c r="C2513" t="s">
        <v>5049</v>
      </c>
      <c r="D2513">
        <v>0.14538208799999999</v>
      </c>
      <c r="E2513">
        <v>4.5148580000000001E-3</v>
      </c>
      <c r="F2513">
        <v>8.4326335000000002E-2</v>
      </c>
      <c r="G2513">
        <v>7.3469034000000003E-2</v>
      </c>
      <c r="H2513">
        <v>28.9075007</v>
      </c>
      <c r="I2513">
        <v>31.78250916</v>
      </c>
      <c r="J2513">
        <v>29.012813959999999</v>
      </c>
      <c r="K2513">
        <v>33.328655609999998</v>
      </c>
      <c r="L2513">
        <v>33.50117874</v>
      </c>
      <c r="M2513">
        <v>32.472719099999999</v>
      </c>
      <c r="N2513">
        <v>32.077262949999998</v>
      </c>
      <c r="O2513">
        <v>31.081416969999999</v>
      </c>
      <c r="P2513">
        <v>31.941324949999998</v>
      </c>
      <c r="Q2513">
        <f t="shared" si="156"/>
        <v>31.374659576666669</v>
      </c>
      <c r="R2513">
        <f t="shared" si="157"/>
        <v>33.100851150000004</v>
      </c>
      <c r="S2513">
        <f t="shared" si="158"/>
        <v>31.700001623333332</v>
      </c>
      <c r="T2513">
        <f t="shared" si="159"/>
        <v>96.175512350000005</v>
      </c>
    </row>
    <row r="2514" spans="1:20" x14ac:dyDescent="0.2">
      <c r="A2514" t="s">
        <v>100</v>
      </c>
      <c r="B2514" t="s">
        <v>5050</v>
      </c>
      <c r="C2514" t="s">
        <v>5051</v>
      </c>
      <c r="D2514">
        <v>0.14955064600000001</v>
      </c>
      <c r="E2514">
        <v>4.5378329999999998E-3</v>
      </c>
      <c r="F2514">
        <v>0.104536798</v>
      </c>
      <c r="G2514">
        <v>2.9928145999999999E-2</v>
      </c>
      <c r="H2514">
        <v>50.275667179999999</v>
      </c>
      <c r="I2514">
        <v>49.472773699999998</v>
      </c>
      <c r="J2514">
        <v>52.039623050000003</v>
      </c>
      <c r="K2514">
        <v>57.022940730000002</v>
      </c>
      <c r="L2514">
        <v>54.843300210000002</v>
      </c>
      <c r="M2514">
        <v>56.293409869999998</v>
      </c>
      <c r="N2514">
        <v>52.988798559999999</v>
      </c>
      <c r="O2514">
        <v>54.047130619999997</v>
      </c>
      <c r="P2514">
        <v>55.96635611</v>
      </c>
      <c r="Q2514">
        <f t="shared" si="156"/>
        <v>52.845112493333339</v>
      </c>
      <c r="R2514">
        <f t="shared" si="157"/>
        <v>56.053216936666672</v>
      </c>
      <c r="S2514">
        <f t="shared" si="158"/>
        <v>54.334095096666665</v>
      </c>
      <c r="T2514">
        <f t="shared" si="159"/>
        <v>163.23242452666668</v>
      </c>
    </row>
    <row r="2515" spans="1:20" x14ac:dyDescent="0.2">
      <c r="A2515" t="s">
        <v>100</v>
      </c>
      <c r="B2515" t="s">
        <v>5052</v>
      </c>
      <c r="C2515" t="s">
        <v>5053</v>
      </c>
      <c r="D2515">
        <v>-0.30963961699999998</v>
      </c>
      <c r="E2515">
        <v>4.5378329999999998E-3</v>
      </c>
      <c r="F2515">
        <v>-0.238031612</v>
      </c>
      <c r="G2515">
        <v>1.4938668E-2</v>
      </c>
      <c r="H2515">
        <v>9.8374200409999997</v>
      </c>
      <c r="I2515">
        <v>10.365724009999999</v>
      </c>
      <c r="J2515">
        <v>11.634090130000001</v>
      </c>
      <c r="K2515">
        <v>8.6552677899999999</v>
      </c>
      <c r="L2515">
        <v>8.1627237529999999</v>
      </c>
      <c r="M2515">
        <v>8.7256626159999993</v>
      </c>
      <c r="N2515">
        <v>9.1326613840000004</v>
      </c>
      <c r="O2515">
        <v>9.0136109209999997</v>
      </c>
      <c r="P2515">
        <v>8.7447431420000008</v>
      </c>
      <c r="Q2515">
        <f t="shared" si="156"/>
        <v>10.218360643333332</v>
      </c>
      <c r="R2515">
        <f t="shared" si="157"/>
        <v>8.5145513863333324</v>
      </c>
      <c r="S2515">
        <f t="shared" si="158"/>
        <v>8.9636718156666664</v>
      </c>
      <c r="T2515">
        <f t="shared" si="159"/>
        <v>27.696583845333329</v>
      </c>
    </row>
    <row r="2516" spans="1:20" x14ac:dyDescent="0.2">
      <c r="A2516" t="s">
        <v>100</v>
      </c>
      <c r="B2516" t="s">
        <v>5054</v>
      </c>
      <c r="C2516" t="s">
        <v>5055</v>
      </c>
      <c r="D2516">
        <v>-0.25131367300000002</v>
      </c>
      <c r="E2516">
        <v>4.5540839999999999E-3</v>
      </c>
      <c r="F2516">
        <v>-0.19774899200000001</v>
      </c>
      <c r="G2516">
        <v>1.3225423E-2</v>
      </c>
      <c r="H2516">
        <v>15.683427849999999</v>
      </c>
      <c r="I2516">
        <v>13.963743920000001</v>
      </c>
      <c r="J2516">
        <v>14.14435024</v>
      </c>
      <c r="K2516">
        <v>12.963319630000001</v>
      </c>
      <c r="L2516">
        <v>11.43631609</v>
      </c>
      <c r="M2516">
        <v>12.4073768</v>
      </c>
      <c r="N2516">
        <v>12.940626200000001</v>
      </c>
      <c r="O2516">
        <v>13.98663764</v>
      </c>
      <c r="P2516">
        <v>11.44487436</v>
      </c>
      <c r="Q2516">
        <f t="shared" si="156"/>
        <v>13.690471263333334</v>
      </c>
      <c r="R2516">
        <f t="shared" si="157"/>
        <v>12.269004173333334</v>
      </c>
      <c r="S2516">
        <f t="shared" si="158"/>
        <v>12.790712733333335</v>
      </c>
      <c r="T2516">
        <f t="shared" si="159"/>
        <v>38.750188170000001</v>
      </c>
    </row>
    <row r="2517" spans="1:20" x14ac:dyDescent="0.2">
      <c r="A2517" t="s">
        <v>100</v>
      </c>
      <c r="B2517" t="s">
        <v>5056</v>
      </c>
      <c r="C2517" t="s">
        <v>5057</v>
      </c>
      <c r="D2517">
        <v>-0.15613022300000001</v>
      </c>
      <c r="E2517">
        <v>4.5910350000000003E-3</v>
      </c>
      <c r="F2517">
        <v>0.120656182</v>
      </c>
      <c r="G2517">
        <v>1.2914306E-2</v>
      </c>
      <c r="H2517">
        <v>33.584306939999998</v>
      </c>
      <c r="I2517">
        <v>32.425012719999998</v>
      </c>
      <c r="J2517">
        <v>32.0058164</v>
      </c>
      <c r="K2517">
        <v>29.843050030000001</v>
      </c>
      <c r="L2517">
        <v>29.037189179999999</v>
      </c>
      <c r="M2517">
        <v>29.159176339999998</v>
      </c>
      <c r="N2517">
        <v>35.336622669999997</v>
      </c>
      <c r="O2517">
        <v>35.122001169999997</v>
      </c>
      <c r="P2517">
        <v>36.175621630000002</v>
      </c>
      <c r="Q2517">
        <f t="shared" si="156"/>
        <v>31.424626383333333</v>
      </c>
      <c r="R2517">
        <f t="shared" si="157"/>
        <v>29.34647185</v>
      </c>
      <c r="S2517">
        <f t="shared" si="158"/>
        <v>35.544748489999996</v>
      </c>
      <c r="T2517">
        <f t="shared" si="159"/>
        <v>96.315846723333323</v>
      </c>
    </row>
    <row r="2518" spans="1:20" x14ac:dyDescent="0.2">
      <c r="A2518" t="s">
        <v>100</v>
      </c>
      <c r="B2518" t="s">
        <v>5058</v>
      </c>
      <c r="C2518" t="s">
        <v>5059</v>
      </c>
      <c r="D2518">
        <v>0.106805624</v>
      </c>
      <c r="E2518">
        <v>4.5948150000000004E-3</v>
      </c>
      <c r="F2518">
        <v>0.109816303</v>
      </c>
      <c r="G2518">
        <v>2.2507320000000001E-3</v>
      </c>
      <c r="H2518">
        <v>329.1100811</v>
      </c>
      <c r="I2518">
        <v>342.06889239999998</v>
      </c>
      <c r="J2518">
        <v>351.24331849999999</v>
      </c>
      <c r="K2518">
        <v>373.66475109999999</v>
      </c>
      <c r="L2518">
        <v>377.44094519999999</v>
      </c>
      <c r="M2518">
        <v>349.8364818</v>
      </c>
      <c r="N2518">
        <v>362.07936649999999</v>
      </c>
      <c r="O2518">
        <v>372.80432910000002</v>
      </c>
      <c r="P2518">
        <v>368.23039449999999</v>
      </c>
      <c r="Q2518">
        <f t="shared" si="156"/>
        <v>355.6589873333333</v>
      </c>
      <c r="R2518">
        <f t="shared" si="157"/>
        <v>366.98072603333338</v>
      </c>
      <c r="S2518">
        <f t="shared" si="158"/>
        <v>367.70469669999994</v>
      </c>
      <c r="T2518">
        <f t="shared" si="159"/>
        <v>1090.3444100666666</v>
      </c>
    </row>
    <row r="2519" spans="1:20" x14ac:dyDescent="0.2">
      <c r="A2519" t="s">
        <v>100</v>
      </c>
      <c r="B2519" t="s">
        <v>5060</v>
      </c>
      <c r="C2519" t="s">
        <v>5061</v>
      </c>
      <c r="D2519">
        <v>-0.13579549599999999</v>
      </c>
      <c r="E2519">
        <v>4.6150260000000004E-3</v>
      </c>
      <c r="F2519">
        <v>-0.35628483500000002</v>
      </c>
      <c r="G2519" s="1">
        <v>1.3500000000000001E-9</v>
      </c>
      <c r="H2519">
        <v>60.234039109999998</v>
      </c>
      <c r="I2519">
        <v>62.794014060000002</v>
      </c>
      <c r="J2519">
        <v>58.846289890000001</v>
      </c>
      <c r="K2519">
        <v>52.401576030000001</v>
      </c>
      <c r="L2519">
        <v>55.906154870000002</v>
      </c>
      <c r="M2519">
        <v>57.287472700000002</v>
      </c>
      <c r="N2519">
        <v>49.116291969999999</v>
      </c>
      <c r="O2519">
        <v>45.86235748</v>
      </c>
      <c r="P2519">
        <v>47.129563040000001</v>
      </c>
      <c r="Q2519">
        <f t="shared" si="156"/>
        <v>58.013959993333337</v>
      </c>
      <c r="R2519">
        <f t="shared" si="157"/>
        <v>55.198401199999999</v>
      </c>
      <c r="S2519">
        <f t="shared" si="158"/>
        <v>47.369404163333336</v>
      </c>
      <c r="T2519">
        <f t="shared" si="159"/>
        <v>160.58176535666666</v>
      </c>
    </row>
    <row r="2520" spans="1:20" x14ac:dyDescent="0.2">
      <c r="A2520" t="s">
        <v>100</v>
      </c>
      <c r="B2520" t="s">
        <v>5062</v>
      </c>
      <c r="C2520" t="s">
        <v>5063</v>
      </c>
      <c r="D2520">
        <v>-0.109243641</v>
      </c>
      <c r="E2520">
        <v>4.6163999999999997E-3</v>
      </c>
      <c r="F2520">
        <v>-0.13709986499999999</v>
      </c>
      <c r="G2520">
        <v>2.35195E-4</v>
      </c>
      <c r="H2520">
        <v>82.731089859999997</v>
      </c>
      <c r="I2520">
        <v>88.27998839</v>
      </c>
      <c r="J2520">
        <v>86.169505700000002</v>
      </c>
      <c r="K2520">
        <v>78.406543510000006</v>
      </c>
      <c r="L2520">
        <v>81.32963823</v>
      </c>
      <c r="M2520">
        <v>78.678232109999996</v>
      </c>
      <c r="N2520">
        <v>76.094754570000006</v>
      </c>
      <c r="O2520">
        <v>78.774124560000004</v>
      </c>
      <c r="P2520">
        <v>78.886788129999999</v>
      </c>
      <c r="Q2520">
        <f t="shared" si="156"/>
        <v>84.285345866666674</v>
      </c>
      <c r="R2520">
        <f t="shared" si="157"/>
        <v>79.471471283333344</v>
      </c>
      <c r="S2520">
        <f t="shared" si="158"/>
        <v>77.918555753333337</v>
      </c>
      <c r="T2520">
        <f t="shared" si="159"/>
        <v>241.67537290333337</v>
      </c>
    </row>
    <row r="2521" spans="1:20" x14ac:dyDescent="0.2">
      <c r="A2521" t="s">
        <v>100</v>
      </c>
      <c r="B2521" t="s">
        <v>5064</v>
      </c>
      <c r="C2521" t="s">
        <v>5065</v>
      </c>
      <c r="D2521">
        <v>0.12908518199999999</v>
      </c>
      <c r="E2521">
        <v>4.647895E-3</v>
      </c>
      <c r="F2521">
        <v>1.6936389999999999E-2</v>
      </c>
      <c r="G2521">
        <v>0.70960941600000005</v>
      </c>
      <c r="H2521">
        <v>62.249903869999997</v>
      </c>
      <c r="I2521">
        <v>59.79566414</v>
      </c>
      <c r="J2521">
        <v>61.356549999999999</v>
      </c>
      <c r="K2521">
        <v>67.832234450000001</v>
      </c>
      <c r="L2521">
        <v>65.939502820000001</v>
      </c>
      <c r="M2521">
        <v>66.786295300000006</v>
      </c>
      <c r="N2521">
        <v>60.507915529999998</v>
      </c>
      <c r="O2521">
        <v>62.266438659999999</v>
      </c>
      <c r="P2521">
        <v>62.80873407</v>
      </c>
      <c r="Q2521">
        <f t="shared" si="156"/>
        <v>62.994816196666669</v>
      </c>
      <c r="R2521">
        <f t="shared" si="157"/>
        <v>66.852677523333341</v>
      </c>
      <c r="S2521">
        <f t="shared" si="158"/>
        <v>61.861029420000001</v>
      </c>
      <c r="T2521">
        <f t="shared" si="159"/>
        <v>191.70852314000001</v>
      </c>
    </row>
    <row r="2522" spans="1:20" x14ac:dyDescent="0.2">
      <c r="A2522" t="s">
        <v>100</v>
      </c>
      <c r="B2522" t="s">
        <v>5066</v>
      </c>
      <c r="C2522" t="s">
        <v>5067</v>
      </c>
      <c r="D2522">
        <v>-0.136496953</v>
      </c>
      <c r="E2522">
        <v>4.6505000000000001E-3</v>
      </c>
      <c r="F2522">
        <v>-8.3954240999999999E-2</v>
      </c>
      <c r="G2522">
        <v>5.3473628000000002E-2</v>
      </c>
      <c r="H2522">
        <v>44.550611250000003</v>
      </c>
      <c r="I2522">
        <v>47.759430889999997</v>
      </c>
      <c r="J2522">
        <v>45.715698539999998</v>
      </c>
      <c r="K2522">
        <v>41.083148919999999</v>
      </c>
      <c r="L2522">
        <v>42.344129469999999</v>
      </c>
      <c r="M2522">
        <v>42.118810259999997</v>
      </c>
      <c r="N2522">
        <v>41.24219523</v>
      </c>
      <c r="O2522">
        <v>44.101077189999998</v>
      </c>
      <c r="P2522">
        <v>44.828314839999997</v>
      </c>
      <c r="Q2522">
        <f t="shared" si="156"/>
        <v>44.852759450000001</v>
      </c>
      <c r="R2522">
        <f t="shared" si="157"/>
        <v>41.848696216666667</v>
      </c>
      <c r="S2522">
        <f t="shared" si="158"/>
        <v>43.390529086666668</v>
      </c>
      <c r="T2522">
        <f t="shared" si="159"/>
        <v>130.09198475333335</v>
      </c>
    </row>
    <row r="2523" spans="1:20" x14ac:dyDescent="0.2">
      <c r="A2523" t="s">
        <v>100</v>
      </c>
      <c r="B2523" t="s">
        <v>5068</v>
      </c>
      <c r="C2523" t="s">
        <v>5069</v>
      </c>
      <c r="D2523">
        <v>-0.12969546000000001</v>
      </c>
      <c r="E2523">
        <v>4.6529570000000001E-3</v>
      </c>
      <c r="F2523">
        <v>-7.7489984999999997E-2</v>
      </c>
      <c r="G2523">
        <v>6.2143660000000003E-2</v>
      </c>
      <c r="H2523">
        <v>74.224140559999995</v>
      </c>
      <c r="I2523">
        <v>71.617729550000007</v>
      </c>
      <c r="J2523">
        <v>77.287046849999996</v>
      </c>
      <c r="K2523">
        <v>67.5972498</v>
      </c>
      <c r="L2523">
        <v>67.129900030000002</v>
      </c>
      <c r="M2523">
        <v>68.958506670000006</v>
      </c>
      <c r="N2523">
        <v>69.31786803</v>
      </c>
      <c r="O2523">
        <v>70.658421239999996</v>
      </c>
      <c r="P2523">
        <v>71.27732743</v>
      </c>
      <c r="Q2523">
        <f t="shared" si="156"/>
        <v>72.167342066666663</v>
      </c>
      <c r="R2523">
        <f t="shared" si="157"/>
        <v>67.895218833333331</v>
      </c>
      <c r="S2523">
        <f t="shared" si="158"/>
        <v>70.417872233333341</v>
      </c>
      <c r="T2523">
        <f t="shared" si="159"/>
        <v>210.48043313333335</v>
      </c>
    </row>
    <row r="2524" spans="1:20" x14ac:dyDescent="0.2">
      <c r="A2524" t="s">
        <v>19</v>
      </c>
      <c r="B2524" t="s">
        <v>5070</v>
      </c>
      <c r="C2524" t="s">
        <v>5071</v>
      </c>
      <c r="D2524">
        <v>-0.68579302900000005</v>
      </c>
      <c r="E2524">
        <v>4.6529570000000001E-3</v>
      </c>
      <c r="F2524">
        <v>-0.27197721000000002</v>
      </c>
      <c r="G2524">
        <v>0.18689763600000001</v>
      </c>
      <c r="H2524">
        <v>2.9834798490000001</v>
      </c>
      <c r="I2524">
        <v>3.8978548979999998</v>
      </c>
      <c r="J2524">
        <v>3.6688416990000001</v>
      </c>
      <c r="K2524">
        <v>2.0756977050000001</v>
      </c>
      <c r="L2524">
        <v>1.6155390759999999</v>
      </c>
      <c r="M2524">
        <v>2.7612856379999999</v>
      </c>
      <c r="N2524">
        <v>3.2593597170000002</v>
      </c>
      <c r="O2524">
        <v>3.315351143</v>
      </c>
      <c r="P2524">
        <v>2.1785149580000001</v>
      </c>
      <c r="Q2524">
        <f t="shared" si="156"/>
        <v>3.214131434</v>
      </c>
      <c r="R2524">
        <f t="shared" si="157"/>
        <v>2.1508408063333331</v>
      </c>
      <c r="S2524">
        <f t="shared" si="158"/>
        <v>2.9177419393333337</v>
      </c>
      <c r="T2524">
        <f t="shared" si="159"/>
        <v>8.2827141796666677</v>
      </c>
    </row>
    <row r="2525" spans="1:20" x14ac:dyDescent="0.2">
      <c r="A2525" t="s">
        <v>19</v>
      </c>
      <c r="B2525" t="s">
        <v>5072</v>
      </c>
      <c r="C2525" t="s">
        <v>5073</v>
      </c>
      <c r="D2525">
        <v>-0.50243361600000003</v>
      </c>
      <c r="E2525">
        <v>4.680582E-3</v>
      </c>
      <c r="F2525">
        <v>-8.6307559000000006E-2</v>
      </c>
      <c r="G2525">
        <v>0.58917509800000001</v>
      </c>
      <c r="H2525">
        <v>5.0799792019999996</v>
      </c>
      <c r="I2525">
        <v>5.7396984209999999</v>
      </c>
      <c r="J2525">
        <v>6.3239245080000002</v>
      </c>
      <c r="K2525">
        <v>3.9164107650000002</v>
      </c>
      <c r="L2525">
        <v>3.3586207109999999</v>
      </c>
      <c r="M2525">
        <v>4.6757770140000003</v>
      </c>
      <c r="N2525">
        <v>5.7119472260000004</v>
      </c>
      <c r="O2525">
        <v>5.732794685</v>
      </c>
      <c r="P2525">
        <v>4.6638630089999999</v>
      </c>
      <c r="Q2525">
        <f t="shared" si="156"/>
        <v>5.3266778980000007</v>
      </c>
      <c r="R2525">
        <f t="shared" si="157"/>
        <v>3.9836028300000002</v>
      </c>
      <c r="S2525">
        <f t="shared" si="158"/>
        <v>5.3695349733333337</v>
      </c>
      <c r="T2525">
        <f t="shared" si="159"/>
        <v>14.679815701333334</v>
      </c>
    </row>
    <row r="2526" spans="1:20" x14ac:dyDescent="0.2">
      <c r="A2526" t="s">
        <v>100</v>
      </c>
      <c r="B2526" t="s">
        <v>5074</v>
      </c>
      <c r="C2526" t="s">
        <v>5075</v>
      </c>
      <c r="D2526">
        <v>-0.18036898300000001</v>
      </c>
      <c r="E2526">
        <v>4.7019879999999998E-3</v>
      </c>
      <c r="F2526">
        <v>-0.202073433</v>
      </c>
      <c r="G2526">
        <v>7.9774999999999996E-4</v>
      </c>
      <c r="H2526">
        <v>45.639178229999999</v>
      </c>
      <c r="I2526">
        <v>45.703419510000003</v>
      </c>
      <c r="J2526">
        <v>41.99858261</v>
      </c>
      <c r="K2526">
        <v>39.046615320000001</v>
      </c>
      <c r="L2526">
        <v>37.497512239999999</v>
      </c>
      <c r="M2526">
        <v>41.161564579999997</v>
      </c>
      <c r="N2526">
        <v>38.305544390000001</v>
      </c>
      <c r="O2526">
        <v>37.884793790000003</v>
      </c>
      <c r="P2526">
        <v>39.857618739999999</v>
      </c>
      <c r="Q2526">
        <f t="shared" si="156"/>
        <v>42.24953914666667</v>
      </c>
      <c r="R2526">
        <f t="shared" si="157"/>
        <v>39.23523071333333</v>
      </c>
      <c r="S2526">
        <f t="shared" si="158"/>
        <v>38.682652306666661</v>
      </c>
      <c r="T2526">
        <f t="shared" si="159"/>
        <v>120.16742216666665</v>
      </c>
    </row>
    <row r="2527" spans="1:20" x14ac:dyDescent="0.2">
      <c r="A2527" t="s">
        <v>100</v>
      </c>
      <c r="B2527" t="s">
        <v>5076</v>
      </c>
      <c r="C2527" t="s">
        <v>5077</v>
      </c>
      <c r="D2527">
        <v>0.15783504100000001</v>
      </c>
      <c r="E2527">
        <v>4.7074899999999999E-3</v>
      </c>
      <c r="F2527">
        <v>-3.5417815999999998E-2</v>
      </c>
      <c r="G2527">
        <v>0.51568731999999995</v>
      </c>
      <c r="H2527">
        <v>53.218829730000003</v>
      </c>
      <c r="I2527">
        <v>53.456295740000002</v>
      </c>
      <c r="J2527">
        <v>52.618913849999998</v>
      </c>
      <c r="K2527">
        <v>59.64693595</v>
      </c>
      <c r="L2527">
        <v>58.37197767</v>
      </c>
      <c r="M2527">
        <v>59.680586920000003</v>
      </c>
      <c r="N2527">
        <v>51.278441479999998</v>
      </c>
      <c r="O2527">
        <v>51.733291800000003</v>
      </c>
      <c r="P2527">
        <v>52.437775539999997</v>
      </c>
      <c r="Q2527">
        <f t="shared" si="156"/>
        <v>55.240715179999995</v>
      </c>
      <c r="R2527">
        <f t="shared" si="157"/>
        <v>59.23316684666667</v>
      </c>
      <c r="S2527">
        <f t="shared" si="158"/>
        <v>51.816502939999999</v>
      </c>
      <c r="T2527">
        <f t="shared" si="159"/>
        <v>166.29038496666666</v>
      </c>
    </row>
    <row r="2528" spans="1:20" x14ac:dyDescent="0.2">
      <c r="A2528" t="s">
        <v>100</v>
      </c>
      <c r="B2528" t="s">
        <v>5078</v>
      </c>
      <c r="C2528" t="s">
        <v>5079</v>
      </c>
      <c r="D2528">
        <v>0.32889890799999999</v>
      </c>
      <c r="E2528">
        <v>4.7130549999999998E-3</v>
      </c>
      <c r="F2528">
        <v>0.67212187000000001</v>
      </c>
      <c r="G2528" s="1">
        <v>4.3999999999999997E-8</v>
      </c>
      <c r="H2528">
        <v>5.120296497</v>
      </c>
      <c r="I2528">
        <v>5.4398634279999998</v>
      </c>
      <c r="J2528">
        <v>4.8274232890000004</v>
      </c>
      <c r="K2528">
        <v>6.7753906229999998</v>
      </c>
      <c r="L2528">
        <v>6.6322130489999997</v>
      </c>
      <c r="M2528">
        <v>6.0011941200000001</v>
      </c>
      <c r="N2528">
        <v>7.9709094059999996</v>
      </c>
      <c r="O2528">
        <v>8.4610523969999996</v>
      </c>
      <c r="P2528">
        <v>8.1617602659999999</v>
      </c>
      <c r="Q2528">
        <f t="shared" si="156"/>
        <v>5.6808924466666673</v>
      </c>
      <c r="R2528">
        <f t="shared" si="157"/>
        <v>6.4695992640000002</v>
      </c>
      <c r="S2528">
        <f t="shared" si="158"/>
        <v>8.1979073563333333</v>
      </c>
      <c r="T2528">
        <f t="shared" si="159"/>
        <v>20.348399067000003</v>
      </c>
    </row>
    <row r="2529" spans="1:20" x14ac:dyDescent="0.2">
      <c r="A2529" t="s">
        <v>100</v>
      </c>
      <c r="B2529" t="s">
        <v>5080</v>
      </c>
      <c r="C2529" t="s">
        <v>5081</v>
      </c>
      <c r="D2529">
        <v>0.22685203000000001</v>
      </c>
      <c r="E2529">
        <v>4.7315220000000002E-3</v>
      </c>
      <c r="F2529">
        <v>7.3094481000000003E-2</v>
      </c>
      <c r="G2529">
        <v>0.33582317499999997</v>
      </c>
      <c r="H2529">
        <v>19.02976336</v>
      </c>
      <c r="I2529">
        <v>19.403607350000001</v>
      </c>
      <c r="J2529">
        <v>20.082080879999999</v>
      </c>
      <c r="K2529">
        <v>24.94753657</v>
      </c>
      <c r="L2529">
        <v>22.404976130000001</v>
      </c>
      <c r="M2529">
        <v>21.096222269999998</v>
      </c>
      <c r="N2529">
        <v>20.62109761</v>
      </c>
      <c r="O2529">
        <v>18.959664350000001</v>
      </c>
      <c r="P2529">
        <v>21.785149579999999</v>
      </c>
      <c r="Q2529">
        <f t="shared" si="156"/>
        <v>21.477741600000002</v>
      </c>
      <c r="R2529">
        <f t="shared" si="157"/>
        <v>22.816244990000001</v>
      </c>
      <c r="S2529">
        <f t="shared" si="158"/>
        <v>20.455303846666666</v>
      </c>
      <c r="T2529">
        <f t="shared" si="159"/>
        <v>64.749290436666669</v>
      </c>
    </row>
    <row r="2530" spans="1:20" x14ac:dyDescent="0.2">
      <c r="A2530" t="s">
        <v>100</v>
      </c>
      <c r="B2530" t="s">
        <v>5082</v>
      </c>
      <c r="C2530" t="s">
        <v>5083</v>
      </c>
      <c r="D2530">
        <v>-0.18528423499999999</v>
      </c>
      <c r="E2530">
        <v>4.7382869999999999E-3</v>
      </c>
      <c r="F2530">
        <v>-1.8273339999999999E-3</v>
      </c>
      <c r="G2530">
        <v>0.97969333400000003</v>
      </c>
      <c r="H2530">
        <v>26.690049460000001</v>
      </c>
      <c r="I2530">
        <v>27.927487840000001</v>
      </c>
      <c r="J2530">
        <v>27.22666735</v>
      </c>
      <c r="K2530">
        <v>24.790880139999999</v>
      </c>
      <c r="L2530">
        <v>23.765430089999999</v>
      </c>
      <c r="M2530">
        <v>23.415702209999999</v>
      </c>
      <c r="N2530">
        <v>26.203961289999999</v>
      </c>
      <c r="O2530">
        <v>28.249554530000001</v>
      </c>
      <c r="P2530">
        <v>27.308145249999999</v>
      </c>
      <c r="Q2530">
        <f t="shared" si="156"/>
        <v>26.648345109999998</v>
      </c>
      <c r="R2530">
        <f t="shared" si="157"/>
        <v>23.990670813333328</v>
      </c>
      <c r="S2530">
        <f t="shared" si="158"/>
        <v>27.253887023333334</v>
      </c>
      <c r="T2530">
        <f t="shared" si="159"/>
        <v>77.892902946666652</v>
      </c>
    </row>
    <row r="2531" spans="1:20" x14ac:dyDescent="0.2">
      <c r="A2531" t="s">
        <v>100</v>
      </c>
      <c r="B2531" t="s">
        <v>5084</v>
      </c>
      <c r="C2531" t="s">
        <v>5085</v>
      </c>
      <c r="D2531">
        <v>0.18970891100000001</v>
      </c>
      <c r="E2531">
        <v>4.7421640000000001E-3</v>
      </c>
      <c r="F2531">
        <v>0.22898104499999999</v>
      </c>
      <c r="G2531">
        <v>3.2159799999999998E-4</v>
      </c>
      <c r="H2531">
        <v>23.263079359999999</v>
      </c>
      <c r="I2531">
        <v>25.571641469999999</v>
      </c>
      <c r="J2531">
        <v>22.447518290000001</v>
      </c>
      <c r="K2531">
        <v>28.707290910000001</v>
      </c>
      <c r="L2531">
        <v>26.698908939999999</v>
      </c>
      <c r="M2531">
        <v>26.029719279999998</v>
      </c>
      <c r="N2531">
        <v>28.688819680000002</v>
      </c>
      <c r="O2531">
        <v>26.971762949999999</v>
      </c>
      <c r="P2531">
        <v>27.952494739999999</v>
      </c>
      <c r="Q2531">
        <f t="shared" si="156"/>
        <v>25.575483556666669</v>
      </c>
      <c r="R2531">
        <f t="shared" si="157"/>
        <v>27.145306376666667</v>
      </c>
      <c r="S2531">
        <f t="shared" si="158"/>
        <v>27.871025790000001</v>
      </c>
      <c r="T2531">
        <f t="shared" si="159"/>
        <v>80.59181572333334</v>
      </c>
    </row>
    <row r="2532" spans="1:20" x14ac:dyDescent="0.2">
      <c r="A2532" t="s">
        <v>19</v>
      </c>
      <c r="B2532" t="s">
        <v>5086</v>
      </c>
      <c r="C2532" t="s">
        <v>5087</v>
      </c>
      <c r="D2532">
        <v>-0.55814175099999996</v>
      </c>
      <c r="E2532">
        <v>4.7421640000000001E-3</v>
      </c>
      <c r="F2532">
        <v>-0.30733378700000002</v>
      </c>
      <c r="G2532">
        <v>7.2053441999999995E-2</v>
      </c>
      <c r="H2532">
        <v>3.1044317339999998</v>
      </c>
      <c r="I2532">
        <v>3.2553513430000001</v>
      </c>
      <c r="J2532">
        <v>2.8964539729999998</v>
      </c>
      <c r="K2532">
        <v>2.3106823510000001</v>
      </c>
      <c r="L2532">
        <v>1.828110007</v>
      </c>
      <c r="M2532">
        <v>2.1353942269999999</v>
      </c>
      <c r="N2532">
        <v>2.355774845</v>
      </c>
      <c r="O2532">
        <v>2.866397343</v>
      </c>
      <c r="P2532">
        <v>2.3012481949999999</v>
      </c>
      <c r="Q2532">
        <f t="shared" si="156"/>
        <v>2.8208292223333333</v>
      </c>
      <c r="R2532">
        <f t="shared" si="157"/>
        <v>2.0913955283333334</v>
      </c>
      <c r="S2532">
        <f t="shared" si="158"/>
        <v>2.5078067943333333</v>
      </c>
      <c r="T2532">
        <f t="shared" si="159"/>
        <v>7.4200315450000005</v>
      </c>
    </row>
    <row r="2533" spans="1:20" x14ac:dyDescent="0.2">
      <c r="A2533" t="s">
        <v>100</v>
      </c>
      <c r="B2533" t="s">
        <v>5088</v>
      </c>
      <c r="C2533" t="s">
        <v>5089</v>
      </c>
      <c r="D2533">
        <v>-0.19535640700000001</v>
      </c>
      <c r="E2533">
        <v>4.7510010000000004E-3</v>
      </c>
      <c r="F2533">
        <v>-0.285580681</v>
      </c>
      <c r="G2533" s="1">
        <v>3.5099999999999999E-5</v>
      </c>
      <c r="H2533">
        <v>38.382065079999997</v>
      </c>
      <c r="I2533">
        <v>38.464546130000002</v>
      </c>
      <c r="J2533">
        <v>38.66766054</v>
      </c>
      <c r="K2533">
        <v>32.036240059999997</v>
      </c>
      <c r="L2533">
        <v>35.75443061</v>
      </c>
      <c r="M2533">
        <v>33.209061939999998</v>
      </c>
      <c r="N2533">
        <v>34.400766910000002</v>
      </c>
      <c r="O2533">
        <v>31.564905679999999</v>
      </c>
      <c r="P2533">
        <v>28.87299402</v>
      </c>
      <c r="Q2533">
        <f t="shared" si="156"/>
        <v>36.389482243333333</v>
      </c>
      <c r="R2533">
        <f t="shared" si="157"/>
        <v>33.666577536666665</v>
      </c>
      <c r="S2533">
        <f t="shared" si="158"/>
        <v>31.612888869999995</v>
      </c>
      <c r="T2533">
        <f t="shared" si="159"/>
        <v>101.66894864999999</v>
      </c>
    </row>
    <row r="2534" spans="1:20" x14ac:dyDescent="0.2">
      <c r="A2534" t="s">
        <v>100</v>
      </c>
      <c r="B2534" t="s">
        <v>5090</v>
      </c>
      <c r="C2534" t="s">
        <v>5091</v>
      </c>
      <c r="D2534">
        <v>8.8577984999999998E-2</v>
      </c>
      <c r="E2534">
        <v>4.762975E-3</v>
      </c>
      <c r="F2534">
        <v>2.5402734E-2</v>
      </c>
      <c r="G2534">
        <v>0.39845612200000002</v>
      </c>
      <c r="H2534">
        <v>248.95929820000001</v>
      </c>
      <c r="I2534">
        <v>249.6340477</v>
      </c>
      <c r="J2534">
        <v>245.57102269999999</v>
      </c>
      <c r="K2534">
        <v>264.04441379999997</v>
      </c>
      <c r="L2534">
        <v>269.96508249999999</v>
      </c>
      <c r="M2534">
        <v>257.49909000000002</v>
      </c>
      <c r="N2534">
        <v>249.1957993</v>
      </c>
      <c r="O2534">
        <v>250.8961047</v>
      </c>
      <c r="P2534">
        <v>257.31023149999999</v>
      </c>
      <c r="Q2534">
        <f t="shared" si="156"/>
        <v>253.08316139999997</v>
      </c>
      <c r="R2534">
        <f t="shared" si="157"/>
        <v>263.83619543333333</v>
      </c>
      <c r="S2534">
        <f t="shared" si="158"/>
        <v>252.4673785</v>
      </c>
      <c r="T2534">
        <f t="shared" si="159"/>
        <v>769.38673533333326</v>
      </c>
    </row>
    <row r="2535" spans="1:20" x14ac:dyDescent="0.2">
      <c r="A2535" t="s">
        <v>100</v>
      </c>
      <c r="B2535" t="s">
        <v>5092</v>
      </c>
      <c r="C2535" t="s">
        <v>5093</v>
      </c>
      <c r="D2535">
        <v>0.16082707299999999</v>
      </c>
      <c r="E2535">
        <v>4.762975E-3</v>
      </c>
      <c r="F2535">
        <v>0.174122204</v>
      </c>
      <c r="G2535">
        <v>1.099519E-3</v>
      </c>
      <c r="H2535">
        <v>27.899568309999999</v>
      </c>
      <c r="I2535">
        <v>27.370651420000002</v>
      </c>
      <c r="J2535">
        <v>27.130118880000001</v>
      </c>
      <c r="K2535">
        <v>30.430511639999999</v>
      </c>
      <c r="L2535">
        <v>30.610214070000001</v>
      </c>
      <c r="M2535">
        <v>31.110484849999999</v>
      </c>
      <c r="N2535">
        <v>31.044594530000001</v>
      </c>
      <c r="O2535">
        <v>32.22106892</v>
      </c>
      <c r="P2535">
        <v>29.854859919999999</v>
      </c>
      <c r="Q2535">
        <f t="shared" si="156"/>
        <v>28.310427313333332</v>
      </c>
      <c r="R2535">
        <f t="shared" si="157"/>
        <v>30.717070186666671</v>
      </c>
      <c r="S2535">
        <f t="shared" si="158"/>
        <v>31.040174456666666</v>
      </c>
      <c r="T2535">
        <f t="shared" si="159"/>
        <v>90.067671956666672</v>
      </c>
    </row>
    <row r="2536" spans="1:20" x14ac:dyDescent="0.2">
      <c r="A2536" t="s">
        <v>19</v>
      </c>
      <c r="B2536" t="s">
        <v>5094</v>
      </c>
      <c r="C2536" t="s">
        <v>5095</v>
      </c>
      <c r="D2536">
        <v>-0.50551343400000004</v>
      </c>
      <c r="E2536">
        <v>4.7721630000000003E-3</v>
      </c>
      <c r="F2536">
        <v>-0.62211053900000002</v>
      </c>
      <c r="G2536">
        <v>2.9694299999999998E-4</v>
      </c>
      <c r="H2536">
        <v>4.8783927250000003</v>
      </c>
      <c r="I2536">
        <v>4.1976898900000004</v>
      </c>
      <c r="J2536">
        <v>3.3309220690000001</v>
      </c>
      <c r="K2536">
        <v>2.7023234280000001</v>
      </c>
      <c r="L2536">
        <v>3.2310781519999998</v>
      </c>
      <c r="M2536">
        <v>2.9085542050000002</v>
      </c>
      <c r="N2536">
        <v>3.1625470519999999</v>
      </c>
      <c r="O2536">
        <v>2.244769003</v>
      </c>
      <c r="P2536">
        <v>2.7001312159999999</v>
      </c>
      <c r="Q2536">
        <f t="shared" si="156"/>
        <v>3.4103117956666669</v>
      </c>
      <c r="R2536">
        <f t="shared" si="157"/>
        <v>2.947318595</v>
      </c>
      <c r="S2536">
        <f t="shared" si="158"/>
        <v>2.7024824236666665</v>
      </c>
      <c r="T2536">
        <f t="shared" si="159"/>
        <v>9.0601128143333334</v>
      </c>
    </row>
    <row r="2537" spans="1:20" x14ac:dyDescent="0.2">
      <c r="A2537" t="s">
        <v>100</v>
      </c>
      <c r="B2537" t="s">
        <v>5096</v>
      </c>
      <c r="C2537" t="s">
        <v>5097</v>
      </c>
      <c r="D2537">
        <v>-0.10208690300000001</v>
      </c>
      <c r="E2537">
        <v>4.775517E-3</v>
      </c>
      <c r="F2537">
        <v>-0.268136971</v>
      </c>
      <c r="G2537" s="1">
        <v>1.4200000000000001E-9</v>
      </c>
      <c r="H2537">
        <v>150.0609729</v>
      </c>
      <c r="I2537">
        <v>150.2601646</v>
      </c>
      <c r="J2537">
        <v>149.84321890000001</v>
      </c>
      <c r="K2537">
        <v>138.64094109999999</v>
      </c>
      <c r="L2537">
        <v>144.50571890000001</v>
      </c>
      <c r="M2537">
        <v>136.48114480000001</v>
      </c>
      <c r="N2537">
        <v>127.8572594</v>
      </c>
      <c r="O2537">
        <v>120.7685724</v>
      </c>
      <c r="P2537">
        <v>125.0958519</v>
      </c>
      <c r="Q2537">
        <f t="shared" si="156"/>
        <v>146.24810820000002</v>
      </c>
      <c r="R2537">
        <f t="shared" si="157"/>
        <v>139.87593493333335</v>
      </c>
      <c r="S2537">
        <f t="shared" si="158"/>
        <v>124.57389456666668</v>
      </c>
      <c r="T2537">
        <f t="shared" si="159"/>
        <v>410.69793770000007</v>
      </c>
    </row>
    <row r="2538" spans="1:20" x14ac:dyDescent="0.2">
      <c r="A2538" t="s">
        <v>100</v>
      </c>
      <c r="B2538" t="s">
        <v>5098</v>
      </c>
      <c r="C2538" t="s">
        <v>5099</v>
      </c>
      <c r="D2538">
        <v>0.15371263199999999</v>
      </c>
      <c r="E2538">
        <v>4.775517E-3</v>
      </c>
      <c r="F2538">
        <v>-3.3905075E-2</v>
      </c>
      <c r="G2538">
        <v>0.52339350799999995</v>
      </c>
      <c r="H2538">
        <v>56.524847940000001</v>
      </c>
      <c r="I2538">
        <v>55.083971409999997</v>
      </c>
      <c r="J2538">
        <v>56.625675180000002</v>
      </c>
      <c r="K2538">
        <v>62.427587590000002</v>
      </c>
      <c r="L2538">
        <v>65.811960260000006</v>
      </c>
      <c r="M2538">
        <v>59.16514694</v>
      </c>
      <c r="N2538">
        <v>55.054135410000001</v>
      </c>
      <c r="O2538">
        <v>55.255852390000001</v>
      </c>
      <c r="P2538">
        <v>54.033307620000002</v>
      </c>
      <c r="Q2538">
        <f t="shared" si="156"/>
        <v>58.045744726666669</v>
      </c>
      <c r="R2538">
        <f t="shared" si="157"/>
        <v>62.468231596666669</v>
      </c>
      <c r="S2538">
        <f t="shared" si="158"/>
        <v>54.781098473333337</v>
      </c>
      <c r="T2538">
        <f t="shared" si="159"/>
        <v>175.29507479666668</v>
      </c>
    </row>
    <row r="2539" spans="1:20" x14ac:dyDescent="0.2">
      <c r="A2539" t="s">
        <v>100</v>
      </c>
      <c r="B2539" t="s">
        <v>5100</v>
      </c>
      <c r="C2539" t="s">
        <v>5101</v>
      </c>
      <c r="D2539">
        <v>0.16381283899999999</v>
      </c>
      <c r="E2539">
        <v>4.7877839999999998E-3</v>
      </c>
      <c r="F2539">
        <v>7.5511171000000002E-2</v>
      </c>
      <c r="G2539">
        <v>0.15735469699999999</v>
      </c>
      <c r="H2539">
        <v>38.744920739999998</v>
      </c>
      <c r="I2539">
        <v>36.10869976</v>
      </c>
      <c r="J2539">
        <v>34.419528049999997</v>
      </c>
      <c r="K2539">
        <v>41.709774639999999</v>
      </c>
      <c r="L2539">
        <v>38.560366899999998</v>
      </c>
      <c r="M2539">
        <v>42.266078829999998</v>
      </c>
      <c r="N2539">
        <v>35.788415110000003</v>
      </c>
      <c r="O2539">
        <v>40.26770243</v>
      </c>
      <c r="P2539">
        <v>39.428052409999999</v>
      </c>
      <c r="Q2539">
        <f t="shared" si="156"/>
        <v>37.412667483333337</v>
      </c>
      <c r="R2539">
        <f t="shared" si="157"/>
        <v>40.845406789999998</v>
      </c>
      <c r="S2539">
        <f t="shared" si="158"/>
        <v>38.494723316666665</v>
      </c>
      <c r="T2539">
        <f t="shared" si="159"/>
        <v>116.75279759</v>
      </c>
    </row>
    <row r="2540" spans="1:20" x14ac:dyDescent="0.2">
      <c r="A2540" t="s">
        <v>22</v>
      </c>
      <c r="B2540" t="s">
        <v>5102</v>
      </c>
      <c r="C2540" t="s">
        <v>5103</v>
      </c>
      <c r="D2540">
        <v>0.53235584400000002</v>
      </c>
      <c r="E2540">
        <v>4.7907109999999996E-3</v>
      </c>
      <c r="F2540">
        <v>0.32233715200000002</v>
      </c>
      <c r="G2540">
        <v>6.6059031000000004E-2</v>
      </c>
      <c r="H2540">
        <v>4.0317295250000003</v>
      </c>
      <c r="I2540">
        <v>3.7693541869999998</v>
      </c>
      <c r="J2540">
        <v>3.0895509049999998</v>
      </c>
      <c r="K2540">
        <v>4.8171852409999998</v>
      </c>
      <c r="L2540">
        <v>5.7819293250000001</v>
      </c>
      <c r="M2540">
        <v>5.3016684249999999</v>
      </c>
      <c r="N2540">
        <v>4.9697167960000002</v>
      </c>
      <c r="O2540">
        <v>4.5586078219999999</v>
      </c>
      <c r="P2540">
        <v>4.2036133700000002</v>
      </c>
      <c r="Q2540">
        <f t="shared" si="156"/>
        <v>3.892030111</v>
      </c>
      <c r="R2540">
        <f t="shared" si="157"/>
        <v>5.3002609969999996</v>
      </c>
      <c r="S2540">
        <f t="shared" si="158"/>
        <v>4.5773126626666665</v>
      </c>
      <c r="T2540">
        <f t="shared" si="159"/>
        <v>13.769603770666667</v>
      </c>
    </row>
    <row r="2541" spans="1:20" x14ac:dyDescent="0.2">
      <c r="A2541" t="s">
        <v>100</v>
      </c>
      <c r="B2541" t="s">
        <v>5104</v>
      </c>
      <c r="C2541" t="s">
        <v>5105</v>
      </c>
      <c r="D2541">
        <v>9.1479230999999994E-2</v>
      </c>
      <c r="E2541">
        <v>4.8343350000000004E-3</v>
      </c>
      <c r="F2541">
        <v>-0.10083861500000001</v>
      </c>
      <c r="G2541">
        <v>1.272013E-3</v>
      </c>
      <c r="H2541">
        <v>439.94232579999999</v>
      </c>
      <c r="I2541">
        <v>447.78214389999999</v>
      </c>
      <c r="J2541">
        <v>450.0606732</v>
      </c>
      <c r="K2541">
        <v>477.37130810000002</v>
      </c>
      <c r="L2541">
        <v>477.17922609999999</v>
      </c>
      <c r="M2541">
        <v>470.78079270000001</v>
      </c>
      <c r="N2541">
        <v>415.48768669999998</v>
      </c>
      <c r="O2541">
        <v>418.80482619999998</v>
      </c>
      <c r="P2541">
        <v>413.1507593</v>
      </c>
      <c r="Q2541">
        <f t="shared" si="156"/>
        <v>458.40470840000006</v>
      </c>
      <c r="R2541">
        <f t="shared" si="157"/>
        <v>475.11044229999999</v>
      </c>
      <c r="S2541">
        <f t="shared" si="158"/>
        <v>415.81442406666673</v>
      </c>
      <c r="T2541">
        <f t="shared" si="159"/>
        <v>1349.3295747666668</v>
      </c>
    </row>
    <row r="2542" spans="1:20" x14ac:dyDescent="0.2">
      <c r="A2542" t="s">
        <v>100</v>
      </c>
      <c r="B2542" t="s">
        <v>5106</v>
      </c>
      <c r="C2542" t="s">
        <v>5107</v>
      </c>
      <c r="D2542">
        <v>-8.5867661999999997E-2</v>
      </c>
      <c r="E2542">
        <v>4.8434350000000001E-3</v>
      </c>
      <c r="F2542">
        <v>6.6540504E-2</v>
      </c>
      <c r="G2542">
        <v>1.8748506000000002E-2</v>
      </c>
      <c r="H2542">
        <v>345.478903</v>
      </c>
      <c r="I2542">
        <v>340.78388530000001</v>
      </c>
      <c r="J2542">
        <v>341.63674609999998</v>
      </c>
      <c r="K2542">
        <v>324.86627290000001</v>
      </c>
      <c r="L2542">
        <v>321.06713430000002</v>
      </c>
      <c r="M2542">
        <v>322.5917968</v>
      </c>
      <c r="N2542">
        <v>357.62598400000002</v>
      </c>
      <c r="O2542">
        <v>351.11640699999998</v>
      </c>
      <c r="P2542">
        <v>367.6167284</v>
      </c>
      <c r="Q2542">
        <f t="shared" si="156"/>
        <v>335.76230143333333</v>
      </c>
      <c r="R2542">
        <f t="shared" si="157"/>
        <v>322.8417346666667</v>
      </c>
      <c r="S2542">
        <f t="shared" si="158"/>
        <v>358.78637313333337</v>
      </c>
      <c r="T2542">
        <f t="shared" si="159"/>
        <v>1017.3904092333335</v>
      </c>
    </row>
    <row r="2543" spans="1:20" x14ac:dyDescent="0.2">
      <c r="A2543" t="s">
        <v>100</v>
      </c>
      <c r="B2543" t="s">
        <v>5108</v>
      </c>
      <c r="C2543" t="s">
        <v>5109</v>
      </c>
      <c r="D2543">
        <v>-0.13031738900000001</v>
      </c>
      <c r="E2543">
        <v>4.8434350000000001E-3</v>
      </c>
      <c r="F2543">
        <v>5.9698369000000001E-2</v>
      </c>
      <c r="G2543">
        <v>0.151932394</v>
      </c>
      <c r="H2543">
        <v>78.255870079999994</v>
      </c>
      <c r="I2543">
        <v>75.729752289999993</v>
      </c>
      <c r="J2543">
        <v>81.873098970000001</v>
      </c>
      <c r="K2543">
        <v>72.296942720000004</v>
      </c>
      <c r="L2543">
        <v>72.316630750000002</v>
      </c>
      <c r="M2543">
        <v>70.725729470000005</v>
      </c>
      <c r="N2543">
        <v>85.646937510000001</v>
      </c>
      <c r="O2543">
        <v>80.7426143</v>
      </c>
      <c r="P2543">
        <v>79.224304529999998</v>
      </c>
      <c r="Q2543">
        <f t="shared" si="156"/>
        <v>76.633264659999995</v>
      </c>
      <c r="R2543">
        <f t="shared" si="157"/>
        <v>71.77976764666667</v>
      </c>
      <c r="S2543">
        <f t="shared" si="158"/>
        <v>81.871285446666661</v>
      </c>
      <c r="T2543">
        <f t="shared" si="159"/>
        <v>230.28431775333331</v>
      </c>
    </row>
    <row r="2544" spans="1:20" x14ac:dyDescent="0.2">
      <c r="A2544" t="s">
        <v>100</v>
      </c>
      <c r="B2544" t="s">
        <v>5110</v>
      </c>
      <c r="C2544" t="s">
        <v>5111</v>
      </c>
      <c r="D2544">
        <v>8.0321622999999995E-2</v>
      </c>
      <c r="E2544">
        <v>4.8497139999999998E-3</v>
      </c>
      <c r="F2544">
        <v>9.1430691999999994E-2</v>
      </c>
      <c r="G2544">
        <v>9.2776200000000005E-4</v>
      </c>
      <c r="H2544">
        <v>1335.268501</v>
      </c>
      <c r="I2544">
        <v>1328.2261820000001</v>
      </c>
      <c r="J2544">
        <v>1302.342255</v>
      </c>
      <c r="K2544">
        <v>1402.9758280000001</v>
      </c>
      <c r="L2544">
        <v>1430.389795</v>
      </c>
      <c r="M2544">
        <v>1359.657048</v>
      </c>
      <c r="N2544">
        <v>1387.9386340000001</v>
      </c>
      <c r="O2544">
        <v>1416.1729620000001</v>
      </c>
      <c r="P2544">
        <v>1421.2508849999999</v>
      </c>
      <c r="Q2544">
        <f t="shared" si="156"/>
        <v>1344.5147549999999</v>
      </c>
      <c r="R2544">
        <f t="shared" si="157"/>
        <v>1397.6742236666669</v>
      </c>
      <c r="S2544">
        <f t="shared" si="158"/>
        <v>1408.4541603333334</v>
      </c>
      <c r="T2544">
        <f t="shared" si="159"/>
        <v>4150.6431390000007</v>
      </c>
    </row>
    <row r="2545" spans="1:20" x14ac:dyDescent="0.2">
      <c r="A2545" t="s">
        <v>100</v>
      </c>
      <c r="B2545" t="s">
        <v>5112</v>
      </c>
      <c r="C2545" t="s">
        <v>5113</v>
      </c>
      <c r="D2545">
        <v>-0.28508742399999998</v>
      </c>
      <c r="E2545">
        <v>4.8497139999999998E-3</v>
      </c>
      <c r="F2545">
        <v>-0.39523769399999997</v>
      </c>
      <c r="G2545" s="1">
        <v>7.2299999999999996E-5</v>
      </c>
      <c r="H2545">
        <v>9.7567854510000007</v>
      </c>
      <c r="I2545">
        <v>10.49422472</v>
      </c>
      <c r="J2545">
        <v>11.247896259999999</v>
      </c>
      <c r="K2545">
        <v>9.0469088670000009</v>
      </c>
      <c r="L2545">
        <v>9.0980358500000005</v>
      </c>
      <c r="M2545">
        <v>7.6947826450000001</v>
      </c>
      <c r="N2545">
        <v>7.9386385180000003</v>
      </c>
      <c r="O2545">
        <v>8.1847731350000004</v>
      </c>
      <c r="P2545">
        <v>7.7628772450000003</v>
      </c>
      <c r="Q2545">
        <f t="shared" si="156"/>
        <v>10.263009949000001</v>
      </c>
      <c r="R2545">
        <f t="shared" si="157"/>
        <v>8.6132424539999999</v>
      </c>
      <c r="S2545">
        <f t="shared" si="158"/>
        <v>7.9620962993333348</v>
      </c>
      <c r="T2545">
        <f t="shared" si="159"/>
        <v>26.838348702333338</v>
      </c>
    </row>
    <row r="2546" spans="1:20" x14ac:dyDescent="0.2">
      <c r="A2546" t="s">
        <v>100</v>
      </c>
      <c r="B2546" t="s">
        <v>5114</v>
      </c>
      <c r="C2546" t="s">
        <v>5115</v>
      </c>
      <c r="D2546">
        <v>0.15196733900000001</v>
      </c>
      <c r="E2546">
        <v>4.8569499999999996E-3</v>
      </c>
      <c r="F2546">
        <v>0.227842667</v>
      </c>
      <c r="G2546" s="1">
        <v>2.2900000000000001E-5</v>
      </c>
      <c r="H2546">
        <v>80.957128870000005</v>
      </c>
      <c r="I2546">
        <v>74.102076620000005</v>
      </c>
      <c r="J2546">
        <v>71.590687369999998</v>
      </c>
      <c r="K2546">
        <v>81.539672120000006</v>
      </c>
      <c r="L2546">
        <v>81.499694969999993</v>
      </c>
      <c r="M2546">
        <v>89.023848970000003</v>
      </c>
      <c r="N2546">
        <v>87.647732579999996</v>
      </c>
      <c r="O2546">
        <v>86.682618430000005</v>
      </c>
      <c r="P2546">
        <v>91.497628239999997</v>
      </c>
      <c r="Q2546">
        <f t="shared" si="156"/>
        <v>75.744145369999998</v>
      </c>
      <c r="R2546">
        <f t="shared" si="157"/>
        <v>84.021072020000005</v>
      </c>
      <c r="S2546">
        <f t="shared" si="158"/>
        <v>88.609326416666661</v>
      </c>
      <c r="T2546">
        <f t="shared" si="159"/>
        <v>248.37454380666668</v>
      </c>
    </row>
    <row r="2547" spans="1:20" x14ac:dyDescent="0.2">
      <c r="A2547" t="s">
        <v>100</v>
      </c>
      <c r="B2547" t="s">
        <v>5116</v>
      </c>
      <c r="C2547" t="s">
        <v>5117</v>
      </c>
      <c r="D2547">
        <v>-9.4168732000000005E-2</v>
      </c>
      <c r="E2547">
        <v>4.8754740000000003E-3</v>
      </c>
      <c r="F2547">
        <v>-5.8768187E-2</v>
      </c>
      <c r="G2547">
        <v>6.0047652E-2</v>
      </c>
      <c r="H2547">
        <v>5630.2699650000004</v>
      </c>
      <c r="I2547">
        <v>5762.1432109999996</v>
      </c>
      <c r="J2547">
        <v>5900.7043080000003</v>
      </c>
      <c r="K2547">
        <v>5232.4814379999998</v>
      </c>
      <c r="L2547">
        <v>5492.7053159999996</v>
      </c>
      <c r="M2547">
        <v>5475.1507970000002</v>
      </c>
      <c r="N2547">
        <v>5458.9111910000001</v>
      </c>
      <c r="O2547">
        <v>5380.1587419999996</v>
      </c>
      <c r="P2547">
        <v>5763.6448630000004</v>
      </c>
      <c r="Q2547">
        <f t="shared" si="156"/>
        <v>5631.7763189999996</v>
      </c>
      <c r="R2547">
        <f t="shared" si="157"/>
        <v>5400.1125169999996</v>
      </c>
      <c r="S2547">
        <f t="shared" si="158"/>
        <v>5534.2382653333334</v>
      </c>
      <c r="T2547">
        <f t="shared" si="159"/>
        <v>16566.127101333332</v>
      </c>
    </row>
    <row r="2548" spans="1:20" x14ac:dyDescent="0.2">
      <c r="A2548" t="s">
        <v>100</v>
      </c>
      <c r="B2548" t="s">
        <v>5118</v>
      </c>
      <c r="C2548" t="s">
        <v>5119</v>
      </c>
      <c r="D2548">
        <v>-0.18273736300000001</v>
      </c>
      <c r="E2548">
        <v>4.882717E-3</v>
      </c>
      <c r="F2548">
        <v>-0.331545109</v>
      </c>
      <c r="G2548" s="1">
        <v>1.48E-6</v>
      </c>
      <c r="H2548">
        <v>30.72177898</v>
      </c>
      <c r="I2548">
        <v>31.140005609999999</v>
      </c>
      <c r="J2548">
        <v>33.067849529999997</v>
      </c>
      <c r="K2548">
        <v>29.999706459999999</v>
      </c>
      <c r="L2548">
        <v>28.016848710000001</v>
      </c>
      <c r="M2548">
        <v>25.587913579999999</v>
      </c>
      <c r="N2548">
        <v>25.203563750000001</v>
      </c>
      <c r="O2548">
        <v>24.93420339</v>
      </c>
      <c r="P2548">
        <v>25.160313599999999</v>
      </c>
      <c r="Q2548">
        <f t="shared" si="156"/>
        <v>31.40252053333333</v>
      </c>
      <c r="R2548">
        <f t="shared" si="157"/>
        <v>27.868156249999998</v>
      </c>
      <c r="S2548">
        <f t="shared" si="158"/>
        <v>25.099360246666667</v>
      </c>
      <c r="T2548">
        <f t="shared" si="159"/>
        <v>84.370037029999992</v>
      </c>
    </row>
    <row r="2549" spans="1:20" x14ac:dyDescent="0.2">
      <c r="A2549" t="s">
        <v>100</v>
      </c>
      <c r="B2549" t="s">
        <v>5120</v>
      </c>
      <c r="C2549" t="s">
        <v>5121</v>
      </c>
      <c r="D2549">
        <v>0.48455773400000002</v>
      </c>
      <c r="E2549">
        <v>4.8841980000000002E-3</v>
      </c>
      <c r="F2549">
        <v>0.50995553599999999</v>
      </c>
      <c r="G2549">
        <v>1.385378E-3</v>
      </c>
      <c r="H2549">
        <v>2.4593550099999999</v>
      </c>
      <c r="I2549">
        <v>2.3130127960000002</v>
      </c>
      <c r="J2549">
        <v>2.3654374109999998</v>
      </c>
      <c r="K2549">
        <v>3.4856055810000002</v>
      </c>
      <c r="L2549">
        <v>3.4436490829999999</v>
      </c>
      <c r="M2549">
        <v>3.0926399149999999</v>
      </c>
      <c r="N2549">
        <v>3.4529850459999998</v>
      </c>
      <c r="O2549">
        <v>3.315351143</v>
      </c>
      <c r="P2549">
        <v>3.4058473290000002</v>
      </c>
      <c r="Q2549">
        <f t="shared" si="156"/>
        <v>2.7213519293333337</v>
      </c>
      <c r="R2549">
        <f t="shared" si="157"/>
        <v>3.340631526333333</v>
      </c>
      <c r="S2549">
        <f t="shared" si="158"/>
        <v>3.3913945059999997</v>
      </c>
      <c r="T2549">
        <f t="shared" si="159"/>
        <v>9.453377961666666</v>
      </c>
    </row>
    <row r="2550" spans="1:20" x14ac:dyDescent="0.2">
      <c r="A2550" t="s">
        <v>19</v>
      </c>
      <c r="B2550" t="s">
        <v>5122</v>
      </c>
      <c r="C2550" t="s">
        <v>5123</v>
      </c>
      <c r="D2550">
        <v>-0.52667550600000002</v>
      </c>
      <c r="E2550">
        <v>4.889366E-3</v>
      </c>
      <c r="F2550">
        <v>-0.36458962099999997</v>
      </c>
      <c r="G2550">
        <v>2.6721763999999999E-2</v>
      </c>
      <c r="H2550">
        <v>5.7250559259999996</v>
      </c>
      <c r="I2550">
        <v>3.5980199050000001</v>
      </c>
      <c r="J2550">
        <v>4.8274232890000004</v>
      </c>
      <c r="K2550">
        <v>3.0156362890000001</v>
      </c>
      <c r="L2550">
        <v>3.7412483870000002</v>
      </c>
      <c r="M2550">
        <v>3.1294570560000001</v>
      </c>
      <c r="N2550">
        <v>4.0661319239999996</v>
      </c>
      <c r="O2550">
        <v>3.315351143</v>
      </c>
      <c r="P2550">
        <v>3.6206304939999998</v>
      </c>
      <c r="Q2550">
        <f t="shared" si="156"/>
        <v>3.8136931609999998</v>
      </c>
      <c r="R2550">
        <f t="shared" si="157"/>
        <v>3.295447244</v>
      </c>
      <c r="S2550">
        <f t="shared" si="158"/>
        <v>3.6673711870000001</v>
      </c>
      <c r="T2550">
        <f t="shared" si="159"/>
        <v>10.776511592</v>
      </c>
    </row>
    <row r="2551" spans="1:20" x14ac:dyDescent="0.2">
      <c r="A2551" t="s">
        <v>100</v>
      </c>
      <c r="B2551" t="s">
        <v>5124</v>
      </c>
      <c r="C2551" t="s">
        <v>5125</v>
      </c>
      <c r="D2551">
        <v>0.108449902</v>
      </c>
      <c r="E2551">
        <v>4.9122879999999999E-3</v>
      </c>
      <c r="F2551">
        <v>3.6716633999999998E-2</v>
      </c>
      <c r="G2551">
        <v>0.31352611600000002</v>
      </c>
      <c r="H2551">
        <v>112.8481094</v>
      </c>
      <c r="I2551">
        <v>114.4084663</v>
      </c>
      <c r="J2551">
        <v>108.7135725</v>
      </c>
      <c r="K2551">
        <v>121.9570312</v>
      </c>
      <c r="L2551">
        <v>122.10074280000001</v>
      </c>
      <c r="M2551">
        <v>118.4407453</v>
      </c>
      <c r="N2551">
        <v>111.8508988</v>
      </c>
      <c r="O2551">
        <v>117.66043070000001</v>
      </c>
      <c r="P2551">
        <v>115.3692429</v>
      </c>
      <c r="Q2551">
        <f t="shared" si="156"/>
        <v>115.02635666666667</v>
      </c>
      <c r="R2551">
        <f t="shared" si="157"/>
        <v>120.83283976666667</v>
      </c>
      <c r="S2551">
        <f t="shared" si="158"/>
        <v>114.96019080000001</v>
      </c>
      <c r="T2551">
        <f t="shared" si="159"/>
        <v>350.81938723333337</v>
      </c>
    </row>
    <row r="2552" spans="1:20" x14ac:dyDescent="0.2">
      <c r="A2552" t="s">
        <v>100</v>
      </c>
      <c r="B2552" t="s">
        <v>5126</v>
      </c>
      <c r="C2552" t="s">
        <v>5127</v>
      </c>
      <c r="D2552">
        <v>-9.2148577999999995E-2</v>
      </c>
      <c r="E2552">
        <v>4.9161370000000001E-3</v>
      </c>
      <c r="F2552">
        <v>1.7562301999999998E-2</v>
      </c>
      <c r="G2552">
        <v>0.579692871</v>
      </c>
      <c r="H2552">
        <v>130.38613280000001</v>
      </c>
      <c r="I2552">
        <v>132.14156439999999</v>
      </c>
      <c r="J2552">
        <v>127.05778100000001</v>
      </c>
      <c r="K2552">
        <v>123.48443140000001</v>
      </c>
      <c r="L2552">
        <v>120.4852037</v>
      </c>
      <c r="M2552">
        <v>121.60701950000001</v>
      </c>
      <c r="N2552">
        <v>131.18116090000001</v>
      </c>
      <c r="O2552">
        <v>133.06299949999999</v>
      </c>
      <c r="P2552">
        <v>130.3120145</v>
      </c>
      <c r="Q2552">
        <f t="shared" si="156"/>
        <v>127.56125893333332</v>
      </c>
      <c r="R2552">
        <f t="shared" si="157"/>
        <v>121.85888486666666</v>
      </c>
      <c r="S2552">
        <f t="shared" si="158"/>
        <v>131.51872496666667</v>
      </c>
      <c r="T2552">
        <f t="shared" si="159"/>
        <v>380.93886876666664</v>
      </c>
    </row>
    <row r="2553" spans="1:20" x14ac:dyDescent="0.2">
      <c r="A2553" t="s">
        <v>100</v>
      </c>
      <c r="B2553" t="s">
        <v>5128</v>
      </c>
      <c r="C2553" t="s">
        <v>5129</v>
      </c>
      <c r="D2553">
        <v>-0.203701731</v>
      </c>
      <c r="E2553">
        <v>4.9161370000000001E-3</v>
      </c>
      <c r="F2553">
        <v>-0.15000567100000001</v>
      </c>
      <c r="G2553">
        <v>2.1514249999999999E-2</v>
      </c>
      <c r="H2553">
        <v>24.553232810000001</v>
      </c>
      <c r="I2553">
        <v>24.243800790000002</v>
      </c>
      <c r="J2553">
        <v>26.985296179999999</v>
      </c>
      <c r="K2553">
        <v>21.657751529999999</v>
      </c>
      <c r="L2553">
        <v>21.724749150000001</v>
      </c>
      <c r="M2553">
        <v>22.23755367</v>
      </c>
      <c r="N2553">
        <v>21.201973599999999</v>
      </c>
      <c r="O2553">
        <v>24.001760879999999</v>
      </c>
      <c r="P2553">
        <v>22.981798640000001</v>
      </c>
      <c r="Q2553">
        <f t="shared" si="156"/>
        <v>24.295616166666665</v>
      </c>
      <c r="R2553">
        <f t="shared" si="157"/>
        <v>21.873351450000001</v>
      </c>
      <c r="S2553">
        <f t="shared" si="158"/>
        <v>22.728511040000001</v>
      </c>
      <c r="T2553">
        <f t="shared" si="159"/>
        <v>68.897478656666664</v>
      </c>
    </row>
    <row r="2554" spans="1:20" x14ac:dyDescent="0.2">
      <c r="A2554" t="s">
        <v>789</v>
      </c>
      <c r="B2554" t="s">
        <v>5130</v>
      </c>
      <c r="C2554" t="s">
        <v>5131</v>
      </c>
      <c r="D2554">
        <v>0.44098663799999999</v>
      </c>
      <c r="E2554">
        <v>4.9161370000000001E-3</v>
      </c>
      <c r="F2554">
        <v>1.022764888</v>
      </c>
      <c r="G2554" s="1">
        <v>2.0599999999999999E-9</v>
      </c>
      <c r="H2554">
        <v>3.3866528009999999</v>
      </c>
      <c r="I2554">
        <v>3.3838520540000001</v>
      </c>
      <c r="J2554">
        <v>3.2826478360000002</v>
      </c>
      <c r="K2554">
        <v>5.0913339940000002</v>
      </c>
      <c r="L2554">
        <v>4.6765604830000003</v>
      </c>
      <c r="M2554">
        <v>3.9394341769999999</v>
      </c>
      <c r="N2554">
        <v>7.3900334169999997</v>
      </c>
      <c r="O2554">
        <v>6.6652371940000004</v>
      </c>
      <c r="P2554">
        <v>6.4128116369999999</v>
      </c>
      <c r="Q2554">
        <f t="shared" si="156"/>
        <v>3.9192779613333335</v>
      </c>
      <c r="R2554">
        <f t="shared" si="157"/>
        <v>4.5691095513333337</v>
      </c>
      <c r="S2554">
        <f t="shared" si="158"/>
        <v>6.8226940826666675</v>
      </c>
      <c r="T2554">
        <f t="shared" si="159"/>
        <v>15.311081595333334</v>
      </c>
    </row>
    <row r="2555" spans="1:20" x14ac:dyDescent="0.2">
      <c r="A2555" t="s">
        <v>100</v>
      </c>
      <c r="B2555" t="s">
        <v>5132</v>
      </c>
      <c r="C2555" t="s">
        <v>5133</v>
      </c>
      <c r="D2555">
        <v>0.38541161000000002</v>
      </c>
      <c r="E2555">
        <v>4.9188460000000002E-3</v>
      </c>
      <c r="F2555">
        <v>7.1006383000000006E-2</v>
      </c>
      <c r="G2555">
        <v>0.60452247199999998</v>
      </c>
      <c r="H2555">
        <v>7.7409206880000001</v>
      </c>
      <c r="I2555">
        <v>8.1383783570000006</v>
      </c>
      <c r="J2555">
        <v>8.0617968920000003</v>
      </c>
      <c r="K2555">
        <v>11.7883964</v>
      </c>
      <c r="L2555">
        <v>9.6507202700000008</v>
      </c>
      <c r="M2555">
        <v>9.7933597290000005</v>
      </c>
      <c r="N2555">
        <v>8.5517853949999996</v>
      </c>
      <c r="O2555">
        <v>8.3919825810000006</v>
      </c>
      <c r="P2555">
        <v>8.1924435750000004</v>
      </c>
      <c r="Q2555">
        <f t="shared" si="156"/>
        <v>9.3295238830000002</v>
      </c>
      <c r="R2555">
        <f t="shared" si="157"/>
        <v>10.410825466333334</v>
      </c>
      <c r="S2555">
        <f t="shared" si="158"/>
        <v>8.3787371836666669</v>
      </c>
      <c r="T2555">
        <f t="shared" si="159"/>
        <v>28.119086533000001</v>
      </c>
    </row>
    <row r="2556" spans="1:20" x14ac:dyDescent="0.2">
      <c r="A2556" t="s">
        <v>100</v>
      </c>
      <c r="B2556" t="s">
        <v>5134</v>
      </c>
      <c r="C2556" t="s">
        <v>5135</v>
      </c>
      <c r="D2556">
        <v>9.5608858000000005E-2</v>
      </c>
      <c r="E2556">
        <v>4.9485019999999996E-3</v>
      </c>
      <c r="F2556">
        <v>-4.6041131999999999E-2</v>
      </c>
      <c r="G2556">
        <v>0.148210593</v>
      </c>
      <c r="H2556">
        <v>356.12266899999997</v>
      </c>
      <c r="I2556">
        <v>350.80694080000001</v>
      </c>
      <c r="J2556">
        <v>348.97442949999999</v>
      </c>
      <c r="K2556">
        <v>377.22868490000002</v>
      </c>
      <c r="L2556">
        <v>389.17486059999999</v>
      </c>
      <c r="M2556">
        <v>362.09658999999999</v>
      </c>
      <c r="N2556">
        <v>340.58695490000002</v>
      </c>
      <c r="O2556">
        <v>347.21396240000001</v>
      </c>
      <c r="P2556">
        <v>335.06173719999998</v>
      </c>
      <c r="Q2556">
        <f t="shared" si="156"/>
        <v>359.00335173333332</v>
      </c>
      <c r="R2556">
        <f t="shared" si="157"/>
        <v>376.1667118333333</v>
      </c>
      <c r="S2556">
        <f t="shared" si="158"/>
        <v>340.95421816666664</v>
      </c>
      <c r="T2556">
        <f t="shared" si="159"/>
        <v>1076.1242817333332</v>
      </c>
    </row>
    <row r="2557" spans="1:20" x14ac:dyDescent="0.2">
      <c r="A2557" t="s">
        <v>789</v>
      </c>
      <c r="B2557" t="s">
        <v>5136</v>
      </c>
      <c r="C2557" t="s">
        <v>5137</v>
      </c>
      <c r="D2557">
        <v>0.33969818200000002</v>
      </c>
      <c r="E2557">
        <v>4.9485019999999996E-3</v>
      </c>
      <c r="F2557">
        <v>1.3696433699999999</v>
      </c>
      <c r="G2557" s="1">
        <v>1.54E-15</v>
      </c>
      <c r="H2557">
        <v>5.2815656779999998</v>
      </c>
      <c r="I2557">
        <v>5.2685291469999997</v>
      </c>
      <c r="J2557">
        <v>5.0687944529999998</v>
      </c>
      <c r="K2557">
        <v>6.4229136540000002</v>
      </c>
      <c r="L2557">
        <v>6.3771279319999996</v>
      </c>
      <c r="M2557">
        <v>6.9584398079999996</v>
      </c>
      <c r="N2557">
        <v>12.71472998</v>
      </c>
      <c r="O2557">
        <v>14.81547542</v>
      </c>
      <c r="P2557">
        <v>12.979039820000001</v>
      </c>
      <c r="Q2557">
        <f t="shared" si="156"/>
        <v>5.586745751333333</v>
      </c>
      <c r="R2557">
        <f t="shared" si="157"/>
        <v>6.5861604646666665</v>
      </c>
      <c r="S2557">
        <f t="shared" si="158"/>
        <v>13.503081739999999</v>
      </c>
      <c r="T2557">
        <f t="shared" si="159"/>
        <v>25.675987956</v>
      </c>
    </row>
    <row r="2558" spans="1:20" x14ac:dyDescent="0.2">
      <c r="A2558" t="s">
        <v>100</v>
      </c>
      <c r="B2558" t="s">
        <v>5138</v>
      </c>
      <c r="C2558" t="s">
        <v>5139</v>
      </c>
      <c r="D2558">
        <v>-0.28413513899999998</v>
      </c>
      <c r="E2558">
        <v>4.9513939999999996E-3</v>
      </c>
      <c r="F2558">
        <v>-0.12906943000000001</v>
      </c>
      <c r="G2558">
        <v>0.14948792</v>
      </c>
      <c r="H2558">
        <v>10.28091029</v>
      </c>
      <c r="I2558">
        <v>9.037883334</v>
      </c>
      <c r="J2558">
        <v>9.8962177419999993</v>
      </c>
      <c r="K2558">
        <v>7.8719856369999999</v>
      </c>
      <c r="L2558">
        <v>7.6100393320000004</v>
      </c>
      <c r="M2558">
        <v>8.4679426230000008</v>
      </c>
      <c r="N2558">
        <v>9.1003904959999993</v>
      </c>
      <c r="O2558">
        <v>9.2553552749999994</v>
      </c>
      <c r="P2558">
        <v>8.4072267400000005</v>
      </c>
      <c r="Q2558">
        <f t="shared" si="156"/>
        <v>8.9353622376666664</v>
      </c>
      <c r="R2558">
        <f t="shared" si="157"/>
        <v>7.9833225306666664</v>
      </c>
      <c r="S2558">
        <f t="shared" si="158"/>
        <v>8.9209908369999997</v>
      </c>
      <c r="T2558">
        <f t="shared" si="159"/>
        <v>25.839675605333333</v>
      </c>
    </row>
    <row r="2559" spans="1:20" x14ac:dyDescent="0.2">
      <c r="A2559" t="s">
        <v>100</v>
      </c>
      <c r="B2559" t="s">
        <v>5140</v>
      </c>
      <c r="C2559" t="s">
        <v>5141</v>
      </c>
      <c r="D2559">
        <v>-0.48228161000000003</v>
      </c>
      <c r="E2559">
        <v>4.9574720000000001E-3</v>
      </c>
      <c r="F2559">
        <v>-0.61159004400000005</v>
      </c>
      <c r="G2559">
        <v>2.2673999999999999E-4</v>
      </c>
      <c r="H2559">
        <v>4.3945851820000001</v>
      </c>
      <c r="I2559">
        <v>4.4118577410000004</v>
      </c>
      <c r="J2559">
        <v>4.1033097950000004</v>
      </c>
      <c r="K2559">
        <v>3.0156362890000001</v>
      </c>
      <c r="L2559">
        <v>3.4436490829999999</v>
      </c>
      <c r="M2559">
        <v>2.8349199220000001</v>
      </c>
      <c r="N2559">
        <v>2.5171292859999999</v>
      </c>
      <c r="O2559">
        <v>2.866397343</v>
      </c>
      <c r="P2559">
        <v>3.0683309269999999</v>
      </c>
      <c r="Q2559">
        <f t="shared" si="156"/>
        <v>3.8436012749999997</v>
      </c>
      <c r="R2559">
        <f t="shared" si="157"/>
        <v>3.0980684313333335</v>
      </c>
      <c r="S2559">
        <f t="shared" si="158"/>
        <v>2.8172858519999999</v>
      </c>
      <c r="T2559">
        <f t="shared" si="159"/>
        <v>9.7589555583333336</v>
      </c>
    </row>
    <row r="2560" spans="1:20" x14ac:dyDescent="0.2">
      <c r="A2560" t="s">
        <v>100</v>
      </c>
      <c r="B2560" t="s">
        <v>5142</v>
      </c>
      <c r="C2560" t="s">
        <v>5143</v>
      </c>
      <c r="D2560">
        <v>0.13966854400000001</v>
      </c>
      <c r="E2560">
        <v>4.9763580000000002E-3</v>
      </c>
      <c r="F2560">
        <v>0.14472942699999999</v>
      </c>
      <c r="G2560">
        <v>1.8082440000000001E-3</v>
      </c>
      <c r="H2560">
        <v>40.801102800000002</v>
      </c>
      <c r="I2560">
        <v>40.948893210000001</v>
      </c>
      <c r="J2560">
        <v>42.336502240000002</v>
      </c>
      <c r="K2560">
        <v>46.056990589999998</v>
      </c>
      <c r="L2560">
        <v>47.870973679999999</v>
      </c>
      <c r="M2560">
        <v>42.891970239999999</v>
      </c>
      <c r="N2560">
        <v>46.889600680000001</v>
      </c>
      <c r="O2560">
        <v>45.724217850000002</v>
      </c>
      <c r="P2560">
        <v>44.490798439999999</v>
      </c>
      <c r="Q2560">
        <f t="shared" si="156"/>
        <v>43.11412868</v>
      </c>
      <c r="R2560">
        <f t="shared" si="157"/>
        <v>45.606644836666668</v>
      </c>
      <c r="S2560">
        <f t="shared" si="158"/>
        <v>45.701538989999996</v>
      </c>
      <c r="T2560">
        <f t="shared" si="159"/>
        <v>134.42231250666666</v>
      </c>
    </row>
    <row r="2561" spans="1:20" x14ac:dyDescent="0.2">
      <c r="A2561" t="s">
        <v>100</v>
      </c>
      <c r="B2561" t="s">
        <v>5144</v>
      </c>
      <c r="C2561" t="s">
        <v>5145</v>
      </c>
      <c r="D2561">
        <v>-0.14253353099999999</v>
      </c>
      <c r="E2561">
        <v>4.976533E-3</v>
      </c>
      <c r="F2561">
        <v>-0.217447952</v>
      </c>
      <c r="G2561" s="1">
        <v>2.1100000000000001E-5</v>
      </c>
      <c r="H2561">
        <v>68.297498160000004</v>
      </c>
      <c r="I2561">
        <v>69.219049609999999</v>
      </c>
      <c r="J2561">
        <v>70.045911919999995</v>
      </c>
      <c r="K2561">
        <v>62.78006456</v>
      </c>
      <c r="L2561">
        <v>61.900655129999997</v>
      </c>
      <c r="M2561">
        <v>63.215032540000003</v>
      </c>
      <c r="N2561">
        <v>63.896358800000002</v>
      </c>
      <c r="O2561">
        <v>58.087714820000002</v>
      </c>
      <c r="P2561">
        <v>56.487972370000001</v>
      </c>
      <c r="Q2561">
        <f t="shared" si="156"/>
        <v>67.348342029999998</v>
      </c>
      <c r="R2561">
        <f t="shared" si="157"/>
        <v>62.63191741</v>
      </c>
      <c r="S2561">
        <f t="shared" si="158"/>
        <v>59.490681996666666</v>
      </c>
      <c r="T2561">
        <f t="shared" si="159"/>
        <v>189.47094143666666</v>
      </c>
    </row>
    <row r="2562" spans="1:20" x14ac:dyDescent="0.2">
      <c r="A2562" t="s">
        <v>100</v>
      </c>
      <c r="B2562" t="s">
        <v>5146</v>
      </c>
      <c r="C2562" t="s">
        <v>5147</v>
      </c>
      <c r="D2562">
        <v>0.372569702</v>
      </c>
      <c r="E2562">
        <v>4.976533E-3</v>
      </c>
      <c r="F2562">
        <v>0.52392007699999998</v>
      </c>
      <c r="G2562" s="1">
        <v>4.3399999999999998E-5</v>
      </c>
      <c r="H2562">
        <v>10.68408324</v>
      </c>
      <c r="I2562">
        <v>8.9522161929999999</v>
      </c>
      <c r="J2562">
        <v>9.6548465770000007</v>
      </c>
      <c r="K2562">
        <v>11.16177068</v>
      </c>
      <c r="L2562">
        <v>11.52134446</v>
      </c>
      <c r="M2562">
        <v>15.1318453</v>
      </c>
      <c r="N2562">
        <v>14.586441499999999</v>
      </c>
      <c r="O2562">
        <v>14.573731069999999</v>
      </c>
      <c r="P2562">
        <v>13.101773059999999</v>
      </c>
      <c r="Q2562">
        <f t="shared" si="156"/>
        <v>9.9229444833333336</v>
      </c>
      <c r="R2562">
        <f t="shared" si="157"/>
        <v>12.604986813333333</v>
      </c>
      <c r="S2562">
        <f t="shared" si="158"/>
        <v>14.08731521</v>
      </c>
      <c r="T2562">
        <f t="shared" si="159"/>
        <v>36.615246506666665</v>
      </c>
    </row>
    <row r="2563" spans="1:20" x14ac:dyDescent="0.2">
      <c r="A2563" t="s">
        <v>100</v>
      </c>
      <c r="B2563" t="s">
        <v>5148</v>
      </c>
      <c r="C2563" t="s">
        <v>5149</v>
      </c>
      <c r="D2563">
        <v>-0.344573817</v>
      </c>
      <c r="E2563">
        <v>5.0254499999999999E-3</v>
      </c>
      <c r="F2563">
        <v>-0.23109200399999999</v>
      </c>
      <c r="G2563">
        <v>3.3814234999999998E-2</v>
      </c>
      <c r="H2563">
        <v>8.2247282310000003</v>
      </c>
      <c r="I2563">
        <v>8.3525462089999998</v>
      </c>
      <c r="J2563">
        <v>8.0617968920000003</v>
      </c>
      <c r="K2563">
        <v>5.7179597170000003</v>
      </c>
      <c r="L2563">
        <v>7.1848974700000001</v>
      </c>
      <c r="M2563">
        <v>6.553451248</v>
      </c>
      <c r="N2563">
        <v>7.3577625290000004</v>
      </c>
      <c r="O2563">
        <v>6.5961673789999997</v>
      </c>
      <c r="P2563">
        <v>7.0264778229999996</v>
      </c>
      <c r="Q2563">
        <f t="shared" ref="Q2563:Q2626" si="160">AVERAGE(I2563:K2563)</f>
        <v>7.3774342726666662</v>
      </c>
      <c r="R2563">
        <f t="shared" ref="R2563:R2626" si="161">AVERAGE(K2563:M2563)</f>
        <v>6.4854361450000004</v>
      </c>
      <c r="S2563">
        <f t="shared" ref="S2563:S2626" si="162">AVERAGE(N2563:P2563)</f>
        <v>6.9934692436666666</v>
      </c>
      <c r="T2563">
        <f t="shared" ref="T2563:T2626" si="163">SUM(Q2563:S2563)</f>
        <v>20.856339661333333</v>
      </c>
    </row>
    <row r="2564" spans="1:20" x14ac:dyDescent="0.2">
      <c r="A2564" t="s">
        <v>100</v>
      </c>
      <c r="B2564" t="s">
        <v>5150</v>
      </c>
      <c r="C2564" t="s">
        <v>5151</v>
      </c>
      <c r="D2564">
        <v>9.4882684999999994E-2</v>
      </c>
      <c r="E2564">
        <v>5.0361E-3</v>
      </c>
      <c r="F2564">
        <v>-8.0582216999999998E-2</v>
      </c>
      <c r="G2564">
        <v>1.0817691000000001E-2</v>
      </c>
      <c r="H2564">
        <v>90.834866199999993</v>
      </c>
      <c r="I2564">
        <v>90.978503320000002</v>
      </c>
      <c r="J2564">
        <v>90.610735129999995</v>
      </c>
      <c r="K2564">
        <v>97.518628039999996</v>
      </c>
      <c r="L2564">
        <v>98.845482950000005</v>
      </c>
      <c r="M2564">
        <v>94.730505949999994</v>
      </c>
      <c r="N2564">
        <v>86.001917280000001</v>
      </c>
      <c r="O2564">
        <v>84.161570170000005</v>
      </c>
      <c r="P2564">
        <v>87.3860648</v>
      </c>
      <c r="Q2564">
        <f t="shared" si="160"/>
        <v>93.035955496666659</v>
      </c>
      <c r="R2564">
        <f t="shared" si="161"/>
        <v>97.031538979999993</v>
      </c>
      <c r="S2564">
        <f t="shared" si="162"/>
        <v>85.849850749999987</v>
      </c>
      <c r="T2564">
        <f t="shared" si="163"/>
        <v>275.91734522666661</v>
      </c>
    </row>
    <row r="2565" spans="1:20" x14ac:dyDescent="0.2">
      <c r="A2565" t="s">
        <v>100</v>
      </c>
      <c r="B2565" t="s">
        <v>5152</v>
      </c>
      <c r="C2565" t="s">
        <v>5153</v>
      </c>
      <c r="D2565">
        <v>-0.36298593600000001</v>
      </c>
      <c r="E2565">
        <v>5.037087E-3</v>
      </c>
      <c r="F2565">
        <v>-0.43277249600000001</v>
      </c>
      <c r="G2565">
        <v>4.3710400000000001E-4</v>
      </c>
      <c r="H2565">
        <v>6.4507672400000002</v>
      </c>
      <c r="I2565">
        <v>5.953866272</v>
      </c>
      <c r="J2565">
        <v>6.7101183710000001</v>
      </c>
      <c r="K2565">
        <v>4.7388570249999997</v>
      </c>
      <c r="L2565">
        <v>4.9316456009999996</v>
      </c>
      <c r="M2565">
        <v>5.1543998579999997</v>
      </c>
      <c r="N2565">
        <v>5.2601547899999996</v>
      </c>
      <c r="O2565">
        <v>4.4895380060000001</v>
      </c>
      <c r="P2565">
        <v>4.3877132259999998</v>
      </c>
      <c r="Q2565">
        <f t="shared" si="160"/>
        <v>5.8009472226666672</v>
      </c>
      <c r="R2565">
        <f t="shared" si="161"/>
        <v>4.941634161333333</v>
      </c>
      <c r="S2565">
        <f t="shared" si="162"/>
        <v>4.7124686740000001</v>
      </c>
      <c r="T2565">
        <f t="shared" si="163"/>
        <v>15.455050058000001</v>
      </c>
    </row>
    <row r="2566" spans="1:20" x14ac:dyDescent="0.2">
      <c r="A2566" t="s">
        <v>100</v>
      </c>
      <c r="B2566" t="s">
        <v>5154</v>
      </c>
      <c r="C2566" t="s">
        <v>5155</v>
      </c>
      <c r="D2566">
        <v>-0.11257263200000001</v>
      </c>
      <c r="E2566">
        <v>5.0877300000000004E-3</v>
      </c>
      <c r="F2566">
        <v>-7.9929953999999998E-2</v>
      </c>
      <c r="G2566">
        <v>2.9171704999999999E-2</v>
      </c>
      <c r="H2566">
        <v>90.512327839999998</v>
      </c>
      <c r="I2566">
        <v>88.62265696</v>
      </c>
      <c r="J2566">
        <v>83.610971359999994</v>
      </c>
      <c r="K2566">
        <v>82.518774809999996</v>
      </c>
      <c r="L2566">
        <v>78.736272869999993</v>
      </c>
      <c r="M2566">
        <v>81.954957739999998</v>
      </c>
      <c r="N2566">
        <v>80.612678930000001</v>
      </c>
      <c r="O2566">
        <v>84.299709800000002</v>
      </c>
      <c r="P2566">
        <v>84.01090078</v>
      </c>
      <c r="Q2566">
        <f t="shared" si="160"/>
        <v>84.917467709999997</v>
      </c>
      <c r="R2566">
        <f t="shared" si="161"/>
        <v>81.070001806666667</v>
      </c>
      <c r="S2566">
        <f t="shared" si="162"/>
        <v>82.974429836666673</v>
      </c>
      <c r="T2566">
        <f t="shared" si="163"/>
        <v>248.96189935333334</v>
      </c>
    </row>
    <row r="2567" spans="1:20" x14ac:dyDescent="0.2">
      <c r="A2567" t="s">
        <v>100</v>
      </c>
      <c r="B2567" t="s">
        <v>5156</v>
      </c>
      <c r="C2567" t="s">
        <v>5157</v>
      </c>
      <c r="D2567">
        <v>0.110474024</v>
      </c>
      <c r="E2567">
        <v>5.0956600000000001E-3</v>
      </c>
      <c r="F2567">
        <v>5.1849519999999996E-3</v>
      </c>
      <c r="G2567">
        <v>0.89856649</v>
      </c>
      <c r="H2567">
        <v>88.335193899999993</v>
      </c>
      <c r="I2567">
        <v>83.396961379999993</v>
      </c>
      <c r="J2567">
        <v>83.755794059999999</v>
      </c>
      <c r="K2567">
        <v>92.544786369999997</v>
      </c>
      <c r="L2567">
        <v>94.296465019999999</v>
      </c>
      <c r="M2567">
        <v>89.355203250000002</v>
      </c>
      <c r="N2567">
        <v>86.324626159999994</v>
      </c>
      <c r="O2567">
        <v>85.577501380000001</v>
      </c>
      <c r="P2567">
        <v>84.716616889999997</v>
      </c>
      <c r="Q2567">
        <f t="shared" si="160"/>
        <v>86.565847269999992</v>
      </c>
      <c r="R2567">
        <f t="shared" si="161"/>
        <v>92.06548488</v>
      </c>
      <c r="S2567">
        <f t="shared" si="162"/>
        <v>85.539581476666669</v>
      </c>
      <c r="T2567">
        <f t="shared" si="163"/>
        <v>264.17091362666667</v>
      </c>
    </row>
    <row r="2568" spans="1:20" x14ac:dyDescent="0.2">
      <c r="A2568" t="s">
        <v>100</v>
      </c>
      <c r="B2568" t="s">
        <v>5158</v>
      </c>
      <c r="C2568" t="s">
        <v>5159</v>
      </c>
      <c r="D2568">
        <v>8.9284354999999996E-2</v>
      </c>
      <c r="E2568">
        <v>5.1001340000000001E-3</v>
      </c>
      <c r="F2568">
        <v>0.12591707699999999</v>
      </c>
      <c r="G2568" s="1">
        <v>7.4200000000000001E-5</v>
      </c>
      <c r="H2568">
        <v>219.40672079999999</v>
      </c>
      <c r="I2568">
        <v>210.52699799999999</v>
      </c>
      <c r="J2568">
        <v>204.53792469999999</v>
      </c>
      <c r="K2568">
        <v>226.2118858</v>
      </c>
      <c r="L2568">
        <v>229.06643529999999</v>
      </c>
      <c r="M2568">
        <v>220.1296911</v>
      </c>
      <c r="N2568">
        <v>228.54243080000001</v>
      </c>
      <c r="O2568">
        <v>232.21271970000001</v>
      </c>
      <c r="P2568">
        <v>231.90445149999999</v>
      </c>
      <c r="Q2568">
        <f t="shared" si="160"/>
        <v>213.75893616666667</v>
      </c>
      <c r="R2568">
        <f t="shared" si="161"/>
        <v>225.13600406666669</v>
      </c>
      <c r="S2568">
        <f t="shared" si="162"/>
        <v>230.88653399999998</v>
      </c>
      <c r="T2568">
        <f t="shared" si="163"/>
        <v>669.78147423333337</v>
      </c>
    </row>
    <row r="2569" spans="1:20" x14ac:dyDescent="0.2">
      <c r="A2569" t="s">
        <v>100</v>
      </c>
      <c r="B2569" t="s">
        <v>5160</v>
      </c>
      <c r="C2569" t="s">
        <v>5161</v>
      </c>
      <c r="D2569">
        <v>9.2008569999999998E-2</v>
      </c>
      <c r="E2569">
        <v>5.1129130000000002E-3</v>
      </c>
      <c r="F2569">
        <v>2.1921062000000002E-2</v>
      </c>
      <c r="G2569">
        <v>0.49053933599999999</v>
      </c>
      <c r="H2569">
        <v>101.59958399999999</v>
      </c>
      <c r="I2569">
        <v>100.91589159999999</v>
      </c>
      <c r="J2569">
        <v>101.2793406</v>
      </c>
      <c r="K2569">
        <v>107.4663114</v>
      </c>
      <c r="L2569">
        <v>111.34465369999999</v>
      </c>
      <c r="M2569">
        <v>105.1865742</v>
      </c>
      <c r="N2569">
        <v>103.8799894</v>
      </c>
      <c r="O2569">
        <v>102.46507130000001</v>
      </c>
      <c r="P2569">
        <v>102.1140532</v>
      </c>
      <c r="Q2569">
        <f t="shared" si="160"/>
        <v>103.22051453333331</v>
      </c>
      <c r="R2569">
        <f t="shared" si="161"/>
        <v>107.99917976666666</v>
      </c>
      <c r="S2569">
        <f t="shared" si="162"/>
        <v>102.81970463333334</v>
      </c>
      <c r="T2569">
        <f t="shared" si="163"/>
        <v>314.0393989333333</v>
      </c>
    </row>
    <row r="2570" spans="1:20" x14ac:dyDescent="0.2">
      <c r="A2570" t="s">
        <v>100</v>
      </c>
      <c r="B2570" t="s">
        <v>5162</v>
      </c>
      <c r="C2570" t="s">
        <v>5163</v>
      </c>
      <c r="D2570">
        <v>-0.123253299</v>
      </c>
      <c r="E2570">
        <v>5.1234540000000004E-3</v>
      </c>
      <c r="F2570">
        <v>-3.8700119999999998E-2</v>
      </c>
      <c r="G2570">
        <v>0.34124750500000001</v>
      </c>
      <c r="H2570">
        <v>56.161992290000001</v>
      </c>
      <c r="I2570">
        <v>58.981826310000002</v>
      </c>
      <c r="J2570">
        <v>55.756738980000002</v>
      </c>
      <c r="K2570">
        <v>51.931606739999999</v>
      </c>
      <c r="L2570">
        <v>53.780445559999997</v>
      </c>
      <c r="M2570">
        <v>51.359912870000002</v>
      </c>
      <c r="N2570">
        <v>57.700348249999998</v>
      </c>
      <c r="O2570">
        <v>55.566666560000002</v>
      </c>
      <c r="P2570">
        <v>53.235541580000003</v>
      </c>
      <c r="Q2570">
        <f t="shared" si="160"/>
        <v>55.556724010000003</v>
      </c>
      <c r="R2570">
        <f t="shared" si="161"/>
        <v>52.357321723333335</v>
      </c>
      <c r="S2570">
        <f t="shared" si="162"/>
        <v>55.500852129999998</v>
      </c>
      <c r="T2570">
        <f t="shared" si="163"/>
        <v>163.41489786333335</v>
      </c>
    </row>
    <row r="2571" spans="1:20" x14ac:dyDescent="0.2">
      <c r="A2571" t="s">
        <v>100</v>
      </c>
      <c r="B2571" t="s">
        <v>5164</v>
      </c>
      <c r="C2571" t="s">
        <v>5165</v>
      </c>
      <c r="D2571">
        <v>-0.48785353999999997</v>
      </c>
      <c r="E2571">
        <v>5.1332069999999999E-3</v>
      </c>
      <c r="F2571">
        <v>-0.67256653099999997</v>
      </c>
      <c r="G2571" s="1">
        <v>9.4500000000000007E-5</v>
      </c>
      <c r="H2571">
        <v>3.2253836200000001</v>
      </c>
      <c r="I2571">
        <v>3.169684202</v>
      </c>
      <c r="J2571">
        <v>3.572293234</v>
      </c>
      <c r="K2571">
        <v>2.3890105660000001</v>
      </c>
      <c r="L2571">
        <v>2.125709311</v>
      </c>
      <c r="M2571">
        <v>2.540382787</v>
      </c>
      <c r="N2571">
        <v>1.9039824089999999</v>
      </c>
      <c r="O2571">
        <v>2.4865133570000002</v>
      </c>
      <c r="P2571">
        <v>1.871681865</v>
      </c>
      <c r="Q2571">
        <f t="shared" si="160"/>
        <v>3.0436626673333333</v>
      </c>
      <c r="R2571">
        <f t="shared" si="161"/>
        <v>2.3517008879999999</v>
      </c>
      <c r="S2571">
        <f t="shared" si="162"/>
        <v>2.0873925436666667</v>
      </c>
      <c r="T2571">
        <f t="shared" si="163"/>
        <v>7.4827560989999995</v>
      </c>
    </row>
    <row r="2572" spans="1:20" x14ac:dyDescent="0.2">
      <c r="A2572" t="s">
        <v>100</v>
      </c>
      <c r="B2572" t="s">
        <v>5166</v>
      </c>
      <c r="C2572" t="s">
        <v>5167</v>
      </c>
      <c r="D2572">
        <v>0.11363306500000001</v>
      </c>
      <c r="E2572">
        <v>5.1380389999999996E-3</v>
      </c>
      <c r="F2572">
        <v>0.122600653</v>
      </c>
      <c r="G2572">
        <v>1.4438579999999999E-3</v>
      </c>
      <c r="H2572">
        <v>112.0820808</v>
      </c>
      <c r="I2572">
        <v>114.536967</v>
      </c>
      <c r="J2572">
        <v>108.9066694</v>
      </c>
      <c r="K2572">
        <v>122.3486723</v>
      </c>
      <c r="L2572">
        <v>123.971367</v>
      </c>
      <c r="M2572">
        <v>117.0416939</v>
      </c>
      <c r="N2572">
        <v>121.3708108</v>
      </c>
      <c r="O2572">
        <v>125.43078490000001</v>
      </c>
      <c r="P2572">
        <v>118.77509019999999</v>
      </c>
      <c r="Q2572">
        <f t="shared" si="160"/>
        <v>115.26410290000001</v>
      </c>
      <c r="R2572">
        <f t="shared" si="161"/>
        <v>121.12057773333333</v>
      </c>
      <c r="S2572">
        <f t="shared" si="162"/>
        <v>121.85889530000001</v>
      </c>
      <c r="T2572">
        <f t="shared" si="163"/>
        <v>358.24357593333337</v>
      </c>
    </row>
    <row r="2573" spans="1:20" x14ac:dyDescent="0.2">
      <c r="A2573" t="s">
        <v>155</v>
      </c>
      <c r="B2573" t="s">
        <v>5168</v>
      </c>
      <c r="C2573" t="s">
        <v>5169</v>
      </c>
      <c r="D2573">
        <v>0.34064733800000002</v>
      </c>
      <c r="E2573">
        <v>5.1441100000000003E-3</v>
      </c>
      <c r="F2573">
        <v>-0.55683708399999998</v>
      </c>
      <c r="G2573" s="1">
        <v>3.7599999999999999E-5</v>
      </c>
      <c r="H2573">
        <v>5.2009310879999999</v>
      </c>
      <c r="I2573">
        <v>5.0543612959999997</v>
      </c>
      <c r="J2573">
        <v>5.2618913850000002</v>
      </c>
      <c r="K2573">
        <v>6.7753906229999998</v>
      </c>
      <c r="L2573">
        <v>6.5471846769999997</v>
      </c>
      <c r="M2573">
        <v>6.332548396</v>
      </c>
      <c r="N2573">
        <v>3.1948179400000001</v>
      </c>
      <c r="O2573">
        <v>3.798839852</v>
      </c>
      <c r="P2573">
        <v>3.5592638750000001</v>
      </c>
      <c r="Q2573">
        <f t="shared" si="160"/>
        <v>5.6972144346666669</v>
      </c>
      <c r="R2573">
        <f t="shared" si="161"/>
        <v>6.5517078986666668</v>
      </c>
      <c r="S2573">
        <f t="shared" si="162"/>
        <v>3.5176405556666666</v>
      </c>
      <c r="T2573">
        <f t="shared" si="163"/>
        <v>15.766562888999999</v>
      </c>
    </row>
    <row r="2574" spans="1:20" x14ac:dyDescent="0.2">
      <c r="A2574" t="s">
        <v>100</v>
      </c>
      <c r="B2574" t="s">
        <v>5170</v>
      </c>
      <c r="C2574" t="s">
        <v>5171</v>
      </c>
      <c r="D2574">
        <v>-0.25486181299999999</v>
      </c>
      <c r="E2574">
        <v>5.1794379999999998E-3</v>
      </c>
      <c r="F2574">
        <v>-0.27465219000000002</v>
      </c>
      <c r="G2574">
        <v>1.274879E-3</v>
      </c>
      <c r="H2574">
        <v>16.812312120000001</v>
      </c>
      <c r="I2574">
        <v>18.161433809999998</v>
      </c>
      <c r="J2574">
        <v>18.344208500000001</v>
      </c>
      <c r="K2574">
        <v>13.78576589</v>
      </c>
      <c r="L2574">
        <v>14.36979494</v>
      </c>
      <c r="M2574">
        <v>16.346810980000001</v>
      </c>
      <c r="N2574">
        <v>14.618712390000001</v>
      </c>
      <c r="O2574">
        <v>14.7118707</v>
      </c>
      <c r="P2574">
        <v>14.66662183</v>
      </c>
      <c r="Q2574">
        <f t="shared" si="160"/>
        <v>16.763802733333332</v>
      </c>
      <c r="R2574">
        <f t="shared" si="161"/>
        <v>14.834123936666666</v>
      </c>
      <c r="S2574">
        <f t="shared" si="162"/>
        <v>14.665734973333334</v>
      </c>
      <c r="T2574">
        <f t="shared" si="163"/>
        <v>46.263661643333336</v>
      </c>
    </row>
    <row r="2575" spans="1:20" x14ac:dyDescent="0.2">
      <c r="A2575" t="s">
        <v>100</v>
      </c>
      <c r="B2575" t="s">
        <v>5172</v>
      </c>
      <c r="C2575" t="s">
        <v>5173</v>
      </c>
      <c r="D2575">
        <v>-0.23344648800000001</v>
      </c>
      <c r="E2575">
        <v>5.183198E-3</v>
      </c>
      <c r="F2575">
        <v>-0.52831409399999996</v>
      </c>
      <c r="G2575" s="1">
        <v>4.29E-8</v>
      </c>
      <c r="H2575">
        <v>17.45738884</v>
      </c>
      <c r="I2575">
        <v>17.861598820000001</v>
      </c>
      <c r="J2575">
        <v>16.268416479999999</v>
      </c>
      <c r="K2575">
        <v>15.11734555</v>
      </c>
      <c r="L2575">
        <v>12.966826790000001</v>
      </c>
      <c r="M2575">
        <v>15.72091957</v>
      </c>
      <c r="N2575">
        <v>11.55297801</v>
      </c>
      <c r="O2575">
        <v>12.25989225</v>
      </c>
      <c r="P2575">
        <v>12.02785723</v>
      </c>
      <c r="Q2575">
        <f t="shared" si="160"/>
        <v>16.415786949999998</v>
      </c>
      <c r="R2575">
        <f t="shared" si="161"/>
        <v>14.601697303333333</v>
      </c>
      <c r="S2575">
        <f t="shared" si="162"/>
        <v>11.946909163333332</v>
      </c>
      <c r="T2575">
        <f t="shared" si="163"/>
        <v>42.96439341666666</v>
      </c>
    </row>
    <row r="2576" spans="1:20" x14ac:dyDescent="0.2">
      <c r="A2576" t="s">
        <v>100</v>
      </c>
      <c r="B2576" t="s">
        <v>5174</v>
      </c>
      <c r="C2576" t="s">
        <v>5175</v>
      </c>
      <c r="D2576">
        <v>8.0691410000000005E-2</v>
      </c>
      <c r="E2576">
        <v>5.1998010000000004E-3</v>
      </c>
      <c r="F2576">
        <v>-0.21395109200000001</v>
      </c>
      <c r="G2576" s="1">
        <v>1.67E-9</v>
      </c>
      <c r="H2576">
        <v>229.76826560000001</v>
      </c>
      <c r="I2576">
        <v>230.1447732</v>
      </c>
      <c r="J2576">
        <v>231.2335755</v>
      </c>
      <c r="K2576">
        <v>241.29006720000001</v>
      </c>
      <c r="L2576">
        <v>246.79485099999999</v>
      </c>
      <c r="M2576">
        <v>242.84586759999999</v>
      </c>
      <c r="N2576">
        <v>193.46397529999999</v>
      </c>
      <c r="O2576">
        <v>201.37304700000001</v>
      </c>
      <c r="P2576">
        <v>201.0370423</v>
      </c>
      <c r="Q2576">
        <f t="shared" si="160"/>
        <v>234.2228053</v>
      </c>
      <c r="R2576">
        <f t="shared" si="161"/>
        <v>243.64359526666667</v>
      </c>
      <c r="S2576">
        <f t="shared" si="162"/>
        <v>198.62468820000001</v>
      </c>
      <c r="T2576">
        <f t="shared" si="163"/>
        <v>676.49108876666673</v>
      </c>
    </row>
    <row r="2577" spans="1:20" x14ac:dyDescent="0.2">
      <c r="A2577" t="s">
        <v>100</v>
      </c>
      <c r="B2577" t="s">
        <v>5176</v>
      </c>
      <c r="C2577" t="s">
        <v>5177</v>
      </c>
      <c r="D2577">
        <v>-0.15233084599999999</v>
      </c>
      <c r="E2577">
        <v>5.1998010000000004E-3</v>
      </c>
      <c r="F2577">
        <v>-3.8116516000000003E-2</v>
      </c>
      <c r="G2577">
        <v>0.45549145200000002</v>
      </c>
      <c r="H2577">
        <v>57.613414919999997</v>
      </c>
      <c r="I2577">
        <v>54.013132149999997</v>
      </c>
      <c r="J2577">
        <v>57.349788670000002</v>
      </c>
      <c r="K2577">
        <v>51.892442629999998</v>
      </c>
      <c r="L2577">
        <v>46.97817577</v>
      </c>
      <c r="M2577">
        <v>52.869415680000003</v>
      </c>
      <c r="N2577">
        <v>54.860510079999997</v>
      </c>
      <c r="O2577">
        <v>53.736316449999997</v>
      </c>
      <c r="P2577">
        <v>55.874306179999998</v>
      </c>
      <c r="Q2577">
        <f t="shared" si="160"/>
        <v>54.418454483333335</v>
      </c>
      <c r="R2577">
        <f t="shared" si="161"/>
        <v>50.580011359999993</v>
      </c>
      <c r="S2577">
        <f t="shared" si="162"/>
        <v>54.823710903333328</v>
      </c>
      <c r="T2577">
        <f t="shared" si="163"/>
        <v>159.82217674666666</v>
      </c>
    </row>
    <row r="2578" spans="1:20" x14ac:dyDescent="0.2">
      <c r="A2578" t="s">
        <v>100</v>
      </c>
      <c r="B2578" t="s">
        <v>5178</v>
      </c>
      <c r="C2578" t="s">
        <v>5179</v>
      </c>
      <c r="D2578">
        <v>-9.9939691999999997E-2</v>
      </c>
      <c r="E2578">
        <v>5.2116649999999999E-3</v>
      </c>
      <c r="F2578">
        <v>-9.5026534999999995E-2</v>
      </c>
      <c r="G2578">
        <v>4.2987930000000004E-3</v>
      </c>
      <c r="H2578">
        <v>98.777373370000007</v>
      </c>
      <c r="I2578">
        <v>104.0855758</v>
      </c>
      <c r="J2578">
        <v>104.9481823</v>
      </c>
      <c r="K2578">
        <v>98.145253760000003</v>
      </c>
      <c r="L2578">
        <v>96.039546659999999</v>
      </c>
      <c r="M2578">
        <v>92.889648859999994</v>
      </c>
      <c r="N2578">
        <v>96.296330639999994</v>
      </c>
      <c r="O2578">
        <v>95.385415179999995</v>
      </c>
      <c r="P2578">
        <v>96.253541179999999</v>
      </c>
      <c r="Q2578">
        <f t="shared" si="160"/>
        <v>102.39300395333333</v>
      </c>
      <c r="R2578">
        <f t="shared" si="161"/>
        <v>95.691483093333318</v>
      </c>
      <c r="S2578">
        <f t="shared" si="162"/>
        <v>95.978429000000006</v>
      </c>
      <c r="T2578">
        <f t="shared" si="163"/>
        <v>294.06291604666666</v>
      </c>
    </row>
    <row r="2579" spans="1:20" x14ac:dyDescent="0.2">
      <c r="A2579" t="s">
        <v>19</v>
      </c>
      <c r="B2579" t="s">
        <v>5180</v>
      </c>
      <c r="C2579" t="s">
        <v>5181</v>
      </c>
      <c r="D2579">
        <v>-0.53083102500000001</v>
      </c>
      <c r="E2579">
        <v>5.2116649999999999E-3</v>
      </c>
      <c r="F2579">
        <v>-0.37688584000000003</v>
      </c>
      <c r="G2579">
        <v>2.5893569000000002E-2</v>
      </c>
      <c r="H2579">
        <v>2.4996723059999999</v>
      </c>
      <c r="I2579">
        <v>2.78418207</v>
      </c>
      <c r="J2579">
        <v>2.5102601099999999</v>
      </c>
      <c r="K2579">
        <v>1.7623848440000001</v>
      </c>
      <c r="L2579">
        <v>1.828110007</v>
      </c>
      <c r="M2579">
        <v>1.8040399499999999</v>
      </c>
      <c r="N2579">
        <v>1.9685241849999999</v>
      </c>
      <c r="O2579">
        <v>2.3138388189999999</v>
      </c>
      <c r="P2579">
        <v>1.7489486279999999</v>
      </c>
      <c r="Q2579">
        <f t="shared" si="160"/>
        <v>2.3522756746666666</v>
      </c>
      <c r="R2579">
        <f t="shared" si="161"/>
        <v>1.7981782669999999</v>
      </c>
      <c r="S2579">
        <f t="shared" si="162"/>
        <v>2.0104372106666664</v>
      </c>
      <c r="T2579">
        <f t="shared" si="163"/>
        <v>6.160891152333333</v>
      </c>
    </row>
    <row r="2580" spans="1:20" x14ac:dyDescent="0.2">
      <c r="A2580" t="s">
        <v>100</v>
      </c>
      <c r="B2580" t="s">
        <v>5182</v>
      </c>
      <c r="C2580" t="s">
        <v>5183</v>
      </c>
      <c r="D2580">
        <v>0.14395877900000001</v>
      </c>
      <c r="E2580">
        <v>5.2489829999999996E-3</v>
      </c>
      <c r="F2580">
        <v>1.6190231999999999E-2</v>
      </c>
      <c r="G2580">
        <v>0.75467999600000002</v>
      </c>
      <c r="H2580">
        <v>42.696015670000001</v>
      </c>
      <c r="I2580">
        <v>40.563391080000002</v>
      </c>
      <c r="J2580">
        <v>41.902034139999998</v>
      </c>
      <c r="K2580">
        <v>42.923861979999998</v>
      </c>
      <c r="L2580">
        <v>48.67874321</v>
      </c>
      <c r="M2580">
        <v>46.831404419999998</v>
      </c>
      <c r="N2580">
        <v>42.468488979999997</v>
      </c>
      <c r="O2580">
        <v>42.098052539999998</v>
      </c>
      <c r="P2580">
        <v>42.036133700000001</v>
      </c>
      <c r="Q2580">
        <f t="shared" si="160"/>
        <v>41.796429066666668</v>
      </c>
      <c r="R2580">
        <f t="shared" si="161"/>
        <v>46.144669869999994</v>
      </c>
      <c r="S2580">
        <f t="shared" si="162"/>
        <v>42.200891739999996</v>
      </c>
      <c r="T2580">
        <f t="shared" si="163"/>
        <v>130.14199067666667</v>
      </c>
    </row>
    <row r="2581" spans="1:20" x14ac:dyDescent="0.2">
      <c r="A2581" t="s">
        <v>100</v>
      </c>
      <c r="B2581" t="s">
        <v>5184</v>
      </c>
      <c r="C2581" t="s">
        <v>5185</v>
      </c>
      <c r="D2581">
        <v>-0.11630763</v>
      </c>
      <c r="E2581">
        <v>5.2668869999999996E-3</v>
      </c>
      <c r="F2581">
        <v>-0.61308685500000004</v>
      </c>
      <c r="G2581" s="1">
        <v>2.3899999999999999E-16</v>
      </c>
      <c r="H2581">
        <v>111.6789078</v>
      </c>
      <c r="I2581">
        <v>117.7066512</v>
      </c>
      <c r="J2581">
        <v>114.8926743</v>
      </c>
      <c r="K2581">
        <v>106.1738958</v>
      </c>
      <c r="L2581">
        <v>108.7512883</v>
      </c>
      <c r="M2581">
        <v>102.79346</v>
      </c>
      <c r="N2581">
        <v>76.288379899999995</v>
      </c>
      <c r="O2581">
        <v>74.319121460000005</v>
      </c>
      <c r="P2581">
        <v>74.407024980000003</v>
      </c>
      <c r="Q2581">
        <f t="shared" si="160"/>
        <v>112.9244071</v>
      </c>
      <c r="R2581">
        <f t="shared" si="161"/>
        <v>105.90621470000001</v>
      </c>
      <c r="S2581">
        <f t="shared" si="162"/>
        <v>75.004842113333339</v>
      </c>
      <c r="T2581">
        <f t="shared" si="163"/>
        <v>293.83546391333334</v>
      </c>
    </row>
    <row r="2582" spans="1:20" x14ac:dyDescent="0.2">
      <c r="A2582" t="s">
        <v>100</v>
      </c>
      <c r="B2582" t="s">
        <v>5186</v>
      </c>
      <c r="C2582" t="s">
        <v>5187</v>
      </c>
      <c r="D2582">
        <v>-0.24617097499999999</v>
      </c>
      <c r="E2582">
        <v>5.29343E-3</v>
      </c>
      <c r="F2582">
        <v>-0.11181523</v>
      </c>
      <c r="G2582">
        <v>0.15585012300000001</v>
      </c>
      <c r="H2582">
        <v>20.723089760000001</v>
      </c>
      <c r="I2582">
        <v>20.731448029999999</v>
      </c>
      <c r="J2582">
        <v>19.116596220000002</v>
      </c>
      <c r="K2582">
        <v>16.723073970000002</v>
      </c>
      <c r="L2582">
        <v>15.900305639999999</v>
      </c>
      <c r="M2582">
        <v>18.408570919999999</v>
      </c>
      <c r="N2582">
        <v>18.84619876</v>
      </c>
      <c r="O2582">
        <v>19.02873417</v>
      </c>
      <c r="P2582">
        <v>18.317935630000001</v>
      </c>
      <c r="Q2582">
        <f t="shared" si="160"/>
        <v>18.857039406666669</v>
      </c>
      <c r="R2582">
        <f t="shared" si="161"/>
        <v>17.010650176666669</v>
      </c>
      <c r="S2582">
        <f t="shared" si="162"/>
        <v>18.730956186666667</v>
      </c>
      <c r="T2582">
        <f t="shared" si="163"/>
        <v>54.598645770000005</v>
      </c>
    </row>
    <row r="2583" spans="1:20" x14ac:dyDescent="0.2">
      <c r="A2583" t="s">
        <v>100</v>
      </c>
      <c r="B2583" t="s">
        <v>5188</v>
      </c>
      <c r="C2583" t="s">
        <v>5189</v>
      </c>
      <c r="D2583">
        <v>9.5084012999999995E-2</v>
      </c>
      <c r="E2583">
        <v>5.3081980000000001E-3</v>
      </c>
      <c r="F2583">
        <v>-0.126841281</v>
      </c>
      <c r="G2583">
        <v>1.7503199999999999E-4</v>
      </c>
      <c r="H2583">
        <v>245.69359729999999</v>
      </c>
      <c r="I2583">
        <v>258.0294275</v>
      </c>
      <c r="J2583">
        <v>247.2606208</v>
      </c>
      <c r="K2583">
        <v>270.03652219999998</v>
      </c>
      <c r="L2583">
        <v>261.67481609999999</v>
      </c>
      <c r="M2583">
        <v>270.34827250000001</v>
      </c>
      <c r="N2583">
        <v>229.05876499999999</v>
      </c>
      <c r="O2583">
        <v>229.3463223</v>
      </c>
      <c r="P2583">
        <v>229.38842009999999</v>
      </c>
      <c r="Q2583">
        <f t="shared" si="160"/>
        <v>258.44219016666665</v>
      </c>
      <c r="R2583">
        <f t="shared" si="161"/>
        <v>267.35320359999997</v>
      </c>
      <c r="S2583">
        <f t="shared" si="162"/>
        <v>229.26450246666664</v>
      </c>
      <c r="T2583">
        <f t="shared" si="163"/>
        <v>755.05989623333323</v>
      </c>
    </row>
    <row r="2584" spans="1:20" x14ac:dyDescent="0.2">
      <c r="A2584" t="s">
        <v>100</v>
      </c>
      <c r="B2584" t="s">
        <v>5190</v>
      </c>
      <c r="C2584" t="s">
        <v>5191</v>
      </c>
      <c r="D2584">
        <v>-0.136206311</v>
      </c>
      <c r="E2584">
        <v>5.3102369999999998E-3</v>
      </c>
      <c r="F2584">
        <v>-7.0968932999999998E-2</v>
      </c>
      <c r="G2584">
        <v>0.11003025399999999</v>
      </c>
      <c r="H2584">
        <v>74.828899989999996</v>
      </c>
      <c r="I2584">
        <v>80.31294432</v>
      </c>
      <c r="J2584">
        <v>79.266290400000003</v>
      </c>
      <c r="K2584">
        <v>75.390907220000003</v>
      </c>
      <c r="L2584">
        <v>72.401659120000005</v>
      </c>
      <c r="M2584">
        <v>65.57132962</v>
      </c>
      <c r="N2584">
        <v>72.512685970000007</v>
      </c>
      <c r="O2584">
        <v>76.218541389999999</v>
      </c>
      <c r="P2584">
        <v>74.314975050000001</v>
      </c>
      <c r="Q2584">
        <f t="shared" si="160"/>
        <v>78.323380646666664</v>
      </c>
      <c r="R2584">
        <f t="shared" si="161"/>
        <v>71.121298653333341</v>
      </c>
      <c r="S2584">
        <f t="shared" si="162"/>
        <v>74.348734136666664</v>
      </c>
      <c r="T2584">
        <f t="shared" si="163"/>
        <v>223.7934134366667</v>
      </c>
    </row>
    <row r="2585" spans="1:20" x14ac:dyDescent="0.2">
      <c r="A2585" t="s">
        <v>100</v>
      </c>
      <c r="B2585" t="s">
        <v>5192</v>
      </c>
      <c r="C2585" t="s">
        <v>5193</v>
      </c>
      <c r="D2585">
        <v>0.30254513799999999</v>
      </c>
      <c r="E2585">
        <v>5.3102369999999998E-3</v>
      </c>
      <c r="F2585">
        <v>0.47268286300000001</v>
      </c>
      <c r="G2585" s="1">
        <v>9.3200000000000006E-6</v>
      </c>
      <c r="H2585">
        <v>7.7812379839999997</v>
      </c>
      <c r="I2585">
        <v>8.3953797790000007</v>
      </c>
      <c r="J2585">
        <v>9.1721042480000001</v>
      </c>
      <c r="K2585">
        <v>10.456816740000001</v>
      </c>
      <c r="L2585">
        <v>10.118376319999999</v>
      </c>
      <c r="M2585">
        <v>10.52970257</v>
      </c>
      <c r="N2585">
        <v>11.520707120000001</v>
      </c>
      <c r="O2585">
        <v>10.98210066</v>
      </c>
      <c r="P2585">
        <v>12.457423560000001</v>
      </c>
      <c r="Q2585">
        <f t="shared" si="160"/>
        <v>9.3414335889999993</v>
      </c>
      <c r="R2585">
        <f t="shared" si="161"/>
        <v>10.368298543333333</v>
      </c>
      <c r="S2585">
        <f t="shared" si="162"/>
        <v>11.653410446666667</v>
      </c>
      <c r="T2585">
        <f t="shared" si="163"/>
        <v>31.363142578999998</v>
      </c>
    </row>
    <row r="2586" spans="1:20" x14ac:dyDescent="0.2">
      <c r="A2586" t="s">
        <v>100</v>
      </c>
      <c r="B2586" t="s">
        <v>5194</v>
      </c>
      <c r="C2586" t="s">
        <v>5195</v>
      </c>
      <c r="D2586">
        <v>0.138798162</v>
      </c>
      <c r="E2586">
        <v>5.3297960000000004E-3</v>
      </c>
      <c r="F2586">
        <v>-7.3648090999999999E-2</v>
      </c>
      <c r="G2586">
        <v>0.112686433</v>
      </c>
      <c r="H2586">
        <v>122.0404527</v>
      </c>
      <c r="I2586">
        <v>111.3672828</v>
      </c>
      <c r="J2586">
        <v>109.3411375</v>
      </c>
      <c r="K2586">
        <v>125.7167855</v>
      </c>
      <c r="L2586">
        <v>123.1210833</v>
      </c>
      <c r="M2586">
        <v>128.8599964</v>
      </c>
      <c r="N2586">
        <v>106.6875567</v>
      </c>
      <c r="O2586">
        <v>111.30600769999999</v>
      </c>
      <c r="P2586">
        <v>108.18934849999999</v>
      </c>
      <c r="Q2586">
        <f t="shared" si="160"/>
        <v>115.4750686</v>
      </c>
      <c r="R2586">
        <f t="shared" si="161"/>
        <v>125.8992884</v>
      </c>
      <c r="S2586">
        <f t="shared" si="162"/>
        <v>108.72763763333334</v>
      </c>
      <c r="T2586">
        <f t="shared" si="163"/>
        <v>350.10199463333333</v>
      </c>
    </row>
    <row r="2587" spans="1:20" x14ac:dyDescent="0.2">
      <c r="A2587" t="s">
        <v>100</v>
      </c>
      <c r="B2587" t="s">
        <v>5196</v>
      </c>
      <c r="C2587" t="s">
        <v>5197</v>
      </c>
      <c r="D2587">
        <v>-8.1138303999999994E-2</v>
      </c>
      <c r="E2587">
        <v>5.3413339999999997E-3</v>
      </c>
      <c r="F2587">
        <v>-0.11459309299999999</v>
      </c>
      <c r="G2587" s="1">
        <v>8.4099999999999998E-5</v>
      </c>
      <c r="H2587">
        <v>410.30911379999998</v>
      </c>
      <c r="I2587">
        <v>407.43292070000001</v>
      </c>
      <c r="J2587">
        <v>407.62762249999997</v>
      </c>
      <c r="K2587">
        <v>392.65934329999999</v>
      </c>
      <c r="L2587">
        <v>381.05465099999998</v>
      </c>
      <c r="M2587">
        <v>384.62868079999998</v>
      </c>
      <c r="N2587">
        <v>379.5056462</v>
      </c>
      <c r="O2587">
        <v>375.08363300000002</v>
      </c>
      <c r="P2587">
        <v>377.22060420000003</v>
      </c>
      <c r="Q2587">
        <f t="shared" si="160"/>
        <v>402.57329550000003</v>
      </c>
      <c r="R2587">
        <f t="shared" si="161"/>
        <v>386.1142250333333</v>
      </c>
      <c r="S2587">
        <f t="shared" si="162"/>
        <v>377.26996113333331</v>
      </c>
      <c r="T2587">
        <f t="shared" si="163"/>
        <v>1165.9574816666666</v>
      </c>
    </row>
    <row r="2588" spans="1:20" x14ac:dyDescent="0.2">
      <c r="A2588" t="s">
        <v>100</v>
      </c>
      <c r="B2588" t="s">
        <v>5198</v>
      </c>
      <c r="C2588" t="s">
        <v>5199</v>
      </c>
      <c r="D2588">
        <v>0.107174977</v>
      </c>
      <c r="E2588">
        <v>5.3804400000000002E-3</v>
      </c>
      <c r="F2588">
        <v>0.103826033</v>
      </c>
      <c r="G2588">
        <v>3.9247889999999997E-3</v>
      </c>
      <c r="H2588">
        <v>108.69542800000001</v>
      </c>
      <c r="I2588">
        <v>108.71160140000001</v>
      </c>
      <c r="J2588">
        <v>109.87215399999999</v>
      </c>
      <c r="K2588">
        <v>119.0980514</v>
      </c>
      <c r="L2588">
        <v>122.2282854</v>
      </c>
      <c r="M2588">
        <v>111.44548829999999</v>
      </c>
      <c r="N2588">
        <v>116.0461143</v>
      </c>
      <c r="O2588">
        <v>114.8631031</v>
      </c>
      <c r="P2588">
        <v>120.61608870000001</v>
      </c>
      <c r="Q2588">
        <f t="shared" si="160"/>
        <v>112.56060226666666</v>
      </c>
      <c r="R2588">
        <f t="shared" si="161"/>
        <v>117.59060836666667</v>
      </c>
      <c r="S2588">
        <f t="shared" si="162"/>
        <v>117.17510203333332</v>
      </c>
      <c r="T2588">
        <f t="shared" si="163"/>
        <v>347.32631266666664</v>
      </c>
    </row>
    <row r="2589" spans="1:20" x14ac:dyDescent="0.2">
      <c r="A2589" t="s">
        <v>100</v>
      </c>
      <c r="B2589" t="s">
        <v>5200</v>
      </c>
      <c r="C2589" t="s">
        <v>5201</v>
      </c>
      <c r="D2589">
        <v>0.12550946499999999</v>
      </c>
      <c r="E2589">
        <v>5.3839630000000003E-3</v>
      </c>
      <c r="F2589">
        <v>9.6377004000000002E-2</v>
      </c>
      <c r="G2589">
        <v>1.9392939000000001E-2</v>
      </c>
      <c r="H2589">
        <v>42.454111900000001</v>
      </c>
      <c r="I2589">
        <v>42.191066749999997</v>
      </c>
      <c r="J2589">
        <v>41.419291819999998</v>
      </c>
      <c r="K2589">
        <v>45.782841840000003</v>
      </c>
      <c r="L2589">
        <v>47.403317629999997</v>
      </c>
      <c r="M2589">
        <v>44.548741630000002</v>
      </c>
      <c r="N2589">
        <v>45.243785369999998</v>
      </c>
      <c r="O2589">
        <v>44.342821540000003</v>
      </c>
      <c r="P2589">
        <v>45.227197859999997</v>
      </c>
      <c r="Q2589">
        <f t="shared" si="160"/>
        <v>43.131066803333333</v>
      </c>
      <c r="R2589">
        <f t="shared" si="161"/>
        <v>45.911633700000003</v>
      </c>
      <c r="S2589">
        <f t="shared" si="162"/>
        <v>44.93793492333333</v>
      </c>
      <c r="T2589">
        <f t="shared" si="163"/>
        <v>133.98063542666665</v>
      </c>
    </row>
    <row r="2590" spans="1:20" x14ac:dyDescent="0.2">
      <c r="A2590" t="s">
        <v>100</v>
      </c>
      <c r="B2590" t="s">
        <v>5202</v>
      </c>
      <c r="C2590" t="s">
        <v>5203</v>
      </c>
      <c r="D2590">
        <v>0.28589825800000002</v>
      </c>
      <c r="E2590">
        <v>5.3839630000000003E-3</v>
      </c>
      <c r="F2590">
        <v>0.52695998700000002</v>
      </c>
      <c r="G2590" s="1">
        <v>5.6599999999999996E-7</v>
      </c>
      <c r="H2590">
        <v>8.3053628219999993</v>
      </c>
      <c r="I2590">
        <v>8.0955447869999997</v>
      </c>
      <c r="J2590">
        <v>6.9997637680000002</v>
      </c>
      <c r="K2590">
        <v>9.7518628039999999</v>
      </c>
      <c r="L2590">
        <v>9.8632912009999991</v>
      </c>
      <c r="M2590">
        <v>9.0938340340000003</v>
      </c>
      <c r="N2590">
        <v>11.520707120000001</v>
      </c>
      <c r="O2590">
        <v>11.223845020000001</v>
      </c>
      <c r="P2590">
        <v>11.13804126</v>
      </c>
      <c r="Q2590">
        <f t="shared" si="160"/>
        <v>8.2823904529999997</v>
      </c>
      <c r="R2590">
        <f t="shared" si="161"/>
        <v>9.5696626796666671</v>
      </c>
      <c r="S2590">
        <f t="shared" si="162"/>
        <v>11.294197800000001</v>
      </c>
      <c r="T2590">
        <f t="shared" si="163"/>
        <v>29.146250932666668</v>
      </c>
    </row>
    <row r="2591" spans="1:20" x14ac:dyDescent="0.2">
      <c r="A2591" t="s">
        <v>100</v>
      </c>
      <c r="B2591" t="s">
        <v>5204</v>
      </c>
      <c r="C2591" t="s">
        <v>5205</v>
      </c>
      <c r="D2591">
        <v>-0.202896982</v>
      </c>
      <c r="E2591">
        <v>5.4098660000000002E-3</v>
      </c>
      <c r="F2591">
        <v>-0.41279648000000002</v>
      </c>
      <c r="G2591" s="1">
        <v>2.84E-7</v>
      </c>
      <c r="H2591">
        <v>19.23134984</v>
      </c>
      <c r="I2591">
        <v>18.504102369999998</v>
      </c>
      <c r="J2591">
        <v>18.440756960000002</v>
      </c>
      <c r="K2591">
        <v>16.331432889999999</v>
      </c>
      <c r="L2591">
        <v>16.197904950000002</v>
      </c>
      <c r="M2591">
        <v>16.309993840000001</v>
      </c>
      <c r="N2591">
        <v>14.84460861</v>
      </c>
      <c r="O2591">
        <v>13.26140457</v>
      </c>
      <c r="P2591">
        <v>14.083638949999999</v>
      </c>
      <c r="Q2591">
        <f t="shared" si="160"/>
        <v>17.758764073333335</v>
      </c>
      <c r="R2591">
        <f t="shared" si="161"/>
        <v>16.279777226666667</v>
      </c>
      <c r="S2591">
        <f t="shared" si="162"/>
        <v>14.063217376666666</v>
      </c>
      <c r="T2591">
        <f t="shared" si="163"/>
        <v>48.10175867666667</v>
      </c>
    </row>
    <row r="2592" spans="1:20" x14ac:dyDescent="0.2">
      <c r="A2592" t="s">
        <v>100</v>
      </c>
      <c r="B2592" t="s">
        <v>5206</v>
      </c>
      <c r="C2592" t="s">
        <v>5207</v>
      </c>
      <c r="D2592">
        <v>-0.155884776</v>
      </c>
      <c r="E2592">
        <v>5.4110060000000003E-3</v>
      </c>
      <c r="F2592">
        <v>-0.17224768800000001</v>
      </c>
      <c r="G2592">
        <v>1.0789059999999999E-3</v>
      </c>
      <c r="H2592">
        <v>35.6808063</v>
      </c>
      <c r="I2592">
        <v>36.922537599999998</v>
      </c>
      <c r="J2592">
        <v>38.571112079999999</v>
      </c>
      <c r="K2592">
        <v>32.741193989999999</v>
      </c>
      <c r="L2592">
        <v>33.416150360000003</v>
      </c>
      <c r="M2592">
        <v>33.466781930000003</v>
      </c>
      <c r="N2592">
        <v>32.33543006</v>
      </c>
      <c r="O2592">
        <v>32.428278370000001</v>
      </c>
      <c r="P2592">
        <v>33.690273580000003</v>
      </c>
      <c r="Q2592">
        <f t="shared" si="160"/>
        <v>36.078281223333335</v>
      </c>
      <c r="R2592">
        <f t="shared" si="161"/>
        <v>33.20804209333334</v>
      </c>
      <c r="S2592">
        <f t="shared" si="162"/>
        <v>32.817994003333332</v>
      </c>
      <c r="T2592">
        <f t="shared" si="163"/>
        <v>102.10431732000001</v>
      </c>
    </row>
    <row r="2593" spans="1:20" x14ac:dyDescent="0.2">
      <c r="A2593" t="s">
        <v>100</v>
      </c>
      <c r="B2593" t="s">
        <v>5208</v>
      </c>
      <c r="C2593" t="s">
        <v>5209</v>
      </c>
      <c r="D2593">
        <v>0.104090918</v>
      </c>
      <c r="E2593">
        <v>5.4140350000000002E-3</v>
      </c>
      <c r="F2593">
        <v>0.18394640600000001</v>
      </c>
      <c r="G2593" s="1">
        <v>2.6800000000000002E-6</v>
      </c>
      <c r="H2593">
        <v>134.37754509999999</v>
      </c>
      <c r="I2593">
        <v>135.6110836</v>
      </c>
      <c r="J2593">
        <v>139.4159846</v>
      </c>
      <c r="K2593">
        <v>147.60952169999999</v>
      </c>
      <c r="L2593">
        <v>145.14343170000001</v>
      </c>
      <c r="M2593">
        <v>147.0476645</v>
      </c>
      <c r="N2593">
        <v>153.3189902</v>
      </c>
      <c r="O2593">
        <v>154.26743289999999</v>
      </c>
      <c r="P2593">
        <v>157.25196</v>
      </c>
      <c r="Q2593">
        <f t="shared" si="160"/>
        <v>140.87886330000001</v>
      </c>
      <c r="R2593">
        <f t="shared" si="161"/>
        <v>146.60020596666666</v>
      </c>
      <c r="S2593">
        <f t="shared" si="162"/>
        <v>154.94612770000001</v>
      </c>
      <c r="T2593">
        <f t="shared" si="163"/>
        <v>442.4251969666667</v>
      </c>
    </row>
    <row r="2594" spans="1:20" x14ac:dyDescent="0.2">
      <c r="A2594" t="s">
        <v>100</v>
      </c>
      <c r="B2594" t="s">
        <v>5210</v>
      </c>
      <c r="C2594" t="s">
        <v>5211</v>
      </c>
      <c r="D2594">
        <v>-0.15324475500000001</v>
      </c>
      <c r="E2594">
        <v>5.4222280000000003E-3</v>
      </c>
      <c r="F2594">
        <v>-6.7679602000000005E-2</v>
      </c>
      <c r="G2594">
        <v>0.17475560500000001</v>
      </c>
      <c r="H2594">
        <v>46.445524130000003</v>
      </c>
      <c r="I2594">
        <v>51.314617220000002</v>
      </c>
      <c r="J2594">
        <v>47.357022460000003</v>
      </c>
      <c r="K2594">
        <v>45.27370844</v>
      </c>
      <c r="L2594">
        <v>43.70458343</v>
      </c>
      <c r="M2594">
        <v>41.60337028</v>
      </c>
      <c r="N2594">
        <v>46.663704459999998</v>
      </c>
      <c r="O2594">
        <v>44.48096117</v>
      </c>
      <c r="P2594">
        <v>47.221612970000002</v>
      </c>
      <c r="Q2594">
        <f t="shared" si="160"/>
        <v>47.981782706666671</v>
      </c>
      <c r="R2594">
        <f t="shared" si="161"/>
        <v>43.527220716666669</v>
      </c>
      <c r="S2594">
        <f t="shared" si="162"/>
        <v>46.122092866666662</v>
      </c>
      <c r="T2594">
        <f t="shared" si="163"/>
        <v>137.63109629000002</v>
      </c>
    </row>
    <row r="2595" spans="1:20" x14ac:dyDescent="0.2">
      <c r="A2595" t="s">
        <v>100</v>
      </c>
      <c r="B2595" t="s">
        <v>5212</v>
      </c>
      <c r="C2595" t="s">
        <v>5213</v>
      </c>
      <c r="D2595">
        <v>-0.236877526</v>
      </c>
      <c r="E2595">
        <v>5.4223639999999998E-3</v>
      </c>
      <c r="F2595">
        <v>-0.173070851</v>
      </c>
      <c r="G2595">
        <v>2.383356E-2</v>
      </c>
      <c r="H2595">
        <v>16.489773759999999</v>
      </c>
      <c r="I2595">
        <v>16.8764267</v>
      </c>
      <c r="J2595">
        <v>17.523546540000002</v>
      </c>
      <c r="K2595">
        <v>13.04164785</v>
      </c>
      <c r="L2595">
        <v>14.4973375</v>
      </c>
      <c r="M2595">
        <v>15.53683386</v>
      </c>
      <c r="N2595">
        <v>15.393213709999999</v>
      </c>
      <c r="O2595">
        <v>15.126289590000001</v>
      </c>
      <c r="P2595">
        <v>14.5745719</v>
      </c>
      <c r="Q2595">
        <f t="shared" si="160"/>
        <v>15.813873696666667</v>
      </c>
      <c r="R2595">
        <f t="shared" si="161"/>
        <v>14.358606403333333</v>
      </c>
      <c r="S2595">
        <f t="shared" si="162"/>
        <v>15.0313584</v>
      </c>
      <c r="T2595">
        <f t="shared" si="163"/>
        <v>45.203838500000003</v>
      </c>
    </row>
    <row r="2596" spans="1:20" x14ac:dyDescent="0.2">
      <c r="A2596" t="s">
        <v>100</v>
      </c>
      <c r="B2596" t="s">
        <v>5214</v>
      </c>
      <c r="C2596" t="s">
        <v>5215</v>
      </c>
      <c r="D2596">
        <v>0.17878733099999999</v>
      </c>
      <c r="E2596">
        <v>5.4232660000000004E-3</v>
      </c>
      <c r="F2596">
        <v>-1.3709453E-2</v>
      </c>
      <c r="G2596">
        <v>0.83531574799999997</v>
      </c>
      <c r="H2596">
        <v>33.624624240000003</v>
      </c>
      <c r="I2596">
        <v>34.009854820000001</v>
      </c>
      <c r="J2596">
        <v>32.150639099999999</v>
      </c>
      <c r="K2596">
        <v>40.495687310000001</v>
      </c>
      <c r="L2596">
        <v>38.942994570000003</v>
      </c>
      <c r="M2596">
        <v>33.871770490000003</v>
      </c>
      <c r="N2596">
        <v>32.238617400000003</v>
      </c>
      <c r="O2596">
        <v>32.600952909999997</v>
      </c>
      <c r="P2596">
        <v>34.058473290000002</v>
      </c>
      <c r="Q2596">
        <f t="shared" si="160"/>
        <v>35.552060409999996</v>
      </c>
      <c r="R2596">
        <f t="shared" si="161"/>
        <v>37.770150790000002</v>
      </c>
      <c r="S2596">
        <f t="shared" si="162"/>
        <v>32.966014533333329</v>
      </c>
      <c r="T2596">
        <f t="shared" si="163"/>
        <v>106.28822573333332</v>
      </c>
    </row>
    <row r="2597" spans="1:20" x14ac:dyDescent="0.2">
      <c r="A2597" t="s">
        <v>100</v>
      </c>
      <c r="B2597" t="s">
        <v>5216</v>
      </c>
      <c r="C2597" t="s">
        <v>5217</v>
      </c>
      <c r="D2597">
        <v>0.110378424</v>
      </c>
      <c r="E2597">
        <v>5.4238580000000002E-3</v>
      </c>
      <c r="F2597">
        <v>8.2840046000000001E-2</v>
      </c>
      <c r="G2597">
        <v>2.4412990999999998E-2</v>
      </c>
      <c r="H2597">
        <v>164.1720263</v>
      </c>
      <c r="I2597">
        <v>169.87793980000001</v>
      </c>
      <c r="J2597">
        <v>160.80146970000001</v>
      </c>
      <c r="K2597">
        <v>178.54916679999999</v>
      </c>
      <c r="L2597">
        <v>181.28048999999999</v>
      </c>
      <c r="M2597">
        <v>174.62370369999999</v>
      </c>
      <c r="N2597">
        <v>172.1006472</v>
      </c>
      <c r="O2597">
        <v>179.82326459999999</v>
      </c>
      <c r="P2597">
        <v>172.40951480000001</v>
      </c>
      <c r="Q2597">
        <f t="shared" si="160"/>
        <v>169.74285876666667</v>
      </c>
      <c r="R2597">
        <f t="shared" si="161"/>
        <v>178.15112016666663</v>
      </c>
      <c r="S2597">
        <f t="shared" si="162"/>
        <v>174.77780886666665</v>
      </c>
      <c r="T2597">
        <f t="shared" si="163"/>
        <v>522.67178779999995</v>
      </c>
    </row>
    <row r="2598" spans="1:20" x14ac:dyDescent="0.2">
      <c r="A2598" t="s">
        <v>100</v>
      </c>
      <c r="B2598" t="s">
        <v>5218</v>
      </c>
      <c r="C2598" t="s">
        <v>5219</v>
      </c>
      <c r="D2598">
        <v>0.416121721</v>
      </c>
      <c r="E2598">
        <v>5.4602399999999999E-3</v>
      </c>
      <c r="F2598">
        <v>0.32125808099999997</v>
      </c>
      <c r="G2598">
        <v>1.9379390999999999E-2</v>
      </c>
      <c r="H2598">
        <v>3.951094935</v>
      </c>
      <c r="I2598">
        <v>3.3410184840000001</v>
      </c>
      <c r="J2598">
        <v>4.634326357</v>
      </c>
      <c r="K2598">
        <v>5.1304981019999998</v>
      </c>
      <c r="L2598">
        <v>5.4843300209999999</v>
      </c>
      <c r="M2598">
        <v>5.2280341410000002</v>
      </c>
      <c r="N2598">
        <v>5.3246965670000002</v>
      </c>
      <c r="O2598">
        <v>4.8694219920000004</v>
      </c>
      <c r="P2598">
        <v>4.6331797000000003</v>
      </c>
      <c r="Q2598">
        <f t="shared" si="160"/>
        <v>4.3686143143333327</v>
      </c>
      <c r="R2598">
        <f t="shared" si="161"/>
        <v>5.2809540879999997</v>
      </c>
      <c r="S2598">
        <f t="shared" si="162"/>
        <v>4.9424327529999994</v>
      </c>
      <c r="T2598">
        <f t="shared" si="163"/>
        <v>14.592001155333332</v>
      </c>
    </row>
    <row r="2599" spans="1:20" x14ac:dyDescent="0.2">
      <c r="A2599" t="s">
        <v>100</v>
      </c>
      <c r="B2599" t="s">
        <v>5220</v>
      </c>
      <c r="C2599" t="s">
        <v>5221</v>
      </c>
      <c r="D2599">
        <v>0.14401207399999999</v>
      </c>
      <c r="E2599">
        <v>5.4661960000000004E-3</v>
      </c>
      <c r="F2599">
        <v>0.34369081000000001</v>
      </c>
      <c r="G2599" s="1">
        <v>8.0800000000000002E-9</v>
      </c>
      <c r="H2599">
        <v>54.629935070000002</v>
      </c>
      <c r="I2599">
        <v>56.497479230000003</v>
      </c>
      <c r="J2599">
        <v>54.984351259999997</v>
      </c>
      <c r="K2599">
        <v>57.532074129999998</v>
      </c>
      <c r="L2599">
        <v>62.453339550000003</v>
      </c>
      <c r="M2599">
        <v>63.546386820000002</v>
      </c>
      <c r="N2599">
        <v>66.123050090000007</v>
      </c>
      <c r="O2599">
        <v>74.526330909999999</v>
      </c>
      <c r="P2599">
        <v>70.264778230000005</v>
      </c>
      <c r="Q2599">
        <f t="shared" si="160"/>
        <v>56.337968206666666</v>
      </c>
      <c r="R2599">
        <f t="shared" si="161"/>
        <v>61.177266833333334</v>
      </c>
      <c r="S2599">
        <f t="shared" si="162"/>
        <v>70.304719743333337</v>
      </c>
      <c r="T2599">
        <f t="shared" si="163"/>
        <v>187.81995478333334</v>
      </c>
    </row>
    <row r="2600" spans="1:20" x14ac:dyDescent="0.2">
      <c r="A2600" t="s">
        <v>100</v>
      </c>
      <c r="B2600" t="s">
        <v>5222</v>
      </c>
      <c r="C2600" t="s">
        <v>5223</v>
      </c>
      <c r="D2600">
        <v>-0.118241336</v>
      </c>
      <c r="E2600">
        <v>5.4704189999999998E-3</v>
      </c>
      <c r="F2600">
        <v>-0.127683976</v>
      </c>
      <c r="G2600">
        <v>1.4068869999999999E-3</v>
      </c>
      <c r="H2600">
        <v>65.636556670000004</v>
      </c>
      <c r="I2600">
        <v>62.751180490000003</v>
      </c>
      <c r="J2600">
        <v>61.018630369999997</v>
      </c>
      <c r="K2600">
        <v>58.82448969</v>
      </c>
      <c r="L2600">
        <v>56.543867659999997</v>
      </c>
      <c r="M2600">
        <v>59.23878122</v>
      </c>
      <c r="N2600">
        <v>59.184809110000003</v>
      </c>
      <c r="O2600">
        <v>57.466086480000001</v>
      </c>
      <c r="P2600">
        <v>56.948222000000001</v>
      </c>
      <c r="Q2600">
        <f t="shared" si="160"/>
        <v>60.864766850000002</v>
      </c>
      <c r="R2600">
        <f t="shared" si="161"/>
        <v>58.202379523333327</v>
      </c>
      <c r="S2600">
        <f t="shared" si="162"/>
        <v>57.86637253</v>
      </c>
      <c r="T2600">
        <f t="shared" si="163"/>
        <v>176.93351890333332</v>
      </c>
    </row>
    <row r="2601" spans="1:20" x14ac:dyDescent="0.2">
      <c r="A2601" t="s">
        <v>100</v>
      </c>
      <c r="B2601" t="s">
        <v>5224</v>
      </c>
      <c r="C2601" t="s">
        <v>5225</v>
      </c>
      <c r="D2601">
        <v>0.11797622200000001</v>
      </c>
      <c r="E2601">
        <v>5.4797700000000001E-3</v>
      </c>
      <c r="F2601">
        <v>0.19953890499999999</v>
      </c>
      <c r="G2601" s="1">
        <v>4.3800000000000004E-6</v>
      </c>
      <c r="H2601">
        <v>58.379443520000002</v>
      </c>
      <c r="I2601">
        <v>58.767658449999999</v>
      </c>
      <c r="J2601">
        <v>57.832531000000003</v>
      </c>
      <c r="K2601">
        <v>63.524182600000003</v>
      </c>
      <c r="L2601">
        <v>65.514360949999997</v>
      </c>
      <c r="M2601">
        <v>61.07963831</v>
      </c>
      <c r="N2601">
        <v>66.639384309999997</v>
      </c>
      <c r="O2601">
        <v>67.308535190000001</v>
      </c>
      <c r="P2601">
        <v>67.04303075</v>
      </c>
      <c r="Q2601">
        <f t="shared" si="160"/>
        <v>60.041457350000002</v>
      </c>
      <c r="R2601">
        <f t="shared" si="161"/>
        <v>63.372727286666667</v>
      </c>
      <c r="S2601">
        <f t="shared" si="162"/>
        <v>66.99698341666668</v>
      </c>
      <c r="T2601">
        <f t="shared" si="163"/>
        <v>190.41116805333337</v>
      </c>
    </row>
    <row r="2602" spans="1:20" x14ac:dyDescent="0.2">
      <c r="A2602" t="s">
        <v>100</v>
      </c>
      <c r="B2602" t="s">
        <v>5226</v>
      </c>
      <c r="C2602" t="s">
        <v>5227</v>
      </c>
      <c r="D2602">
        <v>0.112870794</v>
      </c>
      <c r="E2602">
        <v>5.485991E-3</v>
      </c>
      <c r="F2602">
        <v>0.19278229099999999</v>
      </c>
      <c r="G2602" s="1">
        <v>3.98E-6</v>
      </c>
      <c r="H2602">
        <v>72.127641209999993</v>
      </c>
      <c r="I2602">
        <v>76.243755140000005</v>
      </c>
      <c r="J2602">
        <v>74.342318640000002</v>
      </c>
      <c r="K2602">
        <v>83.615369830000006</v>
      </c>
      <c r="L2602">
        <v>81.32963823</v>
      </c>
      <c r="M2602">
        <v>75.99058076</v>
      </c>
      <c r="N2602">
        <v>82.548932230000005</v>
      </c>
      <c r="O2602">
        <v>84.265174889999997</v>
      </c>
      <c r="P2602">
        <v>87.570164660000003</v>
      </c>
      <c r="Q2602">
        <f t="shared" si="160"/>
        <v>78.067147869999999</v>
      </c>
      <c r="R2602">
        <f t="shared" si="161"/>
        <v>80.311862940000012</v>
      </c>
      <c r="S2602">
        <f t="shared" si="162"/>
        <v>84.794757259999997</v>
      </c>
      <c r="T2602">
        <f t="shared" si="163"/>
        <v>243.17376806999999</v>
      </c>
    </row>
    <row r="2603" spans="1:20" x14ac:dyDescent="0.2">
      <c r="A2603" t="s">
        <v>100</v>
      </c>
      <c r="B2603" t="s">
        <v>5228</v>
      </c>
      <c r="C2603" t="s">
        <v>5229</v>
      </c>
      <c r="D2603">
        <v>-0.104886983</v>
      </c>
      <c r="E2603">
        <v>5.5113540000000004E-3</v>
      </c>
      <c r="F2603">
        <v>-0.28888767500000001</v>
      </c>
      <c r="G2603" s="1">
        <v>8.0999999999999999E-10</v>
      </c>
      <c r="H2603">
        <v>222.34988329999999</v>
      </c>
      <c r="I2603">
        <v>216.95203359999999</v>
      </c>
      <c r="J2603">
        <v>212.06870509999999</v>
      </c>
      <c r="K2603">
        <v>200.089426</v>
      </c>
      <c r="L2603">
        <v>200.02924609999999</v>
      </c>
      <c r="M2603">
        <v>205.6973715</v>
      </c>
      <c r="N2603">
        <v>182.5241441</v>
      </c>
      <c r="O2603">
        <v>170.326165</v>
      </c>
      <c r="P2603">
        <v>180.35649190000001</v>
      </c>
      <c r="Q2603">
        <f t="shared" si="160"/>
        <v>209.70338823333336</v>
      </c>
      <c r="R2603">
        <f t="shared" si="161"/>
        <v>201.93868120000002</v>
      </c>
      <c r="S2603">
        <f t="shared" si="162"/>
        <v>177.73560033333334</v>
      </c>
      <c r="T2603">
        <f t="shared" si="163"/>
        <v>589.37766976666671</v>
      </c>
    </row>
    <row r="2604" spans="1:20" x14ac:dyDescent="0.2">
      <c r="A2604" t="s">
        <v>19</v>
      </c>
      <c r="B2604" t="s">
        <v>5230</v>
      </c>
      <c r="C2604" t="s">
        <v>5231</v>
      </c>
      <c r="D2604">
        <v>-0.56986598700000002</v>
      </c>
      <c r="E2604">
        <v>5.5258260000000002E-3</v>
      </c>
      <c r="F2604">
        <v>-0.62991952100000004</v>
      </c>
      <c r="G2604">
        <v>1.053811E-3</v>
      </c>
      <c r="H2604">
        <v>2.8222106679999999</v>
      </c>
      <c r="I2604">
        <v>2.8270156399999999</v>
      </c>
      <c r="J2604">
        <v>2.124066247</v>
      </c>
      <c r="K2604">
        <v>1.7623848440000001</v>
      </c>
      <c r="L2604">
        <v>1.6155390759999999</v>
      </c>
      <c r="M2604">
        <v>1.8776742340000001</v>
      </c>
      <c r="N2604">
        <v>1.9039824089999999</v>
      </c>
      <c r="O2604">
        <v>1.5540708480000001</v>
      </c>
      <c r="P2604">
        <v>1.5955320820000001</v>
      </c>
      <c r="Q2604">
        <f t="shared" si="160"/>
        <v>2.2378222436666668</v>
      </c>
      <c r="R2604">
        <f t="shared" si="161"/>
        <v>1.7518660513333331</v>
      </c>
      <c r="S2604">
        <f t="shared" si="162"/>
        <v>1.6845284463333332</v>
      </c>
      <c r="T2604">
        <f t="shared" si="163"/>
        <v>5.6742167413333329</v>
      </c>
    </row>
    <row r="2605" spans="1:20" x14ac:dyDescent="0.2">
      <c r="A2605" t="s">
        <v>100</v>
      </c>
      <c r="B2605" t="s">
        <v>5232</v>
      </c>
      <c r="C2605" t="s">
        <v>5233</v>
      </c>
      <c r="D2605">
        <v>-0.162510877</v>
      </c>
      <c r="E2605">
        <v>5.5501939999999996E-3</v>
      </c>
      <c r="F2605">
        <v>-0.100383873</v>
      </c>
      <c r="G2605">
        <v>5.7233895E-2</v>
      </c>
      <c r="H2605">
        <v>38.059526720000001</v>
      </c>
      <c r="I2605">
        <v>37.56504116</v>
      </c>
      <c r="J2605">
        <v>37.412530490000002</v>
      </c>
      <c r="K2605">
        <v>33.328655609999998</v>
      </c>
      <c r="L2605">
        <v>32.565866640000003</v>
      </c>
      <c r="M2605">
        <v>35.013101890000002</v>
      </c>
      <c r="N2605">
        <v>34.529850459999999</v>
      </c>
      <c r="O2605">
        <v>35.709094610000001</v>
      </c>
      <c r="P2605">
        <v>35.255122350000001</v>
      </c>
      <c r="Q2605">
        <f t="shared" si="160"/>
        <v>36.102075753333331</v>
      </c>
      <c r="R2605">
        <f t="shared" si="161"/>
        <v>33.63587471333333</v>
      </c>
      <c r="S2605">
        <f t="shared" si="162"/>
        <v>35.16468914</v>
      </c>
      <c r="T2605">
        <f t="shared" si="163"/>
        <v>104.90263960666667</v>
      </c>
    </row>
    <row r="2606" spans="1:20" x14ac:dyDescent="0.2">
      <c r="A2606" t="s">
        <v>100</v>
      </c>
      <c r="B2606" t="s">
        <v>5234</v>
      </c>
      <c r="C2606" t="s">
        <v>5235</v>
      </c>
      <c r="D2606">
        <v>-0.14116329699999999</v>
      </c>
      <c r="E2606">
        <v>5.5776460000000003E-3</v>
      </c>
      <c r="F2606">
        <v>9.0232320000000008E-3</v>
      </c>
      <c r="G2606">
        <v>0.85786757999999996</v>
      </c>
      <c r="H2606">
        <v>40.07539148</v>
      </c>
      <c r="I2606">
        <v>40.434890369999998</v>
      </c>
      <c r="J2606">
        <v>42.819244570000002</v>
      </c>
      <c r="K2606">
        <v>38.694138359999997</v>
      </c>
      <c r="L2606">
        <v>35.669402230000003</v>
      </c>
      <c r="M2606">
        <v>37.222130399999998</v>
      </c>
      <c r="N2606">
        <v>41.597175</v>
      </c>
      <c r="O2606">
        <v>40.025958070000001</v>
      </c>
      <c r="P2606">
        <v>42.220233559999997</v>
      </c>
      <c r="Q2606">
        <f t="shared" si="160"/>
        <v>40.64942443333333</v>
      </c>
      <c r="R2606">
        <f t="shared" si="161"/>
        <v>37.19522366333333</v>
      </c>
      <c r="S2606">
        <f t="shared" si="162"/>
        <v>41.281122209999999</v>
      </c>
      <c r="T2606">
        <f t="shared" si="163"/>
        <v>119.12577030666665</v>
      </c>
    </row>
    <row r="2607" spans="1:20" x14ac:dyDescent="0.2">
      <c r="A2607" t="s">
        <v>100</v>
      </c>
      <c r="B2607" t="s">
        <v>5236</v>
      </c>
      <c r="C2607" t="s">
        <v>5237</v>
      </c>
      <c r="D2607">
        <v>0.27360258300000001</v>
      </c>
      <c r="E2607">
        <v>5.5850930000000002E-3</v>
      </c>
      <c r="F2607">
        <v>0.464665624</v>
      </c>
      <c r="G2607" s="1">
        <v>2.7800000000000001E-6</v>
      </c>
      <c r="H2607">
        <v>19.191032539999998</v>
      </c>
      <c r="I2607">
        <v>16.619425280000002</v>
      </c>
      <c r="J2607">
        <v>15.44775452</v>
      </c>
      <c r="K2607">
        <v>20.01285901</v>
      </c>
      <c r="L2607">
        <v>22.149891019999998</v>
      </c>
      <c r="M2607">
        <v>20.249428009999999</v>
      </c>
      <c r="N2607">
        <v>23.170497789999999</v>
      </c>
      <c r="O2607">
        <v>23.587341989999999</v>
      </c>
      <c r="P2607">
        <v>24.331864249999999</v>
      </c>
      <c r="Q2607">
        <f t="shared" si="160"/>
        <v>17.360012936666667</v>
      </c>
      <c r="R2607">
        <f t="shared" si="161"/>
        <v>20.804059346666666</v>
      </c>
      <c r="S2607">
        <f t="shared" si="162"/>
        <v>23.696568009999996</v>
      </c>
      <c r="T2607">
        <f t="shared" si="163"/>
        <v>61.860640293333333</v>
      </c>
    </row>
    <row r="2608" spans="1:20" x14ac:dyDescent="0.2">
      <c r="A2608" t="s">
        <v>100</v>
      </c>
      <c r="B2608" t="s">
        <v>5238</v>
      </c>
      <c r="C2608" t="s">
        <v>5239</v>
      </c>
      <c r="D2608">
        <v>-0.113969713</v>
      </c>
      <c r="E2608">
        <v>5.6027730000000001E-3</v>
      </c>
      <c r="F2608">
        <v>-3.2156279999999999E-3</v>
      </c>
      <c r="G2608">
        <v>0.93979046200000005</v>
      </c>
      <c r="H2608">
        <v>61.927365510000001</v>
      </c>
      <c r="I2608">
        <v>64.164688310000003</v>
      </c>
      <c r="J2608">
        <v>62.370308889999997</v>
      </c>
      <c r="K2608">
        <v>58.315356289999997</v>
      </c>
      <c r="L2608">
        <v>55.906154870000002</v>
      </c>
      <c r="M2608">
        <v>59.754221209999997</v>
      </c>
      <c r="N2608">
        <v>63.186399260000002</v>
      </c>
      <c r="O2608">
        <v>61.92108958</v>
      </c>
      <c r="P2608">
        <v>62.900784000000002</v>
      </c>
      <c r="Q2608">
        <f t="shared" si="160"/>
        <v>61.616784496666661</v>
      </c>
      <c r="R2608">
        <f t="shared" si="161"/>
        <v>57.991910789999999</v>
      </c>
      <c r="S2608">
        <f t="shared" si="162"/>
        <v>62.669424280000008</v>
      </c>
      <c r="T2608">
        <f t="shared" si="163"/>
        <v>182.27811956666667</v>
      </c>
    </row>
    <row r="2609" spans="1:20" x14ac:dyDescent="0.2">
      <c r="A2609" t="s">
        <v>100</v>
      </c>
      <c r="B2609" t="s">
        <v>5240</v>
      </c>
      <c r="C2609" t="s">
        <v>5241</v>
      </c>
      <c r="D2609">
        <v>0.30318432200000001</v>
      </c>
      <c r="E2609">
        <v>5.6027730000000001E-3</v>
      </c>
      <c r="F2609">
        <v>-3.7395285E-2</v>
      </c>
      <c r="G2609">
        <v>0.74083535599999994</v>
      </c>
      <c r="H2609">
        <v>8.6279011840000006</v>
      </c>
      <c r="I2609">
        <v>8.9522161929999999</v>
      </c>
      <c r="J2609">
        <v>8.1100711249999993</v>
      </c>
      <c r="K2609">
        <v>10.2218321</v>
      </c>
      <c r="L2609">
        <v>10.58603237</v>
      </c>
      <c r="M2609">
        <v>10.934691129999999</v>
      </c>
      <c r="N2609">
        <v>8.3581600659999999</v>
      </c>
      <c r="O2609">
        <v>7.7358193340000003</v>
      </c>
      <c r="P2609">
        <v>8.9288429970000003</v>
      </c>
      <c r="Q2609">
        <f t="shared" si="160"/>
        <v>9.0947064726666671</v>
      </c>
      <c r="R2609">
        <f t="shared" si="161"/>
        <v>10.580851866666665</v>
      </c>
      <c r="S2609">
        <f t="shared" si="162"/>
        <v>8.3409407990000002</v>
      </c>
      <c r="T2609">
        <f t="shared" si="163"/>
        <v>28.01649913833333</v>
      </c>
    </row>
    <row r="2610" spans="1:20" x14ac:dyDescent="0.2">
      <c r="A2610" t="s">
        <v>100</v>
      </c>
      <c r="B2610" t="s">
        <v>5242</v>
      </c>
      <c r="C2610" t="s">
        <v>5243</v>
      </c>
      <c r="D2610">
        <v>0.104315332</v>
      </c>
      <c r="E2610">
        <v>5.6170999999999999E-3</v>
      </c>
      <c r="F2610">
        <v>-9.6367521999999997E-2</v>
      </c>
      <c r="G2610">
        <v>6.7192010000000002E-3</v>
      </c>
      <c r="H2610">
        <v>178.00085849999999</v>
      </c>
      <c r="I2610">
        <v>180.84333380000001</v>
      </c>
      <c r="J2610">
        <v>176.3457727</v>
      </c>
      <c r="K2610">
        <v>191.86496339999999</v>
      </c>
      <c r="L2610">
        <v>201.4747285</v>
      </c>
      <c r="M2610">
        <v>182.35530349999999</v>
      </c>
      <c r="N2610">
        <v>169.74487239999999</v>
      </c>
      <c r="O2610">
        <v>163.79906740000001</v>
      </c>
      <c r="P2610">
        <v>167.07061899999999</v>
      </c>
      <c r="Q2610">
        <f t="shared" si="160"/>
        <v>183.01802329999998</v>
      </c>
      <c r="R2610">
        <f t="shared" si="161"/>
        <v>191.89833179999997</v>
      </c>
      <c r="S2610">
        <f t="shared" si="162"/>
        <v>166.87151959999997</v>
      </c>
      <c r="T2610">
        <f t="shared" si="163"/>
        <v>541.78787469999986</v>
      </c>
    </row>
    <row r="2611" spans="1:20" x14ac:dyDescent="0.2">
      <c r="A2611" t="s">
        <v>100</v>
      </c>
      <c r="B2611" t="s">
        <v>5244</v>
      </c>
      <c r="C2611" t="s">
        <v>5245</v>
      </c>
      <c r="D2611">
        <v>-9.1432960999999993E-2</v>
      </c>
      <c r="E2611">
        <v>5.6315139999999998E-3</v>
      </c>
      <c r="F2611">
        <v>-0.19511990700000001</v>
      </c>
      <c r="G2611" s="1">
        <v>1.29E-7</v>
      </c>
      <c r="H2611">
        <v>179.65386760000001</v>
      </c>
      <c r="I2611">
        <v>178.14481889999999</v>
      </c>
      <c r="J2611">
        <v>182.13868070000001</v>
      </c>
      <c r="K2611">
        <v>169.69807840000001</v>
      </c>
      <c r="L2611">
        <v>165.38018439999999</v>
      </c>
      <c r="M2611">
        <v>171.49424669999999</v>
      </c>
      <c r="N2611">
        <v>153.70624090000001</v>
      </c>
      <c r="O2611">
        <v>158.8605756</v>
      </c>
      <c r="P2611">
        <v>159.0009086</v>
      </c>
      <c r="Q2611">
        <f t="shared" si="160"/>
        <v>176.660526</v>
      </c>
      <c r="R2611">
        <f t="shared" si="161"/>
        <v>168.85750316666667</v>
      </c>
      <c r="S2611">
        <f t="shared" si="162"/>
        <v>157.1892417</v>
      </c>
      <c r="T2611">
        <f t="shared" si="163"/>
        <v>502.7072708666667</v>
      </c>
    </row>
    <row r="2612" spans="1:20" x14ac:dyDescent="0.2">
      <c r="A2612" t="s">
        <v>100</v>
      </c>
      <c r="B2612" t="s">
        <v>5246</v>
      </c>
      <c r="C2612" t="s">
        <v>5247</v>
      </c>
      <c r="D2612">
        <v>-0.34922312500000002</v>
      </c>
      <c r="E2612">
        <v>5.6614869999999998E-3</v>
      </c>
      <c r="F2612">
        <v>-0.16825109899999999</v>
      </c>
      <c r="G2612">
        <v>0.130602194</v>
      </c>
      <c r="H2612">
        <v>6.0072769929999996</v>
      </c>
      <c r="I2612">
        <v>7.1103726700000003</v>
      </c>
      <c r="J2612">
        <v>7.7721514950000001</v>
      </c>
      <c r="K2612">
        <v>5.9921084699999998</v>
      </c>
      <c r="L2612">
        <v>5.2717590899999998</v>
      </c>
      <c r="M2612">
        <v>5.0439484319999996</v>
      </c>
      <c r="N2612">
        <v>5.9378434440000003</v>
      </c>
      <c r="O2612">
        <v>6.2162833940000004</v>
      </c>
      <c r="P2612">
        <v>6.3207617100000002</v>
      </c>
      <c r="Q2612">
        <f t="shared" si="160"/>
        <v>6.9582108783333325</v>
      </c>
      <c r="R2612">
        <f t="shared" si="161"/>
        <v>5.4359386639999991</v>
      </c>
      <c r="S2612">
        <f t="shared" si="162"/>
        <v>6.1582961826666667</v>
      </c>
      <c r="T2612">
        <f t="shared" si="163"/>
        <v>18.552445724999998</v>
      </c>
    </row>
    <row r="2613" spans="1:20" x14ac:dyDescent="0.2">
      <c r="A2613" t="s">
        <v>100</v>
      </c>
      <c r="B2613" t="s">
        <v>5248</v>
      </c>
      <c r="C2613" t="s">
        <v>5249</v>
      </c>
      <c r="D2613">
        <v>-0.14533760200000001</v>
      </c>
      <c r="E2613">
        <v>5.6720099999999999E-3</v>
      </c>
      <c r="F2613">
        <v>4.0884489000000003E-2</v>
      </c>
      <c r="G2613">
        <v>0.40527554500000001</v>
      </c>
      <c r="H2613">
        <v>108.41320690000001</v>
      </c>
      <c r="I2613">
        <v>116.1646427</v>
      </c>
      <c r="J2613">
        <v>106.348135</v>
      </c>
      <c r="K2613">
        <v>101.9833363</v>
      </c>
      <c r="L2613">
        <v>100.5885646</v>
      </c>
      <c r="M2613">
        <v>96.902717319999994</v>
      </c>
      <c r="N2613">
        <v>112.4640457</v>
      </c>
      <c r="O2613">
        <v>119.11089680000001</v>
      </c>
      <c r="P2613">
        <v>109.2632643</v>
      </c>
      <c r="Q2613">
        <f t="shared" si="160"/>
        <v>108.16537133333334</v>
      </c>
      <c r="R2613">
        <f t="shared" si="161"/>
        <v>99.824872740000004</v>
      </c>
      <c r="S2613">
        <f t="shared" si="162"/>
        <v>113.61273560000001</v>
      </c>
      <c r="T2613">
        <f t="shared" si="163"/>
        <v>321.60297967333338</v>
      </c>
    </row>
    <row r="2614" spans="1:20" x14ac:dyDescent="0.2">
      <c r="A2614" t="s">
        <v>100</v>
      </c>
      <c r="B2614" t="s">
        <v>5250</v>
      </c>
      <c r="C2614" t="s">
        <v>5251</v>
      </c>
      <c r="D2614">
        <v>-0.14780673799999999</v>
      </c>
      <c r="E2614">
        <v>5.6739829999999996E-3</v>
      </c>
      <c r="F2614">
        <v>-2.8971851999999999E-2</v>
      </c>
      <c r="G2614">
        <v>0.58280974600000002</v>
      </c>
      <c r="H2614">
        <v>525.25372249999998</v>
      </c>
      <c r="I2614">
        <v>520.64204700000005</v>
      </c>
      <c r="J2614">
        <v>513.87920910000003</v>
      </c>
      <c r="K2614">
        <v>487.78896070000002</v>
      </c>
      <c r="L2614">
        <v>432.75190149999997</v>
      </c>
      <c r="M2614">
        <v>487.12760370000001</v>
      </c>
      <c r="N2614">
        <v>505.9107156</v>
      </c>
      <c r="O2614">
        <v>496.05941480000001</v>
      </c>
      <c r="P2614">
        <v>526.77105349999999</v>
      </c>
      <c r="Q2614">
        <f t="shared" si="160"/>
        <v>507.43673893333334</v>
      </c>
      <c r="R2614">
        <f t="shared" si="161"/>
        <v>469.22282196666669</v>
      </c>
      <c r="S2614">
        <f t="shared" si="162"/>
        <v>509.58039463333336</v>
      </c>
      <c r="T2614">
        <f t="shared" si="163"/>
        <v>1486.2399555333334</v>
      </c>
    </row>
    <row r="2615" spans="1:20" x14ac:dyDescent="0.2">
      <c r="A2615" t="s">
        <v>100</v>
      </c>
      <c r="B2615" t="s">
        <v>5252</v>
      </c>
      <c r="C2615" t="s">
        <v>5253</v>
      </c>
      <c r="D2615">
        <v>0.122197395</v>
      </c>
      <c r="E2615">
        <v>5.6739829999999996E-3</v>
      </c>
      <c r="F2615">
        <v>-5.7500483999999998E-2</v>
      </c>
      <c r="G2615">
        <v>0.162113285</v>
      </c>
      <c r="H2615">
        <v>58.782616480000002</v>
      </c>
      <c r="I2615">
        <v>55.383806399999997</v>
      </c>
      <c r="J2615">
        <v>56.046384379999999</v>
      </c>
      <c r="K2615">
        <v>62.38842348</v>
      </c>
      <c r="L2615">
        <v>58.8821479</v>
      </c>
      <c r="M2615">
        <v>63.914558229999997</v>
      </c>
      <c r="N2615">
        <v>54.925051860000004</v>
      </c>
      <c r="O2615">
        <v>52.354920139999997</v>
      </c>
      <c r="P2615">
        <v>56.273189199999997</v>
      </c>
      <c r="Q2615">
        <f t="shared" si="160"/>
        <v>57.939538086666666</v>
      </c>
      <c r="R2615">
        <f t="shared" si="161"/>
        <v>61.728376536666666</v>
      </c>
      <c r="S2615">
        <f t="shared" si="162"/>
        <v>54.517720400000002</v>
      </c>
      <c r="T2615">
        <f t="shared" si="163"/>
        <v>174.18563502333333</v>
      </c>
    </row>
    <row r="2616" spans="1:20" x14ac:dyDescent="0.2">
      <c r="A2616" t="s">
        <v>100</v>
      </c>
      <c r="B2616" t="s">
        <v>5254</v>
      </c>
      <c r="C2616" t="s">
        <v>5255</v>
      </c>
      <c r="D2616">
        <v>-0.11340586900000001</v>
      </c>
      <c r="E2616">
        <v>5.7086580000000001E-3</v>
      </c>
      <c r="F2616">
        <v>-9.9692929999999999E-2</v>
      </c>
      <c r="G2616">
        <v>8.2472659999999996E-3</v>
      </c>
      <c r="H2616">
        <v>69.386065130000006</v>
      </c>
      <c r="I2616">
        <v>70.504056719999994</v>
      </c>
      <c r="J2616">
        <v>69.563169590000001</v>
      </c>
      <c r="K2616">
        <v>64.307464760000002</v>
      </c>
      <c r="L2616">
        <v>62.623396290000002</v>
      </c>
      <c r="M2616">
        <v>66.5285753</v>
      </c>
      <c r="N2616">
        <v>65.284007000000003</v>
      </c>
      <c r="O2616">
        <v>64.649347289999994</v>
      </c>
      <c r="P2616">
        <v>65.508865290000003</v>
      </c>
      <c r="Q2616">
        <f t="shared" si="160"/>
        <v>68.124897023333332</v>
      </c>
      <c r="R2616">
        <f t="shared" si="161"/>
        <v>64.486478783333339</v>
      </c>
      <c r="S2616">
        <f t="shared" si="162"/>
        <v>65.147406526666671</v>
      </c>
      <c r="T2616">
        <f t="shared" si="163"/>
        <v>197.75878233333333</v>
      </c>
    </row>
    <row r="2617" spans="1:20" x14ac:dyDescent="0.2">
      <c r="A2617" t="s">
        <v>100</v>
      </c>
      <c r="B2617" t="s">
        <v>5256</v>
      </c>
      <c r="C2617" t="s">
        <v>5257</v>
      </c>
      <c r="D2617">
        <v>0.13816800900000001</v>
      </c>
      <c r="E2617">
        <v>5.7152920000000003E-3</v>
      </c>
      <c r="F2617">
        <v>0.18502903900000001</v>
      </c>
      <c r="G2617">
        <v>1.3807199999999999E-4</v>
      </c>
      <c r="H2617">
        <v>75.554611300000005</v>
      </c>
      <c r="I2617">
        <v>73.930742339999995</v>
      </c>
      <c r="J2617">
        <v>69.707992290000007</v>
      </c>
      <c r="K2617">
        <v>76.526666340000006</v>
      </c>
      <c r="L2617">
        <v>81.882322650000006</v>
      </c>
      <c r="M2617">
        <v>83.133106269999999</v>
      </c>
      <c r="N2617">
        <v>81.129013150000006</v>
      </c>
      <c r="O2617">
        <v>83.678081460000001</v>
      </c>
      <c r="P2617">
        <v>84.716616889999997</v>
      </c>
      <c r="Q2617">
        <f t="shared" si="160"/>
        <v>73.388466989999998</v>
      </c>
      <c r="R2617">
        <f t="shared" si="161"/>
        <v>80.514031753333327</v>
      </c>
      <c r="S2617">
        <f t="shared" si="162"/>
        <v>83.174570500000002</v>
      </c>
      <c r="T2617">
        <f t="shared" si="163"/>
        <v>237.07706924333331</v>
      </c>
    </row>
    <row r="2618" spans="1:20" x14ac:dyDescent="0.2">
      <c r="A2618" t="s">
        <v>100</v>
      </c>
      <c r="B2618" t="s">
        <v>5258</v>
      </c>
      <c r="C2618" t="s">
        <v>5259</v>
      </c>
      <c r="D2618">
        <v>0.190514346</v>
      </c>
      <c r="E2618">
        <v>5.721294E-3</v>
      </c>
      <c r="F2618">
        <v>4.3535216000000002E-2</v>
      </c>
      <c r="G2618">
        <v>0.51525701400000001</v>
      </c>
      <c r="H2618">
        <v>26.044972730000001</v>
      </c>
      <c r="I2618">
        <v>25.01480506</v>
      </c>
      <c r="J2618">
        <v>25.778440360000001</v>
      </c>
      <c r="K2618">
        <v>29.333916630000001</v>
      </c>
      <c r="L2618">
        <v>32.268267340000001</v>
      </c>
      <c r="M2618">
        <v>26.397890700000001</v>
      </c>
      <c r="N2618">
        <v>25.42945997</v>
      </c>
      <c r="O2618">
        <v>26.73001859</v>
      </c>
      <c r="P2618">
        <v>27.031995469999998</v>
      </c>
      <c r="Q2618">
        <f t="shared" si="160"/>
        <v>26.70905401666667</v>
      </c>
      <c r="R2618">
        <f t="shared" si="161"/>
        <v>29.333358223333335</v>
      </c>
      <c r="S2618">
        <f t="shared" si="162"/>
        <v>26.397158009999998</v>
      </c>
      <c r="T2618">
        <f t="shared" si="163"/>
        <v>82.439570250000003</v>
      </c>
    </row>
    <row r="2619" spans="1:20" x14ac:dyDescent="0.2">
      <c r="A2619" t="s">
        <v>100</v>
      </c>
      <c r="B2619" t="s">
        <v>5260</v>
      </c>
      <c r="C2619" t="s">
        <v>5261</v>
      </c>
      <c r="D2619">
        <v>0.149300349</v>
      </c>
      <c r="E2619">
        <v>5.7227939999999998E-3</v>
      </c>
      <c r="F2619">
        <v>4.0987998999999997E-2</v>
      </c>
      <c r="G2619">
        <v>0.42798651700000001</v>
      </c>
      <c r="H2619">
        <v>69.990824559999993</v>
      </c>
      <c r="I2619">
        <v>70.504056719999994</v>
      </c>
      <c r="J2619">
        <v>77.190498379999994</v>
      </c>
      <c r="K2619">
        <v>77.701589569999996</v>
      </c>
      <c r="L2619">
        <v>88.131908019999997</v>
      </c>
      <c r="M2619">
        <v>75.622409340000004</v>
      </c>
      <c r="N2619">
        <v>73.22264552</v>
      </c>
      <c r="O2619">
        <v>75.251563970000007</v>
      </c>
      <c r="P2619">
        <v>75.08205778</v>
      </c>
      <c r="Q2619">
        <f t="shared" si="160"/>
        <v>75.132048223333342</v>
      </c>
      <c r="R2619">
        <f t="shared" si="161"/>
        <v>80.485302309999994</v>
      </c>
      <c r="S2619">
        <f t="shared" si="162"/>
        <v>74.518755756666678</v>
      </c>
      <c r="T2619">
        <f t="shared" si="163"/>
        <v>230.13610629000001</v>
      </c>
    </row>
    <row r="2620" spans="1:20" x14ac:dyDescent="0.2">
      <c r="A2620" t="s">
        <v>100</v>
      </c>
      <c r="B2620" t="s">
        <v>5262</v>
      </c>
      <c r="C2620" t="s">
        <v>5263</v>
      </c>
      <c r="D2620">
        <v>-0.49371522899999998</v>
      </c>
      <c r="E2620">
        <v>5.7227939999999998E-3</v>
      </c>
      <c r="F2620">
        <v>-0.474763881</v>
      </c>
      <c r="G2620">
        <v>3.6081910000000002E-3</v>
      </c>
      <c r="H2620">
        <v>5.2815656779999998</v>
      </c>
      <c r="I2620">
        <v>3.169684202</v>
      </c>
      <c r="J2620">
        <v>3.9584870969999999</v>
      </c>
      <c r="K2620">
        <v>2.9373080740000002</v>
      </c>
      <c r="L2620">
        <v>3.4011348969999999</v>
      </c>
      <c r="M2620">
        <v>2.5771999289999998</v>
      </c>
      <c r="N2620">
        <v>3.3239014930000002</v>
      </c>
      <c r="O2620">
        <v>2.9009322499999999</v>
      </c>
      <c r="P2620">
        <v>2.761497834</v>
      </c>
      <c r="Q2620">
        <f t="shared" si="160"/>
        <v>3.3551597910000002</v>
      </c>
      <c r="R2620">
        <f t="shared" si="161"/>
        <v>2.9718809666666668</v>
      </c>
      <c r="S2620">
        <f t="shared" si="162"/>
        <v>2.9954438589999999</v>
      </c>
      <c r="T2620">
        <f t="shared" si="163"/>
        <v>9.3224846166666673</v>
      </c>
    </row>
    <row r="2621" spans="1:20" x14ac:dyDescent="0.2">
      <c r="A2621" t="s">
        <v>100</v>
      </c>
      <c r="B2621" t="s">
        <v>5264</v>
      </c>
      <c r="C2621" t="s">
        <v>5265</v>
      </c>
      <c r="D2621">
        <v>0.282618223</v>
      </c>
      <c r="E2621">
        <v>5.7269249999999999E-3</v>
      </c>
      <c r="F2621">
        <v>0.15151393199999999</v>
      </c>
      <c r="G2621">
        <v>0.107512339</v>
      </c>
      <c r="H2621">
        <v>10.11964111</v>
      </c>
      <c r="I2621">
        <v>11.8220654</v>
      </c>
      <c r="J2621">
        <v>12.40647785</v>
      </c>
      <c r="K2621">
        <v>13.589945350000001</v>
      </c>
      <c r="L2621">
        <v>14.752422620000001</v>
      </c>
      <c r="M2621">
        <v>13.32780535</v>
      </c>
      <c r="N2621">
        <v>13.06970976</v>
      </c>
      <c r="O2621">
        <v>12.84698568</v>
      </c>
      <c r="P2621">
        <v>12.08922385</v>
      </c>
      <c r="Q2621">
        <f t="shared" si="160"/>
        <v>12.606162866666667</v>
      </c>
      <c r="R2621">
        <f t="shared" si="161"/>
        <v>13.890057773333334</v>
      </c>
      <c r="S2621">
        <f t="shared" si="162"/>
        <v>12.668639763333331</v>
      </c>
      <c r="T2621">
        <f t="shared" si="163"/>
        <v>39.164860403333336</v>
      </c>
    </row>
    <row r="2622" spans="1:20" x14ac:dyDescent="0.2">
      <c r="A2622" t="s">
        <v>100</v>
      </c>
      <c r="B2622" t="s">
        <v>5266</v>
      </c>
      <c r="C2622" t="s">
        <v>5267</v>
      </c>
      <c r="D2622">
        <v>-0.141864148</v>
      </c>
      <c r="E2622">
        <v>5.7274980000000001E-3</v>
      </c>
      <c r="F2622">
        <v>-5.3775362E-2</v>
      </c>
      <c r="G2622">
        <v>0.25371068200000002</v>
      </c>
      <c r="H2622">
        <v>68.015277089999998</v>
      </c>
      <c r="I2622">
        <v>70.289888869999999</v>
      </c>
      <c r="J2622">
        <v>71.832058529999998</v>
      </c>
      <c r="K2622">
        <v>66.853131750000003</v>
      </c>
      <c r="L2622">
        <v>62.580882109999997</v>
      </c>
      <c r="M2622">
        <v>60.895552600000002</v>
      </c>
      <c r="N2622">
        <v>66.316675419999996</v>
      </c>
      <c r="O2622">
        <v>65.961673790000006</v>
      </c>
      <c r="P2622">
        <v>69.865895210000005</v>
      </c>
      <c r="Q2622">
        <f t="shared" si="160"/>
        <v>69.658359716666666</v>
      </c>
      <c r="R2622">
        <f t="shared" si="161"/>
        <v>63.443188819999996</v>
      </c>
      <c r="S2622">
        <f t="shared" si="162"/>
        <v>67.381414806666669</v>
      </c>
      <c r="T2622">
        <f t="shared" si="163"/>
        <v>200.48296334333332</v>
      </c>
    </row>
    <row r="2623" spans="1:20" x14ac:dyDescent="0.2">
      <c r="A2623" t="s">
        <v>100</v>
      </c>
      <c r="B2623" t="s">
        <v>5268</v>
      </c>
      <c r="C2623" t="s">
        <v>5269</v>
      </c>
      <c r="D2623">
        <v>-0.16075486</v>
      </c>
      <c r="E2623">
        <v>5.7301510000000002E-3</v>
      </c>
      <c r="F2623">
        <v>-0.45727929899999997</v>
      </c>
      <c r="G2623" s="1">
        <v>5.08E-10</v>
      </c>
      <c r="H2623">
        <v>42.413794609999997</v>
      </c>
      <c r="I2623">
        <v>40.392056799999999</v>
      </c>
      <c r="J2623">
        <v>40.743452560000001</v>
      </c>
      <c r="K2623">
        <v>37.362558700000001</v>
      </c>
      <c r="L2623">
        <v>36.392143400000002</v>
      </c>
      <c r="M2623">
        <v>36.817141839999998</v>
      </c>
      <c r="N2623">
        <v>31.335032519999999</v>
      </c>
      <c r="O2623">
        <v>27.248042210000001</v>
      </c>
      <c r="P2623">
        <v>31.296975459999999</v>
      </c>
      <c r="Q2623">
        <f t="shared" si="160"/>
        <v>39.49935602</v>
      </c>
      <c r="R2623">
        <f t="shared" si="161"/>
        <v>36.857281313333338</v>
      </c>
      <c r="S2623">
        <f t="shared" si="162"/>
        <v>29.960016729999996</v>
      </c>
      <c r="T2623">
        <f t="shared" si="163"/>
        <v>106.31665406333333</v>
      </c>
    </row>
    <row r="2624" spans="1:20" x14ac:dyDescent="0.2">
      <c r="A2624" t="s">
        <v>100</v>
      </c>
      <c r="B2624" t="s">
        <v>5270</v>
      </c>
      <c r="C2624" t="s">
        <v>5271</v>
      </c>
      <c r="D2624">
        <v>-0.25928172599999999</v>
      </c>
      <c r="E2624">
        <v>5.7618900000000004E-3</v>
      </c>
      <c r="F2624">
        <v>-0.237764743</v>
      </c>
      <c r="G2624">
        <v>5.5790299999999996E-3</v>
      </c>
      <c r="H2624">
        <v>14.715812769999999</v>
      </c>
      <c r="I2624">
        <v>13.92091035</v>
      </c>
      <c r="J2624">
        <v>13.371962509999999</v>
      </c>
      <c r="K2624">
        <v>12.72833499</v>
      </c>
      <c r="L2624">
        <v>11.98900051</v>
      </c>
      <c r="M2624">
        <v>10.52970257</v>
      </c>
      <c r="N2624">
        <v>11.714332450000001</v>
      </c>
      <c r="O2624">
        <v>12.190822430000001</v>
      </c>
      <c r="P2624">
        <v>11.813074070000001</v>
      </c>
      <c r="Q2624">
        <f t="shared" si="160"/>
        <v>13.340402616666665</v>
      </c>
      <c r="R2624">
        <f t="shared" si="161"/>
        <v>11.749012690000001</v>
      </c>
      <c r="S2624">
        <f t="shared" si="162"/>
        <v>11.906076316666669</v>
      </c>
      <c r="T2624">
        <f t="shared" si="163"/>
        <v>36.995491623333336</v>
      </c>
    </row>
    <row r="2625" spans="1:20" x14ac:dyDescent="0.2">
      <c r="A2625" t="s">
        <v>100</v>
      </c>
      <c r="B2625" t="s">
        <v>5272</v>
      </c>
      <c r="C2625" t="s">
        <v>5273</v>
      </c>
      <c r="D2625">
        <v>0.118515208</v>
      </c>
      <c r="E2625">
        <v>5.8279660000000004E-3</v>
      </c>
      <c r="F2625">
        <v>0.11941072699999999</v>
      </c>
      <c r="G2625">
        <v>2.8764730000000001E-3</v>
      </c>
      <c r="H2625">
        <v>63.499740019999997</v>
      </c>
      <c r="I2625">
        <v>61.980176229999998</v>
      </c>
      <c r="J2625">
        <v>59.618677609999999</v>
      </c>
      <c r="K2625">
        <v>68.967993570000004</v>
      </c>
      <c r="L2625">
        <v>64.961676530000005</v>
      </c>
      <c r="M2625">
        <v>67.154466720000002</v>
      </c>
      <c r="N2625">
        <v>67.058905850000002</v>
      </c>
      <c r="O2625">
        <v>66.755976660000002</v>
      </c>
      <c r="P2625">
        <v>67.47259708</v>
      </c>
      <c r="Q2625">
        <f t="shared" si="160"/>
        <v>63.52228247</v>
      </c>
      <c r="R2625">
        <f t="shared" si="161"/>
        <v>67.02804560666668</v>
      </c>
      <c r="S2625">
        <f t="shared" si="162"/>
        <v>67.095826530000011</v>
      </c>
      <c r="T2625">
        <f t="shared" si="163"/>
        <v>197.6461546066667</v>
      </c>
    </row>
    <row r="2626" spans="1:20" x14ac:dyDescent="0.2">
      <c r="A2626" t="s">
        <v>100</v>
      </c>
      <c r="B2626" t="s">
        <v>5274</v>
      </c>
      <c r="C2626" t="s">
        <v>5275</v>
      </c>
      <c r="D2626">
        <v>-0.12271807899999999</v>
      </c>
      <c r="E2626">
        <v>5.8584889999999997E-3</v>
      </c>
      <c r="F2626">
        <v>-0.379391641</v>
      </c>
      <c r="G2626" s="1">
        <v>7.8999999999999999E-11</v>
      </c>
      <c r="H2626">
        <v>88.254559310000005</v>
      </c>
      <c r="I2626">
        <v>86.652312719999998</v>
      </c>
      <c r="J2626">
        <v>85.976408770000006</v>
      </c>
      <c r="K2626">
        <v>79.26815388</v>
      </c>
      <c r="L2626">
        <v>78.863815430000002</v>
      </c>
      <c r="M2626">
        <v>81.476334890000004</v>
      </c>
      <c r="N2626">
        <v>66.090779209999994</v>
      </c>
      <c r="O2626">
        <v>67.550279540000005</v>
      </c>
      <c r="P2626">
        <v>67.012347439999999</v>
      </c>
      <c r="Q2626">
        <f t="shared" si="160"/>
        <v>83.965625123333339</v>
      </c>
      <c r="R2626">
        <f t="shared" si="161"/>
        <v>79.869434733333335</v>
      </c>
      <c r="S2626">
        <f t="shared" si="162"/>
        <v>66.884468729999995</v>
      </c>
      <c r="T2626">
        <f t="shared" si="163"/>
        <v>230.71952858666668</v>
      </c>
    </row>
    <row r="2627" spans="1:20" x14ac:dyDescent="0.2">
      <c r="A2627" t="s">
        <v>100</v>
      </c>
      <c r="B2627" t="s">
        <v>5276</v>
      </c>
      <c r="C2627" t="s">
        <v>5277</v>
      </c>
      <c r="D2627">
        <v>8.6066499000000005E-2</v>
      </c>
      <c r="E2627">
        <v>5.8641880000000002E-3</v>
      </c>
      <c r="F2627">
        <v>5.6020688999999999E-2</v>
      </c>
      <c r="G2627">
        <v>5.3015166000000002E-2</v>
      </c>
      <c r="H2627">
        <v>188.84621100000001</v>
      </c>
      <c r="I2627">
        <v>178.14481889999999</v>
      </c>
      <c r="J2627">
        <v>185.66269969999999</v>
      </c>
      <c r="K2627">
        <v>196.32967160000001</v>
      </c>
      <c r="L2627">
        <v>197.09576730000001</v>
      </c>
      <c r="M2627">
        <v>193.28999469999999</v>
      </c>
      <c r="N2627">
        <v>191.17274219999999</v>
      </c>
      <c r="O2627">
        <v>192.1522267</v>
      </c>
      <c r="P2627">
        <v>191.24906669999999</v>
      </c>
      <c r="Q2627">
        <f t="shared" ref="Q2627:Q2690" si="164">AVERAGE(I2627:K2627)</f>
        <v>186.71239673333332</v>
      </c>
      <c r="R2627">
        <f t="shared" ref="R2627:R2690" si="165">AVERAGE(K2627:M2627)</f>
        <v>195.57181119999998</v>
      </c>
      <c r="S2627">
        <f t="shared" ref="S2627:S2690" si="166">AVERAGE(N2627:P2627)</f>
        <v>191.52467853333334</v>
      </c>
      <c r="T2627">
        <f t="shared" ref="T2627:T2690" si="167">SUM(Q2627:S2627)</f>
        <v>573.80888646666665</v>
      </c>
    </row>
    <row r="2628" spans="1:20" x14ac:dyDescent="0.2">
      <c r="A2628" t="s">
        <v>100</v>
      </c>
      <c r="B2628" t="s">
        <v>5278</v>
      </c>
      <c r="C2628" t="s">
        <v>5279</v>
      </c>
      <c r="D2628">
        <v>-0.14870472800000001</v>
      </c>
      <c r="E2628">
        <v>5.8641880000000002E-3</v>
      </c>
      <c r="F2628">
        <v>0.22624071100000001</v>
      </c>
      <c r="G2628" s="1">
        <v>1.4E-5</v>
      </c>
      <c r="H2628">
        <v>41.204275750000001</v>
      </c>
      <c r="I2628">
        <v>44.075743840000001</v>
      </c>
      <c r="J2628">
        <v>44.70193965</v>
      </c>
      <c r="K2628">
        <v>39.046615320000001</v>
      </c>
      <c r="L2628">
        <v>39.155565500000002</v>
      </c>
      <c r="M2628">
        <v>38.87890178</v>
      </c>
      <c r="N2628">
        <v>52.762902339999997</v>
      </c>
      <c r="O2628">
        <v>49.453987890000001</v>
      </c>
      <c r="P2628">
        <v>49.584227779999999</v>
      </c>
      <c r="Q2628">
        <f t="shared" si="164"/>
        <v>42.608099603333336</v>
      </c>
      <c r="R2628">
        <f t="shared" si="165"/>
        <v>39.027027533333332</v>
      </c>
      <c r="S2628">
        <f t="shared" si="166"/>
        <v>50.600372669999992</v>
      </c>
      <c r="T2628">
        <f t="shared" si="167"/>
        <v>132.23549980666667</v>
      </c>
    </row>
    <row r="2629" spans="1:20" x14ac:dyDescent="0.2">
      <c r="A2629" t="s">
        <v>33</v>
      </c>
      <c r="B2629" t="s">
        <v>5280</v>
      </c>
      <c r="C2629" t="s">
        <v>5281</v>
      </c>
      <c r="D2629">
        <v>0.53869430900000004</v>
      </c>
      <c r="E2629">
        <v>5.8781950000000001E-3</v>
      </c>
      <c r="F2629">
        <v>1.0511316719999999</v>
      </c>
      <c r="G2629" s="1">
        <v>1.2599999999999999E-7</v>
      </c>
      <c r="H2629">
        <v>2.419037715</v>
      </c>
      <c r="I2629">
        <v>2.3130127960000002</v>
      </c>
      <c r="J2629">
        <v>2.1723404799999999</v>
      </c>
      <c r="K2629">
        <v>3.5247696880000001</v>
      </c>
      <c r="L2629">
        <v>2.720907918</v>
      </c>
      <c r="M2629">
        <v>3.7553484680000002</v>
      </c>
      <c r="N2629">
        <v>4.4211116949999996</v>
      </c>
      <c r="O2629">
        <v>5.0420965300000002</v>
      </c>
      <c r="P2629">
        <v>4.9093294829999996</v>
      </c>
      <c r="Q2629">
        <f t="shared" si="164"/>
        <v>2.6700409880000002</v>
      </c>
      <c r="R2629">
        <f t="shared" si="165"/>
        <v>3.3336753580000003</v>
      </c>
      <c r="S2629">
        <f t="shared" si="166"/>
        <v>4.7908459026666668</v>
      </c>
      <c r="T2629">
        <f t="shared" si="167"/>
        <v>10.794562248666669</v>
      </c>
    </row>
    <row r="2630" spans="1:20" x14ac:dyDescent="0.2">
      <c r="A2630" t="s">
        <v>100</v>
      </c>
      <c r="B2630" t="s">
        <v>5282</v>
      </c>
      <c r="C2630" t="s">
        <v>5283</v>
      </c>
      <c r="D2630">
        <v>-0.308895643</v>
      </c>
      <c r="E2630">
        <v>5.9023699999999997E-3</v>
      </c>
      <c r="F2630">
        <v>-4.8577107000000001E-2</v>
      </c>
      <c r="G2630">
        <v>0.64254592600000004</v>
      </c>
      <c r="H2630">
        <v>10.24059299</v>
      </c>
      <c r="I2630">
        <v>10.194389729999999</v>
      </c>
      <c r="J2630">
        <v>9.8962177419999993</v>
      </c>
      <c r="K2630">
        <v>7.4020163449999998</v>
      </c>
      <c r="L2630">
        <v>9.3531209670000006</v>
      </c>
      <c r="M2630">
        <v>7.8420512120000003</v>
      </c>
      <c r="N2630">
        <v>10.7462058</v>
      </c>
      <c r="O2630">
        <v>8.5991920279999992</v>
      </c>
      <c r="P2630">
        <v>9.9413922029999995</v>
      </c>
      <c r="Q2630">
        <f t="shared" si="164"/>
        <v>9.1642079389999989</v>
      </c>
      <c r="R2630">
        <f t="shared" si="165"/>
        <v>8.1990628413333351</v>
      </c>
      <c r="S2630">
        <f t="shared" si="166"/>
        <v>9.7622633436666657</v>
      </c>
      <c r="T2630">
        <f t="shared" si="167"/>
        <v>27.125534123999998</v>
      </c>
    </row>
    <row r="2631" spans="1:20" x14ac:dyDescent="0.2">
      <c r="A2631" t="s">
        <v>100</v>
      </c>
      <c r="B2631" t="s">
        <v>5284</v>
      </c>
      <c r="C2631" t="s">
        <v>5285</v>
      </c>
      <c r="D2631">
        <v>0.20097911600000001</v>
      </c>
      <c r="E2631">
        <v>5.9032829999999996E-3</v>
      </c>
      <c r="F2631">
        <v>0.109050228</v>
      </c>
      <c r="G2631">
        <v>0.103507212</v>
      </c>
      <c r="H2631">
        <v>26.367511090000001</v>
      </c>
      <c r="I2631">
        <v>27.62765284</v>
      </c>
      <c r="J2631">
        <v>26.743925019999999</v>
      </c>
      <c r="K2631">
        <v>31.252957899999998</v>
      </c>
      <c r="L2631">
        <v>30.355128959999998</v>
      </c>
      <c r="M2631">
        <v>31.147302</v>
      </c>
      <c r="N2631">
        <v>29.205153899999999</v>
      </c>
      <c r="O2631">
        <v>28.594903609999999</v>
      </c>
      <c r="P2631">
        <v>29.241193729999999</v>
      </c>
      <c r="Q2631">
        <f t="shared" si="164"/>
        <v>28.541511920000001</v>
      </c>
      <c r="R2631">
        <f t="shared" si="165"/>
        <v>30.918462953333332</v>
      </c>
      <c r="S2631">
        <f t="shared" si="166"/>
        <v>29.013750413333337</v>
      </c>
      <c r="T2631">
        <f t="shared" si="167"/>
        <v>88.473725286666678</v>
      </c>
    </row>
    <row r="2632" spans="1:20" x14ac:dyDescent="0.2">
      <c r="A2632" t="s">
        <v>100</v>
      </c>
      <c r="B2632" t="s">
        <v>5286</v>
      </c>
      <c r="C2632" t="s">
        <v>5287</v>
      </c>
      <c r="D2632">
        <v>-0.137446819</v>
      </c>
      <c r="E2632">
        <v>5.9036499999999999E-3</v>
      </c>
      <c r="F2632">
        <v>-0.19061487999999999</v>
      </c>
      <c r="G2632" s="1">
        <v>9.5799999999999998E-5</v>
      </c>
      <c r="H2632">
        <v>41.97030436</v>
      </c>
      <c r="I2632">
        <v>45.275083809999998</v>
      </c>
      <c r="J2632">
        <v>46.391537800000002</v>
      </c>
      <c r="K2632">
        <v>41.043984809999998</v>
      </c>
      <c r="L2632">
        <v>39.835792480000002</v>
      </c>
      <c r="M2632">
        <v>40.351587459999998</v>
      </c>
      <c r="N2632">
        <v>39.725463480000002</v>
      </c>
      <c r="O2632">
        <v>37.746654159999999</v>
      </c>
      <c r="P2632">
        <v>39.336002479999998</v>
      </c>
      <c r="Q2632">
        <f t="shared" si="164"/>
        <v>44.236868806666656</v>
      </c>
      <c r="R2632">
        <f t="shared" si="165"/>
        <v>40.410454916666659</v>
      </c>
      <c r="S2632">
        <f t="shared" si="166"/>
        <v>38.936040039999995</v>
      </c>
      <c r="T2632">
        <f t="shared" si="167"/>
        <v>123.58336376333331</v>
      </c>
    </row>
    <row r="2633" spans="1:20" x14ac:dyDescent="0.2">
      <c r="A2633" t="s">
        <v>100</v>
      </c>
      <c r="B2633" t="s">
        <v>5288</v>
      </c>
      <c r="C2633" t="s">
        <v>5289</v>
      </c>
      <c r="D2633">
        <v>9.6352070999999997E-2</v>
      </c>
      <c r="E2633">
        <v>5.9128430000000001E-3</v>
      </c>
      <c r="F2633">
        <v>2.0729627E-2</v>
      </c>
      <c r="G2633">
        <v>0.54311121500000004</v>
      </c>
      <c r="H2633">
        <v>101.6802186</v>
      </c>
      <c r="I2633">
        <v>102.2865659</v>
      </c>
      <c r="J2633">
        <v>99.734565140000001</v>
      </c>
      <c r="K2633">
        <v>108.5629064</v>
      </c>
      <c r="L2633">
        <v>111.5997388</v>
      </c>
      <c r="M2633">
        <v>104.8184028</v>
      </c>
      <c r="N2633">
        <v>101.685569</v>
      </c>
      <c r="O2633">
        <v>105.573213</v>
      </c>
      <c r="P2633">
        <v>101.04013740000001</v>
      </c>
      <c r="Q2633">
        <f t="shared" si="164"/>
        <v>103.52801247999999</v>
      </c>
      <c r="R2633">
        <f t="shared" si="165"/>
        <v>108.327016</v>
      </c>
      <c r="S2633">
        <f t="shared" si="166"/>
        <v>102.76630646666666</v>
      </c>
      <c r="T2633">
        <f t="shared" si="167"/>
        <v>314.62133494666665</v>
      </c>
    </row>
    <row r="2634" spans="1:20" x14ac:dyDescent="0.2">
      <c r="A2634" t="s">
        <v>100</v>
      </c>
      <c r="B2634" t="s">
        <v>5290</v>
      </c>
      <c r="C2634" t="s">
        <v>5291</v>
      </c>
      <c r="D2634">
        <v>-0.240279982</v>
      </c>
      <c r="E2634">
        <v>5.9139630000000004E-3</v>
      </c>
      <c r="F2634">
        <v>-2.0832829000000001E-2</v>
      </c>
      <c r="G2634">
        <v>0.80713196799999998</v>
      </c>
      <c r="H2634">
        <v>22.98085829</v>
      </c>
      <c r="I2634">
        <v>19.66060877</v>
      </c>
      <c r="J2634">
        <v>22.447518290000001</v>
      </c>
      <c r="K2634">
        <v>18.87709989</v>
      </c>
      <c r="L2634">
        <v>16.623046810000002</v>
      </c>
      <c r="M2634">
        <v>19.43945089</v>
      </c>
      <c r="N2634">
        <v>22.42826736</v>
      </c>
      <c r="O2634">
        <v>20.617339919999999</v>
      </c>
      <c r="P2634">
        <v>21.079433470000001</v>
      </c>
      <c r="Q2634">
        <f t="shared" si="164"/>
        <v>20.328408983333333</v>
      </c>
      <c r="R2634">
        <f t="shared" si="165"/>
        <v>18.31319919666667</v>
      </c>
      <c r="S2634">
        <f t="shared" si="166"/>
        <v>21.375013583333331</v>
      </c>
      <c r="T2634">
        <f t="shared" si="167"/>
        <v>60.016621763333333</v>
      </c>
    </row>
    <row r="2635" spans="1:20" x14ac:dyDescent="0.2">
      <c r="A2635" t="s">
        <v>100</v>
      </c>
      <c r="B2635" t="s">
        <v>5292</v>
      </c>
      <c r="C2635" t="s">
        <v>5293</v>
      </c>
      <c r="D2635">
        <v>0.117623492</v>
      </c>
      <c r="E2635">
        <v>5.9298889999999998E-3</v>
      </c>
      <c r="F2635">
        <v>0.18685353099999999</v>
      </c>
      <c r="G2635" s="1">
        <v>1.63E-5</v>
      </c>
      <c r="H2635">
        <v>122.6452122</v>
      </c>
      <c r="I2635">
        <v>124.602856</v>
      </c>
      <c r="J2635">
        <v>124.161327</v>
      </c>
      <c r="K2635">
        <v>136.09527410000001</v>
      </c>
      <c r="L2635">
        <v>138.2561336</v>
      </c>
      <c r="M2635">
        <v>128.78636220000001</v>
      </c>
      <c r="N2635">
        <v>139.53932090000001</v>
      </c>
      <c r="O2635">
        <v>139.4864924</v>
      </c>
      <c r="P2635">
        <v>143.62857070000001</v>
      </c>
      <c r="Q2635">
        <f t="shared" si="164"/>
        <v>128.28648569999999</v>
      </c>
      <c r="R2635">
        <f t="shared" si="165"/>
        <v>134.37925663333331</v>
      </c>
      <c r="S2635">
        <f t="shared" si="166"/>
        <v>140.88479466666666</v>
      </c>
      <c r="T2635">
        <f t="shared" si="167"/>
        <v>403.55053699999996</v>
      </c>
    </row>
    <row r="2636" spans="1:20" x14ac:dyDescent="0.2">
      <c r="A2636" t="s">
        <v>100</v>
      </c>
      <c r="B2636" t="s">
        <v>5294</v>
      </c>
      <c r="C2636" t="s">
        <v>5295</v>
      </c>
      <c r="D2636">
        <v>-0.127236617</v>
      </c>
      <c r="E2636">
        <v>5.9316810000000003E-3</v>
      </c>
      <c r="F2636">
        <v>1.0992735E-2</v>
      </c>
      <c r="G2636">
        <v>0.81303227099999997</v>
      </c>
      <c r="H2636">
        <v>90.109154889999999</v>
      </c>
      <c r="I2636">
        <v>91.06417046</v>
      </c>
      <c r="J2636">
        <v>100.1690332</v>
      </c>
      <c r="K2636">
        <v>88.197570420000005</v>
      </c>
      <c r="L2636">
        <v>88.344478949999996</v>
      </c>
      <c r="M2636">
        <v>80.850443479999996</v>
      </c>
      <c r="N2636">
        <v>94.747327999999996</v>
      </c>
      <c r="O2636">
        <v>92.553552749999994</v>
      </c>
      <c r="P2636">
        <v>95.609191679999995</v>
      </c>
      <c r="Q2636">
        <f t="shared" si="164"/>
        <v>93.143591360000002</v>
      </c>
      <c r="R2636">
        <f t="shared" si="165"/>
        <v>85.797497616666661</v>
      </c>
      <c r="S2636">
        <f t="shared" si="166"/>
        <v>94.303357476666648</v>
      </c>
      <c r="T2636">
        <f t="shared" si="167"/>
        <v>273.2444464533333</v>
      </c>
    </row>
    <row r="2637" spans="1:20" x14ac:dyDescent="0.2">
      <c r="A2637" t="s">
        <v>100</v>
      </c>
      <c r="B2637" t="s">
        <v>5296</v>
      </c>
      <c r="C2637" t="s">
        <v>5297</v>
      </c>
      <c r="D2637">
        <v>-0.16706148300000001</v>
      </c>
      <c r="E2637">
        <v>5.9575720000000004E-3</v>
      </c>
      <c r="F2637">
        <v>9.5153012999999995E-2</v>
      </c>
      <c r="G2637">
        <v>7.5252866000000002E-2</v>
      </c>
      <c r="H2637">
        <v>31.245903819999999</v>
      </c>
      <c r="I2637">
        <v>30.06916635</v>
      </c>
      <c r="J2637">
        <v>30.992057509999999</v>
      </c>
      <c r="K2637">
        <v>28.1589934</v>
      </c>
      <c r="L2637">
        <v>25.72108266</v>
      </c>
      <c r="M2637">
        <v>28.201930650000001</v>
      </c>
      <c r="N2637">
        <v>32.72268072</v>
      </c>
      <c r="O2637">
        <v>32.497348189999997</v>
      </c>
      <c r="P2637">
        <v>33.352757179999998</v>
      </c>
      <c r="Q2637">
        <f t="shared" si="164"/>
        <v>29.740072420000001</v>
      </c>
      <c r="R2637">
        <f t="shared" si="165"/>
        <v>27.360668903333334</v>
      </c>
      <c r="S2637">
        <f t="shared" si="166"/>
        <v>32.857595363333331</v>
      </c>
      <c r="T2637">
        <f t="shared" si="167"/>
        <v>89.958336686666669</v>
      </c>
    </row>
    <row r="2638" spans="1:20" x14ac:dyDescent="0.2">
      <c r="A2638" t="s">
        <v>100</v>
      </c>
      <c r="B2638" t="s">
        <v>5298</v>
      </c>
      <c r="C2638" t="s">
        <v>5299</v>
      </c>
      <c r="D2638">
        <v>-0.152413881</v>
      </c>
      <c r="E2638">
        <v>6.006483E-3</v>
      </c>
      <c r="F2638">
        <v>-0.13423196000000001</v>
      </c>
      <c r="G2638">
        <v>8.0166230000000005E-3</v>
      </c>
      <c r="H2638">
        <v>30.560509799999998</v>
      </c>
      <c r="I2638">
        <v>31.311339889999999</v>
      </c>
      <c r="J2638">
        <v>33.695414550000002</v>
      </c>
      <c r="K2638">
        <v>27.767352320000001</v>
      </c>
      <c r="L2638">
        <v>29.504845230000001</v>
      </c>
      <c r="M2638">
        <v>28.570102070000001</v>
      </c>
      <c r="N2638">
        <v>29.17288301</v>
      </c>
      <c r="O2638">
        <v>29.492811209999999</v>
      </c>
      <c r="P2638">
        <v>28.259327840000001</v>
      </c>
      <c r="Q2638">
        <f t="shared" si="164"/>
        <v>30.924702253333336</v>
      </c>
      <c r="R2638">
        <f t="shared" si="165"/>
        <v>28.614099873333334</v>
      </c>
      <c r="S2638">
        <f t="shared" si="166"/>
        <v>28.975007353333336</v>
      </c>
      <c r="T2638">
        <f t="shared" si="167"/>
        <v>88.513809480000006</v>
      </c>
    </row>
    <row r="2639" spans="1:20" x14ac:dyDescent="0.2">
      <c r="A2639" t="s">
        <v>100</v>
      </c>
      <c r="B2639" t="s">
        <v>5300</v>
      </c>
      <c r="C2639" t="s">
        <v>5301</v>
      </c>
      <c r="D2639">
        <v>-0.177063411</v>
      </c>
      <c r="E2639">
        <v>6.006483E-3</v>
      </c>
      <c r="F2639">
        <v>-0.36000148700000001</v>
      </c>
      <c r="G2639" s="1">
        <v>3.4799999999999999E-7</v>
      </c>
      <c r="H2639">
        <v>31.528124890000001</v>
      </c>
      <c r="I2639">
        <v>30.06916635</v>
      </c>
      <c r="J2639">
        <v>30.992057509999999</v>
      </c>
      <c r="K2639">
        <v>27.21905482</v>
      </c>
      <c r="L2639">
        <v>27.29410755</v>
      </c>
      <c r="M2639">
        <v>27.391953529999999</v>
      </c>
      <c r="N2639">
        <v>25.526272630000001</v>
      </c>
      <c r="O2639">
        <v>23.863621250000001</v>
      </c>
      <c r="P2639">
        <v>22.797698789999998</v>
      </c>
      <c r="Q2639">
        <f t="shared" si="164"/>
        <v>29.426759559999997</v>
      </c>
      <c r="R2639">
        <f t="shared" si="165"/>
        <v>27.301705299999998</v>
      </c>
      <c r="S2639">
        <f t="shared" si="166"/>
        <v>24.062530890000001</v>
      </c>
      <c r="T2639">
        <f t="shared" si="167"/>
        <v>80.790995749999993</v>
      </c>
    </row>
    <row r="2640" spans="1:20" x14ac:dyDescent="0.2">
      <c r="A2640" t="s">
        <v>19</v>
      </c>
      <c r="B2640" t="s">
        <v>5302</v>
      </c>
      <c r="C2640" t="s">
        <v>5303</v>
      </c>
      <c r="D2640">
        <v>-0.54460019000000004</v>
      </c>
      <c r="E2640">
        <v>6.0173379999999997E-3</v>
      </c>
      <c r="F2640">
        <v>-0.28076668999999999</v>
      </c>
      <c r="G2640">
        <v>0.101268183</v>
      </c>
      <c r="H2640">
        <v>2.8222106679999999</v>
      </c>
      <c r="I2640">
        <v>2.912682781</v>
      </c>
      <c r="J2640">
        <v>2.9447282060000002</v>
      </c>
      <c r="K2640">
        <v>2.1148618130000001</v>
      </c>
      <c r="L2640">
        <v>1.6155390759999999</v>
      </c>
      <c r="M2640">
        <v>2.1722113689999998</v>
      </c>
      <c r="N2640">
        <v>2.7430255039999998</v>
      </c>
      <c r="O2640">
        <v>2.3483737260000002</v>
      </c>
      <c r="P2640">
        <v>2.0557817209999998</v>
      </c>
      <c r="Q2640">
        <f t="shared" si="164"/>
        <v>2.6574242666666668</v>
      </c>
      <c r="R2640">
        <f t="shared" si="165"/>
        <v>1.9675374193333333</v>
      </c>
      <c r="S2640">
        <f t="shared" si="166"/>
        <v>2.3823936503333334</v>
      </c>
      <c r="T2640">
        <f t="shared" si="167"/>
        <v>7.0073553363333332</v>
      </c>
    </row>
    <row r="2641" spans="1:20" x14ac:dyDescent="0.2">
      <c r="A2641" t="s">
        <v>100</v>
      </c>
      <c r="B2641" t="s">
        <v>5304</v>
      </c>
      <c r="C2641" t="s">
        <v>5305</v>
      </c>
      <c r="D2641">
        <v>-0.17783979</v>
      </c>
      <c r="E2641">
        <v>6.0535820000000001E-3</v>
      </c>
      <c r="F2641">
        <v>-0.24912843500000001</v>
      </c>
      <c r="G2641" s="1">
        <v>8.7999999999999998E-5</v>
      </c>
      <c r="H2641">
        <v>25.722434369999998</v>
      </c>
      <c r="I2641">
        <v>27.97032141</v>
      </c>
      <c r="J2641">
        <v>27.661135439999999</v>
      </c>
      <c r="K2641">
        <v>23.185151730000001</v>
      </c>
      <c r="L2641">
        <v>23.978001020000001</v>
      </c>
      <c r="M2641">
        <v>24.630667890000002</v>
      </c>
      <c r="N2641">
        <v>23.493206669999999</v>
      </c>
      <c r="O2641">
        <v>22.03327114</v>
      </c>
      <c r="P2641">
        <v>22.797698789999998</v>
      </c>
      <c r="Q2641">
        <f t="shared" si="164"/>
        <v>26.272202860000004</v>
      </c>
      <c r="R2641">
        <f t="shared" si="165"/>
        <v>23.93127354666667</v>
      </c>
      <c r="S2641">
        <f t="shared" si="166"/>
        <v>22.774725533333335</v>
      </c>
      <c r="T2641">
        <f t="shared" si="167"/>
        <v>72.978201940000005</v>
      </c>
    </row>
    <row r="2642" spans="1:20" x14ac:dyDescent="0.2">
      <c r="A2642" t="s">
        <v>100</v>
      </c>
      <c r="B2642" t="s">
        <v>5306</v>
      </c>
      <c r="C2642" t="s">
        <v>5307</v>
      </c>
      <c r="D2642">
        <v>-9.9068408999999996E-2</v>
      </c>
      <c r="E2642">
        <v>6.0766819999999999E-3</v>
      </c>
      <c r="F2642">
        <v>-0.12805799500000001</v>
      </c>
      <c r="G2642">
        <v>2.6700500000000001E-4</v>
      </c>
      <c r="H2642">
        <v>138.85276479999999</v>
      </c>
      <c r="I2642">
        <v>136.42492139999999</v>
      </c>
      <c r="J2642">
        <v>134.97475510000001</v>
      </c>
      <c r="K2642">
        <v>127.5966627</v>
      </c>
      <c r="L2642">
        <v>125.07673579999999</v>
      </c>
      <c r="M2642">
        <v>130.3326821</v>
      </c>
      <c r="N2642">
        <v>125.21104649999999</v>
      </c>
      <c r="O2642">
        <v>122.2190385</v>
      </c>
      <c r="P2642">
        <v>127.98008299999999</v>
      </c>
      <c r="Q2642">
        <f t="shared" si="164"/>
        <v>132.99877973333332</v>
      </c>
      <c r="R2642">
        <f t="shared" si="165"/>
        <v>127.66869353333334</v>
      </c>
      <c r="S2642">
        <f t="shared" si="166"/>
        <v>125.13672266666667</v>
      </c>
      <c r="T2642">
        <f t="shared" si="167"/>
        <v>385.80419593333335</v>
      </c>
    </row>
    <row r="2643" spans="1:20" x14ac:dyDescent="0.2">
      <c r="A2643" t="s">
        <v>100</v>
      </c>
      <c r="B2643" t="s">
        <v>5308</v>
      </c>
      <c r="C2643" t="s">
        <v>5309</v>
      </c>
      <c r="D2643">
        <v>-0.114388609</v>
      </c>
      <c r="E2643">
        <v>6.0881650000000004E-3</v>
      </c>
      <c r="F2643">
        <v>-0.41980930500000002</v>
      </c>
      <c r="G2643" s="1">
        <v>1.79E-12</v>
      </c>
      <c r="H2643">
        <v>223.23686380000001</v>
      </c>
      <c r="I2643">
        <v>219.30787989999999</v>
      </c>
      <c r="J2643">
        <v>211.19976890000001</v>
      </c>
      <c r="K2643">
        <v>202.83091350000001</v>
      </c>
      <c r="L2643">
        <v>194.5024019</v>
      </c>
      <c r="M2643">
        <v>206.61779999999999</v>
      </c>
      <c r="N2643">
        <v>162.2257554</v>
      </c>
      <c r="O2643">
        <v>163.86813720000001</v>
      </c>
      <c r="P2643">
        <v>162.80563900000001</v>
      </c>
      <c r="Q2643">
        <f t="shared" si="164"/>
        <v>211.11285409999996</v>
      </c>
      <c r="R2643">
        <f t="shared" si="165"/>
        <v>201.31703846666665</v>
      </c>
      <c r="S2643">
        <f t="shared" si="166"/>
        <v>162.96651053333335</v>
      </c>
      <c r="T2643">
        <f t="shared" si="167"/>
        <v>575.39640309999993</v>
      </c>
    </row>
    <row r="2644" spans="1:20" x14ac:dyDescent="0.2">
      <c r="A2644" t="s">
        <v>100</v>
      </c>
      <c r="B2644" t="s">
        <v>5310</v>
      </c>
      <c r="C2644" t="s">
        <v>5311</v>
      </c>
      <c r="D2644">
        <v>-0.106773758</v>
      </c>
      <c r="E2644">
        <v>6.1118209999999999E-3</v>
      </c>
      <c r="F2644">
        <v>-2.1164927E-2</v>
      </c>
      <c r="G2644">
        <v>0.57390984899999997</v>
      </c>
      <c r="H2644">
        <v>109.74367770000001</v>
      </c>
      <c r="I2644">
        <v>112.22395419999999</v>
      </c>
      <c r="J2644">
        <v>105.6722958</v>
      </c>
      <c r="K2644">
        <v>103.58906469999999</v>
      </c>
      <c r="L2644">
        <v>105.60523860000001</v>
      </c>
      <c r="M2644">
        <v>95.577300219999998</v>
      </c>
      <c r="N2644">
        <v>105.49353379999999</v>
      </c>
      <c r="O2644">
        <v>108.3014707</v>
      </c>
      <c r="P2644">
        <v>109.2632643</v>
      </c>
      <c r="Q2644">
        <f t="shared" si="164"/>
        <v>107.16177156666667</v>
      </c>
      <c r="R2644">
        <f t="shared" si="165"/>
        <v>101.59053450666666</v>
      </c>
      <c r="S2644">
        <f t="shared" si="166"/>
        <v>107.6860896</v>
      </c>
      <c r="T2644">
        <f t="shared" si="167"/>
        <v>316.43839567333333</v>
      </c>
    </row>
    <row r="2645" spans="1:20" x14ac:dyDescent="0.2">
      <c r="A2645" t="s">
        <v>100</v>
      </c>
      <c r="B2645" t="s">
        <v>5312</v>
      </c>
      <c r="C2645" t="s">
        <v>5313</v>
      </c>
      <c r="D2645">
        <v>-0.112825153</v>
      </c>
      <c r="E2645">
        <v>6.1238539999999998E-3</v>
      </c>
      <c r="F2645">
        <v>-0.30063147200000001</v>
      </c>
      <c r="G2645" s="1">
        <v>1.9300000000000002E-9</v>
      </c>
      <c r="H2645">
        <v>96.640556720000006</v>
      </c>
      <c r="I2645">
        <v>92.263510429999997</v>
      </c>
      <c r="J2645">
        <v>94.32785106</v>
      </c>
      <c r="K2645">
        <v>91.957324760000006</v>
      </c>
      <c r="L2645">
        <v>87.494195230000003</v>
      </c>
      <c r="M2645">
        <v>82.691300569999996</v>
      </c>
      <c r="N2645">
        <v>75.35252414</v>
      </c>
      <c r="O2645">
        <v>76.563890459999996</v>
      </c>
      <c r="P2645">
        <v>78.05833878</v>
      </c>
      <c r="Q2645">
        <f t="shared" si="164"/>
        <v>92.849562083333339</v>
      </c>
      <c r="R2645">
        <f t="shared" si="165"/>
        <v>87.380940186666678</v>
      </c>
      <c r="S2645">
        <f t="shared" si="166"/>
        <v>76.658251126666656</v>
      </c>
      <c r="T2645">
        <f t="shared" si="167"/>
        <v>256.88875339666669</v>
      </c>
    </row>
    <row r="2646" spans="1:20" x14ac:dyDescent="0.2">
      <c r="A2646" t="s">
        <v>100</v>
      </c>
      <c r="B2646" t="s">
        <v>5314</v>
      </c>
      <c r="C2646" t="s">
        <v>5315</v>
      </c>
      <c r="D2646">
        <v>-0.17910694499999999</v>
      </c>
      <c r="E2646">
        <v>6.1401390000000002E-3</v>
      </c>
      <c r="F2646">
        <v>-0.200978033</v>
      </c>
      <c r="G2646">
        <v>1.0692329999999999E-3</v>
      </c>
      <c r="H2646">
        <v>20.964993530000001</v>
      </c>
      <c r="I2646">
        <v>20.902782309999999</v>
      </c>
      <c r="J2646">
        <v>21.24066247</v>
      </c>
      <c r="K2646">
        <v>18.916263990000001</v>
      </c>
      <c r="L2646">
        <v>17.983500769999999</v>
      </c>
      <c r="M2646">
        <v>18.776742339999998</v>
      </c>
      <c r="N2646">
        <v>19.20117853</v>
      </c>
      <c r="O2646">
        <v>17.716407669999999</v>
      </c>
      <c r="P2646">
        <v>17.949735919999998</v>
      </c>
      <c r="Q2646">
        <f t="shared" si="164"/>
        <v>20.353236256666666</v>
      </c>
      <c r="R2646">
        <f t="shared" si="165"/>
        <v>18.558835699999999</v>
      </c>
      <c r="S2646">
        <f t="shared" si="166"/>
        <v>18.289107373333334</v>
      </c>
      <c r="T2646">
        <f t="shared" si="167"/>
        <v>57.201179330000002</v>
      </c>
    </row>
    <row r="2647" spans="1:20" x14ac:dyDescent="0.2">
      <c r="A2647" t="s">
        <v>789</v>
      </c>
      <c r="B2647" t="s">
        <v>5316</v>
      </c>
      <c r="C2647" t="s">
        <v>5317</v>
      </c>
      <c r="D2647">
        <v>0.22854986899999999</v>
      </c>
      <c r="E2647">
        <v>6.145508E-3</v>
      </c>
      <c r="F2647">
        <v>0.81451984300000002</v>
      </c>
      <c r="G2647" s="1">
        <v>2.8200000000000001E-13</v>
      </c>
      <c r="H2647">
        <v>17.296119659999999</v>
      </c>
      <c r="I2647">
        <v>16.405257429999999</v>
      </c>
      <c r="J2647">
        <v>15.44775452</v>
      </c>
      <c r="K2647">
        <v>19.38623329</v>
      </c>
      <c r="L2647">
        <v>19.4289831</v>
      </c>
      <c r="M2647">
        <v>18.96082805</v>
      </c>
      <c r="N2647">
        <v>27.946589249999999</v>
      </c>
      <c r="O2647">
        <v>27.59339129</v>
      </c>
      <c r="P2647">
        <v>31.020825670000001</v>
      </c>
      <c r="Q2647">
        <f t="shared" si="164"/>
        <v>17.079748413333334</v>
      </c>
      <c r="R2647">
        <f t="shared" si="165"/>
        <v>19.258681480000003</v>
      </c>
      <c r="S2647">
        <f t="shared" si="166"/>
        <v>28.853602070000004</v>
      </c>
      <c r="T2647">
        <f t="shared" si="167"/>
        <v>65.192031963333349</v>
      </c>
    </row>
    <row r="2648" spans="1:20" x14ac:dyDescent="0.2">
      <c r="A2648" t="s">
        <v>100</v>
      </c>
      <c r="B2648" t="s">
        <v>5318</v>
      </c>
      <c r="C2648" t="s">
        <v>5319</v>
      </c>
      <c r="D2648">
        <v>-0.17842264499999999</v>
      </c>
      <c r="E2648">
        <v>6.1677260000000001E-3</v>
      </c>
      <c r="F2648">
        <v>-0.125684236</v>
      </c>
      <c r="G2648">
        <v>3.2224357000000002E-2</v>
      </c>
      <c r="H2648">
        <v>29.875115780000002</v>
      </c>
      <c r="I2648">
        <v>30.454668479999999</v>
      </c>
      <c r="J2648">
        <v>31.667896769999999</v>
      </c>
      <c r="K2648">
        <v>27.21905482</v>
      </c>
      <c r="L2648">
        <v>26.571366380000001</v>
      </c>
      <c r="M2648">
        <v>27.355136389999998</v>
      </c>
      <c r="N2648">
        <v>28.398381690000001</v>
      </c>
      <c r="O2648">
        <v>27.455251650000001</v>
      </c>
      <c r="P2648">
        <v>28.320694459999999</v>
      </c>
      <c r="Q2648">
        <f t="shared" si="164"/>
        <v>29.78054002333333</v>
      </c>
      <c r="R2648">
        <f t="shared" si="165"/>
        <v>27.048519196666664</v>
      </c>
      <c r="S2648">
        <f t="shared" si="166"/>
        <v>28.058109266666666</v>
      </c>
      <c r="T2648">
        <f t="shared" si="167"/>
        <v>84.887168486666653</v>
      </c>
    </row>
    <row r="2649" spans="1:20" x14ac:dyDescent="0.2">
      <c r="A2649" t="s">
        <v>100</v>
      </c>
      <c r="B2649" t="s">
        <v>5320</v>
      </c>
      <c r="C2649" t="s">
        <v>5321</v>
      </c>
      <c r="D2649">
        <v>-0.24662747400000001</v>
      </c>
      <c r="E2649">
        <v>6.1677260000000001E-3</v>
      </c>
      <c r="F2649">
        <v>-0.24251704499999999</v>
      </c>
      <c r="G2649">
        <v>3.5042189999999998E-3</v>
      </c>
      <c r="H2649">
        <v>22.98085829</v>
      </c>
      <c r="I2649">
        <v>22.487624409999999</v>
      </c>
      <c r="J2649">
        <v>22.930260619999999</v>
      </c>
      <c r="K2649">
        <v>17.976325410000001</v>
      </c>
      <c r="L2649">
        <v>20.364295200000001</v>
      </c>
      <c r="M2649">
        <v>19.36581661</v>
      </c>
      <c r="N2649">
        <v>20.040221620000001</v>
      </c>
      <c r="O2649">
        <v>17.232918959999999</v>
      </c>
      <c r="P2649">
        <v>20.40440066</v>
      </c>
      <c r="Q2649">
        <f t="shared" si="164"/>
        <v>21.131403479999999</v>
      </c>
      <c r="R2649">
        <f t="shared" si="165"/>
        <v>19.235479073333334</v>
      </c>
      <c r="S2649">
        <f t="shared" si="166"/>
        <v>19.225847080000001</v>
      </c>
      <c r="T2649">
        <f t="shared" si="167"/>
        <v>59.592729633333335</v>
      </c>
    </row>
    <row r="2650" spans="1:20" x14ac:dyDescent="0.2">
      <c r="A2650" t="s">
        <v>100</v>
      </c>
      <c r="B2650" t="s">
        <v>5322</v>
      </c>
      <c r="C2650" t="s">
        <v>5323</v>
      </c>
      <c r="D2650">
        <v>-0.102933517</v>
      </c>
      <c r="E2650">
        <v>6.1721409999999999E-3</v>
      </c>
      <c r="F2650">
        <v>-5.8056679999999999E-3</v>
      </c>
      <c r="G2650">
        <v>0.87917573199999999</v>
      </c>
      <c r="H2650">
        <v>109.13891820000001</v>
      </c>
      <c r="I2650">
        <v>107.8977636</v>
      </c>
      <c r="J2650">
        <v>109.3894117</v>
      </c>
      <c r="K2650">
        <v>102.8057826</v>
      </c>
      <c r="L2650">
        <v>100.8011355</v>
      </c>
      <c r="M2650">
        <v>100.3267115</v>
      </c>
      <c r="N2650">
        <v>105.8807845</v>
      </c>
      <c r="O2650">
        <v>109.2339132</v>
      </c>
      <c r="P2650">
        <v>109.96898040000001</v>
      </c>
      <c r="Q2650">
        <f t="shared" si="164"/>
        <v>106.69765263333333</v>
      </c>
      <c r="R2650">
        <f t="shared" si="165"/>
        <v>101.31120986666667</v>
      </c>
      <c r="S2650">
        <f t="shared" si="166"/>
        <v>108.36122603333335</v>
      </c>
      <c r="T2650">
        <f t="shared" si="167"/>
        <v>316.37008853333339</v>
      </c>
    </row>
    <row r="2651" spans="1:20" x14ac:dyDescent="0.2">
      <c r="A2651" t="s">
        <v>100</v>
      </c>
      <c r="B2651" t="s">
        <v>5324</v>
      </c>
      <c r="C2651" t="s">
        <v>5325</v>
      </c>
      <c r="D2651">
        <v>-0.22413284999999999</v>
      </c>
      <c r="E2651">
        <v>6.1732890000000002E-3</v>
      </c>
      <c r="F2651">
        <v>-7.8967549999999997E-2</v>
      </c>
      <c r="G2651">
        <v>0.287329785</v>
      </c>
      <c r="H2651">
        <v>18.021830980000001</v>
      </c>
      <c r="I2651">
        <v>18.289934519999999</v>
      </c>
      <c r="J2651">
        <v>17.040804210000001</v>
      </c>
      <c r="K2651">
        <v>14.76486858</v>
      </c>
      <c r="L2651">
        <v>15.475163780000001</v>
      </c>
      <c r="M2651">
        <v>15.500016710000001</v>
      </c>
      <c r="N2651">
        <v>16.425882139999999</v>
      </c>
      <c r="O2651">
        <v>17.232918959999999</v>
      </c>
      <c r="P2651">
        <v>16.93718672</v>
      </c>
      <c r="Q2651">
        <f t="shared" si="164"/>
        <v>16.698535769999999</v>
      </c>
      <c r="R2651">
        <f t="shared" si="165"/>
        <v>15.246683023333333</v>
      </c>
      <c r="S2651">
        <f t="shared" si="166"/>
        <v>16.865329273333334</v>
      </c>
      <c r="T2651">
        <f t="shared" si="167"/>
        <v>48.810548066666669</v>
      </c>
    </row>
    <row r="2652" spans="1:20" x14ac:dyDescent="0.2">
      <c r="A2652" t="s">
        <v>100</v>
      </c>
      <c r="B2652" t="s">
        <v>5326</v>
      </c>
      <c r="C2652" t="s">
        <v>5327</v>
      </c>
      <c r="D2652">
        <v>-0.20373461000000001</v>
      </c>
      <c r="E2652">
        <v>6.2055160000000003E-3</v>
      </c>
      <c r="F2652">
        <v>-0.13720017500000001</v>
      </c>
      <c r="G2652">
        <v>4.019549E-2</v>
      </c>
      <c r="H2652">
        <v>19.47325361</v>
      </c>
      <c r="I2652">
        <v>22.530457980000001</v>
      </c>
      <c r="J2652">
        <v>20.99929131</v>
      </c>
      <c r="K2652">
        <v>17.9371613</v>
      </c>
      <c r="L2652">
        <v>18.621213560000001</v>
      </c>
      <c r="M2652">
        <v>18.114033790000001</v>
      </c>
      <c r="N2652">
        <v>18.975282310000001</v>
      </c>
      <c r="O2652">
        <v>20.099316309999999</v>
      </c>
      <c r="P2652">
        <v>18.22588571</v>
      </c>
      <c r="Q2652">
        <f t="shared" si="164"/>
        <v>20.488970196666667</v>
      </c>
      <c r="R2652">
        <f t="shared" si="165"/>
        <v>18.224136216666668</v>
      </c>
      <c r="S2652">
        <f t="shared" si="166"/>
        <v>19.100161443333334</v>
      </c>
      <c r="T2652">
        <f t="shared" si="167"/>
        <v>57.81326785666667</v>
      </c>
    </row>
    <row r="2653" spans="1:20" x14ac:dyDescent="0.2">
      <c r="A2653" t="s">
        <v>100</v>
      </c>
      <c r="B2653" t="s">
        <v>5328</v>
      </c>
      <c r="C2653" t="s">
        <v>5329</v>
      </c>
      <c r="D2653">
        <v>-0.39720704600000001</v>
      </c>
      <c r="E2653">
        <v>6.2055160000000003E-3</v>
      </c>
      <c r="F2653">
        <v>-0.33416576999999997</v>
      </c>
      <c r="G2653">
        <v>1.0475132999999999E-2</v>
      </c>
      <c r="H2653">
        <v>6.8539401929999997</v>
      </c>
      <c r="I2653">
        <v>6.8105376780000002</v>
      </c>
      <c r="J2653">
        <v>5.6480852480000001</v>
      </c>
      <c r="K2653">
        <v>5.3263186400000002</v>
      </c>
      <c r="L2653">
        <v>5.3567874629999999</v>
      </c>
      <c r="M2653">
        <v>4.1235198860000004</v>
      </c>
      <c r="N2653">
        <v>5.1310712369999996</v>
      </c>
      <c r="O2653">
        <v>4.834887084</v>
      </c>
      <c r="P2653">
        <v>5.4002624309999998</v>
      </c>
      <c r="Q2653">
        <f t="shared" si="164"/>
        <v>5.9283138553333332</v>
      </c>
      <c r="R2653">
        <f t="shared" si="165"/>
        <v>4.9355419963333338</v>
      </c>
      <c r="S2653">
        <f t="shared" si="166"/>
        <v>5.1220735839999998</v>
      </c>
      <c r="T2653">
        <f t="shared" si="167"/>
        <v>15.985929435666666</v>
      </c>
    </row>
    <row r="2654" spans="1:20" x14ac:dyDescent="0.2">
      <c r="A2654" t="s">
        <v>100</v>
      </c>
      <c r="B2654" t="s">
        <v>5330</v>
      </c>
      <c r="C2654" t="s">
        <v>5331</v>
      </c>
      <c r="D2654">
        <v>-0.33153384800000002</v>
      </c>
      <c r="E2654">
        <v>6.224523E-3</v>
      </c>
      <c r="F2654">
        <v>5.252807E-3</v>
      </c>
      <c r="G2654">
        <v>0.96789531100000004</v>
      </c>
      <c r="H2654">
        <v>7.0152093740000003</v>
      </c>
      <c r="I2654">
        <v>6.6392033970000002</v>
      </c>
      <c r="J2654">
        <v>6.5652956720000004</v>
      </c>
      <c r="K2654">
        <v>5.3654827479999998</v>
      </c>
      <c r="L2654">
        <v>4.9316456009999996</v>
      </c>
      <c r="M2654">
        <v>5.7434741269999998</v>
      </c>
      <c r="N2654">
        <v>6.2605523270000001</v>
      </c>
      <c r="O2654">
        <v>6.9069815480000001</v>
      </c>
      <c r="P2654">
        <v>7.1492110599999998</v>
      </c>
      <c r="Q2654">
        <f t="shared" si="164"/>
        <v>6.1899939389999998</v>
      </c>
      <c r="R2654">
        <f t="shared" si="165"/>
        <v>5.3468674920000003</v>
      </c>
      <c r="S2654">
        <f t="shared" si="166"/>
        <v>6.7722483116666661</v>
      </c>
      <c r="T2654">
        <f t="shared" si="167"/>
        <v>18.309109742666667</v>
      </c>
    </row>
    <row r="2655" spans="1:20" x14ac:dyDescent="0.2">
      <c r="A2655" t="s">
        <v>100</v>
      </c>
      <c r="B2655" t="s">
        <v>5332</v>
      </c>
      <c r="C2655" t="s">
        <v>5333</v>
      </c>
      <c r="D2655">
        <v>-0.40160806999999998</v>
      </c>
      <c r="E2655">
        <v>6.224523E-3</v>
      </c>
      <c r="F2655">
        <v>-0.18405945800000001</v>
      </c>
      <c r="G2655">
        <v>0.15244919000000001</v>
      </c>
      <c r="H2655">
        <v>4.5961716590000004</v>
      </c>
      <c r="I2655">
        <v>4.7973598739999996</v>
      </c>
      <c r="J2655">
        <v>4.1998582610000001</v>
      </c>
      <c r="K2655">
        <v>3.2114568270000001</v>
      </c>
      <c r="L2655">
        <v>3.6137058280000001</v>
      </c>
      <c r="M2655">
        <v>3.497628475</v>
      </c>
      <c r="N2655">
        <v>4.2274863649999999</v>
      </c>
      <c r="O2655">
        <v>3.8679096670000002</v>
      </c>
      <c r="P2655">
        <v>3.896780277</v>
      </c>
      <c r="Q2655">
        <f t="shared" si="164"/>
        <v>4.0695583206666663</v>
      </c>
      <c r="R2655">
        <f t="shared" si="165"/>
        <v>3.4409303766666661</v>
      </c>
      <c r="S2655">
        <f t="shared" si="166"/>
        <v>3.9973921029999997</v>
      </c>
      <c r="T2655">
        <f t="shared" si="167"/>
        <v>11.507880800333332</v>
      </c>
    </row>
    <row r="2656" spans="1:20" x14ac:dyDescent="0.2">
      <c r="A2656" t="s">
        <v>100</v>
      </c>
      <c r="B2656" t="s">
        <v>5334</v>
      </c>
      <c r="C2656" t="s">
        <v>5335</v>
      </c>
      <c r="D2656">
        <v>-0.103055493</v>
      </c>
      <c r="E2656">
        <v>6.2283649999999996E-3</v>
      </c>
      <c r="F2656">
        <v>-8.6262200999999997E-2</v>
      </c>
      <c r="G2656">
        <v>1.279139E-2</v>
      </c>
      <c r="H2656">
        <v>85.150127569999995</v>
      </c>
      <c r="I2656">
        <v>87.037814850000004</v>
      </c>
      <c r="J2656">
        <v>85.83158607</v>
      </c>
      <c r="K2656">
        <v>79.111497450000002</v>
      </c>
      <c r="L2656">
        <v>81.542209159999999</v>
      </c>
      <c r="M2656">
        <v>79.635477800000004</v>
      </c>
      <c r="N2656">
        <v>79.96726117</v>
      </c>
      <c r="O2656">
        <v>80.051916149999997</v>
      </c>
      <c r="P2656">
        <v>82.936984960000004</v>
      </c>
      <c r="Q2656">
        <f t="shared" si="164"/>
        <v>83.993632790000007</v>
      </c>
      <c r="R2656">
        <f t="shared" si="165"/>
        <v>80.096394803333339</v>
      </c>
      <c r="S2656">
        <f t="shared" si="166"/>
        <v>80.985387426666662</v>
      </c>
      <c r="T2656">
        <f t="shared" si="167"/>
        <v>245.07541501999998</v>
      </c>
    </row>
    <row r="2657" spans="1:20" x14ac:dyDescent="0.2">
      <c r="A2657" t="s">
        <v>100</v>
      </c>
      <c r="B2657" t="s">
        <v>5336</v>
      </c>
      <c r="C2657" t="s">
        <v>5337</v>
      </c>
      <c r="D2657">
        <v>0.113576153</v>
      </c>
      <c r="E2657">
        <v>6.2476670000000002E-3</v>
      </c>
      <c r="F2657">
        <v>2.2201116999999999E-2</v>
      </c>
      <c r="G2657">
        <v>0.58527479500000001</v>
      </c>
      <c r="H2657">
        <v>98.978959840000002</v>
      </c>
      <c r="I2657">
        <v>97.789040999999997</v>
      </c>
      <c r="J2657">
        <v>89.355605069999996</v>
      </c>
      <c r="K2657">
        <v>99.124356460000001</v>
      </c>
      <c r="L2657">
        <v>104.2022704</v>
      </c>
      <c r="M2657">
        <v>106.6592599</v>
      </c>
      <c r="N2657">
        <v>97.070831960000007</v>
      </c>
      <c r="O2657">
        <v>95.247275549999998</v>
      </c>
      <c r="P2657">
        <v>98.616155989999996</v>
      </c>
      <c r="Q2657">
        <f t="shared" si="164"/>
        <v>95.423000843333327</v>
      </c>
      <c r="R2657">
        <f t="shared" si="165"/>
        <v>103.32862891999999</v>
      </c>
      <c r="S2657">
        <f t="shared" si="166"/>
        <v>96.978087833333333</v>
      </c>
      <c r="T2657">
        <f t="shared" si="167"/>
        <v>295.72971759666666</v>
      </c>
    </row>
    <row r="2658" spans="1:20" x14ac:dyDescent="0.2">
      <c r="A2658" t="s">
        <v>100</v>
      </c>
      <c r="B2658" t="s">
        <v>5338</v>
      </c>
      <c r="C2658" t="s">
        <v>5339</v>
      </c>
      <c r="D2658">
        <v>0.21731286399999999</v>
      </c>
      <c r="E2658">
        <v>6.2621739999999997E-3</v>
      </c>
      <c r="F2658">
        <v>0.351295898</v>
      </c>
      <c r="G2658" s="1">
        <v>9.1300000000000007E-6</v>
      </c>
      <c r="H2658">
        <v>20.319916809999999</v>
      </c>
      <c r="I2658">
        <v>20.902782309999999</v>
      </c>
      <c r="J2658">
        <v>18.054563099999999</v>
      </c>
      <c r="K2658">
        <v>23.45930048</v>
      </c>
      <c r="L2658">
        <v>23.042688930000001</v>
      </c>
      <c r="M2658">
        <v>22.64254223</v>
      </c>
      <c r="N2658">
        <v>25.203563750000001</v>
      </c>
      <c r="O2658">
        <v>25.10687793</v>
      </c>
      <c r="P2658">
        <v>25.528513310000001</v>
      </c>
      <c r="Q2658">
        <f t="shared" si="164"/>
        <v>20.805548630000001</v>
      </c>
      <c r="R2658">
        <f t="shared" si="165"/>
        <v>23.048177213333332</v>
      </c>
      <c r="S2658">
        <f t="shared" si="166"/>
        <v>25.279651663333329</v>
      </c>
      <c r="T2658">
        <f t="shared" si="167"/>
        <v>69.133377506666662</v>
      </c>
    </row>
    <row r="2659" spans="1:20" x14ac:dyDescent="0.2">
      <c r="A2659" t="s">
        <v>100</v>
      </c>
      <c r="B2659" t="s">
        <v>5340</v>
      </c>
      <c r="C2659" t="s">
        <v>5341</v>
      </c>
      <c r="D2659">
        <v>0.31257811299999999</v>
      </c>
      <c r="E2659">
        <v>6.2621739999999997E-3</v>
      </c>
      <c r="F2659">
        <v>0.36213421899999998</v>
      </c>
      <c r="G2659">
        <v>7.0369699999999998E-4</v>
      </c>
      <c r="H2659">
        <v>8.2247282310000003</v>
      </c>
      <c r="I2659">
        <v>8.3097126390000007</v>
      </c>
      <c r="J2659">
        <v>9.6548465770000007</v>
      </c>
      <c r="K2659">
        <v>10.417652629999999</v>
      </c>
      <c r="L2659">
        <v>11.98900051</v>
      </c>
      <c r="M2659">
        <v>10.087896860000001</v>
      </c>
      <c r="N2659">
        <v>11.45616534</v>
      </c>
      <c r="O2659">
        <v>10.67128649</v>
      </c>
      <c r="P2659">
        <v>11.35282443</v>
      </c>
      <c r="Q2659">
        <f t="shared" si="164"/>
        <v>9.4607372820000002</v>
      </c>
      <c r="R2659">
        <f t="shared" si="165"/>
        <v>10.831516666666667</v>
      </c>
      <c r="S2659">
        <f t="shared" si="166"/>
        <v>11.160092086666666</v>
      </c>
      <c r="T2659">
        <f t="shared" si="167"/>
        <v>31.452346035333335</v>
      </c>
    </row>
    <row r="2660" spans="1:20" x14ac:dyDescent="0.2">
      <c r="A2660" t="s">
        <v>100</v>
      </c>
      <c r="B2660" t="s">
        <v>5342</v>
      </c>
      <c r="C2660" t="s">
        <v>5343</v>
      </c>
      <c r="D2660">
        <v>0.110076414</v>
      </c>
      <c r="E2660">
        <v>6.2654140000000004E-3</v>
      </c>
      <c r="F2660">
        <v>-4.0117210000000002E-3</v>
      </c>
      <c r="G2660">
        <v>0.92507308499999996</v>
      </c>
      <c r="H2660">
        <v>1344.864018</v>
      </c>
      <c r="I2660">
        <v>1375.8571119999999</v>
      </c>
      <c r="J2660">
        <v>1373.4502</v>
      </c>
      <c r="K2660">
        <v>1473.9020270000001</v>
      </c>
      <c r="L2660">
        <v>1573.7901449999999</v>
      </c>
      <c r="M2660">
        <v>1371.2544479999999</v>
      </c>
      <c r="N2660">
        <v>1374.965737</v>
      </c>
      <c r="O2660">
        <v>1334.014416</v>
      </c>
      <c r="P2660">
        <v>1373.753123</v>
      </c>
      <c r="Q2660">
        <f t="shared" si="164"/>
        <v>1407.7364463333333</v>
      </c>
      <c r="R2660">
        <f t="shared" si="165"/>
        <v>1472.9822066666666</v>
      </c>
      <c r="S2660">
        <f t="shared" si="166"/>
        <v>1360.9110920000001</v>
      </c>
      <c r="T2660">
        <f t="shared" si="167"/>
        <v>4241.6297450000002</v>
      </c>
    </row>
    <row r="2661" spans="1:20" x14ac:dyDescent="0.2">
      <c r="A2661" t="s">
        <v>100</v>
      </c>
      <c r="B2661" t="s">
        <v>5344</v>
      </c>
      <c r="C2661" t="s">
        <v>5345</v>
      </c>
      <c r="D2661">
        <v>9.9115440999999999E-2</v>
      </c>
      <c r="E2661">
        <v>6.286514E-3</v>
      </c>
      <c r="F2661">
        <v>8.9531240999999998E-2</v>
      </c>
      <c r="G2661">
        <v>8.3487549999999994E-3</v>
      </c>
      <c r="H2661">
        <v>166.83296780000001</v>
      </c>
      <c r="I2661">
        <v>175.96030680000001</v>
      </c>
      <c r="J2661">
        <v>175.71820769999999</v>
      </c>
      <c r="K2661">
        <v>181.6039672</v>
      </c>
      <c r="L2661">
        <v>187.27499030000001</v>
      </c>
      <c r="M2661">
        <v>186.33155489999999</v>
      </c>
      <c r="N2661">
        <v>185.81577469999999</v>
      </c>
      <c r="O2661">
        <v>184.79629130000001</v>
      </c>
      <c r="P2661">
        <v>180.9394748</v>
      </c>
      <c r="Q2661">
        <f t="shared" si="164"/>
        <v>177.76082723333334</v>
      </c>
      <c r="R2661">
        <f t="shared" si="165"/>
        <v>185.0701708</v>
      </c>
      <c r="S2661">
        <f t="shared" si="166"/>
        <v>183.8505136</v>
      </c>
      <c r="T2661">
        <f t="shared" si="167"/>
        <v>546.68151163333334</v>
      </c>
    </row>
    <row r="2662" spans="1:20" x14ac:dyDescent="0.2">
      <c r="A2662" t="s">
        <v>100</v>
      </c>
      <c r="B2662" t="s">
        <v>5346</v>
      </c>
      <c r="C2662" t="s">
        <v>5347</v>
      </c>
      <c r="D2662">
        <v>0.206740966</v>
      </c>
      <c r="E2662">
        <v>6.3026949999999997E-3</v>
      </c>
      <c r="F2662">
        <v>5.7564736999999998E-2</v>
      </c>
      <c r="G2662">
        <v>0.42719814299999997</v>
      </c>
      <c r="H2662">
        <v>19.997378439999999</v>
      </c>
      <c r="I2662">
        <v>19.874776619999999</v>
      </c>
      <c r="J2662">
        <v>22.399244060000001</v>
      </c>
      <c r="K2662">
        <v>23.694285130000001</v>
      </c>
      <c r="L2662">
        <v>25.508511729999999</v>
      </c>
      <c r="M2662">
        <v>22.60572509</v>
      </c>
      <c r="N2662">
        <v>21.33105716</v>
      </c>
      <c r="O2662">
        <v>21.756991880000001</v>
      </c>
      <c r="P2662">
        <v>21.539683109999999</v>
      </c>
      <c r="Q2662">
        <f t="shared" si="164"/>
        <v>21.989435270000001</v>
      </c>
      <c r="R2662">
        <f t="shared" si="165"/>
        <v>23.936173983333333</v>
      </c>
      <c r="S2662">
        <f t="shared" si="166"/>
        <v>21.542577383333334</v>
      </c>
      <c r="T2662">
        <f t="shared" si="167"/>
        <v>67.468186636666672</v>
      </c>
    </row>
    <row r="2663" spans="1:20" x14ac:dyDescent="0.2">
      <c r="A2663" t="s">
        <v>100</v>
      </c>
      <c r="B2663" t="s">
        <v>5348</v>
      </c>
      <c r="C2663" t="s">
        <v>5349</v>
      </c>
      <c r="D2663">
        <v>9.0775649999999999E-2</v>
      </c>
      <c r="E2663">
        <v>6.308335E-3</v>
      </c>
      <c r="F2663">
        <v>-8.3353426999999994E-2</v>
      </c>
      <c r="G2663">
        <v>7.8644430000000005E-3</v>
      </c>
      <c r="H2663">
        <v>253.63610439999999</v>
      </c>
      <c r="I2663">
        <v>248.8630435</v>
      </c>
      <c r="J2663">
        <v>238.66780739999999</v>
      </c>
      <c r="K2663">
        <v>261.96871609999999</v>
      </c>
      <c r="L2663">
        <v>264.3957241</v>
      </c>
      <c r="M2663">
        <v>263.20574699999997</v>
      </c>
      <c r="N2663">
        <v>232.47947919999999</v>
      </c>
      <c r="O2663">
        <v>229.03550809999999</v>
      </c>
      <c r="P2663">
        <v>238.19452989999999</v>
      </c>
      <c r="Q2663">
        <f t="shared" si="164"/>
        <v>249.83318900000003</v>
      </c>
      <c r="R2663">
        <f t="shared" si="165"/>
        <v>263.19006239999999</v>
      </c>
      <c r="S2663">
        <f t="shared" si="166"/>
        <v>233.2365057333333</v>
      </c>
      <c r="T2663">
        <f t="shared" si="167"/>
        <v>746.25975713333332</v>
      </c>
    </row>
    <row r="2664" spans="1:20" x14ac:dyDescent="0.2">
      <c r="A2664" t="s">
        <v>100</v>
      </c>
      <c r="B2664" t="s">
        <v>5350</v>
      </c>
      <c r="C2664" t="s">
        <v>5351</v>
      </c>
      <c r="D2664">
        <v>0.12165216700000001</v>
      </c>
      <c r="E2664">
        <v>6.353717E-3</v>
      </c>
      <c r="F2664">
        <v>0.14984958700000001</v>
      </c>
      <c r="G2664">
        <v>4.48042E-4</v>
      </c>
      <c r="H2664">
        <v>84.142195189999995</v>
      </c>
      <c r="I2664">
        <v>80.869780730000002</v>
      </c>
      <c r="J2664">
        <v>84.141987920000005</v>
      </c>
      <c r="K2664">
        <v>85.73023164</v>
      </c>
      <c r="L2664">
        <v>91.873156410000007</v>
      </c>
      <c r="M2664">
        <v>93.405088849999999</v>
      </c>
      <c r="N2664">
        <v>91.746135390000006</v>
      </c>
      <c r="O2664">
        <v>95.385415179999995</v>
      </c>
      <c r="P2664">
        <v>89.411163209999998</v>
      </c>
      <c r="Q2664">
        <f t="shared" si="164"/>
        <v>83.58066676333334</v>
      </c>
      <c r="R2664">
        <f t="shared" si="165"/>
        <v>90.336158966666673</v>
      </c>
      <c r="S2664">
        <f t="shared" si="166"/>
        <v>92.180904593333324</v>
      </c>
      <c r="T2664">
        <f t="shared" si="167"/>
        <v>266.09773032333334</v>
      </c>
    </row>
    <row r="2665" spans="1:20" x14ac:dyDescent="0.2">
      <c r="A2665" t="s">
        <v>100</v>
      </c>
      <c r="B2665" t="s">
        <v>5352</v>
      </c>
      <c r="C2665" t="s">
        <v>5353</v>
      </c>
      <c r="D2665">
        <v>-0.13974140900000001</v>
      </c>
      <c r="E2665">
        <v>6.353717E-3</v>
      </c>
      <c r="F2665">
        <v>-0.27608728999999999</v>
      </c>
      <c r="G2665" s="1">
        <v>6.0999999999999998E-7</v>
      </c>
      <c r="H2665">
        <v>56.968338189999997</v>
      </c>
      <c r="I2665">
        <v>59.324494870000002</v>
      </c>
      <c r="J2665">
        <v>60.197968410000001</v>
      </c>
      <c r="K2665">
        <v>56.592135550000002</v>
      </c>
      <c r="L2665">
        <v>49.401484379999999</v>
      </c>
      <c r="M2665">
        <v>53.826661369999997</v>
      </c>
      <c r="N2665">
        <v>47.405934889999997</v>
      </c>
      <c r="O2665">
        <v>51.35340781</v>
      </c>
      <c r="P2665">
        <v>47.006829799999998</v>
      </c>
      <c r="Q2665">
        <f t="shared" si="164"/>
        <v>58.704866276666671</v>
      </c>
      <c r="R2665">
        <f t="shared" si="165"/>
        <v>53.273427099999992</v>
      </c>
      <c r="S2665">
        <f t="shared" si="166"/>
        <v>48.588724166666658</v>
      </c>
      <c r="T2665">
        <f t="shared" si="167"/>
        <v>160.56701754333332</v>
      </c>
    </row>
    <row r="2666" spans="1:20" x14ac:dyDescent="0.2">
      <c r="A2666" t="s">
        <v>100</v>
      </c>
      <c r="B2666" t="s">
        <v>5354</v>
      </c>
      <c r="C2666" t="s">
        <v>5355</v>
      </c>
      <c r="D2666">
        <v>-0.123684708</v>
      </c>
      <c r="E2666">
        <v>6.3844920000000003E-3</v>
      </c>
      <c r="F2666">
        <v>-0.36743497400000003</v>
      </c>
      <c r="G2666" s="1">
        <v>2.4299999999999999E-10</v>
      </c>
      <c r="H2666">
        <v>201.78806270000001</v>
      </c>
      <c r="I2666">
        <v>202.51712040000001</v>
      </c>
      <c r="J2666">
        <v>203.91035969999999</v>
      </c>
      <c r="K2666">
        <v>176.04266390000001</v>
      </c>
      <c r="L2666">
        <v>195.6927991</v>
      </c>
      <c r="M2666">
        <v>186.66290910000001</v>
      </c>
      <c r="N2666">
        <v>160.6767528</v>
      </c>
      <c r="O2666">
        <v>157.4101095</v>
      </c>
      <c r="P2666">
        <v>153.385863</v>
      </c>
      <c r="Q2666">
        <f t="shared" si="164"/>
        <v>194.15671466666666</v>
      </c>
      <c r="R2666">
        <f t="shared" si="165"/>
        <v>186.13279069999999</v>
      </c>
      <c r="S2666">
        <f t="shared" si="166"/>
        <v>157.1575751</v>
      </c>
      <c r="T2666">
        <f t="shared" si="167"/>
        <v>537.44708046666665</v>
      </c>
    </row>
    <row r="2667" spans="1:20" x14ac:dyDescent="0.2">
      <c r="A2667" t="s">
        <v>100</v>
      </c>
      <c r="B2667" t="s">
        <v>5356</v>
      </c>
      <c r="C2667" t="s">
        <v>5357</v>
      </c>
      <c r="D2667">
        <v>-0.14055722700000001</v>
      </c>
      <c r="E2667">
        <v>6.3928789999999997E-3</v>
      </c>
      <c r="F2667">
        <v>-0.105479001</v>
      </c>
      <c r="G2667">
        <v>2.4631235000000001E-2</v>
      </c>
      <c r="H2667">
        <v>67.410517659999996</v>
      </c>
      <c r="I2667">
        <v>76.158088000000006</v>
      </c>
      <c r="J2667">
        <v>76.176739490000003</v>
      </c>
      <c r="K2667">
        <v>64.65994173</v>
      </c>
      <c r="L2667">
        <v>67.852641199999994</v>
      </c>
      <c r="M2667">
        <v>66.5285753</v>
      </c>
      <c r="N2667">
        <v>70.640974450000002</v>
      </c>
      <c r="O2667">
        <v>67.032255930000005</v>
      </c>
      <c r="P2667">
        <v>66.2145814</v>
      </c>
      <c r="Q2667">
        <f t="shared" si="164"/>
        <v>72.331589740000013</v>
      </c>
      <c r="R2667">
        <f t="shared" si="165"/>
        <v>66.347052743333336</v>
      </c>
      <c r="S2667">
        <f t="shared" si="166"/>
        <v>67.96260392666666</v>
      </c>
      <c r="T2667">
        <f t="shared" si="167"/>
        <v>206.64124641000001</v>
      </c>
    </row>
    <row r="2668" spans="1:20" x14ac:dyDescent="0.2">
      <c r="A2668" t="s">
        <v>100</v>
      </c>
      <c r="B2668" t="s">
        <v>5358</v>
      </c>
      <c r="C2668" t="s">
        <v>5359</v>
      </c>
      <c r="D2668">
        <v>-0.102296786</v>
      </c>
      <c r="E2668">
        <v>6.4107030000000002E-3</v>
      </c>
      <c r="F2668">
        <v>-0.205691912</v>
      </c>
      <c r="G2668" s="1">
        <v>4.5299999999999999E-7</v>
      </c>
      <c r="H2668">
        <v>83.537435759999994</v>
      </c>
      <c r="I2668">
        <v>83.054292820000001</v>
      </c>
      <c r="J2668">
        <v>83.36960019</v>
      </c>
      <c r="K2668">
        <v>78.8765128</v>
      </c>
      <c r="L2668">
        <v>76.270450069999995</v>
      </c>
      <c r="M2668">
        <v>77.647352139999995</v>
      </c>
      <c r="N2668">
        <v>73.125832849999995</v>
      </c>
      <c r="O2668">
        <v>72.765050610000003</v>
      </c>
      <c r="P2668">
        <v>70.909127720000001</v>
      </c>
      <c r="Q2668">
        <f t="shared" si="164"/>
        <v>81.766801936666667</v>
      </c>
      <c r="R2668">
        <f t="shared" si="165"/>
        <v>77.59810500333333</v>
      </c>
      <c r="S2668">
        <f t="shared" si="166"/>
        <v>72.266670393333342</v>
      </c>
      <c r="T2668">
        <f t="shared" si="167"/>
        <v>231.63157733333333</v>
      </c>
    </row>
    <row r="2669" spans="1:20" x14ac:dyDescent="0.2">
      <c r="A2669" t="s">
        <v>100</v>
      </c>
      <c r="B2669" t="s">
        <v>5360</v>
      </c>
      <c r="C2669" t="s">
        <v>5361</v>
      </c>
      <c r="D2669">
        <v>-9.9989329000000002E-2</v>
      </c>
      <c r="E2669">
        <v>6.443491E-3</v>
      </c>
      <c r="F2669">
        <v>-4.4478608000000003E-2</v>
      </c>
      <c r="G2669">
        <v>0.188031486</v>
      </c>
      <c r="H2669">
        <v>99.986892220000001</v>
      </c>
      <c r="I2669">
        <v>104.9422472</v>
      </c>
      <c r="J2669">
        <v>102.58274489999999</v>
      </c>
      <c r="K2669">
        <v>95.521258549999999</v>
      </c>
      <c r="L2669">
        <v>98.547883639999995</v>
      </c>
      <c r="M2669">
        <v>92.963283149999995</v>
      </c>
      <c r="N2669">
        <v>98.232583939999998</v>
      </c>
      <c r="O2669">
        <v>102.6722807</v>
      </c>
      <c r="P2669">
        <v>97.327456999999995</v>
      </c>
      <c r="Q2669">
        <f t="shared" si="164"/>
        <v>101.01541688333333</v>
      </c>
      <c r="R2669">
        <f t="shared" si="165"/>
        <v>95.67747511333333</v>
      </c>
      <c r="S2669">
        <f t="shared" si="166"/>
        <v>99.410773880000008</v>
      </c>
      <c r="T2669">
        <f t="shared" si="167"/>
        <v>296.1036658766667</v>
      </c>
    </row>
    <row r="2670" spans="1:20" x14ac:dyDescent="0.2">
      <c r="A2670" t="s">
        <v>100</v>
      </c>
      <c r="B2670" t="s">
        <v>5362</v>
      </c>
      <c r="C2670" t="s">
        <v>5363</v>
      </c>
      <c r="D2670">
        <v>-0.103376525</v>
      </c>
      <c r="E2670">
        <v>6.4536769999999997E-3</v>
      </c>
      <c r="F2670">
        <v>-0.17444928300000001</v>
      </c>
      <c r="G2670" s="1">
        <v>1.01E-5</v>
      </c>
      <c r="H2670">
        <v>935.3612498</v>
      </c>
      <c r="I2670">
        <v>919.9365894</v>
      </c>
      <c r="J2670">
        <v>905.38323779999996</v>
      </c>
      <c r="K2670">
        <v>882.28901710000002</v>
      </c>
      <c r="L2670">
        <v>838.42226630000005</v>
      </c>
      <c r="M2670">
        <v>849.11374230000001</v>
      </c>
      <c r="N2670">
        <v>818.0347471</v>
      </c>
      <c r="O2670">
        <v>818.71905779999997</v>
      </c>
      <c r="P2670">
        <v>809.57911509999997</v>
      </c>
      <c r="Q2670">
        <f t="shared" si="164"/>
        <v>902.53628143333333</v>
      </c>
      <c r="R2670">
        <f t="shared" si="165"/>
        <v>856.60834190000003</v>
      </c>
      <c r="S2670">
        <f t="shared" si="166"/>
        <v>815.44430666666665</v>
      </c>
      <c r="T2670">
        <f t="shared" si="167"/>
        <v>2574.5889299999999</v>
      </c>
    </row>
    <row r="2671" spans="1:20" x14ac:dyDescent="0.2">
      <c r="A2671" t="s">
        <v>100</v>
      </c>
      <c r="B2671" t="s">
        <v>5364</v>
      </c>
      <c r="C2671" t="s">
        <v>5365</v>
      </c>
      <c r="D2671">
        <v>-8.1890754999999996E-2</v>
      </c>
      <c r="E2671">
        <v>6.4536769999999997E-3</v>
      </c>
      <c r="F2671">
        <v>-0.18141817700000001</v>
      </c>
      <c r="G2671" s="1">
        <v>1.01E-7</v>
      </c>
      <c r="H2671">
        <v>700.31141849999995</v>
      </c>
      <c r="I2671">
        <v>709.23825710000006</v>
      </c>
      <c r="J2671">
        <v>701.4246038</v>
      </c>
      <c r="K2671">
        <v>669.62791259999995</v>
      </c>
      <c r="L2671">
        <v>667.81283699999994</v>
      </c>
      <c r="M2671">
        <v>657.07553040000005</v>
      </c>
      <c r="N2671">
        <v>630.08909370000003</v>
      </c>
      <c r="O2671">
        <v>606.57111959999997</v>
      </c>
      <c r="P2671">
        <v>624.83491000000004</v>
      </c>
      <c r="Q2671">
        <f t="shared" si="164"/>
        <v>693.43025783333326</v>
      </c>
      <c r="R2671">
        <f t="shared" si="165"/>
        <v>664.83875999999998</v>
      </c>
      <c r="S2671">
        <f t="shared" si="166"/>
        <v>620.49837443333342</v>
      </c>
      <c r="T2671">
        <f t="shared" si="167"/>
        <v>1978.7673922666668</v>
      </c>
    </row>
    <row r="2672" spans="1:20" x14ac:dyDescent="0.2">
      <c r="A2672" t="s">
        <v>100</v>
      </c>
      <c r="B2672" t="s">
        <v>5366</v>
      </c>
      <c r="C2672" t="s">
        <v>5367</v>
      </c>
      <c r="D2672">
        <v>-0.117969649</v>
      </c>
      <c r="E2672">
        <v>6.4536769999999997E-3</v>
      </c>
      <c r="F2672">
        <v>-0.21450903700000001</v>
      </c>
      <c r="G2672" s="1">
        <v>2.4700000000000001E-6</v>
      </c>
      <c r="H2672">
        <v>73.417794650000005</v>
      </c>
      <c r="I2672">
        <v>75.130082310000006</v>
      </c>
      <c r="J2672">
        <v>74.776786740000006</v>
      </c>
      <c r="K2672">
        <v>69.04632178</v>
      </c>
      <c r="L2672">
        <v>66.917329100000003</v>
      </c>
      <c r="M2672">
        <v>69.658032360000007</v>
      </c>
      <c r="N2672">
        <v>60.572457309999997</v>
      </c>
      <c r="O2672">
        <v>68.275512610000007</v>
      </c>
      <c r="P2672">
        <v>63.729233350000001</v>
      </c>
      <c r="Q2672">
        <f t="shared" si="164"/>
        <v>72.984396943333337</v>
      </c>
      <c r="R2672">
        <f t="shared" si="165"/>
        <v>68.540561079999989</v>
      </c>
      <c r="S2672">
        <f t="shared" si="166"/>
        <v>64.19240108999999</v>
      </c>
      <c r="T2672">
        <f t="shared" si="167"/>
        <v>205.71735911333332</v>
      </c>
    </row>
    <row r="2673" spans="1:20" x14ac:dyDescent="0.2">
      <c r="A2673" t="s">
        <v>602</v>
      </c>
      <c r="B2673" t="s">
        <v>5368</v>
      </c>
      <c r="C2673" t="s">
        <v>5369</v>
      </c>
      <c r="D2673">
        <v>-0.64473685199999997</v>
      </c>
      <c r="E2673">
        <v>6.4629939999999997E-3</v>
      </c>
      <c r="F2673">
        <v>0.24842535099999999</v>
      </c>
      <c r="G2673">
        <v>0.19264917500000001</v>
      </c>
      <c r="H2673">
        <v>2.1368166479999999</v>
      </c>
      <c r="I2673">
        <v>1.6705092420000001</v>
      </c>
      <c r="J2673">
        <v>1.6413239180000001</v>
      </c>
      <c r="K2673">
        <v>1.3315796600000001</v>
      </c>
      <c r="L2673">
        <v>1.1053688420000001</v>
      </c>
      <c r="M2673">
        <v>1.0676971129999999</v>
      </c>
      <c r="N2673">
        <v>2.3880457329999998</v>
      </c>
      <c r="O2673">
        <v>2.244769003</v>
      </c>
      <c r="P2673">
        <v>1.9023651749999999</v>
      </c>
      <c r="Q2673">
        <f t="shared" si="164"/>
        <v>1.5478042733333333</v>
      </c>
      <c r="R2673">
        <f t="shared" si="165"/>
        <v>1.1682152049999999</v>
      </c>
      <c r="S2673">
        <f t="shared" si="166"/>
        <v>2.1783933036666667</v>
      </c>
      <c r="T2673">
        <f t="shared" si="167"/>
        <v>4.8944127819999999</v>
      </c>
    </row>
    <row r="2674" spans="1:20" x14ac:dyDescent="0.2">
      <c r="A2674" t="s">
        <v>100</v>
      </c>
      <c r="B2674" t="s">
        <v>5370</v>
      </c>
      <c r="C2674" t="s">
        <v>5371</v>
      </c>
      <c r="D2674">
        <v>0.10512234600000001</v>
      </c>
      <c r="E2674">
        <v>6.4702090000000002E-3</v>
      </c>
      <c r="F2674">
        <v>2.7301984000000001E-2</v>
      </c>
      <c r="G2674">
        <v>0.467748518</v>
      </c>
      <c r="H2674">
        <v>283.30963370000001</v>
      </c>
      <c r="I2674">
        <v>293.70979160000002</v>
      </c>
      <c r="J2674">
        <v>291.19017280000003</v>
      </c>
      <c r="K2674">
        <v>316.9942873</v>
      </c>
      <c r="L2674">
        <v>317.83605610000001</v>
      </c>
      <c r="M2674">
        <v>299.06564320000001</v>
      </c>
      <c r="N2674">
        <v>290.14755659999997</v>
      </c>
      <c r="O2674">
        <v>296.17136879999998</v>
      </c>
      <c r="P2674">
        <v>298.3951826</v>
      </c>
      <c r="Q2674">
        <f t="shared" si="164"/>
        <v>300.63141723333337</v>
      </c>
      <c r="R2674">
        <f t="shared" si="165"/>
        <v>311.29866220000002</v>
      </c>
      <c r="S2674">
        <f t="shared" si="166"/>
        <v>294.90470266666665</v>
      </c>
      <c r="T2674">
        <f t="shared" si="167"/>
        <v>906.83478209999998</v>
      </c>
    </row>
    <row r="2675" spans="1:20" x14ac:dyDescent="0.2">
      <c r="A2675" t="s">
        <v>100</v>
      </c>
      <c r="B2675" t="s">
        <v>5372</v>
      </c>
      <c r="C2675" t="s">
        <v>5373</v>
      </c>
      <c r="D2675">
        <v>-0.150302939</v>
      </c>
      <c r="E2675">
        <v>6.4794910000000004E-3</v>
      </c>
      <c r="F2675">
        <v>-4.8636178000000002E-2</v>
      </c>
      <c r="G2675">
        <v>0.339447628</v>
      </c>
      <c r="H2675">
        <v>51.202964969999996</v>
      </c>
      <c r="I2675">
        <v>47.116927330000003</v>
      </c>
      <c r="J2675">
        <v>49.625911410000001</v>
      </c>
      <c r="K2675">
        <v>45.626185409999998</v>
      </c>
      <c r="L2675">
        <v>42.13155854</v>
      </c>
      <c r="M2675">
        <v>45.432353030000002</v>
      </c>
      <c r="N2675">
        <v>47.27685134</v>
      </c>
      <c r="O2675">
        <v>46.932939619999999</v>
      </c>
      <c r="P2675">
        <v>48.817145050000001</v>
      </c>
      <c r="Q2675">
        <f t="shared" si="164"/>
        <v>47.456341383333331</v>
      </c>
      <c r="R2675">
        <f t="shared" si="165"/>
        <v>44.396698993333331</v>
      </c>
      <c r="S2675">
        <f t="shared" si="166"/>
        <v>47.675645336666662</v>
      </c>
      <c r="T2675">
        <f t="shared" si="167"/>
        <v>139.52868571333332</v>
      </c>
    </row>
    <row r="2676" spans="1:20" x14ac:dyDescent="0.2">
      <c r="A2676" t="s">
        <v>100</v>
      </c>
      <c r="B2676" t="s">
        <v>5374</v>
      </c>
      <c r="C2676" t="s">
        <v>5375</v>
      </c>
      <c r="D2676">
        <v>-0.126148502</v>
      </c>
      <c r="E2676">
        <v>6.4928030000000001E-3</v>
      </c>
      <c r="F2676">
        <v>-0.16030017599999999</v>
      </c>
      <c r="G2676">
        <v>3.2968400000000001E-4</v>
      </c>
      <c r="H2676">
        <v>76.723812859999995</v>
      </c>
      <c r="I2676">
        <v>79.413439339999996</v>
      </c>
      <c r="J2676">
        <v>73.811302080000004</v>
      </c>
      <c r="K2676">
        <v>71.591988779999994</v>
      </c>
      <c r="L2676">
        <v>70.488520739999998</v>
      </c>
      <c r="M2676">
        <v>68.848055239999994</v>
      </c>
      <c r="N2676">
        <v>71.996351759999996</v>
      </c>
      <c r="O2676">
        <v>68.344582419999995</v>
      </c>
      <c r="P2676">
        <v>65.662281840000006</v>
      </c>
      <c r="Q2676">
        <f t="shared" si="164"/>
        <v>74.938910066666665</v>
      </c>
      <c r="R2676">
        <f t="shared" si="165"/>
        <v>70.309521586666662</v>
      </c>
      <c r="S2676">
        <f t="shared" si="166"/>
        <v>68.667738673333318</v>
      </c>
      <c r="T2676">
        <f t="shared" si="167"/>
        <v>213.91617032666664</v>
      </c>
    </row>
    <row r="2677" spans="1:20" x14ac:dyDescent="0.2">
      <c r="A2677" t="s">
        <v>100</v>
      </c>
      <c r="B2677" t="s">
        <v>5376</v>
      </c>
      <c r="C2677" t="s">
        <v>5377</v>
      </c>
      <c r="D2677">
        <v>-0.228814673</v>
      </c>
      <c r="E2677">
        <v>6.5150019999999998E-3</v>
      </c>
      <c r="F2677">
        <v>-3.5762456999999997E-2</v>
      </c>
      <c r="G2677">
        <v>0.65311350199999996</v>
      </c>
      <c r="H2677">
        <v>22.73895452</v>
      </c>
      <c r="I2677">
        <v>23.858298659999999</v>
      </c>
      <c r="J2677">
        <v>23.413002949999999</v>
      </c>
      <c r="K2677">
        <v>21.187782240000001</v>
      </c>
      <c r="L2677">
        <v>18.111043330000001</v>
      </c>
      <c r="M2677">
        <v>20.286245149999999</v>
      </c>
      <c r="N2677">
        <v>21.621495150000001</v>
      </c>
      <c r="O2677">
        <v>21.964201320000001</v>
      </c>
      <c r="P2677">
        <v>24.577330719999999</v>
      </c>
      <c r="Q2677">
        <f t="shared" si="164"/>
        <v>22.819694616666666</v>
      </c>
      <c r="R2677">
        <f t="shared" si="165"/>
        <v>19.861690240000001</v>
      </c>
      <c r="S2677">
        <f t="shared" si="166"/>
        <v>22.721009063333337</v>
      </c>
      <c r="T2677">
        <f t="shared" si="167"/>
        <v>65.402393920000009</v>
      </c>
    </row>
    <row r="2678" spans="1:20" x14ac:dyDescent="0.2">
      <c r="A2678" t="s">
        <v>100</v>
      </c>
      <c r="B2678" t="s">
        <v>5378</v>
      </c>
      <c r="C2678" t="s">
        <v>5379</v>
      </c>
      <c r="D2678">
        <v>-0.123405536</v>
      </c>
      <c r="E2678">
        <v>6.5237649999999999E-3</v>
      </c>
      <c r="F2678">
        <v>6.7377155999999994E-2</v>
      </c>
      <c r="G2678">
        <v>9.5269175999999997E-2</v>
      </c>
      <c r="H2678">
        <v>45.195687980000002</v>
      </c>
      <c r="I2678">
        <v>46.345923069999998</v>
      </c>
      <c r="J2678">
        <v>45.619150079999997</v>
      </c>
      <c r="K2678">
        <v>43.198010740000001</v>
      </c>
      <c r="L2678">
        <v>41.026189700000003</v>
      </c>
      <c r="M2678">
        <v>41.640187419999997</v>
      </c>
      <c r="N2678">
        <v>48.503145089999997</v>
      </c>
      <c r="O2678">
        <v>46.587590540000001</v>
      </c>
      <c r="P2678">
        <v>48.540995260000003</v>
      </c>
      <c r="Q2678">
        <f t="shared" si="164"/>
        <v>45.054361296666663</v>
      </c>
      <c r="R2678">
        <f t="shared" si="165"/>
        <v>41.954795953333331</v>
      </c>
      <c r="S2678">
        <f t="shared" si="166"/>
        <v>47.877243630000002</v>
      </c>
      <c r="T2678">
        <f t="shared" si="167"/>
        <v>134.88640088</v>
      </c>
    </row>
    <row r="2679" spans="1:20" x14ac:dyDescent="0.2">
      <c r="A2679" t="s">
        <v>100</v>
      </c>
      <c r="B2679" t="s">
        <v>5380</v>
      </c>
      <c r="C2679" t="s">
        <v>5381</v>
      </c>
      <c r="D2679">
        <v>9.4247676000000002E-2</v>
      </c>
      <c r="E2679">
        <v>6.5283219999999996E-3</v>
      </c>
      <c r="F2679">
        <v>-1.5157739999999999E-3</v>
      </c>
      <c r="G2679">
        <v>0.96846015200000002</v>
      </c>
      <c r="H2679">
        <v>191.74905620000001</v>
      </c>
      <c r="I2679">
        <v>194.03607349999999</v>
      </c>
      <c r="J2679">
        <v>190.5866714</v>
      </c>
      <c r="K2679">
        <v>205.06326759999999</v>
      </c>
      <c r="L2679">
        <v>202.15495540000001</v>
      </c>
      <c r="M2679">
        <v>208.01685140000001</v>
      </c>
      <c r="N2679">
        <v>191.39863840000001</v>
      </c>
      <c r="O2679">
        <v>188.28431699999999</v>
      </c>
      <c r="P2679">
        <v>196.03566290000001</v>
      </c>
      <c r="Q2679">
        <f t="shared" si="164"/>
        <v>196.56200416666664</v>
      </c>
      <c r="R2679">
        <f t="shared" si="165"/>
        <v>205.07835813333335</v>
      </c>
      <c r="S2679">
        <f t="shared" si="166"/>
        <v>191.90620609999999</v>
      </c>
      <c r="T2679">
        <f t="shared" si="167"/>
        <v>593.54656839999996</v>
      </c>
    </row>
    <row r="2680" spans="1:20" x14ac:dyDescent="0.2">
      <c r="A2680" t="s">
        <v>100</v>
      </c>
      <c r="B2680" t="s">
        <v>5382</v>
      </c>
      <c r="C2680" t="s">
        <v>5383</v>
      </c>
      <c r="D2680">
        <v>0.14770270199999999</v>
      </c>
      <c r="E2680">
        <v>6.5324780000000004E-3</v>
      </c>
      <c r="F2680">
        <v>7.9916452999999998E-2</v>
      </c>
      <c r="G2680">
        <v>0.10929567900000001</v>
      </c>
      <c r="H2680">
        <v>57.129607370000002</v>
      </c>
      <c r="I2680">
        <v>60.609501979999997</v>
      </c>
      <c r="J2680">
        <v>54.308512</v>
      </c>
      <c r="K2680">
        <v>63.445854390000001</v>
      </c>
      <c r="L2680">
        <v>65.301790019999999</v>
      </c>
      <c r="M2680">
        <v>62.220969709999999</v>
      </c>
      <c r="N2680">
        <v>60.669269970000002</v>
      </c>
      <c r="O2680">
        <v>58.951087520000002</v>
      </c>
      <c r="P2680">
        <v>62.34848444</v>
      </c>
      <c r="Q2680">
        <f t="shared" si="164"/>
        <v>59.454622790000002</v>
      </c>
      <c r="R2680">
        <f t="shared" si="165"/>
        <v>63.656204706666664</v>
      </c>
      <c r="S2680">
        <f t="shared" si="166"/>
        <v>60.656280643333332</v>
      </c>
      <c r="T2680">
        <f t="shared" si="167"/>
        <v>183.76710814</v>
      </c>
    </row>
    <row r="2681" spans="1:20" x14ac:dyDescent="0.2">
      <c r="A2681" t="s">
        <v>100</v>
      </c>
      <c r="B2681" t="s">
        <v>5384</v>
      </c>
      <c r="C2681" t="s">
        <v>5385</v>
      </c>
      <c r="D2681">
        <v>0.123100927</v>
      </c>
      <c r="E2681">
        <v>6.5392489999999996E-3</v>
      </c>
      <c r="F2681">
        <v>-3.0693424E-2</v>
      </c>
      <c r="G2681">
        <v>0.48464236799999999</v>
      </c>
      <c r="H2681">
        <v>58.17785705</v>
      </c>
      <c r="I2681">
        <v>56.882981360000002</v>
      </c>
      <c r="J2681">
        <v>62.901325450000002</v>
      </c>
      <c r="K2681">
        <v>63.954987789999997</v>
      </c>
      <c r="L2681">
        <v>64.366477930000002</v>
      </c>
      <c r="M2681">
        <v>65.129523910000003</v>
      </c>
      <c r="N2681">
        <v>57.022659599999997</v>
      </c>
      <c r="O2681">
        <v>57.362481760000001</v>
      </c>
      <c r="P2681">
        <v>59.464253360000001</v>
      </c>
      <c r="Q2681">
        <f t="shared" si="164"/>
        <v>61.246431533333329</v>
      </c>
      <c r="R2681">
        <f t="shared" si="165"/>
        <v>64.483663209999989</v>
      </c>
      <c r="S2681">
        <f t="shared" si="166"/>
        <v>57.949798240000007</v>
      </c>
      <c r="T2681">
        <f t="shared" si="167"/>
        <v>183.67989298333333</v>
      </c>
    </row>
    <row r="2682" spans="1:20" x14ac:dyDescent="0.2">
      <c r="A2682" t="s">
        <v>100</v>
      </c>
      <c r="B2682" t="s">
        <v>5386</v>
      </c>
      <c r="C2682" t="s">
        <v>5387</v>
      </c>
      <c r="D2682">
        <v>0.11737655600000001</v>
      </c>
      <c r="E2682">
        <v>6.5444869999999999E-3</v>
      </c>
      <c r="F2682">
        <v>0.51232793099999996</v>
      </c>
      <c r="G2682" s="1">
        <v>2.2899999999999999E-14</v>
      </c>
      <c r="H2682">
        <v>230.4536597</v>
      </c>
      <c r="I2682">
        <v>207.5286481</v>
      </c>
      <c r="J2682">
        <v>207.289556</v>
      </c>
      <c r="K2682">
        <v>236.12040500000001</v>
      </c>
      <c r="L2682">
        <v>222.05159459999999</v>
      </c>
      <c r="M2682">
        <v>241.92543900000001</v>
      </c>
      <c r="N2682">
        <v>309.18738059999998</v>
      </c>
      <c r="O2682">
        <v>302.11137289999999</v>
      </c>
      <c r="P2682">
        <v>309.50254059999997</v>
      </c>
      <c r="Q2682">
        <f t="shared" si="164"/>
        <v>216.97953636666668</v>
      </c>
      <c r="R2682">
        <f t="shared" si="165"/>
        <v>233.36581286666669</v>
      </c>
      <c r="S2682">
        <f t="shared" si="166"/>
        <v>306.93376469999998</v>
      </c>
      <c r="T2682">
        <f t="shared" si="167"/>
        <v>757.27911393333329</v>
      </c>
    </row>
    <row r="2683" spans="1:20" x14ac:dyDescent="0.2">
      <c r="A2683" t="s">
        <v>100</v>
      </c>
      <c r="B2683" t="s">
        <v>5388</v>
      </c>
      <c r="C2683" t="s">
        <v>5389</v>
      </c>
      <c r="D2683">
        <v>-8.5232454999999999E-2</v>
      </c>
      <c r="E2683">
        <v>6.5520439999999999E-3</v>
      </c>
      <c r="F2683">
        <v>-0.38993218899999998</v>
      </c>
      <c r="G2683" s="1">
        <v>1.07E-14</v>
      </c>
      <c r="H2683">
        <v>217.31022139999999</v>
      </c>
      <c r="I2683">
        <v>209.28482450000001</v>
      </c>
      <c r="J2683">
        <v>216.84785410000001</v>
      </c>
      <c r="K2683">
        <v>198.8361745</v>
      </c>
      <c r="L2683">
        <v>205.30100519999999</v>
      </c>
      <c r="M2683">
        <v>202.42064579999999</v>
      </c>
      <c r="N2683">
        <v>162.64527699999999</v>
      </c>
      <c r="O2683">
        <v>162.24499660000001</v>
      </c>
      <c r="P2683">
        <v>166.08875309999999</v>
      </c>
      <c r="Q2683">
        <f t="shared" si="164"/>
        <v>208.32295103333334</v>
      </c>
      <c r="R2683">
        <f t="shared" si="165"/>
        <v>202.18594183333335</v>
      </c>
      <c r="S2683">
        <f t="shared" si="166"/>
        <v>163.65967556666666</v>
      </c>
      <c r="T2683">
        <f t="shared" si="167"/>
        <v>574.16856843333335</v>
      </c>
    </row>
    <row r="2684" spans="1:20" x14ac:dyDescent="0.2">
      <c r="A2684" t="s">
        <v>100</v>
      </c>
      <c r="B2684" t="s">
        <v>5390</v>
      </c>
      <c r="C2684" t="s">
        <v>5391</v>
      </c>
      <c r="D2684">
        <v>-0.16314846399999999</v>
      </c>
      <c r="E2684">
        <v>6.5849009999999998E-3</v>
      </c>
      <c r="F2684">
        <v>0.24897371300000001</v>
      </c>
      <c r="G2684" s="1">
        <v>1.6399999999999999E-5</v>
      </c>
      <c r="H2684">
        <v>46.889014379999999</v>
      </c>
      <c r="I2684">
        <v>43.433240290000001</v>
      </c>
      <c r="J2684">
        <v>45.763972780000003</v>
      </c>
      <c r="K2684">
        <v>42.845533770000003</v>
      </c>
      <c r="L2684">
        <v>37.072370380000002</v>
      </c>
      <c r="M2684">
        <v>41.419284570000002</v>
      </c>
      <c r="N2684">
        <v>53.66648722</v>
      </c>
      <c r="O2684">
        <v>53.04561829</v>
      </c>
      <c r="P2684">
        <v>54.984490209999997</v>
      </c>
      <c r="Q2684">
        <f t="shared" si="164"/>
        <v>44.014248946666669</v>
      </c>
      <c r="R2684">
        <f t="shared" si="165"/>
        <v>40.445729573333331</v>
      </c>
      <c r="S2684">
        <f t="shared" si="166"/>
        <v>53.898865239999999</v>
      </c>
      <c r="T2684">
        <f t="shared" si="167"/>
        <v>138.35884375999998</v>
      </c>
    </row>
    <row r="2685" spans="1:20" x14ac:dyDescent="0.2">
      <c r="A2685" t="s">
        <v>100</v>
      </c>
      <c r="B2685" t="s">
        <v>5392</v>
      </c>
      <c r="C2685" t="s">
        <v>5393</v>
      </c>
      <c r="D2685">
        <v>-0.11181034400000001</v>
      </c>
      <c r="E2685">
        <v>6.5869149999999996E-3</v>
      </c>
      <c r="F2685">
        <v>-9.9405324000000003E-2</v>
      </c>
      <c r="G2685">
        <v>8.8722200000000001E-3</v>
      </c>
      <c r="H2685">
        <v>92.165336949999997</v>
      </c>
      <c r="I2685">
        <v>89.950497630000001</v>
      </c>
      <c r="J2685">
        <v>93.941657199999995</v>
      </c>
      <c r="K2685">
        <v>86.513513790000005</v>
      </c>
      <c r="L2685">
        <v>87.749280339999999</v>
      </c>
      <c r="M2685">
        <v>81.329066319999995</v>
      </c>
      <c r="N2685">
        <v>87.099127480000007</v>
      </c>
      <c r="O2685">
        <v>84.645058879999993</v>
      </c>
      <c r="P2685">
        <v>85.790532720000002</v>
      </c>
      <c r="Q2685">
        <f t="shared" si="164"/>
        <v>90.135222873333319</v>
      </c>
      <c r="R2685">
        <f t="shared" si="165"/>
        <v>85.197286816666676</v>
      </c>
      <c r="S2685">
        <f t="shared" si="166"/>
        <v>85.844906359999996</v>
      </c>
      <c r="T2685">
        <f t="shared" si="167"/>
        <v>261.17741604999998</v>
      </c>
    </row>
    <row r="2686" spans="1:20" x14ac:dyDescent="0.2">
      <c r="A2686" t="s">
        <v>33</v>
      </c>
      <c r="B2686" t="s">
        <v>5394</v>
      </c>
      <c r="C2686" t="s">
        <v>5395</v>
      </c>
      <c r="D2686">
        <v>2.3451983529999998</v>
      </c>
      <c r="E2686">
        <v>6.6102469999999997E-3</v>
      </c>
      <c r="F2686">
        <v>2.8992259659999999</v>
      </c>
      <c r="G2686">
        <v>1.40331E-4</v>
      </c>
      <c r="H2686">
        <v>8.0634591000000005E-2</v>
      </c>
      <c r="I2686">
        <v>4.2833570000000001E-2</v>
      </c>
      <c r="J2686">
        <v>4.8274233E-2</v>
      </c>
      <c r="K2686">
        <v>0.35247696899999997</v>
      </c>
      <c r="L2686">
        <v>0.38262767600000003</v>
      </c>
      <c r="M2686">
        <v>0.22090285100000001</v>
      </c>
      <c r="N2686">
        <v>0.645417766</v>
      </c>
      <c r="O2686">
        <v>0.37988398499999998</v>
      </c>
      <c r="P2686">
        <v>0.36819971099999999</v>
      </c>
      <c r="Q2686">
        <f t="shared" si="164"/>
        <v>0.14786159066666665</v>
      </c>
      <c r="R2686">
        <f t="shared" si="165"/>
        <v>0.31866916533333334</v>
      </c>
      <c r="S2686">
        <f t="shared" si="166"/>
        <v>0.46450048733333332</v>
      </c>
      <c r="T2686">
        <f t="shared" si="167"/>
        <v>0.93103124333333331</v>
      </c>
    </row>
    <row r="2687" spans="1:20" x14ac:dyDescent="0.2">
      <c r="A2687" t="s">
        <v>100</v>
      </c>
      <c r="B2687" t="s">
        <v>5396</v>
      </c>
      <c r="C2687" t="s">
        <v>5397</v>
      </c>
      <c r="D2687">
        <v>-9.3732223000000003E-2</v>
      </c>
      <c r="E2687">
        <v>6.621966E-3</v>
      </c>
      <c r="F2687">
        <v>-0.10212420899999999</v>
      </c>
      <c r="G2687">
        <v>1.772303E-3</v>
      </c>
      <c r="H2687">
        <v>127.0801146</v>
      </c>
      <c r="I2687">
        <v>127.13003670000001</v>
      </c>
      <c r="J2687">
        <v>131.0645423</v>
      </c>
      <c r="K2687">
        <v>118.94139490000001</v>
      </c>
      <c r="L2687">
        <v>121.1654307</v>
      </c>
      <c r="M2687">
        <v>120.7970424</v>
      </c>
      <c r="N2687">
        <v>120.1445171</v>
      </c>
      <c r="O2687">
        <v>119.35264119999999</v>
      </c>
      <c r="P2687">
        <v>119.29670640000001</v>
      </c>
      <c r="Q2687">
        <f t="shared" si="164"/>
        <v>125.71199129999998</v>
      </c>
      <c r="R2687">
        <f t="shared" si="165"/>
        <v>120.30128933333333</v>
      </c>
      <c r="S2687">
        <f t="shared" si="166"/>
        <v>119.59795489999999</v>
      </c>
      <c r="T2687">
        <f t="shared" si="167"/>
        <v>365.61123553333329</v>
      </c>
    </row>
    <row r="2688" spans="1:20" x14ac:dyDescent="0.2">
      <c r="A2688" t="s">
        <v>100</v>
      </c>
      <c r="B2688" t="s">
        <v>5398</v>
      </c>
      <c r="C2688" t="s">
        <v>5399</v>
      </c>
      <c r="D2688">
        <v>-0.16078273100000001</v>
      </c>
      <c r="E2688">
        <v>6.6240129999999998E-3</v>
      </c>
      <c r="F2688">
        <v>-0.13461859000000001</v>
      </c>
      <c r="G2688">
        <v>1.2445503E-2</v>
      </c>
      <c r="H2688">
        <v>27.657664539999999</v>
      </c>
      <c r="I2688">
        <v>31.311339889999999</v>
      </c>
      <c r="J2688">
        <v>29.30245936</v>
      </c>
      <c r="K2688">
        <v>27.571531780000001</v>
      </c>
      <c r="L2688">
        <v>25.12588405</v>
      </c>
      <c r="M2688">
        <v>26.14017071</v>
      </c>
      <c r="N2688">
        <v>26.881649939999999</v>
      </c>
      <c r="O2688">
        <v>26.902693129999999</v>
      </c>
      <c r="P2688">
        <v>26.571745830000001</v>
      </c>
      <c r="Q2688">
        <f t="shared" si="164"/>
        <v>29.395110343333332</v>
      </c>
      <c r="R2688">
        <f t="shared" si="165"/>
        <v>26.279195513333331</v>
      </c>
      <c r="S2688">
        <f t="shared" si="166"/>
        <v>26.785362966666668</v>
      </c>
      <c r="T2688">
        <f t="shared" si="167"/>
        <v>82.459668823333331</v>
      </c>
    </row>
    <row r="2689" spans="1:20" x14ac:dyDescent="0.2">
      <c r="A2689" t="s">
        <v>100</v>
      </c>
      <c r="B2689" t="s">
        <v>5400</v>
      </c>
      <c r="C2689" t="s">
        <v>5401</v>
      </c>
      <c r="D2689">
        <v>0.327180794</v>
      </c>
      <c r="E2689">
        <v>6.6662120000000004E-3</v>
      </c>
      <c r="F2689">
        <v>0.35812038800000001</v>
      </c>
      <c r="G2689">
        <v>1.3743900000000001E-3</v>
      </c>
      <c r="H2689">
        <v>7.4183823259999997</v>
      </c>
      <c r="I2689">
        <v>7.7957097949999996</v>
      </c>
      <c r="J2689">
        <v>6.4204729739999999</v>
      </c>
      <c r="K2689">
        <v>8.3419549289999999</v>
      </c>
      <c r="L2689">
        <v>10.45848981</v>
      </c>
      <c r="M2689">
        <v>8.5783940489999999</v>
      </c>
      <c r="N2689">
        <v>9.5521829319999991</v>
      </c>
      <c r="O2689">
        <v>9.2898901830000007</v>
      </c>
      <c r="P2689">
        <v>9.0208929250000001</v>
      </c>
      <c r="Q2689">
        <f t="shared" si="164"/>
        <v>7.5193792326666662</v>
      </c>
      <c r="R2689">
        <f t="shared" si="165"/>
        <v>9.1262795959999998</v>
      </c>
      <c r="S2689">
        <f t="shared" si="166"/>
        <v>9.287655346666666</v>
      </c>
      <c r="T2689">
        <f t="shared" si="167"/>
        <v>25.933314175333329</v>
      </c>
    </row>
    <row r="2690" spans="1:20" x14ac:dyDescent="0.2">
      <c r="A2690" t="s">
        <v>100</v>
      </c>
      <c r="B2690" t="s">
        <v>5402</v>
      </c>
      <c r="C2690" t="s">
        <v>5403</v>
      </c>
      <c r="D2690">
        <v>0.15832642699999999</v>
      </c>
      <c r="E2690">
        <v>6.6767450000000004E-3</v>
      </c>
      <c r="F2690">
        <v>9.9432313999999994E-2</v>
      </c>
      <c r="G2690">
        <v>6.2350848E-2</v>
      </c>
      <c r="H2690">
        <v>27.536712659999999</v>
      </c>
      <c r="I2690">
        <v>28.227322829999999</v>
      </c>
      <c r="J2690">
        <v>30.750686349999999</v>
      </c>
      <c r="K2690">
        <v>32.427881130000003</v>
      </c>
      <c r="L2690">
        <v>31.41798361</v>
      </c>
      <c r="M2690">
        <v>32.399084819999999</v>
      </c>
      <c r="N2690">
        <v>30.528260320000001</v>
      </c>
      <c r="O2690">
        <v>30.459788629999998</v>
      </c>
      <c r="P2690">
        <v>31.41970869</v>
      </c>
      <c r="Q2690">
        <f t="shared" si="164"/>
        <v>30.468630103333336</v>
      </c>
      <c r="R2690">
        <f t="shared" si="165"/>
        <v>32.081649853333339</v>
      </c>
      <c r="S2690">
        <f t="shared" si="166"/>
        <v>30.802585879999999</v>
      </c>
      <c r="T2690">
        <f t="shared" si="167"/>
        <v>93.352865836666666</v>
      </c>
    </row>
    <row r="2691" spans="1:20" x14ac:dyDescent="0.2">
      <c r="A2691" t="s">
        <v>100</v>
      </c>
      <c r="B2691" t="s">
        <v>5404</v>
      </c>
      <c r="C2691" t="s">
        <v>5405</v>
      </c>
      <c r="D2691">
        <v>0.113268891</v>
      </c>
      <c r="E2691">
        <v>6.7510799999999996E-3</v>
      </c>
      <c r="F2691">
        <v>0.15634846799999999</v>
      </c>
      <c r="G2691">
        <v>1.35508E-4</v>
      </c>
      <c r="H2691">
        <v>115.50905090000001</v>
      </c>
      <c r="I2691">
        <v>112.1382871</v>
      </c>
      <c r="J2691">
        <v>114.84439999999999</v>
      </c>
      <c r="K2691">
        <v>123.9935648</v>
      </c>
      <c r="L2691">
        <v>131.19877869999999</v>
      </c>
      <c r="M2691">
        <v>115.6794597</v>
      </c>
      <c r="N2691">
        <v>123.6620439</v>
      </c>
      <c r="O2691">
        <v>126.95032089999999</v>
      </c>
      <c r="P2691">
        <v>131.01773059999999</v>
      </c>
      <c r="Q2691">
        <f t="shared" ref="Q2691:Q2754" si="168">AVERAGE(I2691:K2691)</f>
        <v>116.99208396666666</v>
      </c>
      <c r="R2691">
        <f t="shared" ref="R2691:R2754" si="169">AVERAGE(K2691:M2691)</f>
        <v>123.6239344</v>
      </c>
      <c r="S2691">
        <f t="shared" ref="S2691:S2754" si="170">AVERAGE(N2691:P2691)</f>
        <v>127.21003179999998</v>
      </c>
      <c r="T2691">
        <f t="shared" ref="T2691:T2754" si="171">SUM(Q2691:S2691)</f>
        <v>367.82605016666662</v>
      </c>
    </row>
    <row r="2692" spans="1:20" x14ac:dyDescent="0.2">
      <c r="A2692" t="s">
        <v>100</v>
      </c>
      <c r="B2692" t="s">
        <v>5406</v>
      </c>
      <c r="C2692" t="s">
        <v>5407</v>
      </c>
      <c r="D2692">
        <v>-0.27117500900000002</v>
      </c>
      <c r="E2692">
        <v>6.7581730000000001E-3</v>
      </c>
      <c r="F2692">
        <v>-0.13971449399999999</v>
      </c>
      <c r="G2692">
        <v>0.117474076</v>
      </c>
      <c r="H2692">
        <v>15.038351130000001</v>
      </c>
      <c r="I2692">
        <v>13.535408220000001</v>
      </c>
      <c r="J2692">
        <v>14.240898700000001</v>
      </c>
      <c r="K2692">
        <v>11.63173997</v>
      </c>
      <c r="L2692">
        <v>10.7986033</v>
      </c>
      <c r="M2692">
        <v>12.959633930000001</v>
      </c>
      <c r="N2692">
        <v>12.392021099999999</v>
      </c>
      <c r="O2692">
        <v>12.985125310000001</v>
      </c>
      <c r="P2692">
        <v>13.500656080000001</v>
      </c>
      <c r="Q2692">
        <f t="shared" si="168"/>
        <v>13.136015630000001</v>
      </c>
      <c r="R2692">
        <f t="shared" si="169"/>
        <v>11.796659066666669</v>
      </c>
      <c r="S2692">
        <f t="shared" si="170"/>
        <v>12.959267496666667</v>
      </c>
      <c r="T2692">
        <f t="shared" si="171"/>
        <v>37.891942193333335</v>
      </c>
    </row>
    <row r="2693" spans="1:20" x14ac:dyDescent="0.2">
      <c r="A2693" t="s">
        <v>100</v>
      </c>
      <c r="B2693" t="s">
        <v>5408</v>
      </c>
      <c r="C2693" t="s">
        <v>5409</v>
      </c>
      <c r="D2693">
        <v>-0.28259420299999999</v>
      </c>
      <c r="E2693">
        <v>6.7834740000000003E-3</v>
      </c>
      <c r="F2693">
        <v>-9.4337668E-2</v>
      </c>
      <c r="G2693">
        <v>0.31747729299999999</v>
      </c>
      <c r="H2693">
        <v>11.12757349</v>
      </c>
      <c r="I2693">
        <v>12.807237519999999</v>
      </c>
      <c r="J2693">
        <v>11.48926743</v>
      </c>
      <c r="K2693">
        <v>9.6343704809999995</v>
      </c>
      <c r="L2693">
        <v>9.3531209670000006</v>
      </c>
      <c r="M2693">
        <v>10.087896860000001</v>
      </c>
      <c r="N2693">
        <v>11.64979067</v>
      </c>
      <c r="O2693">
        <v>10.08419306</v>
      </c>
      <c r="P2693">
        <v>11.383507740000001</v>
      </c>
      <c r="Q2693">
        <f t="shared" si="168"/>
        <v>11.310291810333332</v>
      </c>
      <c r="R2693">
        <f t="shared" si="169"/>
        <v>9.6917961026666664</v>
      </c>
      <c r="S2693">
        <f t="shared" si="170"/>
        <v>11.039163823333332</v>
      </c>
      <c r="T2693">
        <f t="shared" si="171"/>
        <v>32.041251736333329</v>
      </c>
    </row>
    <row r="2694" spans="1:20" x14ac:dyDescent="0.2">
      <c r="A2694" t="s">
        <v>100</v>
      </c>
      <c r="B2694" t="s">
        <v>5410</v>
      </c>
      <c r="C2694" t="s">
        <v>5411</v>
      </c>
      <c r="D2694">
        <v>-0.179067175</v>
      </c>
      <c r="E2694">
        <v>6.7932080000000002E-3</v>
      </c>
      <c r="F2694">
        <v>-0.18585152499999999</v>
      </c>
      <c r="G2694">
        <v>2.46196E-3</v>
      </c>
      <c r="H2694">
        <v>21.48911837</v>
      </c>
      <c r="I2694">
        <v>20.774281599999998</v>
      </c>
      <c r="J2694">
        <v>22.302695589999999</v>
      </c>
      <c r="K2694">
        <v>18.87709989</v>
      </c>
      <c r="L2694">
        <v>19.34395473</v>
      </c>
      <c r="M2694">
        <v>18.776742339999998</v>
      </c>
      <c r="N2694">
        <v>18.458948100000001</v>
      </c>
      <c r="O2694">
        <v>18.994199259999998</v>
      </c>
      <c r="P2694">
        <v>19.238434909999999</v>
      </c>
      <c r="Q2694">
        <f t="shared" si="168"/>
        <v>20.651359026666665</v>
      </c>
      <c r="R2694">
        <f t="shared" si="169"/>
        <v>18.999265653333335</v>
      </c>
      <c r="S2694">
        <f t="shared" si="170"/>
        <v>18.897194089999999</v>
      </c>
      <c r="T2694">
        <f t="shared" si="171"/>
        <v>58.547818769999999</v>
      </c>
    </row>
    <row r="2695" spans="1:20" x14ac:dyDescent="0.2">
      <c r="A2695" t="s">
        <v>100</v>
      </c>
      <c r="B2695" t="s">
        <v>5412</v>
      </c>
      <c r="C2695" t="s">
        <v>5413</v>
      </c>
      <c r="D2695">
        <v>0.120010452</v>
      </c>
      <c r="E2695">
        <v>6.8363310000000002E-3</v>
      </c>
      <c r="F2695">
        <v>-2.1210481E-2</v>
      </c>
      <c r="G2695">
        <v>0.63495175100000001</v>
      </c>
      <c r="H2695">
        <v>40.639833609999997</v>
      </c>
      <c r="I2695">
        <v>41.719897469999999</v>
      </c>
      <c r="J2695">
        <v>40.984823720000001</v>
      </c>
      <c r="K2695">
        <v>43.902964670000003</v>
      </c>
      <c r="L2695">
        <v>46.08537785</v>
      </c>
      <c r="M2695">
        <v>44.143753070000002</v>
      </c>
      <c r="N2695">
        <v>39.983630580000003</v>
      </c>
      <c r="O2695">
        <v>41.338284569999999</v>
      </c>
      <c r="P2695">
        <v>40.256501759999999</v>
      </c>
      <c r="Q2695">
        <f t="shared" si="168"/>
        <v>42.202561953333337</v>
      </c>
      <c r="R2695">
        <f t="shared" si="169"/>
        <v>44.710698530000002</v>
      </c>
      <c r="S2695">
        <f t="shared" si="170"/>
        <v>40.526138969999998</v>
      </c>
      <c r="T2695">
        <f t="shared" si="171"/>
        <v>127.43939945333335</v>
      </c>
    </row>
    <row r="2696" spans="1:20" x14ac:dyDescent="0.2">
      <c r="A2696" t="s">
        <v>100</v>
      </c>
      <c r="B2696" t="s">
        <v>5414</v>
      </c>
      <c r="C2696" t="s">
        <v>5415</v>
      </c>
      <c r="D2696">
        <v>-0.20966995699999999</v>
      </c>
      <c r="E2696">
        <v>6.8363310000000002E-3</v>
      </c>
      <c r="F2696">
        <v>-9.0230708000000007E-2</v>
      </c>
      <c r="G2696">
        <v>0.19538058599999999</v>
      </c>
      <c r="H2696">
        <v>16.570408350000001</v>
      </c>
      <c r="I2696">
        <v>19.14660593</v>
      </c>
      <c r="J2696">
        <v>19.84070972</v>
      </c>
      <c r="K2696">
        <v>16.17477646</v>
      </c>
      <c r="L2696">
        <v>15.815277269999999</v>
      </c>
      <c r="M2696">
        <v>15.86818813</v>
      </c>
      <c r="N2696">
        <v>17.394008790000001</v>
      </c>
      <c r="O2696">
        <v>17.094779330000001</v>
      </c>
      <c r="P2696">
        <v>17.489486280000001</v>
      </c>
      <c r="Q2696">
        <f t="shared" si="168"/>
        <v>18.387364036666668</v>
      </c>
      <c r="R2696">
        <f t="shared" si="169"/>
        <v>15.952747286666666</v>
      </c>
      <c r="S2696">
        <f t="shared" si="170"/>
        <v>17.326091466666668</v>
      </c>
      <c r="T2696">
        <f t="shared" si="171"/>
        <v>51.66620279</v>
      </c>
    </row>
    <row r="2697" spans="1:20" x14ac:dyDescent="0.2">
      <c r="A2697" t="s">
        <v>100</v>
      </c>
      <c r="B2697" t="s">
        <v>5416</v>
      </c>
      <c r="C2697" t="s">
        <v>5417</v>
      </c>
      <c r="D2697">
        <v>-0.15676222400000001</v>
      </c>
      <c r="E2697">
        <v>6.836628E-3</v>
      </c>
      <c r="F2697">
        <v>-0.129065877</v>
      </c>
      <c r="G2697">
        <v>1.4371086E-2</v>
      </c>
      <c r="H2697">
        <v>38.301430490000001</v>
      </c>
      <c r="I2697">
        <v>38.036210429999997</v>
      </c>
      <c r="J2697">
        <v>43.736454989999999</v>
      </c>
      <c r="K2697">
        <v>35.991814929999997</v>
      </c>
      <c r="L2697">
        <v>36.519685959999997</v>
      </c>
      <c r="M2697">
        <v>34.939467610000001</v>
      </c>
      <c r="N2697">
        <v>38.176460839999997</v>
      </c>
      <c r="O2697">
        <v>35.018396449999997</v>
      </c>
      <c r="P2697">
        <v>36.206304940000003</v>
      </c>
      <c r="Q2697">
        <f t="shared" si="168"/>
        <v>39.254826783333328</v>
      </c>
      <c r="R2697">
        <f t="shared" si="169"/>
        <v>35.816989499999998</v>
      </c>
      <c r="S2697">
        <f t="shared" si="170"/>
        <v>36.467054076666663</v>
      </c>
      <c r="T2697">
        <f t="shared" si="171"/>
        <v>111.53887036</v>
      </c>
    </row>
    <row r="2698" spans="1:20" x14ac:dyDescent="0.2">
      <c r="A2698" t="s">
        <v>100</v>
      </c>
      <c r="B2698" t="s">
        <v>5418</v>
      </c>
      <c r="C2698" t="s">
        <v>5419</v>
      </c>
      <c r="D2698">
        <v>0.22054634000000001</v>
      </c>
      <c r="E2698">
        <v>6.8532109999999997E-3</v>
      </c>
      <c r="F2698">
        <v>7.5849876999999996E-2</v>
      </c>
      <c r="G2698">
        <v>0.325731357</v>
      </c>
      <c r="H2698">
        <v>13.90946686</v>
      </c>
      <c r="I2698">
        <v>14.5634139</v>
      </c>
      <c r="J2698">
        <v>13.999527540000001</v>
      </c>
      <c r="K2698">
        <v>16.48808932</v>
      </c>
      <c r="L2698">
        <v>15.77276309</v>
      </c>
      <c r="M2698">
        <v>17.1567881</v>
      </c>
      <c r="N2698">
        <v>14.425087059999999</v>
      </c>
      <c r="O2698">
        <v>16.12780192</v>
      </c>
      <c r="P2698">
        <v>14.29842212</v>
      </c>
      <c r="Q2698">
        <f t="shared" si="168"/>
        <v>15.017010253333334</v>
      </c>
      <c r="R2698">
        <f t="shared" si="169"/>
        <v>16.472546836666666</v>
      </c>
      <c r="S2698">
        <f t="shared" si="170"/>
        <v>14.950437033333332</v>
      </c>
      <c r="T2698">
        <f t="shared" si="171"/>
        <v>46.439994123333328</v>
      </c>
    </row>
    <row r="2699" spans="1:20" x14ac:dyDescent="0.2">
      <c r="A2699" t="s">
        <v>19</v>
      </c>
      <c r="B2699" t="s">
        <v>5420</v>
      </c>
      <c r="C2699" t="s">
        <v>5421</v>
      </c>
      <c r="D2699">
        <v>-0.51082922799999997</v>
      </c>
      <c r="E2699">
        <v>6.8532109999999997E-3</v>
      </c>
      <c r="F2699">
        <v>-2.8489402E-2</v>
      </c>
      <c r="G2699">
        <v>0.87568169500000004</v>
      </c>
      <c r="H2699">
        <v>2.7415760769999999</v>
      </c>
      <c r="I2699">
        <v>2.6985149289999999</v>
      </c>
      <c r="J2699">
        <v>2.5102601099999999</v>
      </c>
      <c r="K2699">
        <v>1.6057284140000001</v>
      </c>
      <c r="L2699">
        <v>1.9556525659999999</v>
      </c>
      <c r="M2699">
        <v>2.0249428009999999</v>
      </c>
      <c r="N2699">
        <v>2.6784837279999998</v>
      </c>
      <c r="O2699">
        <v>2.590118081</v>
      </c>
      <c r="P2699">
        <v>2.546714669</v>
      </c>
      <c r="Q2699">
        <f t="shared" si="168"/>
        <v>2.2715011510000003</v>
      </c>
      <c r="R2699">
        <f t="shared" si="169"/>
        <v>1.8621079270000001</v>
      </c>
      <c r="S2699">
        <f t="shared" si="170"/>
        <v>2.6051054926666666</v>
      </c>
      <c r="T2699">
        <f t="shared" si="171"/>
        <v>6.7387145706666667</v>
      </c>
    </row>
    <row r="2700" spans="1:20" x14ac:dyDescent="0.2">
      <c r="A2700" t="s">
        <v>100</v>
      </c>
      <c r="B2700" t="s">
        <v>5422</v>
      </c>
      <c r="C2700" t="s">
        <v>5423</v>
      </c>
      <c r="D2700">
        <v>0.17622802000000001</v>
      </c>
      <c r="E2700">
        <v>6.866001E-3</v>
      </c>
      <c r="F2700">
        <v>0.61560884999999999</v>
      </c>
      <c r="G2700" s="1">
        <v>1.42E-12</v>
      </c>
      <c r="H2700">
        <v>42.534746490000003</v>
      </c>
      <c r="I2700">
        <v>37.736375440000003</v>
      </c>
      <c r="J2700">
        <v>38.764209010000002</v>
      </c>
      <c r="K2700">
        <v>42.649713230000003</v>
      </c>
      <c r="L2700">
        <v>43.321955750000001</v>
      </c>
      <c r="M2700">
        <v>48.524992949999998</v>
      </c>
      <c r="N2700">
        <v>59.120267339999998</v>
      </c>
      <c r="O2700">
        <v>62.0246943</v>
      </c>
      <c r="P2700">
        <v>61.581401700000001</v>
      </c>
      <c r="Q2700">
        <f t="shared" si="168"/>
        <v>39.716765893333339</v>
      </c>
      <c r="R2700">
        <f t="shared" si="169"/>
        <v>44.832220643333336</v>
      </c>
      <c r="S2700">
        <f t="shared" si="170"/>
        <v>60.90878777999999</v>
      </c>
      <c r="T2700">
        <f t="shared" si="171"/>
        <v>145.45777431666667</v>
      </c>
    </row>
    <row r="2701" spans="1:20" x14ac:dyDescent="0.2">
      <c r="A2701" t="s">
        <v>100</v>
      </c>
      <c r="B2701" t="s">
        <v>5424</v>
      </c>
      <c r="C2701" t="s">
        <v>5425</v>
      </c>
      <c r="D2701">
        <v>-0.111573556</v>
      </c>
      <c r="E2701">
        <v>6.8719840000000003E-3</v>
      </c>
      <c r="F2701">
        <v>-0.37316296900000001</v>
      </c>
      <c r="G2701" s="1">
        <v>2.1199999999999999E-11</v>
      </c>
      <c r="H2701">
        <v>174.8157922</v>
      </c>
      <c r="I2701">
        <v>172.9191233</v>
      </c>
      <c r="J2701">
        <v>177.93882239999999</v>
      </c>
      <c r="K2701">
        <v>163.23600070000001</v>
      </c>
      <c r="L2701">
        <v>171.6297697</v>
      </c>
      <c r="M2701">
        <v>151.98116150000001</v>
      </c>
      <c r="N2701">
        <v>135.4409181</v>
      </c>
      <c r="O2701">
        <v>129.57497380000001</v>
      </c>
      <c r="P2701">
        <v>140.5909231</v>
      </c>
      <c r="Q2701">
        <f t="shared" si="168"/>
        <v>171.36464879999997</v>
      </c>
      <c r="R2701">
        <f t="shared" si="169"/>
        <v>162.28231063333331</v>
      </c>
      <c r="S2701">
        <f t="shared" si="170"/>
        <v>135.20227166666669</v>
      </c>
      <c r="T2701">
        <f t="shared" si="171"/>
        <v>468.8492311</v>
      </c>
    </row>
    <row r="2702" spans="1:20" x14ac:dyDescent="0.2">
      <c r="A2702" t="s">
        <v>100</v>
      </c>
      <c r="B2702" t="s">
        <v>5426</v>
      </c>
      <c r="C2702" t="s">
        <v>5427</v>
      </c>
      <c r="D2702">
        <v>0.10275345499999999</v>
      </c>
      <c r="E2702">
        <v>6.8894519999999999E-3</v>
      </c>
      <c r="F2702">
        <v>9.6585863999999994E-2</v>
      </c>
      <c r="G2702">
        <v>6.4273680000000001E-3</v>
      </c>
      <c r="H2702">
        <v>104.5830639</v>
      </c>
      <c r="I2702">
        <v>105.3277494</v>
      </c>
      <c r="J2702">
        <v>106.3964093</v>
      </c>
      <c r="K2702">
        <v>114.1633738</v>
      </c>
      <c r="L2702">
        <v>116.61641280000001</v>
      </c>
      <c r="M2702">
        <v>109.015557</v>
      </c>
      <c r="N2702">
        <v>113.46444320000001</v>
      </c>
      <c r="O2702">
        <v>114.82856820000001</v>
      </c>
      <c r="P2702">
        <v>109.9382971</v>
      </c>
      <c r="Q2702">
        <f t="shared" si="168"/>
        <v>108.62917750000001</v>
      </c>
      <c r="R2702">
        <f t="shared" si="169"/>
        <v>113.26511453333335</v>
      </c>
      <c r="S2702">
        <f t="shared" si="170"/>
        <v>112.7437695</v>
      </c>
      <c r="T2702">
        <f t="shared" si="171"/>
        <v>334.63806153333337</v>
      </c>
    </row>
    <row r="2703" spans="1:20" x14ac:dyDescent="0.2">
      <c r="A2703" t="s">
        <v>100</v>
      </c>
      <c r="B2703" t="s">
        <v>5428</v>
      </c>
      <c r="C2703" t="s">
        <v>5429</v>
      </c>
      <c r="D2703">
        <v>8.7913504000000003E-2</v>
      </c>
      <c r="E2703">
        <v>6.8931080000000002E-3</v>
      </c>
      <c r="F2703">
        <v>0.15412193099999999</v>
      </c>
      <c r="G2703" s="1">
        <v>6.3400000000000003E-6</v>
      </c>
      <c r="H2703">
        <v>527.79371209999999</v>
      </c>
      <c r="I2703">
        <v>523.98306549999995</v>
      </c>
      <c r="J2703">
        <v>514.74814530000003</v>
      </c>
      <c r="K2703">
        <v>553.93713860000003</v>
      </c>
      <c r="L2703">
        <v>556.25561240000002</v>
      </c>
      <c r="M2703">
        <v>554.83432749999997</v>
      </c>
      <c r="N2703">
        <v>582.61861710000005</v>
      </c>
      <c r="O2703">
        <v>579.35761230000003</v>
      </c>
      <c r="P2703">
        <v>581.23392750000005</v>
      </c>
      <c r="Q2703">
        <f t="shared" si="168"/>
        <v>530.88944980000008</v>
      </c>
      <c r="R2703">
        <f t="shared" si="169"/>
        <v>555.00902616666667</v>
      </c>
      <c r="S2703">
        <f t="shared" si="170"/>
        <v>581.07005230000004</v>
      </c>
      <c r="T2703">
        <f t="shared" si="171"/>
        <v>1666.9685282666669</v>
      </c>
    </row>
    <row r="2704" spans="1:20" x14ac:dyDescent="0.2">
      <c r="A2704" t="s">
        <v>100</v>
      </c>
      <c r="B2704" t="s">
        <v>5430</v>
      </c>
      <c r="C2704" t="s">
        <v>5431</v>
      </c>
      <c r="D2704">
        <v>-0.162920854</v>
      </c>
      <c r="E2704">
        <v>6.8963719999999996E-3</v>
      </c>
      <c r="F2704">
        <v>-0.24927068999999999</v>
      </c>
      <c r="G2704" s="1">
        <v>3.4799999999999999E-5</v>
      </c>
      <c r="H2704">
        <v>30.560509799999998</v>
      </c>
      <c r="I2704">
        <v>31.953843450000001</v>
      </c>
      <c r="J2704">
        <v>30.316218249999999</v>
      </c>
      <c r="K2704">
        <v>26.984070169999999</v>
      </c>
      <c r="L2704">
        <v>27.29410755</v>
      </c>
      <c r="M2704">
        <v>28.606919210000001</v>
      </c>
      <c r="N2704">
        <v>26.13941951</v>
      </c>
      <c r="O2704">
        <v>24.968738299999998</v>
      </c>
      <c r="P2704">
        <v>26.93994554</v>
      </c>
      <c r="Q2704">
        <f t="shared" si="168"/>
        <v>29.751377289999997</v>
      </c>
      <c r="R2704">
        <f t="shared" si="169"/>
        <v>27.628365643333336</v>
      </c>
      <c r="S2704">
        <f t="shared" si="170"/>
        <v>26.016034449999996</v>
      </c>
      <c r="T2704">
        <f t="shared" si="171"/>
        <v>83.395777383333325</v>
      </c>
    </row>
    <row r="2705" spans="1:20" x14ac:dyDescent="0.2">
      <c r="A2705" t="s">
        <v>100</v>
      </c>
      <c r="B2705" t="s">
        <v>5432</v>
      </c>
      <c r="C2705" t="s">
        <v>5433</v>
      </c>
      <c r="D2705">
        <v>-0.18862273399999999</v>
      </c>
      <c r="E2705">
        <v>6.8963719999999996E-3</v>
      </c>
      <c r="F2705">
        <v>-0.29509939699999999</v>
      </c>
      <c r="G2705" s="1">
        <v>2.6100000000000001E-5</v>
      </c>
      <c r="H2705">
        <v>25.4402133</v>
      </c>
      <c r="I2705">
        <v>25.5288079</v>
      </c>
      <c r="J2705">
        <v>26.888747720000001</v>
      </c>
      <c r="K2705">
        <v>22.95016708</v>
      </c>
      <c r="L2705">
        <v>21.894805900000001</v>
      </c>
      <c r="M2705">
        <v>23.305250780000001</v>
      </c>
      <c r="N2705">
        <v>20.330659619999999</v>
      </c>
      <c r="O2705">
        <v>22.102340949999999</v>
      </c>
      <c r="P2705">
        <v>20.98738354</v>
      </c>
      <c r="Q2705">
        <f t="shared" si="168"/>
        <v>25.122574233333335</v>
      </c>
      <c r="R2705">
        <f t="shared" si="169"/>
        <v>22.716741253333335</v>
      </c>
      <c r="S2705">
        <f t="shared" si="170"/>
        <v>21.140128036666667</v>
      </c>
      <c r="T2705">
        <f t="shared" si="171"/>
        <v>68.979443523333345</v>
      </c>
    </row>
    <row r="2706" spans="1:20" x14ac:dyDescent="0.2">
      <c r="A2706" t="s">
        <v>100</v>
      </c>
      <c r="B2706" t="s">
        <v>5434</v>
      </c>
      <c r="C2706" t="s">
        <v>5435</v>
      </c>
      <c r="D2706">
        <v>-0.135974659</v>
      </c>
      <c r="E2706">
        <v>6.9058699999999997E-3</v>
      </c>
      <c r="F2706">
        <v>-0.15622476399999999</v>
      </c>
      <c r="G2706">
        <v>1.012977E-3</v>
      </c>
      <c r="H2706">
        <v>47.25187004</v>
      </c>
      <c r="I2706">
        <v>51.10044937</v>
      </c>
      <c r="J2706">
        <v>52.136171519999998</v>
      </c>
      <c r="K2706">
        <v>46.918600959999999</v>
      </c>
      <c r="L2706">
        <v>44.129725290000003</v>
      </c>
      <c r="M2706">
        <v>45.579621600000003</v>
      </c>
      <c r="N2706">
        <v>45.114701820000001</v>
      </c>
      <c r="O2706">
        <v>46.242241470000003</v>
      </c>
      <c r="P2706">
        <v>43.539615849999997</v>
      </c>
      <c r="Q2706">
        <f t="shared" si="168"/>
        <v>50.05174061666667</v>
      </c>
      <c r="R2706">
        <f t="shared" si="169"/>
        <v>45.542649283333333</v>
      </c>
      <c r="S2706">
        <f t="shared" si="170"/>
        <v>44.965519713333329</v>
      </c>
      <c r="T2706">
        <f t="shared" si="171"/>
        <v>140.55990961333333</v>
      </c>
    </row>
    <row r="2707" spans="1:20" x14ac:dyDescent="0.2">
      <c r="A2707" t="s">
        <v>100</v>
      </c>
      <c r="B2707" t="s">
        <v>5436</v>
      </c>
      <c r="C2707" t="s">
        <v>5437</v>
      </c>
      <c r="D2707">
        <v>-0.21455692500000001</v>
      </c>
      <c r="E2707">
        <v>6.9064139999999996E-3</v>
      </c>
      <c r="F2707">
        <v>-9.2266289000000001E-2</v>
      </c>
      <c r="G2707">
        <v>0.197112753</v>
      </c>
      <c r="H2707">
        <v>24.956405759999999</v>
      </c>
      <c r="I2707">
        <v>23.301462239999999</v>
      </c>
      <c r="J2707">
        <v>24.475036070000002</v>
      </c>
      <c r="K2707">
        <v>20.44366419</v>
      </c>
      <c r="L2707">
        <v>19.68406822</v>
      </c>
      <c r="M2707">
        <v>22.421639379999998</v>
      </c>
      <c r="N2707">
        <v>22.71870535</v>
      </c>
      <c r="O2707">
        <v>23.449202360000001</v>
      </c>
      <c r="P2707">
        <v>22.122665980000001</v>
      </c>
      <c r="Q2707">
        <f t="shared" si="168"/>
        <v>22.740054166666667</v>
      </c>
      <c r="R2707">
        <f t="shared" si="169"/>
        <v>20.849790596666665</v>
      </c>
      <c r="S2707">
        <f t="shared" si="170"/>
        <v>22.763524563333334</v>
      </c>
      <c r="T2707">
        <f t="shared" si="171"/>
        <v>66.353369326666666</v>
      </c>
    </row>
    <row r="2708" spans="1:20" x14ac:dyDescent="0.2">
      <c r="A2708" t="s">
        <v>100</v>
      </c>
      <c r="B2708" t="s">
        <v>5438</v>
      </c>
      <c r="C2708" t="s">
        <v>5439</v>
      </c>
      <c r="D2708">
        <v>-9.6863253999999996E-2</v>
      </c>
      <c r="E2708">
        <v>6.9164980000000001E-3</v>
      </c>
      <c r="F2708">
        <v>-0.243686339</v>
      </c>
      <c r="G2708" s="1">
        <v>9.2900000000000008E-9</v>
      </c>
      <c r="H2708">
        <v>229.44572729999999</v>
      </c>
      <c r="I2708">
        <v>234.42813029999999</v>
      </c>
      <c r="J2708">
        <v>236.64028959999999</v>
      </c>
      <c r="K2708">
        <v>220.14144909999999</v>
      </c>
      <c r="L2708">
        <v>217.41754829999999</v>
      </c>
      <c r="M2708">
        <v>217.33158829999999</v>
      </c>
      <c r="N2708">
        <v>198.46596289999999</v>
      </c>
      <c r="O2708">
        <v>197.12525339999999</v>
      </c>
      <c r="P2708">
        <v>195.943613</v>
      </c>
      <c r="Q2708">
        <f t="shared" si="168"/>
        <v>230.40328966666667</v>
      </c>
      <c r="R2708">
        <f t="shared" si="169"/>
        <v>218.29686189999998</v>
      </c>
      <c r="S2708">
        <f t="shared" si="170"/>
        <v>197.17827643333331</v>
      </c>
      <c r="T2708">
        <f t="shared" si="171"/>
        <v>645.87842799999999</v>
      </c>
    </row>
    <row r="2709" spans="1:20" x14ac:dyDescent="0.2">
      <c r="A2709" t="s">
        <v>100</v>
      </c>
      <c r="B2709" t="s">
        <v>5440</v>
      </c>
      <c r="C2709" t="s">
        <v>5441</v>
      </c>
      <c r="D2709">
        <v>0.115483142</v>
      </c>
      <c r="E2709">
        <v>6.9218589999999998E-3</v>
      </c>
      <c r="F2709">
        <v>0.125655252</v>
      </c>
      <c r="G2709">
        <v>1.7724850000000001E-3</v>
      </c>
      <c r="H2709">
        <v>74.304775149999998</v>
      </c>
      <c r="I2709">
        <v>69.476051029999994</v>
      </c>
      <c r="J2709">
        <v>70.67347694</v>
      </c>
      <c r="K2709">
        <v>74.2551481</v>
      </c>
      <c r="L2709">
        <v>80.606897059999994</v>
      </c>
      <c r="M2709">
        <v>77.757803569999993</v>
      </c>
      <c r="N2709">
        <v>77.676028099999996</v>
      </c>
      <c r="O2709">
        <v>76.598425370000001</v>
      </c>
      <c r="P2709">
        <v>79.7766041</v>
      </c>
      <c r="Q2709">
        <f t="shared" si="168"/>
        <v>71.468225356666665</v>
      </c>
      <c r="R2709">
        <f t="shared" si="169"/>
        <v>77.539949576666658</v>
      </c>
      <c r="S2709">
        <f t="shared" si="170"/>
        <v>78.017019189999999</v>
      </c>
      <c r="T2709">
        <f t="shared" si="171"/>
        <v>227.02519412333334</v>
      </c>
    </row>
    <row r="2710" spans="1:20" x14ac:dyDescent="0.2">
      <c r="A2710" t="s">
        <v>100</v>
      </c>
      <c r="B2710" t="s">
        <v>5442</v>
      </c>
      <c r="C2710" t="s">
        <v>5443</v>
      </c>
      <c r="D2710">
        <v>-0.23107744199999999</v>
      </c>
      <c r="E2710">
        <v>6.9255879999999999E-3</v>
      </c>
      <c r="F2710">
        <v>-0.29179131800000002</v>
      </c>
      <c r="G2710">
        <v>3.6802999999999998E-4</v>
      </c>
      <c r="H2710">
        <v>15.11898572</v>
      </c>
      <c r="I2710">
        <v>16.576591709999999</v>
      </c>
      <c r="J2710">
        <v>16.702884579999999</v>
      </c>
      <c r="K2710">
        <v>13.39412482</v>
      </c>
      <c r="L2710">
        <v>13.17939773</v>
      </c>
      <c r="M2710">
        <v>14.50595388</v>
      </c>
      <c r="N2710">
        <v>13.16652242</v>
      </c>
      <c r="O2710">
        <v>13.088730030000001</v>
      </c>
      <c r="P2710">
        <v>13.193822989999999</v>
      </c>
      <c r="Q2710">
        <f t="shared" si="168"/>
        <v>15.557867036666666</v>
      </c>
      <c r="R2710">
        <f t="shared" si="169"/>
        <v>13.69315881</v>
      </c>
      <c r="S2710">
        <f t="shared" si="170"/>
        <v>13.149691813333334</v>
      </c>
      <c r="T2710">
        <f t="shared" si="171"/>
        <v>42.400717659999998</v>
      </c>
    </row>
    <row r="2711" spans="1:20" x14ac:dyDescent="0.2">
      <c r="A2711" t="s">
        <v>100</v>
      </c>
      <c r="B2711" t="s">
        <v>5444</v>
      </c>
      <c r="C2711" t="s">
        <v>5445</v>
      </c>
      <c r="D2711">
        <v>0.117469342</v>
      </c>
      <c r="E2711">
        <v>6.9430739999999996E-3</v>
      </c>
      <c r="F2711">
        <v>1.0716948E-2</v>
      </c>
      <c r="G2711">
        <v>0.80999706900000001</v>
      </c>
      <c r="H2711">
        <v>81.723157479999998</v>
      </c>
      <c r="I2711">
        <v>80.013109319999998</v>
      </c>
      <c r="J2711">
        <v>86.024682999999996</v>
      </c>
      <c r="K2711">
        <v>87.962585779999998</v>
      </c>
      <c r="L2711">
        <v>95.061720370000003</v>
      </c>
      <c r="M2711">
        <v>85.820757630000003</v>
      </c>
      <c r="N2711">
        <v>83.710684209999997</v>
      </c>
      <c r="O2711">
        <v>82.572964409999997</v>
      </c>
      <c r="P2711">
        <v>83.059718189999998</v>
      </c>
      <c r="Q2711">
        <f t="shared" si="168"/>
        <v>84.666792699999988</v>
      </c>
      <c r="R2711">
        <f t="shared" si="169"/>
        <v>89.615021260000006</v>
      </c>
      <c r="S2711">
        <f t="shared" si="170"/>
        <v>83.11445560333334</v>
      </c>
      <c r="T2711">
        <f t="shared" si="171"/>
        <v>257.39626956333336</v>
      </c>
    </row>
    <row r="2712" spans="1:20" x14ac:dyDescent="0.2">
      <c r="A2712" t="s">
        <v>100</v>
      </c>
      <c r="B2712" t="s">
        <v>5446</v>
      </c>
      <c r="C2712" t="s">
        <v>5447</v>
      </c>
      <c r="D2712">
        <v>0.128281443</v>
      </c>
      <c r="E2712">
        <v>6.9489649999999997E-3</v>
      </c>
      <c r="F2712">
        <v>-0.110279111</v>
      </c>
      <c r="G2712">
        <v>1.3455976E-2</v>
      </c>
      <c r="H2712">
        <v>48.098533240000002</v>
      </c>
      <c r="I2712">
        <v>50.329445110000002</v>
      </c>
      <c r="J2712">
        <v>51.943074590000002</v>
      </c>
      <c r="K2712">
        <v>52.284083709999997</v>
      </c>
      <c r="L2712">
        <v>58.329463480000001</v>
      </c>
      <c r="M2712">
        <v>53.716209939999999</v>
      </c>
      <c r="N2712">
        <v>47.309122219999999</v>
      </c>
      <c r="O2712">
        <v>45.482473499999998</v>
      </c>
      <c r="P2712">
        <v>46.270430380000001</v>
      </c>
      <c r="Q2712">
        <f t="shared" si="168"/>
        <v>51.518867803333336</v>
      </c>
      <c r="R2712">
        <f t="shared" si="169"/>
        <v>54.776585709999999</v>
      </c>
      <c r="S2712">
        <f t="shared" si="170"/>
        <v>46.354008700000001</v>
      </c>
      <c r="T2712">
        <f t="shared" si="171"/>
        <v>152.64946221333335</v>
      </c>
    </row>
    <row r="2713" spans="1:20" x14ac:dyDescent="0.2">
      <c r="A2713" t="s">
        <v>100</v>
      </c>
      <c r="B2713" t="s">
        <v>5448</v>
      </c>
      <c r="C2713" t="s">
        <v>5449</v>
      </c>
      <c r="D2713">
        <v>9.1963661000000002E-2</v>
      </c>
      <c r="E2713">
        <v>6.957581E-3</v>
      </c>
      <c r="F2713">
        <v>1.7557395E-2</v>
      </c>
      <c r="G2713">
        <v>0.60410936400000004</v>
      </c>
      <c r="H2713">
        <v>781.38949930000001</v>
      </c>
      <c r="I2713">
        <v>755.58418010000003</v>
      </c>
      <c r="J2713">
        <v>778.03581139999994</v>
      </c>
      <c r="K2713">
        <v>825.03109170000005</v>
      </c>
      <c r="L2713">
        <v>851.5591498</v>
      </c>
      <c r="M2713">
        <v>790.90584100000001</v>
      </c>
      <c r="N2713">
        <v>773.50092129999996</v>
      </c>
      <c r="O2713">
        <v>778.969379</v>
      </c>
      <c r="P2713">
        <v>790.86229639999999</v>
      </c>
      <c r="Q2713">
        <f t="shared" si="168"/>
        <v>786.21702773333334</v>
      </c>
      <c r="R2713">
        <f t="shared" si="169"/>
        <v>822.49869416666661</v>
      </c>
      <c r="S2713">
        <f t="shared" si="170"/>
        <v>781.11086556666669</v>
      </c>
      <c r="T2713">
        <f t="shared" si="171"/>
        <v>2389.8265874666668</v>
      </c>
    </row>
    <row r="2714" spans="1:20" x14ac:dyDescent="0.2">
      <c r="A2714" t="s">
        <v>100</v>
      </c>
      <c r="B2714" t="s">
        <v>5450</v>
      </c>
      <c r="C2714" t="s">
        <v>5451</v>
      </c>
      <c r="D2714">
        <v>0.20920265299999999</v>
      </c>
      <c r="E2714">
        <v>6.9601009999999998E-3</v>
      </c>
      <c r="F2714">
        <v>0.33495820399999998</v>
      </c>
      <c r="G2714" s="1">
        <v>1.2500000000000001E-5</v>
      </c>
      <c r="H2714">
        <v>15.96564892</v>
      </c>
      <c r="I2714">
        <v>15.12025032</v>
      </c>
      <c r="J2714">
        <v>15.689125689999999</v>
      </c>
      <c r="K2714">
        <v>17.23220736</v>
      </c>
      <c r="L2714">
        <v>18.57869938</v>
      </c>
      <c r="M2714">
        <v>18.298119490000001</v>
      </c>
      <c r="N2714">
        <v>19.330262080000001</v>
      </c>
      <c r="O2714">
        <v>21.23896826</v>
      </c>
      <c r="P2714">
        <v>18.563402109999998</v>
      </c>
      <c r="Q2714">
        <f t="shared" si="168"/>
        <v>16.013861123333331</v>
      </c>
      <c r="R2714">
        <f t="shared" si="169"/>
        <v>18.036342076666667</v>
      </c>
      <c r="S2714">
        <f t="shared" si="170"/>
        <v>19.710877483333334</v>
      </c>
      <c r="T2714">
        <f t="shared" si="171"/>
        <v>53.761080683333333</v>
      </c>
    </row>
    <row r="2715" spans="1:20" x14ac:dyDescent="0.2">
      <c r="A2715" t="s">
        <v>100</v>
      </c>
      <c r="B2715" t="s">
        <v>5452</v>
      </c>
      <c r="C2715" t="s">
        <v>5453</v>
      </c>
      <c r="D2715">
        <v>0.18515985200000001</v>
      </c>
      <c r="E2715">
        <v>6.9614150000000003E-3</v>
      </c>
      <c r="F2715">
        <v>0.238475667</v>
      </c>
      <c r="G2715">
        <v>2.7266399999999999E-4</v>
      </c>
      <c r="H2715">
        <v>27.415760769999999</v>
      </c>
      <c r="I2715">
        <v>26.171311450000001</v>
      </c>
      <c r="J2715">
        <v>26.406005390000001</v>
      </c>
      <c r="K2715">
        <v>31.72292719</v>
      </c>
      <c r="L2715">
        <v>28.14439127</v>
      </c>
      <c r="M2715">
        <v>31.000033429999998</v>
      </c>
      <c r="N2715">
        <v>32.561326280000003</v>
      </c>
      <c r="O2715">
        <v>30.943277340000002</v>
      </c>
      <c r="P2715">
        <v>30.928775739999999</v>
      </c>
      <c r="Q2715">
        <f t="shared" si="168"/>
        <v>28.100081343333333</v>
      </c>
      <c r="R2715">
        <f t="shared" si="169"/>
        <v>30.289117296666664</v>
      </c>
      <c r="S2715">
        <f t="shared" si="170"/>
        <v>31.477793120000001</v>
      </c>
      <c r="T2715">
        <f t="shared" si="171"/>
        <v>89.866991759999991</v>
      </c>
    </row>
    <row r="2716" spans="1:20" x14ac:dyDescent="0.2">
      <c r="A2716" t="s">
        <v>100</v>
      </c>
      <c r="B2716" t="s">
        <v>5454</v>
      </c>
      <c r="C2716" t="s">
        <v>5455</v>
      </c>
      <c r="D2716">
        <v>-0.481221179</v>
      </c>
      <c r="E2716">
        <v>6.970347E-3</v>
      </c>
      <c r="F2716">
        <v>-0.56908504000000004</v>
      </c>
      <c r="G2716">
        <v>7.5120099999999995E-4</v>
      </c>
      <c r="H2716">
        <v>3.265700915</v>
      </c>
      <c r="I2716">
        <v>3.5551863350000001</v>
      </c>
      <c r="J2716">
        <v>3.2343736029999999</v>
      </c>
      <c r="K2716">
        <v>2.2323541360000001</v>
      </c>
      <c r="L2716">
        <v>2.5508511729999999</v>
      </c>
      <c r="M2716">
        <v>2.429931361</v>
      </c>
      <c r="N2716">
        <v>2.420316621</v>
      </c>
      <c r="O2716">
        <v>2.3138388189999999</v>
      </c>
      <c r="P2716">
        <v>2.0557817209999998</v>
      </c>
      <c r="Q2716">
        <f t="shared" si="168"/>
        <v>3.0073046913333332</v>
      </c>
      <c r="R2716">
        <f t="shared" si="169"/>
        <v>2.4043788899999998</v>
      </c>
      <c r="S2716">
        <f t="shared" si="170"/>
        <v>2.263312387</v>
      </c>
      <c r="T2716">
        <f t="shared" si="171"/>
        <v>7.6749959683333335</v>
      </c>
    </row>
    <row r="2717" spans="1:20" x14ac:dyDescent="0.2">
      <c r="A2717" t="s">
        <v>100</v>
      </c>
      <c r="B2717" t="s">
        <v>5456</v>
      </c>
      <c r="C2717" t="s">
        <v>5457</v>
      </c>
      <c r="D2717">
        <v>9.8122099000000004E-2</v>
      </c>
      <c r="E2717">
        <v>6.9846650000000001E-3</v>
      </c>
      <c r="F2717">
        <v>0.37796892500000001</v>
      </c>
      <c r="G2717" s="1">
        <v>4.1799999999999999E-13</v>
      </c>
      <c r="H2717">
        <v>121.95981810000001</v>
      </c>
      <c r="I2717">
        <v>121.60450609999999</v>
      </c>
      <c r="J2717">
        <v>118.8994356</v>
      </c>
      <c r="K2717">
        <v>128.61492949999999</v>
      </c>
      <c r="L2717">
        <v>134.30231420000001</v>
      </c>
      <c r="M2717">
        <v>125.3991851</v>
      </c>
      <c r="N2717">
        <v>158.83731209999999</v>
      </c>
      <c r="O2717">
        <v>154.9235961</v>
      </c>
      <c r="P2717">
        <v>157.3746932</v>
      </c>
      <c r="Q2717">
        <f t="shared" si="168"/>
        <v>123.03962373333331</v>
      </c>
      <c r="R2717">
        <f t="shared" si="169"/>
        <v>129.43880959999998</v>
      </c>
      <c r="S2717">
        <f t="shared" si="170"/>
        <v>157.04520046666667</v>
      </c>
      <c r="T2717">
        <f t="shared" si="171"/>
        <v>409.52363379999997</v>
      </c>
    </row>
    <row r="2718" spans="1:20" x14ac:dyDescent="0.2">
      <c r="A2718" t="s">
        <v>100</v>
      </c>
      <c r="B2718" t="s">
        <v>5458</v>
      </c>
      <c r="C2718" t="s">
        <v>5459</v>
      </c>
      <c r="D2718">
        <v>-0.204523545</v>
      </c>
      <c r="E2718">
        <v>6.9956130000000004E-3</v>
      </c>
      <c r="F2718">
        <v>4.6689440000000004E-3</v>
      </c>
      <c r="G2718">
        <v>0.95766951300000003</v>
      </c>
      <c r="H2718">
        <v>15.40120679</v>
      </c>
      <c r="I2718">
        <v>14.94891604</v>
      </c>
      <c r="J2718">
        <v>14.8201895</v>
      </c>
      <c r="K2718">
        <v>13.39412482</v>
      </c>
      <c r="L2718">
        <v>12.499170749999999</v>
      </c>
      <c r="M2718">
        <v>13.290988199999999</v>
      </c>
      <c r="N2718">
        <v>15.49002638</v>
      </c>
      <c r="O2718">
        <v>14.91908014</v>
      </c>
      <c r="P2718">
        <v>14.942771609999999</v>
      </c>
      <c r="Q2718">
        <f t="shared" si="168"/>
        <v>14.387743453333334</v>
      </c>
      <c r="R2718">
        <f t="shared" si="169"/>
        <v>13.061427923333333</v>
      </c>
      <c r="S2718">
        <f t="shared" si="170"/>
        <v>15.117292710000001</v>
      </c>
      <c r="T2718">
        <f t="shared" si="171"/>
        <v>42.56646408666667</v>
      </c>
    </row>
    <row r="2719" spans="1:20" x14ac:dyDescent="0.2">
      <c r="A2719" t="s">
        <v>100</v>
      </c>
      <c r="B2719" t="s">
        <v>5460</v>
      </c>
      <c r="C2719" t="s">
        <v>5461</v>
      </c>
      <c r="D2719">
        <v>-0.14412244199999999</v>
      </c>
      <c r="E2719">
        <v>6.9968199999999999E-3</v>
      </c>
      <c r="F2719">
        <v>4.0122699999999997E-2</v>
      </c>
      <c r="G2719">
        <v>0.41409663899999999</v>
      </c>
      <c r="H2719">
        <v>33.382720470000002</v>
      </c>
      <c r="I2719">
        <v>32.039510589999999</v>
      </c>
      <c r="J2719">
        <v>33.647140319999998</v>
      </c>
      <c r="K2719">
        <v>29.882214139999999</v>
      </c>
      <c r="L2719">
        <v>29.589873600000001</v>
      </c>
      <c r="M2719">
        <v>30.116422029999999</v>
      </c>
      <c r="N2719">
        <v>33.497182039999998</v>
      </c>
      <c r="O2719">
        <v>32.324673650000001</v>
      </c>
      <c r="P2719">
        <v>35.868788539999997</v>
      </c>
      <c r="Q2719">
        <f t="shared" si="168"/>
        <v>31.85628835</v>
      </c>
      <c r="R2719">
        <f t="shared" si="169"/>
        <v>29.862836590000001</v>
      </c>
      <c r="S2719">
        <f t="shared" si="170"/>
        <v>33.896881409999999</v>
      </c>
      <c r="T2719">
        <f t="shared" si="171"/>
        <v>95.616006349999992</v>
      </c>
    </row>
    <row r="2720" spans="1:20" x14ac:dyDescent="0.2">
      <c r="A2720" t="s">
        <v>100</v>
      </c>
      <c r="B2720" t="s">
        <v>5462</v>
      </c>
      <c r="C2720" t="s">
        <v>5463</v>
      </c>
      <c r="D2720">
        <v>-0.155746048</v>
      </c>
      <c r="E2720">
        <v>6.9968199999999999E-3</v>
      </c>
      <c r="F2720">
        <v>-5.7768584999999997E-2</v>
      </c>
      <c r="G2720">
        <v>0.27391736900000002</v>
      </c>
      <c r="H2720">
        <v>31.890980540000001</v>
      </c>
      <c r="I2720">
        <v>30.883004190000001</v>
      </c>
      <c r="J2720">
        <v>31.136880210000001</v>
      </c>
      <c r="K2720">
        <v>28.35481394</v>
      </c>
      <c r="L2720">
        <v>26.613880569999999</v>
      </c>
      <c r="M2720">
        <v>29.232810619999999</v>
      </c>
      <c r="N2720">
        <v>30.366905880000001</v>
      </c>
      <c r="O2720">
        <v>30.045369740000002</v>
      </c>
      <c r="P2720">
        <v>29.854859919999999</v>
      </c>
      <c r="Q2720">
        <f t="shared" si="168"/>
        <v>30.124899446666671</v>
      </c>
      <c r="R2720">
        <f t="shared" si="169"/>
        <v>28.067168376666668</v>
      </c>
      <c r="S2720">
        <f t="shared" si="170"/>
        <v>30.089045179999999</v>
      </c>
      <c r="T2720">
        <f t="shared" si="171"/>
        <v>88.281113003333331</v>
      </c>
    </row>
    <row r="2721" spans="1:20" x14ac:dyDescent="0.2">
      <c r="A2721" t="s">
        <v>100</v>
      </c>
      <c r="B2721" t="s">
        <v>5464</v>
      </c>
      <c r="C2721" t="s">
        <v>5465</v>
      </c>
      <c r="D2721">
        <v>-8.4517400000000006E-2</v>
      </c>
      <c r="E2721">
        <v>7.0235690000000003E-3</v>
      </c>
      <c r="F2721">
        <v>-5.9128755999999998E-2</v>
      </c>
      <c r="G2721">
        <v>4.1466766000000002E-2</v>
      </c>
      <c r="H2721">
        <v>187.7979613</v>
      </c>
      <c r="I2721">
        <v>188.85321149999999</v>
      </c>
      <c r="J2721">
        <v>189.6211868</v>
      </c>
      <c r="K2721">
        <v>178.47083850000001</v>
      </c>
      <c r="L2721">
        <v>182.98105749999999</v>
      </c>
      <c r="M2721">
        <v>172.74602949999999</v>
      </c>
      <c r="N2721">
        <v>180.32972369999999</v>
      </c>
      <c r="O2721">
        <v>179.0289617</v>
      </c>
      <c r="P2721">
        <v>184.06917229999999</v>
      </c>
      <c r="Q2721">
        <f t="shared" si="168"/>
        <v>185.64841226666667</v>
      </c>
      <c r="R2721">
        <f t="shared" si="169"/>
        <v>178.06597516666668</v>
      </c>
      <c r="S2721">
        <f t="shared" si="170"/>
        <v>181.14261923333333</v>
      </c>
      <c r="T2721">
        <f t="shared" si="171"/>
        <v>544.85700666666662</v>
      </c>
    </row>
    <row r="2722" spans="1:20" x14ac:dyDescent="0.2">
      <c r="A2722" t="s">
        <v>100</v>
      </c>
      <c r="B2722" t="s">
        <v>5466</v>
      </c>
      <c r="C2722" t="s">
        <v>5467</v>
      </c>
      <c r="D2722">
        <v>-0.14827533000000001</v>
      </c>
      <c r="E2722">
        <v>7.034836E-3</v>
      </c>
      <c r="F2722">
        <v>-0.16762634800000001</v>
      </c>
      <c r="G2722">
        <v>1.1994530000000001E-3</v>
      </c>
      <c r="H2722">
        <v>39.148093690000003</v>
      </c>
      <c r="I2722">
        <v>39.192716830000002</v>
      </c>
      <c r="J2722">
        <v>39.391774030000001</v>
      </c>
      <c r="K2722">
        <v>32.937014529999999</v>
      </c>
      <c r="L2722">
        <v>34.181405720000001</v>
      </c>
      <c r="M2722">
        <v>38.87890178</v>
      </c>
      <c r="N2722">
        <v>34.723475790000002</v>
      </c>
      <c r="O2722">
        <v>34.707582279999997</v>
      </c>
      <c r="P2722">
        <v>35.347172280000002</v>
      </c>
      <c r="Q2722">
        <f t="shared" si="168"/>
        <v>37.173835130000001</v>
      </c>
      <c r="R2722">
        <f t="shared" si="169"/>
        <v>35.332440676666664</v>
      </c>
      <c r="S2722">
        <f t="shared" si="170"/>
        <v>34.926076783333336</v>
      </c>
      <c r="T2722">
        <f t="shared" si="171"/>
        <v>107.43235258999999</v>
      </c>
    </row>
    <row r="2723" spans="1:20" x14ac:dyDescent="0.2">
      <c r="A2723" t="s">
        <v>100</v>
      </c>
      <c r="B2723" t="s">
        <v>5468</v>
      </c>
      <c r="C2723" t="s">
        <v>5469</v>
      </c>
      <c r="D2723">
        <v>-0.22267674700000001</v>
      </c>
      <c r="E2723">
        <v>7.0514169999999999E-3</v>
      </c>
      <c r="F2723">
        <v>-0.16057653899999999</v>
      </c>
      <c r="G2723">
        <v>3.0939576999999999E-2</v>
      </c>
      <c r="H2723">
        <v>24.150059859999999</v>
      </c>
      <c r="I2723">
        <v>21.759453709999999</v>
      </c>
      <c r="J2723">
        <v>23.606099879999999</v>
      </c>
      <c r="K2723">
        <v>20.24784365</v>
      </c>
      <c r="L2723">
        <v>18.111043330000001</v>
      </c>
      <c r="M2723">
        <v>21.059405129999998</v>
      </c>
      <c r="N2723">
        <v>20.653368499999999</v>
      </c>
      <c r="O2723">
        <v>20.306525749999999</v>
      </c>
      <c r="P2723">
        <v>21.20216671</v>
      </c>
      <c r="Q2723">
        <f t="shared" si="168"/>
        <v>21.871132413333331</v>
      </c>
      <c r="R2723">
        <f t="shared" si="169"/>
        <v>19.80609737</v>
      </c>
      <c r="S2723">
        <f t="shared" si="170"/>
        <v>20.720686986666667</v>
      </c>
      <c r="T2723">
        <f t="shared" si="171"/>
        <v>62.397916769999995</v>
      </c>
    </row>
    <row r="2724" spans="1:20" x14ac:dyDescent="0.2">
      <c r="A2724" t="s">
        <v>100</v>
      </c>
      <c r="B2724" t="s">
        <v>5470</v>
      </c>
      <c r="C2724" t="s">
        <v>5471</v>
      </c>
      <c r="D2724">
        <v>0.40698182199999999</v>
      </c>
      <c r="E2724">
        <v>7.0625569999999997E-3</v>
      </c>
      <c r="F2724">
        <v>0.794254825</v>
      </c>
      <c r="G2724" s="1">
        <v>2.8200000000000001E-7</v>
      </c>
      <c r="H2724">
        <v>4.1123641160000002</v>
      </c>
      <c r="I2724">
        <v>4.8830270139999996</v>
      </c>
      <c r="J2724">
        <v>4.4895036580000003</v>
      </c>
      <c r="K2724">
        <v>6.1879290080000002</v>
      </c>
      <c r="L2724">
        <v>5.3142732769999999</v>
      </c>
      <c r="M2724">
        <v>6.2957312549999997</v>
      </c>
      <c r="N2724">
        <v>8.1322638479999991</v>
      </c>
      <c r="O2724">
        <v>8.2538429499999992</v>
      </c>
      <c r="P2724">
        <v>7.0264778229999996</v>
      </c>
      <c r="Q2724">
        <f t="shared" si="168"/>
        <v>5.1868198933333334</v>
      </c>
      <c r="R2724">
        <f t="shared" si="169"/>
        <v>5.932644513333333</v>
      </c>
      <c r="S2724">
        <f t="shared" si="170"/>
        <v>7.8041948736666669</v>
      </c>
      <c r="T2724">
        <f t="shared" si="171"/>
        <v>18.923659280333332</v>
      </c>
    </row>
    <row r="2725" spans="1:20" x14ac:dyDescent="0.2">
      <c r="A2725" t="s">
        <v>100</v>
      </c>
      <c r="B2725" t="s">
        <v>5472</v>
      </c>
      <c r="C2725" t="s">
        <v>5473</v>
      </c>
      <c r="D2725">
        <v>-0.37171828299999998</v>
      </c>
      <c r="E2725">
        <v>7.071323E-3</v>
      </c>
      <c r="F2725">
        <v>9.1611975999999998E-2</v>
      </c>
      <c r="G2725">
        <v>0.47277921899999997</v>
      </c>
      <c r="H2725">
        <v>4.3945851820000001</v>
      </c>
      <c r="I2725">
        <v>4.3690241710000004</v>
      </c>
      <c r="J2725">
        <v>5.2136171520000003</v>
      </c>
      <c r="K2725">
        <v>3.4856055810000002</v>
      </c>
      <c r="L2725">
        <v>3.6562200140000001</v>
      </c>
      <c r="M2725">
        <v>3.6080798999999999</v>
      </c>
      <c r="N2725">
        <v>4.9374459069999999</v>
      </c>
      <c r="O2725">
        <v>5.1802361609999998</v>
      </c>
      <c r="P2725">
        <v>4.7252296280000001</v>
      </c>
      <c r="Q2725">
        <f t="shared" si="168"/>
        <v>4.3560823013333332</v>
      </c>
      <c r="R2725">
        <f t="shared" si="169"/>
        <v>3.5833018316666667</v>
      </c>
      <c r="S2725">
        <f t="shared" si="170"/>
        <v>4.9476372320000008</v>
      </c>
      <c r="T2725">
        <f t="shared" si="171"/>
        <v>12.887021365000001</v>
      </c>
    </row>
    <row r="2726" spans="1:20" x14ac:dyDescent="0.2">
      <c r="A2726" t="s">
        <v>100</v>
      </c>
      <c r="B2726" t="s">
        <v>5474</v>
      </c>
      <c r="C2726" t="s">
        <v>5475</v>
      </c>
      <c r="D2726">
        <v>0.123435769</v>
      </c>
      <c r="E2726">
        <v>7.072353E-3</v>
      </c>
      <c r="F2726">
        <v>8.8807200000000003E-2</v>
      </c>
      <c r="G2726">
        <v>3.4477692999999997E-2</v>
      </c>
      <c r="H2726">
        <v>55.355646380000003</v>
      </c>
      <c r="I2726">
        <v>58.253655610000003</v>
      </c>
      <c r="J2726">
        <v>58.411821789999998</v>
      </c>
      <c r="K2726">
        <v>61.017679710000003</v>
      </c>
      <c r="L2726">
        <v>65.386818399999996</v>
      </c>
      <c r="M2726">
        <v>61.00600403</v>
      </c>
      <c r="N2726">
        <v>59.249350890000002</v>
      </c>
      <c r="O2726">
        <v>60.919577259999997</v>
      </c>
      <c r="P2726">
        <v>62.563267600000003</v>
      </c>
      <c r="Q2726">
        <f t="shared" si="168"/>
        <v>59.227719036666663</v>
      </c>
      <c r="R2726">
        <f t="shared" si="169"/>
        <v>62.470167379999999</v>
      </c>
      <c r="S2726">
        <f t="shared" si="170"/>
        <v>60.91073191666667</v>
      </c>
      <c r="T2726">
        <f t="shared" si="171"/>
        <v>182.60861833333334</v>
      </c>
    </row>
    <row r="2727" spans="1:20" x14ac:dyDescent="0.2">
      <c r="A2727" t="s">
        <v>100</v>
      </c>
      <c r="B2727" t="s">
        <v>5476</v>
      </c>
      <c r="C2727" t="s">
        <v>5477</v>
      </c>
      <c r="D2727">
        <v>-0.159063555</v>
      </c>
      <c r="E2727">
        <v>7.0779049999999998E-3</v>
      </c>
      <c r="F2727">
        <v>2.6500315E-2</v>
      </c>
      <c r="G2727">
        <v>0.63685207499999996</v>
      </c>
      <c r="H2727">
        <v>31.245903819999999</v>
      </c>
      <c r="I2727">
        <v>32.253678440000002</v>
      </c>
      <c r="J2727">
        <v>32.295461799999998</v>
      </c>
      <c r="K2727">
        <v>29.882214139999999</v>
      </c>
      <c r="L2727">
        <v>27.251593360000001</v>
      </c>
      <c r="M2727">
        <v>28.533284930000001</v>
      </c>
      <c r="N2727">
        <v>33.335827600000002</v>
      </c>
      <c r="O2727">
        <v>32.670022719999999</v>
      </c>
      <c r="P2727">
        <v>31.542441929999999</v>
      </c>
      <c r="Q2727">
        <f t="shared" si="168"/>
        <v>31.477118126666667</v>
      </c>
      <c r="R2727">
        <f t="shared" si="169"/>
        <v>28.555697476666666</v>
      </c>
      <c r="S2727">
        <f t="shared" si="170"/>
        <v>32.516097416666668</v>
      </c>
      <c r="T2727">
        <f t="shared" si="171"/>
        <v>92.548913020000001</v>
      </c>
    </row>
    <row r="2728" spans="1:20" x14ac:dyDescent="0.2">
      <c r="A2728" t="s">
        <v>100</v>
      </c>
      <c r="B2728" t="s">
        <v>5478</v>
      </c>
      <c r="C2728" t="s">
        <v>5479</v>
      </c>
      <c r="D2728">
        <v>-0.120056554</v>
      </c>
      <c r="E2728">
        <v>7.0810459999999997E-3</v>
      </c>
      <c r="F2728">
        <v>-8.9539969999999997E-2</v>
      </c>
      <c r="G2728">
        <v>2.9167456000000001E-2</v>
      </c>
      <c r="H2728">
        <v>132.1197765</v>
      </c>
      <c r="I2728">
        <v>134.79724569999999</v>
      </c>
      <c r="J2728">
        <v>141.6365993</v>
      </c>
      <c r="K2728">
        <v>133.51044300000001</v>
      </c>
      <c r="L2728">
        <v>123.971367</v>
      </c>
      <c r="M2728">
        <v>118.25665960000001</v>
      </c>
      <c r="N2728">
        <v>128.6317607</v>
      </c>
      <c r="O2728">
        <v>129.05695019999999</v>
      </c>
      <c r="P2728">
        <v>126.0163512</v>
      </c>
      <c r="Q2728">
        <f t="shared" si="168"/>
        <v>136.64809600000001</v>
      </c>
      <c r="R2728">
        <f t="shared" si="169"/>
        <v>125.24615653333335</v>
      </c>
      <c r="S2728">
        <f t="shared" si="170"/>
        <v>127.90168736666665</v>
      </c>
      <c r="T2728">
        <f t="shared" si="171"/>
        <v>389.79593990000001</v>
      </c>
    </row>
    <row r="2729" spans="1:20" x14ac:dyDescent="0.2">
      <c r="A2729" t="s">
        <v>100</v>
      </c>
      <c r="B2729" t="s">
        <v>5480</v>
      </c>
      <c r="C2729" t="s">
        <v>5481</v>
      </c>
      <c r="D2729">
        <v>0.117636083</v>
      </c>
      <c r="E2729">
        <v>7.0814420000000003E-3</v>
      </c>
      <c r="F2729">
        <v>0.22077089499999999</v>
      </c>
      <c r="G2729" s="1">
        <v>2.1900000000000002E-6</v>
      </c>
      <c r="H2729">
        <v>342.45510589999998</v>
      </c>
      <c r="I2729">
        <v>346.30941589999998</v>
      </c>
      <c r="J2729">
        <v>319.67197019999998</v>
      </c>
      <c r="K2729">
        <v>354.78765120000003</v>
      </c>
      <c r="L2729">
        <v>386.3689243</v>
      </c>
      <c r="M2729">
        <v>353.40774449999998</v>
      </c>
      <c r="N2729">
        <v>391.25224960000003</v>
      </c>
      <c r="O2729">
        <v>385.58224489999998</v>
      </c>
      <c r="P2729">
        <v>398.57618739999998</v>
      </c>
      <c r="Q2729">
        <f t="shared" si="168"/>
        <v>340.2563457666667</v>
      </c>
      <c r="R2729">
        <f t="shared" si="169"/>
        <v>364.8547733333333</v>
      </c>
      <c r="S2729">
        <f t="shared" si="170"/>
        <v>391.80356063333329</v>
      </c>
      <c r="T2729">
        <f t="shared" si="171"/>
        <v>1096.9146797333333</v>
      </c>
    </row>
    <row r="2730" spans="1:20" x14ac:dyDescent="0.2">
      <c r="A2730" t="s">
        <v>100</v>
      </c>
      <c r="B2730" t="s">
        <v>5482</v>
      </c>
      <c r="C2730" t="s">
        <v>5483</v>
      </c>
      <c r="D2730">
        <v>9.2805012000000006E-2</v>
      </c>
      <c r="E2730">
        <v>7.1161100000000001E-3</v>
      </c>
      <c r="F2730">
        <v>4.0377429999999999E-2</v>
      </c>
      <c r="G2730">
        <v>0.21334772799999999</v>
      </c>
      <c r="H2730">
        <v>318.3856806</v>
      </c>
      <c r="I2730">
        <v>316.54008449999998</v>
      </c>
      <c r="J2730">
        <v>306.58965310000002</v>
      </c>
      <c r="K2730">
        <v>335.59723839999998</v>
      </c>
      <c r="L2730">
        <v>331.69568079999999</v>
      </c>
      <c r="M2730">
        <v>336.91366499999998</v>
      </c>
      <c r="N2730">
        <v>327.58178700000002</v>
      </c>
      <c r="O2730">
        <v>315.30370770000002</v>
      </c>
      <c r="P2730">
        <v>325.45786140000001</v>
      </c>
      <c r="Q2730">
        <f t="shared" si="168"/>
        <v>319.57565866666664</v>
      </c>
      <c r="R2730">
        <f t="shared" si="169"/>
        <v>334.73552806666663</v>
      </c>
      <c r="S2730">
        <f t="shared" si="170"/>
        <v>322.78111869999998</v>
      </c>
      <c r="T2730">
        <f t="shared" si="171"/>
        <v>977.09230543333319</v>
      </c>
    </row>
    <row r="2731" spans="1:20" x14ac:dyDescent="0.2">
      <c r="A2731" t="s">
        <v>100</v>
      </c>
      <c r="B2731" t="s">
        <v>5484</v>
      </c>
      <c r="C2731" t="s">
        <v>5485</v>
      </c>
      <c r="D2731">
        <v>9.0630270999999998E-2</v>
      </c>
      <c r="E2731">
        <v>7.1173E-3</v>
      </c>
      <c r="F2731">
        <v>-5.8525189999999996E-3</v>
      </c>
      <c r="G2731">
        <v>0.86602028200000003</v>
      </c>
      <c r="H2731">
        <v>122.6452122</v>
      </c>
      <c r="I2731">
        <v>126.701701</v>
      </c>
      <c r="J2731">
        <v>127.3474264</v>
      </c>
      <c r="K2731">
        <v>132.64883259999999</v>
      </c>
      <c r="L2731">
        <v>137.36333569999999</v>
      </c>
      <c r="M2731">
        <v>131.10584209999999</v>
      </c>
      <c r="N2731">
        <v>124.3720034</v>
      </c>
      <c r="O2731">
        <v>124.0839235</v>
      </c>
      <c r="P2731">
        <v>126.5379674</v>
      </c>
      <c r="Q2731">
        <f t="shared" si="168"/>
        <v>128.89931999999999</v>
      </c>
      <c r="R2731">
        <f t="shared" si="169"/>
        <v>133.70600346666666</v>
      </c>
      <c r="S2731">
        <f t="shared" si="170"/>
        <v>124.99796476666667</v>
      </c>
      <c r="T2731">
        <f t="shared" si="171"/>
        <v>387.60328823333327</v>
      </c>
    </row>
    <row r="2732" spans="1:20" x14ac:dyDescent="0.2">
      <c r="A2732" t="s">
        <v>100</v>
      </c>
      <c r="B2732" t="s">
        <v>5486</v>
      </c>
      <c r="C2732" t="s">
        <v>5487</v>
      </c>
      <c r="D2732">
        <v>0.41694176999999999</v>
      </c>
      <c r="E2732">
        <v>7.148756E-3</v>
      </c>
      <c r="F2732">
        <v>0.52541872499999998</v>
      </c>
      <c r="G2732">
        <v>3.0262399999999998E-4</v>
      </c>
      <c r="H2732">
        <v>8.9504395460000001</v>
      </c>
      <c r="I2732">
        <v>8.0098776469999997</v>
      </c>
      <c r="J2732">
        <v>8.4479907549999993</v>
      </c>
      <c r="K2732">
        <v>11.51424765</v>
      </c>
      <c r="L2732">
        <v>11.0962026</v>
      </c>
      <c r="M2732">
        <v>11.339679690000001</v>
      </c>
      <c r="N2732">
        <v>12.16612488</v>
      </c>
      <c r="O2732">
        <v>13.05419513</v>
      </c>
      <c r="P2732">
        <v>11.475557670000001</v>
      </c>
      <c r="Q2732">
        <f t="shared" si="168"/>
        <v>9.3240386839999996</v>
      </c>
      <c r="R2732">
        <f t="shared" si="169"/>
        <v>11.316709979999999</v>
      </c>
      <c r="S2732">
        <f t="shared" si="170"/>
        <v>12.231959226666667</v>
      </c>
      <c r="T2732">
        <f t="shared" si="171"/>
        <v>32.872707890666668</v>
      </c>
    </row>
    <row r="2733" spans="1:20" x14ac:dyDescent="0.2">
      <c r="A2733" t="s">
        <v>100</v>
      </c>
      <c r="B2733" t="s">
        <v>5488</v>
      </c>
      <c r="C2733" t="s">
        <v>5489</v>
      </c>
      <c r="D2733">
        <v>-9.0464169999999997E-2</v>
      </c>
      <c r="E2733">
        <v>7.1670079999999999E-3</v>
      </c>
      <c r="F2733">
        <v>-7.8272317999999994E-2</v>
      </c>
      <c r="G2733">
        <v>1.2175203000000001E-2</v>
      </c>
      <c r="H2733">
        <v>143.12639809999999</v>
      </c>
      <c r="I2733">
        <v>139.1662699</v>
      </c>
      <c r="J2733">
        <v>140.67111460000001</v>
      </c>
      <c r="K2733">
        <v>132.21802740000001</v>
      </c>
      <c r="L2733">
        <v>130.30598069999999</v>
      </c>
      <c r="M2733">
        <v>134.67710489999999</v>
      </c>
      <c r="N2733">
        <v>133.53693569999999</v>
      </c>
      <c r="O2733">
        <v>133.2011392</v>
      </c>
      <c r="P2733">
        <v>133.93264500000001</v>
      </c>
      <c r="Q2733">
        <f t="shared" si="168"/>
        <v>137.35180396666667</v>
      </c>
      <c r="R2733">
        <f t="shared" si="169"/>
        <v>132.40037099999998</v>
      </c>
      <c r="S2733">
        <f t="shared" si="170"/>
        <v>133.55690663333334</v>
      </c>
      <c r="T2733">
        <f t="shared" si="171"/>
        <v>403.30908160000001</v>
      </c>
    </row>
    <row r="2734" spans="1:20" x14ac:dyDescent="0.2">
      <c r="A2734" t="s">
        <v>100</v>
      </c>
      <c r="B2734" t="s">
        <v>5490</v>
      </c>
      <c r="C2734" t="s">
        <v>5491</v>
      </c>
      <c r="D2734">
        <v>0.18742707</v>
      </c>
      <c r="E2734">
        <v>7.1803839999999997E-3</v>
      </c>
      <c r="F2734">
        <v>0.20998720900000001</v>
      </c>
      <c r="G2734">
        <v>1.3117789999999999E-3</v>
      </c>
      <c r="H2734">
        <v>24.87577117</v>
      </c>
      <c r="I2734">
        <v>24.714970059999999</v>
      </c>
      <c r="J2734">
        <v>24.330213369999999</v>
      </c>
      <c r="K2734">
        <v>25.65249051</v>
      </c>
      <c r="L2734">
        <v>29.759930350000001</v>
      </c>
      <c r="M2734">
        <v>28.864639199999999</v>
      </c>
      <c r="N2734">
        <v>28.30156903</v>
      </c>
      <c r="O2734">
        <v>28.387694159999999</v>
      </c>
      <c r="P2734">
        <v>28.84231071</v>
      </c>
      <c r="Q2734">
        <f t="shared" si="168"/>
        <v>24.899224646666664</v>
      </c>
      <c r="R2734">
        <f t="shared" si="169"/>
        <v>28.092353353333333</v>
      </c>
      <c r="S2734">
        <f t="shared" si="170"/>
        <v>28.510524633333333</v>
      </c>
      <c r="T2734">
        <f t="shared" si="171"/>
        <v>81.502102633333323</v>
      </c>
    </row>
    <row r="2735" spans="1:20" x14ac:dyDescent="0.2">
      <c r="A2735" t="s">
        <v>100</v>
      </c>
      <c r="B2735" t="s">
        <v>5492</v>
      </c>
      <c r="C2735" t="s">
        <v>5493</v>
      </c>
      <c r="D2735">
        <v>-0.13385103300000001</v>
      </c>
      <c r="E2735">
        <v>7.1869580000000002E-3</v>
      </c>
      <c r="F2735">
        <v>-0.10335485</v>
      </c>
      <c r="G2735">
        <v>2.2767176E-2</v>
      </c>
      <c r="H2735">
        <v>64.870528059999998</v>
      </c>
      <c r="I2735">
        <v>63.693519039999998</v>
      </c>
      <c r="J2735">
        <v>62.901325450000002</v>
      </c>
      <c r="K2735">
        <v>56.94461252</v>
      </c>
      <c r="L2735">
        <v>55.651069749999998</v>
      </c>
      <c r="M2735">
        <v>61.742346869999999</v>
      </c>
      <c r="N2735">
        <v>58.99118378</v>
      </c>
      <c r="O2735">
        <v>59.91806493</v>
      </c>
      <c r="P2735">
        <v>59.433570060000001</v>
      </c>
      <c r="Q2735">
        <f t="shared" si="168"/>
        <v>61.179819003333336</v>
      </c>
      <c r="R2735">
        <f t="shared" si="169"/>
        <v>58.112676380000003</v>
      </c>
      <c r="S2735">
        <f t="shared" si="170"/>
        <v>59.447606256666667</v>
      </c>
      <c r="T2735">
        <f t="shared" si="171"/>
        <v>178.74010164000001</v>
      </c>
    </row>
    <row r="2736" spans="1:20" x14ac:dyDescent="0.2">
      <c r="A2736" t="s">
        <v>100</v>
      </c>
      <c r="B2736" t="s">
        <v>5494</v>
      </c>
      <c r="C2736" t="s">
        <v>5495</v>
      </c>
      <c r="D2736">
        <v>-0.13714473699999999</v>
      </c>
      <c r="E2736">
        <v>7.1913469999999998E-3</v>
      </c>
      <c r="F2736">
        <v>-0.170834973</v>
      </c>
      <c r="G2736">
        <v>4.6404299999999998E-4</v>
      </c>
      <c r="H2736">
        <v>53.097877850000003</v>
      </c>
      <c r="I2736">
        <v>58.082321329999999</v>
      </c>
      <c r="J2736">
        <v>56.384304010000001</v>
      </c>
      <c r="K2736">
        <v>53.850648020000001</v>
      </c>
      <c r="L2736">
        <v>48.126058790000002</v>
      </c>
      <c r="M2736">
        <v>50.144947190000003</v>
      </c>
      <c r="N2736">
        <v>49.309917300000002</v>
      </c>
      <c r="O2736">
        <v>47.727242500000003</v>
      </c>
      <c r="P2736">
        <v>51.547959570000003</v>
      </c>
      <c r="Q2736">
        <f t="shared" si="168"/>
        <v>56.105757786666665</v>
      </c>
      <c r="R2736">
        <f t="shared" si="169"/>
        <v>50.707218000000005</v>
      </c>
      <c r="S2736">
        <f t="shared" si="170"/>
        <v>49.528373123333346</v>
      </c>
      <c r="T2736">
        <f t="shared" si="171"/>
        <v>156.34134891000002</v>
      </c>
    </row>
    <row r="2737" spans="1:20" x14ac:dyDescent="0.2">
      <c r="A2737" t="s">
        <v>100</v>
      </c>
      <c r="B2737" t="s">
        <v>5496</v>
      </c>
      <c r="C2737" t="s">
        <v>5497</v>
      </c>
      <c r="D2737">
        <v>-9.3836804999999995E-2</v>
      </c>
      <c r="E2737">
        <v>7.2050719999999999E-3</v>
      </c>
      <c r="F2737">
        <v>-0.144356344</v>
      </c>
      <c r="G2737" s="1">
        <v>3.7299999999999999E-5</v>
      </c>
      <c r="H2737">
        <v>101.9624397</v>
      </c>
      <c r="I2737">
        <v>100.4447224</v>
      </c>
      <c r="J2737">
        <v>96.113997679999997</v>
      </c>
      <c r="K2737">
        <v>96.187048379999993</v>
      </c>
      <c r="L2737">
        <v>92.978525250000004</v>
      </c>
      <c r="M2737">
        <v>90.864706060000003</v>
      </c>
      <c r="N2737">
        <v>88.874026330000007</v>
      </c>
      <c r="O2737">
        <v>91.448435700000005</v>
      </c>
      <c r="P2737">
        <v>90.055512710000002</v>
      </c>
      <c r="Q2737">
        <f t="shared" si="168"/>
        <v>97.581922820000003</v>
      </c>
      <c r="R2737">
        <f t="shared" si="169"/>
        <v>93.343426563333324</v>
      </c>
      <c r="S2737">
        <f t="shared" si="170"/>
        <v>90.125991580000004</v>
      </c>
      <c r="T2737">
        <f t="shared" si="171"/>
        <v>281.05134096333336</v>
      </c>
    </row>
    <row r="2738" spans="1:20" x14ac:dyDescent="0.2">
      <c r="A2738" t="s">
        <v>100</v>
      </c>
      <c r="B2738" t="s">
        <v>5498</v>
      </c>
      <c r="C2738" t="s">
        <v>5499</v>
      </c>
      <c r="D2738">
        <v>-0.13711200700000001</v>
      </c>
      <c r="E2738">
        <v>7.2094059999999998E-3</v>
      </c>
      <c r="F2738">
        <v>-0.340643584</v>
      </c>
      <c r="G2738" s="1">
        <v>1.3000000000000001E-8</v>
      </c>
      <c r="H2738">
        <v>79.546023529999999</v>
      </c>
      <c r="I2738">
        <v>78.856602929999994</v>
      </c>
      <c r="J2738">
        <v>78.686999599999993</v>
      </c>
      <c r="K2738">
        <v>71.983629859999994</v>
      </c>
      <c r="L2738">
        <v>76.397992619999997</v>
      </c>
      <c r="M2738">
        <v>67.596272420000005</v>
      </c>
      <c r="N2738">
        <v>64.412693009999998</v>
      </c>
      <c r="O2738">
        <v>61.437600869999997</v>
      </c>
      <c r="P2738">
        <v>61.397301849999998</v>
      </c>
      <c r="Q2738">
        <f t="shared" si="168"/>
        <v>76.509077463333327</v>
      </c>
      <c r="R2738">
        <f t="shared" si="169"/>
        <v>71.992631633333318</v>
      </c>
      <c r="S2738">
        <f t="shared" si="170"/>
        <v>62.415865243333336</v>
      </c>
      <c r="T2738">
        <f t="shared" si="171"/>
        <v>210.91757433999999</v>
      </c>
    </row>
    <row r="2739" spans="1:20" x14ac:dyDescent="0.2">
      <c r="A2739" t="s">
        <v>100</v>
      </c>
      <c r="B2739" t="s">
        <v>5500</v>
      </c>
      <c r="C2739" t="s">
        <v>5501</v>
      </c>
      <c r="D2739">
        <v>-0.20510826600000001</v>
      </c>
      <c r="E2739">
        <v>7.2094059999999998E-3</v>
      </c>
      <c r="F2739">
        <v>-0.21443079600000001</v>
      </c>
      <c r="G2739">
        <v>2.5253599999999999E-3</v>
      </c>
      <c r="H2739">
        <v>26.649732159999999</v>
      </c>
      <c r="I2739">
        <v>27.199317140000002</v>
      </c>
      <c r="J2739">
        <v>26.502553850000002</v>
      </c>
      <c r="K2739">
        <v>23.694285130000001</v>
      </c>
      <c r="L2739">
        <v>22.1924052</v>
      </c>
      <c r="M2739">
        <v>23.747056489999999</v>
      </c>
      <c r="N2739">
        <v>22.55735091</v>
      </c>
      <c r="O2739">
        <v>22.93117874</v>
      </c>
      <c r="P2739">
        <v>23.748881369999999</v>
      </c>
      <c r="Q2739">
        <f t="shared" si="168"/>
        <v>25.798718706666666</v>
      </c>
      <c r="R2739">
        <f t="shared" si="169"/>
        <v>23.211248940000001</v>
      </c>
      <c r="S2739">
        <f t="shared" si="170"/>
        <v>23.079137006666667</v>
      </c>
      <c r="T2739">
        <f t="shared" si="171"/>
        <v>72.089104653333337</v>
      </c>
    </row>
    <row r="2740" spans="1:20" x14ac:dyDescent="0.2">
      <c r="A2740" t="s">
        <v>789</v>
      </c>
      <c r="B2740" t="s">
        <v>5502</v>
      </c>
      <c r="C2740" t="s">
        <v>5503</v>
      </c>
      <c r="D2740">
        <v>-0.41905774600000001</v>
      </c>
      <c r="E2740">
        <v>7.2094059999999998E-3</v>
      </c>
      <c r="F2740">
        <v>0.211085881</v>
      </c>
      <c r="G2740">
        <v>0.101787589</v>
      </c>
      <c r="H2740">
        <v>4.7574408400000001</v>
      </c>
      <c r="I2740">
        <v>5.2256955769999998</v>
      </c>
      <c r="J2740">
        <v>4.9239717540000001</v>
      </c>
      <c r="K2740">
        <v>3.1722927190000001</v>
      </c>
      <c r="L2740">
        <v>4.0388476899999999</v>
      </c>
      <c r="M2740">
        <v>3.9394341769999999</v>
      </c>
      <c r="N2740">
        <v>6.3250941039999997</v>
      </c>
      <c r="O2740">
        <v>5.5946550540000004</v>
      </c>
      <c r="P2740">
        <v>5.3388958129999997</v>
      </c>
      <c r="Q2740">
        <f t="shared" si="168"/>
        <v>4.4406533499999998</v>
      </c>
      <c r="R2740">
        <f t="shared" si="169"/>
        <v>3.7168581953333337</v>
      </c>
      <c r="S2740">
        <f t="shared" si="170"/>
        <v>5.7528816569999996</v>
      </c>
      <c r="T2740">
        <f t="shared" si="171"/>
        <v>13.910393202333333</v>
      </c>
    </row>
    <row r="2741" spans="1:20" x14ac:dyDescent="0.2">
      <c r="A2741" t="s">
        <v>100</v>
      </c>
      <c r="B2741" t="s">
        <v>5504</v>
      </c>
      <c r="C2741" t="s">
        <v>5505</v>
      </c>
      <c r="D2741">
        <v>-8.9773066999999998E-2</v>
      </c>
      <c r="E2741">
        <v>7.2326420000000001E-3</v>
      </c>
      <c r="F2741">
        <v>-8.9756818000000002E-2</v>
      </c>
      <c r="G2741">
        <v>4.5322749999999997E-3</v>
      </c>
      <c r="H2741">
        <v>302.74257</v>
      </c>
      <c r="I2741">
        <v>293.79545869999998</v>
      </c>
      <c r="J2741">
        <v>292.2039317</v>
      </c>
      <c r="K2741">
        <v>280.8066518</v>
      </c>
      <c r="L2741">
        <v>281.2313418</v>
      </c>
      <c r="M2741">
        <v>273.29364390000001</v>
      </c>
      <c r="N2741">
        <v>273.68940350000003</v>
      </c>
      <c r="O2741">
        <v>275.31228449999998</v>
      </c>
      <c r="P2741">
        <v>286.18322560000001</v>
      </c>
      <c r="Q2741">
        <f t="shared" si="168"/>
        <v>288.93534740000001</v>
      </c>
      <c r="R2741">
        <f t="shared" si="169"/>
        <v>278.44387916666665</v>
      </c>
      <c r="S2741">
        <f t="shared" si="170"/>
        <v>278.39497120000004</v>
      </c>
      <c r="T2741">
        <f t="shared" si="171"/>
        <v>845.7741977666667</v>
      </c>
    </row>
    <row r="2742" spans="1:20" x14ac:dyDescent="0.2">
      <c r="A2742" t="s">
        <v>100</v>
      </c>
      <c r="B2742" t="s">
        <v>5506</v>
      </c>
      <c r="C2742" t="s">
        <v>5507</v>
      </c>
      <c r="D2742">
        <v>-8.8271855999999996E-2</v>
      </c>
      <c r="E2742">
        <v>7.2326420000000001E-3</v>
      </c>
      <c r="F2742">
        <v>-8.9316331999999998E-2</v>
      </c>
      <c r="G2742">
        <v>3.8982829999999998E-3</v>
      </c>
      <c r="H2742">
        <v>162.0755269</v>
      </c>
      <c r="I2742">
        <v>166.1085856</v>
      </c>
      <c r="J2742">
        <v>158.14638690000001</v>
      </c>
      <c r="K2742">
        <v>156.3039536</v>
      </c>
      <c r="L2742">
        <v>149.8625064</v>
      </c>
      <c r="M2742">
        <v>151.39208719999999</v>
      </c>
      <c r="N2742">
        <v>151.5763623</v>
      </c>
      <c r="O2742">
        <v>152.26440819999999</v>
      </c>
      <c r="P2742">
        <v>153.41654629999999</v>
      </c>
      <c r="Q2742">
        <f t="shared" si="168"/>
        <v>160.18630870000001</v>
      </c>
      <c r="R2742">
        <f t="shared" si="169"/>
        <v>152.51951573333335</v>
      </c>
      <c r="S2742">
        <f t="shared" si="170"/>
        <v>152.41910559999999</v>
      </c>
      <c r="T2742">
        <f t="shared" si="171"/>
        <v>465.12493003333338</v>
      </c>
    </row>
    <row r="2743" spans="1:20" x14ac:dyDescent="0.2">
      <c r="A2743" t="s">
        <v>100</v>
      </c>
      <c r="B2743" t="s">
        <v>5508</v>
      </c>
      <c r="C2743" t="s">
        <v>5509</v>
      </c>
      <c r="D2743">
        <v>-0.15274707600000001</v>
      </c>
      <c r="E2743">
        <v>7.2530069999999997E-3</v>
      </c>
      <c r="F2743">
        <v>1.4237746000000001E-2</v>
      </c>
      <c r="G2743">
        <v>0.79968872499999999</v>
      </c>
      <c r="H2743">
        <v>38.220795899999999</v>
      </c>
      <c r="I2743">
        <v>38.164711140000001</v>
      </c>
      <c r="J2743">
        <v>40.115887530000002</v>
      </c>
      <c r="K2743">
        <v>33.250327390000002</v>
      </c>
      <c r="L2743">
        <v>34.138891530000002</v>
      </c>
      <c r="M2743">
        <v>37.148496119999997</v>
      </c>
      <c r="N2743">
        <v>38.499169719999998</v>
      </c>
      <c r="O2743">
        <v>37.988398519999997</v>
      </c>
      <c r="P2743">
        <v>40.931534569999997</v>
      </c>
      <c r="Q2743">
        <f t="shared" si="168"/>
        <v>37.17697535333334</v>
      </c>
      <c r="R2743">
        <f t="shared" si="169"/>
        <v>34.845905013333329</v>
      </c>
      <c r="S2743">
        <f t="shared" si="170"/>
        <v>39.139700936666664</v>
      </c>
      <c r="T2743">
        <f t="shared" si="171"/>
        <v>111.16258130333333</v>
      </c>
    </row>
    <row r="2744" spans="1:20" x14ac:dyDescent="0.2">
      <c r="A2744" t="s">
        <v>100</v>
      </c>
      <c r="B2744" t="s">
        <v>5510</v>
      </c>
      <c r="C2744" t="s">
        <v>5511</v>
      </c>
      <c r="D2744">
        <v>-0.20438077299999999</v>
      </c>
      <c r="E2744">
        <v>7.2910179999999998E-3</v>
      </c>
      <c r="F2744">
        <v>-0.399325078</v>
      </c>
      <c r="G2744" s="1">
        <v>1.1000000000000001E-6</v>
      </c>
      <c r="H2744">
        <v>25.964338139999999</v>
      </c>
      <c r="I2744">
        <v>29.083994239999999</v>
      </c>
      <c r="J2744">
        <v>26.406005390000001</v>
      </c>
      <c r="K2744">
        <v>22.088556709999999</v>
      </c>
      <c r="L2744">
        <v>25.423483359999999</v>
      </c>
      <c r="M2744">
        <v>23.305250780000001</v>
      </c>
      <c r="N2744">
        <v>20.201576070000002</v>
      </c>
      <c r="O2744">
        <v>20.859084280000001</v>
      </c>
      <c r="P2744">
        <v>20.711233759999999</v>
      </c>
      <c r="Q2744">
        <f t="shared" si="168"/>
        <v>25.859518780000002</v>
      </c>
      <c r="R2744">
        <f t="shared" si="169"/>
        <v>23.605763616666668</v>
      </c>
      <c r="S2744">
        <f t="shared" si="170"/>
        <v>20.590631370000001</v>
      </c>
      <c r="T2744">
        <f t="shared" si="171"/>
        <v>70.055913766666663</v>
      </c>
    </row>
    <row r="2745" spans="1:20" x14ac:dyDescent="0.2">
      <c r="A2745" t="s">
        <v>100</v>
      </c>
      <c r="B2745" t="s">
        <v>5512</v>
      </c>
      <c r="C2745" t="s">
        <v>5513</v>
      </c>
      <c r="D2745">
        <v>-0.15207358100000001</v>
      </c>
      <c r="E2745">
        <v>7.2949219999999997E-3</v>
      </c>
      <c r="F2745">
        <v>0.16870310499999999</v>
      </c>
      <c r="G2745">
        <v>1.0838989999999999E-3</v>
      </c>
      <c r="H2745">
        <v>39.83348771</v>
      </c>
      <c r="I2745">
        <v>40.863226070000003</v>
      </c>
      <c r="J2745">
        <v>40.64690409</v>
      </c>
      <c r="K2745">
        <v>38.302497279999997</v>
      </c>
      <c r="L2745">
        <v>37.625054800000001</v>
      </c>
      <c r="M2745">
        <v>33.42996479</v>
      </c>
      <c r="N2745">
        <v>44.759722050000001</v>
      </c>
      <c r="O2745">
        <v>46.27677637</v>
      </c>
      <c r="P2745">
        <v>45.349931099999999</v>
      </c>
      <c r="Q2745">
        <f t="shared" si="168"/>
        <v>39.937542479999998</v>
      </c>
      <c r="R2745">
        <f t="shared" si="169"/>
        <v>36.45250562333333</v>
      </c>
      <c r="S2745">
        <f t="shared" si="170"/>
        <v>45.462143173333338</v>
      </c>
      <c r="T2745">
        <f t="shared" si="171"/>
        <v>121.85219127666667</v>
      </c>
    </row>
    <row r="2746" spans="1:20" x14ac:dyDescent="0.2">
      <c r="A2746" t="s">
        <v>100</v>
      </c>
      <c r="B2746" t="s">
        <v>5514</v>
      </c>
      <c r="C2746" t="s">
        <v>5515</v>
      </c>
      <c r="D2746">
        <v>0.244560899</v>
      </c>
      <c r="E2746">
        <v>7.2949219999999997E-3</v>
      </c>
      <c r="F2746">
        <v>0.54401380300000002</v>
      </c>
      <c r="G2746" s="1">
        <v>3.2899999999999997E-8</v>
      </c>
      <c r="H2746">
        <v>9.958371927</v>
      </c>
      <c r="I2746">
        <v>8.4810469200000007</v>
      </c>
      <c r="J2746">
        <v>9.3652011799999997</v>
      </c>
      <c r="K2746">
        <v>11.00511425</v>
      </c>
      <c r="L2746">
        <v>10.628546549999999</v>
      </c>
      <c r="M2746">
        <v>11.30286254</v>
      </c>
      <c r="N2746">
        <v>13.4892313</v>
      </c>
      <c r="O2746">
        <v>13.399544199999999</v>
      </c>
      <c r="P2746">
        <v>13.68475593</v>
      </c>
      <c r="Q2746">
        <f t="shared" si="168"/>
        <v>9.6171207833333341</v>
      </c>
      <c r="R2746">
        <f t="shared" si="169"/>
        <v>10.978841113333333</v>
      </c>
      <c r="S2746">
        <f t="shared" si="170"/>
        <v>13.524510476666668</v>
      </c>
      <c r="T2746">
        <f t="shared" si="171"/>
        <v>34.120472373333335</v>
      </c>
    </row>
    <row r="2747" spans="1:20" x14ac:dyDescent="0.2">
      <c r="A2747" t="s">
        <v>100</v>
      </c>
      <c r="B2747" t="s">
        <v>5516</v>
      </c>
      <c r="C2747" t="s">
        <v>5517</v>
      </c>
      <c r="D2747">
        <v>-0.23458886000000001</v>
      </c>
      <c r="E2747">
        <v>7.2966180000000004E-3</v>
      </c>
      <c r="F2747">
        <v>-0.41580844900000002</v>
      </c>
      <c r="G2747" s="1">
        <v>5.2000000000000002E-6</v>
      </c>
      <c r="H2747">
        <v>13.26439014</v>
      </c>
      <c r="I2747">
        <v>12.59306967</v>
      </c>
      <c r="J2747">
        <v>13.613333669999999</v>
      </c>
      <c r="K2747">
        <v>11.63173997</v>
      </c>
      <c r="L2747">
        <v>10.24591888</v>
      </c>
      <c r="M2747">
        <v>11.56058254</v>
      </c>
      <c r="N2747">
        <v>10.29441336</v>
      </c>
      <c r="O2747">
        <v>9.2553552749999994</v>
      </c>
      <c r="P2747">
        <v>9.9720755130000001</v>
      </c>
      <c r="Q2747">
        <f t="shared" si="168"/>
        <v>12.612714436666666</v>
      </c>
      <c r="R2747">
        <f t="shared" si="169"/>
        <v>11.146080463333334</v>
      </c>
      <c r="S2747">
        <f t="shared" si="170"/>
        <v>9.8406147159999993</v>
      </c>
      <c r="T2747">
        <f t="shared" si="171"/>
        <v>33.599409615999996</v>
      </c>
    </row>
    <row r="2748" spans="1:20" x14ac:dyDescent="0.2">
      <c r="A2748" t="s">
        <v>100</v>
      </c>
      <c r="B2748" t="s">
        <v>5518</v>
      </c>
      <c r="C2748" t="s">
        <v>5519</v>
      </c>
      <c r="D2748">
        <v>-0.18677147999999999</v>
      </c>
      <c r="E2748">
        <v>7.3096130000000004E-3</v>
      </c>
      <c r="F2748">
        <v>-0.38921781999999999</v>
      </c>
      <c r="G2748" s="1">
        <v>3.6600000000000002E-7</v>
      </c>
      <c r="H2748">
        <v>20.92467624</v>
      </c>
      <c r="I2748">
        <v>22.74462583</v>
      </c>
      <c r="J2748">
        <v>23.557825650000002</v>
      </c>
      <c r="K2748">
        <v>19.30790507</v>
      </c>
      <c r="L2748">
        <v>20.704408690000001</v>
      </c>
      <c r="M2748">
        <v>18.99764519</v>
      </c>
      <c r="N2748">
        <v>17.781259439999999</v>
      </c>
      <c r="O2748">
        <v>17.094779330000001</v>
      </c>
      <c r="P2748">
        <v>16.35420384</v>
      </c>
      <c r="Q2748">
        <f t="shared" si="168"/>
        <v>21.870118850000001</v>
      </c>
      <c r="R2748">
        <f t="shared" si="169"/>
        <v>19.669986316666666</v>
      </c>
      <c r="S2748">
        <f t="shared" si="170"/>
        <v>17.076747536666669</v>
      </c>
      <c r="T2748">
        <f t="shared" si="171"/>
        <v>58.616852703333336</v>
      </c>
    </row>
    <row r="2749" spans="1:20" x14ac:dyDescent="0.2">
      <c r="A2749" t="s">
        <v>100</v>
      </c>
      <c r="B2749" t="s">
        <v>5520</v>
      </c>
      <c r="C2749" t="s">
        <v>5521</v>
      </c>
      <c r="D2749">
        <v>-0.27757806600000001</v>
      </c>
      <c r="E2749">
        <v>7.3275850000000002E-3</v>
      </c>
      <c r="F2749">
        <v>-0.44693033700000001</v>
      </c>
      <c r="G2749" s="1">
        <v>2.12E-5</v>
      </c>
      <c r="H2749">
        <v>12.05487128</v>
      </c>
      <c r="I2749">
        <v>13.83524321</v>
      </c>
      <c r="J2749">
        <v>11.006525099999999</v>
      </c>
      <c r="K2749">
        <v>9.2427294050000004</v>
      </c>
      <c r="L2749">
        <v>11.18123097</v>
      </c>
      <c r="M2749">
        <v>10.16153115</v>
      </c>
      <c r="N2749">
        <v>9.2294740490000002</v>
      </c>
      <c r="O2749">
        <v>9.1172156439999998</v>
      </c>
      <c r="P2749">
        <v>8.80610976</v>
      </c>
      <c r="Q2749">
        <f t="shared" si="168"/>
        <v>11.361499238333332</v>
      </c>
      <c r="R2749">
        <f t="shared" si="169"/>
        <v>10.195163841666668</v>
      </c>
      <c r="S2749">
        <f t="shared" si="170"/>
        <v>9.0509331510000006</v>
      </c>
      <c r="T2749">
        <f t="shared" si="171"/>
        <v>30.607596231000002</v>
      </c>
    </row>
    <row r="2750" spans="1:20" x14ac:dyDescent="0.2">
      <c r="A2750" t="s">
        <v>100</v>
      </c>
      <c r="B2750" t="s">
        <v>5522</v>
      </c>
      <c r="C2750" t="s">
        <v>5523</v>
      </c>
      <c r="D2750">
        <v>0.10560147</v>
      </c>
      <c r="E2750">
        <v>7.3277819999999997E-3</v>
      </c>
      <c r="F2750">
        <v>-7.9770518999999998E-2</v>
      </c>
      <c r="G2750">
        <v>2.9489403000000001E-2</v>
      </c>
      <c r="H2750">
        <v>61.806413620000001</v>
      </c>
      <c r="I2750">
        <v>61.380506240000003</v>
      </c>
      <c r="J2750">
        <v>60.728984969999999</v>
      </c>
      <c r="K2750">
        <v>67.636413910000002</v>
      </c>
      <c r="L2750">
        <v>64.536534669999995</v>
      </c>
      <c r="M2750">
        <v>65.718598180000001</v>
      </c>
      <c r="N2750">
        <v>58.894371120000002</v>
      </c>
      <c r="O2750">
        <v>57.293411939999999</v>
      </c>
      <c r="P2750">
        <v>57.868721280000003</v>
      </c>
      <c r="Q2750">
        <f t="shared" si="168"/>
        <v>63.248635040000003</v>
      </c>
      <c r="R2750">
        <f t="shared" si="169"/>
        <v>65.96384891999999</v>
      </c>
      <c r="S2750">
        <f t="shared" si="170"/>
        <v>58.018834779999999</v>
      </c>
      <c r="T2750">
        <f t="shared" si="171"/>
        <v>187.23131873999998</v>
      </c>
    </row>
    <row r="2751" spans="1:20" x14ac:dyDescent="0.2">
      <c r="A2751" t="s">
        <v>100</v>
      </c>
      <c r="B2751" t="s">
        <v>5524</v>
      </c>
      <c r="C2751" t="s">
        <v>5525</v>
      </c>
      <c r="D2751">
        <v>-0.14722553699999999</v>
      </c>
      <c r="E2751">
        <v>7.3324189999999997E-3</v>
      </c>
      <c r="F2751">
        <v>-4.8080208999999999E-2</v>
      </c>
      <c r="G2751">
        <v>0.341526465</v>
      </c>
      <c r="H2751">
        <v>37.132228929999997</v>
      </c>
      <c r="I2751">
        <v>39.406884679999997</v>
      </c>
      <c r="J2751">
        <v>38.233192449999997</v>
      </c>
      <c r="K2751">
        <v>33.17199918</v>
      </c>
      <c r="L2751">
        <v>36.009515720000003</v>
      </c>
      <c r="M2751">
        <v>34.497661899999997</v>
      </c>
      <c r="N2751">
        <v>37.69239752</v>
      </c>
      <c r="O2751">
        <v>37.228630549999998</v>
      </c>
      <c r="P2751">
        <v>36.0835717</v>
      </c>
      <c r="Q2751">
        <f t="shared" si="168"/>
        <v>36.937358769999996</v>
      </c>
      <c r="R2751">
        <f t="shared" si="169"/>
        <v>34.5597256</v>
      </c>
      <c r="S2751">
        <f t="shared" si="170"/>
        <v>37.001533256666669</v>
      </c>
      <c r="T2751">
        <f t="shared" si="171"/>
        <v>108.49861762666666</v>
      </c>
    </row>
    <row r="2752" spans="1:20" x14ac:dyDescent="0.2">
      <c r="A2752" t="s">
        <v>100</v>
      </c>
      <c r="B2752" t="s">
        <v>5526</v>
      </c>
      <c r="C2752" t="s">
        <v>5527</v>
      </c>
      <c r="D2752">
        <v>8.6959890999999997E-2</v>
      </c>
      <c r="E2752">
        <v>7.3699669999999998E-3</v>
      </c>
      <c r="F2752">
        <v>0.14549293999999999</v>
      </c>
      <c r="G2752" s="1">
        <v>1.38E-5</v>
      </c>
      <c r="H2752">
        <v>275.68966490000003</v>
      </c>
      <c r="I2752">
        <v>276.4050292</v>
      </c>
      <c r="J2752">
        <v>270.48052689999997</v>
      </c>
      <c r="K2752">
        <v>291.96842249999997</v>
      </c>
      <c r="L2752">
        <v>291.94491670000002</v>
      </c>
      <c r="M2752">
        <v>289.86135769999999</v>
      </c>
      <c r="N2752">
        <v>307.31566909999998</v>
      </c>
      <c r="O2752">
        <v>298.79602180000001</v>
      </c>
      <c r="P2752">
        <v>303.79544509999999</v>
      </c>
      <c r="Q2752">
        <f t="shared" si="168"/>
        <v>279.61799286666667</v>
      </c>
      <c r="R2752">
        <f t="shared" si="169"/>
        <v>291.25823229999997</v>
      </c>
      <c r="S2752">
        <f t="shared" si="170"/>
        <v>303.3023786666667</v>
      </c>
      <c r="T2752">
        <f t="shared" si="171"/>
        <v>874.17860383333345</v>
      </c>
    </row>
    <row r="2753" spans="1:20" x14ac:dyDescent="0.2">
      <c r="A2753" t="s">
        <v>100</v>
      </c>
      <c r="B2753" t="s">
        <v>5528</v>
      </c>
      <c r="C2753" t="s">
        <v>5529</v>
      </c>
      <c r="D2753">
        <v>0.16655329499999999</v>
      </c>
      <c r="E2753">
        <v>7.3939050000000001E-3</v>
      </c>
      <c r="F2753">
        <v>0.302564163</v>
      </c>
      <c r="G2753" s="1">
        <v>2.1500000000000002E-6</v>
      </c>
      <c r="H2753">
        <v>27.617347250000002</v>
      </c>
      <c r="I2753">
        <v>26.21414502</v>
      </c>
      <c r="J2753">
        <v>27.51631274</v>
      </c>
      <c r="K2753">
        <v>29.177260199999999</v>
      </c>
      <c r="L2753">
        <v>29.46233105</v>
      </c>
      <c r="M2753">
        <v>32.509536240000003</v>
      </c>
      <c r="N2753">
        <v>33.174473159999998</v>
      </c>
      <c r="O2753">
        <v>32.290138740000003</v>
      </c>
      <c r="P2753">
        <v>34.764189399999999</v>
      </c>
      <c r="Q2753">
        <f t="shared" si="168"/>
        <v>27.635905986666668</v>
      </c>
      <c r="R2753">
        <f t="shared" si="169"/>
        <v>30.383042496666665</v>
      </c>
      <c r="S2753">
        <f t="shared" si="170"/>
        <v>33.409600433333331</v>
      </c>
      <c r="T2753">
        <f t="shared" si="171"/>
        <v>91.428548916666671</v>
      </c>
    </row>
    <row r="2754" spans="1:20" x14ac:dyDescent="0.2">
      <c r="A2754" t="s">
        <v>100</v>
      </c>
      <c r="B2754" t="s">
        <v>5530</v>
      </c>
      <c r="C2754" t="s">
        <v>5531</v>
      </c>
      <c r="D2754">
        <v>0.14578292300000001</v>
      </c>
      <c r="E2754">
        <v>7.3978109999999998E-3</v>
      </c>
      <c r="F2754">
        <v>4.0739360000000002E-3</v>
      </c>
      <c r="G2754">
        <v>0.94441530100000004</v>
      </c>
      <c r="H2754">
        <v>79.142850580000001</v>
      </c>
      <c r="I2754">
        <v>81.512284289999997</v>
      </c>
      <c r="J2754">
        <v>81.680002040000005</v>
      </c>
      <c r="K2754">
        <v>88.941688470000003</v>
      </c>
      <c r="L2754">
        <v>97.825142479999997</v>
      </c>
      <c r="M2754">
        <v>81.770872030000007</v>
      </c>
      <c r="N2754">
        <v>80.612678930000001</v>
      </c>
      <c r="O2754">
        <v>79.879241609999994</v>
      </c>
      <c r="P2754">
        <v>82.354002080000001</v>
      </c>
      <c r="Q2754">
        <f t="shared" si="168"/>
        <v>84.044658266666673</v>
      </c>
      <c r="R2754">
        <f t="shared" si="169"/>
        <v>89.512567660000002</v>
      </c>
      <c r="S2754">
        <f t="shared" si="170"/>
        <v>80.948640873333332</v>
      </c>
      <c r="T2754">
        <f t="shared" si="171"/>
        <v>254.50586679999998</v>
      </c>
    </row>
    <row r="2755" spans="1:20" x14ac:dyDescent="0.2">
      <c r="A2755" t="s">
        <v>100</v>
      </c>
      <c r="B2755" t="s">
        <v>5532</v>
      </c>
      <c r="C2755" t="s">
        <v>5533</v>
      </c>
      <c r="D2755">
        <v>-0.23125752199999999</v>
      </c>
      <c r="E2755">
        <v>7.3978109999999998E-3</v>
      </c>
      <c r="F2755">
        <v>-0.198094729</v>
      </c>
      <c r="G2755">
        <v>1.1527219E-2</v>
      </c>
      <c r="H2755">
        <v>16.126918100000001</v>
      </c>
      <c r="I2755">
        <v>18.504102369999998</v>
      </c>
      <c r="J2755">
        <v>19.406241619999999</v>
      </c>
      <c r="K2755">
        <v>14.999853229999999</v>
      </c>
      <c r="L2755">
        <v>16.49550425</v>
      </c>
      <c r="M2755">
        <v>14.46913674</v>
      </c>
      <c r="N2755">
        <v>15.65138082</v>
      </c>
      <c r="O2755">
        <v>15.782452839999999</v>
      </c>
      <c r="P2755">
        <v>15.49507118</v>
      </c>
      <c r="Q2755">
        <f t="shared" ref="Q2755:Q2818" si="172">AVERAGE(I2755:K2755)</f>
        <v>17.636732406666667</v>
      </c>
      <c r="R2755">
        <f t="shared" ref="R2755:R2818" si="173">AVERAGE(K2755:M2755)</f>
        <v>15.321498073333332</v>
      </c>
      <c r="S2755">
        <f t="shared" ref="S2755:S2818" si="174">AVERAGE(N2755:P2755)</f>
        <v>15.64296828</v>
      </c>
      <c r="T2755">
        <f t="shared" ref="T2755:T2818" si="175">SUM(Q2755:S2755)</f>
        <v>48.601198759999996</v>
      </c>
    </row>
    <row r="2756" spans="1:20" x14ac:dyDescent="0.2">
      <c r="A2756" t="s">
        <v>100</v>
      </c>
      <c r="B2756" t="s">
        <v>5534</v>
      </c>
      <c r="C2756" t="s">
        <v>5535</v>
      </c>
      <c r="D2756">
        <v>-0.148047345</v>
      </c>
      <c r="E2756">
        <v>7.417267E-3</v>
      </c>
      <c r="F2756">
        <v>-0.159757591</v>
      </c>
      <c r="G2756">
        <v>2.023604E-3</v>
      </c>
      <c r="H2756">
        <v>52.77533948</v>
      </c>
      <c r="I2756">
        <v>55.083971409999997</v>
      </c>
      <c r="J2756">
        <v>54.984351259999997</v>
      </c>
      <c r="K2756">
        <v>46.996929180000002</v>
      </c>
      <c r="L2756">
        <v>53.100218580000003</v>
      </c>
      <c r="M2756">
        <v>47.05230727</v>
      </c>
      <c r="N2756">
        <v>48.470874199999997</v>
      </c>
      <c r="O2756">
        <v>48.763289729999997</v>
      </c>
      <c r="P2756">
        <v>48.448945340000002</v>
      </c>
      <c r="Q2756">
        <f t="shared" si="172"/>
        <v>52.355083949999994</v>
      </c>
      <c r="R2756">
        <f t="shared" si="173"/>
        <v>49.049818343333335</v>
      </c>
      <c r="S2756">
        <f t="shared" si="174"/>
        <v>48.561036423333327</v>
      </c>
      <c r="T2756">
        <f t="shared" si="175"/>
        <v>149.96593871666664</v>
      </c>
    </row>
    <row r="2757" spans="1:20" x14ac:dyDescent="0.2">
      <c r="A2757" t="s">
        <v>100</v>
      </c>
      <c r="B2757" t="s">
        <v>5536</v>
      </c>
      <c r="C2757" t="s">
        <v>5537</v>
      </c>
      <c r="D2757">
        <v>9.4946252999999994E-2</v>
      </c>
      <c r="E2757">
        <v>7.4537730000000003E-3</v>
      </c>
      <c r="F2757">
        <v>-7.6483701000000001E-2</v>
      </c>
      <c r="G2757">
        <v>2.0818869E-2</v>
      </c>
      <c r="H2757">
        <v>93.092634739999994</v>
      </c>
      <c r="I2757">
        <v>99.802218800000006</v>
      </c>
      <c r="J2757">
        <v>96.210546140000005</v>
      </c>
      <c r="K2757">
        <v>102.68829030000001</v>
      </c>
      <c r="L2757">
        <v>103.5645576</v>
      </c>
      <c r="M2757">
        <v>102.4621057</v>
      </c>
      <c r="N2757">
        <v>91.972031610000002</v>
      </c>
      <c r="O2757">
        <v>90.274248839999998</v>
      </c>
      <c r="P2757">
        <v>91.804461329999995</v>
      </c>
      <c r="Q2757">
        <f t="shared" si="172"/>
        <v>99.567018413333344</v>
      </c>
      <c r="R2757">
        <f t="shared" si="173"/>
        <v>102.90498453333333</v>
      </c>
      <c r="S2757">
        <f t="shared" si="174"/>
        <v>91.350247260000003</v>
      </c>
      <c r="T2757">
        <f t="shared" si="175"/>
        <v>293.82225020666669</v>
      </c>
    </row>
    <row r="2758" spans="1:20" x14ac:dyDescent="0.2">
      <c r="A2758" t="s">
        <v>100</v>
      </c>
      <c r="B2758" t="s">
        <v>5538</v>
      </c>
      <c r="C2758" t="s">
        <v>5539</v>
      </c>
      <c r="D2758">
        <v>-0.16499552300000001</v>
      </c>
      <c r="E2758">
        <v>7.4543109999999999E-3</v>
      </c>
      <c r="F2758">
        <v>-9.0969517999999999E-2</v>
      </c>
      <c r="G2758">
        <v>0.101203393</v>
      </c>
      <c r="H2758">
        <v>34.592239329999998</v>
      </c>
      <c r="I2758">
        <v>34.05268839</v>
      </c>
      <c r="J2758">
        <v>34.467802280000001</v>
      </c>
      <c r="K2758">
        <v>30.273855210000001</v>
      </c>
      <c r="L2758">
        <v>32.48083827</v>
      </c>
      <c r="M2758">
        <v>29.38007919</v>
      </c>
      <c r="N2758">
        <v>32.33543006</v>
      </c>
      <c r="O2758">
        <v>33.29165106</v>
      </c>
      <c r="P2758">
        <v>31.266292150000002</v>
      </c>
      <c r="Q2758">
        <f t="shared" si="172"/>
        <v>32.931448626666672</v>
      </c>
      <c r="R2758">
        <f t="shared" si="173"/>
        <v>30.71159089</v>
      </c>
      <c r="S2758">
        <f t="shared" si="174"/>
        <v>32.297791089999997</v>
      </c>
      <c r="T2758">
        <f t="shared" si="175"/>
        <v>95.94083060666668</v>
      </c>
    </row>
    <row r="2759" spans="1:20" x14ac:dyDescent="0.2">
      <c r="A2759" t="s">
        <v>19</v>
      </c>
      <c r="B2759" t="s">
        <v>5540</v>
      </c>
      <c r="C2759" t="s">
        <v>5541</v>
      </c>
      <c r="D2759">
        <v>-0.53197128400000004</v>
      </c>
      <c r="E2759">
        <v>7.4836479999999999E-3</v>
      </c>
      <c r="F2759">
        <v>-0.40740259099999998</v>
      </c>
      <c r="G2759">
        <v>2.0757072000000001E-2</v>
      </c>
      <c r="H2759">
        <v>3.1044317339999998</v>
      </c>
      <c r="I2759">
        <v>3.8121877569999998</v>
      </c>
      <c r="J2759">
        <v>3.2826478360000002</v>
      </c>
      <c r="K2759">
        <v>2.3890105660000001</v>
      </c>
      <c r="L2759">
        <v>2.3807944280000002</v>
      </c>
      <c r="M2759">
        <v>2.2826627940000002</v>
      </c>
      <c r="N2759">
        <v>2.4525875099999999</v>
      </c>
      <c r="O2759">
        <v>2.590118081</v>
      </c>
      <c r="P2759">
        <v>2.6387645970000002</v>
      </c>
      <c r="Q2759">
        <f t="shared" si="172"/>
        <v>3.1612820530000003</v>
      </c>
      <c r="R2759">
        <f t="shared" si="173"/>
        <v>2.350822596</v>
      </c>
      <c r="S2759">
        <f t="shared" si="174"/>
        <v>2.5604900626666667</v>
      </c>
      <c r="T2759">
        <f t="shared" si="175"/>
        <v>8.0725947116666674</v>
      </c>
    </row>
    <row r="2760" spans="1:20" x14ac:dyDescent="0.2">
      <c r="A2760" t="s">
        <v>22</v>
      </c>
      <c r="B2760" t="s">
        <v>5542</v>
      </c>
      <c r="C2760" t="s">
        <v>5543</v>
      </c>
      <c r="D2760">
        <v>0.80046849499999995</v>
      </c>
      <c r="E2760">
        <v>7.4969470000000003E-3</v>
      </c>
      <c r="F2760">
        <v>1.2585171040000001</v>
      </c>
      <c r="G2760" s="1">
        <v>8.6799999999999999E-6</v>
      </c>
      <c r="H2760">
        <v>1.5723745149999999</v>
      </c>
      <c r="I2760">
        <v>1.0280056870000001</v>
      </c>
      <c r="J2760">
        <v>1.351678521</v>
      </c>
      <c r="K2760">
        <v>2.0756977050000001</v>
      </c>
      <c r="L2760">
        <v>1.445482331</v>
      </c>
      <c r="M2760">
        <v>3.276725624</v>
      </c>
      <c r="N2760">
        <v>3.0011926099999999</v>
      </c>
      <c r="O2760">
        <v>3.453490774</v>
      </c>
      <c r="P2760">
        <v>3.0683309269999999</v>
      </c>
      <c r="Q2760">
        <f t="shared" si="172"/>
        <v>1.4851273043333333</v>
      </c>
      <c r="R2760">
        <f t="shared" si="173"/>
        <v>2.2659685533333334</v>
      </c>
      <c r="S2760">
        <f t="shared" si="174"/>
        <v>3.1743381036666669</v>
      </c>
      <c r="T2760">
        <f t="shared" si="175"/>
        <v>6.9254339613333338</v>
      </c>
    </row>
    <row r="2761" spans="1:20" x14ac:dyDescent="0.2">
      <c r="A2761" t="s">
        <v>100</v>
      </c>
      <c r="B2761" t="s">
        <v>5544</v>
      </c>
      <c r="C2761" t="s">
        <v>5545</v>
      </c>
      <c r="D2761">
        <v>-0.11660538500000001</v>
      </c>
      <c r="E2761">
        <v>7.4995369999999997E-3</v>
      </c>
      <c r="F2761">
        <v>-0.107407029</v>
      </c>
      <c r="G2761">
        <v>7.3901569999999996E-3</v>
      </c>
      <c r="H2761">
        <v>44.631245839999998</v>
      </c>
      <c r="I2761">
        <v>44.204244549999999</v>
      </c>
      <c r="J2761">
        <v>43.205438430000001</v>
      </c>
      <c r="K2761">
        <v>40.221538549999998</v>
      </c>
      <c r="L2761">
        <v>40.090877599999999</v>
      </c>
      <c r="M2761">
        <v>41.492918850000002</v>
      </c>
      <c r="N2761">
        <v>39.82227614</v>
      </c>
      <c r="O2761">
        <v>41.476424199999997</v>
      </c>
      <c r="P2761">
        <v>41.361100899999997</v>
      </c>
      <c r="Q2761">
        <f t="shared" si="172"/>
        <v>42.543740509999999</v>
      </c>
      <c r="R2761">
        <f t="shared" si="173"/>
        <v>40.601778333333328</v>
      </c>
      <c r="S2761">
        <f t="shared" si="174"/>
        <v>40.886600413333333</v>
      </c>
      <c r="T2761">
        <f t="shared" si="175"/>
        <v>124.03211925666665</v>
      </c>
    </row>
    <row r="2762" spans="1:20" x14ac:dyDescent="0.2">
      <c r="A2762" t="s">
        <v>100</v>
      </c>
      <c r="B2762" t="s">
        <v>5546</v>
      </c>
      <c r="C2762" t="s">
        <v>5547</v>
      </c>
      <c r="D2762">
        <v>9.3062802E-2</v>
      </c>
      <c r="E2762">
        <v>7.5056760000000002E-3</v>
      </c>
      <c r="F2762">
        <v>0.15888212400000001</v>
      </c>
      <c r="G2762" s="1">
        <v>1.11E-5</v>
      </c>
      <c r="H2762">
        <v>402.16502009999999</v>
      </c>
      <c r="I2762">
        <v>408.8464285</v>
      </c>
      <c r="J2762">
        <v>400.00029369999999</v>
      </c>
      <c r="K2762">
        <v>434.87825129999999</v>
      </c>
      <c r="L2762">
        <v>425.14186210000003</v>
      </c>
      <c r="M2762">
        <v>431.68098809999998</v>
      </c>
      <c r="N2762">
        <v>447.9199294</v>
      </c>
      <c r="O2762">
        <v>445.3276353</v>
      </c>
      <c r="P2762">
        <v>458.74615690000002</v>
      </c>
      <c r="Q2762">
        <f t="shared" si="172"/>
        <v>414.57499116666668</v>
      </c>
      <c r="R2762">
        <f t="shared" si="173"/>
        <v>430.56703383333337</v>
      </c>
      <c r="S2762">
        <f t="shared" si="174"/>
        <v>450.66457386666667</v>
      </c>
      <c r="T2762">
        <f t="shared" si="175"/>
        <v>1295.8065988666667</v>
      </c>
    </row>
    <row r="2763" spans="1:20" x14ac:dyDescent="0.2">
      <c r="A2763" t="s">
        <v>100</v>
      </c>
      <c r="B2763" t="s">
        <v>5548</v>
      </c>
      <c r="C2763" t="s">
        <v>5549</v>
      </c>
      <c r="D2763">
        <v>-0.187054937</v>
      </c>
      <c r="E2763">
        <v>7.5121320000000004E-3</v>
      </c>
      <c r="F2763">
        <v>-0.49098751499999999</v>
      </c>
      <c r="G2763" s="1">
        <v>5.7999999999999998E-9</v>
      </c>
      <c r="H2763">
        <v>22.900223700000002</v>
      </c>
      <c r="I2763">
        <v>24.67213649</v>
      </c>
      <c r="J2763">
        <v>22.59234099</v>
      </c>
      <c r="K2763">
        <v>21.38360278</v>
      </c>
      <c r="L2763">
        <v>21.384635670000002</v>
      </c>
      <c r="M2763">
        <v>19.03446233</v>
      </c>
      <c r="N2763">
        <v>16.458153020000001</v>
      </c>
      <c r="O2763">
        <v>16.576755720000001</v>
      </c>
      <c r="P2763">
        <v>16.906503409999999</v>
      </c>
      <c r="Q2763">
        <f t="shared" si="172"/>
        <v>22.882693419999999</v>
      </c>
      <c r="R2763">
        <f t="shared" si="173"/>
        <v>20.60090026</v>
      </c>
      <c r="S2763">
        <f t="shared" si="174"/>
        <v>16.647137383333334</v>
      </c>
      <c r="T2763">
        <f t="shared" si="175"/>
        <v>60.130731063333329</v>
      </c>
    </row>
    <row r="2764" spans="1:20" x14ac:dyDescent="0.2">
      <c r="A2764" t="s">
        <v>100</v>
      </c>
      <c r="B2764" t="s">
        <v>5550</v>
      </c>
      <c r="C2764" t="s">
        <v>5551</v>
      </c>
      <c r="D2764">
        <v>-0.27113500600000001</v>
      </c>
      <c r="E2764">
        <v>7.5411569999999997E-3</v>
      </c>
      <c r="F2764">
        <v>-0.156086647</v>
      </c>
      <c r="G2764">
        <v>8.3977618000000004E-2</v>
      </c>
      <c r="H2764">
        <v>10.039006519999999</v>
      </c>
      <c r="I2764">
        <v>9.9373883099999993</v>
      </c>
      <c r="J2764">
        <v>10.668605469999999</v>
      </c>
      <c r="K2764">
        <v>8.6161036820000003</v>
      </c>
      <c r="L2764">
        <v>8.41780887</v>
      </c>
      <c r="M2764">
        <v>8.3206740559999997</v>
      </c>
      <c r="N2764">
        <v>10.003975369999999</v>
      </c>
      <c r="O2764">
        <v>8.5991920279999992</v>
      </c>
      <c r="P2764">
        <v>8.8367930700000006</v>
      </c>
      <c r="Q2764">
        <f t="shared" si="172"/>
        <v>9.7406991539999996</v>
      </c>
      <c r="R2764">
        <f t="shared" si="173"/>
        <v>8.4515288693333321</v>
      </c>
      <c r="S2764">
        <f t="shared" si="174"/>
        <v>9.1466534893333318</v>
      </c>
      <c r="T2764">
        <f t="shared" si="175"/>
        <v>27.338881512666664</v>
      </c>
    </row>
    <row r="2765" spans="1:20" x14ac:dyDescent="0.2">
      <c r="A2765" t="s">
        <v>100</v>
      </c>
      <c r="B2765" t="s">
        <v>5552</v>
      </c>
      <c r="C2765" t="s">
        <v>5553</v>
      </c>
      <c r="D2765">
        <v>-0.34148268900000001</v>
      </c>
      <c r="E2765">
        <v>7.5476320000000003E-3</v>
      </c>
      <c r="F2765">
        <v>-0.284766038</v>
      </c>
      <c r="G2765">
        <v>1.3378950000000001E-2</v>
      </c>
      <c r="H2765">
        <v>7.7006033929999997</v>
      </c>
      <c r="I2765">
        <v>9.2520511849999991</v>
      </c>
      <c r="J2765">
        <v>7.8686999599999998</v>
      </c>
      <c r="K2765">
        <v>6.6970624079999999</v>
      </c>
      <c r="L2765">
        <v>6.0795286280000003</v>
      </c>
      <c r="M2765">
        <v>6.774354099</v>
      </c>
      <c r="N2765">
        <v>6.5509903219999996</v>
      </c>
      <c r="O2765">
        <v>6.3544230239999999</v>
      </c>
      <c r="P2765">
        <v>7.425360843</v>
      </c>
      <c r="Q2765">
        <f t="shared" si="172"/>
        <v>7.9392711843333332</v>
      </c>
      <c r="R2765">
        <f t="shared" si="173"/>
        <v>6.5169817116666664</v>
      </c>
      <c r="S2765">
        <f t="shared" si="174"/>
        <v>6.7769247296666668</v>
      </c>
      <c r="T2765">
        <f t="shared" si="175"/>
        <v>21.233177625666666</v>
      </c>
    </row>
    <row r="2766" spans="1:20" x14ac:dyDescent="0.2">
      <c r="A2766" t="s">
        <v>155</v>
      </c>
      <c r="B2766" t="s">
        <v>5554</v>
      </c>
      <c r="C2766" t="s">
        <v>5555</v>
      </c>
      <c r="D2766">
        <v>0.32242173600000001</v>
      </c>
      <c r="E2766">
        <v>7.553087E-3</v>
      </c>
      <c r="F2766">
        <v>-0.45537695</v>
      </c>
      <c r="G2766">
        <v>3.4862899999999999E-4</v>
      </c>
      <c r="H2766">
        <v>16.167235399999999</v>
      </c>
      <c r="I2766">
        <v>12.721570379999999</v>
      </c>
      <c r="J2766">
        <v>13.661607910000001</v>
      </c>
      <c r="K2766">
        <v>17.663012550000001</v>
      </c>
      <c r="L2766">
        <v>16.15539076</v>
      </c>
      <c r="M2766">
        <v>19.40263375</v>
      </c>
      <c r="N2766">
        <v>11.165727349999999</v>
      </c>
      <c r="O2766">
        <v>10.774891220000001</v>
      </c>
      <c r="P2766">
        <v>9.2663593990000006</v>
      </c>
      <c r="Q2766">
        <f t="shared" si="172"/>
        <v>14.682063613333334</v>
      </c>
      <c r="R2766">
        <f t="shared" si="173"/>
        <v>17.740345686666668</v>
      </c>
      <c r="S2766">
        <f t="shared" si="174"/>
        <v>10.402325989666666</v>
      </c>
      <c r="T2766">
        <f t="shared" si="175"/>
        <v>42.824735289666663</v>
      </c>
    </row>
    <row r="2767" spans="1:20" x14ac:dyDescent="0.2">
      <c r="A2767" t="s">
        <v>100</v>
      </c>
      <c r="B2767" t="s">
        <v>5556</v>
      </c>
      <c r="C2767" t="s">
        <v>5557</v>
      </c>
      <c r="D2767">
        <v>-0.35981769600000002</v>
      </c>
      <c r="E2767">
        <v>7.5652050000000002E-3</v>
      </c>
      <c r="F2767">
        <v>7.9586659999999997E-3</v>
      </c>
      <c r="G2767">
        <v>0.95280646199999997</v>
      </c>
      <c r="H2767">
        <v>7.821555279</v>
      </c>
      <c r="I2767">
        <v>5.911032702</v>
      </c>
      <c r="J2767">
        <v>6.6135699050000003</v>
      </c>
      <c r="K2767">
        <v>5.7571238239999998</v>
      </c>
      <c r="L2767">
        <v>5.2717590899999998</v>
      </c>
      <c r="M2767">
        <v>4.8966798650000003</v>
      </c>
      <c r="N2767">
        <v>6.6155320980000001</v>
      </c>
      <c r="O2767">
        <v>7.2177957179999996</v>
      </c>
      <c r="P2767">
        <v>6.7196447299999997</v>
      </c>
      <c r="Q2767">
        <f t="shared" si="172"/>
        <v>6.0939088103333328</v>
      </c>
      <c r="R2767">
        <f t="shared" si="173"/>
        <v>5.3085209263333333</v>
      </c>
      <c r="S2767">
        <f t="shared" si="174"/>
        <v>6.8509908486666662</v>
      </c>
      <c r="T2767">
        <f t="shared" si="175"/>
        <v>18.25342058533333</v>
      </c>
    </row>
    <row r="2768" spans="1:20" x14ac:dyDescent="0.2">
      <c r="A2768" t="s">
        <v>100</v>
      </c>
      <c r="B2768" t="s">
        <v>5558</v>
      </c>
      <c r="C2768" t="s">
        <v>5559</v>
      </c>
      <c r="D2768">
        <v>9.0373745000000005E-2</v>
      </c>
      <c r="E2768">
        <v>7.569274E-3</v>
      </c>
      <c r="F2768">
        <v>2.5193500000000001E-3</v>
      </c>
      <c r="G2768">
        <v>0.94489787300000005</v>
      </c>
      <c r="H2768">
        <v>269.44048420000001</v>
      </c>
      <c r="I2768">
        <v>264.32596230000001</v>
      </c>
      <c r="J2768">
        <v>264.88071580000002</v>
      </c>
      <c r="K2768">
        <v>285.38885240000002</v>
      </c>
      <c r="L2768">
        <v>285.44024619999999</v>
      </c>
      <c r="M2768">
        <v>279.55255799999998</v>
      </c>
      <c r="N2768">
        <v>270.46231469999998</v>
      </c>
      <c r="O2768">
        <v>265.60797539999999</v>
      </c>
      <c r="P2768">
        <v>264.02987630000001</v>
      </c>
      <c r="Q2768">
        <f t="shared" si="172"/>
        <v>271.53184350000004</v>
      </c>
      <c r="R2768">
        <f t="shared" si="173"/>
        <v>283.4605522</v>
      </c>
      <c r="S2768">
        <f t="shared" si="174"/>
        <v>266.7000554666667</v>
      </c>
      <c r="T2768">
        <f t="shared" si="175"/>
        <v>821.69245116666684</v>
      </c>
    </row>
    <row r="2769" spans="1:20" x14ac:dyDescent="0.2">
      <c r="A2769" t="s">
        <v>100</v>
      </c>
      <c r="B2769" t="s">
        <v>5560</v>
      </c>
      <c r="C2769" t="s">
        <v>5561</v>
      </c>
      <c r="D2769">
        <v>-0.106040803</v>
      </c>
      <c r="E2769">
        <v>7.569274E-3</v>
      </c>
      <c r="F2769">
        <v>2.6793019000000001E-2</v>
      </c>
      <c r="G2769">
        <v>0.47852013900000001</v>
      </c>
      <c r="H2769">
        <v>103.4541796</v>
      </c>
      <c r="I2769">
        <v>101.4298945</v>
      </c>
      <c r="J2769">
        <v>111.1272841</v>
      </c>
      <c r="K2769">
        <v>95.051289260000004</v>
      </c>
      <c r="L2769">
        <v>98.760454569999993</v>
      </c>
      <c r="M2769">
        <v>99.443100110000003</v>
      </c>
      <c r="N2769">
        <v>106.590744</v>
      </c>
      <c r="O2769">
        <v>105.2278639</v>
      </c>
      <c r="P2769">
        <v>109.63146399999999</v>
      </c>
      <c r="Q2769">
        <f t="shared" si="172"/>
        <v>102.53615595333333</v>
      </c>
      <c r="R2769">
        <f t="shared" si="173"/>
        <v>97.751614646666667</v>
      </c>
      <c r="S2769">
        <f t="shared" si="174"/>
        <v>107.15002396666667</v>
      </c>
      <c r="T2769">
        <f t="shared" si="175"/>
        <v>307.43779456666664</v>
      </c>
    </row>
    <row r="2770" spans="1:20" x14ac:dyDescent="0.2">
      <c r="A2770" t="s">
        <v>19</v>
      </c>
      <c r="B2770" t="s">
        <v>5562</v>
      </c>
      <c r="C2770" t="s">
        <v>5563</v>
      </c>
      <c r="D2770">
        <v>-0.54310610199999998</v>
      </c>
      <c r="E2770">
        <v>7.569274E-3</v>
      </c>
      <c r="F2770">
        <v>-0.37989524600000002</v>
      </c>
      <c r="G2770">
        <v>3.3625492999999999E-2</v>
      </c>
      <c r="H2770">
        <v>3.3866528009999999</v>
      </c>
      <c r="I2770">
        <v>2.8698492099999999</v>
      </c>
      <c r="J2770">
        <v>4.1515840280000003</v>
      </c>
      <c r="K2770">
        <v>2.3890105660000001</v>
      </c>
      <c r="L2770">
        <v>2.5933653589999999</v>
      </c>
      <c r="M2770">
        <v>2.1353942269999999</v>
      </c>
      <c r="N2770">
        <v>2.1621495149999999</v>
      </c>
      <c r="O2770">
        <v>2.6591878960000002</v>
      </c>
      <c r="P2770">
        <v>3.0990142359999999</v>
      </c>
      <c r="Q2770">
        <f t="shared" si="172"/>
        <v>3.1368146013333331</v>
      </c>
      <c r="R2770">
        <f t="shared" si="173"/>
        <v>2.3725900506666666</v>
      </c>
      <c r="S2770">
        <f t="shared" si="174"/>
        <v>2.6401172156666668</v>
      </c>
      <c r="T2770">
        <f t="shared" si="175"/>
        <v>8.1495218676666674</v>
      </c>
    </row>
    <row r="2771" spans="1:20" x14ac:dyDescent="0.2">
      <c r="A2771" t="s">
        <v>100</v>
      </c>
      <c r="B2771" t="s">
        <v>5564</v>
      </c>
      <c r="C2771" t="s">
        <v>5565</v>
      </c>
      <c r="D2771">
        <v>-0.10293382299999999</v>
      </c>
      <c r="E2771">
        <v>7.5940629999999999E-3</v>
      </c>
      <c r="F2771">
        <v>-0.53763659600000002</v>
      </c>
      <c r="G2771" s="1">
        <v>6.8200000000000004E-16</v>
      </c>
      <c r="H2771">
        <v>426.55698380000001</v>
      </c>
      <c r="I2771">
        <v>417.75581119999998</v>
      </c>
      <c r="J2771">
        <v>411.63438380000002</v>
      </c>
      <c r="K2771">
        <v>385.37481930000001</v>
      </c>
      <c r="L2771">
        <v>400.27106320000001</v>
      </c>
      <c r="M2771">
        <v>384.00278939999998</v>
      </c>
      <c r="N2771">
        <v>292.40651869999999</v>
      </c>
      <c r="O2771">
        <v>288.4010146</v>
      </c>
      <c r="P2771">
        <v>284.49564350000003</v>
      </c>
      <c r="Q2771">
        <f t="shared" si="172"/>
        <v>404.92167143333336</v>
      </c>
      <c r="R2771">
        <f t="shared" si="173"/>
        <v>389.88289063333332</v>
      </c>
      <c r="S2771">
        <f t="shared" si="174"/>
        <v>288.43439226666663</v>
      </c>
      <c r="T2771">
        <f t="shared" si="175"/>
        <v>1083.2389543333334</v>
      </c>
    </row>
    <row r="2772" spans="1:20" x14ac:dyDescent="0.2">
      <c r="A2772" t="s">
        <v>100</v>
      </c>
      <c r="B2772" t="s">
        <v>5566</v>
      </c>
      <c r="C2772" t="s">
        <v>5567</v>
      </c>
      <c r="D2772">
        <v>-9.9914090999999997E-2</v>
      </c>
      <c r="E2772">
        <v>7.5940629999999999E-3</v>
      </c>
      <c r="F2772">
        <v>-0.22364680200000001</v>
      </c>
      <c r="G2772" s="1">
        <v>1.11E-7</v>
      </c>
      <c r="H2772">
        <v>178.16212770000001</v>
      </c>
      <c r="I2772">
        <v>181.82850590000001</v>
      </c>
      <c r="J2772">
        <v>170.84251019999999</v>
      </c>
      <c r="K2772">
        <v>166.3691293</v>
      </c>
      <c r="L2772">
        <v>167.6759504</v>
      </c>
      <c r="M2772">
        <v>161.62725270000001</v>
      </c>
      <c r="N2772">
        <v>147.92975190000001</v>
      </c>
      <c r="O2772">
        <v>152.78243180000001</v>
      </c>
      <c r="P2772">
        <v>154.09157920000001</v>
      </c>
      <c r="Q2772">
        <f t="shared" si="172"/>
        <v>173.01338180000002</v>
      </c>
      <c r="R2772">
        <f t="shared" si="173"/>
        <v>165.22411079999998</v>
      </c>
      <c r="S2772">
        <f t="shared" si="174"/>
        <v>151.60125430000002</v>
      </c>
      <c r="T2772">
        <f t="shared" si="175"/>
        <v>489.83874690000005</v>
      </c>
    </row>
    <row r="2773" spans="1:20" x14ac:dyDescent="0.2">
      <c r="A2773" t="s">
        <v>100</v>
      </c>
      <c r="B2773" t="s">
        <v>5568</v>
      </c>
      <c r="C2773" t="s">
        <v>5569</v>
      </c>
      <c r="D2773">
        <v>-0.107416044</v>
      </c>
      <c r="E2773">
        <v>7.6161559999999998E-3</v>
      </c>
      <c r="F2773">
        <v>3.0661038000000002E-2</v>
      </c>
      <c r="G2773">
        <v>0.41522010500000001</v>
      </c>
      <c r="H2773">
        <v>71.401929890000005</v>
      </c>
      <c r="I2773">
        <v>69.904386729999999</v>
      </c>
      <c r="J2773">
        <v>70.528654250000002</v>
      </c>
      <c r="K2773">
        <v>66.148177820000001</v>
      </c>
      <c r="L2773">
        <v>63.516194200000001</v>
      </c>
      <c r="M2773">
        <v>66.859929579999999</v>
      </c>
      <c r="N2773">
        <v>72.222247980000006</v>
      </c>
      <c r="O2773">
        <v>71.798073200000005</v>
      </c>
      <c r="P2773">
        <v>72.381926570000005</v>
      </c>
      <c r="Q2773">
        <f t="shared" si="172"/>
        <v>68.860406266666658</v>
      </c>
      <c r="R2773">
        <f t="shared" si="173"/>
        <v>65.508100533333334</v>
      </c>
      <c r="S2773">
        <f t="shared" si="174"/>
        <v>72.134082583333338</v>
      </c>
      <c r="T2773">
        <f t="shared" si="175"/>
        <v>206.50258938333332</v>
      </c>
    </row>
    <row r="2774" spans="1:20" x14ac:dyDescent="0.2">
      <c r="A2774" t="s">
        <v>100</v>
      </c>
      <c r="B2774" t="s">
        <v>5570</v>
      </c>
      <c r="C2774" t="s">
        <v>5571</v>
      </c>
      <c r="D2774">
        <v>-9.2040238999999996E-2</v>
      </c>
      <c r="E2774">
        <v>7.6246710000000004E-3</v>
      </c>
      <c r="F2774">
        <v>-0.27602225800000002</v>
      </c>
      <c r="G2774" s="1">
        <v>2.98E-10</v>
      </c>
      <c r="H2774">
        <v>128.3702681</v>
      </c>
      <c r="I2774">
        <v>127.64403950000001</v>
      </c>
      <c r="J2774">
        <v>129.71286380000001</v>
      </c>
      <c r="K2774">
        <v>119.33303600000001</v>
      </c>
      <c r="L2774">
        <v>123.8013103</v>
      </c>
      <c r="M2774">
        <v>118.8457339</v>
      </c>
      <c r="N2774">
        <v>107.4297871</v>
      </c>
      <c r="O2774">
        <v>103.8464676</v>
      </c>
      <c r="P2774">
        <v>107.14611600000001</v>
      </c>
      <c r="Q2774">
        <f t="shared" si="172"/>
        <v>125.5633131</v>
      </c>
      <c r="R2774">
        <f t="shared" si="173"/>
        <v>120.66002673333332</v>
      </c>
      <c r="S2774">
        <f t="shared" si="174"/>
        <v>106.14079023333333</v>
      </c>
      <c r="T2774">
        <f t="shared" si="175"/>
        <v>352.36413006666669</v>
      </c>
    </row>
    <row r="2775" spans="1:20" x14ac:dyDescent="0.2">
      <c r="A2775" t="s">
        <v>100</v>
      </c>
      <c r="B2775" t="s">
        <v>5572</v>
      </c>
      <c r="C2775" t="s">
        <v>5573</v>
      </c>
      <c r="D2775">
        <v>-0.20867278</v>
      </c>
      <c r="E2775">
        <v>7.6246710000000004E-3</v>
      </c>
      <c r="F2775">
        <v>6.6120508999999994E-2</v>
      </c>
      <c r="G2775">
        <v>0.34893404500000003</v>
      </c>
      <c r="H2775">
        <v>22.134195089999999</v>
      </c>
      <c r="I2775">
        <v>24.200967219999999</v>
      </c>
      <c r="J2775">
        <v>23.557825650000002</v>
      </c>
      <c r="K2775">
        <v>21.501095100000001</v>
      </c>
      <c r="L2775">
        <v>19.34395473</v>
      </c>
      <c r="M2775">
        <v>19.549902320000001</v>
      </c>
      <c r="N2775">
        <v>24.816313090000001</v>
      </c>
      <c r="O2775">
        <v>23.000248559999999</v>
      </c>
      <c r="P2775">
        <v>25.190996909999999</v>
      </c>
      <c r="Q2775">
        <f t="shared" si="172"/>
        <v>23.08662932333333</v>
      </c>
      <c r="R2775">
        <f t="shared" si="173"/>
        <v>20.131650716666666</v>
      </c>
      <c r="S2775">
        <f t="shared" si="174"/>
        <v>24.335852853333332</v>
      </c>
      <c r="T2775">
        <f t="shared" si="175"/>
        <v>67.554132893333332</v>
      </c>
    </row>
    <row r="2776" spans="1:20" x14ac:dyDescent="0.2">
      <c r="A2776" t="s">
        <v>100</v>
      </c>
      <c r="B2776" t="s">
        <v>5574</v>
      </c>
      <c r="C2776" t="s">
        <v>5575</v>
      </c>
      <c r="D2776">
        <v>-0.205690717</v>
      </c>
      <c r="E2776">
        <v>7.6521699999999998E-3</v>
      </c>
      <c r="F2776">
        <v>-0.315989362</v>
      </c>
      <c r="G2776" s="1">
        <v>4.0800000000000002E-5</v>
      </c>
      <c r="H2776">
        <v>18.505638520000002</v>
      </c>
      <c r="I2776">
        <v>18.289934519999999</v>
      </c>
      <c r="J2776">
        <v>19.88898395</v>
      </c>
      <c r="K2776">
        <v>17.31053558</v>
      </c>
      <c r="L2776">
        <v>15.22007866</v>
      </c>
      <c r="M2776">
        <v>16.457262400000001</v>
      </c>
      <c r="N2776">
        <v>16.070902369999999</v>
      </c>
      <c r="O2776">
        <v>14.573731069999999</v>
      </c>
      <c r="P2776">
        <v>14.789355069999999</v>
      </c>
      <c r="Q2776">
        <f t="shared" si="172"/>
        <v>18.496484683333332</v>
      </c>
      <c r="R2776">
        <f t="shared" si="173"/>
        <v>16.329292213333332</v>
      </c>
      <c r="S2776">
        <f t="shared" si="174"/>
        <v>15.144662836666667</v>
      </c>
      <c r="T2776">
        <f t="shared" si="175"/>
        <v>49.970439733333336</v>
      </c>
    </row>
    <row r="2777" spans="1:20" x14ac:dyDescent="0.2">
      <c r="A2777" t="s">
        <v>100</v>
      </c>
      <c r="B2777" t="s">
        <v>5576</v>
      </c>
      <c r="C2777" t="s">
        <v>5577</v>
      </c>
      <c r="D2777">
        <v>0.12488398100000001</v>
      </c>
      <c r="E2777">
        <v>7.6538209999999999E-3</v>
      </c>
      <c r="F2777">
        <v>0.12089651</v>
      </c>
      <c r="G2777">
        <v>5.4913269999999998E-3</v>
      </c>
      <c r="H2777">
        <v>68.458767339999994</v>
      </c>
      <c r="I2777">
        <v>69.347550319999996</v>
      </c>
      <c r="J2777">
        <v>70.625202709999996</v>
      </c>
      <c r="K2777">
        <v>74.646789179999999</v>
      </c>
      <c r="L2777">
        <v>74.314797499999997</v>
      </c>
      <c r="M2777">
        <v>78.052340700000002</v>
      </c>
      <c r="N2777">
        <v>73.22264552</v>
      </c>
      <c r="O2777">
        <v>78.877729279999997</v>
      </c>
      <c r="P2777">
        <v>74.560441530000006</v>
      </c>
      <c r="Q2777">
        <f t="shared" si="172"/>
        <v>71.539847403333326</v>
      </c>
      <c r="R2777">
        <f t="shared" si="173"/>
        <v>75.671309126666657</v>
      </c>
      <c r="S2777">
        <f t="shared" si="174"/>
        <v>75.553605443333325</v>
      </c>
      <c r="T2777">
        <f t="shared" si="175"/>
        <v>222.76476197333329</v>
      </c>
    </row>
    <row r="2778" spans="1:20" x14ac:dyDescent="0.2">
      <c r="A2778" t="s">
        <v>100</v>
      </c>
      <c r="B2778" t="s">
        <v>5578</v>
      </c>
      <c r="C2778" t="s">
        <v>5579</v>
      </c>
      <c r="D2778">
        <v>9.3569096000000004E-2</v>
      </c>
      <c r="E2778">
        <v>7.6682410000000001E-3</v>
      </c>
      <c r="F2778">
        <v>0.386859693</v>
      </c>
      <c r="G2778" s="1">
        <v>1.95E-13</v>
      </c>
      <c r="H2778">
        <v>671.28296590000002</v>
      </c>
      <c r="I2778">
        <v>658.43764269999997</v>
      </c>
      <c r="J2778">
        <v>646.15060719999997</v>
      </c>
      <c r="K2778">
        <v>698.25687519999997</v>
      </c>
      <c r="L2778">
        <v>733.24216960000001</v>
      </c>
      <c r="M2778">
        <v>676.99360420000005</v>
      </c>
      <c r="N2778">
        <v>866.57016309999995</v>
      </c>
      <c r="O2778">
        <v>847.24489159999996</v>
      </c>
      <c r="P2778">
        <v>869.81045119999999</v>
      </c>
      <c r="Q2778">
        <f t="shared" si="172"/>
        <v>667.61504170000001</v>
      </c>
      <c r="R2778">
        <f t="shared" si="173"/>
        <v>702.83088299999997</v>
      </c>
      <c r="S2778">
        <f t="shared" si="174"/>
        <v>861.20850196666663</v>
      </c>
      <c r="T2778">
        <f t="shared" si="175"/>
        <v>2231.6544266666665</v>
      </c>
    </row>
    <row r="2779" spans="1:20" x14ac:dyDescent="0.2">
      <c r="A2779" t="s">
        <v>100</v>
      </c>
      <c r="B2779" t="s">
        <v>5580</v>
      </c>
      <c r="C2779" t="s">
        <v>5581</v>
      </c>
      <c r="D2779">
        <v>0.32669375499999997</v>
      </c>
      <c r="E2779">
        <v>7.7061450000000002E-3</v>
      </c>
      <c r="F2779">
        <v>0.63117000700000003</v>
      </c>
      <c r="G2779" s="1">
        <v>5.3099999999999998E-7</v>
      </c>
      <c r="H2779">
        <v>8.1037763460000001</v>
      </c>
      <c r="I2779">
        <v>8.9522161929999999</v>
      </c>
      <c r="J2779">
        <v>6.2756502750000003</v>
      </c>
      <c r="K2779">
        <v>9.7518628039999999</v>
      </c>
      <c r="L2779">
        <v>9.3956351530000006</v>
      </c>
      <c r="M2779">
        <v>10.27198257</v>
      </c>
      <c r="N2779">
        <v>12.71472998</v>
      </c>
      <c r="O2779">
        <v>11.50012428</v>
      </c>
      <c r="P2779">
        <v>12.150590469999999</v>
      </c>
      <c r="Q2779">
        <f t="shared" si="172"/>
        <v>8.3265764240000006</v>
      </c>
      <c r="R2779">
        <f t="shared" si="173"/>
        <v>9.8064935089999992</v>
      </c>
      <c r="S2779">
        <f t="shared" si="174"/>
        <v>12.121814909999999</v>
      </c>
      <c r="T2779">
        <f t="shared" si="175"/>
        <v>30.254884842999999</v>
      </c>
    </row>
    <row r="2780" spans="1:20" x14ac:dyDescent="0.2">
      <c r="A2780" t="s">
        <v>100</v>
      </c>
      <c r="B2780" t="s">
        <v>5582</v>
      </c>
      <c r="C2780" t="s">
        <v>5583</v>
      </c>
      <c r="D2780">
        <v>9.3545891000000006E-2</v>
      </c>
      <c r="E2780">
        <v>7.7106960000000004E-3</v>
      </c>
      <c r="F2780">
        <v>-1.6031852999999999E-2</v>
      </c>
      <c r="G2780">
        <v>0.64669632399999999</v>
      </c>
      <c r="H2780">
        <v>161.67235400000001</v>
      </c>
      <c r="I2780">
        <v>163.23873639999999</v>
      </c>
      <c r="J2780">
        <v>158.9187747</v>
      </c>
      <c r="K2780">
        <v>174.98523299999999</v>
      </c>
      <c r="L2780">
        <v>178.1344402</v>
      </c>
      <c r="M2780">
        <v>163.46810980000001</v>
      </c>
      <c r="N2780">
        <v>157.44966389999999</v>
      </c>
      <c r="O2780">
        <v>158.44615669999999</v>
      </c>
      <c r="P2780">
        <v>162.62153910000001</v>
      </c>
      <c r="Q2780">
        <f t="shared" si="172"/>
        <v>165.71424803333332</v>
      </c>
      <c r="R2780">
        <f t="shared" si="173"/>
        <v>172.19592766666665</v>
      </c>
      <c r="S2780">
        <f t="shared" si="174"/>
        <v>159.50578656666667</v>
      </c>
      <c r="T2780">
        <f t="shared" si="175"/>
        <v>497.41596226666661</v>
      </c>
    </row>
    <row r="2781" spans="1:20" x14ac:dyDescent="0.2">
      <c r="A2781" t="s">
        <v>100</v>
      </c>
      <c r="B2781" t="s">
        <v>5584</v>
      </c>
      <c r="C2781" t="s">
        <v>5585</v>
      </c>
      <c r="D2781">
        <v>0.15078782199999999</v>
      </c>
      <c r="E2781">
        <v>7.7223279999999997E-3</v>
      </c>
      <c r="F2781">
        <v>9.3231973999999995E-2</v>
      </c>
      <c r="G2781">
        <v>7.2346786999999996E-2</v>
      </c>
      <c r="H2781">
        <v>36.043661960000001</v>
      </c>
      <c r="I2781">
        <v>36.280034049999998</v>
      </c>
      <c r="J2781">
        <v>35.819480800000001</v>
      </c>
      <c r="K2781">
        <v>39.00745122</v>
      </c>
      <c r="L2781">
        <v>42.939328080000003</v>
      </c>
      <c r="M2781">
        <v>38.363461800000003</v>
      </c>
      <c r="N2781">
        <v>36.304749319999999</v>
      </c>
      <c r="O2781">
        <v>40.26770243</v>
      </c>
      <c r="P2781">
        <v>38.875752839999997</v>
      </c>
      <c r="Q2781">
        <f t="shared" si="172"/>
        <v>37.035655356666666</v>
      </c>
      <c r="R2781">
        <f t="shared" si="173"/>
        <v>40.103413700000004</v>
      </c>
      <c r="S2781">
        <f t="shared" si="174"/>
        <v>38.482734863333327</v>
      </c>
      <c r="T2781">
        <f t="shared" si="175"/>
        <v>115.62180391999999</v>
      </c>
    </row>
    <row r="2782" spans="1:20" x14ac:dyDescent="0.2">
      <c r="A2782" t="s">
        <v>100</v>
      </c>
      <c r="B2782" t="s">
        <v>5586</v>
      </c>
      <c r="C2782" t="s">
        <v>5587</v>
      </c>
      <c r="D2782">
        <v>-0.17004044600000001</v>
      </c>
      <c r="E2782">
        <v>7.7272679999999998E-3</v>
      </c>
      <c r="F2782">
        <v>-2.8781070999999998E-2</v>
      </c>
      <c r="G2782">
        <v>0.63696027300000002</v>
      </c>
      <c r="H2782">
        <v>34.31001826</v>
      </c>
      <c r="I2782">
        <v>34.266856240000003</v>
      </c>
      <c r="J2782">
        <v>31.619622540000002</v>
      </c>
      <c r="K2782">
        <v>31.09630147</v>
      </c>
      <c r="L2782">
        <v>27.80427778</v>
      </c>
      <c r="M2782">
        <v>30.190056309999999</v>
      </c>
      <c r="N2782">
        <v>34.465308690000001</v>
      </c>
      <c r="O2782">
        <v>32.946301990000002</v>
      </c>
      <c r="P2782">
        <v>31.051508980000001</v>
      </c>
      <c r="Q2782">
        <f t="shared" si="172"/>
        <v>32.327593416666666</v>
      </c>
      <c r="R2782">
        <f t="shared" si="173"/>
        <v>29.696878519999999</v>
      </c>
      <c r="S2782">
        <f t="shared" si="174"/>
        <v>32.821039886666661</v>
      </c>
      <c r="T2782">
        <f t="shared" si="175"/>
        <v>94.845511823333325</v>
      </c>
    </row>
    <row r="2783" spans="1:20" x14ac:dyDescent="0.2">
      <c r="A2783" t="s">
        <v>100</v>
      </c>
      <c r="B2783" t="s">
        <v>5588</v>
      </c>
      <c r="C2783" t="s">
        <v>5589</v>
      </c>
      <c r="D2783">
        <v>-0.212407295</v>
      </c>
      <c r="E2783">
        <v>7.7344170000000004E-3</v>
      </c>
      <c r="F2783">
        <v>-0.51991873899999996</v>
      </c>
      <c r="G2783" s="1">
        <v>2.62E-8</v>
      </c>
      <c r="H2783">
        <v>17.820244500000001</v>
      </c>
      <c r="I2783">
        <v>16.062588860000002</v>
      </c>
      <c r="J2783">
        <v>17.18562691</v>
      </c>
      <c r="K2783">
        <v>15.430658409999999</v>
      </c>
      <c r="L2783">
        <v>14.70990843</v>
      </c>
      <c r="M2783">
        <v>13.9905139</v>
      </c>
      <c r="N2783">
        <v>11.61751978</v>
      </c>
      <c r="O2783">
        <v>11.91454317</v>
      </c>
      <c r="P2783">
        <v>12.08922385</v>
      </c>
      <c r="Q2783">
        <f t="shared" si="172"/>
        <v>16.226291393333334</v>
      </c>
      <c r="R2783">
        <f t="shared" si="173"/>
        <v>14.710360246666667</v>
      </c>
      <c r="S2783">
        <f t="shared" si="174"/>
        <v>11.873762266666667</v>
      </c>
      <c r="T2783">
        <f t="shared" si="175"/>
        <v>42.810413906666668</v>
      </c>
    </row>
    <row r="2784" spans="1:20" x14ac:dyDescent="0.2">
      <c r="A2784" t="s">
        <v>100</v>
      </c>
      <c r="B2784" t="s">
        <v>5590</v>
      </c>
      <c r="C2784" t="s">
        <v>5591</v>
      </c>
      <c r="D2784">
        <v>0.14551935599999999</v>
      </c>
      <c r="E2784">
        <v>7.76796E-3</v>
      </c>
      <c r="F2784">
        <v>0.10872483500000001</v>
      </c>
      <c r="G2784">
        <v>2.9848453E-2</v>
      </c>
      <c r="H2784">
        <v>40.317295250000001</v>
      </c>
      <c r="I2784">
        <v>41.205894630000003</v>
      </c>
      <c r="J2784">
        <v>43.639906529999998</v>
      </c>
      <c r="K2784">
        <v>44.059621100000001</v>
      </c>
      <c r="L2784">
        <v>47.190746699999998</v>
      </c>
      <c r="M2784">
        <v>46.97867299</v>
      </c>
      <c r="N2784">
        <v>42.791197859999997</v>
      </c>
      <c r="O2784">
        <v>46.345846190000003</v>
      </c>
      <c r="P2784">
        <v>45.626080880000004</v>
      </c>
      <c r="Q2784">
        <f t="shared" si="172"/>
        <v>42.968474086666674</v>
      </c>
      <c r="R2784">
        <f t="shared" si="173"/>
        <v>46.07634693</v>
      </c>
      <c r="S2784">
        <f t="shared" si="174"/>
        <v>44.921041643333332</v>
      </c>
      <c r="T2784">
        <f t="shared" si="175"/>
        <v>133.96586266</v>
      </c>
    </row>
    <row r="2785" spans="1:20" x14ac:dyDescent="0.2">
      <c r="A2785" t="s">
        <v>100</v>
      </c>
      <c r="B2785" t="s">
        <v>5592</v>
      </c>
      <c r="C2785" t="s">
        <v>5593</v>
      </c>
      <c r="D2785">
        <v>0.13646533299999999</v>
      </c>
      <c r="E2785">
        <v>7.7846030000000002E-3</v>
      </c>
      <c r="F2785">
        <v>0.240568847</v>
      </c>
      <c r="G2785" s="1">
        <v>4.2200000000000003E-6</v>
      </c>
      <c r="H2785">
        <v>42.252525419999998</v>
      </c>
      <c r="I2785">
        <v>42.105399609999999</v>
      </c>
      <c r="J2785">
        <v>42.433050710000003</v>
      </c>
      <c r="K2785">
        <v>43.942128779999997</v>
      </c>
      <c r="L2785">
        <v>48.806285770000002</v>
      </c>
      <c r="M2785">
        <v>46.720952990000001</v>
      </c>
      <c r="N2785">
        <v>49.245375520000003</v>
      </c>
      <c r="O2785">
        <v>49.592127519999998</v>
      </c>
      <c r="P2785">
        <v>50.90361008</v>
      </c>
      <c r="Q2785">
        <f t="shared" si="172"/>
        <v>42.8268597</v>
      </c>
      <c r="R2785">
        <f t="shared" si="173"/>
        <v>46.489789180000002</v>
      </c>
      <c r="S2785">
        <f t="shared" si="174"/>
        <v>49.913704373333331</v>
      </c>
      <c r="T2785">
        <f t="shared" si="175"/>
        <v>139.23035325333333</v>
      </c>
    </row>
    <row r="2786" spans="1:20" x14ac:dyDescent="0.2">
      <c r="A2786" t="s">
        <v>100</v>
      </c>
      <c r="B2786" t="s">
        <v>5594</v>
      </c>
      <c r="C2786" t="s">
        <v>5595</v>
      </c>
      <c r="D2786">
        <v>0.19279835200000001</v>
      </c>
      <c r="E2786">
        <v>7.787352E-3</v>
      </c>
      <c r="F2786">
        <v>6.0639905000000001E-2</v>
      </c>
      <c r="G2786">
        <v>0.37857318400000001</v>
      </c>
      <c r="H2786">
        <v>29.7138466</v>
      </c>
      <c r="I2786">
        <v>29.126827810000002</v>
      </c>
      <c r="J2786">
        <v>29.012813959999999</v>
      </c>
      <c r="K2786">
        <v>34.660235270000001</v>
      </c>
      <c r="L2786">
        <v>35.286774559999998</v>
      </c>
      <c r="M2786">
        <v>30.74231344</v>
      </c>
      <c r="N2786">
        <v>30.592802089999999</v>
      </c>
      <c r="O2786">
        <v>31.979324569999999</v>
      </c>
      <c r="P2786">
        <v>29.210510419999999</v>
      </c>
      <c r="Q2786">
        <f t="shared" si="172"/>
        <v>30.933292346666665</v>
      </c>
      <c r="R2786">
        <f t="shared" si="173"/>
        <v>33.563107756666668</v>
      </c>
      <c r="S2786">
        <f t="shared" si="174"/>
        <v>30.59421236</v>
      </c>
      <c r="T2786">
        <f t="shared" si="175"/>
        <v>95.090612463333329</v>
      </c>
    </row>
    <row r="2787" spans="1:20" x14ac:dyDescent="0.2">
      <c r="A2787" t="s">
        <v>100</v>
      </c>
      <c r="B2787" t="s">
        <v>5596</v>
      </c>
      <c r="C2787" t="s">
        <v>5597</v>
      </c>
      <c r="D2787">
        <v>0.142432104</v>
      </c>
      <c r="E2787">
        <v>7.7915850000000002E-3</v>
      </c>
      <c r="F2787">
        <v>-3.3453518000000002E-2</v>
      </c>
      <c r="G2787">
        <v>0.52248115799999995</v>
      </c>
      <c r="H2787">
        <v>43.663630759999997</v>
      </c>
      <c r="I2787">
        <v>44.84674811</v>
      </c>
      <c r="J2787">
        <v>42.288228009999997</v>
      </c>
      <c r="K2787">
        <v>45.978662380000003</v>
      </c>
      <c r="L2787">
        <v>47.488346</v>
      </c>
      <c r="M2787">
        <v>50.881290020000002</v>
      </c>
      <c r="N2787">
        <v>41.597175</v>
      </c>
      <c r="O2787">
        <v>43.341309219999999</v>
      </c>
      <c r="P2787">
        <v>42.987316290000003</v>
      </c>
      <c r="Q2787">
        <f t="shared" si="172"/>
        <v>44.371212833333338</v>
      </c>
      <c r="R2787">
        <f t="shared" si="173"/>
        <v>48.116099466666668</v>
      </c>
      <c r="S2787">
        <f t="shared" si="174"/>
        <v>42.641933503333327</v>
      </c>
      <c r="T2787">
        <f t="shared" si="175"/>
        <v>135.12924580333333</v>
      </c>
    </row>
    <row r="2788" spans="1:20" x14ac:dyDescent="0.2">
      <c r="A2788" t="s">
        <v>100</v>
      </c>
      <c r="B2788" t="s">
        <v>5598</v>
      </c>
      <c r="C2788" t="s">
        <v>5599</v>
      </c>
      <c r="D2788">
        <v>8.6597041999999999E-2</v>
      </c>
      <c r="E2788">
        <v>7.7972229999999998E-3</v>
      </c>
      <c r="F2788">
        <v>4.5277497999999999E-2</v>
      </c>
      <c r="G2788">
        <v>0.13413341500000001</v>
      </c>
      <c r="H2788">
        <v>134.1759586</v>
      </c>
      <c r="I2788">
        <v>135.82525140000001</v>
      </c>
      <c r="J2788">
        <v>133.14033430000001</v>
      </c>
      <c r="K2788">
        <v>143.84976739999999</v>
      </c>
      <c r="L2788">
        <v>143.825492</v>
      </c>
      <c r="M2788">
        <v>140.53103039999999</v>
      </c>
      <c r="N2788">
        <v>138.24848539999999</v>
      </c>
      <c r="O2788">
        <v>138.4504451</v>
      </c>
      <c r="P2788">
        <v>139.33290740000001</v>
      </c>
      <c r="Q2788">
        <f t="shared" si="172"/>
        <v>137.60511770000002</v>
      </c>
      <c r="R2788">
        <f t="shared" si="173"/>
        <v>142.73542993333331</v>
      </c>
      <c r="S2788">
        <f t="shared" si="174"/>
        <v>138.67727929999998</v>
      </c>
      <c r="T2788">
        <f t="shared" si="175"/>
        <v>419.01782693333337</v>
      </c>
    </row>
    <row r="2789" spans="1:20" x14ac:dyDescent="0.2">
      <c r="A2789" t="s">
        <v>100</v>
      </c>
      <c r="B2789" t="s">
        <v>5600</v>
      </c>
      <c r="C2789" t="s">
        <v>5601</v>
      </c>
      <c r="D2789">
        <v>-9.7639358999999995E-2</v>
      </c>
      <c r="E2789">
        <v>7.8117890000000004E-3</v>
      </c>
      <c r="F2789">
        <v>-1.7670373E-2</v>
      </c>
      <c r="G2789">
        <v>0.62048560500000005</v>
      </c>
      <c r="H2789">
        <v>96.076114590000003</v>
      </c>
      <c r="I2789">
        <v>100.3590552</v>
      </c>
      <c r="J2789">
        <v>100.4586786</v>
      </c>
      <c r="K2789">
        <v>92.505622259999996</v>
      </c>
      <c r="L2789">
        <v>96.252117589999997</v>
      </c>
      <c r="M2789">
        <v>88.802946120000001</v>
      </c>
      <c r="N2789">
        <v>98.264854819999996</v>
      </c>
      <c r="O2789">
        <v>94.970996290000002</v>
      </c>
      <c r="P2789">
        <v>99.751438440000001</v>
      </c>
      <c r="Q2789">
        <f t="shared" si="172"/>
        <v>97.774452019999998</v>
      </c>
      <c r="R2789">
        <f t="shared" si="173"/>
        <v>92.520228656666674</v>
      </c>
      <c r="S2789">
        <f t="shared" si="174"/>
        <v>97.662429850000009</v>
      </c>
      <c r="T2789">
        <f t="shared" si="175"/>
        <v>287.95711052666667</v>
      </c>
    </row>
    <row r="2790" spans="1:20" x14ac:dyDescent="0.2">
      <c r="A2790" t="s">
        <v>100</v>
      </c>
      <c r="B2790" t="s">
        <v>5602</v>
      </c>
      <c r="C2790" t="s">
        <v>5603</v>
      </c>
      <c r="D2790">
        <v>-0.35454142199999999</v>
      </c>
      <c r="E2790">
        <v>7.8276999999999999E-3</v>
      </c>
      <c r="F2790">
        <v>1.1605453E-2</v>
      </c>
      <c r="G2790">
        <v>0.92891456699999997</v>
      </c>
      <c r="H2790">
        <v>7.2571131449999999</v>
      </c>
      <c r="I2790">
        <v>9.7232204590000002</v>
      </c>
      <c r="J2790">
        <v>8.3997165220000003</v>
      </c>
      <c r="K2790">
        <v>7.1670316989999998</v>
      </c>
      <c r="L2790">
        <v>6.5471846769999997</v>
      </c>
      <c r="M2790">
        <v>6.111645545</v>
      </c>
      <c r="N2790">
        <v>9.1326613840000004</v>
      </c>
      <c r="O2790">
        <v>8.7718665659999999</v>
      </c>
      <c r="P2790">
        <v>7.6708273169999996</v>
      </c>
      <c r="Q2790">
        <f t="shared" si="172"/>
        <v>8.429989560000001</v>
      </c>
      <c r="R2790">
        <f t="shared" si="173"/>
        <v>6.6086206403333323</v>
      </c>
      <c r="S2790">
        <f t="shared" si="174"/>
        <v>8.5251184223333336</v>
      </c>
      <c r="T2790">
        <f t="shared" si="175"/>
        <v>23.563728622666666</v>
      </c>
    </row>
    <row r="2791" spans="1:20" x14ac:dyDescent="0.2">
      <c r="A2791" t="s">
        <v>100</v>
      </c>
      <c r="B2791" t="s">
        <v>5604</v>
      </c>
      <c r="C2791" t="s">
        <v>5605</v>
      </c>
      <c r="D2791">
        <v>-0.21150980799999999</v>
      </c>
      <c r="E2791">
        <v>7.8394910000000005E-3</v>
      </c>
      <c r="F2791">
        <v>-0.139535038</v>
      </c>
      <c r="G2791">
        <v>5.0822977999999998E-2</v>
      </c>
      <c r="H2791">
        <v>16.77199482</v>
      </c>
      <c r="I2791">
        <v>17.90443239</v>
      </c>
      <c r="J2791">
        <v>15.44775452</v>
      </c>
      <c r="K2791">
        <v>15.039017339999999</v>
      </c>
      <c r="L2791">
        <v>14.4973375</v>
      </c>
      <c r="M2791">
        <v>13.88006247</v>
      </c>
      <c r="N2791">
        <v>15.65138082</v>
      </c>
      <c r="O2791">
        <v>14.7118707</v>
      </c>
      <c r="P2791">
        <v>15.218921399999999</v>
      </c>
      <c r="Q2791">
        <f t="shared" si="172"/>
        <v>16.130401416666668</v>
      </c>
      <c r="R2791">
        <f t="shared" si="173"/>
        <v>14.472139103333333</v>
      </c>
      <c r="S2791">
        <f t="shared" si="174"/>
        <v>15.194057639999999</v>
      </c>
      <c r="T2791">
        <f t="shared" si="175"/>
        <v>45.796598160000002</v>
      </c>
    </row>
    <row r="2792" spans="1:20" x14ac:dyDescent="0.2">
      <c r="A2792" t="s">
        <v>100</v>
      </c>
      <c r="B2792" t="s">
        <v>5606</v>
      </c>
      <c r="C2792" t="s">
        <v>5607</v>
      </c>
      <c r="D2792">
        <v>-0.47989405699999999</v>
      </c>
      <c r="E2792">
        <v>7.8555810000000004E-3</v>
      </c>
      <c r="F2792">
        <v>-0.81050188499999998</v>
      </c>
      <c r="G2792" s="1">
        <v>1.6399999999999999E-5</v>
      </c>
      <c r="H2792">
        <v>3.346335506</v>
      </c>
      <c r="I2792">
        <v>3.3410184840000001</v>
      </c>
      <c r="J2792">
        <v>2.8964539729999998</v>
      </c>
      <c r="K2792">
        <v>2.4673387820000001</v>
      </c>
      <c r="L2792">
        <v>2.6783937309999999</v>
      </c>
      <c r="M2792">
        <v>1.8040399499999999</v>
      </c>
      <c r="N2792">
        <v>1.7748988560000001</v>
      </c>
      <c r="O2792">
        <v>1.9339548339999999</v>
      </c>
      <c r="P2792">
        <v>1.7796319380000001</v>
      </c>
      <c r="Q2792">
        <f t="shared" si="172"/>
        <v>2.9016037463333331</v>
      </c>
      <c r="R2792">
        <f t="shared" si="173"/>
        <v>2.3165908210000001</v>
      </c>
      <c r="S2792">
        <f t="shared" si="174"/>
        <v>1.8294952093333332</v>
      </c>
      <c r="T2792">
        <f t="shared" si="175"/>
        <v>7.0476897766666662</v>
      </c>
    </row>
    <row r="2793" spans="1:20" x14ac:dyDescent="0.2">
      <c r="A2793" t="s">
        <v>100</v>
      </c>
      <c r="B2793" t="s">
        <v>5608</v>
      </c>
      <c r="C2793" t="s">
        <v>5609</v>
      </c>
      <c r="D2793">
        <v>0.12200865399999999</v>
      </c>
      <c r="E2793">
        <v>7.8795649999999998E-3</v>
      </c>
      <c r="F2793">
        <v>8.7515438000000001E-2</v>
      </c>
      <c r="G2793">
        <v>3.8278508000000003E-2</v>
      </c>
      <c r="H2793">
        <v>79.183167870000005</v>
      </c>
      <c r="I2793">
        <v>74.830247319999998</v>
      </c>
      <c r="J2793">
        <v>77.769789180000004</v>
      </c>
      <c r="K2793">
        <v>81.383015689999993</v>
      </c>
      <c r="L2793">
        <v>84.263117070000007</v>
      </c>
      <c r="M2793">
        <v>86.557100469999995</v>
      </c>
      <c r="N2793">
        <v>81.161284030000004</v>
      </c>
      <c r="O2793">
        <v>81.744126620000003</v>
      </c>
      <c r="P2793">
        <v>83.366551290000004</v>
      </c>
      <c r="Q2793">
        <f t="shared" si="172"/>
        <v>77.994350729999994</v>
      </c>
      <c r="R2793">
        <f t="shared" si="173"/>
        <v>84.067744410000003</v>
      </c>
      <c r="S2793">
        <f t="shared" si="174"/>
        <v>82.090653980000013</v>
      </c>
      <c r="T2793">
        <f t="shared" si="175"/>
        <v>244.15274912000001</v>
      </c>
    </row>
    <row r="2794" spans="1:20" x14ac:dyDescent="0.2">
      <c r="A2794" t="s">
        <v>155</v>
      </c>
      <c r="B2794" t="s">
        <v>5610</v>
      </c>
      <c r="C2794" t="s">
        <v>5611</v>
      </c>
      <c r="D2794">
        <v>-0.37753678200000002</v>
      </c>
      <c r="E2794">
        <v>7.9246609999999995E-3</v>
      </c>
      <c r="F2794">
        <v>-1.391479385</v>
      </c>
      <c r="G2794" s="1">
        <v>4.0100000000000002E-11</v>
      </c>
      <c r="H2794">
        <v>5.9669596970000001</v>
      </c>
      <c r="I2794">
        <v>5.5683641389999998</v>
      </c>
      <c r="J2794">
        <v>5.4549883159999997</v>
      </c>
      <c r="K2794">
        <v>4.5430364870000002</v>
      </c>
      <c r="L2794">
        <v>4.0388476899999999</v>
      </c>
      <c r="M2794">
        <v>4.4916913039999997</v>
      </c>
      <c r="N2794">
        <v>2.1621495149999999</v>
      </c>
      <c r="O2794">
        <v>1.8648850180000001</v>
      </c>
      <c r="P2794">
        <v>2.4239814320000002</v>
      </c>
      <c r="Q2794">
        <f t="shared" si="172"/>
        <v>5.1887963140000002</v>
      </c>
      <c r="R2794">
        <f t="shared" si="173"/>
        <v>4.357858493666666</v>
      </c>
      <c r="S2794">
        <f t="shared" si="174"/>
        <v>2.1503386550000001</v>
      </c>
      <c r="T2794">
        <f t="shared" si="175"/>
        <v>11.696993462666667</v>
      </c>
    </row>
    <row r="2795" spans="1:20" x14ac:dyDescent="0.2">
      <c r="A2795" t="s">
        <v>100</v>
      </c>
      <c r="B2795" t="s">
        <v>5612</v>
      </c>
      <c r="C2795" t="s">
        <v>5613</v>
      </c>
      <c r="D2795">
        <v>0.13096243399999999</v>
      </c>
      <c r="E2795">
        <v>7.9272289999999992E-3</v>
      </c>
      <c r="F2795">
        <v>0.14757984900000001</v>
      </c>
      <c r="G2795">
        <v>1.4185389999999999E-3</v>
      </c>
      <c r="H2795">
        <v>42.736332969999999</v>
      </c>
      <c r="I2795">
        <v>41.505729619999997</v>
      </c>
      <c r="J2795">
        <v>38.812483239999999</v>
      </c>
      <c r="K2795">
        <v>46.918600959999999</v>
      </c>
      <c r="L2795">
        <v>42.854299699999999</v>
      </c>
      <c r="M2795">
        <v>45.1378159</v>
      </c>
      <c r="N2795">
        <v>47.373663999999998</v>
      </c>
      <c r="O2795">
        <v>44.170147</v>
      </c>
      <c r="P2795">
        <v>45.012414700000001</v>
      </c>
      <c r="Q2795">
        <f t="shared" si="172"/>
        <v>42.412271273333324</v>
      </c>
      <c r="R2795">
        <f t="shared" si="173"/>
        <v>44.970238853333335</v>
      </c>
      <c r="S2795">
        <f t="shared" si="174"/>
        <v>45.518741900000002</v>
      </c>
      <c r="T2795">
        <f t="shared" si="175"/>
        <v>132.90125202666667</v>
      </c>
    </row>
    <row r="2796" spans="1:20" x14ac:dyDescent="0.2">
      <c r="A2796" t="s">
        <v>100</v>
      </c>
      <c r="B2796" t="s">
        <v>5614</v>
      </c>
      <c r="C2796" t="s">
        <v>5615</v>
      </c>
      <c r="D2796">
        <v>0.176063307</v>
      </c>
      <c r="E2796">
        <v>7.9526990000000006E-3</v>
      </c>
      <c r="F2796">
        <v>0.15517908399999999</v>
      </c>
      <c r="G2796">
        <v>1.0959556000000001E-2</v>
      </c>
      <c r="H2796">
        <v>27.859251019999999</v>
      </c>
      <c r="I2796">
        <v>27.79898713</v>
      </c>
      <c r="J2796">
        <v>27.999055070000001</v>
      </c>
      <c r="K2796">
        <v>29.999706459999999</v>
      </c>
      <c r="L2796">
        <v>31.247926870000001</v>
      </c>
      <c r="M2796">
        <v>33.172244800000001</v>
      </c>
      <c r="N2796">
        <v>30.818698309999998</v>
      </c>
      <c r="O2796">
        <v>29.630950840000001</v>
      </c>
      <c r="P2796">
        <v>32.585674439999998</v>
      </c>
      <c r="Q2796">
        <f t="shared" si="172"/>
        <v>28.599249553333333</v>
      </c>
      <c r="R2796">
        <f t="shared" si="173"/>
        <v>31.473292709999999</v>
      </c>
      <c r="S2796">
        <f t="shared" si="174"/>
        <v>31.011774529999997</v>
      </c>
      <c r="T2796">
        <f t="shared" si="175"/>
        <v>91.084316793333329</v>
      </c>
    </row>
    <row r="2797" spans="1:20" x14ac:dyDescent="0.2">
      <c r="A2797" t="s">
        <v>100</v>
      </c>
      <c r="B2797" t="s">
        <v>5616</v>
      </c>
      <c r="C2797" t="s">
        <v>5617</v>
      </c>
      <c r="D2797">
        <v>0.13221756600000001</v>
      </c>
      <c r="E2797">
        <v>7.9654610000000001E-3</v>
      </c>
      <c r="F2797">
        <v>0.112798223</v>
      </c>
      <c r="G2797">
        <v>1.3944892E-2</v>
      </c>
      <c r="H2797">
        <v>56.686117119999999</v>
      </c>
      <c r="I2797">
        <v>53.627630019999998</v>
      </c>
      <c r="J2797">
        <v>55.225722419999997</v>
      </c>
      <c r="K2797">
        <v>57.140433059999999</v>
      </c>
      <c r="L2797">
        <v>60.540201170000003</v>
      </c>
      <c r="M2797">
        <v>63.693655380000003</v>
      </c>
      <c r="N2797">
        <v>60.152935759999998</v>
      </c>
      <c r="O2797">
        <v>60.2288791</v>
      </c>
      <c r="P2797">
        <v>58.727853940000003</v>
      </c>
      <c r="Q2797">
        <f t="shared" si="172"/>
        <v>55.331261833333336</v>
      </c>
      <c r="R2797">
        <f t="shared" si="173"/>
        <v>60.458096536666666</v>
      </c>
      <c r="S2797">
        <f t="shared" si="174"/>
        <v>59.703222933333336</v>
      </c>
      <c r="T2797">
        <f t="shared" si="175"/>
        <v>175.49258130333334</v>
      </c>
    </row>
    <row r="2798" spans="1:20" x14ac:dyDescent="0.2">
      <c r="A2798" t="s">
        <v>100</v>
      </c>
      <c r="B2798" t="s">
        <v>5618</v>
      </c>
      <c r="C2798" t="s">
        <v>5619</v>
      </c>
      <c r="D2798">
        <v>9.5805607000000001E-2</v>
      </c>
      <c r="E2798">
        <v>7.9903779999999994E-3</v>
      </c>
      <c r="F2798">
        <v>0.100285423</v>
      </c>
      <c r="G2798">
        <v>3.5926679999999998E-3</v>
      </c>
      <c r="H2798">
        <v>449.8603804</v>
      </c>
      <c r="I2798">
        <v>449.10998460000002</v>
      </c>
      <c r="J2798">
        <v>443.68847449999998</v>
      </c>
      <c r="K2798">
        <v>489.90382260000001</v>
      </c>
      <c r="L2798">
        <v>463.19205879999998</v>
      </c>
      <c r="M2798">
        <v>481.71548380000002</v>
      </c>
      <c r="N2798">
        <v>471.44540690000002</v>
      </c>
      <c r="O2798">
        <v>489.18696820000002</v>
      </c>
      <c r="P2798">
        <v>478.75167449999998</v>
      </c>
      <c r="Q2798">
        <f t="shared" si="172"/>
        <v>460.90076056666663</v>
      </c>
      <c r="R2798">
        <f t="shared" si="173"/>
        <v>478.27045506666673</v>
      </c>
      <c r="S2798">
        <f t="shared" si="174"/>
        <v>479.79468320000001</v>
      </c>
      <c r="T2798">
        <f t="shared" si="175"/>
        <v>1418.9658988333333</v>
      </c>
    </row>
    <row r="2799" spans="1:20" x14ac:dyDescent="0.2">
      <c r="A2799" t="s">
        <v>100</v>
      </c>
      <c r="B2799" t="s">
        <v>5620</v>
      </c>
      <c r="C2799" t="s">
        <v>5621</v>
      </c>
      <c r="D2799">
        <v>0.18062440099999999</v>
      </c>
      <c r="E2799">
        <v>7.9903779999999994E-3</v>
      </c>
      <c r="F2799">
        <v>0.244656018</v>
      </c>
      <c r="G2799">
        <v>1.77231E-4</v>
      </c>
      <c r="H2799">
        <v>26.89163593</v>
      </c>
      <c r="I2799">
        <v>26.642480729999999</v>
      </c>
      <c r="J2799">
        <v>26.16463422</v>
      </c>
      <c r="K2799">
        <v>30.46967575</v>
      </c>
      <c r="L2799">
        <v>31.375469429999999</v>
      </c>
      <c r="M2799">
        <v>28.680553490000001</v>
      </c>
      <c r="N2799">
        <v>29.366508339999999</v>
      </c>
      <c r="O2799">
        <v>32.117464200000001</v>
      </c>
      <c r="P2799">
        <v>32.984557459999998</v>
      </c>
      <c r="Q2799">
        <f t="shared" si="172"/>
        <v>27.758930233333331</v>
      </c>
      <c r="R2799">
        <f t="shared" si="173"/>
        <v>30.17523289</v>
      </c>
      <c r="S2799">
        <f t="shared" si="174"/>
        <v>31.489509999999996</v>
      </c>
      <c r="T2799">
        <f t="shared" si="175"/>
        <v>89.42367312333333</v>
      </c>
    </row>
    <row r="2800" spans="1:20" x14ac:dyDescent="0.2">
      <c r="A2800" t="s">
        <v>100</v>
      </c>
      <c r="B2800" t="s">
        <v>5622</v>
      </c>
      <c r="C2800" t="s">
        <v>5623</v>
      </c>
      <c r="D2800">
        <v>-0.224219691</v>
      </c>
      <c r="E2800">
        <v>7.9903779999999994E-3</v>
      </c>
      <c r="F2800">
        <v>-0.27295746900000001</v>
      </c>
      <c r="G2800">
        <v>6.7641700000000001E-4</v>
      </c>
      <c r="H2800">
        <v>17.699292620000001</v>
      </c>
      <c r="I2800">
        <v>18.675436650000002</v>
      </c>
      <c r="J2800">
        <v>18.77867659</v>
      </c>
      <c r="K2800">
        <v>16.80140218</v>
      </c>
      <c r="L2800">
        <v>14.07219564</v>
      </c>
      <c r="M2800">
        <v>16.162725269999999</v>
      </c>
      <c r="N2800">
        <v>15.748193479999999</v>
      </c>
      <c r="O2800">
        <v>14.124777269999999</v>
      </c>
      <c r="P2800">
        <v>15.648487729999999</v>
      </c>
      <c r="Q2800">
        <f t="shared" si="172"/>
        <v>18.085171806666665</v>
      </c>
      <c r="R2800">
        <f t="shared" si="173"/>
        <v>15.678774363333332</v>
      </c>
      <c r="S2800">
        <f t="shared" si="174"/>
        <v>15.173819493333333</v>
      </c>
      <c r="T2800">
        <f t="shared" si="175"/>
        <v>48.93776566333333</v>
      </c>
    </row>
    <row r="2801" spans="1:20" x14ac:dyDescent="0.2">
      <c r="A2801" t="s">
        <v>100</v>
      </c>
      <c r="B2801" t="s">
        <v>5624</v>
      </c>
      <c r="C2801" t="s">
        <v>5625</v>
      </c>
      <c r="D2801">
        <v>0.218286909</v>
      </c>
      <c r="E2801">
        <v>7.9987359999999993E-3</v>
      </c>
      <c r="F2801">
        <v>0.11151272700000001</v>
      </c>
      <c r="G2801">
        <v>0.14208327100000001</v>
      </c>
      <c r="H2801">
        <v>16.126918100000001</v>
      </c>
      <c r="I2801">
        <v>12.807237519999999</v>
      </c>
      <c r="J2801">
        <v>15.013286430000001</v>
      </c>
      <c r="K2801">
        <v>17.976325410000001</v>
      </c>
      <c r="L2801">
        <v>15.560192150000001</v>
      </c>
      <c r="M2801">
        <v>17.524959519999999</v>
      </c>
      <c r="N2801">
        <v>15.328671930000001</v>
      </c>
      <c r="O2801">
        <v>15.920592470000001</v>
      </c>
      <c r="P2801">
        <v>16.262153909999999</v>
      </c>
      <c r="Q2801">
        <f t="shared" si="172"/>
        <v>15.265616453333335</v>
      </c>
      <c r="R2801">
        <f t="shared" si="173"/>
        <v>17.020492360000002</v>
      </c>
      <c r="S2801">
        <f t="shared" si="174"/>
        <v>15.837139436666666</v>
      </c>
      <c r="T2801">
        <f t="shared" si="175"/>
        <v>48.123248250000003</v>
      </c>
    </row>
    <row r="2802" spans="1:20" x14ac:dyDescent="0.2">
      <c r="A2802" t="s">
        <v>100</v>
      </c>
      <c r="B2802" t="s">
        <v>5626</v>
      </c>
      <c r="C2802" t="s">
        <v>5627</v>
      </c>
      <c r="D2802">
        <v>0.10138670800000001</v>
      </c>
      <c r="E2802">
        <v>7.9994850000000006E-3</v>
      </c>
      <c r="F2802">
        <v>0.20813257600000001</v>
      </c>
      <c r="G2802" s="1">
        <v>4.8999999999999997E-7</v>
      </c>
      <c r="H2802">
        <v>126.1528168</v>
      </c>
      <c r="I2802">
        <v>126.48753309999999</v>
      </c>
      <c r="J2802">
        <v>134.15409320000001</v>
      </c>
      <c r="K2802">
        <v>140.32499770000001</v>
      </c>
      <c r="L2802">
        <v>143.18777919999999</v>
      </c>
      <c r="M2802">
        <v>131.4003792</v>
      </c>
      <c r="N2802">
        <v>146.6389164</v>
      </c>
      <c r="O2802">
        <v>148.25835889999999</v>
      </c>
      <c r="P2802">
        <v>151.54486449999999</v>
      </c>
      <c r="Q2802">
        <f t="shared" si="172"/>
        <v>133.65554133333333</v>
      </c>
      <c r="R2802">
        <f t="shared" si="173"/>
        <v>138.30438536666668</v>
      </c>
      <c r="S2802">
        <f t="shared" si="174"/>
        <v>148.81404659999998</v>
      </c>
      <c r="T2802">
        <f t="shared" si="175"/>
        <v>420.77397329999997</v>
      </c>
    </row>
    <row r="2803" spans="1:20" x14ac:dyDescent="0.2">
      <c r="A2803" t="s">
        <v>100</v>
      </c>
      <c r="B2803" t="s">
        <v>5628</v>
      </c>
      <c r="C2803" t="s">
        <v>5629</v>
      </c>
      <c r="D2803">
        <v>-9.9558088000000003E-2</v>
      </c>
      <c r="E2803">
        <v>8.0057170000000007E-3</v>
      </c>
      <c r="F2803">
        <v>0.133163789</v>
      </c>
      <c r="G2803">
        <v>1.81767E-4</v>
      </c>
      <c r="H2803">
        <v>58.701981889999999</v>
      </c>
      <c r="I2803">
        <v>60.909336969999998</v>
      </c>
      <c r="J2803">
        <v>58.170450629999998</v>
      </c>
      <c r="K2803">
        <v>55.730525180000001</v>
      </c>
      <c r="L2803">
        <v>55.013356960000003</v>
      </c>
      <c r="M2803">
        <v>55.22571276</v>
      </c>
      <c r="N2803">
        <v>65.316277889999995</v>
      </c>
      <c r="O2803">
        <v>64.856556740000002</v>
      </c>
      <c r="P2803">
        <v>64.864515800000007</v>
      </c>
      <c r="Q2803">
        <f t="shared" si="172"/>
        <v>58.270104260000004</v>
      </c>
      <c r="R2803">
        <f t="shared" si="173"/>
        <v>55.323198300000001</v>
      </c>
      <c r="S2803">
        <f t="shared" si="174"/>
        <v>65.012450143333339</v>
      </c>
      <c r="T2803">
        <f t="shared" si="175"/>
        <v>178.60575270333334</v>
      </c>
    </row>
    <row r="2804" spans="1:20" x14ac:dyDescent="0.2">
      <c r="A2804" t="s">
        <v>100</v>
      </c>
      <c r="B2804" t="s">
        <v>5630</v>
      </c>
      <c r="C2804" t="s">
        <v>5631</v>
      </c>
      <c r="D2804">
        <v>-0.24365811000000001</v>
      </c>
      <c r="E2804">
        <v>8.0101080000000002E-3</v>
      </c>
      <c r="F2804">
        <v>-0.44065971399999998</v>
      </c>
      <c r="G2804" s="1">
        <v>4.7700000000000001E-6</v>
      </c>
      <c r="H2804">
        <v>14.67549547</v>
      </c>
      <c r="I2804">
        <v>15.677086729999999</v>
      </c>
      <c r="J2804">
        <v>19.164870459999999</v>
      </c>
      <c r="K2804">
        <v>13.98158643</v>
      </c>
      <c r="L2804">
        <v>13.51951122</v>
      </c>
      <c r="M2804">
        <v>14.02733104</v>
      </c>
      <c r="N2804">
        <v>11.97249955</v>
      </c>
      <c r="O2804">
        <v>12.29442716</v>
      </c>
      <c r="P2804">
        <v>11.99717392</v>
      </c>
      <c r="Q2804">
        <f t="shared" si="172"/>
        <v>16.274514540000002</v>
      </c>
      <c r="R2804">
        <f t="shared" si="173"/>
        <v>13.842809563333333</v>
      </c>
      <c r="S2804">
        <f t="shared" si="174"/>
        <v>12.088033543333333</v>
      </c>
      <c r="T2804">
        <f t="shared" si="175"/>
        <v>42.20535764666667</v>
      </c>
    </row>
    <row r="2805" spans="1:20" x14ac:dyDescent="0.2">
      <c r="A2805" t="s">
        <v>100</v>
      </c>
      <c r="B2805" t="s">
        <v>5632</v>
      </c>
      <c r="C2805" t="s">
        <v>5633</v>
      </c>
      <c r="D2805">
        <v>0.111342474</v>
      </c>
      <c r="E2805">
        <v>8.031102E-3</v>
      </c>
      <c r="F2805">
        <v>9.4926310999999999E-2</v>
      </c>
      <c r="G2805">
        <v>1.4448307000000001E-2</v>
      </c>
      <c r="H2805">
        <v>81.158715340000001</v>
      </c>
      <c r="I2805">
        <v>86.909314140000006</v>
      </c>
      <c r="J2805">
        <v>80.086952359999998</v>
      </c>
      <c r="K2805">
        <v>91.683176000000003</v>
      </c>
      <c r="L2805">
        <v>88.089393830000006</v>
      </c>
      <c r="M2805">
        <v>88.397957559999995</v>
      </c>
      <c r="N2805">
        <v>84.936977959999993</v>
      </c>
      <c r="O2805">
        <v>87.304246770000006</v>
      </c>
      <c r="P2805">
        <v>92.786327229999998</v>
      </c>
      <c r="Q2805">
        <f t="shared" si="172"/>
        <v>86.226480833333326</v>
      </c>
      <c r="R2805">
        <f t="shared" si="173"/>
        <v>89.390175796666668</v>
      </c>
      <c r="S2805">
        <f t="shared" si="174"/>
        <v>88.342517319999999</v>
      </c>
      <c r="T2805">
        <f t="shared" si="175"/>
        <v>263.95917394999998</v>
      </c>
    </row>
    <row r="2806" spans="1:20" x14ac:dyDescent="0.2">
      <c r="A2806" t="s">
        <v>100</v>
      </c>
      <c r="B2806" t="s">
        <v>5634</v>
      </c>
      <c r="C2806" t="s">
        <v>5635</v>
      </c>
      <c r="D2806">
        <v>-0.11294080400000001</v>
      </c>
      <c r="E2806">
        <v>8.0385999999999999E-3</v>
      </c>
      <c r="F2806">
        <v>-0.15478710800000001</v>
      </c>
      <c r="G2806">
        <v>1.9197499999999999E-4</v>
      </c>
      <c r="H2806">
        <v>80.110465669999996</v>
      </c>
      <c r="I2806">
        <v>77.871430810000007</v>
      </c>
      <c r="J2806">
        <v>77.528418009999996</v>
      </c>
      <c r="K2806">
        <v>72.140286290000006</v>
      </c>
      <c r="L2806">
        <v>71.253776090000002</v>
      </c>
      <c r="M2806">
        <v>74.370626520000002</v>
      </c>
      <c r="N2806">
        <v>69.479222480000004</v>
      </c>
      <c r="O2806">
        <v>70.762025960000003</v>
      </c>
      <c r="P2806">
        <v>71.400060670000002</v>
      </c>
      <c r="Q2806">
        <f t="shared" si="172"/>
        <v>75.846711703333327</v>
      </c>
      <c r="R2806">
        <f t="shared" si="173"/>
        <v>72.588229633333341</v>
      </c>
      <c r="S2806">
        <f t="shared" si="174"/>
        <v>70.54710303666667</v>
      </c>
      <c r="T2806">
        <f t="shared" si="175"/>
        <v>218.98204437333334</v>
      </c>
    </row>
    <row r="2807" spans="1:20" x14ac:dyDescent="0.2">
      <c r="A2807" t="s">
        <v>100</v>
      </c>
      <c r="B2807" t="s">
        <v>5636</v>
      </c>
      <c r="C2807" t="s">
        <v>5637</v>
      </c>
      <c r="D2807">
        <v>8.3607245999999996E-2</v>
      </c>
      <c r="E2807">
        <v>8.0486210000000006E-3</v>
      </c>
      <c r="F2807">
        <v>-1.4912238E-2</v>
      </c>
      <c r="G2807">
        <v>0.63485504599999998</v>
      </c>
      <c r="H2807">
        <v>172.31611989999999</v>
      </c>
      <c r="I2807">
        <v>169.66377199999999</v>
      </c>
      <c r="J2807">
        <v>173.20794760000001</v>
      </c>
      <c r="K2807">
        <v>182.66139810000001</v>
      </c>
      <c r="L2807">
        <v>184.3840256</v>
      </c>
      <c r="M2807">
        <v>178.93130930000001</v>
      </c>
      <c r="N2807">
        <v>168.93810020000001</v>
      </c>
      <c r="O2807">
        <v>171.9493056</v>
      </c>
      <c r="P2807">
        <v>169.00366750000001</v>
      </c>
      <c r="Q2807">
        <f t="shared" si="172"/>
        <v>175.17770590000001</v>
      </c>
      <c r="R2807">
        <f t="shared" si="173"/>
        <v>181.99224433333333</v>
      </c>
      <c r="S2807">
        <f t="shared" si="174"/>
        <v>169.96369110000001</v>
      </c>
      <c r="T2807">
        <f t="shared" si="175"/>
        <v>527.13364133333334</v>
      </c>
    </row>
    <row r="2808" spans="1:20" x14ac:dyDescent="0.2">
      <c r="A2808" t="s">
        <v>100</v>
      </c>
      <c r="B2808" t="s">
        <v>5638</v>
      </c>
      <c r="C2808" t="s">
        <v>5639</v>
      </c>
      <c r="D2808">
        <v>0.10841722099999999</v>
      </c>
      <c r="E2808">
        <v>8.0523969999999993E-3</v>
      </c>
      <c r="F2808">
        <v>0.17260229399999999</v>
      </c>
      <c r="G2808" s="1">
        <v>3.0000000000000001E-5</v>
      </c>
      <c r="H2808">
        <v>155.42317320000001</v>
      </c>
      <c r="I2808">
        <v>159.29804799999999</v>
      </c>
      <c r="J2808">
        <v>159.4980655</v>
      </c>
      <c r="K2808">
        <v>171.30380690000001</v>
      </c>
      <c r="L2808">
        <v>176.51890119999999</v>
      </c>
      <c r="M2808">
        <v>163.54174409999999</v>
      </c>
      <c r="N2808">
        <v>179.393868</v>
      </c>
      <c r="O2808">
        <v>173.64151609999999</v>
      </c>
      <c r="P2808">
        <v>181.24630790000001</v>
      </c>
      <c r="Q2808">
        <f t="shared" si="172"/>
        <v>163.36664013333333</v>
      </c>
      <c r="R2808">
        <f t="shared" si="173"/>
        <v>170.4548174</v>
      </c>
      <c r="S2808">
        <f t="shared" si="174"/>
        <v>178.09389733333333</v>
      </c>
      <c r="T2808">
        <f t="shared" si="175"/>
        <v>511.91535486666669</v>
      </c>
    </row>
    <row r="2809" spans="1:20" x14ac:dyDescent="0.2">
      <c r="A2809" t="s">
        <v>100</v>
      </c>
      <c r="B2809" t="s">
        <v>5640</v>
      </c>
      <c r="C2809" t="s">
        <v>5641</v>
      </c>
      <c r="D2809">
        <v>-0.19882186600000001</v>
      </c>
      <c r="E2809">
        <v>8.0669690000000002E-3</v>
      </c>
      <c r="F2809">
        <v>-4.1425510000000004E-3</v>
      </c>
      <c r="G2809">
        <v>0.96832872400000003</v>
      </c>
      <c r="H2809">
        <v>15.723745149999999</v>
      </c>
      <c r="I2809">
        <v>16.233923140000002</v>
      </c>
      <c r="J2809">
        <v>16.99252998</v>
      </c>
      <c r="K2809">
        <v>12.806663199999999</v>
      </c>
      <c r="L2809">
        <v>15.475163780000001</v>
      </c>
      <c r="M2809">
        <v>14.358685319999999</v>
      </c>
      <c r="N2809">
        <v>15.84500615</v>
      </c>
      <c r="O2809">
        <v>16.196871730000002</v>
      </c>
      <c r="P2809">
        <v>16.661036930000002</v>
      </c>
      <c r="Q2809">
        <f t="shared" si="172"/>
        <v>15.344372106666668</v>
      </c>
      <c r="R2809">
        <f t="shared" si="173"/>
        <v>14.2135041</v>
      </c>
      <c r="S2809">
        <f t="shared" si="174"/>
        <v>16.234304936666668</v>
      </c>
      <c r="T2809">
        <f t="shared" si="175"/>
        <v>45.792181143333337</v>
      </c>
    </row>
    <row r="2810" spans="1:20" x14ac:dyDescent="0.2">
      <c r="A2810" t="s">
        <v>100</v>
      </c>
      <c r="B2810" t="s">
        <v>5642</v>
      </c>
      <c r="C2810" t="s">
        <v>5643</v>
      </c>
      <c r="D2810">
        <v>0.17104132</v>
      </c>
      <c r="E2810">
        <v>8.0773890000000008E-3</v>
      </c>
      <c r="F2810">
        <v>0.16262707300000001</v>
      </c>
      <c r="G2810">
        <v>6.3186969999999999E-3</v>
      </c>
      <c r="H2810">
        <v>29.391308240000001</v>
      </c>
      <c r="I2810">
        <v>29.169661380000001</v>
      </c>
      <c r="J2810">
        <v>27.27494158</v>
      </c>
      <c r="K2810">
        <v>34.973548129999998</v>
      </c>
      <c r="L2810">
        <v>30.695242449999999</v>
      </c>
      <c r="M2810">
        <v>31.110484849999999</v>
      </c>
      <c r="N2810">
        <v>32.303159170000001</v>
      </c>
      <c r="O2810">
        <v>31.979324569999999</v>
      </c>
      <c r="P2810">
        <v>31.972008259999999</v>
      </c>
      <c r="Q2810">
        <f t="shared" si="172"/>
        <v>30.472717029999998</v>
      </c>
      <c r="R2810">
        <f t="shared" si="173"/>
        <v>32.259758476666661</v>
      </c>
      <c r="S2810">
        <f t="shared" si="174"/>
        <v>32.084830666666669</v>
      </c>
      <c r="T2810">
        <f t="shared" si="175"/>
        <v>94.817306173333321</v>
      </c>
    </row>
    <row r="2811" spans="1:20" x14ac:dyDescent="0.2">
      <c r="A2811" t="s">
        <v>100</v>
      </c>
      <c r="B2811" t="s">
        <v>5644</v>
      </c>
      <c r="C2811" t="s">
        <v>5645</v>
      </c>
      <c r="D2811">
        <v>0.19061753000000001</v>
      </c>
      <c r="E2811">
        <v>8.1154929999999997E-3</v>
      </c>
      <c r="F2811">
        <v>0.30685905000000002</v>
      </c>
      <c r="G2811" s="1">
        <v>1.6399999999999999E-5</v>
      </c>
      <c r="H2811">
        <v>21.73102214</v>
      </c>
      <c r="I2811">
        <v>22.144955849999999</v>
      </c>
      <c r="J2811">
        <v>23.316454480000001</v>
      </c>
      <c r="K2811">
        <v>26.122459800000001</v>
      </c>
      <c r="L2811">
        <v>26.188738709999999</v>
      </c>
      <c r="M2811">
        <v>24.33613076</v>
      </c>
      <c r="N2811">
        <v>27.172087940000001</v>
      </c>
      <c r="O2811">
        <v>27.351646930000001</v>
      </c>
      <c r="P2811">
        <v>28.412744379999999</v>
      </c>
      <c r="Q2811">
        <f t="shared" si="172"/>
        <v>23.861290043333337</v>
      </c>
      <c r="R2811">
        <f t="shared" si="173"/>
        <v>25.549109756666667</v>
      </c>
      <c r="S2811">
        <f t="shared" si="174"/>
        <v>27.645493083333331</v>
      </c>
      <c r="T2811">
        <f t="shared" si="175"/>
        <v>77.055892883333343</v>
      </c>
    </row>
    <row r="2812" spans="1:20" x14ac:dyDescent="0.2">
      <c r="A2812" t="s">
        <v>100</v>
      </c>
      <c r="B2812" t="s">
        <v>5646</v>
      </c>
      <c r="C2812" t="s">
        <v>5647</v>
      </c>
      <c r="D2812">
        <v>0.23148411699999999</v>
      </c>
      <c r="E2812">
        <v>8.1608610000000002E-3</v>
      </c>
      <c r="F2812">
        <v>0.45215074900000002</v>
      </c>
      <c r="G2812" s="1">
        <v>6.2500000000000005E-7</v>
      </c>
      <c r="H2812">
        <v>14.11105334</v>
      </c>
      <c r="I2812">
        <v>15.12025032</v>
      </c>
      <c r="J2812">
        <v>14.337447170000001</v>
      </c>
      <c r="K2812">
        <v>16.566417529999999</v>
      </c>
      <c r="L2812">
        <v>16.708075180000002</v>
      </c>
      <c r="M2812">
        <v>17.819496650000001</v>
      </c>
      <c r="N2812">
        <v>20.362930510000002</v>
      </c>
      <c r="O2812">
        <v>20.13385121</v>
      </c>
      <c r="P2812">
        <v>19.146384980000001</v>
      </c>
      <c r="Q2812">
        <f t="shared" si="172"/>
        <v>15.341371673333333</v>
      </c>
      <c r="R2812">
        <f t="shared" si="173"/>
        <v>17.031329786666671</v>
      </c>
      <c r="S2812">
        <f t="shared" si="174"/>
        <v>19.881055566666667</v>
      </c>
      <c r="T2812">
        <f t="shared" si="175"/>
        <v>52.253757026666669</v>
      </c>
    </row>
    <row r="2813" spans="1:20" x14ac:dyDescent="0.2">
      <c r="A2813" t="s">
        <v>100</v>
      </c>
      <c r="B2813" t="s">
        <v>5648</v>
      </c>
      <c r="C2813" t="s">
        <v>5649</v>
      </c>
      <c r="D2813">
        <v>-0.148257255</v>
      </c>
      <c r="E2813">
        <v>8.1658129999999992E-3</v>
      </c>
      <c r="F2813">
        <v>-0.20741706200000001</v>
      </c>
      <c r="G2813">
        <v>1.48548E-4</v>
      </c>
      <c r="H2813">
        <v>47.574408400000003</v>
      </c>
      <c r="I2813">
        <v>49.429940129999999</v>
      </c>
      <c r="J2813">
        <v>49.481088710000002</v>
      </c>
      <c r="K2813">
        <v>41.94475929</v>
      </c>
      <c r="L2813">
        <v>45.617721809999999</v>
      </c>
      <c r="M2813">
        <v>44.585558769999999</v>
      </c>
      <c r="N2813">
        <v>42.048967429999998</v>
      </c>
      <c r="O2813">
        <v>44.273751730000001</v>
      </c>
      <c r="P2813">
        <v>40.594018159999997</v>
      </c>
      <c r="Q2813">
        <f t="shared" si="172"/>
        <v>46.951929376666669</v>
      </c>
      <c r="R2813">
        <f t="shared" si="173"/>
        <v>44.049346623333328</v>
      </c>
      <c r="S2813">
        <f t="shared" si="174"/>
        <v>42.305579106666663</v>
      </c>
      <c r="T2813">
        <f t="shared" si="175"/>
        <v>133.30685510666666</v>
      </c>
    </row>
    <row r="2814" spans="1:20" x14ac:dyDescent="0.2">
      <c r="A2814" t="s">
        <v>100</v>
      </c>
      <c r="B2814" t="s">
        <v>5650</v>
      </c>
      <c r="C2814" t="s">
        <v>5651</v>
      </c>
      <c r="D2814">
        <v>-0.140430531</v>
      </c>
      <c r="E2814">
        <v>8.1747580000000007E-3</v>
      </c>
      <c r="F2814">
        <v>-0.220009121</v>
      </c>
      <c r="G2814" s="1">
        <v>3.5599999999999998E-5</v>
      </c>
      <c r="H2814">
        <v>62.774028710000003</v>
      </c>
      <c r="I2814">
        <v>64.121854740000003</v>
      </c>
      <c r="J2814">
        <v>64.590923599999996</v>
      </c>
      <c r="K2814">
        <v>55.730525180000001</v>
      </c>
      <c r="L2814">
        <v>62.113226060000002</v>
      </c>
      <c r="M2814">
        <v>56.072507020000003</v>
      </c>
      <c r="N2814">
        <v>57.087201370000002</v>
      </c>
      <c r="O2814">
        <v>52.665734309999998</v>
      </c>
      <c r="P2814">
        <v>54.493557260000003</v>
      </c>
      <c r="Q2814">
        <f t="shared" si="172"/>
        <v>61.481101173333336</v>
      </c>
      <c r="R2814">
        <f t="shared" si="173"/>
        <v>57.972086086666671</v>
      </c>
      <c r="S2814">
        <f t="shared" si="174"/>
        <v>54.748830980000001</v>
      </c>
      <c r="T2814">
        <f t="shared" si="175"/>
        <v>174.20201824</v>
      </c>
    </row>
    <row r="2815" spans="1:20" x14ac:dyDescent="0.2">
      <c r="A2815" t="s">
        <v>100</v>
      </c>
      <c r="B2815" t="s">
        <v>5652</v>
      </c>
      <c r="C2815" t="s">
        <v>5653</v>
      </c>
      <c r="D2815">
        <v>0.17679720400000001</v>
      </c>
      <c r="E2815">
        <v>8.1830970000000003E-3</v>
      </c>
      <c r="F2815">
        <v>0.235508781</v>
      </c>
      <c r="G2815">
        <v>2.28576E-4</v>
      </c>
      <c r="H2815">
        <v>32.2941535</v>
      </c>
      <c r="I2815">
        <v>28.098822120000001</v>
      </c>
      <c r="J2815">
        <v>32.923026829999998</v>
      </c>
      <c r="K2815">
        <v>34.111937760000004</v>
      </c>
      <c r="L2815">
        <v>35.456831299999997</v>
      </c>
      <c r="M2815">
        <v>35.786261869999997</v>
      </c>
      <c r="N2815">
        <v>34.529850459999999</v>
      </c>
      <c r="O2815">
        <v>35.847234239999999</v>
      </c>
      <c r="P2815">
        <v>39.243952559999997</v>
      </c>
      <c r="Q2815">
        <f t="shared" si="172"/>
        <v>31.71126223666667</v>
      </c>
      <c r="R2815">
        <f t="shared" si="173"/>
        <v>35.118343643333333</v>
      </c>
      <c r="S2815">
        <f t="shared" si="174"/>
        <v>36.540345753333334</v>
      </c>
      <c r="T2815">
        <f t="shared" si="175"/>
        <v>103.36995163333333</v>
      </c>
    </row>
    <row r="2816" spans="1:20" x14ac:dyDescent="0.2">
      <c r="A2816" t="s">
        <v>100</v>
      </c>
      <c r="B2816" t="s">
        <v>5654</v>
      </c>
      <c r="C2816" t="s">
        <v>5655</v>
      </c>
      <c r="D2816">
        <v>-0.30068467300000001</v>
      </c>
      <c r="E2816">
        <v>8.1840009999999998E-3</v>
      </c>
      <c r="F2816">
        <v>-2.2127444E-2</v>
      </c>
      <c r="G2816">
        <v>0.83960707199999995</v>
      </c>
      <c r="H2816">
        <v>10.52281406</v>
      </c>
      <c r="I2816">
        <v>10.108722589999999</v>
      </c>
      <c r="J2816">
        <v>10.04104044</v>
      </c>
      <c r="K2816">
        <v>8.1461343910000004</v>
      </c>
      <c r="L2816">
        <v>9.0555216630000004</v>
      </c>
      <c r="M2816">
        <v>7.80523407</v>
      </c>
      <c r="N2816">
        <v>10.681664019999999</v>
      </c>
      <c r="O2816">
        <v>9.3589599979999996</v>
      </c>
      <c r="P2816">
        <v>10.15617537</v>
      </c>
      <c r="Q2816">
        <f t="shared" si="172"/>
        <v>9.4319658069999992</v>
      </c>
      <c r="R2816">
        <f t="shared" si="173"/>
        <v>8.3356300413333333</v>
      </c>
      <c r="S2816">
        <f t="shared" si="174"/>
        <v>10.065599795999999</v>
      </c>
      <c r="T2816">
        <f t="shared" si="175"/>
        <v>27.83319564433333</v>
      </c>
    </row>
    <row r="2817" spans="1:20" x14ac:dyDescent="0.2">
      <c r="A2817" t="s">
        <v>22</v>
      </c>
      <c r="B2817" t="s">
        <v>5656</v>
      </c>
      <c r="C2817" t="s">
        <v>5657</v>
      </c>
      <c r="D2817">
        <v>0.66765862799999998</v>
      </c>
      <c r="E2817">
        <v>8.1840009999999998E-3</v>
      </c>
      <c r="F2817">
        <v>0.24080858599999999</v>
      </c>
      <c r="G2817">
        <v>0.33443974300000001</v>
      </c>
      <c r="H2817">
        <v>1.53205722</v>
      </c>
      <c r="I2817">
        <v>1.7990099530000001</v>
      </c>
      <c r="J2817">
        <v>1.5447754520000001</v>
      </c>
      <c r="K2817">
        <v>2.9764721810000001</v>
      </c>
      <c r="L2817">
        <v>2.6783937309999999</v>
      </c>
      <c r="M2817">
        <v>2.1353942269999999</v>
      </c>
      <c r="N2817">
        <v>2.000795074</v>
      </c>
      <c r="O2817">
        <v>1.657675572</v>
      </c>
      <c r="P2817">
        <v>2.0864650299999998</v>
      </c>
      <c r="Q2817">
        <f t="shared" si="172"/>
        <v>2.1067525286666666</v>
      </c>
      <c r="R2817">
        <f t="shared" si="173"/>
        <v>2.5967533796666666</v>
      </c>
      <c r="S2817">
        <f t="shared" si="174"/>
        <v>1.9149785586666666</v>
      </c>
      <c r="T2817">
        <f t="shared" si="175"/>
        <v>6.618484467</v>
      </c>
    </row>
    <row r="2818" spans="1:20" x14ac:dyDescent="0.2">
      <c r="A2818" t="s">
        <v>100</v>
      </c>
      <c r="B2818" t="s">
        <v>5658</v>
      </c>
      <c r="C2818" t="s">
        <v>5659</v>
      </c>
      <c r="D2818">
        <v>-0.104234048</v>
      </c>
      <c r="E2818">
        <v>8.2148710000000003E-3</v>
      </c>
      <c r="F2818">
        <v>-0.142958112</v>
      </c>
      <c r="G2818">
        <v>2.09478E-4</v>
      </c>
      <c r="H2818">
        <v>126.55598980000001</v>
      </c>
      <c r="I2818">
        <v>126.6160338</v>
      </c>
      <c r="J2818">
        <v>128.07153980000001</v>
      </c>
      <c r="K2818">
        <v>118.236441</v>
      </c>
      <c r="L2818">
        <v>117.25412559999999</v>
      </c>
      <c r="M2818">
        <v>119.0666367</v>
      </c>
      <c r="N2818">
        <v>113.3030888</v>
      </c>
      <c r="O2818">
        <v>113.3090323</v>
      </c>
      <c r="P2818">
        <v>118.4989404</v>
      </c>
      <c r="Q2818">
        <f t="shared" si="172"/>
        <v>124.30800486666668</v>
      </c>
      <c r="R2818">
        <f t="shared" si="173"/>
        <v>118.18573443333332</v>
      </c>
      <c r="S2818">
        <f t="shared" si="174"/>
        <v>115.0370205</v>
      </c>
      <c r="T2818">
        <f t="shared" si="175"/>
        <v>357.5307598</v>
      </c>
    </row>
    <row r="2819" spans="1:20" x14ac:dyDescent="0.2">
      <c r="A2819" t="s">
        <v>100</v>
      </c>
      <c r="B2819" t="s">
        <v>5660</v>
      </c>
      <c r="C2819" t="s">
        <v>5661</v>
      </c>
      <c r="D2819">
        <v>0.12871115999999999</v>
      </c>
      <c r="E2819">
        <v>8.2364629999999994E-3</v>
      </c>
      <c r="F2819">
        <v>3.7305732000000001E-2</v>
      </c>
      <c r="G2819">
        <v>0.421939326</v>
      </c>
      <c r="H2819">
        <v>36.850007859999998</v>
      </c>
      <c r="I2819">
        <v>36.4942019</v>
      </c>
      <c r="J2819">
        <v>37.460804719999999</v>
      </c>
      <c r="K2819">
        <v>40.88732838</v>
      </c>
      <c r="L2819">
        <v>38.687909449999999</v>
      </c>
      <c r="M2819">
        <v>41.382467429999998</v>
      </c>
      <c r="N2819">
        <v>38.854149489999998</v>
      </c>
      <c r="O2819">
        <v>38.092003239999997</v>
      </c>
      <c r="P2819">
        <v>36.758604509999998</v>
      </c>
      <c r="Q2819">
        <f t="shared" ref="Q2819:Q2882" si="176">AVERAGE(I2819:K2819)</f>
        <v>38.280778333333338</v>
      </c>
      <c r="R2819">
        <f t="shared" ref="R2819:R2882" si="177">AVERAGE(K2819:M2819)</f>
        <v>40.319235086666659</v>
      </c>
      <c r="S2819">
        <f t="shared" ref="S2819:S2882" si="178">AVERAGE(N2819:P2819)</f>
        <v>37.901585746666662</v>
      </c>
      <c r="T2819">
        <f t="shared" ref="T2819:T2882" si="179">SUM(Q2819:S2819)</f>
        <v>116.50159916666667</v>
      </c>
    </row>
    <row r="2820" spans="1:20" x14ac:dyDescent="0.2">
      <c r="A2820" t="s">
        <v>100</v>
      </c>
      <c r="B2820" t="s">
        <v>5662</v>
      </c>
      <c r="C2820" t="s">
        <v>5663</v>
      </c>
      <c r="D2820">
        <v>0.17047227400000001</v>
      </c>
      <c r="E2820">
        <v>8.2506660000000002E-3</v>
      </c>
      <c r="F2820">
        <v>0.195401146</v>
      </c>
      <c r="G2820">
        <v>1.2224429999999999E-3</v>
      </c>
      <c r="H2820">
        <v>24.87577117</v>
      </c>
      <c r="I2820">
        <v>22.958793679999999</v>
      </c>
      <c r="J2820">
        <v>25.6818919</v>
      </c>
      <c r="K2820">
        <v>28.511470370000001</v>
      </c>
      <c r="L2820">
        <v>26.528852199999999</v>
      </c>
      <c r="M2820">
        <v>27.5392221</v>
      </c>
      <c r="N2820">
        <v>28.140214579999999</v>
      </c>
      <c r="O2820">
        <v>28.387694159999999</v>
      </c>
      <c r="P2820">
        <v>27.58429503</v>
      </c>
      <c r="Q2820">
        <f t="shared" si="176"/>
        <v>25.717385316666665</v>
      </c>
      <c r="R2820">
        <f t="shared" si="177"/>
        <v>27.526514890000001</v>
      </c>
      <c r="S2820">
        <f t="shared" si="178"/>
        <v>28.037401256666669</v>
      </c>
      <c r="T2820">
        <f t="shared" si="179"/>
        <v>81.281301463333335</v>
      </c>
    </row>
    <row r="2821" spans="1:20" x14ac:dyDescent="0.2">
      <c r="A2821" t="s">
        <v>100</v>
      </c>
      <c r="B2821" t="s">
        <v>5664</v>
      </c>
      <c r="C2821" t="s">
        <v>5665</v>
      </c>
      <c r="D2821">
        <v>0.100710968</v>
      </c>
      <c r="E2821">
        <v>8.2799729999999995E-3</v>
      </c>
      <c r="F2821">
        <v>6.1131985E-2</v>
      </c>
      <c r="G2821">
        <v>8.4692871000000003E-2</v>
      </c>
      <c r="H2821">
        <v>186.9916154</v>
      </c>
      <c r="I2821">
        <v>187.56820440000001</v>
      </c>
      <c r="J2821">
        <v>178.85603280000001</v>
      </c>
      <c r="K2821">
        <v>200.83354399999999</v>
      </c>
      <c r="L2821">
        <v>203.72798030000001</v>
      </c>
      <c r="M2821">
        <v>189.3137433</v>
      </c>
      <c r="N2821">
        <v>193.20580820000001</v>
      </c>
      <c r="O2821">
        <v>198.6793242</v>
      </c>
      <c r="P2821">
        <v>185.84880419999999</v>
      </c>
      <c r="Q2821">
        <f t="shared" si="176"/>
        <v>189.08592706666664</v>
      </c>
      <c r="R2821">
        <f t="shared" si="177"/>
        <v>197.95842253333331</v>
      </c>
      <c r="S2821">
        <f t="shared" si="178"/>
        <v>192.57797886666665</v>
      </c>
      <c r="T2821">
        <f t="shared" si="179"/>
        <v>579.62232846666654</v>
      </c>
    </row>
    <row r="2822" spans="1:20" x14ac:dyDescent="0.2">
      <c r="A2822" t="s">
        <v>100</v>
      </c>
      <c r="B2822" t="s">
        <v>5666</v>
      </c>
      <c r="C2822" t="s">
        <v>5667</v>
      </c>
      <c r="D2822">
        <v>-0.11433185899999999</v>
      </c>
      <c r="E2822">
        <v>8.2799729999999995E-3</v>
      </c>
      <c r="F2822">
        <v>-5.5283474999999999E-2</v>
      </c>
      <c r="G2822">
        <v>0.16780457900000001</v>
      </c>
      <c r="H2822">
        <v>148.36764650000001</v>
      </c>
      <c r="I2822">
        <v>151.2025032</v>
      </c>
      <c r="J2822">
        <v>136.1333367</v>
      </c>
      <c r="K2822">
        <v>137.03521269999999</v>
      </c>
      <c r="L2822">
        <v>132.4742042</v>
      </c>
      <c r="M2822">
        <v>133.38850489999999</v>
      </c>
      <c r="N2822">
        <v>138.18394359999999</v>
      </c>
      <c r="O2822">
        <v>138.96846880000001</v>
      </c>
      <c r="P2822">
        <v>142.5546549</v>
      </c>
      <c r="Q2822">
        <f t="shared" si="176"/>
        <v>141.45701753333333</v>
      </c>
      <c r="R2822">
        <f t="shared" si="177"/>
        <v>134.29930726666666</v>
      </c>
      <c r="S2822">
        <f t="shared" si="178"/>
        <v>139.90235576666666</v>
      </c>
      <c r="T2822">
        <f t="shared" si="179"/>
        <v>415.6586805666667</v>
      </c>
    </row>
    <row r="2823" spans="1:20" x14ac:dyDescent="0.2">
      <c r="A2823" t="s">
        <v>100</v>
      </c>
      <c r="B2823" t="s">
        <v>5668</v>
      </c>
      <c r="C2823" t="s">
        <v>5669</v>
      </c>
      <c r="D2823">
        <v>-0.15975520800000001</v>
      </c>
      <c r="E2823">
        <v>8.2799729999999995E-3</v>
      </c>
      <c r="F2823">
        <v>-0.253527952</v>
      </c>
      <c r="G2823" s="1">
        <v>3.0599999999999998E-5</v>
      </c>
      <c r="H2823">
        <v>46.60679331</v>
      </c>
      <c r="I2823">
        <v>48.230600160000002</v>
      </c>
      <c r="J2823">
        <v>49.336266010000003</v>
      </c>
      <c r="K2823">
        <v>42.57138501</v>
      </c>
      <c r="L2823">
        <v>43.406984119999997</v>
      </c>
      <c r="M2823">
        <v>42.96560453</v>
      </c>
      <c r="N2823">
        <v>40.725861010000003</v>
      </c>
      <c r="O2823">
        <v>38.78270139</v>
      </c>
      <c r="P2823">
        <v>41.207684350000001</v>
      </c>
      <c r="Q2823">
        <f t="shared" si="176"/>
        <v>46.71275039333333</v>
      </c>
      <c r="R2823">
        <f t="shared" si="177"/>
        <v>42.981324553333337</v>
      </c>
      <c r="S2823">
        <f t="shared" si="178"/>
        <v>40.238748916666673</v>
      </c>
      <c r="T2823">
        <f t="shared" si="179"/>
        <v>129.93282386333334</v>
      </c>
    </row>
    <row r="2824" spans="1:20" x14ac:dyDescent="0.2">
      <c r="A2824" t="s">
        <v>100</v>
      </c>
      <c r="B2824" t="s">
        <v>5670</v>
      </c>
      <c r="C2824" t="s">
        <v>5671</v>
      </c>
      <c r="D2824">
        <v>-0.34440294900000001</v>
      </c>
      <c r="E2824">
        <v>8.281175E-3</v>
      </c>
      <c r="F2824">
        <v>-0.47195176700000002</v>
      </c>
      <c r="G2824">
        <v>2.0377899999999999E-4</v>
      </c>
      <c r="H2824">
        <v>7.9828244599999998</v>
      </c>
      <c r="I2824">
        <v>8.0098776469999997</v>
      </c>
      <c r="J2824">
        <v>6.6135699050000003</v>
      </c>
      <c r="K2824">
        <v>5.6004673939999998</v>
      </c>
      <c r="L2824">
        <v>5.2292449039999997</v>
      </c>
      <c r="M2824">
        <v>6.9584398079999996</v>
      </c>
      <c r="N2824">
        <v>5.5505927850000001</v>
      </c>
      <c r="O2824">
        <v>5.4219805149999996</v>
      </c>
      <c r="P2824">
        <v>5.4002624309999998</v>
      </c>
      <c r="Q2824">
        <f t="shared" si="176"/>
        <v>6.7413049819999999</v>
      </c>
      <c r="R2824">
        <f t="shared" si="177"/>
        <v>5.9293840353333325</v>
      </c>
      <c r="S2824">
        <f t="shared" si="178"/>
        <v>5.457611910333334</v>
      </c>
      <c r="T2824">
        <f t="shared" si="179"/>
        <v>18.128300927666665</v>
      </c>
    </row>
    <row r="2825" spans="1:20" x14ac:dyDescent="0.2">
      <c r="A2825" t="s">
        <v>100</v>
      </c>
      <c r="B2825" t="s">
        <v>5672</v>
      </c>
      <c r="C2825" t="s">
        <v>5673</v>
      </c>
      <c r="D2825">
        <v>-0.105691877</v>
      </c>
      <c r="E2825">
        <v>8.2892E-3</v>
      </c>
      <c r="F2825">
        <v>-0.270818051</v>
      </c>
      <c r="G2825" s="1">
        <v>9.6299999999999992E-9</v>
      </c>
      <c r="H2825">
        <v>90.109154889999999</v>
      </c>
      <c r="I2825">
        <v>88.751157669999998</v>
      </c>
      <c r="J2825">
        <v>89.500427770000002</v>
      </c>
      <c r="K2825">
        <v>84.163667329999996</v>
      </c>
      <c r="L2825">
        <v>78.90632961</v>
      </c>
      <c r="M2825">
        <v>86.078477620000001</v>
      </c>
      <c r="N2825">
        <v>74.6425646</v>
      </c>
      <c r="O2825">
        <v>72.937725150000006</v>
      </c>
      <c r="P2825">
        <v>74.805908000000002</v>
      </c>
      <c r="Q2825">
        <f t="shared" si="176"/>
        <v>87.471750923333332</v>
      </c>
      <c r="R2825">
        <f t="shared" si="177"/>
        <v>83.049491520000004</v>
      </c>
      <c r="S2825">
        <f t="shared" si="178"/>
        <v>74.128732583333331</v>
      </c>
      <c r="T2825">
        <f t="shared" si="179"/>
        <v>244.64997502666665</v>
      </c>
    </row>
    <row r="2826" spans="1:20" x14ac:dyDescent="0.2">
      <c r="A2826" t="s">
        <v>100</v>
      </c>
      <c r="B2826" t="s">
        <v>5674</v>
      </c>
      <c r="C2826" t="s">
        <v>5675</v>
      </c>
      <c r="D2826">
        <v>-0.121793067</v>
      </c>
      <c r="E2826">
        <v>8.2902670000000005E-3</v>
      </c>
      <c r="F2826">
        <v>-0.17484052899999999</v>
      </c>
      <c r="G2826">
        <v>1.11616E-4</v>
      </c>
      <c r="H2826">
        <v>56.363578760000003</v>
      </c>
      <c r="I2826">
        <v>55.126804980000003</v>
      </c>
      <c r="J2826">
        <v>58.50837026</v>
      </c>
      <c r="K2826">
        <v>52.98903765</v>
      </c>
      <c r="L2826">
        <v>51.357136949999997</v>
      </c>
      <c r="M2826">
        <v>51.728084289999998</v>
      </c>
      <c r="N2826">
        <v>48.083623539999998</v>
      </c>
      <c r="O2826">
        <v>52.493059770000002</v>
      </c>
      <c r="P2826">
        <v>49.983110799999999</v>
      </c>
      <c r="Q2826">
        <f t="shared" si="176"/>
        <v>55.541404296666663</v>
      </c>
      <c r="R2826">
        <f t="shared" si="177"/>
        <v>52.024752963333334</v>
      </c>
      <c r="S2826">
        <f t="shared" si="178"/>
        <v>50.186598036666659</v>
      </c>
      <c r="T2826">
        <f t="shared" si="179"/>
        <v>157.75275529666666</v>
      </c>
    </row>
    <row r="2827" spans="1:20" x14ac:dyDescent="0.2">
      <c r="A2827" t="s">
        <v>100</v>
      </c>
      <c r="B2827" t="s">
        <v>5676</v>
      </c>
      <c r="C2827" t="s">
        <v>5677</v>
      </c>
      <c r="D2827">
        <v>0.38601194900000002</v>
      </c>
      <c r="E2827">
        <v>8.3057300000000008E-3</v>
      </c>
      <c r="F2827">
        <v>2.1528160000000001E-2</v>
      </c>
      <c r="G2827">
        <v>0.88990011400000002</v>
      </c>
      <c r="H2827">
        <v>4.4752197730000001</v>
      </c>
      <c r="I2827">
        <v>3.6836870460000002</v>
      </c>
      <c r="J2827">
        <v>4.4412294259999996</v>
      </c>
      <c r="K2827">
        <v>5.4829750710000003</v>
      </c>
      <c r="L2827">
        <v>5.6969009530000001</v>
      </c>
      <c r="M2827">
        <v>5.3016684249999999</v>
      </c>
      <c r="N2827">
        <v>4.5179243600000003</v>
      </c>
      <c r="O2827">
        <v>4.5240729139999996</v>
      </c>
      <c r="P2827">
        <v>3.7740470400000001</v>
      </c>
      <c r="Q2827">
        <f t="shared" si="176"/>
        <v>4.5359638476666664</v>
      </c>
      <c r="R2827">
        <f t="shared" si="177"/>
        <v>5.4938481496666673</v>
      </c>
      <c r="S2827">
        <f t="shared" si="178"/>
        <v>4.2720147713333327</v>
      </c>
      <c r="T2827">
        <f t="shared" si="179"/>
        <v>14.301826768666665</v>
      </c>
    </row>
    <row r="2828" spans="1:20" x14ac:dyDescent="0.2">
      <c r="A2828" t="s">
        <v>100</v>
      </c>
      <c r="B2828" t="s">
        <v>5678</v>
      </c>
      <c r="C2828" t="s">
        <v>5679</v>
      </c>
      <c r="D2828">
        <v>-0.23090203100000001</v>
      </c>
      <c r="E2828">
        <v>8.3310520000000002E-3</v>
      </c>
      <c r="F2828">
        <v>-0.62940411299999999</v>
      </c>
      <c r="G2828" s="1">
        <v>4.4599999999999999E-9</v>
      </c>
      <c r="H2828">
        <v>18.223417449999999</v>
      </c>
      <c r="I2828">
        <v>19.10377235</v>
      </c>
      <c r="J2828">
        <v>18.489031199999999</v>
      </c>
      <c r="K2828">
        <v>16.60558164</v>
      </c>
      <c r="L2828">
        <v>15.602706339999999</v>
      </c>
      <c r="M2828">
        <v>15.35274815</v>
      </c>
      <c r="N2828">
        <v>12.45656288</v>
      </c>
      <c r="O2828">
        <v>11.43105446</v>
      </c>
      <c r="P2828">
        <v>12.150590469999999</v>
      </c>
      <c r="Q2828">
        <f t="shared" si="176"/>
        <v>18.066128396666667</v>
      </c>
      <c r="R2828">
        <f t="shared" si="177"/>
        <v>15.853678710000002</v>
      </c>
      <c r="S2828">
        <f t="shared" si="178"/>
        <v>12.012735936666665</v>
      </c>
      <c r="T2828">
        <f t="shared" si="179"/>
        <v>45.932543043333332</v>
      </c>
    </row>
    <row r="2829" spans="1:20" x14ac:dyDescent="0.2">
      <c r="A2829" t="s">
        <v>100</v>
      </c>
      <c r="B2829" t="s">
        <v>5680</v>
      </c>
      <c r="C2829" t="s">
        <v>5681</v>
      </c>
      <c r="D2829">
        <v>-0.27952303699999997</v>
      </c>
      <c r="E2829">
        <v>8.3390889999999992E-3</v>
      </c>
      <c r="F2829">
        <v>-0.24158807700000001</v>
      </c>
      <c r="G2829">
        <v>1.1881479E-2</v>
      </c>
      <c r="H2829">
        <v>9.1923433170000006</v>
      </c>
      <c r="I2829">
        <v>9.5518861770000001</v>
      </c>
      <c r="J2829">
        <v>9.8479435090000003</v>
      </c>
      <c r="K2829">
        <v>7.0495393770000003</v>
      </c>
      <c r="L2829">
        <v>7.2699258420000001</v>
      </c>
      <c r="M2829">
        <v>9.0938340340000003</v>
      </c>
      <c r="N2829">
        <v>8.0354511829999993</v>
      </c>
      <c r="O2829">
        <v>7.5976797029999998</v>
      </c>
      <c r="P2829">
        <v>8.4685933579999997</v>
      </c>
      <c r="Q2829">
        <f t="shared" si="176"/>
        <v>8.816456354333333</v>
      </c>
      <c r="R2829">
        <f t="shared" si="177"/>
        <v>7.8044330843333336</v>
      </c>
      <c r="S2829">
        <f t="shared" si="178"/>
        <v>8.0339080813333332</v>
      </c>
      <c r="T2829">
        <f t="shared" si="179"/>
        <v>24.654797519999999</v>
      </c>
    </row>
    <row r="2830" spans="1:20" x14ac:dyDescent="0.2">
      <c r="A2830" t="s">
        <v>100</v>
      </c>
      <c r="B2830" t="s">
        <v>5682</v>
      </c>
      <c r="C2830" t="s">
        <v>5683</v>
      </c>
      <c r="D2830">
        <v>-0.122223805</v>
      </c>
      <c r="E2830">
        <v>8.3429049999999994E-3</v>
      </c>
      <c r="F2830">
        <v>-0.186468089</v>
      </c>
      <c r="G2830" s="1">
        <v>5.2599999999999998E-5</v>
      </c>
      <c r="H2830">
        <v>65.95909503</v>
      </c>
      <c r="I2830">
        <v>67.120204659999999</v>
      </c>
      <c r="J2830">
        <v>66.666715620000005</v>
      </c>
      <c r="K2830">
        <v>62.936720989999998</v>
      </c>
      <c r="L2830">
        <v>59.434832329999999</v>
      </c>
      <c r="M2830">
        <v>61.042821170000003</v>
      </c>
      <c r="N2830">
        <v>59.927039540000003</v>
      </c>
      <c r="O2830">
        <v>59.330971499999997</v>
      </c>
      <c r="P2830">
        <v>56.334555819999999</v>
      </c>
      <c r="Q2830">
        <f t="shared" si="176"/>
        <v>65.574547089999996</v>
      </c>
      <c r="R2830">
        <f t="shared" si="177"/>
        <v>61.138124830000002</v>
      </c>
      <c r="S2830">
        <f t="shared" si="178"/>
        <v>58.530855620000004</v>
      </c>
      <c r="T2830">
        <f t="shared" si="179"/>
        <v>185.24352754</v>
      </c>
    </row>
    <row r="2831" spans="1:20" x14ac:dyDescent="0.2">
      <c r="A2831" t="s">
        <v>100</v>
      </c>
      <c r="B2831" t="s">
        <v>5684</v>
      </c>
      <c r="C2831" t="s">
        <v>5685</v>
      </c>
      <c r="D2831">
        <v>-0.14667487900000001</v>
      </c>
      <c r="E2831">
        <v>8.3549109999999996E-3</v>
      </c>
      <c r="F2831">
        <v>-0.167748603</v>
      </c>
      <c r="G2831">
        <v>1.3370610000000001E-3</v>
      </c>
      <c r="H2831">
        <v>33.100499399999997</v>
      </c>
      <c r="I2831">
        <v>33.281684120000001</v>
      </c>
      <c r="J2831">
        <v>33.791963019999997</v>
      </c>
      <c r="K2831">
        <v>31.331286120000001</v>
      </c>
      <c r="L2831">
        <v>30.440157330000002</v>
      </c>
      <c r="M2831">
        <v>28.754187779999999</v>
      </c>
      <c r="N2831">
        <v>29.33423745</v>
      </c>
      <c r="O2831">
        <v>30.21804427</v>
      </c>
      <c r="P2831">
        <v>29.609393449999999</v>
      </c>
      <c r="Q2831">
        <f t="shared" si="176"/>
        <v>32.801644419999995</v>
      </c>
      <c r="R2831">
        <f t="shared" si="177"/>
        <v>30.175210410000002</v>
      </c>
      <c r="S2831">
        <f t="shared" si="178"/>
        <v>29.720558389999997</v>
      </c>
      <c r="T2831">
        <f t="shared" si="179"/>
        <v>92.697413219999987</v>
      </c>
    </row>
    <row r="2832" spans="1:20" x14ac:dyDescent="0.2">
      <c r="A2832" t="s">
        <v>100</v>
      </c>
      <c r="B2832" t="s">
        <v>5686</v>
      </c>
      <c r="C2832" t="s">
        <v>5687</v>
      </c>
      <c r="D2832">
        <v>0.15892862899999999</v>
      </c>
      <c r="E2832">
        <v>8.3652039999999993E-3</v>
      </c>
      <c r="F2832">
        <v>0.31262018000000003</v>
      </c>
      <c r="G2832" s="1">
        <v>6.8800000000000002E-7</v>
      </c>
      <c r="H2832">
        <v>26.56909757</v>
      </c>
      <c r="I2832">
        <v>26.856648580000002</v>
      </c>
      <c r="J2832">
        <v>26.937021949999998</v>
      </c>
      <c r="K2832">
        <v>31.252957899999998</v>
      </c>
      <c r="L2832">
        <v>29.037189179999999</v>
      </c>
      <c r="M2832">
        <v>29.38007919</v>
      </c>
      <c r="N2832">
        <v>33.852161809999998</v>
      </c>
      <c r="O2832">
        <v>34.465837929999999</v>
      </c>
      <c r="P2832">
        <v>31.57312524</v>
      </c>
      <c r="Q2832">
        <f t="shared" si="176"/>
        <v>28.348876143333332</v>
      </c>
      <c r="R2832">
        <f t="shared" si="177"/>
        <v>29.890075423333332</v>
      </c>
      <c r="S2832">
        <f t="shared" si="178"/>
        <v>33.297041659999998</v>
      </c>
      <c r="T2832">
        <f t="shared" si="179"/>
        <v>91.535993226666662</v>
      </c>
    </row>
    <row r="2833" spans="1:20" x14ac:dyDescent="0.2">
      <c r="A2833" t="s">
        <v>100</v>
      </c>
      <c r="B2833" t="s">
        <v>5688</v>
      </c>
      <c r="C2833" t="s">
        <v>5689</v>
      </c>
      <c r="D2833">
        <v>-0.15642119900000001</v>
      </c>
      <c r="E2833">
        <v>8.3840919999999992E-3</v>
      </c>
      <c r="F2833">
        <v>-0.49276520000000001</v>
      </c>
      <c r="G2833" s="1">
        <v>1.8400000000000001E-10</v>
      </c>
      <c r="H2833">
        <v>38.623968849999997</v>
      </c>
      <c r="I2833">
        <v>36.708369750000003</v>
      </c>
      <c r="J2833">
        <v>34.950544610000001</v>
      </c>
      <c r="K2833">
        <v>32.388717020000001</v>
      </c>
      <c r="L2833">
        <v>31.545526169999999</v>
      </c>
      <c r="M2833">
        <v>35.049919029999998</v>
      </c>
      <c r="N2833">
        <v>27.268900599999998</v>
      </c>
      <c r="O2833">
        <v>25.175947740000002</v>
      </c>
      <c r="P2833">
        <v>26.050129569999999</v>
      </c>
      <c r="Q2833">
        <f t="shared" si="176"/>
        <v>34.682543793333338</v>
      </c>
      <c r="R2833">
        <f t="shared" si="177"/>
        <v>32.994720739999998</v>
      </c>
      <c r="S2833">
        <f t="shared" si="178"/>
        <v>26.164992636666668</v>
      </c>
      <c r="T2833">
        <f t="shared" si="179"/>
        <v>93.842257169999996</v>
      </c>
    </row>
    <row r="2834" spans="1:20" x14ac:dyDescent="0.2">
      <c r="A2834" t="s">
        <v>100</v>
      </c>
      <c r="B2834" t="s">
        <v>5690</v>
      </c>
      <c r="C2834" t="s">
        <v>5691</v>
      </c>
      <c r="D2834">
        <v>0.12575852000000001</v>
      </c>
      <c r="E2834">
        <v>8.4154439999999994E-3</v>
      </c>
      <c r="F2834">
        <v>2.7866833000000001E-2</v>
      </c>
      <c r="G2834">
        <v>0.54878489399999997</v>
      </c>
      <c r="H2834">
        <v>50.63852284</v>
      </c>
      <c r="I2834">
        <v>49.34427299</v>
      </c>
      <c r="J2834">
        <v>50.832767230000002</v>
      </c>
      <c r="K2834">
        <v>56.3179868</v>
      </c>
      <c r="L2834">
        <v>54.715757660000001</v>
      </c>
      <c r="M2834">
        <v>53.532124240000002</v>
      </c>
      <c r="N2834">
        <v>51.052545270000003</v>
      </c>
      <c r="O2834">
        <v>51.836896520000003</v>
      </c>
      <c r="P2834">
        <v>50.872926769999999</v>
      </c>
      <c r="Q2834">
        <f t="shared" si="176"/>
        <v>52.165009006666672</v>
      </c>
      <c r="R2834">
        <f t="shared" si="177"/>
        <v>54.85528956666667</v>
      </c>
      <c r="S2834">
        <f t="shared" si="178"/>
        <v>51.254122853333335</v>
      </c>
      <c r="T2834">
        <f t="shared" si="179"/>
        <v>158.27442142666669</v>
      </c>
    </row>
    <row r="2835" spans="1:20" x14ac:dyDescent="0.2">
      <c r="A2835" t="s">
        <v>100</v>
      </c>
      <c r="B2835" t="s">
        <v>5692</v>
      </c>
      <c r="C2835" t="s">
        <v>5693</v>
      </c>
      <c r="D2835">
        <v>0.102594268</v>
      </c>
      <c r="E2835">
        <v>8.4201959999999996E-3</v>
      </c>
      <c r="F2835">
        <v>0.14267867200000001</v>
      </c>
      <c r="G2835">
        <v>1.7772999999999999E-4</v>
      </c>
      <c r="H2835">
        <v>115.7106374</v>
      </c>
      <c r="I2835">
        <v>110.3392771</v>
      </c>
      <c r="J2835">
        <v>108.56874980000001</v>
      </c>
      <c r="K2835">
        <v>117.6489794</v>
      </c>
      <c r="L2835">
        <v>119.37983490000001</v>
      </c>
      <c r="M2835">
        <v>122.45381380000001</v>
      </c>
      <c r="N2835">
        <v>125.9210061</v>
      </c>
      <c r="O2835">
        <v>117.83310520000001</v>
      </c>
      <c r="P2835">
        <v>125.7708847</v>
      </c>
      <c r="Q2835">
        <f t="shared" si="176"/>
        <v>112.18566876666667</v>
      </c>
      <c r="R2835">
        <f t="shared" si="177"/>
        <v>119.82754270000002</v>
      </c>
      <c r="S2835">
        <f t="shared" si="178"/>
        <v>123.17499866666667</v>
      </c>
      <c r="T2835">
        <f t="shared" si="179"/>
        <v>355.18821013333337</v>
      </c>
    </row>
    <row r="2836" spans="1:20" x14ac:dyDescent="0.2">
      <c r="A2836" t="s">
        <v>19</v>
      </c>
      <c r="B2836" t="s">
        <v>5694</v>
      </c>
      <c r="C2836" t="s">
        <v>5695</v>
      </c>
      <c r="D2836">
        <v>-0.66399063300000005</v>
      </c>
      <c r="E2836">
        <v>8.4201959999999996E-3</v>
      </c>
      <c r="F2836">
        <v>-0.92687976900000002</v>
      </c>
      <c r="G2836">
        <v>2.03418E-4</v>
      </c>
      <c r="H2836">
        <v>2.0158647630000002</v>
      </c>
      <c r="I2836">
        <v>2.1416785150000002</v>
      </c>
      <c r="J2836">
        <v>1.5447754520000001</v>
      </c>
      <c r="K2836">
        <v>0.97910269100000002</v>
      </c>
      <c r="L2836">
        <v>1.317939773</v>
      </c>
      <c r="M2836">
        <v>1.325417106</v>
      </c>
      <c r="N2836">
        <v>0.87131398400000004</v>
      </c>
      <c r="O2836">
        <v>1.1396519549999999</v>
      </c>
      <c r="P2836">
        <v>1.0125492060000001</v>
      </c>
      <c r="Q2836">
        <f t="shared" si="176"/>
        <v>1.5551855526666667</v>
      </c>
      <c r="R2836">
        <f t="shared" si="177"/>
        <v>1.2074865233333334</v>
      </c>
      <c r="S2836">
        <f t="shared" si="178"/>
        <v>1.0078383816666667</v>
      </c>
      <c r="T2836">
        <f t="shared" si="179"/>
        <v>3.770510457666667</v>
      </c>
    </row>
    <row r="2837" spans="1:20" x14ac:dyDescent="0.2">
      <c r="A2837" t="s">
        <v>100</v>
      </c>
      <c r="B2837" t="s">
        <v>5696</v>
      </c>
      <c r="C2837" t="s">
        <v>5697</v>
      </c>
      <c r="D2837">
        <v>0.28886851800000002</v>
      </c>
      <c r="E2837">
        <v>8.4243849999999995E-3</v>
      </c>
      <c r="F2837">
        <v>0.14225622800000001</v>
      </c>
      <c r="G2837">
        <v>0.162489931</v>
      </c>
      <c r="H2837">
        <v>13.66756309</v>
      </c>
      <c r="I2837">
        <v>12.50740253</v>
      </c>
      <c r="J2837">
        <v>12.45475208</v>
      </c>
      <c r="K2837">
        <v>17.153879150000002</v>
      </c>
      <c r="L2837">
        <v>15.815277269999999</v>
      </c>
      <c r="M2837">
        <v>14.395502459999999</v>
      </c>
      <c r="N2837">
        <v>15.71592259</v>
      </c>
      <c r="O2837">
        <v>13.330474389999999</v>
      </c>
      <c r="P2837">
        <v>13.654072620000001</v>
      </c>
      <c r="Q2837">
        <f t="shared" si="176"/>
        <v>14.03867792</v>
      </c>
      <c r="R2837">
        <f t="shared" si="177"/>
        <v>15.788219626666669</v>
      </c>
      <c r="S2837">
        <f t="shared" si="178"/>
        <v>14.233489866666666</v>
      </c>
      <c r="T2837">
        <f t="shared" si="179"/>
        <v>44.060387413333331</v>
      </c>
    </row>
    <row r="2838" spans="1:20" x14ac:dyDescent="0.2">
      <c r="A2838" t="s">
        <v>100</v>
      </c>
      <c r="B2838" t="s">
        <v>5698</v>
      </c>
      <c r="C2838" t="s">
        <v>5699</v>
      </c>
      <c r="D2838">
        <v>-0.132424922</v>
      </c>
      <c r="E2838">
        <v>8.4325110000000002E-3</v>
      </c>
      <c r="F2838">
        <v>-0.13639720699999999</v>
      </c>
      <c r="G2838">
        <v>3.5478810000000001E-3</v>
      </c>
      <c r="H2838">
        <v>58.460078119999999</v>
      </c>
      <c r="I2838">
        <v>52.47112362</v>
      </c>
      <c r="J2838">
        <v>57.204965970000003</v>
      </c>
      <c r="K2838">
        <v>51.461637449999998</v>
      </c>
      <c r="L2838">
        <v>50.2517681</v>
      </c>
      <c r="M2838">
        <v>51.617632860000001</v>
      </c>
      <c r="N2838">
        <v>50.665294609999997</v>
      </c>
      <c r="O2838">
        <v>50.766314379999997</v>
      </c>
      <c r="P2838">
        <v>51.517276260000003</v>
      </c>
      <c r="Q2838">
        <f t="shared" si="176"/>
        <v>53.712575680000008</v>
      </c>
      <c r="R2838">
        <f t="shared" si="177"/>
        <v>51.110346136666671</v>
      </c>
      <c r="S2838">
        <f t="shared" si="178"/>
        <v>50.982961749999994</v>
      </c>
      <c r="T2838">
        <f t="shared" si="179"/>
        <v>155.80588356666667</v>
      </c>
    </row>
    <row r="2839" spans="1:20" x14ac:dyDescent="0.2">
      <c r="A2839" t="s">
        <v>19</v>
      </c>
      <c r="B2839" t="s">
        <v>5700</v>
      </c>
      <c r="C2839" t="s">
        <v>5701</v>
      </c>
      <c r="D2839">
        <v>-0.58302647100000005</v>
      </c>
      <c r="E2839">
        <v>8.4471819999999993E-3</v>
      </c>
      <c r="F2839">
        <v>-0.38339411200000001</v>
      </c>
      <c r="G2839">
        <v>4.7204916999999999E-2</v>
      </c>
      <c r="H2839">
        <v>2.1771339439999999</v>
      </c>
      <c r="I2839">
        <v>2.8698492099999999</v>
      </c>
      <c r="J2839">
        <v>2.2688889460000001</v>
      </c>
      <c r="K2839">
        <v>1.5665643060000001</v>
      </c>
      <c r="L2839">
        <v>1.6580532619999999</v>
      </c>
      <c r="M2839">
        <v>1.6567713829999999</v>
      </c>
      <c r="N2839">
        <v>1.8717115200000001</v>
      </c>
      <c r="O2839">
        <v>1.7612802949999999</v>
      </c>
      <c r="P2839">
        <v>1.963731793</v>
      </c>
      <c r="Q2839">
        <f t="shared" si="176"/>
        <v>2.2351008206666667</v>
      </c>
      <c r="R2839">
        <f t="shared" si="177"/>
        <v>1.6271296503333332</v>
      </c>
      <c r="S2839">
        <f t="shared" si="178"/>
        <v>1.8655745359999998</v>
      </c>
      <c r="T2839">
        <f t="shared" si="179"/>
        <v>5.7278050069999997</v>
      </c>
    </row>
    <row r="2840" spans="1:20" x14ac:dyDescent="0.2">
      <c r="A2840" t="s">
        <v>100</v>
      </c>
      <c r="B2840" t="s">
        <v>5702</v>
      </c>
      <c r="C2840" t="s">
        <v>5703</v>
      </c>
      <c r="D2840">
        <v>8.2729474999999997E-2</v>
      </c>
      <c r="E2840">
        <v>8.4689520000000001E-3</v>
      </c>
      <c r="F2840">
        <v>-4.8538970000000002E-3</v>
      </c>
      <c r="G2840">
        <v>0.88221135299999998</v>
      </c>
      <c r="H2840">
        <v>5102.4359350000004</v>
      </c>
      <c r="I2840">
        <v>5231.4781089999997</v>
      </c>
      <c r="J2840">
        <v>5236.8853319999998</v>
      </c>
      <c r="K2840">
        <v>5271.097248</v>
      </c>
      <c r="L2840">
        <v>5794.6835810000002</v>
      </c>
      <c r="M2840">
        <v>5424.0486039999996</v>
      </c>
      <c r="N2840">
        <v>5231.7886790000002</v>
      </c>
      <c r="O2840">
        <v>5065.8565470000003</v>
      </c>
      <c r="P2840">
        <v>5220.7957560000004</v>
      </c>
      <c r="Q2840">
        <f t="shared" si="176"/>
        <v>5246.4868963333329</v>
      </c>
      <c r="R2840">
        <f t="shared" si="177"/>
        <v>5496.6098109999994</v>
      </c>
      <c r="S2840">
        <f t="shared" si="178"/>
        <v>5172.8136606666667</v>
      </c>
      <c r="T2840">
        <f t="shared" si="179"/>
        <v>15915.910367999999</v>
      </c>
    </row>
    <row r="2841" spans="1:20" x14ac:dyDescent="0.2">
      <c r="A2841" t="s">
        <v>100</v>
      </c>
      <c r="B2841" t="s">
        <v>5704</v>
      </c>
      <c r="C2841" t="s">
        <v>5705</v>
      </c>
      <c r="D2841">
        <v>-0.19360059299999999</v>
      </c>
      <c r="E2841">
        <v>8.4719059999999995E-3</v>
      </c>
      <c r="F2841">
        <v>4.8867671000000001E-2</v>
      </c>
      <c r="G2841">
        <v>0.472353984</v>
      </c>
      <c r="H2841">
        <v>24.996723060000001</v>
      </c>
      <c r="I2841">
        <v>27.156483569999999</v>
      </c>
      <c r="J2841">
        <v>25.054326870000001</v>
      </c>
      <c r="K2841">
        <v>23.89010566</v>
      </c>
      <c r="L2841">
        <v>22.575032879999998</v>
      </c>
      <c r="M2841">
        <v>21.133039419999999</v>
      </c>
      <c r="N2841">
        <v>26.946191720000002</v>
      </c>
      <c r="O2841">
        <v>28.387694159999999</v>
      </c>
      <c r="P2841">
        <v>24.700063960000001</v>
      </c>
      <c r="Q2841">
        <f t="shared" si="176"/>
        <v>25.366972033333337</v>
      </c>
      <c r="R2841">
        <f t="shared" si="177"/>
        <v>22.532725986666666</v>
      </c>
      <c r="S2841">
        <f t="shared" si="178"/>
        <v>26.677983279999996</v>
      </c>
      <c r="T2841">
        <f t="shared" si="179"/>
        <v>74.577681299999995</v>
      </c>
    </row>
    <row r="2842" spans="1:20" x14ac:dyDescent="0.2">
      <c r="A2842" t="s">
        <v>100</v>
      </c>
      <c r="B2842" t="s">
        <v>5706</v>
      </c>
      <c r="C2842" t="s">
        <v>5707</v>
      </c>
      <c r="D2842">
        <v>-0.25216328700000001</v>
      </c>
      <c r="E2842">
        <v>8.4968950000000008E-3</v>
      </c>
      <c r="F2842">
        <v>-0.20124410100000001</v>
      </c>
      <c r="G2842">
        <v>1.9848567000000001E-2</v>
      </c>
      <c r="H2842">
        <v>9.6358335650000004</v>
      </c>
      <c r="I2842">
        <v>10.280056869999999</v>
      </c>
      <c r="J2842">
        <v>9.5582981109999992</v>
      </c>
      <c r="K2842">
        <v>7.7153292069999999</v>
      </c>
      <c r="L2842">
        <v>8.5028372430000001</v>
      </c>
      <c r="M2842">
        <v>8.5415769069999996</v>
      </c>
      <c r="N2842">
        <v>8.5517853949999996</v>
      </c>
      <c r="O2842">
        <v>8.7027967509999993</v>
      </c>
      <c r="P2842">
        <v>8.4072267400000005</v>
      </c>
      <c r="Q2842">
        <f t="shared" si="176"/>
        <v>9.1845613959999994</v>
      </c>
      <c r="R2842">
        <f t="shared" si="177"/>
        <v>8.2532477856666659</v>
      </c>
      <c r="S2842">
        <f t="shared" si="178"/>
        <v>8.5539362953333313</v>
      </c>
      <c r="T2842">
        <f t="shared" si="179"/>
        <v>25.991745476999995</v>
      </c>
    </row>
    <row r="2843" spans="1:20" x14ac:dyDescent="0.2">
      <c r="A2843" t="s">
        <v>100</v>
      </c>
      <c r="B2843" t="s">
        <v>5708</v>
      </c>
      <c r="C2843" t="s">
        <v>5709</v>
      </c>
      <c r="D2843">
        <v>-0.16160999700000001</v>
      </c>
      <c r="E2843">
        <v>8.5125559999999992E-3</v>
      </c>
      <c r="F2843">
        <v>-0.222722266</v>
      </c>
      <c r="G2843">
        <v>1.8922200000000001E-4</v>
      </c>
      <c r="H2843">
        <v>35.317950639999999</v>
      </c>
      <c r="I2843">
        <v>35.12352765</v>
      </c>
      <c r="J2843">
        <v>34.564350750000003</v>
      </c>
      <c r="K2843">
        <v>32.075404159999998</v>
      </c>
      <c r="L2843">
        <v>31.035355939999999</v>
      </c>
      <c r="M2843">
        <v>30.81594772</v>
      </c>
      <c r="N2843">
        <v>30.915510980000001</v>
      </c>
      <c r="O2843">
        <v>29.423741400000001</v>
      </c>
      <c r="P2843">
        <v>29.670760059999999</v>
      </c>
      <c r="Q2843">
        <f t="shared" si="176"/>
        <v>33.921094186666664</v>
      </c>
      <c r="R2843">
        <f t="shared" si="177"/>
        <v>31.308902606666663</v>
      </c>
      <c r="S2843">
        <f t="shared" si="178"/>
        <v>30.003337479999999</v>
      </c>
      <c r="T2843">
        <f t="shared" si="179"/>
        <v>95.233334273333327</v>
      </c>
    </row>
    <row r="2844" spans="1:20" x14ac:dyDescent="0.2">
      <c r="A2844" t="s">
        <v>100</v>
      </c>
      <c r="B2844" t="s">
        <v>5710</v>
      </c>
      <c r="C2844" t="s">
        <v>5711</v>
      </c>
      <c r="D2844">
        <v>8.4863432000000003E-2</v>
      </c>
      <c r="E2844">
        <v>8.5734920000000003E-3</v>
      </c>
      <c r="F2844">
        <v>-7.8890317000000001E-2</v>
      </c>
      <c r="G2844">
        <v>9.8189019999999991E-3</v>
      </c>
      <c r="H2844">
        <v>1119.6112889999999</v>
      </c>
      <c r="I2844">
        <v>1086.1736759999999</v>
      </c>
      <c r="J2844">
        <v>1090.080453</v>
      </c>
      <c r="K2844">
        <v>1140.8504559999999</v>
      </c>
      <c r="L2844">
        <v>1200.345534</v>
      </c>
      <c r="M2844">
        <v>1154.475117</v>
      </c>
      <c r="N2844">
        <v>1021.21226</v>
      </c>
      <c r="O2844">
        <v>1037.4631629999999</v>
      </c>
      <c r="P2844">
        <v>1061.826601</v>
      </c>
      <c r="Q2844">
        <f t="shared" si="176"/>
        <v>1105.7015283333333</v>
      </c>
      <c r="R2844">
        <f t="shared" si="177"/>
        <v>1165.2237023333334</v>
      </c>
      <c r="S2844">
        <f t="shared" si="178"/>
        <v>1040.1673413333331</v>
      </c>
      <c r="T2844">
        <f t="shared" si="179"/>
        <v>3311.0925719999996</v>
      </c>
    </row>
    <row r="2845" spans="1:20" x14ac:dyDescent="0.2">
      <c r="A2845" t="s">
        <v>100</v>
      </c>
      <c r="B2845" t="s">
        <v>5712</v>
      </c>
      <c r="C2845" t="s">
        <v>5713</v>
      </c>
      <c r="D2845">
        <v>0.10490026099999999</v>
      </c>
      <c r="E2845">
        <v>8.5792579999999993E-3</v>
      </c>
      <c r="F2845">
        <v>0.30021715300000001</v>
      </c>
      <c r="G2845" s="1">
        <v>7.3299999999999995E-10</v>
      </c>
      <c r="H2845">
        <v>108.010034</v>
      </c>
      <c r="I2845">
        <v>103.4430723</v>
      </c>
      <c r="J2845">
        <v>101.0862437</v>
      </c>
      <c r="K2845">
        <v>109.150368</v>
      </c>
      <c r="L2845">
        <v>111.3021395</v>
      </c>
      <c r="M2845">
        <v>115.82672820000001</v>
      </c>
      <c r="N2845">
        <v>132.14928750000001</v>
      </c>
      <c r="O2845">
        <v>126.88125100000001</v>
      </c>
      <c r="P2845">
        <v>126.1390844</v>
      </c>
      <c r="Q2845">
        <f t="shared" si="176"/>
        <v>104.55989466666666</v>
      </c>
      <c r="R2845">
        <f t="shared" si="177"/>
        <v>112.09307856666668</v>
      </c>
      <c r="S2845">
        <f t="shared" si="178"/>
        <v>128.3898743</v>
      </c>
      <c r="T2845">
        <f t="shared" si="179"/>
        <v>345.04284753333332</v>
      </c>
    </row>
    <row r="2846" spans="1:20" x14ac:dyDescent="0.2">
      <c r="A2846" t="s">
        <v>100</v>
      </c>
      <c r="B2846" t="s">
        <v>5714</v>
      </c>
      <c r="C2846" t="s">
        <v>5715</v>
      </c>
      <c r="D2846">
        <v>-0.14484742</v>
      </c>
      <c r="E2846">
        <v>8.7245050000000005E-3</v>
      </c>
      <c r="F2846">
        <v>-4.0792544E-2</v>
      </c>
      <c r="G2846">
        <v>0.43306426599999998</v>
      </c>
      <c r="H2846">
        <v>75.877149660000001</v>
      </c>
      <c r="I2846">
        <v>79.370605769999997</v>
      </c>
      <c r="J2846">
        <v>73.376833989999994</v>
      </c>
      <c r="K2846">
        <v>69.986260369999997</v>
      </c>
      <c r="L2846">
        <v>66.237102120000003</v>
      </c>
      <c r="M2846">
        <v>70.541643769999993</v>
      </c>
      <c r="N2846">
        <v>77.676028099999996</v>
      </c>
      <c r="O2846">
        <v>74.595400720000001</v>
      </c>
      <c r="P2846">
        <v>70.264778230000005</v>
      </c>
      <c r="Q2846">
        <f t="shared" si="176"/>
        <v>74.244566710000001</v>
      </c>
      <c r="R2846">
        <f t="shared" si="177"/>
        <v>68.921668753333336</v>
      </c>
      <c r="S2846">
        <f t="shared" si="178"/>
        <v>74.178735683333329</v>
      </c>
      <c r="T2846">
        <f t="shared" si="179"/>
        <v>217.34497114666669</v>
      </c>
    </row>
    <row r="2847" spans="1:20" x14ac:dyDescent="0.2">
      <c r="A2847" t="s">
        <v>100</v>
      </c>
      <c r="B2847" t="s">
        <v>5716</v>
      </c>
      <c r="C2847" t="s">
        <v>5717</v>
      </c>
      <c r="D2847">
        <v>-9.9987972999999994E-2</v>
      </c>
      <c r="E2847">
        <v>8.725076E-3</v>
      </c>
      <c r="F2847">
        <v>-9.1348171000000006E-2</v>
      </c>
      <c r="G2847">
        <v>1.0696038999999999E-2</v>
      </c>
      <c r="H2847">
        <v>301.8152723</v>
      </c>
      <c r="I2847">
        <v>298.89265360000002</v>
      </c>
      <c r="J2847">
        <v>287.714428</v>
      </c>
      <c r="K2847">
        <v>282.96067779999998</v>
      </c>
      <c r="L2847">
        <v>274.04644430000002</v>
      </c>
      <c r="M2847">
        <v>272.15231249999999</v>
      </c>
      <c r="N2847">
        <v>277.94916080000002</v>
      </c>
      <c r="O2847">
        <v>277.34984409999998</v>
      </c>
      <c r="P2847">
        <v>278.81923130000001</v>
      </c>
      <c r="Q2847">
        <f t="shared" si="176"/>
        <v>289.85591979999998</v>
      </c>
      <c r="R2847">
        <f t="shared" si="177"/>
        <v>276.3864782</v>
      </c>
      <c r="S2847">
        <f t="shared" si="178"/>
        <v>278.03941206666667</v>
      </c>
      <c r="T2847">
        <f t="shared" si="179"/>
        <v>844.28181006666659</v>
      </c>
    </row>
    <row r="2848" spans="1:20" x14ac:dyDescent="0.2">
      <c r="A2848" t="s">
        <v>100</v>
      </c>
      <c r="B2848" t="s">
        <v>5718</v>
      </c>
      <c r="C2848" t="s">
        <v>5719</v>
      </c>
      <c r="D2848">
        <v>0.126336007</v>
      </c>
      <c r="E2848">
        <v>8.725076E-3</v>
      </c>
      <c r="F2848">
        <v>0.13384753699999999</v>
      </c>
      <c r="G2848">
        <v>2.8697869999999999E-3</v>
      </c>
      <c r="H2848">
        <v>48.985513730000001</v>
      </c>
      <c r="I2848">
        <v>48.530435150000002</v>
      </c>
      <c r="J2848">
        <v>44.219197319999999</v>
      </c>
      <c r="K2848">
        <v>50.7175194</v>
      </c>
      <c r="L2848">
        <v>51.442165320000001</v>
      </c>
      <c r="M2848">
        <v>52.832598539999999</v>
      </c>
      <c r="N2848">
        <v>52.472464350000003</v>
      </c>
      <c r="O2848">
        <v>51.35340781</v>
      </c>
      <c r="P2848">
        <v>52.008209209999997</v>
      </c>
      <c r="Q2848">
        <f t="shared" si="176"/>
        <v>47.82238395666667</v>
      </c>
      <c r="R2848">
        <f t="shared" si="177"/>
        <v>51.664094419999998</v>
      </c>
      <c r="S2848">
        <f t="shared" si="178"/>
        <v>51.944693790000002</v>
      </c>
      <c r="T2848">
        <f t="shared" si="179"/>
        <v>151.43117216666667</v>
      </c>
    </row>
    <row r="2849" spans="1:20" x14ac:dyDescent="0.2">
      <c r="A2849" t="s">
        <v>100</v>
      </c>
      <c r="B2849" t="s">
        <v>5720</v>
      </c>
      <c r="C2849" t="s">
        <v>5721</v>
      </c>
      <c r="D2849">
        <v>-9.1778884000000005E-2</v>
      </c>
      <c r="E2849">
        <v>8.7375479999999995E-3</v>
      </c>
      <c r="F2849">
        <v>0.22430350099999999</v>
      </c>
      <c r="G2849" s="1">
        <v>2.4999999999999999E-8</v>
      </c>
      <c r="H2849">
        <v>228.92160240000001</v>
      </c>
      <c r="I2849">
        <v>244.27985140000001</v>
      </c>
      <c r="J2849">
        <v>248.17783130000001</v>
      </c>
      <c r="K2849">
        <v>224.25368040000001</v>
      </c>
      <c r="L2849">
        <v>226.72815510000001</v>
      </c>
      <c r="M2849">
        <v>225.65226229999999</v>
      </c>
      <c r="N2849">
        <v>273.94757060000001</v>
      </c>
      <c r="O2849">
        <v>282.6682199</v>
      </c>
      <c r="P2849">
        <v>285.72297589999999</v>
      </c>
      <c r="Q2849">
        <f t="shared" si="176"/>
        <v>238.90378769999998</v>
      </c>
      <c r="R2849">
        <f t="shared" si="177"/>
        <v>225.54469926666664</v>
      </c>
      <c r="S2849">
        <f t="shared" si="178"/>
        <v>280.7795888</v>
      </c>
      <c r="T2849">
        <f t="shared" si="179"/>
        <v>745.22807576666662</v>
      </c>
    </row>
    <row r="2850" spans="1:20" x14ac:dyDescent="0.2">
      <c r="A2850" t="s">
        <v>100</v>
      </c>
      <c r="B2850" t="s">
        <v>5722</v>
      </c>
      <c r="C2850" t="s">
        <v>5723</v>
      </c>
      <c r="D2850">
        <v>-0.13380394800000001</v>
      </c>
      <c r="E2850">
        <v>8.7406280000000003E-3</v>
      </c>
      <c r="F2850">
        <v>-0.161440113</v>
      </c>
      <c r="G2850">
        <v>8.8162600000000005E-4</v>
      </c>
      <c r="H2850">
        <v>69.74892079</v>
      </c>
      <c r="I2850">
        <v>70.761058140000003</v>
      </c>
      <c r="J2850">
        <v>66.473618680000001</v>
      </c>
      <c r="K2850">
        <v>61.526813109999999</v>
      </c>
      <c r="L2850">
        <v>61.81562675</v>
      </c>
      <c r="M2850">
        <v>65.350426769999999</v>
      </c>
      <c r="N2850">
        <v>63.960900580000001</v>
      </c>
      <c r="O2850">
        <v>60.781437629999999</v>
      </c>
      <c r="P2850">
        <v>60.507485879999997</v>
      </c>
      <c r="Q2850">
        <f t="shared" si="176"/>
        <v>66.253829976666665</v>
      </c>
      <c r="R2850">
        <f t="shared" si="177"/>
        <v>62.897622210000002</v>
      </c>
      <c r="S2850">
        <f t="shared" si="178"/>
        <v>61.749941363333335</v>
      </c>
      <c r="T2850">
        <f t="shared" si="179"/>
        <v>190.90139354999999</v>
      </c>
    </row>
    <row r="2851" spans="1:20" x14ac:dyDescent="0.2">
      <c r="A2851" t="s">
        <v>100</v>
      </c>
      <c r="B2851" t="s">
        <v>5724</v>
      </c>
      <c r="C2851" t="s">
        <v>5725</v>
      </c>
      <c r="D2851">
        <v>0.21750102299999999</v>
      </c>
      <c r="E2851">
        <v>8.769865E-3</v>
      </c>
      <c r="F2851">
        <v>0.21353930900000001</v>
      </c>
      <c r="G2851">
        <v>5.302429E-3</v>
      </c>
      <c r="H2851">
        <v>18.868494179999999</v>
      </c>
      <c r="I2851">
        <v>19.532108059999999</v>
      </c>
      <c r="J2851">
        <v>18.682128129999999</v>
      </c>
      <c r="K2851">
        <v>22.71518244</v>
      </c>
      <c r="L2851">
        <v>22.957660560000001</v>
      </c>
      <c r="M2851">
        <v>20.83850228</v>
      </c>
      <c r="N2851">
        <v>22.621892689999999</v>
      </c>
      <c r="O2851">
        <v>22.344085310000001</v>
      </c>
      <c r="P2851">
        <v>21.294216630000001</v>
      </c>
      <c r="Q2851">
        <f t="shared" si="176"/>
        <v>20.309806209999998</v>
      </c>
      <c r="R2851">
        <f t="shared" si="177"/>
        <v>22.170448426666667</v>
      </c>
      <c r="S2851">
        <f t="shared" si="178"/>
        <v>22.086731543333332</v>
      </c>
      <c r="T2851">
        <f t="shared" si="179"/>
        <v>64.566986180000001</v>
      </c>
    </row>
    <row r="2852" spans="1:20" x14ac:dyDescent="0.2">
      <c r="A2852" t="s">
        <v>100</v>
      </c>
      <c r="B2852" t="s">
        <v>5726</v>
      </c>
      <c r="C2852" t="s">
        <v>5727</v>
      </c>
      <c r="D2852">
        <v>-9.9514686000000005E-2</v>
      </c>
      <c r="E2852">
        <v>8.7824229999999993E-3</v>
      </c>
      <c r="F2852">
        <v>-0.12542435299999999</v>
      </c>
      <c r="G2852">
        <v>5.8763000000000001E-4</v>
      </c>
      <c r="H2852">
        <v>101.7205359</v>
      </c>
      <c r="I2852">
        <v>104.5567451</v>
      </c>
      <c r="J2852">
        <v>103.1137614</v>
      </c>
      <c r="K2852">
        <v>97.126986970000004</v>
      </c>
      <c r="L2852">
        <v>93.318638739999997</v>
      </c>
      <c r="M2852">
        <v>98.117683</v>
      </c>
      <c r="N2852">
        <v>95.360474879999998</v>
      </c>
      <c r="O2852">
        <v>93.347855629999998</v>
      </c>
      <c r="P2852">
        <v>94.842108949999997</v>
      </c>
      <c r="Q2852">
        <f t="shared" si="176"/>
        <v>101.59916449000001</v>
      </c>
      <c r="R2852">
        <f t="shared" si="177"/>
        <v>96.18776957</v>
      </c>
      <c r="S2852">
        <f t="shared" si="178"/>
        <v>94.516813153333331</v>
      </c>
      <c r="T2852">
        <f t="shared" si="179"/>
        <v>292.30374721333334</v>
      </c>
    </row>
    <row r="2853" spans="1:20" x14ac:dyDescent="0.2">
      <c r="A2853" t="s">
        <v>789</v>
      </c>
      <c r="B2853" t="s">
        <v>5728</v>
      </c>
      <c r="C2853" t="s">
        <v>5729</v>
      </c>
      <c r="D2853">
        <v>-0.16270332300000001</v>
      </c>
      <c r="E2853">
        <v>8.7824229999999993E-3</v>
      </c>
      <c r="F2853">
        <v>0.34299791499999999</v>
      </c>
      <c r="G2853" s="1">
        <v>3.1E-8</v>
      </c>
      <c r="H2853">
        <v>20.844041650000001</v>
      </c>
      <c r="I2853">
        <v>21.845120850000001</v>
      </c>
      <c r="J2853">
        <v>21.91650173</v>
      </c>
      <c r="K2853">
        <v>19.93453079</v>
      </c>
      <c r="L2853">
        <v>18.281100070000001</v>
      </c>
      <c r="M2853">
        <v>19.36581661</v>
      </c>
      <c r="N2853">
        <v>27.946589249999999</v>
      </c>
      <c r="O2853">
        <v>26.902693129999999</v>
      </c>
      <c r="P2853">
        <v>27.001312160000001</v>
      </c>
      <c r="Q2853">
        <f t="shared" si="176"/>
        <v>21.232051123333335</v>
      </c>
      <c r="R2853">
        <f t="shared" si="177"/>
        <v>19.193815823333335</v>
      </c>
      <c r="S2853">
        <f t="shared" si="178"/>
        <v>27.283531513333333</v>
      </c>
      <c r="T2853">
        <f t="shared" si="179"/>
        <v>67.709398460000003</v>
      </c>
    </row>
    <row r="2854" spans="1:20" x14ac:dyDescent="0.2">
      <c r="A2854" t="s">
        <v>100</v>
      </c>
      <c r="B2854" t="s">
        <v>5730</v>
      </c>
      <c r="C2854" t="s">
        <v>5731</v>
      </c>
      <c r="D2854">
        <v>0.104595349</v>
      </c>
      <c r="E2854">
        <v>8.7958759999999993E-3</v>
      </c>
      <c r="F2854">
        <v>-0.177742181</v>
      </c>
      <c r="G2854" s="1">
        <v>1.7E-5</v>
      </c>
      <c r="H2854">
        <v>833.56007929999998</v>
      </c>
      <c r="I2854">
        <v>848.104692</v>
      </c>
      <c r="J2854">
        <v>837.41311789999997</v>
      </c>
      <c r="K2854">
        <v>924.62541750000003</v>
      </c>
      <c r="L2854">
        <v>931.06067810000002</v>
      </c>
      <c r="M2854">
        <v>852.942725</v>
      </c>
      <c r="N2854">
        <v>741.58501279999996</v>
      </c>
      <c r="O2854">
        <v>752.34296519999998</v>
      </c>
      <c r="P2854">
        <v>733.17767500000002</v>
      </c>
      <c r="Q2854">
        <f t="shared" si="176"/>
        <v>870.04774246666659</v>
      </c>
      <c r="R2854">
        <f t="shared" si="177"/>
        <v>902.87627353333335</v>
      </c>
      <c r="S2854">
        <f t="shared" si="178"/>
        <v>742.36855100000002</v>
      </c>
      <c r="T2854">
        <f t="shared" si="179"/>
        <v>2515.292567</v>
      </c>
    </row>
    <row r="2855" spans="1:20" x14ac:dyDescent="0.2">
      <c r="A2855" t="s">
        <v>100</v>
      </c>
      <c r="B2855" t="s">
        <v>5732</v>
      </c>
      <c r="C2855" t="s">
        <v>5733</v>
      </c>
      <c r="D2855">
        <v>0.103371175</v>
      </c>
      <c r="E2855">
        <v>8.7969450000000005E-3</v>
      </c>
      <c r="F2855">
        <v>0.24308712499999999</v>
      </c>
      <c r="G2855" s="1">
        <v>3.55E-8</v>
      </c>
      <c r="H2855">
        <v>59.064837539999999</v>
      </c>
      <c r="I2855">
        <v>57.525484919999997</v>
      </c>
      <c r="J2855">
        <v>58.363547560000001</v>
      </c>
      <c r="K2855">
        <v>61.879290079999997</v>
      </c>
      <c r="L2855">
        <v>62.793453040000003</v>
      </c>
      <c r="M2855">
        <v>63.288666820000003</v>
      </c>
      <c r="N2855">
        <v>69.414680700000005</v>
      </c>
      <c r="O2855">
        <v>67.584814449999996</v>
      </c>
      <c r="P2855">
        <v>70.01931175</v>
      </c>
      <c r="Q2855">
        <f t="shared" si="176"/>
        <v>59.25610752</v>
      </c>
      <c r="R2855">
        <f t="shared" si="177"/>
        <v>62.653803313333334</v>
      </c>
      <c r="S2855">
        <f t="shared" si="178"/>
        <v>69.006268966666667</v>
      </c>
      <c r="T2855">
        <f t="shared" si="179"/>
        <v>190.91617980000001</v>
      </c>
    </row>
    <row r="2856" spans="1:20" x14ac:dyDescent="0.2">
      <c r="A2856" t="s">
        <v>100</v>
      </c>
      <c r="B2856" t="s">
        <v>5734</v>
      </c>
      <c r="C2856" t="s">
        <v>5735</v>
      </c>
      <c r="D2856">
        <v>-0.28003279599999997</v>
      </c>
      <c r="E2856">
        <v>8.8590070000000003E-3</v>
      </c>
      <c r="F2856">
        <v>0.102193956</v>
      </c>
      <c r="G2856">
        <v>0.27612681500000003</v>
      </c>
      <c r="H2856">
        <v>9.3132952029999991</v>
      </c>
      <c r="I2856">
        <v>9.209217615</v>
      </c>
      <c r="J2856">
        <v>8.8341846180000001</v>
      </c>
      <c r="K2856">
        <v>7.8719856369999999</v>
      </c>
      <c r="L2856">
        <v>7.4824967730000003</v>
      </c>
      <c r="M2856">
        <v>7.2161598009999999</v>
      </c>
      <c r="N2856">
        <v>10.358955140000001</v>
      </c>
      <c r="O2856">
        <v>9.5316345370000004</v>
      </c>
      <c r="P2856">
        <v>9.5118258739999995</v>
      </c>
      <c r="Q2856">
        <f t="shared" si="176"/>
        <v>8.6384626233333339</v>
      </c>
      <c r="R2856">
        <f t="shared" si="177"/>
        <v>7.5235474036666661</v>
      </c>
      <c r="S2856">
        <f t="shared" si="178"/>
        <v>9.8008051836666663</v>
      </c>
      <c r="T2856">
        <f t="shared" si="179"/>
        <v>25.962815210666669</v>
      </c>
    </row>
    <row r="2857" spans="1:20" x14ac:dyDescent="0.2">
      <c r="A2857" t="s">
        <v>100</v>
      </c>
      <c r="B2857" t="s">
        <v>5736</v>
      </c>
      <c r="C2857" t="s">
        <v>5737</v>
      </c>
      <c r="D2857">
        <v>-0.27845675199999997</v>
      </c>
      <c r="E2857">
        <v>8.8641499999999995E-3</v>
      </c>
      <c r="F2857">
        <v>0.14154232999999999</v>
      </c>
      <c r="G2857">
        <v>0.12104619899999999</v>
      </c>
      <c r="H2857">
        <v>9.4745643840000007</v>
      </c>
      <c r="I2857">
        <v>8.3525462089999998</v>
      </c>
      <c r="J2857">
        <v>9.7513950430000005</v>
      </c>
      <c r="K2857">
        <v>6.6578983000000003</v>
      </c>
      <c r="L2857">
        <v>7.6525535180000004</v>
      </c>
      <c r="M2857">
        <v>8.357491198</v>
      </c>
      <c r="N2857">
        <v>9.9717044799999996</v>
      </c>
      <c r="O2857">
        <v>10.291402509999999</v>
      </c>
      <c r="P2857">
        <v>10.125492059999999</v>
      </c>
      <c r="Q2857">
        <f t="shared" si="176"/>
        <v>8.2539465173333326</v>
      </c>
      <c r="R2857">
        <f t="shared" si="177"/>
        <v>7.5559810053333338</v>
      </c>
      <c r="S2857">
        <f t="shared" si="178"/>
        <v>10.129533016666665</v>
      </c>
      <c r="T2857">
        <f t="shared" si="179"/>
        <v>25.939460539333332</v>
      </c>
    </row>
    <row r="2858" spans="1:20" x14ac:dyDescent="0.2">
      <c r="A2858" t="s">
        <v>100</v>
      </c>
      <c r="B2858" t="s">
        <v>5738</v>
      </c>
      <c r="C2858" t="s">
        <v>5739</v>
      </c>
      <c r="D2858">
        <v>-9.6857655000000001E-2</v>
      </c>
      <c r="E2858">
        <v>8.8667599999999996E-3</v>
      </c>
      <c r="F2858">
        <v>-9.5101505000000003E-2</v>
      </c>
      <c r="G2858">
        <v>5.8322119999999998E-3</v>
      </c>
      <c r="H2858">
        <v>107.3649573</v>
      </c>
      <c r="I2858">
        <v>104.5995787</v>
      </c>
      <c r="J2858">
        <v>109.244589</v>
      </c>
      <c r="K2858">
        <v>99.241848779999998</v>
      </c>
      <c r="L2858">
        <v>105.6902669</v>
      </c>
      <c r="M2858">
        <v>95.650934500000005</v>
      </c>
      <c r="N2858">
        <v>99.20071059</v>
      </c>
      <c r="O2858">
        <v>99.356929570000005</v>
      </c>
      <c r="P2858">
        <v>101.99132</v>
      </c>
      <c r="Q2858">
        <f t="shared" si="176"/>
        <v>104.36200549333334</v>
      </c>
      <c r="R2858">
        <f t="shared" si="177"/>
        <v>100.19435005999999</v>
      </c>
      <c r="S2858">
        <f t="shared" si="178"/>
        <v>100.18298671999999</v>
      </c>
      <c r="T2858">
        <f t="shared" si="179"/>
        <v>304.73934227333331</v>
      </c>
    </row>
    <row r="2859" spans="1:20" x14ac:dyDescent="0.2">
      <c r="A2859" t="s">
        <v>100</v>
      </c>
      <c r="B2859" t="s">
        <v>5740</v>
      </c>
      <c r="C2859" t="s">
        <v>5741</v>
      </c>
      <c r="D2859">
        <v>-0.24467504500000001</v>
      </c>
      <c r="E2859">
        <v>8.8668819999999995E-3</v>
      </c>
      <c r="F2859">
        <v>8.8186397E-2</v>
      </c>
      <c r="G2859">
        <v>0.288347519</v>
      </c>
      <c r="H2859">
        <v>16.570408350000001</v>
      </c>
      <c r="I2859">
        <v>16.148256</v>
      </c>
      <c r="J2859">
        <v>18.344208500000001</v>
      </c>
      <c r="K2859">
        <v>14.882360909999999</v>
      </c>
      <c r="L2859">
        <v>15.177564479999999</v>
      </c>
      <c r="M2859">
        <v>13.033268209999999</v>
      </c>
      <c r="N2859">
        <v>18.749386090000002</v>
      </c>
      <c r="O2859">
        <v>16.611290619999998</v>
      </c>
      <c r="P2859">
        <v>18.686135350000001</v>
      </c>
      <c r="Q2859">
        <f t="shared" si="176"/>
        <v>16.458275136666668</v>
      </c>
      <c r="R2859">
        <f t="shared" si="177"/>
        <v>14.364397866666664</v>
      </c>
      <c r="S2859">
        <f t="shared" si="178"/>
        <v>18.015604020000001</v>
      </c>
      <c r="T2859">
        <f t="shared" si="179"/>
        <v>48.838277023333333</v>
      </c>
    </row>
    <row r="2860" spans="1:20" x14ac:dyDescent="0.2">
      <c r="A2860" t="s">
        <v>100</v>
      </c>
      <c r="B2860" t="s">
        <v>5742</v>
      </c>
      <c r="C2860" t="s">
        <v>5743</v>
      </c>
      <c r="D2860">
        <v>0.25200567699999998</v>
      </c>
      <c r="E2860">
        <v>8.8711199999999997E-3</v>
      </c>
      <c r="F2860">
        <v>-3.2053168999999999E-2</v>
      </c>
      <c r="G2860">
        <v>0.74631420800000003</v>
      </c>
      <c r="H2860">
        <v>12.86121719</v>
      </c>
      <c r="I2860">
        <v>14.049411060000001</v>
      </c>
      <c r="J2860">
        <v>13.902979070000001</v>
      </c>
      <c r="K2860">
        <v>15.23483787</v>
      </c>
      <c r="L2860">
        <v>15.64522053</v>
      </c>
      <c r="M2860">
        <v>17.56177666</v>
      </c>
      <c r="N2860">
        <v>13.06970976</v>
      </c>
      <c r="O2860">
        <v>13.744893279999999</v>
      </c>
      <c r="P2860">
        <v>13.071089750000001</v>
      </c>
      <c r="Q2860">
        <f t="shared" si="176"/>
        <v>14.395742666666669</v>
      </c>
      <c r="R2860">
        <f t="shared" si="177"/>
        <v>16.147278353333334</v>
      </c>
      <c r="S2860">
        <f t="shared" si="178"/>
        <v>13.295230930000001</v>
      </c>
      <c r="T2860">
        <f t="shared" si="179"/>
        <v>43.838251950000007</v>
      </c>
    </row>
    <row r="2861" spans="1:20" x14ac:dyDescent="0.2">
      <c r="A2861" t="s">
        <v>100</v>
      </c>
      <c r="B2861" t="s">
        <v>5744</v>
      </c>
      <c r="C2861" t="s">
        <v>5745</v>
      </c>
      <c r="D2861">
        <v>0.191345929</v>
      </c>
      <c r="E2861">
        <v>8.8733370000000002E-3</v>
      </c>
      <c r="F2861">
        <v>0.348768301</v>
      </c>
      <c r="G2861" s="1">
        <v>2.7599999999999998E-6</v>
      </c>
      <c r="H2861">
        <v>23.666252310000001</v>
      </c>
      <c r="I2861">
        <v>21.116950159999998</v>
      </c>
      <c r="J2861">
        <v>22.495792519999998</v>
      </c>
      <c r="K2861">
        <v>23.14598762</v>
      </c>
      <c r="L2861">
        <v>26.018681959999999</v>
      </c>
      <c r="M2861">
        <v>27.64967352</v>
      </c>
      <c r="N2861">
        <v>28.81790324</v>
      </c>
      <c r="O2861">
        <v>28.456763980000002</v>
      </c>
      <c r="P2861">
        <v>28.474111000000001</v>
      </c>
      <c r="Q2861">
        <f t="shared" si="176"/>
        <v>22.252910099999998</v>
      </c>
      <c r="R2861">
        <f t="shared" si="177"/>
        <v>25.604781033333335</v>
      </c>
      <c r="S2861">
        <f t="shared" si="178"/>
        <v>28.582926073333329</v>
      </c>
      <c r="T2861">
        <f t="shared" si="179"/>
        <v>76.440617206666658</v>
      </c>
    </row>
    <row r="2862" spans="1:20" x14ac:dyDescent="0.2">
      <c r="A2862" t="s">
        <v>100</v>
      </c>
      <c r="B2862" t="s">
        <v>5746</v>
      </c>
      <c r="C2862" t="s">
        <v>5747</v>
      </c>
      <c r="D2862">
        <v>0.118989253</v>
      </c>
      <c r="E2862">
        <v>8.8934159999999995E-3</v>
      </c>
      <c r="F2862">
        <v>0.27670614700000001</v>
      </c>
      <c r="G2862" s="1">
        <v>5.4499999999999998E-8</v>
      </c>
      <c r="H2862">
        <v>94.100567119999994</v>
      </c>
      <c r="I2862">
        <v>94.790691080000002</v>
      </c>
      <c r="J2862">
        <v>91.286574389999998</v>
      </c>
      <c r="K2862">
        <v>102.84494669999999</v>
      </c>
      <c r="L2862">
        <v>101.2687916</v>
      </c>
      <c r="M2862">
        <v>100.3267115</v>
      </c>
      <c r="N2862">
        <v>113.1417343</v>
      </c>
      <c r="O2862">
        <v>116.4862438</v>
      </c>
      <c r="P2862">
        <v>110.0917137</v>
      </c>
      <c r="Q2862">
        <f t="shared" si="176"/>
        <v>96.307404056666655</v>
      </c>
      <c r="R2862">
        <f t="shared" si="177"/>
        <v>101.48014993333334</v>
      </c>
      <c r="S2862">
        <f t="shared" si="178"/>
        <v>113.23989726666667</v>
      </c>
      <c r="T2862">
        <f t="shared" si="179"/>
        <v>311.02745125666667</v>
      </c>
    </row>
    <row r="2863" spans="1:20" x14ac:dyDescent="0.2">
      <c r="A2863" t="s">
        <v>100</v>
      </c>
      <c r="B2863" t="s">
        <v>5748</v>
      </c>
      <c r="C2863" t="s">
        <v>5749</v>
      </c>
      <c r="D2863">
        <v>0.100447037</v>
      </c>
      <c r="E2863">
        <v>8.8970639999999997E-3</v>
      </c>
      <c r="F2863">
        <v>0.152806519</v>
      </c>
      <c r="G2863" s="1">
        <v>6.5599999999999995E-5</v>
      </c>
      <c r="H2863">
        <v>130.26518100000001</v>
      </c>
      <c r="I2863">
        <v>134.49741069999999</v>
      </c>
      <c r="J2863">
        <v>137.1953699</v>
      </c>
      <c r="K2863">
        <v>144.1239161</v>
      </c>
      <c r="L2863">
        <v>151.64810220000001</v>
      </c>
      <c r="M2863">
        <v>135.30299629999999</v>
      </c>
      <c r="N2863">
        <v>146.76799990000001</v>
      </c>
      <c r="O2863">
        <v>148.91452219999999</v>
      </c>
      <c r="P2863">
        <v>150.93119830000001</v>
      </c>
      <c r="Q2863">
        <f t="shared" si="176"/>
        <v>138.60556556666666</v>
      </c>
      <c r="R2863">
        <f t="shared" si="177"/>
        <v>143.69167153333333</v>
      </c>
      <c r="S2863">
        <f t="shared" si="178"/>
        <v>148.87124013333334</v>
      </c>
      <c r="T2863">
        <f t="shared" si="179"/>
        <v>431.16847723333331</v>
      </c>
    </row>
    <row r="2864" spans="1:20" x14ac:dyDescent="0.2">
      <c r="A2864" t="s">
        <v>100</v>
      </c>
      <c r="B2864" t="s">
        <v>5750</v>
      </c>
      <c r="C2864" t="s">
        <v>5751</v>
      </c>
      <c r="D2864">
        <v>0.116915825</v>
      </c>
      <c r="E2864">
        <v>8.9090239999999998E-3</v>
      </c>
      <c r="F2864">
        <v>8.0675515000000003E-2</v>
      </c>
      <c r="G2864">
        <v>4.9319005999999999E-2</v>
      </c>
      <c r="H2864">
        <v>39.430314760000002</v>
      </c>
      <c r="I2864">
        <v>38.293211849999999</v>
      </c>
      <c r="J2864">
        <v>38.66766054</v>
      </c>
      <c r="K2864">
        <v>42.923861979999998</v>
      </c>
      <c r="L2864">
        <v>41.408817370000001</v>
      </c>
      <c r="M2864">
        <v>41.897907410000002</v>
      </c>
      <c r="N2864">
        <v>40.370881240000003</v>
      </c>
      <c r="O2864">
        <v>40.440376970000003</v>
      </c>
      <c r="P2864">
        <v>42.250916859999997</v>
      </c>
      <c r="Q2864">
        <f t="shared" si="176"/>
        <v>39.961578123333332</v>
      </c>
      <c r="R2864">
        <f t="shared" si="177"/>
        <v>42.076862253333339</v>
      </c>
      <c r="S2864">
        <f t="shared" si="178"/>
        <v>41.020725023333334</v>
      </c>
      <c r="T2864">
        <f t="shared" si="179"/>
        <v>123.05916540000001</v>
      </c>
    </row>
    <row r="2865" spans="1:20" x14ac:dyDescent="0.2">
      <c r="A2865" t="s">
        <v>100</v>
      </c>
      <c r="B2865" t="s">
        <v>5752</v>
      </c>
      <c r="C2865" t="s">
        <v>5753</v>
      </c>
      <c r="D2865">
        <v>-0.28196978</v>
      </c>
      <c r="E2865">
        <v>8.9242910000000009E-3</v>
      </c>
      <c r="F2865">
        <v>-0.12720393799999999</v>
      </c>
      <c r="G2865">
        <v>0.18722702199999999</v>
      </c>
      <c r="H2865">
        <v>10.885669719999999</v>
      </c>
      <c r="I2865">
        <v>12.550236099999999</v>
      </c>
      <c r="J2865">
        <v>10.04104044</v>
      </c>
      <c r="K2865">
        <v>9.595206374</v>
      </c>
      <c r="L2865">
        <v>7.9926670079999997</v>
      </c>
      <c r="M2865">
        <v>9.9038111549999996</v>
      </c>
      <c r="N2865">
        <v>10.77847669</v>
      </c>
      <c r="O2865">
        <v>9.9115185219999997</v>
      </c>
      <c r="P2865">
        <v>10.033442129999999</v>
      </c>
      <c r="Q2865">
        <f t="shared" si="176"/>
        <v>10.728827637999999</v>
      </c>
      <c r="R2865">
        <f t="shared" si="177"/>
        <v>9.1638948456666665</v>
      </c>
      <c r="S2865">
        <f t="shared" si="178"/>
        <v>10.241145780666665</v>
      </c>
      <c r="T2865">
        <f t="shared" si="179"/>
        <v>30.13386826433333</v>
      </c>
    </row>
    <row r="2866" spans="1:20" x14ac:dyDescent="0.2">
      <c r="A2866" t="s">
        <v>100</v>
      </c>
      <c r="B2866" t="s">
        <v>5754</v>
      </c>
      <c r="C2866" t="s">
        <v>5755</v>
      </c>
      <c r="D2866">
        <v>0.10527494699999999</v>
      </c>
      <c r="E2866">
        <v>8.9363350000000001E-3</v>
      </c>
      <c r="F2866">
        <v>0.121060001</v>
      </c>
      <c r="G2866">
        <v>1.4320089999999999E-3</v>
      </c>
      <c r="H2866">
        <v>64.386720519999997</v>
      </c>
      <c r="I2866">
        <v>64.164688310000003</v>
      </c>
      <c r="J2866">
        <v>62.418583120000001</v>
      </c>
      <c r="K2866">
        <v>68.302203739999996</v>
      </c>
      <c r="L2866">
        <v>70.658577489999999</v>
      </c>
      <c r="M2866">
        <v>66.749478159999995</v>
      </c>
      <c r="N2866">
        <v>69.898744019999995</v>
      </c>
      <c r="O2866">
        <v>69.553304190000006</v>
      </c>
      <c r="P2866">
        <v>68.393096360000001</v>
      </c>
      <c r="Q2866">
        <f t="shared" si="176"/>
        <v>64.961825056666669</v>
      </c>
      <c r="R2866">
        <f t="shared" si="177"/>
        <v>68.57008646333334</v>
      </c>
      <c r="S2866">
        <f t="shared" si="178"/>
        <v>69.281714856666667</v>
      </c>
      <c r="T2866">
        <f t="shared" si="179"/>
        <v>202.81362637666666</v>
      </c>
    </row>
    <row r="2867" spans="1:20" x14ac:dyDescent="0.2">
      <c r="A2867" t="s">
        <v>100</v>
      </c>
      <c r="B2867" t="s">
        <v>5756</v>
      </c>
      <c r="C2867" t="s">
        <v>5757</v>
      </c>
      <c r="D2867">
        <v>-0.17677172299999999</v>
      </c>
      <c r="E2867">
        <v>8.9412199999999997E-3</v>
      </c>
      <c r="F2867">
        <v>-4.3526384000000001E-2</v>
      </c>
      <c r="G2867">
        <v>0.50902457099999998</v>
      </c>
      <c r="H2867">
        <v>19.47325361</v>
      </c>
      <c r="I2867">
        <v>17.647430960000001</v>
      </c>
      <c r="J2867">
        <v>18.77867659</v>
      </c>
      <c r="K2867">
        <v>15.8614636</v>
      </c>
      <c r="L2867">
        <v>16.708075180000002</v>
      </c>
      <c r="M2867">
        <v>16.899068100000001</v>
      </c>
      <c r="N2867">
        <v>19.03982409</v>
      </c>
      <c r="O2867">
        <v>17.405593499999998</v>
      </c>
      <c r="P2867">
        <v>17.79631938</v>
      </c>
      <c r="Q2867">
        <f t="shared" si="176"/>
        <v>17.429190383333331</v>
      </c>
      <c r="R2867">
        <f t="shared" si="177"/>
        <v>16.489535626666669</v>
      </c>
      <c r="S2867">
        <f t="shared" si="178"/>
        <v>18.080578989999999</v>
      </c>
      <c r="T2867">
        <f t="shared" si="179"/>
        <v>51.999305</v>
      </c>
    </row>
    <row r="2868" spans="1:20" x14ac:dyDescent="0.2">
      <c r="A2868" t="s">
        <v>100</v>
      </c>
      <c r="B2868" t="s">
        <v>5758</v>
      </c>
      <c r="C2868" t="s">
        <v>5759</v>
      </c>
      <c r="D2868">
        <v>-0.21647950899999999</v>
      </c>
      <c r="E2868">
        <v>8.9412199999999997E-3</v>
      </c>
      <c r="F2868">
        <v>-0.10096773000000001</v>
      </c>
      <c r="G2868">
        <v>0.17532840699999999</v>
      </c>
      <c r="H2868">
        <v>15.280254899999999</v>
      </c>
      <c r="I2868">
        <v>15.2915846</v>
      </c>
      <c r="J2868">
        <v>16.944255739999999</v>
      </c>
      <c r="K2868">
        <v>12.650006769999999</v>
      </c>
      <c r="L2868">
        <v>14.28476657</v>
      </c>
      <c r="M2868">
        <v>13.88006247</v>
      </c>
      <c r="N2868">
        <v>14.81233772</v>
      </c>
      <c r="O2868">
        <v>14.642800879999999</v>
      </c>
      <c r="P2868">
        <v>14.72798845</v>
      </c>
      <c r="Q2868">
        <f t="shared" si="176"/>
        <v>14.961949036666665</v>
      </c>
      <c r="R2868">
        <f t="shared" si="177"/>
        <v>13.60494527</v>
      </c>
      <c r="S2868">
        <f t="shared" si="178"/>
        <v>14.727709016666665</v>
      </c>
      <c r="T2868">
        <f t="shared" si="179"/>
        <v>43.294603323333334</v>
      </c>
    </row>
    <row r="2869" spans="1:20" x14ac:dyDescent="0.2">
      <c r="A2869" t="s">
        <v>100</v>
      </c>
      <c r="B2869" t="s">
        <v>5760</v>
      </c>
      <c r="C2869" t="s">
        <v>5761</v>
      </c>
      <c r="D2869">
        <v>9.9516293000000006E-2</v>
      </c>
      <c r="E2869">
        <v>8.950319E-3</v>
      </c>
      <c r="F2869">
        <v>0.110514709</v>
      </c>
      <c r="G2869">
        <v>2.0497779999999999E-3</v>
      </c>
      <c r="H2869">
        <v>77.53015877</v>
      </c>
      <c r="I2869">
        <v>77.571595819999999</v>
      </c>
      <c r="J2869">
        <v>81.342082410000003</v>
      </c>
      <c r="K2869">
        <v>80.991374620000002</v>
      </c>
      <c r="L2869">
        <v>85.538542660000005</v>
      </c>
      <c r="M2869">
        <v>86.557100469999995</v>
      </c>
      <c r="N2869">
        <v>84.097934870000003</v>
      </c>
      <c r="O2869">
        <v>84.817733410000002</v>
      </c>
      <c r="P2869">
        <v>86.097365809999999</v>
      </c>
      <c r="Q2869">
        <f t="shared" si="176"/>
        <v>79.968350950000001</v>
      </c>
      <c r="R2869">
        <f t="shared" si="177"/>
        <v>84.362339250000005</v>
      </c>
      <c r="S2869">
        <f t="shared" si="178"/>
        <v>85.004344696666678</v>
      </c>
      <c r="T2869">
        <f t="shared" si="179"/>
        <v>249.33503489666668</v>
      </c>
    </row>
    <row r="2870" spans="1:20" x14ac:dyDescent="0.2">
      <c r="A2870" t="s">
        <v>100</v>
      </c>
      <c r="B2870" t="s">
        <v>5762</v>
      </c>
      <c r="C2870" t="s">
        <v>5763</v>
      </c>
      <c r="D2870">
        <v>0.103194114</v>
      </c>
      <c r="E2870">
        <v>8.9752679999999998E-3</v>
      </c>
      <c r="F2870">
        <v>-0.216493823</v>
      </c>
      <c r="G2870" s="1">
        <v>6.5899999999999996E-7</v>
      </c>
      <c r="H2870">
        <v>85.029175690000002</v>
      </c>
      <c r="I2870">
        <v>86.438144870000002</v>
      </c>
      <c r="J2870">
        <v>87.472909990000005</v>
      </c>
      <c r="K2870">
        <v>93.523889060000002</v>
      </c>
      <c r="L2870">
        <v>96.252117589999997</v>
      </c>
      <c r="M2870">
        <v>88.508408979999999</v>
      </c>
      <c r="N2870">
        <v>71.705913769999995</v>
      </c>
      <c r="O2870">
        <v>74.28458655</v>
      </c>
      <c r="P2870">
        <v>76.708273169999998</v>
      </c>
      <c r="Q2870">
        <f t="shared" si="176"/>
        <v>89.144981306666679</v>
      </c>
      <c r="R2870">
        <f t="shared" si="177"/>
        <v>92.761471876666675</v>
      </c>
      <c r="S2870">
        <f t="shared" si="178"/>
        <v>74.232924496666669</v>
      </c>
      <c r="T2870">
        <f t="shared" si="179"/>
        <v>256.13937768000005</v>
      </c>
    </row>
    <row r="2871" spans="1:20" x14ac:dyDescent="0.2">
      <c r="A2871" t="s">
        <v>100</v>
      </c>
      <c r="B2871" t="s">
        <v>5764</v>
      </c>
      <c r="C2871" t="s">
        <v>5765</v>
      </c>
      <c r="D2871">
        <v>0.186740036</v>
      </c>
      <c r="E2871">
        <v>8.9902509999999995E-3</v>
      </c>
      <c r="F2871">
        <v>0.42729657300000001</v>
      </c>
      <c r="G2871" s="1">
        <v>4.0800000000000001E-8</v>
      </c>
      <c r="H2871">
        <v>19.59420549</v>
      </c>
      <c r="I2871">
        <v>17.304762400000001</v>
      </c>
      <c r="J2871">
        <v>16.702884579999999</v>
      </c>
      <c r="K2871">
        <v>19.93453079</v>
      </c>
      <c r="L2871">
        <v>21.384635670000002</v>
      </c>
      <c r="M2871">
        <v>19.991708020000001</v>
      </c>
      <c r="N2871">
        <v>23.848186439999999</v>
      </c>
      <c r="O2871">
        <v>23.760016530000001</v>
      </c>
      <c r="P2871">
        <v>24.700063960000001</v>
      </c>
      <c r="Q2871">
        <f t="shared" si="176"/>
        <v>17.980725923333335</v>
      </c>
      <c r="R2871">
        <f t="shared" si="177"/>
        <v>20.436958160000003</v>
      </c>
      <c r="S2871">
        <f t="shared" si="178"/>
        <v>24.102755643333335</v>
      </c>
      <c r="T2871">
        <f t="shared" si="179"/>
        <v>62.52043972666668</v>
      </c>
    </row>
    <row r="2872" spans="1:20" x14ac:dyDescent="0.2">
      <c r="A2872" t="s">
        <v>100</v>
      </c>
      <c r="B2872" t="s">
        <v>5766</v>
      </c>
      <c r="C2872" t="s">
        <v>5767</v>
      </c>
      <c r="D2872">
        <v>0.36122990599999999</v>
      </c>
      <c r="E2872">
        <v>8.9958369999999996E-3</v>
      </c>
      <c r="F2872">
        <v>0.37520474999999998</v>
      </c>
      <c r="G2872">
        <v>3.3107670000000001E-3</v>
      </c>
      <c r="H2872">
        <v>5.6444213349999997</v>
      </c>
      <c r="I2872">
        <v>4.3261906010000004</v>
      </c>
      <c r="J2872">
        <v>5.696359481</v>
      </c>
      <c r="K2872">
        <v>6.5795700850000003</v>
      </c>
      <c r="L2872">
        <v>6.0795286280000003</v>
      </c>
      <c r="M2872">
        <v>7.3634283680000001</v>
      </c>
      <c r="N2872">
        <v>7.0027827580000004</v>
      </c>
      <c r="O2872">
        <v>6.5616324710000002</v>
      </c>
      <c r="P2872">
        <v>6.7196447299999997</v>
      </c>
      <c r="Q2872">
        <f t="shared" si="176"/>
        <v>5.5340400556666678</v>
      </c>
      <c r="R2872">
        <f t="shared" si="177"/>
        <v>6.6741756936666663</v>
      </c>
      <c r="S2872">
        <f t="shared" si="178"/>
        <v>6.7613533196666671</v>
      </c>
      <c r="T2872">
        <f t="shared" si="179"/>
        <v>18.969569069000002</v>
      </c>
    </row>
    <row r="2873" spans="1:20" x14ac:dyDescent="0.2">
      <c r="A2873" t="s">
        <v>100</v>
      </c>
      <c r="B2873" t="s">
        <v>5768</v>
      </c>
      <c r="C2873" t="s">
        <v>5769</v>
      </c>
      <c r="D2873">
        <v>-0.113583095</v>
      </c>
      <c r="E2873">
        <v>9.0047080000000002E-3</v>
      </c>
      <c r="F2873">
        <v>-9.7658429999999997E-3</v>
      </c>
      <c r="G2873">
        <v>0.82711139199999995</v>
      </c>
      <c r="H2873">
        <v>273.87538660000001</v>
      </c>
      <c r="I2873">
        <v>265.05413299999998</v>
      </c>
      <c r="J2873">
        <v>260.77740599999998</v>
      </c>
      <c r="K2873">
        <v>258.0523053</v>
      </c>
      <c r="L2873">
        <v>234.25316599999999</v>
      </c>
      <c r="M2873">
        <v>246.858936</v>
      </c>
      <c r="N2873">
        <v>265.750765</v>
      </c>
      <c r="O2873">
        <v>271.13356069999998</v>
      </c>
      <c r="P2873">
        <v>257.73979789999999</v>
      </c>
      <c r="Q2873">
        <f t="shared" si="176"/>
        <v>261.29461476666665</v>
      </c>
      <c r="R2873">
        <f t="shared" si="177"/>
        <v>246.38813576666666</v>
      </c>
      <c r="S2873">
        <f t="shared" si="178"/>
        <v>264.87470786666665</v>
      </c>
      <c r="T2873">
        <f t="shared" si="179"/>
        <v>772.55745839999997</v>
      </c>
    </row>
    <row r="2874" spans="1:20" x14ac:dyDescent="0.2">
      <c r="A2874" t="s">
        <v>100</v>
      </c>
      <c r="B2874" t="s">
        <v>5770</v>
      </c>
      <c r="C2874" t="s">
        <v>5771</v>
      </c>
      <c r="D2874">
        <v>0.227023699</v>
      </c>
      <c r="E2874">
        <v>9.0047080000000002E-3</v>
      </c>
      <c r="F2874">
        <v>0.42925644299999999</v>
      </c>
      <c r="G2874" s="1">
        <v>1.42E-6</v>
      </c>
      <c r="H2874">
        <v>12.82089989</v>
      </c>
      <c r="I2874">
        <v>13.66390893</v>
      </c>
      <c r="J2874">
        <v>13.46851098</v>
      </c>
      <c r="K2874">
        <v>15.23483787</v>
      </c>
      <c r="L2874">
        <v>15.64522053</v>
      </c>
      <c r="M2874">
        <v>15.83137099</v>
      </c>
      <c r="N2874">
        <v>17.200383460000001</v>
      </c>
      <c r="O2874">
        <v>19.13233889</v>
      </c>
      <c r="P2874">
        <v>17.489486280000001</v>
      </c>
      <c r="Q2874">
        <f t="shared" si="176"/>
        <v>14.122419260000001</v>
      </c>
      <c r="R2874">
        <f t="shared" si="177"/>
        <v>15.570476463333334</v>
      </c>
      <c r="S2874">
        <f t="shared" si="178"/>
        <v>17.940736210000001</v>
      </c>
      <c r="T2874">
        <f t="shared" si="179"/>
        <v>47.633631933333334</v>
      </c>
    </row>
    <row r="2875" spans="1:20" x14ac:dyDescent="0.2">
      <c r="A2875" t="s">
        <v>100</v>
      </c>
      <c r="B2875" t="s">
        <v>5772</v>
      </c>
      <c r="C2875" t="s">
        <v>5773</v>
      </c>
      <c r="D2875">
        <v>9.7471255000000007E-2</v>
      </c>
      <c r="E2875">
        <v>9.0263619999999996E-3</v>
      </c>
      <c r="F2875">
        <v>0.31524294000000003</v>
      </c>
      <c r="G2875" s="1">
        <v>1.04E-10</v>
      </c>
      <c r="H2875">
        <v>507.71569909999999</v>
      </c>
      <c r="I2875">
        <v>498.79692619999997</v>
      </c>
      <c r="J2875">
        <v>490.41793189999999</v>
      </c>
      <c r="K2875">
        <v>531.3394485</v>
      </c>
      <c r="L2875">
        <v>548.13540279999995</v>
      </c>
      <c r="M2875">
        <v>522.25115700000003</v>
      </c>
      <c r="N2875">
        <v>623.02176919999999</v>
      </c>
      <c r="O2875">
        <v>605.77681670000004</v>
      </c>
      <c r="P2875">
        <v>633.76375299999995</v>
      </c>
      <c r="Q2875">
        <f t="shared" si="176"/>
        <v>506.85143553333336</v>
      </c>
      <c r="R2875">
        <f t="shared" si="177"/>
        <v>533.90866943333333</v>
      </c>
      <c r="S2875">
        <f t="shared" si="178"/>
        <v>620.85411296666666</v>
      </c>
      <c r="T2875">
        <f t="shared" si="179"/>
        <v>1661.6142179333333</v>
      </c>
    </row>
    <row r="2876" spans="1:20" x14ac:dyDescent="0.2">
      <c r="A2876" t="s">
        <v>100</v>
      </c>
      <c r="B2876" t="s">
        <v>5774</v>
      </c>
      <c r="C2876" t="s">
        <v>5775</v>
      </c>
      <c r="D2876">
        <v>9.2875188999999997E-2</v>
      </c>
      <c r="E2876">
        <v>9.0297840000000008E-3</v>
      </c>
      <c r="F2876">
        <v>0.15526483099999999</v>
      </c>
      <c r="G2876" s="1">
        <v>2.1399999999999998E-5</v>
      </c>
      <c r="H2876">
        <v>339.1490877</v>
      </c>
      <c r="I2876">
        <v>328.74765209999998</v>
      </c>
      <c r="J2876">
        <v>326.76828239999998</v>
      </c>
      <c r="K2876">
        <v>354.43517420000001</v>
      </c>
      <c r="L2876">
        <v>340.28354639999998</v>
      </c>
      <c r="M2876">
        <v>366.03602419999999</v>
      </c>
      <c r="N2876">
        <v>366.69410360000001</v>
      </c>
      <c r="O2876">
        <v>364.79223050000002</v>
      </c>
      <c r="P2876">
        <v>376.26942159999999</v>
      </c>
      <c r="Q2876">
        <f t="shared" si="176"/>
        <v>336.65036956666665</v>
      </c>
      <c r="R2876">
        <f t="shared" si="177"/>
        <v>353.58491493333332</v>
      </c>
      <c r="S2876">
        <f t="shared" si="178"/>
        <v>369.25191856666669</v>
      </c>
      <c r="T2876">
        <f t="shared" si="179"/>
        <v>1059.4872030666668</v>
      </c>
    </row>
    <row r="2877" spans="1:20" x14ac:dyDescent="0.2">
      <c r="A2877" t="s">
        <v>100</v>
      </c>
      <c r="B2877" t="s">
        <v>5776</v>
      </c>
      <c r="C2877" t="s">
        <v>5777</v>
      </c>
      <c r="D2877">
        <v>0.10370349500000001</v>
      </c>
      <c r="E2877">
        <v>9.0441180000000003E-3</v>
      </c>
      <c r="F2877">
        <v>9.0211379999999997E-3</v>
      </c>
      <c r="G2877">
        <v>0.82455824600000005</v>
      </c>
      <c r="H2877">
        <v>78.054283609999999</v>
      </c>
      <c r="I2877">
        <v>77.100426540000001</v>
      </c>
      <c r="J2877">
        <v>74.294044409999998</v>
      </c>
      <c r="K2877">
        <v>82.792923569999999</v>
      </c>
      <c r="L2877">
        <v>81.499694969999993</v>
      </c>
      <c r="M2877">
        <v>82.433580579999997</v>
      </c>
      <c r="N2877">
        <v>75.578420359999996</v>
      </c>
      <c r="O2877">
        <v>77.634472599999995</v>
      </c>
      <c r="P2877">
        <v>77.874238930000004</v>
      </c>
      <c r="Q2877">
        <f t="shared" si="176"/>
        <v>78.062464840000004</v>
      </c>
      <c r="R2877">
        <f t="shared" si="177"/>
        <v>82.24206637333333</v>
      </c>
      <c r="S2877">
        <f t="shared" si="178"/>
        <v>77.029043963333322</v>
      </c>
      <c r="T2877">
        <f t="shared" si="179"/>
        <v>237.33357517666667</v>
      </c>
    </row>
    <row r="2878" spans="1:20" x14ac:dyDescent="0.2">
      <c r="A2878" t="s">
        <v>100</v>
      </c>
      <c r="B2878" t="s">
        <v>5778</v>
      </c>
      <c r="C2878" t="s">
        <v>5779</v>
      </c>
      <c r="D2878">
        <v>0.11065430699999999</v>
      </c>
      <c r="E2878">
        <v>9.0904090000000007E-3</v>
      </c>
      <c r="F2878">
        <v>0.11753514</v>
      </c>
      <c r="G2878">
        <v>3.0478770000000001E-3</v>
      </c>
      <c r="H2878">
        <v>67.087979300000001</v>
      </c>
      <c r="I2878">
        <v>65.749530410000006</v>
      </c>
      <c r="J2878">
        <v>64.253003969999995</v>
      </c>
      <c r="K2878">
        <v>71.004527159999995</v>
      </c>
      <c r="L2878">
        <v>70.701091669999997</v>
      </c>
      <c r="M2878">
        <v>71.241169459999995</v>
      </c>
      <c r="N2878">
        <v>72.577227750000006</v>
      </c>
      <c r="O2878">
        <v>69.277024929999996</v>
      </c>
      <c r="P2878">
        <v>72.044410170000006</v>
      </c>
      <c r="Q2878">
        <f t="shared" si="176"/>
        <v>67.002353846666665</v>
      </c>
      <c r="R2878">
        <f t="shared" si="177"/>
        <v>70.982262763333324</v>
      </c>
      <c r="S2878">
        <f t="shared" si="178"/>
        <v>71.299554283333336</v>
      </c>
      <c r="T2878">
        <f t="shared" si="179"/>
        <v>209.28417089333334</v>
      </c>
    </row>
    <row r="2879" spans="1:20" x14ac:dyDescent="0.2">
      <c r="A2879" t="s">
        <v>100</v>
      </c>
      <c r="B2879" t="s">
        <v>5780</v>
      </c>
      <c r="C2879" t="s">
        <v>5781</v>
      </c>
      <c r="D2879">
        <v>-0.11453503900000001</v>
      </c>
      <c r="E2879">
        <v>9.0952389999999998E-3</v>
      </c>
      <c r="F2879">
        <v>-8.4389527000000006E-2</v>
      </c>
      <c r="G2879">
        <v>3.5580804000000001E-2</v>
      </c>
      <c r="H2879">
        <v>82.529503379999994</v>
      </c>
      <c r="I2879">
        <v>79.070770780000004</v>
      </c>
      <c r="J2879">
        <v>79.459387329999998</v>
      </c>
      <c r="K2879">
        <v>73.236881299999993</v>
      </c>
      <c r="L2879">
        <v>76.525535180000006</v>
      </c>
      <c r="M2879">
        <v>73.155660839999996</v>
      </c>
      <c r="N2879">
        <v>75.546149470000003</v>
      </c>
      <c r="O2879">
        <v>73.628423310000002</v>
      </c>
      <c r="P2879">
        <v>78.181072020000002</v>
      </c>
      <c r="Q2879">
        <f t="shared" si="176"/>
        <v>77.255679803333337</v>
      </c>
      <c r="R2879">
        <f t="shared" si="177"/>
        <v>74.306025773333332</v>
      </c>
      <c r="S2879">
        <f t="shared" si="178"/>
        <v>75.785214933333336</v>
      </c>
      <c r="T2879">
        <f t="shared" si="179"/>
        <v>227.34692051000002</v>
      </c>
    </row>
    <row r="2880" spans="1:20" x14ac:dyDescent="0.2">
      <c r="A2880" t="s">
        <v>100</v>
      </c>
      <c r="B2880" t="s">
        <v>5782</v>
      </c>
      <c r="C2880" t="s">
        <v>5783</v>
      </c>
      <c r="D2880">
        <v>-0.166965433</v>
      </c>
      <c r="E2880">
        <v>9.0989230000000001E-3</v>
      </c>
      <c r="F2880">
        <v>-0.376676768</v>
      </c>
      <c r="G2880" s="1">
        <v>1.5200000000000001E-7</v>
      </c>
      <c r="H2880">
        <v>28.060837500000002</v>
      </c>
      <c r="I2880">
        <v>30.283334199999999</v>
      </c>
      <c r="J2880">
        <v>30.895509050000001</v>
      </c>
      <c r="K2880">
        <v>26.514100880000001</v>
      </c>
      <c r="L2880">
        <v>25.8911394</v>
      </c>
      <c r="M2880">
        <v>26.876513540000001</v>
      </c>
      <c r="N2880">
        <v>24.138624440000001</v>
      </c>
      <c r="O2880">
        <v>23.172923090000001</v>
      </c>
      <c r="P2880">
        <v>21.355583249999999</v>
      </c>
      <c r="Q2880">
        <f t="shared" si="176"/>
        <v>29.230981376666666</v>
      </c>
      <c r="R2880">
        <f t="shared" si="177"/>
        <v>26.427251273333336</v>
      </c>
      <c r="S2880">
        <f t="shared" si="178"/>
        <v>22.88904359333333</v>
      </c>
      <c r="T2880">
        <f t="shared" si="179"/>
        <v>78.547276243333329</v>
      </c>
    </row>
    <row r="2881" spans="1:20" x14ac:dyDescent="0.2">
      <c r="A2881" t="s">
        <v>100</v>
      </c>
      <c r="B2881" t="s">
        <v>5784</v>
      </c>
      <c r="C2881" t="s">
        <v>5785</v>
      </c>
      <c r="D2881">
        <v>-0.121578616</v>
      </c>
      <c r="E2881">
        <v>9.1003720000000007E-3</v>
      </c>
      <c r="F2881">
        <v>-0.20691369100000001</v>
      </c>
      <c r="G2881" s="1">
        <v>1.33E-5</v>
      </c>
      <c r="H2881">
        <v>47.413139219999998</v>
      </c>
      <c r="I2881">
        <v>51.914287209999998</v>
      </c>
      <c r="J2881">
        <v>48.708700980000003</v>
      </c>
      <c r="K2881">
        <v>44.999559689999998</v>
      </c>
      <c r="L2881">
        <v>44.89498064</v>
      </c>
      <c r="M2881">
        <v>46.095061579999999</v>
      </c>
      <c r="N2881">
        <v>42.436218089999997</v>
      </c>
      <c r="O2881">
        <v>42.305261979999997</v>
      </c>
      <c r="P2881">
        <v>43.447565930000003</v>
      </c>
      <c r="Q2881">
        <f t="shared" si="176"/>
        <v>48.540849293333338</v>
      </c>
      <c r="R2881">
        <f t="shared" si="177"/>
        <v>45.329867303333337</v>
      </c>
      <c r="S2881">
        <f t="shared" si="178"/>
        <v>42.729681999999997</v>
      </c>
      <c r="T2881">
        <f t="shared" si="179"/>
        <v>136.60039859666668</v>
      </c>
    </row>
    <row r="2882" spans="1:20" x14ac:dyDescent="0.2">
      <c r="A2882" t="s">
        <v>100</v>
      </c>
      <c r="B2882" t="s">
        <v>5786</v>
      </c>
      <c r="C2882" t="s">
        <v>5787</v>
      </c>
      <c r="D2882">
        <v>-0.18609399900000001</v>
      </c>
      <c r="E2882">
        <v>9.1050699999999998E-3</v>
      </c>
      <c r="F2882">
        <v>-3.1721501999999999E-2</v>
      </c>
      <c r="G2882">
        <v>0.63935358600000003</v>
      </c>
      <c r="H2882">
        <v>21.972925910000001</v>
      </c>
      <c r="I2882">
        <v>23.64413081</v>
      </c>
      <c r="J2882">
        <v>21.288936700000001</v>
      </c>
      <c r="K2882">
        <v>19.542889720000002</v>
      </c>
      <c r="L2882">
        <v>19.34395473</v>
      </c>
      <c r="M2882">
        <v>19.954890880000001</v>
      </c>
      <c r="N2882">
        <v>21.105160940000001</v>
      </c>
      <c r="O2882">
        <v>23.690946709999999</v>
      </c>
      <c r="P2882">
        <v>20.864650300000001</v>
      </c>
      <c r="Q2882">
        <f t="shared" si="176"/>
        <v>21.491985743333334</v>
      </c>
      <c r="R2882">
        <f t="shared" si="177"/>
        <v>19.613911776666665</v>
      </c>
      <c r="S2882">
        <f t="shared" si="178"/>
        <v>21.886919316666667</v>
      </c>
      <c r="T2882">
        <f t="shared" si="179"/>
        <v>62.992816836666663</v>
      </c>
    </row>
    <row r="2883" spans="1:20" x14ac:dyDescent="0.2">
      <c r="A2883" t="s">
        <v>100</v>
      </c>
      <c r="B2883" t="s">
        <v>5788</v>
      </c>
      <c r="C2883" t="s">
        <v>5789</v>
      </c>
      <c r="D2883">
        <v>-0.278635831</v>
      </c>
      <c r="E2883">
        <v>9.1050699999999998E-3</v>
      </c>
      <c r="F2883">
        <v>-0.49331438300000002</v>
      </c>
      <c r="G2883" s="1">
        <v>8.8200000000000003E-6</v>
      </c>
      <c r="H2883">
        <v>11.40979456</v>
      </c>
      <c r="I2883">
        <v>8.6523812010000007</v>
      </c>
      <c r="J2883">
        <v>9.7996692759999995</v>
      </c>
      <c r="K2883">
        <v>8.6944318979999995</v>
      </c>
      <c r="L2883">
        <v>8.2052379389999999</v>
      </c>
      <c r="M2883">
        <v>7.80523407</v>
      </c>
      <c r="N2883">
        <v>7.2609498639999996</v>
      </c>
      <c r="O2883">
        <v>7.1141909950000004</v>
      </c>
      <c r="P2883">
        <v>6.9037445860000002</v>
      </c>
      <c r="Q2883">
        <f t="shared" ref="Q2883:Q2946" si="180">AVERAGE(I2883:K2883)</f>
        <v>9.0488274583333332</v>
      </c>
      <c r="R2883">
        <f t="shared" ref="R2883:R2946" si="181">AVERAGE(K2883:M2883)</f>
        <v>8.2349679689999995</v>
      </c>
      <c r="S2883">
        <f t="shared" ref="S2883:S2946" si="182">AVERAGE(N2883:P2883)</f>
        <v>7.0929618149999998</v>
      </c>
      <c r="T2883">
        <f t="shared" ref="T2883:T2946" si="183">SUM(Q2883:S2883)</f>
        <v>24.37675724233333</v>
      </c>
    </row>
    <row r="2884" spans="1:20" x14ac:dyDescent="0.2">
      <c r="A2884" t="s">
        <v>100</v>
      </c>
      <c r="B2884" t="s">
        <v>5790</v>
      </c>
      <c r="C2884" t="s">
        <v>5791</v>
      </c>
      <c r="D2884">
        <v>0.387168603</v>
      </c>
      <c r="E2884">
        <v>9.1257079999999997E-3</v>
      </c>
      <c r="F2884">
        <v>0.32510319900000001</v>
      </c>
      <c r="G2884">
        <v>1.7163594000000001E-2</v>
      </c>
      <c r="H2884">
        <v>4.4752197730000001</v>
      </c>
      <c r="I2884">
        <v>3.8978548979999998</v>
      </c>
      <c r="J2884">
        <v>4.634326357</v>
      </c>
      <c r="K2884">
        <v>5.7571238239999998</v>
      </c>
      <c r="L2884">
        <v>4.8466172280000004</v>
      </c>
      <c r="M2884">
        <v>6.2957312549999997</v>
      </c>
      <c r="N2884">
        <v>6.0991978859999998</v>
      </c>
      <c r="O2884">
        <v>4.9039568989999998</v>
      </c>
      <c r="P2884">
        <v>5.2468458849999999</v>
      </c>
      <c r="Q2884">
        <f t="shared" si="180"/>
        <v>4.7631016929999994</v>
      </c>
      <c r="R2884">
        <f t="shared" si="181"/>
        <v>5.6331574356666669</v>
      </c>
      <c r="S2884">
        <f t="shared" si="182"/>
        <v>5.4166668899999992</v>
      </c>
      <c r="T2884">
        <f t="shared" si="183"/>
        <v>15.812926018666666</v>
      </c>
    </row>
    <row r="2885" spans="1:20" x14ac:dyDescent="0.2">
      <c r="A2885" t="s">
        <v>100</v>
      </c>
      <c r="B2885" t="s">
        <v>5792</v>
      </c>
      <c r="C2885" t="s">
        <v>5793</v>
      </c>
      <c r="D2885">
        <v>0.184723155</v>
      </c>
      <c r="E2885">
        <v>9.1541639999999994E-3</v>
      </c>
      <c r="F2885">
        <v>0.648325233</v>
      </c>
      <c r="G2885" s="1">
        <v>2.6299999999999999E-12</v>
      </c>
      <c r="H2885">
        <v>22.456733459999999</v>
      </c>
      <c r="I2885">
        <v>23.001627249999999</v>
      </c>
      <c r="J2885">
        <v>22.688889459999999</v>
      </c>
      <c r="K2885">
        <v>26.553264989999999</v>
      </c>
      <c r="L2885">
        <v>26.061196150000001</v>
      </c>
      <c r="M2885">
        <v>24.88838788</v>
      </c>
      <c r="N2885">
        <v>34.174870689999999</v>
      </c>
      <c r="O2885">
        <v>35.778164420000003</v>
      </c>
      <c r="P2885">
        <v>36.819971119999998</v>
      </c>
      <c r="Q2885">
        <f t="shared" si="180"/>
        <v>24.081260566666668</v>
      </c>
      <c r="R2885">
        <f t="shared" si="181"/>
        <v>25.834283006666666</v>
      </c>
      <c r="S2885">
        <f t="shared" si="182"/>
        <v>35.591002076666662</v>
      </c>
      <c r="T2885">
        <f t="shared" si="183"/>
        <v>85.506545649999993</v>
      </c>
    </row>
    <row r="2886" spans="1:20" x14ac:dyDescent="0.2">
      <c r="A2886" t="s">
        <v>100</v>
      </c>
      <c r="B2886" t="s">
        <v>5794</v>
      </c>
      <c r="C2886" t="s">
        <v>5795</v>
      </c>
      <c r="D2886">
        <v>-0.16689395100000001</v>
      </c>
      <c r="E2886">
        <v>9.1789090000000007E-3</v>
      </c>
      <c r="F2886">
        <v>-0.242557039</v>
      </c>
      <c r="G2886">
        <v>1.13392E-4</v>
      </c>
      <c r="H2886">
        <v>30.681461689999999</v>
      </c>
      <c r="I2886">
        <v>30.197667060000001</v>
      </c>
      <c r="J2886">
        <v>30.895509050000001</v>
      </c>
      <c r="K2886">
        <v>28.863947339999999</v>
      </c>
      <c r="L2886">
        <v>26.826451500000001</v>
      </c>
      <c r="M2886">
        <v>26.066536419999998</v>
      </c>
      <c r="N2886">
        <v>26.236232170000001</v>
      </c>
      <c r="O2886">
        <v>26.660948779999998</v>
      </c>
      <c r="P2886">
        <v>24.730747269999998</v>
      </c>
      <c r="Q2886">
        <f t="shared" si="180"/>
        <v>29.985707816666665</v>
      </c>
      <c r="R2886">
        <f t="shared" si="181"/>
        <v>27.252311753333334</v>
      </c>
      <c r="S2886">
        <f t="shared" si="182"/>
        <v>25.875976073333334</v>
      </c>
      <c r="T2886">
        <f t="shared" si="183"/>
        <v>83.11399564333334</v>
      </c>
    </row>
    <row r="2887" spans="1:20" x14ac:dyDescent="0.2">
      <c r="A2887" t="s">
        <v>100</v>
      </c>
      <c r="B2887" t="s">
        <v>5796</v>
      </c>
      <c r="C2887" t="s">
        <v>5797</v>
      </c>
      <c r="D2887">
        <v>-0.172453566</v>
      </c>
      <c r="E2887">
        <v>9.1789090000000007E-3</v>
      </c>
      <c r="F2887">
        <v>-0.24691684899999999</v>
      </c>
      <c r="G2887">
        <v>1.3606800000000001E-4</v>
      </c>
      <c r="H2887">
        <v>24.553232810000001</v>
      </c>
      <c r="I2887">
        <v>24.115300080000001</v>
      </c>
      <c r="J2887">
        <v>23.46127718</v>
      </c>
      <c r="K2887">
        <v>20.835305269999999</v>
      </c>
      <c r="L2887">
        <v>22.234919390000002</v>
      </c>
      <c r="M2887">
        <v>21.059405129999998</v>
      </c>
      <c r="N2887">
        <v>20.653368499999999</v>
      </c>
      <c r="O2887">
        <v>19.788502139999999</v>
      </c>
      <c r="P2887">
        <v>20.373717360000001</v>
      </c>
      <c r="Q2887">
        <f t="shared" si="180"/>
        <v>22.803960843333332</v>
      </c>
      <c r="R2887">
        <f t="shared" si="181"/>
        <v>21.376543263333332</v>
      </c>
      <c r="S2887">
        <f t="shared" si="182"/>
        <v>20.271862666666667</v>
      </c>
      <c r="T2887">
        <f t="shared" si="183"/>
        <v>64.452366773333324</v>
      </c>
    </row>
    <row r="2888" spans="1:20" x14ac:dyDescent="0.2">
      <c r="A2888" t="s">
        <v>100</v>
      </c>
      <c r="B2888" t="s">
        <v>5798</v>
      </c>
      <c r="C2888" t="s">
        <v>5799</v>
      </c>
      <c r="D2888">
        <v>-0.149368272</v>
      </c>
      <c r="E2888">
        <v>9.2021499999999992E-3</v>
      </c>
      <c r="F2888">
        <v>-0.26019090499999997</v>
      </c>
      <c r="G2888" s="1">
        <v>1.08E-5</v>
      </c>
      <c r="H2888">
        <v>111.0338311</v>
      </c>
      <c r="I2888">
        <v>119.9339968</v>
      </c>
      <c r="J2888">
        <v>122.9544712</v>
      </c>
      <c r="K2888">
        <v>104.059034</v>
      </c>
      <c r="L2888">
        <v>113.81047649999999</v>
      </c>
      <c r="M2888">
        <v>101.2471401</v>
      </c>
      <c r="N2888">
        <v>102.9118627</v>
      </c>
      <c r="O2888">
        <v>93.589599980000003</v>
      </c>
      <c r="P2888">
        <v>98.493422760000001</v>
      </c>
      <c r="Q2888">
        <f t="shared" si="180"/>
        <v>115.64916733333332</v>
      </c>
      <c r="R2888">
        <f t="shared" si="181"/>
        <v>106.37221686666665</v>
      </c>
      <c r="S2888">
        <f t="shared" si="182"/>
        <v>98.331628480000006</v>
      </c>
      <c r="T2888">
        <f t="shared" si="183"/>
        <v>320.35301268000001</v>
      </c>
    </row>
    <row r="2889" spans="1:20" x14ac:dyDescent="0.2">
      <c r="A2889" t="s">
        <v>100</v>
      </c>
      <c r="B2889" t="s">
        <v>5800</v>
      </c>
      <c r="C2889" t="s">
        <v>5801</v>
      </c>
      <c r="D2889">
        <v>0.12727430200000001</v>
      </c>
      <c r="E2889">
        <v>9.2095549999999995E-3</v>
      </c>
      <c r="F2889">
        <v>9.2345918999999999E-2</v>
      </c>
      <c r="G2889">
        <v>4.0161034999999998E-2</v>
      </c>
      <c r="H2889">
        <v>73.25652547</v>
      </c>
      <c r="I2889">
        <v>73.887908769999996</v>
      </c>
      <c r="J2889">
        <v>75.838819860000001</v>
      </c>
      <c r="K2889">
        <v>78.680692260000001</v>
      </c>
      <c r="L2889">
        <v>89.152248490000005</v>
      </c>
      <c r="M2889">
        <v>76.064215039999993</v>
      </c>
      <c r="N2889">
        <v>79.192759850000002</v>
      </c>
      <c r="O2889">
        <v>77.081914080000004</v>
      </c>
      <c r="P2889">
        <v>81.188036330000003</v>
      </c>
      <c r="Q2889">
        <f t="shared" si="180"/>
        <v>76.135806963333337</v>
      </c>
      <c r="R2889">
        <f t="shared" si="181"/>
        <v>81.299051930000005</v>
      </c>
      <c r="S2889">
        <f t="shared" si="182"/>
        <v>79.154236753333336</v>
      </c>
      <c r="T2889">
        <f t="shared" si="183"/>
        <v>236.58909564666669</v>
      </c>
    </row>
    <row r="2890" spans="1:20" x14ac:dyDescent="0.2">
      <c r="A2890" t="s">
        <v>100</v>
      </c>
      <c r="B2890" t="s">
        <v>5802</v>
      </c>
      <c r="C2890" t="s">
        <v>5803</v>
      </c>
      <c r="D2890">
        <v>-0.17947063599999999</v>
      </c>
      <c r="E2890">
        <v>9.2490300000000001E-3</v>
      </c>
      <c r="F2890">
        <v>-6.3770786999999995E-2</v>
      </c>
      <c r="G2890">
        <v>0.313758168</v>
      </c>
      <c r="H2890">
        <v>22.335781570000002</v>
      </c>
      <c r="I2890">
        <v>21.074116589999999</v>
      </c>
      <c r="J2890">
        <v>21.8682275</v>
      </c>
      <c r="K2890">
        <v>18.798771670000001</v>
      </c>
      <c r="L2890">
        <v>18.02601495</v>
      </c>
      <c r="M2890">
        <v>20.691233709999999</v>
      </c>
      <c r="N2890">
        <v>20.137034289999999</v>
      </c>
      <c r="O2890">
        <v>21.066293720000001</v>
      </c>
      <c r="P2890">
        <v>21.263533320000001</v>
      </c>
      <c r="Q2890">
        <f t="shared" si="180"/>
        <v>20.580371920000001</v>
      </c>
      <c r="R2890">
        <f t="shared" si="181"/>
        <v>19.172006776666667</v>
      </c>
      <c r="S2890">
        <f t="shared" si="182"/>
        <v>20.822287110000001</v>
      </c>
      <c r="T2890">
        <f t="shared" si="183"/>
        <v>60.574665806666673</v>
      </c>
    </row>
    <row r="2891" spans="1:20" x14ac:dyDescent="0.2">
      <c r="A2891" t="s">
        <v>100</v>
      </c>
      <c r="B2891" t="s">
        <v>5804</v>
      </c>
      <c r="C2891" t="s">
        <v>5805</v>
      </c>
      <c r="D2891">
        <v>-0.100271607</v>
      </c>
      <c r="E2891">
        <v>9.2549050000000008E-3</v>
      </c>
      <c r="F2891">
        <v>-0.26704654700000002</v>
      </c>
      <c r="G2891" s="1">
        <v>6.1200000000000004E-9</v>
      </c>
      <c r="H2891">
        <v>109.38082199999999</v>
      </c>
      <c r="I2891">
        <v>111.7956185</v>
      </c>
      <c r="J2891">
        <v>106.2515866</v>
      </c>
      <c r="K2891">
        <v>102.8841108</v>
      </c>
      <c r="L2891">
        <v>98.207770150000002</v>
      </c>
      <c r="M2891">
        <v>104.3029628</v>
      </c>
      <c r="N2891">
        <v>92.391553160000001</v>
      </c>
      <c r="O2891">
        <v>89.51448087</v>
      </c>
      <c r="P2891">
        <v>90.300979179999999</v>
      </c>
      <c r="Q2891">
        <f t="shared" si="180"/>
        <v>106.97710529999999</v>
      </c>
      <c r="R2891">
        <f t="shared" si="181"/>
        <v>101.79828125</v>
      </c>
      <c r="S2891">
        <f t="shared" si="182"/>
        <v>90.735671070000009</v>
      </c>
      <c r="T2891">
        <f t="shared" si="183"/>
        <v>299.51105762000003</v>
      </c>
    </row>
    <row r="2892" spans="1:20" x14ac:dyDescent="0.2">
      <c r="A2892" t="s">
        <v>100</v>
      </c>
      <c r="B2892" t="s">
        <v>5806</v>
      </c>
      <c r="C2892" t="s">
        <v>5807</v>
      </c>
      <c r="D2892">
        <v>-0.171079597</v>
      </c>
      <c r="E2892">
        <v>9.2751029999999998E-3</v>
      </c>
      <c r="F2892">
        <v>-0.116153985</v>
      </c>
      <c r="G2892">
        <v>5.1057507000000002E-2</v>
      </c>
      <c r="H2892">
        <v>37.535401880000002</v>
      </c>
      <c r="I2892">
        <v>37.436540440000002</v>
      </c>
      <c r="J2892">
        <v>37.07461086</v>
      </c>
      <c r="K2892">
        <v>32.976178640000001</v>
      </c>
      <c r="L2892">
        <v>32.268267340000001</v>
      </c>
      <c r="M2892">
        <v>34.203124770000002</v>
      </c>
      <c r="N2892">
        <v>33.174473159999998</v>
      </c>
      <c r="O2892">
        <v>33.9132794</v>
      </c>
      <c r="P2892">
        <v>36.236988250000003</v>
      </c>
      <c r="Q2892">
        <f t="shared" si="180"/>
        <v>35.829109979999998</v>
      </c>
      <c r="R2892">
        <f t="shared" si="181"/>
        <v>33.149190249999997</v>
      </c>
      <c r="S2892">
        <f t="shared" si="182"/>
        <v>34.441580270000003</v>
      </c>
      <c r="T2892">
        <f t="shared" si="183"/>
        <v>103.4198805</v>
      </c>
    </row>
    <row r="2893" spans="1:20" x14ac:dyDescent="0.2">
      <c r="A2893" t="s">
        <v>100</v>
      </c>
      <c r="B2893" t="s">
        <v>5808</v>
      </c>
      <c r="C2893" t="s">
        <v>5809</v>
      </c>
      <c r="D2893">
        <v>-0.31201002799999999</v>
      </c>
      <c r="E2893">
        <v>9.296749E-3</v>
      </c>
      <c r="F2893">
        <v>-0.46944454600000002</v>
      </c>
      <c r="G2893" s="1">
        <v>8.2100000000000003E-5</v>
      </c>
      <c r="H2893">
        <v>10.885669719999999</v>
      </c>
      <c r="I2893">
        <v>11.90773254</v>
      </c>
      <c r="J2893">
        <v>12.11683245</v>
      </c>
      <c r="K2893">
        <v>8.6944318979999995</v>
      </c>
      <c r="L2893">
        <v>9.3106067810000006</v>
      </c>
      <c r="M2893">
        <v>10.01426258</v>
      </c>
      <c r="N2893">
        <v>9.7780791499999999</v>
      </c>
      <c r="O2893">
        <v>7.5286098880000001</v>
      </c>
      <c r="P2893">
        <v>7.8242438639999996</v>
      </c>
      <c r="Q2893">
        <f t="shared" si="180"/>
        <v>10.906332296</v>
      </c>
      <c r="R2893">
        <f t="shared" si="181"/>
        <v>9.3397670863333335</v>
      </c>
      <c r="S2893">
        <f t="shared" si="182"/>
        <v>8.3769776340000011</v>
      </c>
      <c r="T2893">
        <f t="shared" si="183"/>
        <v>28.623077016333333</v>
      </c>
    </row>
    <row r="2894" spans="1:20" x14ac:dyDescent="0.2">
      <c r="A2894" t="s">
        <v>100</v>
      </c>
      <c r="B2894" t="s">
        <v>5810</v>
      </c>
      <c r="C2894" t="s">
        <v>5811</v>
      </c>
      <c r="D2894">
        <v>-0.109313957</v>
      </c>
      <c r="E2894">
        <v>9.3369089999999991E-3</v>
      </c>
      <c r="F2894">
        <v>-1.1826720000000001E-2</v>
      </c>
      <c r="G2894">
        <v>0.77646117599999998</v>
      </c>
      <c r="H2894">
        <v>53.097877850000003</v>
      </c>
      <c r="I2894">
        <v>51.485951499999999</v>
      </c>
      <c r="J2894">
        <v>52.136171519999998</v>
      </c>
      <c r="K2894">
        <v>47.114421499999999</v>
      </c>
      <c r="L2894">
        <v>50.676909969999997</v>
      </c>
      <c r="M2894">
        <v>47.678198680000001</v>
      </c>
      <c r="N2894">
        <v>52.56927701</v>
      </c>
      <c r="O2894">
        <v>50.697244570000002</v>
      </c>
      <c r="P2894">
        <v>52.16162576</v>
      </c>
      <c r="Q2894">
        <f t="shared" si="180"/>
        <v>50.245514839999998</v>
      </c>
      <c r="R2894">
        <f t="shared" si="181"/>
        <v>48.48984338333333</v>
      </c>
      <c r="S2894">
        <f t="shared" si="182"/>
        <v>51.809382446666667</v>
      </c>
      <c r="T2894">
        <f t="shared" si="183"/>
        <v>150.54474066999998</v>
      </c>
    </row>
    <row r="2895" spans="1:20" x14ac:dyDescent="0.2">
      <c r="A2895" t="s">
        <v>100</v>
      </c>
      <c r="B2895" t="s">
        <v>5812</v>
      </c>
      <c r="C2895" t="s">
        <v>5813</v>
      </c>
      <c r="D2895">
        <v>0.156701704</v>
      </c>
      <c r="E2895">
        <v>9.3369089999999991E-3</v>
      </c>
      <c r="F2895">
        <v>0.25007465499999998</v>
      </c>
      <c r="G2895" s="1">
        <v>2.5599999999999999E-5</v>
      </c>
      <c r="H2895">
        <v>22.093877800000001</v>
      </c>
      <c r="I2895">
        <v>23.215795100000001</v>
      </c>
      <c r="J2895">
        <v>22.978534849999999</v>
      </c>
      <c r="K2895">
        <v>25.182521220000002</v>
      </c>
      <c r="L2895">
        <v>26.018681959999999</v>
      </c>
      <c r="M2895">
        <v>24.925205030000001</v>
      </c>
      <c r="N2895">
        <v>26.62348283</v>
      </c>
      <c r="O2895">
        <v>27.42071675</v>
      </c>
      <c r="P2895">
        <v>27.124045389999999</v>
      </c>
      <c r="Q2895">
        <f t="shared" si="180"/>
        <v>23.79228372333333</v>
      </c>
      <c r="R2895">
        <f t="shared" si="181"/>
        <v>25.37546940333333</v>
      </c>
      <c r="S2895">
        <f t="shared" si="182"/>
        <v>27.056081656666663</v>
      </c>
      <c r="T2895">
        <f t="shared" si="183"/>
        <v>76.223834783333331</v>
      </c>
    </row>
    <row r="2896" spans="1:20" x14ac:dyDescent="0.2">
      <c r="A2896" t="s">
        <v>100</v>
      </c>
      <c r="B2896" t="s">
        <v>5814</v>
      </c>
      <c r="C2896" t="s">
        <v>5815</v>
      </c>
      <c r="D2896">
        <v>8.2884826999999994E-2</v>
      </c>
      <c r="E2896">
        <v>9.3372569999999998E-3</v>
      </c>
      <c r="F2896">
        <v>-7.5902264999999997E-2</v>
      </c>
      <c r="G2896">
        <v>1.1413370000000001E-2</v>
      </c>
      <c r="H2896">
        <v>159.61617190000001</v>
      </c>
      <c r="I2896">
        <v>158.74121149999999</v>
      </c>
      <c r="J2896">
        <v>157.13262800000001</v>
      </c>
      <c r="K2896">
        <v>165.27253429999999</v>
      </c>
      <c r="L2896">
        <v>167.6759504</v>
      </c>
      <c r="M2896">
        <v>170.68426959999999</v>
      </c>
      <c r="N2896">
        <v>150.38233940000001</v>
      </c>
      <c r="O2896">
        <v>148.4655684</v>
      </c>
      <c r="P2896">
        <v>152.2812639</v>
      </c>
      <c r="Q2896">
        <f t="shared" si="180"/>
        <v>160.3821246</v>
      </c>
      <c r="R2896">
        <f t="shared" si="181"/>
        <v>167.87758476666667</v>
      </c>
      <c r="S2896">
        <f t="shared" si="182"/>
        <v>150.37639056666669</v>
      </c>
      <c r="T2896">
        <f t="shared" si="183"/>
        <v>478.63609993333341</v>
      </c>
    </row>
    <row r="2897" spans="1:20" x14ac:dyDescent="0.2">
      <c r="A2897" t="s">
        <v>100</v>
      </c>
      <c r="B2897" t="s">
        <v>5816</v>
      </c>
      <c r="C2897" t="s">
        <v>5817</v>
      </c>
      <c r="D2897">
        <v>-0.10343532900000001</v>
      </c>
      <c r="E2897">
        <v>9.3439860000000003E-3</v>
      </c>
      <c r="F2897">
        <v>-0.120915547</v>
      </c>
      <c r="G2897">
        <v>1.3045890000000001E-3</v>
      </c>
      <c r="H2897">
        <v>61.282288780000002</v>
      </c>
      <c r="I2897">
        <v>61.123504820000001</v>
      </c>
      <c r="J2897">
        <v>60.246242639999998</v>
      </c>
      <c r="K2897">
        <v>57.649566460000003</v>
      </c>
      <c r="L2897">
        <v>55.310956259999998</v>
      </c>
      <c r="M2897">
        <v>57.029752709999997</v>
      </c>
      <c r="N2897">
        <v>57.184014040000001</v>
      </c>
      <c r="O2897">
        <v>56.568178879999998</v>
      </c>
      <c r="P2897">
        <v>54.340140720000001</v>
      </c>
      <c r="Q2897">
        <f t="shared" si="180"/>
        <v>59.673104639999998</v>
      </c>
      <c r="R2897">
        <f t="shared" si="181"/>
        <v>56.663425143333335</v>
      </c>
      <c r="S2897">
        <f t="shared" si="182"/>
        <v>56.030777879999995</v>
      </c>
      <c r="T2897">
        <f t="shared" si="183"/>
        <v>172.36730766333332</v>
      </c>
    </row>
    <row r="2898" spans="1:20" x14ac:dyDescent="0.2">
      <c r="A2898" t="s">
        <v>100</v>
      </c>
      <c r="B2898" t="s">
        <v>5818</v>
      </c>
      <c r="C2898" t="s">
        <v>5819</v>
      </c>
      <c r="D2898">
        <v>0.19174988400000001</v>
      </c>
      <c r="E2898">
        <v>9.3570360000000009E-3</v>
      </c>
      <c r="F2898">
        <v>0.478856964</v>
      </c>
      <c r="G2898" s="1">
        <v>7.2200000000000003E-9</v>
      </c>
      <c r="H2898">
        <v>16.126918100000001</v>
      </c>
      <c r="I2898">
        <v>16.448091000000002</v>
      </c>
      <c r="J2898">
        <v>16.364964950000001</v>
      </c>
      <c r="K2898">
        <v>18.289638270000001</v>
      </c>
      <c r="L2898">
        <v>19.641554030000002</v>
      </c>
      <c r="M2898">
        <v>18.040399499999999</v>
      </c>
      <c r="N2898">
        <v>22.20237114</v>
      </c>
      <c r="O2898">
        <v>23.276527819999998</v>
      </c>
      <c r="P2898">
        <v>22.736332170000001</v>
      </c>
      <c r="Q2898">
        <f t="shared" si="180"/>
        <v>17.034231406666667</v>
      </c>
      <c r="R2898">
        <f t="shared" si="181"/>
        <v>18.657197266666667</v>
      </c>
      <c r="S2898">
        <f t="shared" si="182"/>
        <v>22.738410376666664</v>
      </c>
      <c r="T2898">
        <f t="shared" si="183"/>
        <v>58.429839049999998</v>
      </c>
    </row>
    <row r="2899" spans="1:20" x14ac:dyDescent="0.2">
      <c r="A2899" t="s">
        <v>100</v>
      </c>
      <c r="B2899" t="s">
        <v>5820</v>
      </c>
      <c r="C2899" t="s">
        <v>5821</v>
      </c>
      <c r="D2899">
        <v>8.3755547E-2</v>
      </c>
      <c r="E2899">
        <v>9.3924730000000001E-3</v>
      </c>
      <c r="F2899">
        <v>0.29005689400000001</v>
      </c>
      <c r="G2899" s="1">
        <v>2.17E-11</v>
      </c>
      <c r="H2899">
        <v>288.83310319999998</v>
      </c>
      <c r="I2899">
        <v>292.85312019999998</v>
      </c>
      <c r="J2899">
        <v>287.18341140000001</v>
      </c>
      <c r="K2899">
        <v>315.23190249999999</v>
      </c>
      <c r="L2899">
        <v>301.76569369999999</v>
      </c>
      <c r="M2899">
        <v>303.81505449999997</v>
      </c>
      <c r="N2899">
        <v>354.6893331</v>
      </c>
      <c r="O2899">
        <v>360.44083210000002</v>
      </c>
      <c r="P2899">
        <v>347.33506089999997</v>
      </c>
      <c r="Q2899">
        <f t="shared" si="180"/>
        <v>298.42281136666662</v>
      </c>
      <c r="R2899">
        <f t="shared" si="181"/>
        <v>306.9375502333333</v>
      </c>
      <c r="S2899">
        <f t="shared" si="182"/>
        <v>354.15507536666661</v>
      </c>
      <c r="T2899">
        <f t="shared" si="183"/>
        <v>959.51543696666658</v>
      </c>
    </row>
    <row r="2900" spans="1:20" x14ac:dyDescent="0.2">
      <c r="A2900" t="s">
        <v>100</v>
      </c>
      <c r="B2900" t="s">
        <v>5822</v>
      </c>
      <c r="C2900" t="s">
        <v>5823</v>
      </c>
      <c r="D2900">
        <v>-0.146882385</v>
      </c>
      <c r="E2900">
        <v>9.3924730000000001E-3</v>
      </c>
      <c r="F2900">
        <v>-0.10989565599999999</v>
      </c>
      <c r="G2900">
        <v>3.2466898000000001E-2</v>
      </c>
      <c r="H2900">
        <v>42.937919440000002</v>
      </c>
      <c r="I2900">
        <v>46.945593049999999</v>
      </c>
      <c r="J2900">
        <v>45.474327379999998</v>
      </c>
      <c r="K2900">
        <v>39.555748719999997</v>
      </c>
      <c r="L2900">
        <v>40.558533650000001</v>
      </c>
      <c r="M2900">
        <v>41.971541700000003</v>
      </c>
      <c r="N2900">
        <v>41.532633220000001</v>
      </c>
      <c r="O2900">
        <v>42.995960140000001</v>
      </c>
      <c r="P2900">
        <v>40.870167950000003</v>
      </c>
      <c r="Q2900">
        <f t="shared" si="180"/>
        <v>43.991889716666662</v>
      </c>
      <c r="R2900">
        <f t="shared" si="181"/>
        <v>40.695274689999998</v>
      </c>
      <c r="S2900">
        <f t="shared" si="182"/>
        <v>41.79958710333333</v>
      </c>
      <c r="T2900">
        <f t="shared" si="183"/>
        <v>126.48675150999998</v>
      </c>
    </row>
    <row r="2901" spans="1:20" x14ac:dyDescent="0.2">
      <c r="A2901" t="s">
        <v>100</v>
      </c>
      <c r="B2901" t="s">
        <v>5824</v>
      </c>
      <c r="C2901" t="s">
        <v>5825</v>
      </c>
      <c r="D2901">
        <v>0.17836432999999999</v>
      </c>
      <c r="E2901">
        <v>9.3977720000000004E-3</v>
      </c>
      <c r="F2901">
        <v>9.3764042000000006E-2</v>
      </c>
      <c r="G2901">
        <v>0.138861286</v>
      </c>
      <c r="H2901">
        <v>25.07735765</v>
      </c>
      <c r="I2901">
        <v>28.398657109999998</v>
      </c>
      <c r="J2901">
        <v>24.909504170000002</v>
      </c>
      <c r="K2901">
        <v>29.373080739999999</v>
      </c>
      <c r="L2901">
        <v>27.88930616</v>
      </c>
      <c r="M2901">
        <v>31.331387710000001</v>
      </c>
      <c r="N2901">
        <v>27.91431837</v>
      </c>
      <c r="O2901">
        <v>28.00781018</v>
      </c>
      <c r="P2901">
        <v>27.7990782</v>
      </c>
      <c r="Q2901">
        <f t="shared" si="180"/>
        <v>27.560414006666665</v>
      </c>
      <c r="R2901">
        <f t="shared" si="181"/>
        <v>29.531258203333334</v>
      </c>
      <c r="S2901">
        <f t="shared" si="182"/>
        <v>27.907068916666663</v>
      </c>
      <c r="T2901">
        <f t="shared" si="183"/>
        <v>84.998741126666658</v>
      </c>
    </row>
    <row r="2902" spans="1:20" x14ac:dyDescent="0.2">
      <c r="A2902" t="s">
        <v>100</v>
      </c>
      <c r="B2902" t="s">
        <v>5826</v>
      </c>
      <c r="C2902" t="s">
        <v>5827</v>
      </c>
      <c r="D2902">
        <v>-8.8478430999999996E-2</v>
      </c>
      <c r="E2902">
        <v>9.398244E-3</v>
      </c>
      <c r="F2902">
        <v>-0.120545182</v>
      </c>
      <c r="G2902">
        <v>2.9016799999999999E-4</v>
      </c>
      <c r="H2902">
        <v>154.37492349999999</v>
      </c>
      <c r="I2902">
        <v>150.73133390000001</v>
      </c>
      <c r="J2902">
        <v>148.68463729999999</v>
      </c>
      <c r="K2902">
        <v>145.6121522</v>
      </c>
      <c r="L2902">
        <v>139.1489315</v>
      </c>
      <c r="M2902">
        <v>142.11416750000001</v>
      </c>
      <c r="N2902">
        <v>142.2500756</v>
      </c>
      <c r="O2902">
        <v>133.40834860000001</v>
      </c>
      <c r="P2902">
        <v>141.75688880000001</v>
      </c>
      <c r="Q2902">
        <f t="shared" si="180"/>
        <v>148.3427078</v>
      </c>
      <c r="R2902">
        <f t="shared" si="181"/>
        <v>142.29175039999998</v>
      </c>
      <c r="S2902">
        <f t="shared" si="182"/>
        <v>139.13843766666668</v>
      </c>
      <c r="T2902">
        <f t="shared" si="183"/>
        <v>429.77289586666666</v>
      </c>
    </row>
    <row r="2903" spans="1:20" x14ac:dyDescent="0.2">
      <c r="A2903" t="s">
        <v>100</v>
      </c>
      <c r="B2903" t="s">
        <v>5828</v>
      </c>
      <c r="C2903" t="s">
        <v>5829</v>
      </c>
      <c r="D2903">
        <v>-0.22167356299999999</v>
      </c>
      <c r="E2903">
        <v>9.4142070000000008E-3</v>
      </c>
      <c r="F2903">
        <v>-0.15701058900000001</v>
      </c>
      <c r="G2903">
        <v>4.0871603999999999E-2</v>
      </c>
      <c r="H2903">
        <v>14.31263981</v>
      </c>
      <c r="I2903">
        <v>15.97692172</v>
      </c>
      <c r="J2903">
        <v>15.254657590000001</v>
      </c>
      <c r="K2903">
        <v>13.276632490000001</v>
      </c>
      <c r="L2903">
        <v>13.094369349999999</v>
      </c>
      <c r="M2903">
        <v>12.66509679</v>
      </c>
      <c r="N2903">
        <v>13.06970976</v>
      </c>
      <c r="O2903">
        <v>13.365009300000001</v>
      </c>
      <c r="P2903">
        <v>14.32910543</v>
      </c>
      <c r="Q2903">
        <f t="shared" si="180"/>
        <v>14.836070599999999</v>
      </c>
      <c r="R2903">
        <f t="shared" si="181"/>
        <v>13.012032876666666</v>
      </c>
      <c r="S2903">
        <f t="shared" si="182"/>
        <v>13.587941496666666</v>
      </c>
      <c r="T2903">
        <f t="shared" si="183"/>
        <v>41.436044973333331</v>
      </c>
    </row>
    <row r="2904" spans="1:20" x14ac:dyDescent="0.2">
      <c r="A2904" t="s">
        <v>100</v>
      </c>
      <c r="B2904" t="s">
        <v>5830</v>
      </c>
      <c r="C2904" t="s">
        <v>5831</v>
      </c>
      <c r="D2904">
        <v>0.100446201</v>
      </c>
      <c r="E2904">
        <v>9.4184869999999997E-3</v>
      </c>
      <c r="F2904">
        <v>0.17656354099999999</v>
      </c>
      <c r="G2904" s="1">
        <v>7.61E-6</v>
      </c>
      <c r="H2904">
        <v>68.136228979999999</v>
      </c>
      <c r="I2904">
        <v>67.805541790000007</v>
      </c>
      <c r="J2904">
        <v>65.26676286</v>
      </c>
      <c r="K2904">
        <v>70.338737330000001</v>
      </c>
      <c r="L2904">
        <v>73.294457030000004</v>
      </c>
      <c r="M2904">
        <v>72.308866570000006</v>
      </c>
      <c r="N2904">
        <v>76.062483689999993</v>
      </c>
      <c r="O2904">
        <v>74.146446920000002</v>
      </c>
      <c r="P2904">
        <v>77.291256050000001</v>
      </c>
      <c r="Q2904">
        <f t="shared" si="180"/>
        <v>67.803680659999998</v>
      </c>
      <c r="R2904">
        <f t="shared" si="181"/>
        <v>71.980686976666675</v>
      </c>
      <c r="S2904">
        <f t="shared" si="182"/>
        <v>75.833395553333332</v>
      </c>
      <c r="T2904">
        <f t="shared" si="183"/>
        <v>215.61776319000001</v>
      </c>
    </row>
    <row r="2905" spans="1:20" x14ac:dyDescent="0.2">
      <c r="A2905" t="s">
        <v>100</v>
      </c>
      <c r="B2905" t="s">
        <v>5832</v>
      </c>
      <c r="C2905" t="s">
        <v>5833</v>
      </c>
      <c r="D2905">
        <v>-0.14432920199999999</v>
      </c>
      <c r="E2905">
        <v>9.4216260000000007E-3</v>
      </c>
      <c r="F2905">
        <v>-0.45651220799999997</v>
      </c>
      <c r="G2905" s="1">
        <v>2.2200000000000001E-10</v>
      </c>
      <c r="H2905">
        <v>33.503672350000002</v>
      </c>
      <c r="I2905">
        <v>32.039510589999999</v>
      </c>
      <c r="J2905">
        <v>34.129882649999999</v>
      </c>
      <c r="K2905">
        <v>30.117198779999999</v>
      </c>
      <c r="L2905">
        <v>29.717416159999999</v>
      </c>
      <c r="M2905">
        <v>30.26369059</v>
      </c>
      <c r="N2905">
        <v>23.81591555</v>
      </c>
      <c r="O2905">
        <v>24.31257505</v>
      </c>
      <c r="P2905">
        <v>24.454597490000001</v>
      </c>
      <c r="Q2905">
        <f t="shared" si="180"/>
        <v>32.095530673333336</v>
      </c>
      <c r="R2905">
        <f t="shared" si="181"/>
        <v>30.032768509999997</v>
      </c>
      <c r="S2905">
        <f t="shared" si="182"/>
        <v>24.194362696666669</v>
      </c>
      <c r="T2905">
        <f t="shared" si="183"/>
        <v>86.322661879999998</v>
      </c>
    </row>
    <row r="2906" spans="1:20" x14ac:dyDescent="0.2">
      <c r="A2906" t="s">
        <v>100</v>
      </c>
      <c r="B2906" t="s">
        <v>5834</v>
      </c>
      <c r="C2906" t="s">
        <v>5835</v>
      </c>
      <c r="D2906">
        <v>0.14657508299999999</v>
      </c>
      <c r="E2906">
        <v>9.434909E-3</v>
      </c>
      <c r="F2906">
        <v>-6.6600659000000006E-2</v>
      </c>
      <c r="G2906">
        <v>0.210715139</v>
      </c>
      <c r="H2906">
        <v>36.68873868</v>
      </c>
      <c r="I2906">
        <v>38.764381120000003</v>
      </c>
      <c r="J2906">
        <v>36.20567466</v>
      </c>
      <c r="K2906">
        <v>38.850794790000002</v>
      </c>
      <c r="L2906">
        <v>41.366303189999996</v>
      </c>
      <c r="M2906">
        <v>43.37059309</v>
      </c>
      <c r="N2906">
        <v>35.530248</v>
      </c>
      <c r="O2906">
        <v>35.985373869999997</v>
      </c>
      <c r="P2906">
        <v>35.193755729999999</v>
      </c>
      <c r="Q2906">
        <f t="shared" si="180"/>
        <v>37.940283523333335</v>
      </c>
      <c r="R2906">
        <f t="shared" si="181"/>
        <v>41.195897023333337</v>
      </c>
      <c r="S2906">
        <f t="shared" si="182"/>
        <v>35.569792533333327</v>
      </c>
      <c r="T2906">
        <f t="shared" si="183"/>
        <v>114.70597308000001</v>
      </c>
    </row>
    <row r="2907" spans="1:20" x14ac:dyDescent="0.2">
      <c r="A2907" t="s">
        <v>100</v>
      </c>
      <c r="B2907" t="s">
        <v>5836</v>
      </c>
      <c r="C2907" t="s">
        <v>5837</v>
      </c>
      <c r="D2907">
        <v>0.10758815100000001</v>
      </c>
      <c r="E2907">
        <v>9.4714710000000004E-3</v>
      </c>
      <c r="F2907">
        <v>0.169545484</v>
      </c>
      <c r="G2907" s="1">
        <v>5.1199999999999998E-5</v>
      </c>
      <c r="H2907">
        <v>237.38823439999999</v>
      </c>
      <c r="I2907">
        <v>223.93390550000001</v>
      </c>
      <c r="J2907">
        <v>220.0339535</v>
      </c>
      <c r="K2907">
        <v>243.0916162</v>
      </c>
      <c r="L2907">
        <v>247.262507</v>
      </c>
      <c r="M2907">
        <v>244.06083330000001</v>
      </c>
      <c r="N2907">
        <v>254.64957939999999</v>
      </c>
      <c r="O2907">
        <v>256.8361089</v>
      </c>
      <c r="P2907">
        <v>255.1317166</v>
      </c>
      <c r="Q2907">
        <f t="shared" si="180"/>
        <v>229.01982506666664</v>
      </c>
      <c r="R2907">
        <f t="shared" si="181"/>
        <v>244.80498550000002</v>
      </c>
      <c r="S2907">
        <f t="shared" si="182"/>
        <v>255.53913496666667</v>
      </c>
      <c r="T2907">
        <f t="shared" si="183"/>
        <v>729.36394553333332</v>
      </c>
    </row>
    <row r="2908" spans="1:20" x14ac:dyDescent="0.2">
      <c r="A2908" t="s">
        <v>100</v>
      </c>
      <c r="B2908" t="s">
        <v>5838</v>
      </c>
      <c r="C2908" t="s">
        <v>5839</v>
      </c>
      <c r="D2908">
        <v>0.14399262099999999</v>
      </c>
      <c r="E2908">
        <v>9.4744649999999996E-3</v>
      </c>
      <c r="F2908">
        <v>8.7777946999999995E-2</v>
      </c>
      <c r="G2908">
        <v>8.5361261999999993E-2</v>
      </c>
      <c r="H2908">
        <v>52.372166530000001</v>
      </c>
      <c r="I2908">
        <v>54.826969990000002</v>
      </c>
      <c r="J2908">
        <v>54.163689300000001</v>
      </c>
      <c r="K2908">
        <v>59.529443620000002</v>
      </c>
      <c r="L2908">
        <v>59.647403259999997</v>
      </c>
      <c r="M2908">
        <v>59.054695510000002</v>
      </c>
      <c r="N2908">
        <v>54.311904980000001</v>
      </c>
      <c r="O2908">
        <v>58.22585445</v>
      </c>
      <c r="P2908">
        <v>58.850587179999998</v>
      </c>
      <c r="Q2908">
        <f t="shared" si="180"/>
        <v>56.173367636666661</v>
      </c>
      <c r="R2908">
        <f t="shared" si="181"/>
        <v>59.410514130000003</v>
      </c>
      <c r="S2908">
        <f t="shared" si="182"/>
        <v>57.129448869999997</v>
      </c>
      <c r="T2908">
        <f t="shared" si="183"/>
        <v>172.71333063666665</v>
      </c>
    </row>
    <row r="2909" spans="1:20" x14ac:dyDescent="0.2">
      <c r="A2909" t="s">
        <v>100</v>
      </c>
      <c r="B2909" t="s">
        <v>5840</v>
      </c>
      <c r="C2909" t="s">
        <v>5841</v>
      </c>
      <c r="D2909">
        <v>0.11762726499999999</v>
      </c>
      <c r="E2909">
        <v>9.4794470000000002E-3</v>
      </c>
      <c r="F2909">
        <v>0.172165018</v>
      </c>
      <c r="G2909">
        <v>1.0182499999999999E-4</v>
      </c>
      <c r="H2909">
        <v>61.685461740000001</v>
      </c>
      <c r="I2909">
        <v>64.67869116</v>
      </c>
      <c r="J2909">
        <v>59.039386819999997</v>
      </c>
      <c r="K2909">
        <v>69.085485890000001</v>
      </c>
      <c r="L2909">
        <v>68.702924920000001</v>
      </c>
      <c r="M2909">
        <v>63.767289669999997</v>
      </c>
      <c r="N2909">
        <v>70.673245339999994</v>
      </c>
      <c r="O2909">
        <v>67.792023900000004</v>
      </c>
      <c r="P2909">
        <v>70.571611320000002</v>
      </c>
      <c r="Q2909">
        <f t="shared" si="180"/>
        <v>64.267854623333335</v>
      </c>
      <c r="R2909">
        <f t="shared" si="181"/>
        <v>67.185233493333342</v>
      </c>
      <c r="S2909">
        <f t="shared" si="182"/>
        <v>69.678960186666657</v>
      </c>
      <c r="T2909">
        <f t="shared" si="183"/>
        <v>201.13204830333331</v>
      </c>
    </row>
    <row r="2910" spans="1:20" x14ac:dyDescent="0.2">
      <c r="A2910" t="s">
        <v>100</v>
      </c>
      <c r="B2910" t="s">
        <v>5842</v>
      </c>
      <c r="C2910" t="s">
        <v>5843</v>
      </c>
      <c r="D2910">
        <v>-0.19802383600000001</v>
      </c>
      <c r="E2910">
        <v>9.4812490000000006E-3</v>
      </c>
      <c r="F2910">
        <v>-9.9567463999999994E-2</v>
      </c>
      <c r="G2910">
        <v>0.15572719700000001</v>
      </c>
      <c r="H2910">
        <v>14.715812769999999</v>
      </c>
      <c r="I2910">
        <v>14.5634139</v>
      </c>
      <c r="J2910">
        <v>17.137352669999999</v>
      </c>
      <c r="K2910">
        <v>13.433288920000001</v>
      </c>
      <c r="L2910">
        <v>13.221911909999999</v>
      </c>
      <c r="M2910">
        <v>13.62234248</v>
      </c>
      <c r="N2910">
        <v>14.425087059999999</v>
      </c>
      <c r="O2910">
        <v>14.228381990000001</v>
      </c>
      <c r="P2910">
        <v>14.48252198</v>
      </c>
      <c r="Q2910">
        <f t="shared" si="180"/>
        <v>15.044685163333334</v>
      </c>
      <c r="R2910">
        <f t="shared" si="181"/>
        <v>13.425847769999999</v>
      </c>
      <c r="S2910">
        <f t="shared" si="182"/>
        <v>14.378663676666667</v>
      </c>
      <c r="T2910">
        <f t="shared" si="183"/>
        <v>42.84919661</v>
      </c>
    </row>
    <row r="2911" spans="1:20" x14ac:dyDescent="0.2">
      <c r="A2911" t="s">
        <v>100</v>
      </c>
      <c r="B2911" t="s">
        <v>5844</v>
      </c>
      <c r="C2911" t="s">
        <v>5845</v>
      </c>
      <c r="D2911">
        <v>-0.238272648</v>
      </c>
      <c r="E2911">
        <v>9.4812490000000006E-3</v>
      </c>
      <c r="F2911">
        <v>-0.240040327</v>
      </c>
      <c r="G2911">
        <v>4.5424469999999998E-3</v>
      </c>
      <c r="H2911">
        <v>10.68408324</v>
      </c>
      <c r="I2911">
        <v>10.32289044</v>
      </c>
      <c r="J2911">
        <v>10.668605469999999</v>
      </c>
      <c r="K2911">
        <v>9.2427294050000004</v>
      </c>
      <c r="L2911">
        <v>8.9279791050000004</v>
      </c>
      <c r="M2911">
        <v>8.6888454740000007</v>
      </c>
      <c r="N2911">
        <v>9.1326613840000004</v>
      </c>
      <c r="O2911">
        <v>8.9790760130000002</v>
      </c>
      <c r="P2911">
        <v>8.7140598330000003</v>
      </c>
      <c r="Q2911">
        <f t="shared" si="180"/>
        <v>10.078075104999998</v>
      </c>
      <c r="R2911">
        <f t="shared" si="181"/>
        <v>8.9531846613333332</v>
      </c>
      <c r="S2911">
        <f t="shared" si="182"/>
        <v>8.9419324099999997</v>
      </c>
      <c r="T2911">
        <f t="shared" si="183"/>
        <v>27.973192176333331</v>
      </c>
    </row>
    <row r="2912" spans="1:20" x14ac:dyDescent="0.2">
      <c r="A2912" t="s">
        <v>100</v>
      </c>
      <c r="B2912" t="s">
        <v>5846</v>
      </c>
      <c r="C2912" t="s">
        <v>5847</v>
      </c>
      <c r="D2912">
        <v>0.23526427599999999</v>
      </c>
      <c r="E2912">
        <v>9.4944899999999995E-3</v>
      </c>
      <c r="F2912">
        <v>-8.8725478999999996E-2</v>
      </c>
      <c r="G2912">
        <v>0.31324713599999998</v>
      </c>
      <c r="H2912">
        <v>14.030418750000001</v>
      </c>
      <c r="I2912">
        <v>15.420085309999999</v>
      </c>
      <c r="J2912">
        <v>14.916737960000001</v>
      </c>
      <c r="K2912">
        <v>15.939791809999999</v>
      </c>
      <c r="L2912">
        <v>19.981667519999998</v>
      </c>
      <c r="M2912">
        <v>16.457262400000001</v>
      </c>
      <c r="N2912">
        <v>14.45735795</v>
      </c>
      <c r="O2912">
        <v>14.124777269999999</v>
      </c>
      <c r="P2912">
        <v>13.13245637</v>
      </c>
      <c r="Q2912">
        <f t="shared" si="180"/>
        <v>15.425538359999999</v>
      </c>
      <c r="R2912">
        <f t="shared" si="181"/>
        <v>17.45957391</v>
      </c>
      <c r="S2912">
        <f t="shared" si="182"/>
        <v>13.904863863333333</v>
      </c>
      <c r="T2912">
        <f t="shared" si="183"/>
        <v>46.789976133333333</v>
      </c>
    </row>
    <row r="2913" spans="1:20" x14ac:dyDescent="0.2">
      <c r="A2913" t="s">
        <v>100</v>
      </c>
      <c r="B2913" t="s">
        <v>5848</v>
      </c>
      <c r="C2913" t="s">
        <v>5849</v>
      </c>
      <c r="D2913">
        <v>-0.124651602</v>
      </c>
      <c r="E2913">
        <v>9.4992099999999993E-3</v>
      </c>
      <c r="F2913">
        <v>-0.11273480600000001</v>
      </c>
      <c r="G2913">
        <v>1.0683313E-2</v>
      </c>
      <c r="H2913">
        <v>47.171235439999997</v>
      </c>
      <c r="I2913">
        <v>46.688591629999998</v>
      </c>
      <c r="J2913">
        <v>51.074138390000002</v>
      </c>
      <c r="K2913">
        <v>45.038723789999999</v>
      </c>
      <c r="L2913">
        <v>44.04469692</v>
      </c>
      <c r="M2913">
        <v>43.628313079999998</v>
      </c>
      <c r="N2913">
        <v>46.56689179</v>
      </c>
      <c r="O2913">
        <v>43.686658289999997</v>
      </c>
      <c r="P2913">
        <v>43.539615849999997</v>
      </c>
      <c r="Q2913">
        <f t="shared" si="180"/>
        <v>47.600484603333335</v>
      </c>
      <c r="R2913">
        <f t="shared" si="181"/>
        <v>44.237244596666663</v>
      </c>
      <c r="S2913">
        <f t="shared" si="182"/>
        <v>44.597721976666662</v>
      </c>
      <c r="T2913">
        <f t="shared" si="183"/>
        <v>136.43545117666667</v>
      </c>
    </row>
    <row r="2914" spans="1:20" x14ac:dyDescent="0.2">
      <c r="A2914" t="s">
        <v>100</v>
      </c>
      <c r="B2914" t="s">
        <v>5850</v>
      </c>
      <c r="C2914" t="s">
        <v>5851</v>
      </c>
      <c r="D2914">
        <v>0.11613322600000001</v>
      </c>
      <c r="E2914">
        <v>9.5447789999999998E-3</v>
      </c>
      <c r="F2914">
        <v>0.122362728</v>
      </c>
      <c r="G2914">
        <v>3.4130990000000002E-3</v>
      </c>
      <c r="H2914">
        <v>55.234694500000003</v>
      </c>
      <c r="I2914">
        <v>55.555140680000001</v>
      </c>
      <c r="J2914">
        <v>54.260237760000003</v>
      </c>
      <c r="K2914">
        <v>60.978515610000002</v>
      </c>
      <c r="L2914">
        <v>60.115059309999999</v>
      </c>
      <c r="M2914">
        <v>57.950181260000001</v>
      </c>
      <c r="N2914">
        <v>62.799148600000002</v>
      </c>
      <c r="O2914">
        <v>59.123762050000003</v>
      </c>
      <c r="P2914">
        <v>57.838037970000002</v>
      </c>
      <c r="Q2914">
        <f t="shared" si="180"/>
        <v>56.931298016666666</v>
      </c>
      <c r="R2914">
        <f t="shared" si="181"/>
        <v>59.681252059999998</v>
      </c>
      <c r="S2914">
        <f t="shared" si="182"/>
        <v>59.920316206666676</v>
      </c>
      <c r="T2914">
        <f t="shared" si="183"/>
        <v>176.53286628333333</v>
      </c>
    </row>
    <row r="2915" spans="1:20" x14ac:dyDescent="0.2">
      <c r="A2915" t="s">
        <v>100</v>
      </c>
      <c r="B2915" t="s">
        <v>5852</v>
      </c>
      <c r="C2915" t="s">
        <v>5853</v>
      </c>
      <c r="D2915">
        <v>0.172654645</v>
      </c>
      <c r="E2915">
        <v>9.5672190000000001E-3</v>
      </c>
      <c r="F2915">
        <v>0.313094714</v>
      </c>
      <c r="G2915" s="1">
        <v>3.76E-6</v>
      </c>
      <c r="H2915">
        <v>25.76275167</v>
      </c>
      <c r="I2915">
        <v>29.983499210000002</v>
      </c>
      <c r="J2915">
        <v>26.35773116</v>
      </c>
      <c r="K2915">
        <v>29.647229490000001</v>
      </c>
      <c r="L2915">
        <v>31.970668029999999</v>
      </c>
      <c r="M2915">
        <v>31.000033429999998</v>
      </c>
      <c r="N2915">
        <v>34.562121349999998</v>
      </c>
      <c r="O2915">
        <v>33.706069960000001</v>
      </c>
      <c r="P2915">
        <v>33.751640199999997</v>
      </c>
      <c r="Q2915">
        <f t="shared" si="180"/>
        <v>28.662819953333337</v>
      </c>
      <c r="R2915">
        <f t="shared" si="181"/>
        <v>30.872643650000001</v>
      </c>
      <c r="S2915">
        <f t="shared" si="182"/>
        <v>34.006610503333327</v>
      </c>
      <c r="T2915">
        <f t="shared" si="183"/>
        <v>93.542074106666661</v>
      </c>
    </row>
    <row r="2916" spans="1:20" x14ac:dyDescent="0.2">
      <c r="A2916" t="s">
        <v>100</v>
      </c>
      <c r="B2916" t="s">
        <v>5854</v>
      </c>
      <c r="C2916" t="s">
        <v>5855</v>
      </c>
      <c r="D2916">
        <v>-0.19718822499999999</v>
      </c>
      <c r="E2916">
        <v>9.5708760000000007E-3</v>
      </c>
      <c r="F2916">
        <v>-0.34260411899999998</v>
      </c>
      <c r="G2916" s="1">
        <v>1.17E-5</v>
      </c>
      <c r="H2916">
        <v>42.494429199999999</v>
      </c>
      <c r="I2916">
        <v>40.392056799999999</v>
      </c>
      <c r="J2916">
        <v>38.812483239999999</v>
      </c>
      <c r="K2916">
        <v>36.579276540000002</v>
      </c>
      <c r="L2916">
        <v>35.839458980000003</v>
      </c>
      <c r="M2916">
        <v>34.019039059999997</v>
      </c>
      <c r="N2916">
        <v>32.077262949999998</v>
      </c>
      <c r="O2916">
        <v>33.775139770000003</v>
      </c>
      <c r="P2916">
        <v>30.437842799999999</v>
      </c>
      <c r="Q2916">
        <f t="shared" si="180"/>
        <v>38.594605526666669</v>
      </c>
      <c r="R2916">
        <f t="shared" si="181"/>
        <v>35.479258193333337</v>
      </c>
      <c r="S2916">
        <f t="shared" si="182"/>
        <v>32.096748506666664</v>
      </c>
      <c r="T2916">
        <f t="shared" si="183"/>
        <v>106.17061222666666</v>
      </c>
    </row>
    <row r="2917" spans="1:20" x14ac:dyDescent="0.2">
      <c r="A2917" t="s">
        <v>100</v>
      </c>
      <c r="B2917" t="s">
        <v>5856</v>
      </c>
      <c r="C2917" t="s">
        <v>5857</v>
      </c>
      <c r="D2917">
        <v>-0.22887165300000001</v>
      </c>
      <c r="E2917">
        <v>9.6476600000000006E-3</v>
      </c>
      <c r="F2917">
        <v>3.1130199000000001E-2</v>
      </c>
      <c r="G2917">
        <v>0.71153270000000002</v>
      </c>
      <c r="H2917">
        <v>12.49836153</v>
      </c>
      <c r="I2917">
        <v>13.064238939999999</v>
      </c>
      <c r="J2917">
        <v>13.034042879999999</v>
      </c>
      <c r="K2917">
        <v>10.7309655</v>
      </c>
      <c r="L2917">
        <v>11.01117423</v>
      </c>
      <c r="M2917">
        <v>11.155593980000001</v>
      </c>
      <c r="N2917">
        <v>13.06970976</v>
      </c>
      <c r="O2917">
        <v>12.60524133</v>
      </c>
      <c r="P2917">
        <v>13.68475593</v>
      </c>
      <c r="Q2917">
        <f t="shared" si="180"/>
        <v>12.276415773333332</v>
      </c>
      <c r="R2917">
        <f t="shared" si="181"/>
        <v>10.965911236666665</v>
      </c>
      <c r="S2917">
        <f t="shared" si="182"/>
        <v>13.119902340000001</v>
      </c>
      <c r="T2917">
        <f t="shared" si="183"/>
        <v>36.36222935</v>
      </c>
    </row>
    <row r="2918" spans="1:20" x14ac:dyDescent="0.2">
      <c r="A2918" t="s">
        <v>100</v>
      </c>
      <c r="B2918" t="s">
        <v>5858</v>
      </c>
      <c r="C2918" t="s">
        <v>5859</v>
      </c>
      <c r="D2918">
        <v>0.11732039800000001</v>
      </c>
      <c r="E2918">
        <v>9.6563840000000005E-3</v>
      </c>
      <c r="F2918">
        <v>-6.3248746999999994E-2</v>
      </c>
      <c r="G2918">
        <v>0.135142121</v>
      </c>
      <c r="H2918">
        <v>58.460078119999999</v>
      </c>
      <c r="I2918">
        <v>58.896159169999997</v>
      </c>
      <c r="J2918">
        <v>63.28751931</v>
      </c>
      <c r="K2918">
        <v>65.169075129999996</v>
      </c>
      <c r="L2918">
        <v>67.34247096</v>
      </c>
      <c r="M2918">
        <v>63.288666820000003</v>
      </c>
      <c r="N2918">
        <v>60.507915529999998</v>
      </c>
      <c r="O2918">
        <v>57.017132680000003</v>
      </c>
      <c r="P2918">
        <v>55.13790676</v>
      </c>
      <c r="Q2918">
        <f t="shared" si="180"/>
        <v>62.450917869999991</v>
      </c>
      <c r="R2918">
        <f t="shared" si="181"/>
        <v>65.266737636666662</v>
      </c>
      <c r="S2918">
        <f t="shared" si="182"/>
        <v>57.554318323333327</v>
      </c>
      <c r="T2918">
        <f t="shared" si="183"/>
        <v>185.27197382999998</v>
      </c>
    </row>
    <row r="2919" spans="1:20" x14ac:dyDescent="0.2">
      <c r="A2919" t="s">
        <v>100</v>
      </c>
      <c r="B2919" t="s">
        <v>5860</v>
      </c>
      <c r="C2919" t="s">
        <v>5861</v>
      </c>
      <c r="D2919">
        <v>0.111098233</v>
      </c>
      <c r="E2919">
        <v>9.6734609999999995E-3</v>
      </c>
      <c r="F2919">
        <v>0.108892684</v>
      </c>
      <c r="G2919">
        <v>6.7452930000000003E-3</v>
      </c>
      <c r="H2919">
        <v>116.3557141</v>
      </c>
      <c r="I2919">
        <v>121.219004</v>
      </c>
      <c r="J2919">
        <v>123.8716816</v>
      </c>
      <c r="K2919">
        <v>132.68799670000001</v>
      </c>
      <c r="L2919">
        <v>133.91968660000001</v>
      </c>
      <c r="M2919">
        <v>123.7424137</v>
      </c>
      <c r="N2919">
        <v>129.56761650000001</v>
      </c>
      <c r="O2919">
        <v>129.12602000000001</v>
      </c>
      <c r="P2919">
        <v>130.7722641</v>
      </c>
      <c r="Q2919">
        <f t="shared" si="180"/>
        <v>125.92622743333334</v>
      </c>
      <c r="R2919">
        <f t="shared" si="181"/>
        <v>130.11669900000001</v>
      </c>
      <c r="S2919">
        <f t="shared" si="182"/>
        <v>129.82196686666668</v>
      </c>
      <c r="T2919">
        <f t="shared" si="183"/>
        <v>385.86489330000006</v>
      </c>
    </row>
    <row r="2920" spans="1:20" x14ac:dyDescent="0.2">
      <c r="A2920" t="s">
        <v>100</v>
      </c>
      <c r="B2920" t="s">
        <v>5862</v>
      </c>
      <c r="C2920" t="s">
        <v>5863</v>
      </c>
      <c r="D2920">
        <v>-0.122436745</v>
      </c>
      <c r="E2920">
        <v>9.6734609999999995E-3</v>
      </c>
      <c r="F2920">
        <v>-1.103053E-2</v>
      </c>
      <c r="G2920">
        <v>0.81526195000000001</v>
      </c>
      <c r="H2920">
        <v>48.985513730000001</v>
      </c>
      <c r="I2920">
        <v>48.487601580000003</v>
      </c>
      <c r="J2920">
        <v>49.38454024</v>
      </c>
      <c r="K2920">
        <v>47.036093280000003</v>
      </c>
      <c r="L2920">
        <v>44.512352970000002</v>
      </c>
      <c r="M2920">
        <v>43.37059309</v>
      </c>
      <c r="N2920">
        <v>48.535415980000003</v>
      </c>
      <c r="O2920">
        <v>49.523057700000003</v>
      </c>
      <c r="P2920">
        <v>47.712545910000003</v>
      </c>
      <c r="Q2920">
        <f t="shared" si="180"/>
        <v>48.302745033333338</v>
      </c>
      <c r="R2920">
        <f t="shared" si="181"/>
        <v>44.973013113333337</v>
      </c>
      <c r="S2920">
        <f t="shared" si="182"/>
        <v>48.590339863333334</v>
      </c>
      <c r="T2920">
        <f t="shared" si="183"/>
        <v>141.86609801</v>
      </c>
    </row>
    <row r="2921" spans="1:20" x14ac:dyDescent="0.2">
      <c r="A2921" t="s">
        <v>100</v>
      </c>
      <c r="B2921" t="s">
        <v>5864</v>
      </c>
      <c r="C2921" t="s">
        <v>5865</v>
      </c>
      <c r="D2921">
        <v>-0.120309691</v>
      </c>
      <c r="E2921">
        <v>9.7169999999999999E-3</v>
      </c>
      <c r="F2921">
        <v>-9.6812317999999994E-2</v>
      </c>
      <c r="G2921">
        <v>2.2740852999999998E-2</v>
      </c>
      <c r="H2921">
        <v>56.766751710000001</v>
      </c>
      <c r="I2921">
        <v>58.639157740000002</v>
      </c>
      <c r="J2921">
        <v>57.88080523</v>
      </c>
      <c r="K2921">
        <v>53.968140339999998</v>
      </c>
      <c r="L2921">
        <v>51.229594390000003</v>
      </c>
      <c r="M2921">
        <v>54.047564219999998</v>
      </c>
      <c r="N2921">
        <v>54.76369742</v>
      </c>
      <c r="O2921">
        <v>52.113175779999999</v>
      </c>
      <c r="P2921">
        <v>55.015173519999998</v>
      </c>
      <c r="Q2921">
        <f t="shared" si="180"/>
        <v>56.829367769999998</v>
      </c>
      <c r="R2921">
        <f t="shared" si="181"/>
        <v>53.081766316666666</v>
      </c>
      <c r="S2921">
        <f t="shared" si="182"/>
        <v>53.964015573333334</v>
      </c>
      <c r="T2921">
        <f t="shared" si="183"/>
        <v>163.87514966000001</v>
      </c>
    </row>
    <row r="2922" spans="1:20" x14ac:dyDescent="0.2">
      <c r="A2922" t="s">
        <v>100</v>
      </c>
      <c r="B2922" t="s">
        <v>5866</v>
      </c>
      <c r="C2922" t="s">
        <v>5867</v>
      </c>
      <c r="D2922">
        <v>8.8576388000000006E-2</v>
      </c>
      <c r="E2922">
        <v>9.7870100000000005E-3</v>
      </c>
      <c r="F2922">
        <v>3.1675485000000003E-2</v>
      </c>
      <c r="G2922">
        <v>0.331618354</v>
      </c>
      <c r="H2922">
        <v>122.4033084</v>
      </c>
      <c r="I2922">
        <v>123.0180139</v>
      </c>
      <c r="J2922">
        <v>119.81664600000001</v>
      </c>
      <c r="K2922">
        <v>129.3590476</v>
      </c>
      <c r="L2922">
        <v>129.83832469999999</v>
      </c>
      <c r="M2922">
        <v>129.3018021</v>
      </c>
      <c r="N2922">
        <v>123.0166261</v>
      </c>
      <c r="O2922">
        <v>124.8782264</v>
      </c>
      <c r="P2922">
        <v>125.5561015</v>
      </c>
      <c r="Q2922">
        <f t="shared" si="180"/>
        <v>124.06456916666667</v>
      </c>
      <c r="R2922">
        <f t="shared" si="181"/>
        <v>129.4997248</v>
      </c>
      <c r="S2922">
        <f t="shared" si="182"/>
        <v>124.48365133333334</v>
      </c>
      <c r="T2922">
        <f t="shared" si="183"/>
        <v>378.04794530000004</v>
      </c>
    </row>
    <row r="2923" spans="1:20" x14ac:dyDescent="0.2">
      <c r="A2923" t="s">
        <v>100</v>
      </c>
      <c r="B2923" t="s">
        <v>5868</v>
      </c>
      <c r="C2923" t="s">
        <v>5869</v>
      </c>
      <c r="D2923">
        <v>-0.15268358500000001</v>
      </c>
      <c r="E2923">
        <v>9.7979920000000002E-3</v>
      </c>
      <c r="F2923">
        <v>-0.239332984</v>
      </c>
      <c r="G2923" s="1">
        <v>4.8300000000000002E-5</v>
      </c>
      <c r="H2923">
        <v>31.770028660000001</v>
      </c>
      <c r="I2923">
        <v>30.797337049999999</v>
      </c>
      <c r="J2923">
        <v>30.557589419999999</v>
      </c>
      <c r="K2923">
        <v>26.514100880000001</v>
      </c>
      <c r="L2923">
        <v>29.504845230000001</v>
      </c>
      <c r="M2923">
        <v>27.907393509999999</v>
      </c>
      <c r="N2923">
        <v>26.81710816</v>
      </c>
      <c r="O2923">
        <v>27.10990258</v>
      </c>
      <c r="P2923">
        <v>25.098946980000001</v>
      </c>
      <c r="Q2923">
        <f t="shared" si="180"/>
        <v>29.289675783333333</v>
      </c>
      <c r="R2923">
        <f t="shared" si="181"/>
        <v>27.975446539999997</v>
      </c>
      <c r="S2923">
        <f t="shared" si="182"/>
        <v>26.341985906666668</v>
      </c>
      <c r="T2923">
        <f t="shared" si="183"/>
        <v>83.607108229999994</v>
      </c>
    </row>
    <row r="2924" spans="1:20" x14ac:dyDescent="0.2">
      <c r="A2924" t="s">
        <v>100</v>
      </c>
      <c r="B2924" t="s">
        <v>5870</v>
      </c>
      <c r="C2924" t="s">
        <v>5871</v>
      </c>
      <c r="D2924">
        <v>0.152075083</v>
      </c>
      <c r="E2924">
        <v>9.8259869999999996E-3</v>
      </c>
      <c r="F2924">
        <v>0.14792629800000001</v>
      </c>
      <c r="G2924">
        <v>6.5155370000000001E-3</v>
      </c>
      <c r="H2924">
        <v>27.052905110000001</v>
      </c>
      <c r="I2924">
        <v>25.443140759999999</v>
      </c>
      <c r="J2924">
        <v>26.502553850000002</v>
      </c>
      <c r="K2924">
        <v>28.433142149999998</v>
      </c>
      <c r="L2924">
        <v>29.334788490000001</v>
      </c>
      <c r="M2924">
        <v>30.005970600000001</v>
      </c>
      <c r="N2924">
        <v>29.882842549999999</v>
      </c>
      <c r="O2924">
        <v>28.42222907</v>
      </c>
      <c r="P2924">
        <v>29.210510419999999</v>
      </c>
      <c r="Q2924">
        <f t="shared" si="180"/>
        <v>26.792945586666665</v>
      </c>
      <c r="R2924">
        <f t="shared" si="181"/>
        <v>29.25796708</v>
      </c>
      <c r="S2924">
        <f t="shared" si="182"/>
        <v>29.171860679999998</v>
      </c>
      <c r="T2924">
        <f t="shared" si="183"/>
        <v>85.222773346666656</v>
      </c>
    </row>
    <row r="2925" spans="1:20" x14ac:dyDescent="0.2">
      <c r="A2925" t="s">
        <v>100</v>
      </c>
      <c r="B2925" t="s">
        <v>5872</v>
      </c>
      <c r="C2925" t="s">
        <v>5873</v>
      </c>
      <c r="D2925">
        <v>-0.24096737800000001</v>
      </c>
      <c r="E2925">
        <v>9.8291850000000007E-3</v>
      </c>
      <c r="F2925">
        <v>-0.42993372000000002</v>
      </c>
      <c r="G2925" s="1">
        <v>8.8799999999999997E-6</v>
      </c>
      <c r="H2925">
        <v>16.812312120000001</v>
      </c>
      <c r="I2925">
        <v>18.76110379</v>
      </c>
      <c r="J2925">
        <v>16.79943304</v>
      </c>
      <c r="K2925">
        <v>15.313166089999999</v>
      </c>
      <c r="L2925">
        <v>13.85962471</v>
      </c>
      <c r="M2925">
        <v>15.095028149999999</v>
      </c>
      <c r="N2925">
        <v>12.682459100000001</v>
      </c>
      <c r="O2925">
        <v>12.70884605</v>
      </c>
      <c r="P2925">
        <v>13.46997277</v>
      </c>
      <c r="Q2925">
        <f t="shared" si="180"/>
        <v>16.957900973333334</v>
      </c>
      <c r="R2925">
        <f t="shared" si="181"/>
        <v>14.75593965</v>
      </c>
      <c r="S2925">
        <f t="shared" si="182"/>
        <v>12.953759306666667</v>
      </c>
      <c r="T2925">
        <f t="shared" si="183"/>
        <v>44.667599930000002</v>
      </c>
    </row>
    <row r="2926" spans="1:20" x14ac:dyDescent="0.2">
      <c r="A2926" t="s">
        <v>100</v>
      </c>
      <c r="B2926" t="s">
        <v>5874</v>
      </c>
      <c r="C2926" t="s">
        <v>5875</v>
      </c>
      <c r="D2926">
        <v>8.6246801999999997E-2</v>
      </c>
      <c r="E2926">
        <v>9.8640659999999995E-3</v>
      </c>
      <c r="F2926">
        <v>9.7503680999999995E-2</v>
      </c>
      <c r="G2926">
        <v>2.1630130000000001E-3</v>
      </c>
      <c r="H2926">
        <v>151.18985720000001</v>
      </c>
      <c r="I2926">
        <v>149.96032959999999</v>
      </c>
      <c r="J2926">
        <v>142.55380969999999</v>
      </c>
      <c r="K2926">
        <v>157.16556399999999</v>
      </c>
      <c r="L2926">
        <v>159.47071249999999</v>
      </c>
      <c r="M2926">
        <v>154.77926429999999</v>
      </c>
      <c r="N2926">
        <v>156.9978715</v>
      </c>
      <c r="O2926">
        <v>159.5858087</v>
      </c>
      <c r="P2926">
        <v>158.4486091</v>
      </c>
      <c r="Q2926">
        <f t="shared" si="180"/>
        <v>149.89323443333333</v>
      </c>
      <c r="R2926">
        <f t="shared" si="181"/>
        <v>157.13851360000001</v>
      </c>
      <c r="S2926">
        <f t="shared" si="182"/>
        <v>158.34409643333333</v>
      </c>
      <c r="T2926">
        <f t="shared" si="183"/>
        <v>465.37584446666665</v>
      </c>
    </row>
    <row r="2927" spans="1:20" x14ac:dyDescent="0.2">
      <c r="A2927" t="s">
        <v>100</v>
      </c>
      <c r="B2927" t="s">
        <v>5876</v>
      </c>
      <c r="C2927" t="s">
        <v>5877</v>
      </c>
      <c r="D2927">
        <v>0.12725568900000001</v>
      </c>
      <c r="E2927">
        <v>9.8640659999999995E-3</v>
      </c>
      <c r="F2927">
        <v>5.472076E-2</v>
      </c>
      <c r="G2927">
        <v>0.233458851</v>
      </c>
      <c r="H2927">
        <v>46.929331670000003</v>
      </c>
      <c r="I2927">
        <v>43.390406720000001</v>
      </c>
      <c r="J2927">
        <v>47.79149056</v>
      </c>
      <c r="K2927">
        <v>51.344145130000001</v>
      </c>
      <c r="L2927">
        <v>50.93199508</v>
      </c>
      <c r="M2927">
        <v>48.561810090000002</v>
      </c>
      <c r="N2927">
        <v>46.92187157</v>
      </c>
      <c r="O2927">
        <v>49.937476590000003</v>
      </c>
      <c r="P2927">
        <v>46.607946779999999</v>
      </c>
      <c r="Q2927">
        <f t="shared" si="180"/>
        <v>47.508680803333334</v>
      </c>
      <c r="R2927">
        <f t="shared" si="181"/>
        <v>50.27931676666666</v>
      </c>
      <c r="S2927">
        <f t="shared" si="182"/>
        <v>47.822431646666665</v>
      </c>
      <c r="T2927">
        <f t="shared" si="183"/>
        <v>145.61042921666666</v>
      </c>
    </row>
    <row r="2928" spans="1:20" x14ac:dyDescent="0.2">
      <c r="A2928" t="s">
        <v>100</v>
      </c>
      <c r="B2928" t="s">
        <v>5878</v>
      </c>
      <c r="C2928" t="s">
        <v>5879</v>
      </c>
      <c r="D2928">
        <v>-0.122418544</v>
      </c>
      <c r="E2928">
        <v>9.8945409999999998E-3</v>
      </c>
      <c r="F2928">
        <v>-0.29595165200000001</v>
      </c>
      <c r="G2928" s="1">
        <v>5.03E-8</v>
      </c>
      <c r="H2928">
        <v>90.351058660000007</v>
      </c>
      <c r="I2928">
        <v>89.779163350000005</v>
      </c>
      <c r="J2928">
        <v>95.293335720000002</v>
      </c>
      <c r="K2928">
        <v>81.657164449999996</v>
      </c>
      <c r="L2928">
        <v>88.344478949999996</v>
      </c>
      <c r="M2928">
        <v>82.985837709999998</v>
      </c>
      <c r="N2928">
        <v>77.385590109999995</v>
      </c>
      <c r="O2928">
        <v>75.838657400000002</v>
      </c>
      <c r="P2928">
        <v>71.031860960000003</v>
      </c>
      <c r="Q2928">
        <f t="shared" si="180"/>
        <v>88.909887839999996</v>
      </c>
      <c r="R2928">
        <f t="shared" si="181"/>
        <v>84.329160369999997</v>
      </c>
      <c r="S2928">
        <f t="shared" si="182"/>
        <v>74.752036156666676</v>
      </c>
      <c r="T2928">
        <f t="shared" si="183"/>
        <v>247.99108436666666</v>
      </c>
    </row>
    <row r="2929" spans="1:20" x14ac:dyDescent="0.2">
      <c r="A2929" t="s">
        <v>100</v>
      </c>
      <c r="B2929" t="s">
        <v>5880</v>
      </c>
      <c r="C2929" t="s">
        <v>5881</v>
      </c>
      <c r="D2929">
        <v>0.121625475</v>
      </c>
      <c r="E2929">
        <v>9.9015979999999993E-3</v>
      </c>
      <c r="F2929">
        <v>0.10660623499999999</v>
      </c>
      <c r="G2929">
        <v>1.4238695000000001E-2</v>
      </c>
      <c r="H2929">
        <v>61.44355796</v>
      </c>
      <c r="I2929">
        <v>60.866503399999999</v>
      </c>
      <c r="J2929">
        <v>56.239481310000002</v>
      </c>
      <c r="K2929">
        <v>61.565977220000001</v>
      </c>
      <c r="L2929">
        <v>64.961676530000005</v>
      </c>
      <c r="M2929">
        <v>67.964443840000001</v>
      </c>
      <c r="N2929">
        <v>63.057315709999997</v>
      </c>
      <c r="O2929">
        <v>64.234928400000001</v>
      </c>
      <c r="P2929">
        <v>65.263398820000006</v>
      </c>
      <c r="Q2929">
        <f t="shared" si="180"/>
        <v>59.557320643333334</v>
      </c>
      <c r="R2929">
        <f t="shared" si="181"/>
        <v>64.830699196666671</v>
      </c>
      <c r="S2929">
        <f t="shared" si="182"/>
        <v>64.185214310000006</v>
      </c>
      <c r="T2929">
        <f t="shared" si="183"/>
        <v>188.57323415000002</v>
      </c>
    </row>
    <row r="2930" spans="1:20" x14ac:dyDescent="0.2">
      <c r="A2930" t="s">
        <v>100</v>
      </c>
      <c r="B2930" t="s">
        <v>5882</v>
      </c>
      <c r="C2930" t="s">
        <v>5883</v>
      </c>
      <c r="D2930">
        <v>0.123826397</v>
      </c>
      <c r="E2930">
        <v>9.9135170000000002E-3</v>
      </c>
      <c r="F2930">
        <v>0.17162223600000001</v>
      </c>
      <c r="G2930">
        <v>2.1010199999999999E-4</v>
      </c>
      <c r="H2930">
        <v>53.662319979999999</v>
      </c>
      <c r="I2930">
        <v>50.543612959999997</v>
      </c>
      <c r="J2930">
        <v>52.570639610000001</v>
      </c>
      <c r="K2930">
        <v>55.064735349999999</v>
      </c>
      <c r="L2930">
        <v>59.22226139</v>
      </c>
      <c r="M2930">
        <v>56.698398429999997</v>
      </c>
      <c r="N2930">
        <v>57.700348249999998</v>
      </c>
      <c r="O2930">
        <v>59.296436589999999</v>
      </c>
      <c r="P2930">
        <v>59.617669909999996</v>
      </c>
      <c r="Q2930">
        <f t="shared" si="180"/>
        <v>52.726329306666663</v>
      </c>
      <c r="R2930">
        <f t="shared" si="181"/>
        <v>56.995131723333337</v>
      </c>
      <c r="S2930">
        <f t="shared" si="182"/>
        <v>58.871484916666667</v>
      </c>
      <c r="T2930">
        <f t="shared" si="183"/>
        <v>168.59294594666667</v>
      </c>
    </row>
    <row r="2931" spans="1:20" x14ac:dyDescent="0.2">
      <c r="A2931" t="s">
        <v>100</v>
      </c>
      <c r="B2931" t="s">
        <v>5884</v>
      </c>
      <c r="C2931" t="s">
        <v>5885</v>
      </c>
      <c r="D2931">
        <v>-0.10625567599999999</v>
      </c>
      <c r="E2931">
        <v>9.9373080000000006E-3</v>
      </c>
      <c r="F2931">
        <v>-0.16840016299999999</v>
      </c>
      <c r="G2931" s="1">
        <v>4.3300000000000002E-5</v>
      </c>
      <c r="H2931">
        <v>64.830210769999994</v>
      </c>
      <c r="I2931">
        <v>61.080671250000002</v>
      </c>
      <c r="J2931">
        <v>66.135699049999999</v>
      </c>
      <c r="K2931">
        <v>59.137802550000004</v>
      </c>
      <c r="L2931">
        <v>58.627062789999997</v>
      </c>
      <c r="M2931">
        <v>60.453746899999999</v>
      </c>
      <c r="N2931">
        <v>57.442181150000003</v>
      </c>
      <c r="O2931">
        <v>55.15224766</v>
      </c>
      <c r="P2931">
        <v>58.08350445</v>
      </c>
      <c r="Q2931">
        <f t="shared" si="180"/>
        <v>62.118057616666668</v>
      </c>
      <c r="R2931">
        <f t="shared" si="181"/>
        <v>59.406204080000002</v>
      </c>
      <c r="S2931">
        <f t="shared" si="182"/>
        <v>56.892644420000003</v>
      </c>
      <c r="T2931">
        <f t="shared" si="183"/>
        <v>178.41690611666667</v>
      </c>
    </row>
    <row r="2932" spans="1:20" x14ac:dyDescent="0.2">
      <c r="A2932" t="s">
        <v>100</v>
      </c>
      <c r="B2932" t="s">
        <v>5886</v>
      </c>
      <c r="C2932" t="s">
        <v>5887</v>
      </c>
      <c r="D2932">
        <v>0.105415041</v>
      </c>
      <c r="E2932">
        <v>9.9589659999999997E-3</v>
      </c>
      <c r="F2932">
        <v>0.11299052599999999</v>
      </c>
      <c r="G2932">
        <v>3.3387199999999999E-3</v>
      </c>
      <c r="H2932">
        <v>108.7760626</v>
      </c>
      <c r="I2932">
        <v>106.6984236</v>
      </c>
      <c r="J2932">
        <v>114.6995773</v>
      </c>
      <c r="K2932">
        <v>114.9466559</v>
      </c>
      <c r="L2932">
        <v>124.77913650000001</v>
      </c>
      <c r="M2932">
        <v>115.4585568</v>
      </c>
      <c r="N2932">
        <v>119.75726640000001</v>
      </c>
      <c r="O2932">
        <v>119.28357130000001</v>
      </c>
      <c r="P2932">
        <v>117.762541</v>
      </c>
      <c r="Q2932">
        <f t="shared" si="180"/>
        <v>112.11488559999999</v>
      </c>
      <c r="R2932">
        <f t="shared" si="181"/>
        <v>118.39478306666666</v>
      </c>
      <c r="S2932">
        <f t="shared" si="182"/>
        <v>118.93445956666666</v>
      </c>
      <c r="T2932">
        <f t="shared" si="183"/>
        <v>349.44412823333329</v>
      </c>
    </row>
    <row r="2933" spans="1:20" x14ac:dyDescent="0.2">
      <c r="A2933" t="s">
        <v>100</v>
      </c>
      <c r="B2933" t="s">
        <v>5888</v>
      </c>
      <c r="C2933" t="s">
        <v>5889</v>
      </c>
      <c r="D2933">
        <v>-0.16097088900000001</v>
      </c>
      <c r="E2933">
        <v>9.9589659999999997E-3</v>
      </c>
      <c r="F2933">
        <v>-9.793487E-3</v>
      </c>
      <c r="G2933">
        <v>0.87504794799999996</v>
      </c>
      <c r="H2933">
        <v>28.504327740000001</v>
      </c>
      <c r="I2933">
        <v>27.927487840000001</v>
      </c>
      <c r="J2933">
        <v>28.530071639999999</v>
      </c>
      <c r="K2933">
        <v>25.96580337</v>
      </c>
      <c r="L2933">
        <v>24.318114510000001</v>
      </c>
      <c r="M2933">
        <v>25.624730719999999</v>
      </c>
      <c r="N2933">
        <v>28.140214579999999</v>
      </c>
      <c r="O2933">
        <v>29.527346120000001</v>
      </c>
      <c r="P2933">
        <v>26.817212300000001</v>
      </c>
      <c r="Q2933">
        <f t="shared" si="180"/>
        <v>27.474454283333333</v>
      </c>
      <c r="R2933">
        <f t="shared" si="181"/>
        <v>25.302882866666668</v>
      </c>
      <c r="S2933">
        <f t="shared" si="182"/>
        <v>28.161590999999998</v>
      </c>
      <c r="T2933">
        <f t="shared" si="183"/>
        <v>80.938928149999995</v>
      </c>
    </row>
    <row r="2934" spans="1:20" x14ac:dyDescent="0.2">
      <c r="A2934" t="s">
        <v>100</v>
      </c>
      <c r="B2934" t="s">
        <v>5890</v>
      </c>
      <c r="C2934" t="s">
        <v>5891</v>
      </c>
      <c r="D2934">
        <v>-0.290108914</v>
      </c>
      <c r="E2934">
        <v>9.9877170000000001E-3</v>
      </c>
      <c r="F2934">
        <v>-0.28896355699999998</v>
      </c>
      <c r="G2934">
        <v>5.2119330000000002E-3</v>
      </c>
      <c r="H2934">
        <v>7.4183823259999997</v>
      </c>
      <c r="I2934">
        <v>7.4958748030000004</v>
      </c>
      <c r="J2934">
        <v>8.2066195910000008</v>
      </c>
      <c r="K2934">
        <v>6.2270931159999998</v>
      </c>
      <c r="L2934">
        <v>6.3771279319999996</v>
      </c>
      <c r="M2934">
        <v>6.2589141130000003</v>
      </c>
      <c r="N2934">
        <v>6.8736992050000003</v>
      </c>
      <c r="O2934">
        <v>6.1126786700000002</v>
      </c>
      <c r="P2934">
        <v>5.8911953800000001</v>
      </c>
      <c r="Q2934">
        <f t="shared" si="180"/>
        <v>7.309862503333334</v>
      </c>
      <c r="R2934">
        <f t="shared" si="181"/>
        <v>6.2877117203333333</v>
      </c>
      <c r="S2934">
        <f t="shared" si="182"/>
        <v>6.2925244183333335</v>
      </c>
      <c r="T2934">
        <f t="shared" si="183"/>
        <v>19.890098642000002</v>
      </c>
    </row>
    <row r="2935" spans="1:20" x14ac:dyDescent="0.2">
      <c r="A2935" t="s">
        <v>100</v>
      </c>
      <c r="B2935" t="s">
        <v>5892</v>
      </c>
      <c r="C2935" t="s">
        <v>5893</v>
      </c>
      <c r="D2935">
        <v>8.6769965000000004E-2</v>
      </c>
      <c r="E2935">
        <v>1.0045716999999999E-2</v>
      </c>
      <c r="F2935">
        <v>0.113531225</v>
      </c>
      <c r="G2935">
        <v>5.4452299999999999E-4</v>
      </c>
      <c r="H2935">
        <v>234.1225335</v>
      </c>
      <c r="I2935">
        <v>242.1381729</v>
      </c>
      <c r="J2935">
        <v>229.25433200000001</v>
      </c>
      <c r="K2935">
        <v>249.04456049999999</v>
      </c>
      <c r="L2935">
        <v>252.8318654</v>
      </c>
      <c r="M2935">
        <v>247.55846170000001</v>
      </c>
      <c r="N2935">
        <v>251.2934071</v>
      </c>
      <c r="O2935">
        <v>256.90517870000002</v>
      </c>
      <c r="P2935">
        <v>255.22376650000001</v>
      </c>
      <c r="Q2935">
        <f t="shared" si="180"/>
        <v>240.14568846666666</v>
      </c>
      <c r="R2935">
        <f t="shared" si="181"/>
        <v>249.81162919999997</v>
      </c>
      <c r="S2935">
        <f t="shared" si="182"/>
        <v>254.47411743333336</v>
      </c>
      <c r="T2935">
        <f t="shared" si="183"/>
        <v>744.43143510000004</v>
      </c>
    </row>
    <row r="2936" spans="1:20" x14ac:dyDescent="0.2">
      <c r="A2936" t="s">
        <v>100</v>
      </c>
      <c r="B2936" t="s">
        <v>5894</v>
      </c>
      <c r="C2936" t="s">
        <v>5895</v>
      </c>
      <c r="D2936">
        <v>-0.23583205900000001</v>
      </c>
      <c r="E2936">
        <v>1.0045716999999999E-2</v>
      </c>
      <c r="F2936">
        <v>-0.52691877899999995</v>
      </c>
      <c r="G2936" s="1">
        <v>2.7799999999999997E-7</v>
      </c>
      <c r="H2936">
        <v>11.77265021</v>
      </c>
      <c r="I2936">
        <v>12.76440395</v>
      </c>
      <c r="J2936">
        <v>12.16510669</v>
      </c>
      <c r="K2936">
        <v>10.456816740000001</v>
      </c>
      <c r="L2936">
        <v>10.92614586</v>
      </c>
      <c r="M2936">
        <v>9.8301768710000008</v>
      </c>
      <c r="N2936">
        <v>8.0031802939999999</v>
      </c>
      <c r="O2936">
        <v>9.0136109209999997</v>
      </c>
      <c r="P2936">
        <v>8.4685933579999997</v>
      </c>
      <c r="Q2936">
        <f t="shared" si="180"/>
        <v>11.795442459999999</v>
      </c>
      <c r="R2936">
        <f t="shared" si="181"/>
        <v>10.404379823666666</v>
      </c>
      <c r="S2936">
        <f t="shared" si="182"/>
        <v>8.4951281909999992</v>
      </c>
      <c r="T2936">
        <f t="shared" si="183"/>
        <v>30.694950474666662</v>
      </c>
    </row>
    <row r="2937" spans="1:20" x14ac:dyDescent="0.2">
      <c r="A2937" t="s">
        <v>100</v>
      </c>
      <c r="B2937" t="s">
        <v>5896</v>
      </c>
      <c r="C2937" t="s">
        <v>5897</v>
      </c>
      <c r="D2937">
        <v>-0.31222783199999998</v>
      </c>
      <c r="E2937">
        <v>1.007687E-2</v>
      </c>
      <c r="F2937">
        <v>-0.55570004100000003</v>
      </c>
      <c r="G2937" s="1">
        <v>1.06E-5</v>
      </c>
      <c r="H2937">
        <v>8.7488530699999991</v>
      </c>
      <c r="I2937">
        <v>8.9093826230000008</v>
      </c>
      <c r="J2937">
        <v>8.158345358</v>
      </c>
      <c r="K2937">
        <v>6.9320470539999999</v>
      </c>
      <c r="L2937">
        <v>7.1848974700000001</v>
      </c>
      <c r="M2937">
        <v>6.7375369569999997</v>
      </c>
      <c r="N2937">
        <v>6.3573649919999999</v>
      </c>
      <c r="O2937">
        <v>5.0766314379999997</v>
      </c>
      <c r="P2937">
        <v>6.1059785450000001</v>
      </c>
      <c r="Q2937">
        <f t="shared" si="180"/>
        <v>7.999925011666666</v>
      </c>
      <c r="R2937">
        <f t="shared" si="181"/>
        <v>6.9514938270000002</v>
      </c>
      <c r="S2937">
        <f t="shared" si="182"/>
        <v>5.8466583249999999</v>
      </c>
      <c r="T2937">
        <f t="shared" si="183"/>
        <v>20.798077163666665</v>
      </c>
    </row>
    <row r="2938" spans="1:20" x14ac:dyDescent="0.2">
      <c r="A2938" t="s">
        <v>22</v>
      </c>
      <c r="B2938" t="s">
        <v>5898</v>
      </c>
      <c r="C2938" t="s">
        <v>5899</v>
      </c>
      <c r="D2938">
        <v>0.67573813800000004</v>
      </c>
      <c r="E2938">
        <v>1.007687E-2</v>
      </c>
      <c r="F2938">
        <v>0.71091492700000003</v>
      </c>
      <c r="G2938">
        <v>3.294483E-3</v>
      </c>
      <c r="H2938">
        <v>1.935230172</v>
      </c>
      <c r="I2938">
        <v>2.5700142179999999</v>
      </c>
      <c r="J2938">
        <v>1.8344208500000001</v>
      </c>
      <c r="K2938">
        <v>3.8772466570000002</v>
      </c>
      <c r="L2938">
        <v>3.7412483870000002</v>
      </c>
      <c r="M2938">
        <v>2.6140170710000001</v>
      </c>
      <c r="N2938">
        <v>3.5497977110000001</v>
      </c>
      <c r="O2938">
        <v>4.0060492979999998</v>
      </c>
      <c r="P2938">
        <v>2.914914381</v>
      </c>
      <c r="Q2938">
        <f t="shared" si="180"/>
        <v>2.760560575</v>
      </c>
      <c r="R2938">
        <f t="shared" si="181"/>
        <v>3.4108373716666667</v>
      </c>
      <c r="S2938">
        <f t="shared" si="182"/>
        <v>3.4902537966666665</v>
      </c>
      <c r="T2938">
        <f t="shared" si="183"/>
        <v>9.6616517433333335</v>
      </c>
    </row>
    <row r="2939" spans="1:20" x14ac:dyDescent="0.2">
      <c r="A2939" t="s">
        <v>100</v>
      </c>
      <c r="B2939" t="s">
        <v>5900</v>
      </c>
      <c r="C2939" t="s">
        <v>5901</v>
      </c>
      <c r="D2939">
        <v>-8.4552611E-2</v>
      </c>
      <c r="E2939">
        <v>1.0077597000000001E-2</v>
      </c>
      <c r="F2939">
        <v>-7.0123703999999995E-2</v>
      </c>
      <c r="G2939">
        <v>2.2068620000000001E-2</v>
      </c>
      <c r="H2939">
        <v>219.1244997</v>
      </c>
      <c r="I2939">
        <v>222.30622990000001</v>
      </c>
      <c r="J2939">
        <v>214.1444971</v>
      </c>
      <c r="K2939">
        <v>202.47843649999999</v>
      </c>
      <c r="L2939">
        <v>208.91471110000001</v>
      </c>
      <c r="M2939">
        <v>207.02278860000001</v>
      </c>
      <c r="N2939">
        <v>206.75958120000001</v>
      </c>
      <c r="O2939">
        <v>205.6208407</v>
      </c>
      <c r="P2939">
        <v>212.1444003</v>
      </c>
      <c r="Q2939">
        <f t="shared" si="180"/>
        <v>212.97638783333332</v>
      </c>
      <c r="R2939">
        <f t="shared" si="181"/>
        <v>206.1386454</v>
      </c>
      <c r="S2939">
        <f t="shared" si="182"/>
        <v>208.17494073333333</v>
      </c>
      <c r="T2939">
        <f t="shared" si="183"/>
        <v>627.28997396666659</v>
      </c>
    </row>
    <row r="2940" spans="1:20" x14ac:dyDescent="0.2">
      <c r="A2940" t="s">
        <v>100</v>
      </c>
      <c r="B2940" t="s">
        <v>5902</v>
      </c>
      <c r="C2940" t="s">
        <v>5903</v>
      </c>
      <c r="D2940">
        <v>0.144881448</v>
      </c>
      <c r="E2940">
        <v>1.0178960000000001E-2</v>
      </c>
      <c r="F2940">
        <v>-5.1312107000000003E-2</v>
      </c>
      <c r="G2940">
        <v>0.347313437</v>
      </c>
      <c r="H2940">
        <v>25.561165190000001</v>
      </c>
      <c r="I2940">
        <v>25.443140759999999</v>
      </c>
      <c r="J2940">
        <v>25.6818919</v>
      </c>
      <c r="K2940">
        <v>29.41224484</v>
      </c>
      <c r="L2940">
        <v>27.506678480000001</v>
      </c>
      <c r="M2940">
        <v>27.833759229999998</v>
      </c>
      <c r="N2940">
        <v>25.526272630000001</v>
      </c>
      <c r="O2940">
        <v>24.657924130000001</v>
      </c>
      <c r="P2940">
        <v>23.840931300000001</v>
      </c>
      <c r="Q2940">
        <f t="shared" si="180"/>
        <v>26.845759166666667</v>
      </c>
      <c r="R2940">
        <f t="shared" si="181"/>
        <v>28.250894183333333</v>
      </c>
      <c r="S2940">
        <f t="shared" si="182"/>
        <v>24.675042686666671</v>
      </c>
      <c r="T2940">
        <f t="shared" si="183"/>
        <v>79.771696036666668</v>
      </c>
    </row>
    <row r="2941" spans="1:20" x14ac:dyDescent="0.2">
      <c r="A2941" t="s">
        <v>100</v>
      </c>
      <c r="B2941" t="s">
        <v>5904</v>
      </c>
      <c r="C2941" t="s">
        <v>5905</v>
      </c>
      <c r="D2941">
        <v>-9.1599354999999993E-2</v>
      </c>
      <c r="E2941">
        <v>1.0203014999999999E-2</v>
      </c>
      <c r="F2941">
        <v>-0.274155074</v>
      </c>
      <c r="G2941" s="1">
        <v>7.19E-10</v>
      </c>
      <c r="H2941">
        <v>75.756197779999994</v>
      </c>
      <c r="I2941">
        <v>78.770935789999996</v>
      </c>
      <c r="J2941">
        <v>79.845581190000004</v>
      </c>
      <c r="K2941">
        <v>73.393537730000006</v>
      </c>
      <c r="L2941">
        <v>72.784286800000004</v>
      </c>
      <c r="M2941">
        <v>73.560649400000003</v>
      </c>
      <c r="N2941">
        <v>65.445361439999999</v>
      </c>
      <c r="O2941">
        <v>65.374580359999996</v>
      </c>
      <c r="P2941">
        <v>62.900784000000002</v>
      </c>
      <c r="Q2941">
        <f t="shared" si="180"/>
        <v>77.336684903333335</v>
      </c>
      <c r="R2941">
        <f t="shared" si="181"/>
        <v>73.246157976666666</v>
      </c>
      <c r="S2941">
        <f t="shared" si="182"/>
        <v>64.573575266666651</v>
      </c>
      <c r="T2941">
        <f t="shared" si="183"/>
        <v>215.15641814666662</v>
      </c>
    </row>
    <row r="2942" spans="1:20" x14ac:dyDescent="0.2">
      <c r="A2942" t="s">
        <v>100</v>
      </c>
      <c r="B2942" t="s">
        <v>5906</v>
      </c>
      <c r="C2942" t="s">
        <v>5907</v>
      </c>
      <c r="D2942">
        <v>-0.237665503</v>
      </c>
      <c r="E2942">
        <v>1.0203014999999999E-2</v>
      </c>
      <c r="F2942">
        <v>4.1850957000000001E-2</v>
      </c>
      <c r="G2942">
        <v>0.63023741799999999</v>
      </c>
      <c r="H2942">
        <v>24.795136580000001</v>
      </c>
      <c r="I2942">
        <v>25.999977170000001</v>
      </c>
      <c r="J2942">
        <v>30.461040950000001</v>
      </c>
      <c r="K2942">
        <v>23.26347994</v>
      </c>
      <c r="L2942">
        <v>22.87263218</v>
      </c>
      <c r="M2942">
        <v>22.458456519999999</v>
      </c>
      <c r="N2942">
        <v>26.46212839</v>
      </c>
      <c r="O2942">
        <v>28.767578149999999</v>
      </c>
      <c r="P2942">
        <v>28.044544670000001</v>
      </c>
      <c r="Q2942">
        <f t="shared" si="180"/>
        <v>26.574832686666667</v>
      </c>
      <c r="R2942">
        <f t="shared" si="181"/>
        <v>22.864856213333336</v>
      </c>
      <c r="S2942">
        <f t="shared" si="182"/>
        <v>27.758083736666663</v>
      </c>
      <c r="T2942">
        <f t="shared" si="183"/>
        <v>77.19777263666667</v>
      </c>
    </row>
    <row r="2943" spans="1:20" x14ac:dyDescent="0.2">
      <c r="A2943" t="s">
        <v>100</v>
      </c>
      <c r="B2943" t="s">
        <v>5908</v>
      </c>
      <c r="C2943" t="s">
        <v>5909</v>
      </c>
      <c r="D2943">
        <v>-0.11134538500000001</v>
      </c>
      <c r="E2943">
        <v>1.0291405E-2</v>
      </c>
      <c r="F2943">
        <v>-0.133172073</v>
      </c>
      <c r="G2943">
        <v>1.2033949999999999E-3</v>
      </c>
      <c r="H2943">
        <v>66.241316100000006</v>
      </c>
      <c r="I2943">
        <v>66.520534679999997</v>
      </c>
      <c r="J2943">
        <v>67.439103340000003</v>
      </c>
      <c r="K2943">
        <v>60.195233450000003</v>
      </c>
      <c r="L2943">
        <v>61.64557001</v>
      </c>
      <c r="M2943">
        <v>63.362301109999997</v>
      </c>
      <c r="N2943">
        <v>63.121857480000003</v>
      </c>
      <c r="O2943">
        <v>58.363994079999998</v>
      </c>
      <c r="P2943">
        <v>60.906368899999997</v>
      </c>
      <c r="Q2943">
        <f t="shared" si="180"/>
        <v>64.718290490000001</v>
      </c>
      <c r="R2943">
        <f t="shared" si="181"/>
        <v>61.734368189999998</v>
      </c>
      <c r="S2943">
        <f t="shared" si="182"/>
        <v>60.797406819999999</v>
      </c>
      <c r="T2943">
        <f t="shared" si="183"/>
        <v>187.25006550000001</v>
      </c>
    </row>
    <row r="2944" spans="1:20" x14ac:dyDescent="0.2">
      <c r="A2944" t="s">
        <v>100</v>
      </c>
      <c r="B2944" t="s">
        <v>5910</v>
      </c>
      <c r="C2944" t="s">
        <v>5911</v>
      </c>
      <c r="D2944">
        <v>-0.18054921500000001</v>
      </c>
      <c r="E2944">
        <v>1.0303471E-2</v>
      </c>
      <c r="F2944">
        <v>-9.1707163999999994E-2</v>
      </c>
      <c r="G2944">
        <v>0.15137335800000001</v>
      </c>
      <c r="H2944">
        <v>49.711225050000003</v>
      </c>
      <c r="I2944">
        <v>49.644107980000001</v>
      </c>
      <c r="J2944">
        <v>52.280994219999997</v>
      </c>
      <c r="K2944">
        <v>47.388570250000001</v>
      </c>
      <c r="L2944">
        <v>43.619555050000002</v>
      </c>
      <c r="M2944">
        <v>42.671067389999997</v>
      </c>
      <c r="N2944">
        <v>48.761312199999999</v>
      </c>
      <c r="O2944">
        <v>48.383405750000001</v>
      </c>
      <c r="P2944">
        <v>45.104464630000003</v>
      </c>
      <c r="Q2944">
        <f t="shared" si="180"/>
        <v>49.771224150000002</v>
      </c>
      <c r="R2944">
        <f t="shared" si="181"/>
        <v>44.559730896666672</v>
      </c>
      <c r="S2944">
        <f t="shared" si="182"/>
        <v>47.416394193333332</v>
      </c>
      <c r="T2944">
        <f t="shared" si="183"/>
        <v>141.74734924000001</v>
      </c>
    </row>
    <row r="2945" spans="1:20" x14ac:dyDescent="0.2">
      <c r="A2945" t="s">
        <v>100</v>
      </c>
      <c r="B2945" t="s">
        <v>5912</v>
      </c>
      <c r="C2945" t="s">
        <v>5913</v>
      </c>
      <c r="D2945">
        <v>-0.23190539299999999</v>
      </c>
      <c r="E2945">
        <v>1.0316494000000001E-2</v>
      </c>
      <c r="F2945">
        <v>-2.7841040000000001E-2</v>
      </c>
      <c r="G2945">
        <v>0.74965577800000005</v>
      </c>
      <c r="H2945">
        <v>12.21614046</v>
      </c>
      <c r="I2945">
        <v>12.293234679999999</v>
      </c>
      <c r="J2945">
        <v>11.1513478</v>
      </c>
      <c r="K2945">
        <v>9.6735345890000008</v>
      </c>
      <c r="L2945">
        <v>10.628546549999999</v>
      </c>
      <c r="M2945">
        <v>10.16153115</v>
      </c>
      <c r="N2945">
        <v>11.359352680000001</v>
      </c>
      <c r="O2945">
        <v>12.29442716</v>
      </c>
      <c r="P2945">
        <v>11.44487436</v>
      </c>
      <c r="Q2945">
        <f t="shared" si="180"/>
        <v>11.039372356333333</v>
      </c>
      <c r="R2945">
        <f t="shared" si="181"/>
        <v>10.154537429666668</v>
      </c>
      <c r="S2945">
        <f t="shared" si="182"/>
        <v>11.699551399999999</v>
      </c>
      <c r="T2945">
        <f t="shared" si="183"/>
        <v>32.893461185999996</v>
      </c>
    </row>
    <row r="2946" spans="1:20" x14ac:dyDescent="0.2">
      <c r="A2946" t="s">
        <v>100</v>
      </c>
      <c r="B2946" t="s">
        <v>5914</v>
      </c>
      <c r="C2946" t="s">
        <v>5915</v>
      </c>
      <c r="D2946">
        <v>0.16652461499999999</v>
      </c>
      <c r="E2946">
        <v>1.0327385E-2</v>
      </c>
      <c r="F2946">
        <v>5.5442399999999998E-3</v>
      </c>
      <c r="G2946">
        <v>0.93565776499999997</v>
      </c>
      <c r="H2946">
        <v>28.383375860000001</v>
      </c>
      <c r="I2946">
        <v>26.128477879999998</v>
      </c>
      <c r="J2946">
        <v>25.440520729999999</v>
      </c>
      <c r="K2946">
        <v>29.490573059999999</v>
      </c>
      <c r="L2946">
        <v>28.356962200000002</v>
      </c>
      <c r="M2946">
        <v>31.920461979999999</v>
      </c>
      <c r="N2946">
        <v>27.333442380000001</v>
      </c>
      <c r="O2946">
        <v>25.10687793</v>
      </c>
      <c r="P2946">
        <v>27.891128129999998</v>
      </c>
      <c r="Q2946">
        <f t="shared" si="180"/>
        <v>27.019857223333332</v>
      </c>
      <c r="R2946">
        <f t="shared" si="181"/>
        <v>29.922665746666667</v>
      </c>
      <c r="S2946">
        <f t="shared" si="182"/>
        <v>26.777149480000002</v>
      </c>
      <c r="T2946">
        <f t="shared" si="183"/>
        <v>83.719672450000004</v>
      </c>
    </row>
    <row r="2947" spans="1:20" x14ac:dyDescent="0.2">
      <c r="A2947" t="s">
        <v>100</v>
      </c>
      <c r="B2947" t="s">
        <v>5916</v>
      </c>
      <c r="C2947" t="s">
        <v>5917</v>
      </c>
      <c r="D2947">
        <v>9.9641595999999999E-2</v>
      </c>
      <c r="E2947">
        <v>1.0330699E-2</v>
      </c>
      <c r="F2947">
        <v>-1.208598E-3</v>
      </c>
      <c r="G2947">
        <v>0.97835050999999995</v>
      </c>
      <c r="H2947">
        <v>145.42448400000001</v>
      </c>
      <c r="I2947">
        <v>147.39031539999999</v>
      </c>
      <c r="J2947">
        <v>146.46402259999999</v>
      </c>
      <c r="K2947">
        <v>157.51804100000001</v>
      </c>
      <c r="L2947">
        <v>164.69995739999999</v>
      </c>
      <c r="M2947">
        <v>148.7780702</v>
      </c>
      <c r="N2947">
        <v>147.99429369999999</v>
      </c>
      <c r="O2947">
        <v>148.3964986</v>
      </c>
      <c r="P2947">
        <v>142.5853382</v>
      </c>
      <c r="Q2947">
        <f t="shared" ref="Q2947:Q3010" si="184">AVERAGE(I2947:K2947)</f>
        <v>150.45745966666667</v>
      </c>
      <c r="R2947">
        <f t="shared" ref="R2947:R3010" si="185">AVERAGE(K2947:M2947)</f>
        <v>156.99868953333333</v>
      </c>
      <c r="S2947">
        <f t="shared" ref="S2947:S3010" si="186">AVERAGE(N2947:P2947)</f>
        <v>146.32537683333331</v>
      </c>
      <c r="T2947">
        <f t="shared" ref="T2947:T3010" si="187">SUM(Q2947:S2947)</f>
        <v>453.78152603333331</v>
      </c>
    </row>
    <row r="2948" spans="1:20" x14ac:dyDescent="0.2">
      <c r="A2948" t="s">
        <v>100</v>
      </c>
      <c r="B2948" t="s">
        <v>5918</v>
      </c>
      <c r="C2948" t="s">
        <v>5919</v>
      </c>
      <c r="D2948">
        <v>-0.121511041</v>
      </c>
      <c r="E2948">
        <v>1.0349212999999999E-2</v>
      </c>
      <c r="F2948">
        <v>3.4360577000000003E-2</v>
      </c>
      <c r="G2948">
        <v>0.43797939200000002</v>
      </c>
      <c r="H2948">
        <v>55.275011790000001</v>
      </c>
      <c r="I2948">
        <v>55.94064281</v>
      </c>
      <c r="J2948">
        <v>54.260237760000003</v>
      </c>
      <c r="K2948">
        <v>52.519068359999999</v>
      </c>
      <c r="L2948">
        <v>49.146399260000003</v>
      </c>
      <c r="M2948">
        <v>50.439484319999998</v>
      </c>
      <c r="N2948">
        <v>55.44138607</v>
      </c>
      <c r="O2948">
        <v>58.605738440000003</v>
      </c>
      <c r="P2948">
        <v>55.598156400000001</v>
      </c>
      <c r="Q2948">
        <f t="shared" si="184"/>
        <v>54.239982976666674</v>
      </c>
      <c r="R2948">
        <f t="shared" si="185"/>
        <v>50.701650646666671</v>
      </c>
      <c r="S2948">
        <f t="shared" si="186"/>
        <v>56.548426970000001</v>
      </c>
      <c r="T2948">
        <f t="shared" si="187"/>
        <v>161.49006059333334</v>
      </c>
    </row>
    <row r="2949" spans="1:20" x14ac:dyDescent="0.2">
      <c r="A2949" t="s">
        <v>100</v>
      </c>
      <c r="B2949" t="s">
        <v>5920</v>
      </c>
      <c r="C2949" t="s">
        <v>5921</v>
      </c>
      <c r="D2949">
        <v>9.7217417E-2</v>
      </c>
      <c r="E2949">
        <v>1.0363542999999999E-2</v>
      </c>
      <c r="F2949">
        <v>-0.16296866199999999</v>
      </c>
      <c r="G2949" s="1">
        <v>2.87E-5</v>
      </c>
      <c r="H2949">
        <v>351.76840110000001</v>
      </c>
      <c r="I2949">
        <v>356.80364059999999</v>
      </c>
      <c r="J2949">
        <v>368.23584849999997</v>
      </c>
      <c r="K2949">
        <v>388.86042479999998</v>
      </c>
      <c r="L2949">
        <v>390.32274360000002</v>
      </c>
      <c r="M2949">
        <v>372.6262926</v>
      </c>
      <c r="N2949">
        <v>313.6730341</v>
      </c>
      <c r="O2949">
        <v>314.57847459999999</v>
      </c>
      <c r="P2949">
        <v>333.31278859999998</v>
      </c>
      <c r="Q2949">
        <f t="shared" si="184"/>
        <v>371.29997129999998</v>
      </c>
      <c r="R2949">
        <f t="shared" si="185"/>
        <v>383.936487</v>
      </c>
      <c r="S2949">
        <f t="shared" si="186"/>
        <v>320.5214324333333</v>
      </c>
      <c r="T2949">
        <f t="shared" si="187"/>
        <v>1075.7578907333332</v>
      </c>
    </row>
    <row r="2950" spans="1:20" x14ac:dyDescent="0.2">
      <c r="A2950" t="s">
        <v>100</v>
      </c>
      <c r="B2950" t="s">
        <v>5922</v>
      </c>
      <c r="C2950" t="s">
        <v>5923</v>
      </c>
      <c r="D2950">
        <v>8.7707441999999997E-2</v>
      </c>
      <c r="E2950">
        <v>1.0388915E-2</v>
      </c>
      <c r="F2950">
        <v>0.118962474</v>
      </c>
      <c r="G2950">
        <v>3.1979600000000001E-4</v>
      </c>
      <c r="H2950">
        <v>83.940608710000006</v>
      </c>
      <c r="I2950">
        <v>83.482628520000006</v>
      </c>
      <c r="J2950">
        <v>84.721278710000007</v>
      </c>
      <c r="K2950">
        <v>87.923421669999996</v>
      </c>
      <c r="L2950">
        <v>93.318638739999997</v>
      </c>
      <c r="M2950">
        <v>86.88845474</v>
      </c>
      <c r="N2950">
        <v>92.456094930000006</v>
      </c>
      <c r="O2950">
        <v>91.897389500000003</v>
      </c>
      <c r="P2950">
        <v>89.472529829999999</v>
      </c>
      <c r="Q2950">
        <f t="shared" si="184"/>
        <v>85.375776299999998</v>
      </c>
      <c r="R2950">
        <f t="shared" si="185"/>
        <v>89.376838383333336</v>
      </c>
      <c r="S2950">
        <f t="shared" si="186"/>
        <v>91.275338086666679</v>
      </c>
      <c r="T2950">
        <f t="shared" si="187"/>
        <v>266.02795277000001</v>
      </c>
    </row>
    <row r="2951" spans="1:20" x14ac:dyDescent="0.2">
      <c r="A2951" t="s">
        <v>100</v>
      </c>
      <c r="B2951" t="s">
        <v>5924</v>
      </c>
      <c r="C2951" t="s">
        <v>5925</v>
      </c>
      <c r="D2951">
        <v>-0.126242629</v>
      </c>
      <c r="E2951">
        <v>1.045837E-2</v>
      </c>
      <c r="F2951">
        <v>-0.184349338</v>
      </c>
      <c r="G2951">
        <v>1.39529E-4</v>
      </c>
      <c r="H2951">
        <v>78.376821969999995</v>
      </c>
      <c r="I2951">
        <v>75.215749450000004</v>
      </c>
      <c r="J2951">
        <v>76.852578750000006</v>
      </c>
      <c r="K2951">
        <v>72.140286290000006</v>
      </c>
      <c r="L2951">
        <v>68.405325619999999</v>
      </c>
      <c r="M2951">
        <v>70.541643769999993</v>
      </c>
      <c r="N2951">
        <v>68.188386940000001</v>
      </c>
      <c r="O2951">
        <v>66.617837030000004</v>
      </c>
      <c r="P2951">
        <v>67.994213340000002</v>
      </c>
      <c r="Q2951">
        <f t="shared" si="184"/>
        <v>74.736204830000005</v>
      </c>
      <c r="R2951">
        <f t="shared" si="185"/>
        <v>70.362418559999995</v>
      </c>
      <c r="S2951">
        <f t="shared" si="186"/>
        <v>67.600145769999997</v>
      </c>
      <c r="T2951">
        <f t="shared" si="187"/>
        <v>212.69876915999998</v>
      </c>
    </row>
    <row r="2952" spans="1:20" x14ac:dyDescent="0.2">
      <c r="A2952" t="s">
        <v>100</v>
      </c>
      <c r="B2952" t="s">
        <v>5926</v>
      </c>
      <c r="C2952" t="s">
        <v>5927</v>
      </c>
      <c r="D2952">
        <v>-0.15777971199999999</v>
      </c>
      <c r="E2952">
        <v>1.0475846E-2</v>
      </c>
      <c r="F2952">
        <v>-0.33658626200000002</v>
      </c>
      <c r="G2952" s="1">
        <v>5.5199999999999997E-7</v>
      </c>
      <c r="H2952">
        <v>30.318606030000002</v>
      </c>
      <c r="I2952">
        <v>29.640830650000002</v>
      </c>
      <c r="J2952">
        <v>31.474799839999999</v>
      </c>
      <c r="K2952">
        <v>26.827413740000001</v>
      </c>
      <c r="L2952">
        <v>28.697075689999998</v>
      </c>
      <c r="M2952">
        <v>26.471524980000002</v>
      </c>
      <c r="N2952">
        <v>24.396791539999999</v>
      </c>
      <c r="O2952">
        <v>25.03780811</v>
      </c>
      <c r="P2952">
        <v>22.981798640000001</v>
      </c>
      <c r="Q2952">
        <f t="shared" si="184"/>
        <v>29.314348076666665</v>
      </c>
      <c r="R2952">
        <f t="shared" si="185"/>
        <v>27.332004803333334</v>
      </c>
      <c r="S2952">
        <f t="shared" si="186"/>
        <v>24.138799429999995</v>
      </c>
      <c r="T2952">
        <f t="shared" si="187"/>
        <v>80.785152309999987</v>
      </c>
    </row>
    <row r="2953" spans="1:20" x14ac:dyDescent="0.2">
      <c r="A2953" t="s">
        <v>100</v>
      </c>
      <c r="B2953" t="s">
        <v>5928</v>
      </c>
      <c r="C2953" t="s">
        <v>5929</v>
      </c>
      <c r="D2953">
        <v>0.15173472700000001</v>
      </c>
      <c r="E2953">
        <v>1.0505178E-2</v>
      </c>
      <c r="F2953">
        <v>1.6155888E-2</v>
      </c>
      <c r="G2953">
        <v>0.78931321799999998</v>
      </c>
      <c r="H2953">
        <v>33.785893420000001</v>
      </c>
      <c r="I2953">
        <v>34.866526229999998</v>
      </c>
      <c r="J2953">
        <v>37.605627419999998</v>
      </c>
      <c r="K2953">
        <v>39.751569259999997</v>
      </c>
      <c r="L2953">
        <v>37.795111540000001</v>
      </c>
      <c r="M2953">
        <v>40.093867459999998</v>
      </c>
      <c r="N2953">
        <v>35.013913789999997</v>
      </c>
      <c r="O2953">
        <v>36.365257849999999</v>
      </c>
      <c r="P2953">
        <v>35.838105229999996</v>
      </c>
      <c r="Q2953">
        <f t="shared" si="184"/>
        <v>37.407907636666664</v>
      </c>
      <c r="R2953">
        <f t="shared" si="185"/>
        <v>39.213516086666665</v>
      </c>
      <c r="S2953">
        <f t="shared" si="186"/>
        <v>35.739092289999995</v>
      </c>
      <c r="T2953">
        <f t="shared" si="187"/>
        <v>112.36051601333332</v>
      </c>
    </row>
    <row r="2954" spans="1:20" x14ac:dyDescent="0.2">
      <c r="A2954" t="s">
        <v>100</v>
      </c>
      <c r="B2954" t="s">
        <v>5930</v>
      </c>
      <c r="C2954" t="s">
        <v>5931</v>
      </c>
      <c r="D2954">
        <v>0.21166217000000001</v>
      </c>
      <c r="E2954">
        <v>1.0528241000000001E-2</v>
      </c>
      <c r="F2954">
        <v>2.5185131999999999E-2</v>
      </c>
      <c r="G2954">
        <v>0.76513792400000002</v>
      </c>
      <c r="H2954">
        <v>11.450111850000001</v>
      </c>
      <c r="I2954">
        <v>11.30806256</v>
      </c>
      <c r="J2954">
        <v>12.45475208</v>
      </c>
      <c r="K2954">
        <v>13.82493</v>
      </c>
      <c r="L2954">
        <v>14.199738200000001</v>
      </c>
      <c r="M2954">
        <v>12.738731080000001</v>
      </c>
      <c r="N2954">
        <v>11.875686890000001</v>
      </c>
      <c r="O2954">
        <v>11.638263909999999</v>
      </c>
      <c r="P2954">
        <v>12.21195709</v>
      </c>
      <c r="Q2954">
        <f t="shared" si="184"/>
        <v>12.529248213333334</v>
      </c>
      <c r="R2954">
        <f t="shared" si="185"/>
        <v>13.587799760000001</v>
      </c>
      <c r="S2954">
        <f t="shared" si="186"/>
        <v>11.908635963333333</v>
      </c>
      <c r="T2954">
        <f t="shared" si="187"/>
        <v>38.025683936666667</v>
      </c>
    </row>
    <row r="2955" spans="1:20" x14ac:dyDescent="0.2">
      <c r="A2955" t="s">
        <v>100</v>
      </c>
      <c r="B2955" t="s">
        <v>5932</v>
      </c>
      <c r="C2955" t="s">
        <v>5933</v>
      </c>
      <c r="D2955">
        <v>-0.12208432700000001</v>
      </c>
      <c r="E2955">
        <v>1.054283E-2</v>
      </c>
      <c r="F2955">
        <v>-0.31202103599999997</v>
      </c>
      <c r="G2955" s="1">
        <v>1.99E-8</v>
      </c>
      <c r="H2955">
        <v>50.477253660000002</v>
      </c>
      <c r="I2955">
        <v>48.65893586</v>
      </c>
      <c r="J2955">
        <v>48.660426749999999</v>
      </c>
      <c r="K2955">
        <v>44.451262180000001</v>
      </c>
      <c r="L2955">
        <v>44.342296220000001</v>
      </c>
      <c r="M2955">
        <v>46.97867299</v>
      </c>
      <c r="N2955">
        <v>39.209129269999998</v>
      </c>
      <c r="O2955">
        <v>39.507934460000001</v>
      </c>
      <c r="P2955">
        <v>40.379235000000001</v>
      </c>
      <c r="Q2955">
        <f t="shared" si="184"/>
        <v>47.256874930000002</v>
      </c>
      <c r="R2955">
        <f t="shared" si="185"/>
        <v>45.257410463333336</v>
      </c>
      <c r="S2955">
        <f t="shared" si="186"/>
        <v>39.698766243333331</v>
      </c>
      <c r="T2955">
        <f t="shared" si="187"/>
        <v>132.21305163666668</v>
      </c>
    </row>
    <row r="2956" spans="1:20" x14ac:dyDescent="0.2">
      <c r="A2956" t="s">
        <v>100</v>
      </c>
      <c r="B2956" t="s">
        <v>5934</v>
      </c>
      <c r="C2956" t="s">
        <v>5935</v>
      </c>
      <c r="D2956">
        <v>-0.229989581</v>
      </c>
      <c r="E2956">
        <v>1.0556061E-2</v>
      </c>
      <c r="F2956">
        <v>-0.23432417699999999</v>
      </c>
      <c r="G2956">
        <v>4.7550509999999997E-3</v>
      </c>
      <c r="H2956">
        <v>25.278944119999998</v>
      </c>
      <c r="I2956">
        <v>25.22897291</v>
      </c>
      <c r="J2956">
        <v>26.406005390000001</v>
      </c>
      <c r="K2956">
        <v>20.600320620000002</v>
      </c>
      <c r="L2956">
        <v>23.892972650000001</v>
      </c>
      <c r="M2956">
        <v>21.169856559999999</v>
      </c>
      <c r="N2956">
        <v>22.0410167</v>
      </c>
      <c r="O2956">
        <v>22.13687586</v>
      </c>
      <c r="P2956">
        <v>21.1714834</v>
      </c>
      <c r="Q2956">
        <f t="shared" si="184"/>
        <v>24.078432973333335</v>
      </c>
      <c r="R2956">
        <f t="shared" si="185"/>
        <v>21.887716610000002</v>
      </c>
      <c r="S2956">
        <f t="shared" si="186"/>
        <v>21.78312532</v>
      </c>
      <c r="T2956">
        <f t="shared" si="187"/>
        <v>67.74927490333333</v>
      </c>
    </row>
    <row r="2957" spans="1:20" x14ac:dyDescent="0.2">
      <c r="A2957" t="s">
        <v>100</v>
      </c>
      <c r="B2957" t="s">
        <v>5936</v>
      </c>
      <c r="C2957" t="s">
        <v>5937</v>
      </c>
      <c r="D2957">
        <v>0.17740292599999999</v>
      </c>
      <c r="E2957">
        <v>1.0578657E-2</v>
      </c>
      <c r="F2957">
        <v>-3.8463957E-2</v>
      </c>
      <c r="G2957">
        <v>0.57547764700000004</v>
      </c>
      <c r="H2957">
        <v>30.6008271</v>
      </c>
      <c r="I2957">
        <v>32.896181990000002</v>
      </c>
      <c r="J2957">
        <v>35.529835400000003</v>
      </c>
      <c r="K2957">
        <v>36.265963679999999</v>
      </c>
      <c r="L2957">
        <v>41.068703880000001</v>
      </c>
      <c r="M2957">
        <v>34.608113330000002</v>
      </c>
      <c r="N2957">
        <v>32.787222499999999</v>
      </c>
      <c r="O2957">
        <v>33.740604859999998</v>
      </c>
      <c r="P2957">
        <v>29.73212668</v>
      </c>
      <c r="Q2957">
        <f t="shared" si="184"/>
        <v>34.897327023333332</v>
      </c>
      <c r="R2957">
        <f t="shared" si="185"/>
        <v>37.314260296666667</v>
      </c>
      <c r="S2957">
        <f t="shared" si="186"/>
        <v>32.086651346666663</v>
      </c>
      <c r="T2957">
        <f t="shared" si="187"/>
        <v>104.29823866666666</v>
      </c>
    </row>
    <row r="2958" spans="1:20" x14ac:dyDescent="0.2">
      <c r="A2958" t="s">
        <v>100</v>
      </c>
      <c r="B2958" t="s">
        <v>5938</v>
      </c>
      <c r="C2958" t="s">
        <v>5939</v>
      </c>
      <c r="D2958">
        <v>0.13037147499999999</v>
      </c>
      <c r="E2958">
        <v>1.0613698E-2</v>
      </c>
      <c r="F2958">
        <v>-4.5784626000000002E-2</v>
      </c>
      <c r="G2958">
        <v>0.346889858</v>
      </c>
      <c r="H2958">
        <v>43.542678870000003</v>
      </c>
      <c r="I2958">
        <v>46.21742236</v>
      </c>
      <c r="J2958">
        <v>46.584634729999998</v>
      </c>
      <c r="K2958">
        <v>49.85590904</v>
      </c>
      <c r="L2958">
        <v>51.824792989999999</v>
      </c>
      <c r="M2958">
        <v>47.567747259999997</v>
      </c>
      <c r="N2958">
        <v>46.373266460000004</v>
      </c>
      <c r="O2958">
        <v>44.411891359999998</v>
      </c>
      <c r="P2958">
        <v>41.238367660000002</v>
      </c>
      <c r="Q2958">
        <f t="shared" si="184"/>
        <v>47.552655376666671</v>
      </c>
      <c r="R2958">
        <f t="shared" si="185"/>
        <v>49.749483096666665</v>
      </c>
      <c r="S2958">
        <f t="shared" si="186"/>
        <v>44.007841826666663</v>
      </c>
      <c r="T2958">
        <f t="shared" si="187"/>
        <v>141.30998030000001</v>
      </c>
    </row>
    <row r="2959" spans="1:20" x14ac:dyDescent="0.2">
      <c r="A2959" t="s">
        <v>100</v>
      </c>
      <c r="B2959" t="s">
        <v>5940</v>
      </c>
      <c r="C2959" t="s">
        <v>5941</v>
      </c>
      <c r="D2959">
        <v>0.116860134</v>
      </c>
      <c r="E2959">
        <v>1.0639366000000001E-2</v>
      </c>
      <c r="F2959">
        <v>-7.2149019999999996E-3</v>
      </c>
      <c r="G2959">
        <v>0.87866874399999995</v>
      </c>
      <c r="H2959">
        <v>59.105154839999997</v>
      </c>
      <c r="I2959">
        <v>57.482651349999998</v>
      </c>
      <c r="J2959">
        <v>58.50837026</v>
      </c>
      <c r="K2959">
        <v>62.936720989999998</v>
      </c>
      <c r="L2959">
        <v>64.323963739999996</v>
      </c>
      <c r="M2959">
        <v>62.699592549999998</v>
      </c>
      <c r="N2959">
        <v>60.572457309999997</v>
      </c>
      <c r="O2959">
        <v>55.290387289999998</v>
      </c>
      <c r="P2959">
        <v>58.267604300000002</v>
      </c>
      <c r="Q2959">
        <f t="shared" si="184"/>
        <v>59.642580866666663</v>
      </c>
      <c r="R2959">
        <f t="shared" si="185"/>
        <v>63.320092426666662</v>
      </c>
      <c r="S2959">
        <f t="shared" si="186"/>
        <v>58.043482966666659</v>
      </c>
      <c r="T2959">
        <f t="shared" si="187"/>
        <v>181.00615625999998</v>
      </c>
    </row>
    <row r="2960" spans="1:20" x14ac:dyDescent="0.2">
      <c r="A2960" t="s">
        <v>100</v>
      </c>
      <c r="B2960" t="s">
        <v>5942</v>
      </c>
      <c r="C2960" t="s">
        <v>5943</v>
      </c>
      <c r="D2960">
        <v>9.4292364000000004E-2</v>
      </c>
      <c r="E2960">
        <v>1.0686009E-2</v>
      </c>
      <c r="F2960">
        <v>5.8526313000000003E-2</v>
      </c>
      <c r="G2960">
        <v>8.6688783000000005E-2</v>
      </c>
      <c r="H2960">
        <v>115.02524339999999</v>
      </c>
      <c r="I2960">
        <v>116.2074762</v>
      </c>
      <c r="J2960">
        <v>112.43068839999999</v>
      </c>
      <c r="K2960">
        <v>121.6437184</v>
      </c>
      <c r="L2960">
        <v>125.7569628</v>
      </c>
      <c r="M2960">
        <v>119.7661624</v>
      </c>
      <c r="N2960">
        <v>121.4676235</v>
      </c>
      <c r="O2960">
        <v>117.9367099</v>
      </c>
      <c r="P2960">
        <v>118.5909903</v>
      </c>
      <c r="Q2960">
        <f t="shared" si="184"/>
        <v>116.76062766666666</v>
      </c>
      <c r="R2960">
        <f t="shared" si="185"/>
        <v>122.38894786666667</v>
      </c>
      <c r="S2960">
        <f t="shared" si="186"/>
        <v>119.33177456666665</v>
      </c>
      <c r="T2960">
        <f t="shared" si="187"/>
        <v>358.48135009999999</v>
      </c>
    </row>
    <row r="2961" spans="1:20" x14ac:dyDescent="0.2">
      <c r="A2961" t="s">
        <v>100</v>
      </c>
      <c r="B2961" t="s">
        <v>5944</v>
      </c>
      <c r="C2961" t="s">
        <v>5945</v>
      </c>
      <c r="D2961">
        <v>9.4600281999999994E-2</v>
      </c>
      <c r="E2961">
        <v>1.0693074E-2</v>
      </c>
      <c r="F2961">
        <v>0.218937092</v>
      </c>
      <c r="G2961" s="1">
        <v>1.61E-7</v>
      </c>
      <c r="H2961">
        <v>927.05588699999998</v>
      </c>
      <c r="I2961">
        <v>930.47364770000001</v>
      </c>
      <c r="J2961">
        <v>913.68640579999999</v>
      </c>
      <c r="K2961">
        <v>1013.919583</v>
      </c>
      <c r="L2961">
        <v>978.03885379999997</v>
      </c>
      <c r="M2961">
        <v>967.11268189999998</v>
      </c>
      <c r="N2961">
        <v>1077.654043</v>
      </c>
      <c r="O2961">
        <v>1107.1546069999999</v>
      </c>
      <c r="P2961">
        <v>1040.655117</v>
      </c>
      <c r="Q2961">
        <f t="shared" si="184"/>
        <v>952.69321216666674</v>
      </c>
      <c r="R2961">
        <f t="shared" si="185"/>
        <v>986.35703956666669</v>
      </c>
      <c r="S2961">
        <f t="shared" si="186"/>
        <v>1075.154589</v>
      </c>
      <c r="T2961">
        <f t="shared" si="187"/>
        <v>3014.2048407333332</v>
      </c>
    </row>
    <row r="2962" spans="1:20" x14ac:dyDescent="0.2">
      <c r="A2962" t="s">
        <v>100</v>
      </c>
      <c r="B2962" t="s">
        <v>5946</v>
      </c>
      <c r="C2962" t="s">
        <v>5947</v>
      </c>
      <c r="D2962">
        <v>0.123330363</v>
      </c>
      <c r="E2962">
        <v>1.0693074E-2</v>
      </c>
      <c r="F2962">
        <v>0.13637609000000001</v>
      </c>
      <c r="G2962">
        <v>2.6837829999999999E-3</v>
      </c>
      <c r="H2962">
        <v>89.302808979999995</v>
      </c>
      <c r="I2962">
        <v>85.795641320000001</v>
      </c>
      <c r="J2962">
        <v>88.003926550000003</v>
      </c>
      <c r="K2962">
        <v>94.816304610000003</v>
      </c>
      <c r="L2962">
        <v>90.257617330000002</v>
      </c>
      <c r="M2962">
        <v>101.1735058</v>
      </c>
      <c r="N2962">
        <v>97.328999060000001</v>
      </c>
      <c r="O2962">
        <v>91.586575330000002</v>
      </c>
      <c r="P2962">
        <v>100.0889548</v>
      </c>
      <c r="Q2962">
        <f t="shared" si="184"/>
        <v>89.538624159999998</v>
      </c>
      <c r="R2962">
        <f t="shared" si="185"/>
        <v>95.415809246666655</v>
      </c>
      <c r="S2962">
        <f t="shared" si="186"/>
        <v>96.334843063333338</v>
      </c>
      <c r="T2962">
        <f t="shared" si="187"/>
        <v>281.28927647</v>
      </c>
    </row>
    <row r="2963" spans="1:20" x14ac:dyDescent="0.2">
      <c r="A2963" t="s">
        <v>100</v>
      </c>
      <c r="B2963" t="s">
        <v>5948</v>
      </c>
      <c r="C2963" t="s">
        <v>5949</v>
      </c>
      <c r="D2963">
        <v>-0.205906695</v>
      </c>
      <c r="E2963">
        <v>1.0695461999999999E-2</v>
      </c>
      <c r="F2963">
        <v>-7.2207059000000004E-2</v>
      </c>
      <c r="G2963">
        <v>0.33326503099999999</v>
      </c>
      <c r="H2963">
        <v>13.990101449999999</v>
      </c>
      <c r="I2963">
        <v>13.92091035</v>
      </c>
      <c r="J2963">
        <v>14.19262447</v>
      </c>
      <c r="K2963">
        <v>12.454186229999999</v>
      </c>
      <c r="L2963">
        <v>11.98900051</v>
      </c>
      <c r="M2963">
        <v>12.03920538</v>
      </c>
      <c r="N2963">
        <v>13.58604397</v>
      </c>
      <c r="O2963">
        <v>12.985125310000001</v>
      </c>
      <c r="P2963">
        <v>13.439289459999999</v>
      </c>
      <c r="Q2963">
        <f t="shared" si="184"/>
        <v>13.522573683333333</v>
      </c>
      <c r="R2963">
        <f t="shared" si="185"/>
        <v>12.160797373333333</v>
      </c>
      <c r="S2963">
        <f t="shared" si="186"/>
        <v>13.336819579999998</v>
      </c>
      <c r="T2963">
        <f t="shared" si="187"/>
        <v>39.020190636666662</v>
      </c>
    </row>
    <row r="2964" spans="1:20" x14ac:dyDescent="0.2">
      <c r="A2964" t="s">
        <v>100</v>
      </c>
      <c r="B2964" t="s">
        <v>5950</v>
      </c>
      <c r="C2964" t="s">
        <v>5951</v>
      </c>
      <c r="D2964">
        <v>-0.245788271</v>
      </c>
      <c r="E2964">
        <v>1.0709148E-2</v>
      </c>
      <c r="F2964">
        <v>-0.32030062599999998</v>
      </c>
      <c r="G2964">
        <v>5.1002800000000004E-4</v>
      </c>
      <c r="H2964">
        <v>10.68408324</v>
      </c>
      <c r="I2964">
        <v>11.008227570000001</v>
      </c>
      <c r="J2964">
        <v>10.2824116</v>
      </c>
      <c r="K2964">
        <v>8.3419549289999999</v>
      </c>
      <c r="L2964">
        <v>9.0130074770000004</v>
      </c>
      <c r="M2964">
        <v>9.6092740200000009</v>
      </c>
      <c r="N2964">
        <v>9.5199120439999998</v>
      </c>
      <c r="O2964">
        <v>7.701284426</v>
      </c>
      <c r="P2964">
        <v>8.376543431</v>
      </c>
      <c r="Q2964">
        <f t="shared" si="184"/>
        <v>9.8775313663333328</v>
      </c>
      <c r="R2964">
        <f t="shared" si="185"/>
        <v>8.9880788086666659</v>
      </c>
      <c r="S2964">
        <f t="shared" si="186"/>
        <v>8.5325799669999984</v>
      </c>
      <c r="T2964">
        <f t="shared" si="187"/>
        <v>27.398190141999997</v>
      </c>
    </row>
    <row r="2965" spans="1:20" x14ac:dyDescent="0.2">
      <c r="A2965" t="s">
        <v>22</v>
      </c>
      <c r="B2965" t="s">
        <v>5952</v>
      </c>
      <c r="C2965" t="s">
        <v>5953</v>
      </c>
      <c r="D2965">
        <v>2.2394541170000002</v>
      </c>
      <c r="E2965">
        <v>1.0709148E-2</v>
      </c>
      <c r="F2965">
        <v>2.6404270259999998</v>
      </c>
      <c r="G2965">
        <v>6.9394300000000003E-4</v>
      </c>
      <c r="H2965">
        <v>8.0634591000000005E-2</v>
      </c>
      <c r="I2965">
        <v>0.12850071099999999</v>
      </c>
      <c r="J2965">
        <v>9.6548465999999999E-2</v>
      </c>
      <c r="K2965">
        <v>0.15665643100000001</v>
      </c>
      <c r="L2965">
        <v>0.25508511699999997</v>
      </c>
      <c r="M2965">
        <v>1.0308799719999999</v>
      </c>
      <c r="N2965">
        <v>0.77450131899999997</v>
      </c>
      <c r="O2965">
        <v>0.62162833900000003</v>
      </c>
      <c r="P2965">
        <v>0.58298287599999998</v>
      </c>
      <c r="Q2965">
        <f t="shared" si="184"/>
        <v>0.12723520266666666</v>
      </c>
      <c r="R2965">
        <f t="shared" si="185"/>
        <v>0.48087383999999994</v>
      </c>
      <c r="S2965">
        <f t="shared" si="186"/>
        <v>0.65970417800000003</v>
      </c>
      <c r="T2965">
        <f t="shared" si="187"/>
        <v>1.2678132206666666</v>
      </c>
    </row>
    <row r="2966" spans="1:20" x14ac:dyDescent="0.2">
      <c r="A2966" t="s">
        <v>100</v>
      </c>
      <c r="B2966" t="s">
        <v>5954</v>
      </c>
      <c r="C2966" t="s">
        <v>5955</v>
      </c>
      <c r="D2966">
        <v>0.14072997600000001</v>
      </c>
      <c r="E2966">
        <v>1.0726351E-2</v>
      </c>
      <c r="F2966">
        <v>0.22454305899999999</v>
      </c>
      <c r="G2966" s="1">
        <v>3.5099999999999999E-5</v>
      </c>
      <c r="H2966">
        <v>30.802413569999999</v>
      </c>
      <c r="I2966">
        <v>31.354173459999998</v>
      </c>
      <c r="J2966">
        <v>32.102364870000002</v>
      </c>
      <c r="K2966">
        <v>34.62107116</v>
      </c>
      <c r="L2966">
        <v>34.223919899999999</v>
      </c>
      <c r="M2966">
        <v>34.939467610000001</v>
      </c>
      <c r="N2966">
        <v>36.111123990000003</v>
      </c>
      <c r="O2966">
        <v>36.88328147</v>
      </c>
      <c r="P2966">
        <v>37.034754290000002</v>
      </c>
      <c r="Q2966">
        <f t="shared" si="184"/>
        <v>32.692536496666669</v>
      </c>
      <c r="R2966">
        <f t="shared" si="185"/>
        <v>34.594819556666664</v>
      </c>
      <c r="S2966">
        <f t="shared" si="186"/>
        <v>36.676386583333333</v>
      </c>
      <c r="T2966">
        <f t="shared" si="187"/>
        <v>103.96374263666667</v>
      </c>
    </row>
    <row r="2967" spans="1:20" x14ac:dyDescent="0.2">
      <c r="A2967" t="s">
        <v>100</v>
      </c>
      <c r="B2967" t="s">
        <v>5956</v>
      </c>
      <c r="C2967" t="s">
        <v>5957</v>
      </c>
      <c r="D2967">
        <v>-0.13051934800000001</v>
      </c>
      <c r="E2967">
        <v>1.0730829000000001E-2</v>
      </c>
      <c r="F2967">
        <v>3.7462295E-2</v>
      </c>
      <c r="G2967">
        <v>0.432979489</v>
      </c>
      <c r="H2967">
        <v>57.331193849999998</v>
      </c>
      <c r="I2967">
        <v>57.439817779999998</v>
      </c>
      <c r="J2967">
        <v>58.266999089999999</v>
      </c>
      <c r="K2967">
        <v>55.260555889999999</v>
      </c>
      <c r="L2967">
        <v>53.397817879999998</v>
      </c>
      <c r="M2967">
        <v>49.519055770000001</v>
      </c>
      <c r="N2967">
        <v>60.44337376</v>
      </c>
      <c r="O2967">
        <v>59.848995119999998</v>
      </c>
      <c r="P2967">
        <v>57.316421720000001</v>
      </c>
      <c r="Q2967">
        <f t="shared" si="184"/>
        <v>56.98912425333333</v>
      </c>
      <c r="R2967">
        <f t="shared" si="185"/>
        <v>52.725809846666664</v>
      </c>
      <c r="S2967">
        <f t="shared" si="186"/>
        <v>59.202930199999997</v>
      </c>
      <c r="T2967">
        <f t="shared" si="187"/>
        <v>168.91786429999999</v>
      </c>
    </row>
    <row r="2968" spans="1:20" x14ac:dyDescent="0.2">
      <c r="A2968" t="s">
        <v>155</v>
      </c>
      <c r="B2968" t="s">
        <v>5958</v>
      </c>
      <c r="C2968" t="s">
        <v>5959</v>
      </c>
      <c r="D2968">
        <v>-0.20208343300000001</v>
      </c>
      <c r="E2968">
        <v>1.0748598999999999E-2</v>
      </c>
      <c r="F2968">
        <v>-0.93119666800000001</v>
      </c>
      <c r="G2968" s="1">
        <v>1.7600000000000001E-13</v>
      </c>
      <c r="H2968">
        <v>21.206897300000001</v>
      </c>
      <c r="I2968">
        <v>22.873126540000001</v>
      </c>
      <c r="J2968">
        <v>20.13035511</v>
      </c>
      <c r="K2968">
        <v>17.780504870000001</v>
      </c>
      <c r="L2968">
        <v>18.196071700000001</v>
      </c>
      <c r="M2968">
        <v>19.844439449999999</v>
      </c>
      <c r="N2968">
        <v>11.61751978</v>
      </c>
      <c r="O2968">
        <v>11.12024029</v>
      </c>
      <c r="P2968">
        <v>10.984624719999999</v>
      </c>
      <c r="Q2968">
        <f t="shared" si="184"/>
        <v>20.261328840000001</v>
      </c>
      <c r="R2968">
        <f t="shared" si="185"/>
        <v>18.607005340000001</v>
      </c>
      <c r="S2968">
        <f t="shared" si="186"/>
        <v>11.24079493</v>
      </c>
      <c r="T2968">
        <f t="shared" si="187"/>
        <v>50.109129110000005</v>
      </c>
    </row>
    <row r="2969" spans="1:20" x14ac:dyDescent="0.2">
      <c r="A2969" t="s">
        <v>100</v>
      </c>
      <c r="B2969" t="s">
        <v>5960</v>
      </c>
      <c r="C2969" t="s">
        <v>5961</v>
      </c>
      <c r="D2969">
        <v>-0.16891904799999999</v>
      </c>
      <c r="E2969">
        <v>1.0783219E-2</v>
      </c>
      <c r="F2969">
        <v>-0.16794574000000001</v>
      </c>
      <c r="G2969">
        <v>6.0516809999999997E-3</v>
      </c>
      <c r="H2969">
        <v>35.55985441</v>
      </c>
      <c r="I2969">
        <v>36.579869039999998</v>
      </c>
      <c r="J2969">
        <v>33.116123760000001</v>
      </c>
      <c r="K2969">
        <v>31.80125541</v>
      </c>
      <c r="L2969">
        <v>28.782104069999999</v>
      </c>
      <c r="M2969">
        <v>32.988159090000003</v>
      </c>
      <c r="N2969">
        <v>32.077262949999998</v>
      </c>
      <c r="O2969">
        <v>29.872695199999999</v>
      </c>
      <c r="P2969">
        <v>31.81859171</v>
      </c>
      <c r="Q2969">
        <f t="shared" si="184"/>
        <v>33.832416070000001</v>
      </c>
      <c r="R2969">
        <f t="shared" si="185"/>
        <v>31.190506189999997</v>
      </c>
      <c r="S2969">
        <f t="shared" si="186"/>
        <v>31.256183286666669</v>
      </c>
      <c r="T2969">
        <f t="shared" si="187"/>
        <v>96.279105546666671</v>
      </c>
    </row>
    <row r="2970" spans="1:20" x14ac:dyDescent="0.2">
      <c r="A2970" t="s">
        <v>100</v>
      </c>
      <c r="B2970" t="s">
        <v>5962</v>
      </c>
      <c r="C2970" t="s">
        <v>5963</v>
      </c>
      <c r="D2970">
        <v>0.28564646500000002</v>
      </c>
      <c r="E2970">
        <v>1.0783219E-2</v>
      </c>
      <c r="F2970">
        <v>0.54727828000000001</v>
      </c>
      <c r="G2970" s="1">
        <v>1.3599999999999999E-6</v>
      </c>
      <c r="H2970">
        <v>6.2491807640000001</v>
      </c>
      <c r="I2970">
        <v>5.6111977099999999</v>
      </c>
      <c r="J2970">
        <v>5.7446337129999998</v>
      </c>
      <c r="K2970">
        <v>7.1278675920000003</v>
      </c>
      <c r="L2970">
        <v>7.7375818909999996</v>
      </c>
      <c r="M2970">
        <v>6.7007198150000002</v>
      </c>
      <c r="N2970">
        <v>8.1645347360000002</v>
      </c>
      <c r="O2970">
        <v>9.1172156439999998</v>
      </c>
      <c r="P2970">
        <v>8.5299599770000007</v>
      </c>
      <c r="Q2970">
        <f t="shared" si="184"/>
        <v>6.1612330049999997</v>
      </c>
      <c r="R2970">
        <f t="shared" si="185"/>
        <v>7.1887230993333331</v>
      </c>
      <c r="S2970">
        <f t="shared" si="186"/>
        <v>8.6039034523333324</v>
      </c>
      <c r="T2970">
        <f t="shared" si="187"/>
        <v>21.953859556666664</v>
      </c>
    </row>
    <row r="2971" spans="1:20" x14ac:dyDescent="0.2">
      <c r="A2971" t="s">
        <v>100</v>
      </c>
      <c r="B2971" t="s">
        <v>5964</v>
      </c>
      <c r="C2971" t="s">
        <v>5965</v>
      </c>
      <c r="D2971">
        <v>-0.1480553</v>
      </c>
      <c r="E2971">
        <v>1.0786888999999999E-2</v>
      </c>
      <c r="F2971">
        <v>-6.6902457999999998E-2</v>
      </c>
      <c r="G2971">
        <v>0.20766258500000001</v>
      </c>
      <c r="H2971">
        <v>56.686117119999999</v>
      </c>
      <c r="I2971">
        <v>59.75283057</v>
      </c>
      <c r="J2971">
        <v>55.080899719999998</v>
      </c>
      <c r="K2971">
        <v>50.756683510000002</v>
      </c>
      <c r="L2971">
        <v>53.3553037</v>
      </c>
      <c r="M2971">
        <v>50.918107159999998</v>
      </c>
      <c r="N2971">
        <v>56.441783610000002</v>
      </c>
      <c r="O2971">
        <v>57.017132680000003</v>
      </c>
      <c r="P2971">
        <v>50.627460290000002</v>
      </c>
      <c r="Q2971">
        <f t="shared" si="184"/>
        <v>55.196804600000007</v>
      </c>
      <c r="R2971">
        <f t="shared" si="185"/>
        <v>51.676698123333331</v>
      </c>
      <c r="S2971">
        <f t="shared" si="186"/>
        <v>54.695458860000002</v>
      </c>
      <c r="T2971">
        <f t="shared" si="187"/>
        <v>161.56896158333333</v>
      </c>
    </row>
    <row r="2972" spans="1:20" x14ac:dyDescent="0.2">
      <c r="A2972" t="s">
        <v>100</v>
      </c>
      <c r="B2972" t="s">
        <v>5966</v>
      </c>
      <c r="C2972" t="s">
        <v>5967</v>
      </c>
      <c r="D2972">
        <v>0.14897855500000001</v>
      </c>
      <c r="E2972">
        <v>1.0790134999999999E-2</v>
      </c>
      <c r="F2972">
        <v>9.4633229999999999E-2</v>
      </c>
      <c r="G2972">
        <v>8.3209167000000001E-2</v>
      </c>
      <c r="H2972">
        <v>22.29546427</v>
      </c>
      <c r="I2972">
        <v>22.44479084</v>
      </c>
      <c r="J2972">
        <v>22.302695589999999</v>
      </c>
      <c r="K2972">
        <v>24.438403170000001</v>
      </c>
      <c r="L2972">
        <v>24.530685439999999</v>
      </c>
      <c r="M2972">
        <v>25.33019359</v>
      </c>
      <c r="N2972">
        <v>24.687229540000001</v>
      </c>
      <c r="O2972">
        <v>23.690946709999999</v>
      </c>
      <c r="P2972">
        <v>23.227265119999998</v>
      </c>
      <c r="Q2972">
        <f t="shared" si="184"/>
        <v>23.061963199999997</v>
      </c>
      <c r="R2972">
        <f t="shared" si="185"/>
        <v>24.766427399999998</v>
      </c>
      <c r="S2972">
        <f t="shared" si="186"/>
        <v>23.868480456666664</v>
      </c>
      <c r="T2972">
        <f t="shared" si="187"/>
        <v>71.696871056666652</v>
      </c>
    </row>
    <row r="2973" spans="1:20" x14ac:dyDescent="0.2">
      <c r="A2973" t="s">
        <v>100</v>
      </c>
      <c r="B2973" t="s">
        <v>5968</v>
      </c>
      <c r="C2973" t="s">
        <v>5969</v>
      </c>
      <c r="D2973">
        <v>-8.7551970000000007E-2</v>
      </c>
      <c r="E2973">
        <v>1.0792899E-2</v>
      </c>
      <c r="F2973">
        <v>0.20144836099999999</v>
      </c>
      <c r="G2973" s="1">
        <v>1.79E-7</v>
      </c>
      <c r="H2973">
        <v>697.28762140000003</v>
      </c>
      <c r="I2973">
        <v>690.39148609999995</v>
      </c>
      <c r="J2973">
        <v>675.83926039999994</v>
      </c>
      <c r="K2973">
        <v>637.47418019999998</v>
      </c>
      <c r="L2973">
        <v>651.74247460000004</v>
      </c>
      <c r="M2973">
        <v>652.87837620000005</v>
      </c>
      <c r="N2973">
        <v>786.66744370000004</v>
      </c>
      <c r="O2973">
        <v>794.30287810000004</v>
      </c>
      <c r="P2973">
        <v>791.87484559999996</v>
      </c>
      <c r="Q2973">
        <f t="shared" si="184"/>
        <v>667.90164223333329</v>
      </c>
      <c r="R2973">
        <f t="shared" si="185"/>
        <v>647.36501033333332</v>
      </c>
      <c r="S2973">
        <f t="shared" si="186"/>
        <v>790.94838913333331</v>
      </c>
      <c r="T2973">
        <f t="shared" si="187"/>
        <v>2106.2150416999998</v>
      </c>
    </row>
    <row r="2974" spans="1:20" x14ac:dyDescent="0.2">
      <c r="A2974" t="s">
        <v>100</v>
      </c>
      <c r="B2974" t="s">
        <v>5970</v>
      </c>
      <c r="C2974" t="s">
        <v>5971</v>
      </c>
      <c r="D2974">
        <v>-0.22561024099999999</v>
      </c>
      <c r="E2974">
        <v>1.0797319999999999E-2</v>
      </c>
      <c r="F2974">
        <v>-6.3464214000000005E-2</v>
      </c>
      <c r="G2974">
        <v>0.43870936599999999</v>
      </c>
      <c r="H2974">
        <v>16.046283509999999</v>
      </c>
      <c r="I2974">
        <v>16.405257429999999</v>
      </c>
      <c r="J2974">
        <v>17.040804210000001</v>
      </c>
      <c r="K2974">
        <v>13.746601780000001</v>
      </c>
      <c r="L2974">
        <v>14.02968145</v>
      </c>
      <c r="M2974">
        <v>14.46913674</v>
      </c>
      <c r="N2974">
        <v>15.941818809999999</v>
      </c>
      <c r="O2974">
        <v>14.60826597</v>
      </c>
      <c r="P2974">
        <v>16.661036930000002</v>
      </c>
      <c r="Q2974">
        <f t="shared" si="184"/>
        <v>15.730887806666665</v>
      </c>
      <c r="R2974">
        <f t="shared" si="185"/>
        <v>14.081806656666666</v>
      </c>
      <c r="S2974">
        <f t="shared" si="186"/>
        <v>15.73704057</v>
      </c>
      <c r="T2974">
        <f t="shared" si="187"/>
        <v>45.549735033333327</v>
      </c>
    </row>
    <row r="2975" spans="1:20" x14ac:dyDescent="0.2">
      <c r="A2975" t="s">
        <v>100</v>
      </c>
      <c r="B2975" t="s">
        <v>5972</v>
      </c>
      <c r="C2975" t="s">
        <v>5973</v>
      </c>
      <c r="D2975">
        <v>-0.19949651600000001</v>
      </c>
      <c r="E2975">
        <v>1.0811069E-2</v>
      </c>
      <c r="F2975">
        <v>-1.1474287999999999E-2</v>
      </c>
      <c r="G2975">
        <v>0.88192567300000002</v>
      </c>
      <c r="H2975">
        <v>16.44945646</v>
      </c>
      <c r="I2975">
        <v>16.36242386</v>
      </c>
      <c r="J2975">
        <v>16.895981509999999</v>
      </c>
      <c r="K2975">
        <v>14.45155572</v>
      </c>
      <c r="L2975">
        <v>14.32728075</v>
      </c>
      <c r="M2975">
        <v>14.46913674</v>
      </c>
      <c r="N2975">
        <v>16.070902369999999</v>
      </c>
      <c r="O2975">
        <v>16.611290619999998</v>
      </c>
      <c r="P2975">
        <v>16.59967031</v>
      </c>
      <c r="Q2975">
        <f t="shared" si="184"/>
        <v>15.903320363333334</v>
      </c>
      <c r="R2975">
        <f t="shared" si="185"/>
        <v>14.415991069999999</v>
      </c>
      <c r="S2975">
        <f t="shared" si="186"/>
        <v>16.427287766666666</v>
      </c>
      <c r="T2975">
        <f t="shared" si="187"/>
        <v>46.746599199999999</v>
      </c>
    </row>
    <row r="2976" spans="1:20" x14ac:dyDescent="0.2">
      <c r="A2976" t="s">
        <v>100</v>
      </c>
      <c r="B2976" t="s">
        <v>5974</v>
      </c>
      <c r="C2976" t="s">
        <v>5975</v>
      </c>
      <c r="D2976">
        <v>0.14695372900000001</v>
      </c>
      <c r="E2976">
        <v>1.0812963E-2</v>
      </c>
      <c r="F2976">
        <v>3.3940504000000003E-2</v>
      </c>
      <c r="G2976">
        <v>0.54688387299999996</v>
      </c>
      <c r="H2976">
        <v>56.766751710000001</v>
      </c>
      <c r="I2976">
        <v>53.584796449999999</v>
      </c>
      <c r="J2976">
        <v>49.239717540000001</v>
      </c>
      <c r="K2976">
        <v>55.848017509999998</v>
      </c>
      <c r="L2976">
        <v>58.286949300000003</v>
      </c>
      <c r="M2976">
        <v>62.883678260000003</v>
      </c>
      <c r="N2976">
        <v>55.79636584</v>
      </c>
      <c r="O2976">
        <v>55.981085450000002</v>
      </c>
      <c r="P2976">
        <v>52.19230907</v>
      </c>
      <c r="Q2976">
        <f t="shared" si="184"/>
        <v>52.890843833333328</v>
      </c>
      <c r="R2976">
        <f t="shared" si="185"/>
        <v>59.00621502333334</v>
      </c>
      <c r="S2976">
        <f t="shared" si="186"/>
        <v>54.656586786666672</v>
      </c>
      <c r="T2976">
        <f t="shared" si="187"/>
        <v>166.55364564333334</v>
      </c>
    </row>
    <row r="2977" spans="1:20" x14ac:dyDescent="0.2">
      <c r="A2977" t="s">
        <v>100</v>
      </c>
      <c r="B2977" t="s">
        <v>5976</v>
      </c>
      <c r="C2977" t="s">
        <v>5977</v>
      </c>
      <c r="D2977">
        <v>-0.40830087799999998</v>
      </c>
      <c r="E2977">
        <v>1.0812963E-2</v>
      </c>
      <c r="F2977">
        <v>-0.63181706299999996</v>
      </c>
      <c r="G2977" s="1">
        <v>8.3100000000000001E-5</v>
      </c>
      <c r="H2977">
        <v>5.6444213349999997</v>
      </c>
      <c r="I2977">
        <v>5.1400284359999997</v>
      </c>
      <c r="J2977">
        <v>5.8411821789999996</v>
      </c>
      <c r="K2977">
        <v>4.4255441639999997</v>
      </c>
      <c r="L2977">
        <v>3.5711916420000001</v>
      </c>
      <c r="M2977">
        <v>4.4548741630000004</v>
      </c>
      <c r="N2977">
        <v>3.6466103759999999</v>
      </c>
      <c r="O2977">
        <v>4.1096540209999999</v>
      </c>
      <c r="P2977">
        <v>3.0069643080000001</v>
      </c>
      <c r="Q2977">
        <f t="shared" si="184"/>
        <v>5.1355849263333324</v>
      </c>
      <c r="R2977">
        <f t="shared" si="185"/>
        <v>4.1505366563333332</v>
      </c>
      <c r="S2977">
        <f t="shared" si="186"/>
        <v>3.5877429016666667</v>
      </c>
      <c r="T2977">
        <f t="shared" si="187"/>
        <v>12.873864484333334</v>
      </c>
    </row>
    <row r="2978" spans="1:20" x14ac:dyDescent="0.2">
      <c r="A2978" t="s">
        <v>100</v>
      </c>
      <c r="B2978" t="s">
        <v>5978</v>
      </c>
      <c r="C2978" t="s">
        <v>5979</v>
      </c>
      <c r="D2978">
        <v>-0.390690123</v>
      </c>
      <c r="E2978">
        <v>1.084276E-2</v>
      </c>
      <c r="F2978">
        <v>-0.205898837</v>
      </c>
      <c r="G2978">
        <v>0.12947945699999999</v>
      </c>
      <c r="H2978">
        <v>5.6444213349999997</v>
      </c>
      <c r="I2978">
        <v>5.3970298579999998</v>
      </c>
      <c r="J2978">
        <v>6.5170214399999997</v>
      </c>
      <c r="K2978">
        <v>4.1122313029999997</v>
      </c>
      <c r="L2978">
        <v>4.166390249</v>
      </c>
      <c r="M2978">
        <v>5.0071312900000002</v>
      </c>
      <c r="N2978">
        <v>5.2278839020000003</v>
      </c>
      <c r="O2978">
        <v>5.6982597769999996</v>
      </c>
      <c r="P2978">
        <v>4.295663298</v>
      </c>
      <c r="Q2978">
        <f t="shared" si="184"/>
        <v>5.3420942003333325</v>
      </c>
      <c r="R2978">
        <f t="shared" si="185"/>
        <v>4.4285842806666667</v>
      </c>
      <c r="S2978">
        <f t="shared" si="186"/>
        <v>5.073935659</v>
      </c>
      <c r="T2978">
        <f t="shared" si="187"/>
        <v>14.844614139999999</v>
      </c>
    </row>
    <row r="2979" spans="1:20" x14ac:dyDescent="0.2">
      <c r="A2979" t="s">
        <v>100</v>
      </c>
      <c r="B2979" t="s">
        <v>5980</v>
      </c>
      <c r="C2979" t="s">
        <v>5981</v>
      </c>
      <c r="D2979">
        <v>-0.14445402199999999</v>
      </c>
      <c r="E2979">
        <v>1.0915640000000001E-2</v>
      </c>
      <c r="F2979">
        <v>-0.20453866300000001</v>
      </c>
      <c r="G2979">
        <v>2.09478E-4</v>
      </c>
      <c r="H2979">
        <v>43.703948050000001</v>
      </c>
      <c r="I2979">
        <v>41.934065330000003</v>
      </c>
      <c r="J2979">
        <v>42.336502240000002</v>
      </c>
      <c r="K2979">
        <v>39.790733369999998</v>
      </c>
      <c r="L2979">
        <v>37.199912939999997</v>
      </c>
      <c r="M2979">
        <v>38.768450360000003</v>
      </c>
      <c r="N2979">
        <v>37.789210179999998</v>
      </c>
      <c r="O2979">
        <v>36.192583310000003</v>
      </c>
      <c r="P2979">
        <v>37.096120910000003</v>
      </c>
      <c r="Q2979">
        <f t="shared" si="184"/>
        <v>41.353766979999996</v>
      </c>
      <c r="R2979">
        <f t="shared" si="185"/>
        <v>38.586365556666664</v>
      </c>
      <c r="S2979">
        <f t="shared" si="186"/>
        <v>37.025971466666668</v>
      </c>
      <c r="T2979">
        <f t="shared" si="187"/>
        <v>116.96610400333333</v>
      </c>
    </row>
    <row r="2980" spans="1:20" x14ac:dyDescent="0.2">
      <c r="A2980" t="s">
        <v>100</v>
      </c>
      <c r="B2980" t="s">
        <v>5982</v>
      </c>
      <c r="C2980" t="s">
        <v>5983</v>
      </c>
      <c r="D2980">
        <v>0.105958782</v>
      </c>
      <c r="E2980">
        <v>1.0921039E-2</v>
      </c>
      <c r="F2980">
        <v>-7.8508565000000002E-2</v>
      </c>
      <c r="G2980">
        <v>4.3700131000000003E-2</v>
      </c>
      <c r="H2980">
        <v>130.7489885</v>
      </c>
      <c r="I2980">
        <v>126.7445345</v>
      </c>
      <c r="J2980">
        <v>135.7471429</v>
      </c>
      <c r="K2980">
        <v>136.44775100000001</v>
      </c>
      <c r="L2980">
        <v>141.18961239999999</v>
      </c>
      <c r="M2980">
        <v>145.2436246</v>
      </c>
      <c r="N2980">
        <v>125.66283900000001</v>
      </c>
      <c r="O2980">
        <v>124.3602028</v>
      </c>
      <c r="P2980">
        <v>122.21162080000001</v>
      </c>
      <c r="Q2980">
        <f t="shared" si="184"/>
        <v>132.97980946666667</v>
      </c>
      <c r="R2980">
        <f t="shared" si="185"/>
        <v>140.96032933333333</v>
      </c>
      <c r="S2980">
        <f t="shared" si="186"/>
        <v>124.07822086666665</v>
      </c>
      <c r="T2980">
        <f t="shared" si="187"/>
        <v>398.01835966666664</v>
      </c>
    </row>
    <row r="2981" spans="1:20" x14ac:dyDescent="0.2">
      <c r="A2981" t="s">
        <v>100</v>
      </c>
      <c r="B2981" t="s">
        <v>5984</v>
      </c>
      <c r="C2981" t="s">
        <v>5985</v>
      </c>
      <c r="D2981">
        <v>-0.10493590899999999</v>
      </c>
      <c r="E2981">
        <v>1.0932959000000001E-2</v>
      </c>
      <c r="F2981">
        <v>-7.5878762000000002E-2</v>
      </c>
      <c r="G2981">
        <v>4.5814530999999999E-2</v>
      </c>
      <c r="H2981">
        <v>126.6769417</v>
      </c>
      <c r="I2981">
        <v>133.89774080000001</v>
      </c>
      <c r="J2981">
        <v>128.0232656</v>
      </c>
      <c r="K2981">
        <v>126.5392318</v>
      </c>
      <c r="L2981">
        <v>116.19127090000001</v>
      </c>
      <c r="M2981">
        <v>118.5143796</v>
      </c>
      <c r="N2981">
        <v>121.17718549999999</v>
      </c>
      <c r="O2981">
        <v>128.15904259999999</v>
      </c>
      <c r="P2981">
        <v>119.5421729</v>
      </c>
      <c r="Q2981">
        <f t="shared" si="184"/>
        <v>129.48674606666665</v>
      </c>
      <c r="R2981">
        <f t="shared" si="185"/>
        <v>120.41496076666665</v>
      </c>
      <c r="S2981">
        <f t="shared" si="186"/>
        <v>122.95946699999998</v>
      </c>
      <c r="T2981">
        <f t="shared" si="187"/>
        <v>372.86117383333328</v>
      </c>
    </row>
    <row r="2982" spans="1:20" x14ac:dyDescent="0.2">
      <c r="A2982" t="s">
        <v>100</v>
      </c>
      <c r="B2982" t="s">
        <v>5986</v>
      </c>
      <c r="C2982" t="s">
        <v>5987</v>
      </c>
      <c r="D2982">
        <v>0.12731662999999999</v>
      </c>
      <c r="E2982">
        <v>1.0941398999999999E-2</v>
      </c>
      <c r="F2982">
        <v>0.404493045</v>
      </c>
      <c r="G2982" s="1">
        <v>1.08E-10</v>
      </c>
      <c r="H2982">
        <v>69.426382419999996</v>
      </c>
      <c r="I2982">
        <v>68.362378199999995</v>
      </c>
      <c r="J2982">
        <v>70.770025410000002</v>
      </c>
      <c r="K2982">
        <v>73.824342920000007</v>
      </c>
      <c r="L2982">
        <v>78.056045889999993</v>
      </c>
      <c r="M2982">
        <v>75.916946469999999</v>
      </c>
      <c r="N2982">
        <v>89.003109890000005</v>
      </c>
      <c r="O2982">
        <v>90.999481900000006</v>
      </c>
      <c r="P2982">
        <v>95.823974849999999</v>
      </c>
      <c r="Q2982">
        <f t="shared" si="184"/>
        <v>70.985582176666654</v>
      </c>
      <c r="R2982">
        <f t="shared" si="185"/>
        <v>75.932445093333328</v>
      </c>
      <c r="S2982">
        <f t="shared" si="186"/>
        <v>91.942188880000003</v>
      </c>
      <c r="T2982">
        <f t="shared" si="187"/>
        <v>238.86021614999999</v>
      </c>
    </row>
    <row r="2983" spans="1:20" x14ac:dyDescent="0.2">
      <c r="A2983" t="s">
        <v>100</v>
      </c>
      <c r="B2983" t="s">
        <v>5988</v>
      </c>
      <c r="C2983" t="s">
        <v>5989</v>
      </c>
      <c r="D2983">
        <v>-0.19529634400000001</v>
      </c>
      <c r="E2983">
        <v>1.0941398999999999E-2</v>
      </c>
      <c r="F2983">
        <v>1.1687005E-2</v>
      </c>
      <c r="G2983">
        <v>0.87722127599999999</v>
      </c>
      <c r="H2983">
        <v>18.949128770000002</v>
      </c>
      <c r="I2983">
        <v>18.546935940000001</v>
      </c>
      <c r="J2983">
        <v>18.344208500000001</v>
      </c>
      <c r="K2983">
        <v>15.469822519999999</v>
      </c>
      <c r="L2983">
        <v>16.49550425</v>
      </c>
      <c r="M2983">
        <v>16.825433820000001</v>
      </c>
      <c r="N2983">
        <v>19.16890764</v>
      </c>
      <c r="O2983">
        <v>19.23594361</v>
      </c>
      <c r="P2983">
        <v>17.980419229999999</v>
      </c>
      <c r="Q2983">
        <f t="shared" si="184"/>
        <v>17.453655653333335</v>
      </c>
      <c r="R2983">
        <f t="shared" si="185"/>
        <v>16.263586863333334</v>
      </c>
      <c r="S2983">
        <f t="shared" si="186"/>
        <v>18.795090160000001</v>
      </c>
      <c r="T2983">
        <f t="shared" si="187"/>
        <v>52.512332676666674</v>
      </c>
    </row>
    <row r="2984" spans="1:20" x14ac:dyDescent="0.2">
      <c r="A2984" t="s">
        <v>100</v>
      </c>
      <c r="B2984" t="s">
        <v>5990</v>
      </c>
      <c r="C2984" t="s">
        <v>5991</v>
      </c>
      <c r="D2984">
        <v>-0.14632982999999999</v>
      </c>
      <c r="E2984">
        <v>1.0944713999999999E-2</v>
      </c>
      <c r="F2984">
        <v>-0.30735011600000001</v>
      </c>
      <c r="G2984" s="1">
        <v>7.8000000000000005E-7</v>
      </c>
      <c r="H2984">
        <v>41.809035180000002</v>
      </c>
      <c r="I2984">
        <v>42.148233179999998</v>
      </c>
      <c r="J2984">
        <v>40.984823720000001</v>
      </c>
      <c r="K2984">
        <v>39.751569259999997</v>
      </c>
      <c r="L2984">
        <v>36.094544089999999</v>
      </c>
      <c r="M2984">
        <v>37.03804469</v>
      </c>
      <c r="N2984">
        <v>33.335827600000002</v>
      </c>
      <c r="O2984">
        <v>33.671535050000003</v>
      </c>
      <c r="P2984">
        <v>33.997106670000001</v>
      </c>
      <c r="Q2984">
        <f t="shared" si="184"/>
        <v>40.961542053333332</v>
      </c>
      <c r="R2984">
        <f t="shared" si="185"/>
        <v>37.628052679999996</v>
      </c>
      <c r="S2984">
        <f t="shared" si="186"/>
        <v>33.668156439999997</v>
      </c>
      <c r="T2984">
        <f t="shared" si="187"/>
        <v>112.25775117333333</v>
      </c>
    </row>
    <row r="2985" spans="1:20" x14ac:dyDescent="0.2">
      <c r="A2985" t="s">
        <v>100</v>
      </c>
      <c r="B2985" t="s">
        <v>5992</v>
      </c>
      <c r="C2985" t="s">
        <v>5993</v>
      </c>
      <c r="D2985">
        <v>-0.34096309000000002</v>
      </c>
      <c r="E2985">
        <v>1.0953403E-2</v>
      </c>
      <c r="F2985">
        <v>-0.41847456399999999</v>
      </c>
      <c r="G2985">
        <v>9.7995099999999996E-4</v>
      </c>
      <c r="H2985">
        <v>5.402517564</v>
      </c>
      <c r="I2985">
        <v>4.8830270139999996</v>
      </c>
      <c r="J2985">
        <v>5.696359481</v>
      </c>
      <c r="K2985">
        <v>3.9947389800000002</v>
      </c>
      <c r="L2985">
        <v>3.9963335039999999</v>
      </c>
      <c r="M2985">
        <v>4.5653255880000003</v>
      </c>
      <c r="N2985">
        <v>3.7434230409999998</v>
      </c>
      <c r="O2985">
        <v>4.0751191139999996</v>
      </c>
      <c r="P2985">
        <v>4.1115634419999996</v>
      </c>
      <c r="Q2985">
        <f t="shared" si="184"/>
        <v>4.8580418249999999</v>
      </c>
      <c r="R2985">
        <f t="shared" si="185"/>
        <v>4.1854660240000001</v>
      </c>
      <c r="S2985">
        <f t="shared" si="186"/>
        <v>3.9767018656666662</v>
      </c>
      <c r="T2985">
        <f t="shared" si="187"/>
        <v>13.020209714666667</v>
      </c>
    </row>
    <row r="2986" spans="1:20" x14ac:dyDescent="0.2">
      <c r="A2986" t="s">
        <v>100</v>
      </c>
      <c r="B2986" t="s">
        <v>5994</v>
      </c>
      <c r="C2986" t="s">
        <v>5995</v>
      </c>
      <c r="D2986">
        <v>9.4885918E-2</v>
      </c>
      <c r="E2986">
        <v>1.0957283999999999E-2</v>
      </c>
      <c r="F2986">
        <v>0.19879654699999999</v>
      </c>
      <c r="G2986" s="1">
        <v>5.8999999999999996E-7</v>
      </c>
      <c r="H2986">
        <v>69.789238080000004</v>
      </c>
      <c r="I2986">
        <v>69.433217459999995</v>
      </c>
      <c r="J2986">
        <v>68.839056099999993</v>
      </c>
      <c r="K2986">
        <v>73.550194160000004</v>
      </c>
      <c r="L2986">
        <v>74.739939359999994</v>
      </c>
      <c r="M2986">
        <v>74.002455100000006</v>
      </c>
      <c r="N2986">
        <v>79.870448499999995</v>
      </c>
      <c r="O2986">
        <v>79.326683079999995</v>
      </c>
      <c r="P2986">
        <v>79.653870859999998</v>
      </c>
      <c r="Q2986">
        <f t="shared" si="184"/>
        <v>70.607489239999992</v>
      </c>
      <c r="R2986">
        <f t="shared" si="185"/>
        <v>74.097529539999996</v>
      </c>
      <c r="S2986">
        <f t="shared" si="186"/>
        <v>79.617000813333334</v>
      </c>
      <c r="T2986">
        <f t="shared" si="187"/>
        <v>224.32201959333332</v>
      </c>
    </row>
    <row r="2987" spans="1:20" x14ac:dyDescent="0.2">
      <c r="A2987" t="s">
        <v>100</v>
      </c>
      <c r="B2987" t="s">
        <v>5996</v>
      </c>
      <c r="C2987" t="s">
        <v>5997</v>
      </c>
      <c r="D2987">
        <v>-8.4323518E-2</v>
      </c>
      <c r="E2987">
        <v>1.1007447E-2</v>
      </c>
      <c r="F2987">
        <v>-5.7346302000000002E-2</v>
      </c>
      <c r="G2987">
        <v>6.0553946999999997E-2</v>
      </c>
      <c r="H2987">
        <v>123.4918754</v>
      </c>
      <c r="I2987">
        <v>118.2634876</v>
      </c>
      <c r="J2987">
        <v>126.1405705</v>
      </c>
      <c r="K2987">
        <v>113.3017634</v>
      </c>
      <c r="L2987">
        <v>114.830817</v>
      </c>
      <c r="M2987">
        <v>118.624831</v>
      </c>
      <c r="N2987">
        <v>117.69192959999999</v>
      </c>
      <c r="O2987">
        <v>116.9006627</v>
      </c>
      <c r="P2987">
        <v>118.77509019999999</v>
      </c>
      <c r="Q2987">
        <f t="shared" si="184"/>
        <v>119.23527383333332</v>
      </c>
      <c r="R2987">
        <f t="shared" si="185"/>
        <v>115.58580380000001</v>
      </c>
      <c r="S2987">
        <f t="shared" si="186"/>
        <v>117.7892275</v>
      </c>
      <c r="T2987">
        <f t="shared" si="187"/>
        <v>352.61030513333333</v>
      </c>
    </row>
    <row r="2988" spans="1:20" x14ac:dyDescent="0.2">
      <c r="A2988" t="s">
        <v>100</v>
      </c>
      <c r="B2988" t="s">
        <v>5998</v>
      </c>
      <c r="C2988" t="s">
        <v>5999</v>
      </c>
      <c r="D2988">
        <v>0.30245416400000003</v>
      </c>
      <c r="E2988">
        <v>1.1020057E-2</v>
      </c>
      <c r="F2988">
        <v>0.20967835600000001</v>
      </c>
      <c r="G2988">
        <v>5.5404874E-2</v>
      </c>
      <c r="H2988">
        <v>11.36947726</v>
      </c>
      <c r="I2988">
        <v>11.90773254</v>
      </c>
      <c r="J2988">
        <v>12.020283989999999</v>
      </c>
      <c r="K2988">
        <v>16.60558164</v>
      </c>
      <c r="L2988">
        <v>14.28476657</v>
      </c>
      <c r="M2988">
        <v>12.66509679</v>
      </c>
      <c r="N2988">
        <v>13.29560597</v>
      </c>
      <c r="O2988">
        <v>15.64431321</v>
      </c>
      <c r="P2988">
        <v>11.99717392</v>
      </c>
      <c r="Q2988">
        <f t="shared" si="184"/>
        <v>13.511199390000002</v>
      </c>
      <c r="R2988">
        <f t="shared" si="185"/>
        <v>14.518481666666666</v>
      </c>
      <c r="S2988">
        <f t="shared" si="186"/>
        <v>13.645697699999999</v>
      </c>
      <c r="T2988">
        <f t="shared" si="187"/>
        <v>41.675378756666667</v>
      </c>
    </row>
    <row r="2989" spans="1:20" x14ac:dyDescent="0.2">
      <c r="A2989" t="s">
        <v>100</v>
      </c>
      <c r="B2989" t="s">
        <v>6000</v>
      </c>
      <c r="C2989" t="s">
        <v>6001</v>
      </c>
      <c r="D2989">
        <v>-0.12747293900000001</v>
      </c>
      <c r="E2989">
        <v>1.1020790000000001E-2</v>
      </c>
      <c r="F2989">
        <v>7.1113597000000001E-2</v>
      </c>
      <c r="G2989">
        <v>0.11192708699999999</v>
      </c>
      <c r="H2989">
        <v>40.196343370000001</v>
      </c>
      <c r="I2989">
        <v>38.464546130000002</v>
      </c>
      <c r="J2989">
        <v>38.66766054</v>
      </c>
      <c r="K2989">
        <v>36.73593297</v>
      </c>
      <c r="L2989">
        <v>34.053863159999999</v>
      </c>
      <c r="M2989">
        <v>36.55942185</v>
      </c>
      <c r="N2989">
        <v>41.500362330000002</v>
      </c>
      <c r="O2989">
        <v>39.853283529999999</v>
      </c>
      <c r="P2989">
        <v>41.913400459999998</v>
      </c>
      <c r="Q2989">
        <f t="shared" si="184"/>
        <v>37.95604654666667</v>
      </c>
      <c r="R2989">
        <f t="shared" si="185"/>
        <v>35.783072659999995</v>
      </c>
      <c r="S2989">
        <f t="shared" si="186"/>
        <v>41.089015439999997</v>
      </c>
      <c r="T2989">
        <f t="shared" si="187"/>
        <v>114.82813464666665</v>
      </c>
    </row>
    <row r="2990" spans="1:20" x14ac:dyDescent="0.2">
      <c r="A2990" t="s">
        <v>100</v>
      </c>
      <c r="B2990" t="s">
        <v>6002</v>
      </c>
      <c r="C2990" t="s">
        <v>6003</v>
      </c>
      <c r="D2990">
        <v>0.123117669</v>
      </c>
      <c r="E2990">
        <v>1.1030781E-2</v>
      </c>
      <c r="F2990">
        <v>0.248432716</v>
      </c>
      <c r="G2990" s="1">
        <v>9.6800000000000009E-7</v>
      </c>
      <c r="H2990">
        <v>40.96237198</v>
      </c>
      <c r="I2990">
        <v>38.464546130000002</v>
      </c>
      <c r="J2990">
        <v>42.964067270000001</v>
      </c>
      <c r="K2990">
        <v>45.27370844</v>
      </c>
      <c r="L2990">
        <v>42.769271330000002</v>
      </c>
      <c r="M2990">
        <v>44.953730190000002</v>
      </c>
      <c r="N2990">
        <v>47.470476669999996</v>
      </c>
      <c r="O2990">
        <v>49.039568989999999</v>
      </c>
      <c r="P2990">
        <v>48.694411809999998</v>
      </c>
      <c r="Q2990">
        <f t="shared" si="184"/>
        <v>42.234107279999996</v>
      </c>
      <c r="R2990">
        <f t="shared" si="185"/>
        <v>44.332236653333332</v>
      </c>
      <c r="S2990">
        <f t="shared" si="186"/>
        <v>48.401485823333331</v>
      </c>
      <c r="T2990">
        <f t="shared" si="187"/>
        <v>134.96782975666667</v>
      </c>
    </row>
    <row r="2991" spans="1:20" x14ac:dyDescent="0.2">
      <c r="A2991" t="s">
        <v>100</v>
      </c>
      <c r="B2991" t="s">
        <v>6004</v>
      </c>
      <c r="C2991" t="s">
        <v>6005</v>
      </c>
      <c r="D2991">
        <v>0.22591523999999999</v>
      </c>
      <c r="E2991">
        <v>1.1079866000000001E-2</v>
      </c>
      <c r="F2991">
        <v>0.45301931000000001</v>
      </c>
      <c r="G2991" s="1">
        <v>7.61E-7</v>
      </c>
      <c r="H2991">
        <v>10.96630431</v>
      </c>
      <c r="I2991">
        <v>8.9522161929999999</v>
      </c>
      <c r="J2991">
        <v>9.7996692759999995</v>
      </c>
      <c r="K2991">
        <v>11.553411759999999</v>
      </c>
      <c r="L2991">
        <v>11.64888702</v>
      </c>
      <c r="M2991">
        <v>11.634216820000001</v>
      </c>
      <c r="N2991">
        <v>13.87648196</v>
      </c>
      <c r="O2991">
        <v>13.19233476</v>
      </c>
      <c r="P2991">
        <v>13.68475593</v>
      </c>
      <c r="Q2991">
        <f t="shared" si="184"/>
        <v>10.101765743</v>
      </c>
      <c r="R2991">
        <f t="shared" si="185"/>
        <v>11.612171866666666</v>
      </c>
      <c r="S2991">
        <f t="shared" si="186"/>
        <v>13.584524216666667</v>
      </c>
      <c r="T2991">
        <f t="shared" si="187"/>
        <v>35.29846182633333</v>
      </c>
    </row>
    <row r="2992" spans="1:20" x14ac:dyDescent="0.2">
      <c r="A2992" t="s">
        <v>100</v>
      </c>
      <c r="B2992" t="s">
        <v>6006</v>
      </c>
      <c r="C2992" t="s">
        <v>6007</v>
      </c>
      <c r="D2992">
        <v>-0.21507847599999999</v>
      </c>
      <c r="E2992">
        <v>1.1110607E-2</v>
      </c>
      <c r="F2992">
        <v>0.168009143</v>
      </c>
      <c r="G2992">
        <v>2.2193643999999998E-2</v>
      </c>
      <c r="H2992">
        <v>25.682117080000001</v>
      </c>
      <c r="I2992">
        <v>26.728147870000001</v>
      </c>
      <c r="J2992">
        <v>24.61985877</v>
      </c>
      <c r="K2992">
        <v>23.45930048</v>
      </c>
      <c r="L2992">
        <v>21.554692410000001</v>
      </c>
      <c r="M2992">
        <v>21.427576550000001</v>
      </c>
      <c r="N2992">
        <v>29.49559189</v>
      </c>
      <c r="O2992">
        <v>31.461300949999998</v>
      </c>
      <c r="P2992">
        <v>25.927396330000001</v>
      </c>
      <c r="Q2992">
        <f t="shared" si="184"/>
        <v>24.93576904</v>
      </c>
      <c r="R2992">
        <f t="shared" si="185"/>
        <v>22.14718981333333</v>
      </c>
      <c r="S2992">
        <f t="shared" si="186"/>
        <v>28.961429723333328</v>
      </c>
      <c r="T2992">
        <f t="shared" si="187"/>
        <v>76.044388576666663</v>
      </c>
    </row>
    <row r="2993" spans="1:20" x14ac:dyDescent="0.2">
      <c r="A2993" t="s">
        <v>100</v>
      </c>
      <c r="B2993" t="s">
        <v>6008</v>
      </c>
      <c r="C2993" t="s">
        <v>6009</v>
      </c>
      <c r="D2993">
        <v>0.198837826</v>
      </c>
      <c r="E2993">
        <v>1.1120400000000001E-2</v>
      </c>
      <c r="F2993">
        <v>-7.4044943000000002E-2</v>
      </c>
      <c r="G2993">
        <v>0.32723592000000001</v>
      </c>
      <c r="H2993">
        <v>20.60213787</v>
      </c>
      <c r="I2993">
        <v>18.375601660000001</v>
      </c>
      <c r="J2993">
        <v>20.13035511</v>
      </c>
      <c r="K2993">
        <v>21.461930989999999</v>
      </c>
      <c r="L2993">
        <v>24.020515209999999</v>
      </c>
      <c r="M2993">
        <v>22.458456519999999</v>
      </c>
      <c r="N2993">
        <v>18.84619876</v>
      </c>
      <c r="O2993">
        <v>19.857571950000001</v>
      </c>
      <c r="P2993">
        <v>17.550852899999999</v>
      </c>
      <c r="Q2993">
        <f t="shared" si="184"/>
        <v>19.98929592</v>
      </c>
      <c r="R2993">
        <f t="shared" si="185"/>
        <v>22.646967573333331</v>
      </c>
      <c r="S2993">
        <f t="shared" si="186"/>
        <v>18.751541203333332</v>
      </c>
      <c r="T2993">
        <f t="shared" si="187"/>
        <v>61.387804696666663</v>
      </c>
    </row>
    <row r="2994" spans="1:20" x14ac:dyDescent="0.2">
      <c r="A2994" t="s">
        <v>100</v>
      </c>
      <c r="B2994" t="s">
        <v>6010</v>
      </c>
      <c r="C2994" t="s">
        <v>6011</v>
      </c>
      <c r="D2994">
        <v>0.207720079</v>
      </c>
      <c r="E2994">
        <v>1.1130629E-2</v>
      </c>
      <c r="F2994">
        <v>0.31642273399999998</v>
      </c>
      <c r="G2994" s="1">
        <v>6.6699999999999995E-5</v>
      </c>
      <c r="H2994">
        <v>21.408483780000001</v>
      </c>
      <c r="I2994">
        <v>16.36242386</v>
      </c>
      <c r="J2994">
        <v>20.468274739999998</v>
      </c>
      <c r="K2994">
        <v>22.44103368</v>
      </c>
      <c r="L2994">
        <v>22.1924052</v>
      </c>
      <c r="M2994">
        <v>22.60572509</v>
      </c>
      <c r="N2994">
        <v>23.009143349999999</v>
      </c>
      <c r="O2994">
        <v>23.863621250000001</v>
      </c>
      <c r="P2994">
        <v>25.589879929999999</v>
      </c>
      <c r="Q2994">
        <f t="shared" si="184"/>
        <v>19.75724409333333</v>
      </c>
      <c r="R2994">
        <f t="shared" si="185"/>
        <v>22.413054656666663</v>
      </c>
      <c r="S2994">
        <f t="shared" si="186"/>
        <v>24.154214843333332</v>
      </c>
      <c r="T2994">
        <f t="shared" si="187"/>
        <v>66.324513593333322</v>
      </c>
    </row>
    <row r="2995" spans="1:20" x14ac:dyDescent="0.2">
      <c r="A2995" t="s">
        <v>100</v>
      </c>
      <c r="B2995" t="s">
        <v>6012</v>
      </c>
      <c r="C2995" t="s">
        <v>6013</v>
      </c>
      <c r="D2995">
        <v>0.100228884</v>
      </c>
      <c r="E2995">
        <v>1.1140382000000001E-2</v>
      </c>
      <c r="F2995">
        <v>-1.4087175E-2</v>
      </c>
      <c r="G2995">
        <v>0.72570405299999996</v>
      </c>
      <c r="H2995">
        <v>242.50853090000001</v>
      </c>
      <c r="I2995">
        <v>234.55663100000001</v>
      </c>
      <c r="J2995">
        <v>216.89612840000001</v>
      </c>
      <c r="K2995">
        <v>246.8513705</v>
      </c>
      <c r="L2995">
        <v>259.37905009999997</v>
      </c>
      <c r="M2995">
        <v>238.46462769999999</v>
      </c>
      <c r="N2995">
        <v>228.86513969999999</v>
      </c>
      <c r="O2995">
        <v>224.23515599999999</v>
      </c>
      <c r="P2995">
        <v>234.51253270000001</v>
      </c>
      <c r="Q2995">
        <f t="shared" si="184"/>
        <v>232.76804330000002</v>
      </c>
      <c r="R2995">
        <f t="shared" si="185"/>
        <v>248.23168276666669</v>
      </c>
      <c r="S2995">
        <f t="shared" si="186"/>
        <v>229.20427613333331</v>
      </c>
      <c r="T2995">
        <f t="shared" si="187"/>
        <v>710.20400219999999</v>
      </c>
    </row>
    <row r="2996" spans="1:20" x14ac:dyDescent="0.2">
      <c r="A2996" t="s">
        <v>100</v>
      </c>
      <c r="B2996" t="s">
        <v>6014</v>
      </c>
      <c r="C2996" t="s">
        <v>6015</v>
      </c>
      <c r="D2996">
        <v>-0.12512130299999999</v>
      </c>
      <c r="E2996">
        <v>1.118131E-2</v>
      </c>
      <c r="F2996">
        <v>-0.120499789</v>
      </c>
      <c r="G2996">
        <v>8.4625719999999998E-3</v>
      </c>
      <c r="H2996">
        <v>92.205654240000001</v>
      </c>
      <c r="I2996">
        <v>94.576523230000006</v>
      </c>
      <c r="J2996">
        <v>90.755557830000001</v>
      </c>
      <c r="K2996">
        <v>83.811190370000006</v>
      </c>
      <c r="L2996">
        <v>86.771454059999996</v>
      </c>
      <c r="M2996">
        <v>84.090351960000007</v>
      </c>
      <c r="N2996">
        <v>83.226620879999999</v>
      </c>
      <c r="O2996">
        <v>85.681106110000002</v>
      </c>
      <c r="P2996">
        <v>86.465565519999998</v>
      </c>
      <c r="Q2996">
        <f t="shared" si="184"/>
        <v>89.714423810000014</v>
      </c>
      <c r="R2996">
        <f t="shared" si="185"/>
        <v>84.890998796666679</v>
      </c>
      <c r="S2996">
        <f t="shared" si="186"/>
        <v>85.124430836666662</v>
      </c>
      <c r="T2996">
        <f t="shared" si="187"/>
        <v>259.72985344333335</v>
      </c>
    </row>
    <row r="2997" spans="1:20" x14ac:dyDescent="0.2">
      <c r="A2997" t="s">
        <v>100</v>
      </c>
      <c r="B2997" t="s">
        <v>6016</v>
      </c>
      <c r="C2997" t="s">
        <v>6017</v>
      </c>
      <c r="D2997">
        <v>-7.3558348999999995E-2</v>
      </c>
      <c r="E2997">
        <v>1.120172E-2</v>
      </c>
      <c r="F2997">
        <v>-4.5742046000000001E-2</v>
      </c>
      <c r="G2997">
        <v>9.0490978E-2</v>
      </c>
      <c r="H2997">
        <v>271.8595219</v>
      </c>
      <c r="I2997">
        <v>271.05083289999999</v>
      </c>
      <c r="J2997">
        <v>264.44624770000001</v>
      </c>
      <c r="K2997">
        <v>261.69456730000002</v>
      </c>
      <c r="L2997">
        <v>253.7246633</v>
      </c>
      <c r="M2997">
        <v>251.93970160000001</v>
      </c>
      <c r="N2997">
        <v>257.45714670000001</v>
      </c>
      <c r="O2997">
        <v>258.87366839999999</v>
      </c>
      <c r="P2997">
        <v>265.90155809999999</v>
      </c>
      <c r="Q2997">
        <f t="shared" si="184"/>
        <v>265.73054930000001</v>
      </c>
      <c r="R2997">
        <f t="shared" si="185"/>
        <v>255.78631073333335</v>
      </c>
      <c r="S2997">
        <f t="shared" si="186"/>
        <v>260.74412439999998</v>
      </c>
      <c r="T2997">
        <f t="shared" si="187"/>
        <v>782.26098443333331</v>
      </c>
    </row>
    <row r="2998" spans="1:20" x14ac:dyDescent="0.2">
      <c r="A2998" t="s">
        <v>100</v>
      </c>
      <c r="B2998" t="s">
        <v>6018</v>
      </c>
      <c r="C2998" t="s">
        <v>6019</v>
      </c>
      <c r="D2998">
        <v>0.16380041200000001</v>
      </c>
      <c r="E2998">
        <v>1.1215829E-2</v>
      </c>
      <c r="F2998">
        <v>7.2552409999999998E-2</v>
      </c>
      <c r="G2998">
        <v>0.228117501</v>
      </c>
      <c r="H2998">
        <v>32.939230219999999</v>
      </c>
      <c r="I2998">
        <v>31.054338470000001</v>
      </c>
      <c r="J2998">
        <v>32.585107200000003</v>
      </c>
      <c r="K2998">
        <v>34.386086509999998</v>
      </c>
      <c r="L2998">
        <v>39.453164809999997</v>
      </c>
      <c r="M2998">
        <v>34.608113330000002</v>
      </c>
      <c r="N2998">
        <v>33.690807370000002</v>
      </c>
      <c r="O2998">
        <v>32.739092540000001</v>
      </c>
      <c r="P2998">
        <v>35.040339189999997</v>
      </c>
      <c r="Q2998">
        <f t="shared" si="184"/>
        <v>32.675177393333335</v>
      </c>
      <c r="R2998">
        <f t="shared" si="185"/>
        <v>36.149121549999997</v>
      </c>
      <c r="S2998">
        <f t="shared" si="186"/>
        <v>33.823413033333331</v>
      </c>
      <c r="T2998">
        <f t="shared" si="187"/>
        <v>102.64771197666667</v>
      </c>
    </row>
    <row r="2999" spans="1:20" x14ac:dyDescent="0.2">
      <c r="A2999" t="s">
        <v>100</v>
      </c>
      <c r="B2999" t="s">
        <v>6020</v>
      </c>
      <c r="C2999" t="s">
        <v>6021</v>
      </c>
      <c r="D2999">
        <v>0.23686632799999999</v>
      </c>
      <c r="E2999">
        <v>1.1257735E-2</v>
      </c>
      <c r="F2999">
        <v>3.6115604000000003E-2</v>
      </c>
      <c r="G2999">
        <v>0.70096094399999997</v>
      </c>
      <c r="H2999">
        <v>13.06280366</v>
      </c>
      <c r="I2999">
        <v>11.73639826</v>
      </c>
      <c r="J2999">
        <v>11.247896259999999</v>
      </c>
      <c r="K2999">
        <v>14.25573518</v>
      </c>
      <c r="L2999">
        <v>14.32728075</v>
      </c>
      <c r="M2999">
        <v>14.06414818</v>
      </c>
      <c r="N2999">
        <v>11.81114511</v>
      </c>
      <c r="O2999">
        <v>12.77791586</v>
      </c>
      <c r="P2999">
        <v>12.51879018</v>
      </c>
      <c r="Q2999">
        <f t="shared" si="184"/>
        <v>12.413343233333334</v>
      </c>
      <c r="R2999">
        <f t="shared" si="185"/>
        <v>14.215721370000002</v>
      </c>
      <c r="S2999">
        <f t="shared" si="186"/>
        <v>12.369283716666667</v>
      </c>
      <c r="T2999">
        <f t="shared" si="187"/>
        <v>38.998348320000005</v>
      </c>
    </row>
    <row r="3000" spans="1:20" x14ac:dyDescent="0.2">
      <c r="A3000" t="s">
        <v>100</v>
      </c>
      <c r="B3000" t="s">
        <v>6022</v>
      </c>
      <c r="C3000" t="s">
        <v>6023</v>
      </c>
      <c r="D3000">
        <v>9.0976356999999994E-2</v>
      </c>
      <c r="E3000">
        <v>1.1331130999999999E-2</v>
      </c>
      <c r="F3000">
        <v>0.25402200200000002</v>
      </c>
      <c r="G3000" s="1">
        <v>4.5100000000000003E-9</v>
      </c>
      <c r="H3000">
        <v>388.90062999999998</v>
      </c>
      <c r="I3000">
        <v>387.172642</v>
      </c>
      <c r="J3000">
        <v>390.538544</v>
      </c>
      <c r="K3000">
        <v>413.49464849999998</v>
      </c>
      <c r="L3000">
        <v>409.2415565</v>
      </c>
      <c r="M3000">
        <v>419.75223410000001</v>
      </c>
      <c r="N3000">
        <v>455.4390464</v>
      </c>
      <c r="O3000">
        <v>453.13252449999999</v>
      </c>
      <c r="P3000">
        <v>482.55640490000002</v>
      </c>
      <c r="Q3000">
        <f t="shared" si="184"/>
        <v>397.06861150000003</v>
      </c>
      <c r="R3000">
        <f t="shared" si="185"/>
        <v>414.16281303333335</v>
      </c>
      <c r="S3000">
        <f t="shared" si="186"/>
        <v>463.70932526666667</v>
      </c>
      <c r="T3000">
        <f t="shared" si="187"/>
        <v>1274.9407498</v>
      </c>
    </row>
    <row r="3001" spans="1:20" x14ac:dyDescent="0.2">
      <c r="A3001" t="s">
        <v>100</v>
      </c>
      <c r="B3001" t="s">
        <v>6024</v>
      </c>
      <c r="C3001" t="s">
        <v>6025</v>
      </c>
      <c r="D3001">
        <v>9.0867131000000004E-2</v>
      </c>
      <c r="E3001">
        <v>1.1333746E-2</v>
      </c>
      <c r="F3001">
        <v>1.4541332000000001E-2</v>
      </c>
      <c r="G3001">
        <v>0.68607301399999998</v>
      </c>
      <c r="H3001">
        <v>104.38147739999999</v>
      </c>
      <c r="I3001">
        <v>102.4150666</v>
      </c>
      <c r="J3001">
        <v>104.3688915</v>
      </c>
      <c r="K3001">
        <v>110.83442460000001</v>
      </c>
      <c r="L3001">
        <v>109.814143</v>
      </c>
      <c r="M3001">
        <v>110.70914550000001</v>
      </c>
      <c r="N3001">
        <v>103.2668425</v>
      </c>
      <c r="O3001">
        <v>104.91704970000001</v>
      </c>
      <c r="P3001">
        <v>106.1028835</v>
      </c>
      <c r="Q3001">
        <f t="shared" si="184"/>
        <v>105.87279423333332</v>
      </c>
      <c r="R3001">
        <f t="shared" si="185"/>
        <v>110.45257103333334</v>
      </c>
      <c r="S3001">
        <f t="shared" si="186"/>
        <v>104.76225856666667</v>
      </c>
      <c r="T3001">
        <f t="shared" si="187"/>
        <v>321.08762383333334</v>
      </c>
    </row>
    <row r="3002" spans="1:20" x14ac:dyDescent="0.2">
      <c r="A3002" t="s">
        <v>100</v>
      </c>
      <c r="B3002" t="s">
        <v>6026</v>
      </c>
      <c r="C3002" t="s">
        <v>6027</v>
      </c>
      <c r="D3002">
        <v>-0.12126990999999999</v>
      </c>
      <c r="E3002">
        <v>1.1338189E-2</v>
      </c>
      <c r="F3002">
        <v>2.1059040000000001E-2</v>
      </c>
      <c r="G3002">
        <v>0.65070579500000003</v>
      </c>
      <c r="H3002">
        <v>85.553300519999993</v>
      </c>
      <c r="I3002">
        <v>88.965325519999993</v>
      </c>
      <c r="J3002">
        <v>86.555699559999994</v>
      </c>
      <c r="K3002">
        <v>86.121872719999999</v>
      </c>
      <c r="L3002">
        <v>76.865648669999999</v>
      </c>
      <c r="M3002">
        <v>76.984643590000005</v>
      </c>
      <c r="N3002">
        <v>87.873628800000006</v>
      </c>
      <c r="O3002">
        <v>87.82227039</v>
      </c>
      <c r="P3002">
        <v>89.165696740000001</v>
      </c>
      <c r="Q3002">
        <f t="shared" si="184"/>
        <v>87.214299266666671</v>
      </c>
      <c r="R3002">
        <f t="shared" si="185"/>
        <v>79.990721660000005</v>
      </c>
      <c r="S3002">
        <f t="shared" si="186"/>
        <v>88.28719864333334</v>
      </c>
      <c r="T3002">
        <f t="shared" si="187"/>
        <v>255.49221957000003</v>
      </c>
    </row>
    <row r="3003" spans="1:20" x14ac:dyDescent="0.2">
      <c r="A3003" t="s">
        <v>100</v>
      </c>
      <c r="B3003" t="s">
        <v>6028</v>
      </c>
      <c r="C3003" t="s">
        <v>6029</v>
      </c>
      <c r="D3003">
        <v>-0.15229493699999999</v>
      </c>
      <c r="E3003">
        <v>1.1338189E-2</v>
      </c>
      <c r="F3003">
        <v>-0.171384652</v>
      </c>
      <c r="G3003">
        <v>2.3344440000000002E-3</v>
      </c>
      <c r="H3003">
        <v>35.80175818</v>
      </c>
      <c r="I3003">
        <v>35.209194789999998</v>
      </c>
      <c r="J3003">
        <v>36.929788160000001</v>
      </c>
      <c r="K3003">
        <v>32.427881130000003</v>
      </c>
      <c r="L3003">
        <v>32.863465939999998</v>
      </c>
      <c r="M3003">
        <v>31.810010550000001</v>
      </c>
      <c r="N3003">
        <v>30.818698309999998</v>
      </c>
      <c r="O3003">
        <v>33.360720880000002</v>
      </c>
      <c r="P3003">
        <v>31.665175170000001</v>
      </c>
      <c r="Q3003">
        <f t="shared" si="184"/>
        <v>34.855621360000001</v>
      </c>
      <c r="R3003">
        <f t="shared" si="185"/>
        <v>32.367119206666665</v>
      </c>
      <c r="S3003">
        <f t="shared" si="186"/>
        <v>31.948198120000001</v>
      </c>
      <c r="T3003">
        <f t="shared" si="187"/>
        <v>99.170938686666659</v>
      </c>
    </row>
    <row r="3004" spans="1:20" x14ac:dyDescent="0.2">
      <c r="A3004" t="s">
        <v>100</v>
      </c>
      <c r="B3004" t="s">
        <v>6030</v>
      </c>
      <c r="C3004" t="s">
        <v>6031</v>
      </c>
      <c r="D3004">
        <v>-0.171790269</v>
      </c>
      <c r="E3004">
        <v>1.1365537E-2</v>
      </c>
      <c r="F3004">
        <v>-0.27131453500000002</v>
      </c>
      <c r="G3004" s="1">
        <v>5.94E-5</v>
      </c>
      <c r="H3004">
        <v>39.269045579999997</v>
      </c>
      <c r="I3004">
        <v>40.220722510000002</v>
      </c>
      <c r="J3004">
        <v>42.867518799999999</v>
      </c>
      <c r="K3004">
        <v>37.675871559999997</v>
      </c>
      <c r="L3004">
        <v>36.647228519999999</v>
      </c>
      <c r="M3004">
        <v>34.203124770000002</v>
      </c>
      <c r="N3004">
        <v>34.400766910000002</v>
      </c>
      <c r="O3004">
        <v>32.704557629999996</v>
      </c>
      <c r="P3004">
        <v>34.027789980000001</v>
      </c>
      <c r="Q3004">
        <f t="shared" si="184"/>
        <v>40.254704289999999</v>
      </c>
      <c r="R3004">
        <f t="shared" si="185"/>
        <v>36.175408283333333</v>
      </c>
      <c r="S3004">
        <f t="shared" si="186"/>
        <v>33.711038173333328</v>
      </c>
      <c r="T3004">
        <f t="shared" si="187"/>
        <v>110.14115074666665</v>
      </c>
    </row>
    <row r="3005" spans="1:20" x14ac:dyDescent="0.2">
      <c r="A3005" t="s">
        <v>100</v>
      </c>
      <c r="B3005" t="s">
        <v>6032</v>
      </c>
      <c r="C3005" t="s">
        <v>6033</v>
      </c>
      <c r="D3005">
        <v>7.5215914999999994E-2</v>
      </c>
      <c r="E3005">
        <v>1.1385849999999999E-2</v>
      </c>
      <c r="F3005">
        <v>8.0408387999999997E-2</v>
      </c>
      <c r="G3005">
        <v>4.1704159999999997E-3</v>
      </c>
      <c r="H3005">
        <v>146.5130509</v>
      </c>
      <c r="I3005">
        <v>149.5319939</v>
      </c>
      <c r="J3005">
        <v>150.32596119999999</v>
      </c>
      <c r="K3005">
        <v>156.96974349999999</v>
      </c>
      <c r="L3005">
        <v>160.7036239</v>
      </c>
      <c r="M3005">
        <v>152.64387009999999</v>
      </c>
      <c r="N3005">
        <v>159.35364630000001</v>
      </c>
      <c r="O3005">
        <v>157.16836509999999</v>
      </c>
      <c r="P3005">
        <v>155.34959480000001</v>
      </c>
      <c r="Q3005">
        <f t="shared" si="184"/>
        <v>152.27589953333333</v>
      </c>
      <c r="R3005">
        <f t="shared" si="185"/>
        <v>156.77241249999997</v>
      </c>
      <c r="S3005">
        <f t="shared" si="186"/>
        <v>157.29053539999998</v>
      </c>
      <c r="T3005">
        <f t="shared" si="187"/>
        <v>466.33884743333329</v>
      </c>
    </row>
    <row r="3006" spans="1:20" x14ac:dyDescent="0.2">
      <c r="A3006" t="s">
        <v>100</v>
      </c>
      <c r="B3006" t="s">
        <v>6034</v>
      </c>
      <c r="C3006" t="s">
        <v>6035</v>
      </c>
      <c r="D3006">
        <v>0.15635470100000001</v>
      </c>
      <c r="E3006">
        <v>1.1412517E-2</v>
      </c>
      <c r="F3006">
        <v>6.936111E-3</v>
      </c>
      <c r="G3006">
        <v>0.91865841500000001</v>
      </c>
      <c r="H3006">
        <v>21.972925910000001</v>
      </c>
      <c r="I3006">
        <v>21.416785149999999</v>
      </c>
      <c r="J3006">
        <v>20.99929131</v>
      </c>
      <c r="K3006">
        <v>23.380972270000001</v>
      </c>
      <c r="L3006">
        <v>23.1277173</v>
      </c>
      <c r="M3006">
        <v>25.219742159999999</v>
      </c>
      <c r="N3006">
        <v>20.879264719999998</v>
      </c>
      <c r="O3006">
        <v>21.61885225</v>
      </c>
      <c r="P3006">
        <v>22.245399219999999</v>
      </c>
      <c r="Q3006">
        <f t="shared" si="184"/>
        <v>21.932349576666667</v>
      </c>
      <c r="R3006">
        <f t="shared" si="185"/>
        <v>23.909477243333331</v>
      </c>
      <c r="S3006">
        <f t="shared" si="186"/>
        <v>21.58117206333333</v>
      </c>
      <c r="T3006">
        <f t="shared" si="187"/>
        <v>67.422998883333321</v>
      </c>
    </row>
    <row r="3007" spans="1:20" x14ac:dyDescent="0.2">
      <c r="A3007" t="s">
        <v>100</v>
      </c>
      <c r="B3007" t="s">
        <v>6036</v>
      </c>
      <c r="C3007" t="s">
        <v>6037</v>
      </c>
      <c r="D3007">
        <v>0.106777568</v>
      </c>
      <c r="E3007">
        <v>1.1480700999999999E-2</v>
      </c>
      <c r="F3007">
        <v>-7.3947296999999995E-2</v>
      </c>
      <c r="G3007">
        <v>6.0243166000000001E-2</v>
      </c>
      <c r="H3007">
        <v>53.90422375</v>
      </c>
      <c r="I3007">
        <v>53.284961459999998</v>
      </c>
      <c r="J3007">
        <v>51.412058020000003</v>
      </c>
      <c r="K3007">
        <v>56.043838039999997</v>
      </c>
      <c r="L3007">
        <v>56.756438590000002</v>
      </c>
      <c r="M3007">
        <v>58.097449820000001</v>
      </c>
      <c r="N3007">
        <v>51.665692139999997</v>
      </c>
      <c r="O3007">
        <v>47.589102869999998</v>
      </c>
      <c r="P3007">
        <v>51.425226340000002</v>
      </c>
      <c r="Q3007">
        <f t="shared" si="184"/>
        <v>53.580285839999995</v>
      </c>
      <c r="R3007">
        <f t="shared" si="185"/>
        <v>56.965908816666662</v>
      </c>
      <c r="S3007">
        <f t="shared" si="186"/>
        <v>50.226673783333332</v>
      </c>
      <c r="T3007">
        <f t="shared" si="187"/>
        <v>160.77286844</v>
      </c>
    </row>
    <row r="3008" spans="1:20" x14ac:dyDescent="0.2">
      <c r="A3008" t="s">
        <v>100</v>
      </c>
      <c r="B3008" t="s">
        <v>6038</v>
      </c>
      <c r="C3008" t="s">
        <v>6039</v>
      </c>
      <c r="D3008">
        <v>-0.11508623799999999</v>
      </c>
      <c r="E3008">
        <v>1.1489437999999999E-2</v>
      </c>
      <c r="F3008">
        <v>-0.35676867699999998</v>
      </c>
      <c r="G3008" s="1">
        <v>5.3500000000000001E-10</v>
      </c>
      <c r="H3008">
        <v>66.96702741</v>
      </c>
      <c r="I3008">
        <v>69.604551740000005</v>
      </c>
      <c r="J3008">
        <v>71.976881230000004</v>
      </c>
      <c r="K3008">
        <v>63.485018500000002</v>
      </c>
      <c r="L3008">
        <v>62.240768619999997</v>
      </c>
      <c r="M3008">
        <v>66.418123879999996</v>
      </c>
      <c r="N3008">
        <v>57.087201370000002</v>
      </c>
      <c r="O3008">
        <v>52.182245600000002</v>
      </c>
      <c r="P3008">
        <v>53.327591509999998</v>
      </c>
      <c r="Q3008">
        <f t="shared" si="184"/>
        <v>68.35548382333333</v>
      </c>
      <c r="R3008">
        <f t="shared" si="185"/>
        <v>64.047970333333339</v>
      </c>
      <c r="S3008">
        <f t="shared" si="186"/>
        <v>54.199012826666667</v>
      </c>
      <c r="T3008">
        <f t="shared" si="187"/>
        <v>186.60246698333333</v>
      </c>
    </row>
    <row r="3009" spans="1:20" x14ac:dyDescent="0.2">
      <c r="A3009" t="s">
        <v>100</v>
      </c>
      <c r="B3009" t="s">
        <v>6040</v>
      </c>
      <c r="C3009" t="s">
        <v>6041</v>
      </c>
      <c r="D3009">
        <v>-0.128819349</v>
      </c>
      <c r="E3009">
        <v>1.1583066E-2</v>
      </c>
      <c r="F3009">
        <v>-4.2667084000000001E-2</v>
      </c>
      <c r="G3009">
        <v>0.36876232399999997</v>
      </c>
      <c r="H3009">
        <v>48.421071599999998</v>
      </c>
      <c r="I3009">
        <v>48.915937290000002</v>
      </c>
      <c r="J3009">
        <v>50.350024900000001</v>
      </c>
      <c r="K3009">
        <v>46.135318810000001</v>
      </c>
      <c r="L3009">
        <v>43.321955750000001</v>
      </c>
      <c r="M3009">
        <v>45.395535889999998</v>
      </c>
      <c r="N3009">
        <v>46.534620910000001</v>
      </c>
      <c r="O3009">
        <v>47.589102869999998</v>
      </c>
      <c r="P3009">
        <v>49.093294829999998</v>
      </c>
      <c r="Q3009">
        <f t="shared" si="184"/>
        <v>48.467093666666671</v>
      </c>
      <c r="R3009">
        <f t="shared" si="185"/>
        <v>44.950936816666662</v>
      </c>
      <c r="S3009">
        <f t="shared" si="186"/>
        <v>47.739006203333332</v>
      </c>
      <c r="T3009">
        <f t="shared" si="187"/>
        <v>141.15703668666666</v>
      </c>
    </row>
    <row r="3010" spans="1:20" x14ac:dyDescent="0.2">
      <c r="A3010" t="s">
        <v>100</v>
      </c>
      <c r="B3010" t="s">
        <v>6042</v>
      </c>
      <c r="C3010" t="s">
        <v>6043</v>
      </c>
      <c r="D3010">
        <v>-0.249051623</v>
      </c>
      <c r="E3010">
        <v>1.160255E-2</v>
      </c>
      <c r="F3010">
        <v>-0.51137493199999995</v>
      </c>
      <c r="G3010" s="1">
        <v>1.59E-6</v>
      </c>
      <c r="H3010">
        <v>22.335781570000002</v>
      </c>
      <c r="I3010">
        <v>22.016455140000001</v>
      </c>
      <c r="J3010">
        <v>20.661371679999998</v>
      </c>
      <c r="K3010">
        <v>15.039017339999999</v>
      </c>
      <c r="L3010">
        <v>21.044522180000001</v>
      </c>
      <c r="M3010">
        <v>18.850376619999999</v>
      </c>
      <c r="N3010">
        <v>16.651778350000001</v>
      </c>
      <c r="O3010">
        <v>14.74640561</v>
      </c>
      <c r="P3010">
        <v>14.29842212</v>
      </c>
      <c r="Q3010">
        <f t="shared" si="184"/>
        <v>19.238948053333335</v>
      </c>
      <c r="R3010">
        <f t="shared" si="185"/>
        <v>18.31130538</v>
      </c>
      <c r="S3010">
        <f t="shared" si="186"/>
        <v>15.232202026666668</v>
      </c>
      <c r="T3010">
        <f t="shared" si="187"/>
        <v>52.782455460000008</v>
      </c>
    </row>
    <row r="3011" spans="1:20" x14ac:dyDescent="0.2">
      <c r="A3011" t="s">
        <v>100</v>
      </c>
      <c r="B3011" t="s">
        <v>6044</v>
      </c>
      <c r="C3011" t="s">
        <v>6045</v>
      </c>
      <c r="D3011">
        <v>-0.446356066</v>
      </c>
      <c r="E3011">
        <v>1.1641476E-2</v>
      </c>
      <c r="F3011">
        <v>-0.15425619199999999</v>
      </c>
      <c r="G3011">
        <v>0.32668509899999998</v>
      </c>
      <c r="H3011">
        <v>3.910777639</v>
      </c>
      <c r="I3011">
        <v>4.5403584520000004</v>
      </c>
      <c r="J3011">
        <v>4.634326357</v>
      </c>
      <c r="K3011">
        <v>3.8772466570000002</v>
      </c>
      <c r="L3011">
        <v>2.6783937309999999</v>
      </c>
      <c r="M3011">
        <v>2.9821884889999999</v>
      </c>
      <c r="N3011">
        <v>3.775693929</v>
      </c>
      <c r="O3011">
        <v>4.3513983749999996</v>
      </c>
      <c r="P3011">
        <v>3.6206304939999998</v>
      </c>
      <c r="Q3011">
        <f t="shared" ref="Q3011:Q3074" si="188">AVERAGE(I3011:K3011)</f>
        <v>4.3506438220000003</v>
      </c>
      <c r="R3011">
        <f t="shared" ref="R3011:R3074" si="189">AVERAGE(K3011:M3011)</f>
        <v>3.1792762923333338</v>
      </c>
      <c r="S3011">
        <f t="shared" ref="S3011:S3074" si="190">AVERAGE(N3011:P3011)</f>
        <v>3.9159075993333334</v>
      </c>
      <c r="T3011">
        <f t="shared" ref="T3011:T3074" si="191">SUM(Q3011:S3011)</f>
        <v>11.445827713666668</v>
      </c>
    </row>
    <row r="3012" spans="1:20" x14ac:dyDescent="0.2">
      <c r="A3012" t="s">
        <v>100</v>
      </c>
      <c r="B3012" t="s">
        <v>6046</v>
      </c>
      <c r="C3012" t="s">
        <v>6047</v>
      </c>
      <c r="D3012">
        <v>0.100341903</v>
      </c>
      <c r="E3012">
        <v>1.1653009000000001E-2</v>
      </c>
      <c r="F3012">
        <v>4.1326353000000003E-2</v>
      </c>
      <c r="G3012">
        <v>0.26876446999999998</v>
      </c>
      <c r="H3012">
        <v>78.578408449999998</v>
      </c>
      <c r="I3012">
        <v>73.845075199999997</v>
      </c>
      <c r="J3012">
        <v>72.990640119999995</v>
      </c>
      <c r="K3012">
        <v>80.913046399999999</v>
      </c>
      <c r="L3012">
        <v>78.353645189999995</v>
      </c>
      <c r="M3012">
        <v>82.507214860000005</v>
      </c>
      <c r="N3012">
        <v>77.15969389</v>
      </c>
      <c r="O3012">
        <v>79.810171789999998</v>
      </c>
      <c r="P3012">
        <v>75.388890880000005</v>
      </c>
      <c r="Q3012">
        <f t="shared" si="188"/>
        <v>75.916253906666668</v>
      </c>
      <c r="R3012">
        <f t="shared" si="189"/>
        <v>80.591302150000004</v>
      </c>
      <c r="S3012">
        <f t="shared" si="190"/>
        <v>77.452918853333344</v>
      </c>
      <c r="T3012">
        <f t="shared" si="191"/>
        <v>233.96047491000002</v>
      </c>
    </row>
    <row r="3013" spans="1:20" x14ac:dyDescent="0.2">
      <c r="A3013" t="s">
        <v>100</v>
      </c>
      <c r="B3013" t="s">
        <v>6048</v>
      </c>
      <c r="C3013" t="s">
        <v>6049</v>
      </c>
      <c r="D3013">
        <v>0.229095785</v>
      </c>
      <c r="E3013">
        <v>1.1723673E-2</v>
      </c>
      <c r="F3013">
        <v>0.31950838999999998</v>
      </c>
      <c r="G3013">
        <v>2.2013299999999999E-4</v>
      </c>
      <c r="H3013">
        <v>14.030418750000001</v>
      </c>
      <c r="I3013">
        <v>14.43491319</v>
      </c>
      <c r="J3013">
        <v>17.620094999999999</v>
      </c>
      <c r="K3013">
        <v>18.485458810000001</v>
      </c>
      <c r="L3013">
        <v>18.876298680000001</v>
      </c>
      <c r="M3013">
        <v>16.457262400000001</v>
      </c>
      <c r="N3013">
        <v>18.555760759999998</v>
      </c>
      <c r="O3013">
        <v>19.44315306</v>
      </c>
      <c r="P3013">
        <v>19.177068290000001</v>
      </c>
      <c r="Q3013">
        <f t="shared" si="188"/>
        <v>16.846822333333332</v>
      </c>
      <c r="R3013">
        <f t="shared" si="189"/>
        <v>17.939673296666669</v>
      </c>
      <c r="S3013">
        <f t="shared" si="190"/>
        <v>19.058660703333334</v>
      </c>
      <c r="T3013">
        <f t="shared" si="191"/>
        <v>53.845156333333335</v>
      </c>
    </row>
    <row r="3014" spans="1:20" x14ac:dyDescent="0.2">
      <c r="A3014" t="s">
        <v>100</v>
      </c>
      <c r="B3014" t="s">
        <v>6050</v>
      </c>
      <c r="C3014" t="s">
        <v>6051</v>
      </c>
      <c r="D3014">
        <v>-0.24654743900000001</v>
      </c>
      <c r="E3014">
        <v>1.1723673E-2</v>
      </c>
      <c r="F3014">
        <v>0.20128752799999999</v>
      </c>
      <c r="G3014">
        <v>1.7209374999999999E-2</v>
      </c>
      <c r="H3014">
        <v>13.425659319999999</v>
      </c>
      <c r="I3014">
        <v>15.762753869999999</v>
      </c>
      <c r="J3014">
        <v>17.282175370000001</v>
      </c>
      <c r="K3014">
        <v>14.37322751</v>
      </c>
      <c r="L3014">
        <v>11.69140121</v>
      </c>
      <c r="M3014">
        <v>12.812365359999999</v>
      </c>
      <c r="N3014">
        <v>17.03902901</v>
      </c>
      <c r="O3014">
        <v>17.889082210000002</v>
      </c>
      <c r="P3014">
        <v>18.195202399999999</v>
      </c>
      <c r="Q3014">
        <f t="shared" si="188"/>
        <v>15.80605225</v>
      </c>
      <c r="R3014">
        <f t="shared" si="189"/>
        <v>12.958998026666668</v>
      </c>
      <c r="S3014">
        <f t="shared" si="190"/>
        <v>17.707771206666667</v>
      </c>
      <c r="T3014">
        <f t="shared" si="191"/>
        <v>46.472821483333334</v>
      </c>
    </row>
    <row r="3015" spans="1:20" x14ac:dyDescent="0.2">
      <c r="A3015" t="s">
        <v>100</v>
      </c>
      <c r="B3015" t="s">
        <v>6052</v>
      </c>
      <c r="C3015" t="s">
        <v>6053</v>
      </c>
      <c r="D3015">
        <v>-8.7332463999999999E-2</v>
      </c>
      <c r="E3015">
        <v>1.1756612E-2</v>
      </c>
      <c r="F3015">
        <v>-0.19314483900000001</v>
      </c>
      <c r="G3015" s="1">
        <v>4.6499999999999999E-7</v>
      </c>
      <c r="H3015">
        <v>476.10693959999998</v>
      </c>
      <c r="I3015">
        <v>472.58278109999998</v>
      </c>
      <c r="J3015">
        <v>450.88133520000002</v>
      </c>
      <c r="K3015">
        <v>436.7581285</v>
      </c>
      <c r="L3015">
        <v>436.40812149999999</v>
      </c>
      <c r="M3015">
        <v>444.30926770000002</v>
      </c>
      <c r="N3015">
        <v>409.42075970000002</v>
      </c>
      <c r="O3015">
        <v>404.19656020000002</v>
      </c>
      <c r="P3015">
        <v>410.69609459999998</v>
      </c>
      <c r="Q3015">
        <f t="shared" si="188"/>
        <v>453.40741493333331</v>
      </c>
      <c r="R3015">
        <f t="shared" si="189"/>
        <v>439.15850589999997</v>
      </c>
      <c r="S3015">
        <f t="shared" si="190"/>
        <v>408.10447149999999</v>
      </c>
      <c r="T3015">
        <f t="shared" si="191"/>
        <v>1300.6703923333332</v>
      </c>
    </row>
    <row r="3016" spans="1:20" x14ac:dyDescent="0.2">
      <c r="A3016" t="s">
        <v>100</v>
      </c>
      <c r="B3016" t="s">
        <v>6054</v>
      </c>
      <c r="C3016" t="s">
        <v>6055</v>
      </c>
      <c r="D3016">
        <v>0.337807676</v>
      </c>
      <c r="E3016">
        <v>1.186283E-2</v>
      </c>
      <c r="F3016">
        <v>0.13611461699999999</v>
      </c>
      <c r="G3016">
        <v>0.29093387300000001</v>
      </c>
      <c r="H3016">
        <v>4.7977581349999996</v>
      </c>
      <c r="I3016">
        <v>3.7693541869999998</v>
      </c>
      <c r="J3016">
        <v>4.2964067269999999</v>
      </c>
      <c r="K3016">
        <v>5.5613032860000002</v>
      </c>
      <c r="L3016">
        <v>5.3567874629999999</v>
      </c>
      <c r="M3016">
        <v>5.3753027089999996</v>
      </c>
      <c r="N3016">
        <v>4.9051750189999996</v>
      </c>
      <c r="O3016">
        <v>4.6276776369999997</v>
      </c>
      <c r="P3016">
        <v>4.6331797000000003</v>
      </c>
      <c r="Q3016">
        <f t="shared" si="188"/>
        <v>4.5423547333333332</v>
      </c>
      <c r="R3016">
        <f t="shared" si="189"/>
        <v>5.4311311526666666</v>
      </c>
      <c r="S3016">
        <f t="shared" si="190"/>
        <v>4.7220107853333326</v>
      </c>
      <c r="T3016">
        <f t="shared" si="191"/>
        <v>14.695496671333331</v>
      </c>
    </row>
    <row r="3017" spans="1:20" x14ac:dyDescent="0.2">
      <c r="A3017" t="s">
        <v>100</v>
      </c>
      <c r="B3017" t="s">
        <v>6056</v>
      </c>
      <c r="C3017" t="s">
        <v>6057</v>
      </c>
      <c r="D3017">
        <v>-7.9251340000000003E-2</v>
      </c>
      <c r="E3017">
        <v>1.1938188000000001E-2</v>
      </c>
      <c r="F3017">
        <v>-0.26490750400000002</v>
      </c>
      <c r="G3017" s="1">
        <v>1.11E-10</v>
      </c>
      <c r="H3017">
        <v>164.73646840000001</v>
      </c>
      <c r="I3017">
        <v>167.7362613</v>
      </c>
      <c r="J3017">
        <v>167.60813659999999</v>
      </c>
      <c r="K3017">
        <v>158.7321283</v>
      </c>
      <c r="L3017">
        <v>158.91802809999999</v>
      </c>
      <c r="M3017">
        <v>155.69969280000001</v>
      </c>
      <c r="N3017">
        <v>141.86282489999999</v>
      </c>
      <c r="O3017">
        <v>135.44590819999999</v>
      </c>
      <c r="P3017">
        <v>138.74992449999999</v>
      </c>
      <c r="Q3017">
        <f t="shared" si="188"/>
        <v>164.6921754</v>
      </c>
      <c r="R3017">
        <f t="shared" si="189"/>
        <v>157.78328306666666</v>
      </c>
      <c r="S3017">
        <f t="shared" si="190"/>
        <v>138.68621919999998</v>
      </c>
      <c r="T3017">
        <f t="shared" si="191"/>
        <v>461.16167766666661</v>
      </c>
    </row>
    <row r="3018" spans="1:20" x14ac:dyDescent="0.2">
      <c r="A3018" t="s">
        <v>100</v>
      </c>
      <c r="B3018" t="s">
        <v>6058</v>
      </c>
      <c r="C3018" t="s">
        <v>6059</v>
      </c>
      <c r="D3018">
        <v>-0.14214857</v>
      </c>
      <c r="E3018">
        <v>1.1938188000000001E-2</v>
      </c>
      <c r="F3018">
        <v>-0.222594085</v>
      </c>
      <c r="G3018" s="1">
        <v>6.9300000000000004E-5</v>
      </c>
      <c r="H3018">
        <v>30.6008271</v>
      </c>
      <c r="I3018">
        <v>30.154833490000001</v>
      </c>
      <c r="J3018">
        <v>31.04033175</v>
      </c>
      <c r="K3018">
        <v>28.511470370000001</v>
      </c>
      <c r="L3018">
        <v>26.656394760000001</v>
      </c>
      <c r="M3018">
        <v>27.907393509999999</v>
      </c>
      <c r="N3018">
        <v>26.429857500000001</v>
      </c>
      <c r="O3018">
        <v>25.659436450000001</v>
      </c>
      <c r="P3018">
        <v>26.51037921</v>
      </c>
      <c r="Q3018">
        <f t="shared" si="188"/>
        <v>29.902211870000002</v>
      </c>
      <c r="R3018">
        <f t="shared" si="189"/>
        <v>27.691752879999999</v>
      </c>
      <c r="S3018">
        <f t="shared" si="190"/>
        <v>26.199891053333332</v>
      </c>
      <c r="T3018">
        <f t="shared" si="191"/>
        <v>83.793855803333329</v>
      </c>
    </row>
    <row r="3019" spans="1:20" x14ac:dyDescent="0.2">
      <c r="A3019" t="s">
        <v>100</v>
      </c>
      <c r="B3019" t="s">
        <v>6060</v>
      </c>
      <c r="C3019" t="s">
        <v>6061</v>
      </c>
      <c r="D3019">
        <v>9.3110298999999994E-2</v>
      </c>
      <c r="E3019">
        <v>1.200034E-2</v>
      </c>
      <c r="F3019">
        <v>2.8618801999999999E-2</v>
      </c>
      <c r="G3019">
        <v>0.41873803799999998</v>
      </c>
      <c r="H3019">
        <v>64.588306990000007</v>
      </c>
      <c r="I3019">
        <v>63.479351190000003</v>
      </c>
      <c r="J3019">
        <v>65.073665930000004</v>
      </c>
      <c r="K3019">
        <v>69.085485890000001</v>
      </c>
      <c r="L3019">
        <v>69.680751200000003</v>
      </c>
      <c r="M3019">
        <v>67.301735280000003</v>
      </c>
      <c r="N3019">
        <v>66.123050090000007</v>
      </c>
      <c r="O3019">
        <v>65.132835999999998</v>
      </c>
      <c r="P3019">
        <v>65.692965150000006</v>
      </c>
      <c r="Q3019">
        <f t="shared" si="188"/>
        <v>65.879501003333331</v>
      </c>
      <c r="R3019">
        <f t="shared" si="189"/>
        <v>68.689324123333336</v>
      </c>
      <c r="S3019">
        <f t="shared" si="190"/>
        <v>65.649617079999999</v>
      </c>
      <c r="T3019">
        <f t="shared" si="191"/>
        <v>200.21844220666668</v>
      </c>
    </row>
    <row r="3020" spans="1:20" x14ac:dyDescent="0.2">
      <c r="A3020" t="s">
        <v>100</v>
      </c>
      <c r="B3020" t="s">
        <v>6062</v>
      </c>
      <c r="C3020" t="s">
        <v>6063</v>
      </c>
      <c r="D3020">
        <v>8.8602523000000002E-2</v>
      </c>
      <c r="E3020">
        <v>1.2009946000000001E-2</v>
      </c>
      <c r="F3020">
        <v>2.3645349999999999E-2</v>
      </c>
      <c r="G3020">
        <v>0.49678196000000002</v>
      </c>
      <c r="H3020">
        <v>1190.4487770000001</v>
      </c>
      <c r="I3020">
        <v>1165.6727820000001</v>
      </c>
      <c r="J3020">
        <v>1136.8581839999999</v>
      </c>
      <c r="K3020">
        <v>1240.170633</v>
      </c>
      <c r="L3020">
        <v>1243.1573189999999</v>
      </c>
      <c r="M3020">
        <v>1231.017955</v>
      </c>
      <c r="N3020">
        <v>1169.238824</v>
      </c>
      <c r="O3020">
        <v>1145.039401</v>
      </c>
      <c r="P3020">
        <v>1236.4453140000001</v>
      </c>
      <c r="Q3020">
        <f t="shared" si="188"/>
        <v>1180.900533</v>
      </c>
      <c r="R3020">
        <f t="shared" si="189"/>
        <v>1238.1153023333334</v>
      </c>
      <c r="S3020">
        <f t="shared" si="190"/>
        <v>1183.574513</v>
      </c>
      <c r="T3020">
        <f t="shared" si="191"/>
        <v>3602.5903483333336</v>
      </c>
    </row>
    <row r="3021" spans="1:20" x14ac:dyDescent="0.2">
      <c r="A3021" t="s">
        <v>100</v>
      </c>
      <c r="B3021" t="s">
        <v>6064</v>
      </c>
      <c r="C3021" t="s">
        <v>6065</v>
      </c>
      <c r="D3021">
        <v>0.12708388100000001</v>
      </c>
      <c r="E3021">
        <v>1.202577E-2</v>
      </c>
      <c r="F3021">
        <v>-9.2990991999999995E-2</v>
      </c>
      <c r="G3021">
        <v>4.9836512999999999E-2</v>
      </c>
      <c r="H3021">
        <v>133.24866080000001</v>
      </c>
      <c r="I3021">
        <v>142.4216213</v>
      </c>
      <c r="J3021">
        <v>141.25040540000001</v>
      </c>
      <c r="K3021">
        <v>154.6982252</v>
      </c>
      <c r="L3021">
        <v>157.00488970000001</v>
      </c>
      <c r="M3021">
        <v>143.66048749999999</v>
      </c>
      <c r="N3021">
        <v>126.4373403</v>
      </c>
      <c r="O3021">
        <v>131.50892870000001</v>
      </c>
      <c r="P3021">
        <v>132.73599590000001</v>
      </c>
      <c r="Q3021">
        <f t="shared" si="188"/>
        <v>146.1234173</v>
      </c>
      <c r="R3021">
        <f t="shared" si="189"/>
        <v>151.78786746666665</v>
      </c>
      <c r="S3021">
        <f t="shared" si="190"/>
        <v>130.22742163333336</v>
      </c>
      <c r="T3021">
        <f t="shared" si="191"/>
        <v>428.13870640000005</v>
      </c>
    </row>
    <row r="3022" spans="1:20" x14ac:dyDescent="0.2">
      <c r="A3022" t="s">
        <v>100</v>
      </c>
      <c r="B3022" t="s">
        <v>6066</v>
      </c>
      <c r="C3022" t="s">
        <v>6067</v>
      </c>
      <c r="D3022">
        <v>-0.12017552300000001</v>
      </c>
      <c r="E3022">
        <v>1.204392E-2</v>
      </c>
      <c r="F3022">
        <v>-0.15660510699999999</v>
      </c>
      <c r="G3022">
        <v>6.2672400000000005E-4</v>
      </c>
      <c r="H3022">
        <v>63.177201660000001</v>
      </c>
      <c r="I3022">
        <v>63.393684049999997</v>
      </c>
      <c r="J3022">
        <v>62.901325450000002</v>
      </c>
      <c r="K3022">
        <v>57.923715209999997</v>
      </c>
      <c r="L3022">
        <v>56.246268360000002</v>
      </c>
      <c r="M3022">
        <v>60.011941200000003</v>
      </c>
      <c r="N3022">
        <v>57.022659599999997</v>
      </c>
      <c r="O3022">
        <v>56.878993049999998</v>
      </c>
      <c r="P3022">
        <v>56.119772650000002</v>
      </c>
      <c r="Q3022">
        <f t="shared" si="188"/>
        <v>61.406241569999999</v>
      </c>
      <c r="R3022">
        <f t="shared" si="189"/>
        <v>58.060641589999996</v>
      </c>
      <c r="S3022">
        <f t="shared" si="190"/>
        <v>56.673808433333328</v>
      </c>
      <c r="T3022">
        <f t="shared" si="191"/>
        <v>176.14069159333332</v>
      </c>
    </row>
    <row r="3023" spans="1:20" x14ac:dyDescent="0.2">
      <c r="A3023" t="s">
        <v>100</v>
      </c>
      <c r="B3023" t="s">
        <v>6068</v>
      </c>
      <c r="C3023" t="s">
        <v>6069</v>
      </c>
      <c r="D3023">
        <v>-0.19038865199999999</v>
      </c>
      <c r="E3023">
        <v>1.2078916E-2</v>
      </c>
      <c r="F3023">
        <v>-0.16097056000000001</v>
      </c>
      <c r="G3023">
        <v>1.9511859999999999E-2</v>
      </c>
      <c r="H3023">
        <v>17.699292620000001</v>
      </c>
      <c r="I3023">
        <v>17.433263109999999</v>
      </c>
      <c r="J3023">
        <v>18.585579660000001</v>
      </c>
      <c r="K3023">
        <v>15.900627699999999</v>
      </c>
      <c r="L3023">
        <v>16.07036239</v>
      </c>
      <c r="M3023">
        <v>15.095028149999999</v>
      </c>
      <c r="N3023">
        <v>15.264130160000001</v>
      </c>
      <c r="O3023">
        <v>15.437103759999999</v>
      </c>
      <c r="P3023">
        <v>17.2133365</v>
      </c>
      <c r="Q3023">
        <f t="shared" si="188"/>
        <v>17.306490156666666</v>
      </c>
      <c r="R3023">
        <f t="shared" si="189"/>
        <v>15.688672746666667</v>
      </c>
      <c r="S3023">
        <f t="shared" si="190"/>
        <v>15.971523473333335</v>
      </c>
      <c r="T3023">
        <f t="shared" si="191"/>
        <v>48.966686376666665</v>
      </c>
    </row>
    <row r="3024" spans="1:20" x14ac:dyDescent="0.2">
      <c r="A3024" t="s">
        <v>100</v>
      </c>
      <c r="B3024" t="s">
        <v>6070</v>
      </c>
      <c r="C3024" t="s">
        <v>6071</v>
      </c>
      <c r="D3024">
        <v>-0.29049145999999998</v>
      </c>
      <c r="E3024">
        <v>1.2096569E-2</v>
      </c>
      <c r="F3024">
        <v>-0.130401027</v>
      </c>
      <c r="G3024">
        <v>0.20766258500000001</v>
      </c>
      <c r="H3024">
        <v>7.4586996220000001</v>
      </c>
      <c r="I3024">
        <v>7.8813769359999997</v>
      </c>
      <c r="J3024">
        <v>7.434231864</v>
      </c>
      <c r="K3024">
        <v>6.0312725780000003</v>
      </c>
      <c r="L3024">
        <v>6.5896988629999997</v>
      </c>
      <c r="M3024">
        <v>6.0380112620000004</v>
      </c>
      <c r="N3024">
        <v>6.131468774</v>
      </c>
      <c r="O3024">
        <v>7.252330626</v>
      </c>
      <c r="P3024">
        <v>7.425360843</v>
      </c>
      <c r="Q3024">
        <f t="shared" si="188"/>
        <v>7.1156271259999997</v>
      </c>
      <c r="R3024">
        <f t="shared" si="189"/>
        <v>6.2196609010000001</v>
      </c>
      <c r="S3024">
        <f t="shared" si="190"/>
        <v>6.936386747666667</v>
      </c>
      <c r="T3024">
        <f t="shared" si="191"/>
        <v>20.271674774666668</v>
      </c>
    </row>
    <row r="3025" spans="1:20" x14ac:dyDescent="0.2">
      <c r="A3025" t="s">
        <v>19</v>
      </c>
      <c r="B3025" t="s">
        <v>6072</v>
      </c>
      <c r="C3025" t="s">
        <v>6073</v>
      </c>
      <c r="D3025">
        <v>-0.62610245899999994</v>
      </c>
      <c r="E3025">
        <v>1.2096569E-2</v>
      </c>
      <c r="F3025">
        <v>-0.67264374400000004</v>
      </c>
      <c r="G3025">
        <v>3.507755E-3</v>
      </c>
      <c r="H3025">
        <v>2.1771339439999999</v>
      </c>
      <c r="I3025">
        <v>2.6556813589999999</v>
      </c>
      <c r="J3025">
        <v>1.689598151</v>
      </c>
      <c r="K3025">
        <v>1.527400198</v>
      </c>
      <c r="L3025">
        <v>1.6155390759999999</v>
      </c>
      <c r="M3025">
        <v>1.1413313970000001</v>
      </c>
      <c r="N3025">
        <v>1.8071697440000001</v>
      </c>
      <c r="O3025">
        <v>1.2432566789999999</v>
      </c>
      <c r="P3025">
        <v>1.073915824</v>
      </c>
      <c r="Q3025">
        <f t="shared" si="188"/>
        <v>1.9575599026666666</v>
      </c>
      <c r="R3025">
        <f t="shared" si="189"/>
        <v>1.4280902236666666</v>
      </c>
      <c r="S3025">
        <f t="shared" si="190"/>
        <v>1.3747807490000001</v>
      </c>
      <c r="T3025">
        <f t="shared" si="191"/>
        <v>4.7604308753333333</v>
      </c>
    </row>
    <row r="3026" spans="1:20" x14ac:dyDescent="0.2">
      <c r="A3026" t="s">
        <v>100</v>
      </c>
      <c r="B3026" t="s">
        <v>6074</v>
      </c>
      <c r="C3026" t="s">
        <v>6075</v>
      </c>
      <c r="D3026">
        <v>-8.8494318000000002E-2</v>
      </c>
      <c r="E3026">
        <v>1.2115198000000001E-2</v>
      </c>
      <c r="F3026">
        <v>-5.3324565999999997E-2</v>
      </c>
      <c r="G3026">
        <v>9.9729161999999996E-2</v>
      </c>
      <c r="H3026">
        <v>102.4865645</v>
      </c>
      <c r="I3026">
        <v>100.4875559</v>
      </c>
      <c r="J3026">
        <v>103.1620357</v>
      </c>
      <c r="K3026">
        <v>96.265376599999996</v>
      </c>
      <c r="L3026">
        <v>93.403667110000001</v>
      </c>
      <c r="M3026">
        <v>98.044048720000006</v>
      </c>
      <c r="N3026">
        <v>97.328999060000001</v>
      </c>
      <c r="O3026">
        <v>98.562626699999996</v>
      </c>
      <c r="P3026">
        <v>99.076405629999996</v>
      </c>
      <c r="Q3026">
        <f t="shared" si="188"/>
        <v>99.971656066666654</v>
      </c>
      <c r="R3026">
        <f t="shared" si="189"/>
        <v>95.904364143333325</v>
      </c>
      <c r="S3026">
        <f t="shared" si="190"/>
        <v>98.322677130000002</v>
      </c>
      <c r="T3026">
        <f t="shared" si="191"/>
        <v>294.19869733999997</v>
      </c>
    </row>
    <row r="3027" spans="1:20" x14ac:dyDescent="0.2">
      <c r="A3027" t="s">
        <v>100</v>
      </c>
      <c r="B3027" t="s">
        <v>6076</v>
      </c>
      <c r="C3027" t="s">
        <v>6077</v>
      </c>
      <c r="D3027">
        <v>0.12410392100000001</v>
      </c>
      <c r="E3027">
        <v>1.2126685E-2</v>
      </c>
      <c r="F3027">
        <v>0.18729000000000001</v>
      </c>
      <c r="G3027">
        <v>1.05368E-4</v>
      </c>
      <c r="H3027">
        <v>63.45942273</v>
      </c>
      <c r="I3027">
        <v>61.080671250000002</v>
      </c>
      <c r="J3027">
        <v>58.942838350000002</v>
      </c>
      <c r="K3027">
        <v>65.286567450000007</v>
      </c>
      <c r="L3027">
        <v>64.834133969999996</v>
      </c>
      <c r="M3027">
        <v>69.915752350000005</v>
      </c>
      <c r="N3027">
        <v>71.867268210000006</v>
      </c>
      <c r="O3027">
        <v>68.068303159999999</v>
      </c>
      <c r="P3027">
        <v>69.221545710000001</v>
      </c>
      <c r="Q3027">
        <f t="shared" si="188"/>
        <v>61.770025683333337</v>
      </c>
      <c r="R3027">
        <f t="shared" si="189"/>
        <v>66.678817923333327</v>
      </c>
      <c r="S3027">
        <f t="shared" si="190"/>
        <v>69.719039026666664</v>
      </c>
      <c r="T3027">
        <f t="shared" si="191"/>
        <v>198.16788263333331</v>
      </c>
    </row>
    <row r="3028" spans="1:20" x14ac:dyDescent="0.2">
      <c r="A3028" t="s">
        <v>100</v>
      </c>
      <c r="B3028" t="s">
        <v>6078</v>
      </c>
      <c r="C3028" t="s">
        <v>6079</v>
      </c>
      <c r="D3028">
        <v>-0.19174347799999999</v>
      </c>
      <c r="E3028">
        <v>1.2129644E-2</v>
      </c>
      <c r="F3028">
        <v>-4.8919095000000003E-2</v>
      </c>
      <c r="G3028">
        <v>0.49569540400000001</v>
      </c>
      <c r="H3028">
        <v>22.940541</v>
      </c>
      <c r="I3028">
        <v>22.40195727</v>
      </c>
      <c r="J3028">
        <v>21.19238824</v>
      </c>
      <c r="K3028">
        <v>17.702176659999999</v>
      </c>
      <c r="L3028">
        <v>18.706241930000001</v>
      </c>
      <c r="M3028">
        <v>21.795747970000001</v>
      </c>
      <c r="N3028">
        <v>20.298388729999999</v>
      </c>
      <c r="O3028">
        <v>21.480712619999998</v>
      </c>
      <c r="P3028">
        <v>22.613598929999998</v>
      </c>
      <c r="Q3028">
        <f t="shared" si="188"/>
        <v>20.432174056666664</v>
      </c>
      <c r="R3028">
        <f t="shared" si="189"/>
        <v>19.401388853333334</v>
      </c>
      <c r="S3028">
        <f t="shared" si="190"/>
        <v>21.464233426666667</v>
      </c>
      <c r="T3028">
        <f t="shared" si="191"/>
        <v>61.297796336666664</v>
      </c>
    </row>
    <row r="3029" spans="1:20" x14ac:dyDescent="0.2">
      <c r="A3029" t="s">
        <v>100</v>
      </c>
      <c r="B3029" t="s">
        <v>6080</v>
      </c>
      <c r="C3029" t="s">
        <v>6081</v>
      </c>
      <c r="D3029">
        <v>0.1004968</v>
      </c>
      <c r="E3029">
        <v>1.2248462E-2</v>
      </c>
      <c r="F3029">
        <v>-4.0784659000000001E-2</v>
      </c>
      <c r="G3029">
        <v>0.28482948499999999</v>
      </c>
      <c r="H3029">
        <v>120.5487128</v>
      </c>
      <c r="I3029">
        <v>120.0624976</v>
      </c>
      <c r="J3029">
        <v>121.9889865</v>
      </c>
      <c r="K3029">
        <v>136.52607929999999</v>
      </c>
      <c r="L3029">
        <v>128.52038490000001</v>
      </c>
      <c r="M3029">
        <v>123.7424137</v>
      </c>
      <c r="N3029">
        <v>115.1748003</v>
      </c>
      <c r="O3029">
        <v>118.4547336</v>
      </c>
      <c r="P3029">
        <v>118.8057735</v>
      </c>
      <c r="Q3029">
        <f t="shared" si="188"/>
        <v>126.19252113333333</v>
      </c>
      <c r="R3029">
        <f t="shared" si="189"/>
        <v>129.59629263333332</v>
      </c>
      <c r="S3029">
        <f t="shared" si="190"/>
        <v>117.4784358</v>
      </c>
      <c r="T3029">
        <f t="shared" si="191"/>
        <v>373.26724956666664</v>
      </c>
    </row>
    <row r="3030" spans="1:20" x14ac:dyDescent="0.2">
      <c r="A3030" t="s">
        <v>100</v>
      </c>
      <c r="B3030" t="s">
        <v>6082</v>
      </c>
      <c r="C3030" t="s">
        <v>6083</v>
      </c>
      <c r="D3030">
        <v>0.121713999</v>
      </c>
      <c r="E3030">
        <v>1.2308952999999999E-2</v>
      </c>
      <c r="F3030">
        <v>0.354352483</v>
      </c>
      <c r="G3030" s="1">
        <v>9.7500000000000005E-10</v>
      </c>
      <c r="H3030">
        <v>53.622002690000002</v>
      </c>
      <c r="I3030">
        <v>53.113627170000001</v>
      </c>
      <c r="J3030">
        <v>55.032625490000001</v>
      </c>
      <c r="K3030">
        <v>59.725264160000002</v>
      </c>
      <c r="L3030">
        <v>58.797119530000003</v>
      </c>
      <c r="M3030">
        <v>57.434741270000004</v>
      </c>
      <c r="N3030">
        <v>70.350536460000001</v>
      </c>
      <c r="O3030">
        <v>68.37911733</v>
      </c>
      <c r="P3030">
        <v>67.963530030000001</v>
      </c>
      <c r="Q3030">
        <f t="shared" si="188"/>
        <v>55.957172273333335</v>
      </c>
      <c r="R3030">
        <f t="shared" si="189"/>
        <v>58.652374986666665</v>
      </c>
      <c r="S3030">
        <f t="shared" si="190"/>
        <v>68.897727939999996</v>
      </c>
      <c r="T3030">
        <f t="shared" si="191"/>
        <v>183.50727519999998</v>
      </c>
    </row>
    <row r="3031" spans="1:20" x14ac:dyDescent="0.2">
      <c r="A3031" t="s">
        <v>19</v>
      </c>
      <c r="B3031" t="s">
        <v>6084</v>
      </c>
      <c r="C3031" t="s">
        <v>6085</v>
      </c>
      <c r="D3031">
        <v>-0.52873799499999996</v>
      </c>
      <c r="E3031">
        <v>1.2309598999999999E-2</v>
      </c>
      <c r="F3031">
        <v>-0.27882268799999999</v>
      </c>
      <c r="G3031">
        <v>0.13031129599999999</v>
      </c>
      <c r="H3031">
        <v>2.9431625530000001</v>
      </c>
      <c r="I3031">
        <v>3.5551863350000001</v>
      </c>
      <c r="J3031">
        <v>3.6688416990000001</v>
      </c>
      <c r="K3031">
        <v>2.5065028890000001</v>
      </c>
      <c r="L3031">
        <v>2.2957660560000002</v>
      </c>
      <c r="M3031">
        <v>2.20902851</v>
      </c>
      <c r="N3031">
        <v>3.1948179400000001</v>
      </c>
      <c r="O3031">
        <v>2.7627926189999998</v>
      </c>
      <c r="P3031">
        <v>2.3932981230000001</v>
      </c>
      <c r="Q3031">
        <f t="shared" si="188"/>
        <v>3.2435103076666665</v>
      </c>
      <c r="R3031">
        <f t="shared" si="189"/>
        <v>2.3370991516666666</v>
      </c>
      <c r="S3031">
        <f t="shared" si="190"/>
        <v>2.7836362273333335</v>
      </c>
      <c r="T3031">
        <f t="shared" si="191"/>
        <v>8.364245686666667</v>
      </c>
    </row>
    <row r="3032" spans="1:20" x14ac:dyDescent="0.2">
      <c r="A3032" t="s">
        <v>22</v>
      </c>
      <c r="B3032" t="s">
        <v>6086</v>
      </c>
      <c r="C3032" t="s">
        <v>6087</v>
      </c>
      <c r="D3032">
        <v>0.53079920300000005</v>
      </c>
      <c r="E3032">
        <v>1.2325875E-2</v>
      </c>
      <c r="F3032">
        <v>0.100102919</v>
      </c>
      <c r="G3032">
        <v>0.67355753799999996</v>
      </c>
      <c r="H3032">
        <v>1.6126918100000001</v>
      </c>
      <c r="I3032">
        <v>1.1993399680000001</v>
      </c>
      <c r="J3032">
        <v>1.5447754520000001</v>
      </c>
      <c r="K3032">
        <v>2.3106823510000001</v>
      </c>
      <c r="L3032">
        <v>2.1682234970000001</v>
      </c>
      <c r="M3032">
        <v>1.840857092</v>
      </c>
      <c r="N3032">
        <v>1.355377308</v>
      </c>
      <c r="O3032">
        <v>1.8303501099999999</v>
      </c>
      <c r="P3032">
        <v>1.5034821540000001</v>
      </c>
      <c r="Q3032">
        <f t="shared" si="188"/>
        <v>1.6849325903333334</v>
      </c>
      <c r="R3032">
        <f t="shared" si="189"/>
        <v>2.1065876466666666</v>
      </c>
      <c r="S3032">
        <f t="shared" si="190"/>
        <v>1.5630698573333335</v>
      </c>
      <c r="T3032">
        <f t="shared" si="191"/>
        <v>5.354590094333334</v>
      </c>
    </row>
    <row r="3033" spans="1:20" x14ac:dyDescent="0.2">
      <c r="A3033" t="s">
        <v>100</v>
      </c>
      <c r="B3033" t="s">
        <v>6088</v>
      </c>
      <c r="C3033" t="s">
        <v>6089</v>
      </c>
      <c r="D3033">
        <v>0.13202139600000001</v>
      </c>
      <c r="E3033">
        <v>1.2364102E-2</v>
      </c>
      <c r="F3033">
        <v>0.30305768799999999</v>
      </c>
      <c r="G3033" s="1">
        <v>1.6999999999999999E-7</v>
      </c>
      <c r="H3033">
        <v>117.7265021</v>
      </c>
      <c r="I3033">
        <v>105.1135815</v>
      </c>
      <c r="J3033">
        <v>109.7273313</v>
      </c>
      <c r="K3033">
        <v>120.8604362</v>
      </c>
      <c r="L3033">
        <v>110.8769976</v>
      </c>
      <c r="M3033">
        <v>132.35762489999999</v>
      </c>
      <c r="N3033">
        <v>133.37558129999999</v>
      </c>
      <c r="O3033">
        <v>137.72521209999999</v>
      </c>
      <c r="P3033">
        <v>139.4863239</v>
      </c>
      <c r="Q3033">
        <f t="shared" si="188"/>
        <v>111.90044966666666</v>
      </c>
      <c r="R3033">
        <f t="shared" si="189"/>
        <v>121.36501956666666</v>
      </c>
      <c r="S3033">
        <f t="shared" si="190"/>
        <v>136.86237243333332</v>
      </c>
      <c r="T3033">
        <f t="shared" si="191"/>
        <v>370.12784166666665</v>
      </c>
    </row>
    <row r="3034" spans="1:20" x14ac:dyDescent="0.2">
      <c r="A3034" t="s">
        <v>100</v>
      </c>
      <c r="B3034" t="s">
        <v>6090</v>
      </c>
      <c r="C3034" t="s">
        <v>6091</v>
      </c>
      <c r="D3034">
        <v>0.37178136699999997</v>
      </c>
      <c r="E3034">
        <v>1.2364102E-2</v>
      </c>
      <c r="F3034">
        <v>0.43283111400000002</v>
      </c>
      <c r="G3034">
        <v>1.654593E-3</v>
      </c>
      <c r="H3034">
        <v>3.5479219820000001</v>
      </c>
      <c r="I3034">
        <v>3.3838520540000001</v>
      </c>
      <c r="J3034">
        <v>3.3309220690000001</v>
      </c>
      <c r="K3034">
        <v>3.9947389800000002</v>
      </c>
      <c r="L3034">
        <v>4.6765604830000003</v>
      </c>
      <c r="M3034">
        <v>4.638959872</v>
      </c>
      <c r="N3034">
        <v>4.7438205780000002</v>
      </c>
      <c r="O3034">
        <v>4.8003521759999996</v>
      </c>
      <c r="P3034">
        <v>4.3570299160000001</v>
      </c>
      <c r="Q3034">
        <f t="shared" si="188"/>
        <v>3.5698377009999995</v>
      </c>
      <c r="R3034">
        <f t="shared" si="189"/>
        <v>4.4367531116666674</v>
      </c>
      <c r="S3034">
        <f t="shared" si="190"/>
        <v>4.6337342233333336</v>
      </c>
      <c r="T3034">
        <f t="shared" si="191"/>
        <v>12.640325036</v>
      </c>
    </row>
    <row r="3035" spans="1:20" x14ac:dyDescent="0.2">
      <c r="A3035" t="s">
        <v>100</v>
      </c>
      <c r="B3035" t="s">
        <v>6092</v>
      </c>
      <c r="C3035" t="s">
        <v>6093</v>
      </c>
      <c r="D3035">
        <v>0.212634347</v>
      </c>
      <c r="E3035">
        <v>1.2383959999999999E-2</v>
      </c>
      <c r="F3035">
        <v>6.7388921000000004E-2</v>
      </c>
      <c r="G3035">
        <v>0.40757370900000001</v>
      </c>
      <c r="H3035">
        <v>14.473909000000001</v>
      </c>
      <c r="I3035">
        <v>14.34924605</v>
      </c>
      <c r="J3035">
        <v>13.613333669999999</v>
      </c>
      <c r="K3035">
        <v>16.9188945</v>
      </c>
      <c r="L3035">
        <v>16.623046810000002</v>
      </c>
      <c r="M3035">
        <v>15.75773671</v>
      </c>
      <c r="N3035">
        <v>15.45775549</v>
      </c>
      <c r="O3035">
        <v>15.40256885</v>
      </c>
      <c r="P3035">
        <v>13.746122550000001</v>
      </c>
      <c r="Q3035">
        <f t="shared" si="188"/>
        <v>14.960491406666668</v>
      </c>
      <c r="R3035">
        <f t="shared" si="189"/>
        <v>16.433226006666668</v>
      </c>
      <c r="S3035">
        <f t="shared" si="190"/>
        <v>14.86881563</v>
      </c>
      <c r="T3035">
        <f t="shared" si="191"/>
        <v>46.262533043333335</v>
      </c>
    </row>
    <row r="3036" spans="1:20" x14ac:dyDescent="0.2">
      <c r="A3036" t="s">
        <v>100</v>
      </c>
      <c r="B3036" t="s">
        <v>6094</v>
      </c>
      <c r="C3036" t="s">
        <v>6095</v>
      </c>
      <c r="D3036">
        <v>-8.5831996999999993E-2</v>
      </c>
      <c r="E3036">
        <v>1.2435536000000001E-2</v>
      </c>
      <c r="F3036">
        <v>-0.107278374</v>
      </c>
      <c r="G3036">
        <v>1.203745E-3</v>
      </c>
      <c r="H3036">
        <v>284.2772488</v>
      </c>
      <c r="I3036">
        <v>288.95526530000001</v>
      </c>
      <c r="J3036">
        <v>287.66615380000002</v>
      </c>
      <c r="K3036">
        <v>270.27150690000002</v>
      </c>
      <c r="L3036">
        <v>264.56578080000003</v>
      </c>
      <c r="M3036">
        <v>276.1653809</v>
      </c>
      <c r="N3036">
        <v>262.4914053</v>
      </c>
      <c r="O3036">
        <v>267.88727940000001</v>
      </c>
      <c r="P3036">
        <v>268.78578920000001</v>
      </c>
      <c r="Q3036">
        <f t="shared" si="188"/>
        <v>282.297642</v>
      </c>
      <c r="R3036">
        <f t="shared" si="189"/>
        <v>270.33422286666672</v>
      </c>
      <c r="S3036">
        <f t="shared" si="190"/>
        <v>266.38815796666671</v>
      </c>
      <c r="T3036">
        <f t="shared" si="191"/>
        <v>819.02002283333354</v>
      </c>
    </row>
    <row r="3037" spans="1:20" x14ac:dyDescent="0.2">
      <c r="A3037" t="s">
        <v>100</v>
      </c>
      <c r="B3037" t="s">
        <v>6096</v>
      </c>
      <c r="C3037" t="s">
        <v>6097</v>
      </c>
      <c r="D3037">
        <v>8.6596592E-2</v>
      </c>
      <c r="E3037">
        <v>1.2435536000000001E-2</v>
      </c>
      <c r="F3037">
        <v>-2.4759125999999999E-2</v>
      </c>
      <c r="G3037">
        <v>0.463651013</v>
      </c>
      <c r="H3037">
        <v>188.72525909999999</v>
      </c>
      <c r="I3037">
        <v>186.02619580000001</v>
      </c>
      <c r="J3037">
        <v>186.43508739999999</v>
      </c>
      <c r="K3037">
        <v>195.93803059999999</v>
      </c>
      <c r="L3037">
        <v>200.7945015</v>
      </c>
      <c r="M3037">
        <v>199.25437160000001</v>
      </c>
      <c r="N3037">
        <v>180.4265364</v>
      </c>
      <c r="O3037">
        <v>181.4118704</v>
      </c>
      <c r="P3037">
        <v>189.74558450000001</v>
      </c>
      <c r="Q3037">
        <f t="shared" si="188"/>
        <v>189.46643793333337</v>
      </c>
      <c r="R3037">
        <f t="shared" si="189"/>
        <v>198.66230123333332</v>
      </c>
      <c r="S3037">
        <f t="shared" si="190"/>
        <v>183.86133043333334</v>
      </c>
      <c r="T3037">
        <f t="shared" si="191"/>
        <v>571.99006960000008</v>
      </c>
    </row>
    <row r="3038" spans="1:20" x14ac:dyDescent="0.2">
      <c r="A3038" t="s">
        <v>100</v>
      </c>
      <c r="B3038" t="s">
        <v>6098</v>
      </c>
      <c r="C3038" t="s">
        <v>6099</v>
      </c>
      <c r="D3038">
        <v>-0.111193368</v>
      </c>
      <c r="E3038">
        <v>1.2435536000000001E-2</v>
      </c>
      <c r="F3038">
        <v>-0.241998028</v>
      </c>
      <c r="G3038" s="1">
        <v>5.6100000000000001E-7</v>
      </c>
      <c r="H3038">
        <v>63.7013265</v>
      </c>
      <c r="I3038">
        <v>63.479351190000003</v>
      </c>
      <c r="J3038">
        <v>65.218488629999996</v>
      </c>
      <c r="K3038">
        <v>58.511176829999997</v>
      </c>
      <c r="L3038">
        <v>59.859974190000003</v>
      </c>
      <c r="M3038">
        <v>59.680586920000003</v>
      </c>
      <c r="N3038">
        <v>53.117882119999997</v>
      </c>
      <c r="O3038">
        <v>53.736316449999997</v>
      </c>
      <c r="P3038">
        <v>55.690206320000001</v>
      </c>
      <c r="Q3038">
        <f t="shared" si="188"/>
        <v>62.40300555000001</v>
      </c>
      <c r="R3038">
        <f t="shared" si="189"/>
        <v>59.350579313333334</v>
      </c>
      <c r="S3038">
        <f t="shared" si="190"/>
        <v>54.181468296666672</v>
      </c>
      <c r="T3038">
        <f t="shared" si="191"/>
        <v>175.93505316000002</v>
      </c>
    </row>
    <row r="3039" spans="1:20" x14ac:dyDescent="0.2">
      <c r="A3039" t="s">
        <v>100</v>
      </c>
      <c r="B3039" t="s">
        <v>6100</v>
      </c>
      <c r="C3039" t="s">
        <v>6101</v>
      </c>
      <c r="D3039">
        <v>-0.166582751</v>
      </c>
      <c r="E3039">
        <v>1.2435536000000001E-2</v>
      </c>
      <c r="F3039">
        <v>0.20147066999999999</v>
      </c>
      <c r="G3039">
        <v>9.1007100000000004E-4</v>
      </c>
      <c r="H3039">
        <v>31.407173</v>
      </c>
      <c r="I3039">
        <v>33.752853399999999</v>
      </c>
      <c r="J3039">
        <v>31.088605980000001</v>
      </c>
      <c r="K3039">
        <v>29.803885919999999</v>
      </c>
      <c r="L3039">
        <v>26.86896569</v>
      </c>
      <c r="M3039">
        <v>29.011907770000001</v>
      </c>
      <c r="N3039">
        <v>35.756144220000003</v>
      </c>
      <c r="O3039">
        <v>36.503397479999997</v>
      </c>
      <c r="P3039">
        <v>38.415503209999997</v>
      </c>
      <c r="Q3039">
        <f t="shared" si="188"/>
        <v>31.548448433333334</v>
      </c>
      <c r="R3039">
        <f t="shared" si="189"/>
        <v>28.561586460000001</v>
      </c>
      <c r="S3039">
        <f t="shared" si="190"/>
        <v>36.891681636666668</v>
      </c>
      <c r="T3039">
        <f t="shared" si="191"/>
        <v>97.00171653000001</v>
      </c>
    </row>
    <row r="3040" spans="1:20" x14ac:dyDescent="0.2">
      <c r="A3040" t="s">
        <v>19</v>
      </c>
      <c r="B3040" t="s">
        <v>6102</v>
      </c>
      <c r="C3040" t="s">
        <v>6103</v>
      </c>
      <c r="D3040">
        <v>-0.640317366</v>
      </c>
      <c r="E3040">
        <v>1.2441890000000001E-2</v>
      </c>
      <c r="F3040">
        <v>-0.91931333400000004</v>
      </c>
      <c r="G3040">
        <v>2.8500200000000002E-4</v>
      </c>
      <c r="H3040">
        <v>2.096499353</v>
      </c>
      <c r="I3040">
        <v>1.756176382</v>
      </c>
      <c r="J3040">
        <v>1.6413239180000001</v>
      </c>
      <c r="K3040">
        <v>1.057430906</v>
      </c>
      <c r="L3040">
        <v>1.1903972140000001</v>
      </c>
      <c r="M3040">
        <v>1.2885999640000001</v>
      </c>
      <c r="N3040">
        <v>1.032668425</v>
      </c>
      <c r="O3040">
        <v>0.79430287799999999</v>
      </c>
      <c r="P3040">
        <v>1.073915824</v>
      </c>
      <c r="Q3040">
        <f t="shared" si="188"/>
        <v>1.4849770686666666</v>
      </c>
      <c r="R3040">
        <f t="shared" si="189"/>
        <v>1.1788093613333335</v>
      </c>
      <c r="S3040">
        <f t="shared" si="190"/>
        <v>0.96696237566666665</v>
      </c>
      <c r="T3040">
        <f t="shared" si="191"/>
        <v>3.6307488056666668</v>
      </c>
    </row>
    <row r="3041" spans="1:20" x14ac:dyDescent="0.2">
      <c r="A3041" t="s">
        <v>100</v>
      </c>
      <c r="B3041" t="s">
        <v>6104</v>
      </c>
      <c r="C3041" t="s">
        <v>6105</v>
      </c>
      <c r="D3041">
        <v>0.131710879</v>
      </c>
      <c r="E3041">
        <v>1.2451314E-2</v>
      </c>
      <c r="F3041">
        <v>0.25167377299999999</v>
      </c>
      <c r="G3041" s="1">
        <v>3.0900000000000001E-6</v>
      </c>
      <c r="H3041">
        <v>35.317950639999999</v>
      </c>
      <c r="I3041">
        <v>34.181189099999997</v>
      </c>
      <c r="J3041">
        <v>33.74368879</v>
      </c>
      <c r="K3041">
        <v>38.615810140000001</v>
      </c>
      <c r="L3041">
        <v>38.687909449999999</v>
      </c>
      <c r="M3041">
        <v>36.043981860000002</v>
      </c>
      <c r="N3041">
        <v>41.661716769999998</v>
      </c>
      <c r="O3041">
        <v>40.060492979999999</v>
      </c>
      <c r="P3041">
        <v>41.269050970000002</v>
      </c>
      <c r="Q3041">
        <f t="shared" si="188"/>
        <v>35.513562676666673</v>
      </c>
      <c r="R3041">
        <f t="shared" si="189"/>
        <v>37.782567149999998</v>
      </c>
      <c r="S3041">
        <f t="shared" si="190"/>
        <v>40.997086906666659</v>
      </c>
      <c r="T3041">
        <f t="shared" si="191"/>
        <v>114.29321673333334</v>
      </c>
    </row>
    <row r="3042" spans="1:20" x14ac:dyDescent="0.2">
      <c r="A3042" t="s">
        <v>100</v>
      </c>
      <c r="B3042" t="s">
        <v>6106</v>
      </c>
      <c r="C3042" t="s">
        <v>6107</v>
      </c>
      <c r="D3042">
        <v>9.2584503999999998E-2</v>
      </c>
      <c r="E3042">
        <v>1.2456221999999999E-2</v>
      </c>
      <c r="F3042">
        <v>-0.166739003</v>
      </c>
      <c r="G3042" s="1">
        <v>1.4600000000000001E-5</v>
      </c>
      <c r="H3042">
        <v>117.4845984</v>
      </c>
      <c r="I3042">
        <v>123.3606825</v>
      </c>
      <c r="J3042">
        <v>118.60979020000001</v>
      </c>
      <c r="K3042">
        <v>131.35641699999999</v>
      </c>
      <c r="L3042">
        <v>130.81615099999999</v>
      </c>
      <c r="M3042">
        <v>121.3492995</v>
      </c>
      <c r="N3042">
        <v>104.4608654</v>
      </c>
      <c r="O3042">
        <v>107.438098</v>
      </c>
      <c r="P3042">
        <v>108.31208169999999</v>
      </c>
      <c r="Q3042">
        <f t="shared" si="188"/>
        <v>124.44229656666668</v>
      </c>
      <c r="R3042">
        <f t="shared" si="189"/>
        <v>127.84062249999999</v>
      </c>
      <c r="S3042">
        <f t="shared" si="190"/>
        <v>106.73701503333332</v>
      </c>
      <c r="T3042">
        <f t="shared" si="191"/>
        <v>359.0199341</v>
      </c>
    </row>
    <row r="3043" spans="1:20" x14ac:dyDescent="0.2">
      <c r="A3043" t="s">
        <v>100</v>
      </c>
      <c r="B3043" t="s">
        <v>6108</v>
      </c>
      <c r="C3043" t="s">
        <v>6109</v>
      </c>
      <c r="D3043">
        <v>-0.205017755</v>
      </c>
      <c r="E3043">
        <v>1.2461153000000001E-2</v>
      </c>
      <c r="F3043">
        <v>4.7302621000000003E-2</v>
      </c>
      <c r="G3043">
        <v>0.534566651</v>
      </c>
      <c r="H3043">
        <v>14.715812769999999</v>
      </c>
      <c r="I3043">
        <v>14.135078200000001</v>
      </c>
      <c r="J3043">
        <v>14.916737960000001</v>
      </c>
      <c r="K3043">
        <v>13.433288920000001</v>
      </c>
      <c r="L3043">
        <v>12.371628189999999</v>
      </c>
      <c r="M3043">
        <v>12.14965681</v>
      </c>
      <c r="N3043">
        <v>14.81233772</v>
      </c>
      <c r="O3043">
        <v>14.50466125</v>
      </c>
      <c r="P3043">
        <v>15.83258758</v>
      </c>
      <c r="Q3043">
        <f t="shared" si="188"/>
        <v>14.161701693333335</v>
      </c>
      <c r="R3043">
        <f t="shared" si="189"/>
        <v>12.65152464</v>
      </c>
      <c r="S3043">
        <f t="shared" si="190"/>
        <v>15.049862183333333</v>
      </c>
      <c r="T3043">
        <f t="shared" si="191"/>
        <v>41.863088516666664</v>
      </c>
    </row>
    <row r="3044" spans="1:20" x14ac:dyDescent="0.2">
      <c r="A3044" t="s">
        <v>100</v>
      </c>
      <c r="B3044" t="s">
        <v>6110</v>
      </c>
      <c r="C3044" t="s">
        <v>6111</v>
      </c>
      <c r="D3044">
        <v>0.16834548599999999</v>
      </c>
      <c r="E3044">
        <v>1.2462713E-2</v>
      </c>
      <c r="F3044">
        <v>-0.104059086</v>
      </c>
      <c r="G3044">
        <v>0.10073088700000001</v>
      </c>
      <c r="H3044">
        <v>34.390652850000002</v>
      </c>
      <c r="I3044">
        <v>33.71001983</v>
      </c>
      <c r="J3044">
        <v>38.42628938</v>
      </c>
      <c r="K3044">
        <v>38.224169060000001</v>
      </c>
      <c r="L3044">
        <v>43.109384820000002</v>
      </c>
      <c r="M3044">
        <v>38.289827510000002</v>
      </c>
      <c r="N3044">
        <v>30.302364099999998</v>
      </c>
      <c r="O3044">
        <v>33.706069960000001</v>
      </c>
      <c r="P3044">
        <v>34.79487271</v>
      </c>
      <c r="Q3044">
        <f t="shared" si="188"/>
        <v>36.786826090000005</v>
      </c>
      <c r="R3044">
        <f t="shared" si="189"/>
        <v>39.874460463333342</v>
      </c>
      <c r="S3044">
        <f t="shared" si="190"/>
        <v>32.93443559</v>
      </c>
      <c r="T3044">
        <f t="shared" si="191"/>
        <v>109.59572214333335</v>
      </c>
    </row>
    <row r="3045" spans="1:20" x14ac:dyDescent="0.2">
      <c r="A3045" t="s">
        <v>100</v>
      </c>
      <c r="B3045" t="s">
        <v>6112</v>
      </c>
      <c r="C3045" t="s">
        <v>6113</v>
      </c>
      <c r="D3045">
        <v>-0.118824281</v>
      </c>
      <c r="E3045">
        <v>1.2477156999999999E-2</v>
      </c>
      <c r="F3045">
        <v>-0.26526647399999997</v>
      </c>
      <c r="G3045" s="1">
        <v>3.7E-7</v>
      </c>
      <c r="H3045">
        <v>57.532780320000001</v>
      </c>
      <c r="I3045">
        <v>58.510657029999997</v>
      </c>
      <c r="J3045">
        <v>56.191207079999998</v>
      </c>
      <c r="K3045">
        <v>54.24228909</v>
      </c>
      <c r="L3045">
        <v>53.01519021</v>
      </c>
      <c r="M3045">
        <v>51.507181430000003</v>
      </c>
      <c r="N3045">
        <v>46.92187157</v>
      </c>
      <c r="O3045">
        <v>46.518520729999999</v>
      </c>
      <c r="P3045">
        <v>49.829694250000003</v>
      </c>
      <c r="Q3045">
        <f t="shared" si="188"/>
        <v>56.314717733333339</v>
      </c>
      <c r="R3045">
        <f t="shared" si="189"/>
        <v>52.921553576666668</v>
      </c>
      <c r="S3045">
        <f t="shared" si="190"/>
        <v>47.756695516666667</v>
      </c>
      <c r="T3045">
        <f t="shared" si="191"/>
        <v>156.99296682666667</v>
      </c>
    </row>
    <row r="3046" spans="1:20" x14ac:dyDescent="0.2">
      <c r="A3046" t="s">
        <v>100</v>
      </c>
      <c r="B3046" t="s">
        <v>6114</v>
      </c>
      <c r="C3046" t="s">
        <v>6115</v>
      </c>
      <c r="D3046">
        <v>0.137533551</v>
      </c>
      <c r="E3046">
        <v>1.2477156999999999E-2</v>
      </c>
      <c r="F3046">
        <v>-3.2341452E-2</v>
      </c>
      <c r="G3046">
        <v>0.55574334400000003</v>
      </c>
      <c r="H3046">
        <v>26.286876500000002</v>
      </c>
      <c r="I3046">
        <v>26.642480729999999</v>
      </c>
      <c r="J3046">
        <v>25.2474238</v>
      </c>
      <c r="K3046">
        <v>28.27648572</v>
      </c>
      <c r="L3046">
        <v>30.14255803</v>
      </c>
      <c r="M3046">
        <v>27.796942090000002</v>
      </c>
      <c r="N3046">
        <v>24.687229540000001</v>
      </c>
      <c r="O3046">
        <v>26.3155997</v>
      </c>
      <c r="P3046">
        <v>25.559196620000002</v>
      </c>
      <c r="Q3046">
        <f t="shared" si="188"/>
        <v>26.72213008333333</v>
      </c>
      <c r="R3046">
        <f t="shared" si="189"/>
        <v>28.738661946666667</v>
      </c>
      <c r="S3046">
        <f t="shared" si="190"/>
        <v>25.52067528666667</v>
      </c>
      <c r="T3046">
        <f t="shared" si="191"/>
        <v>80.981467316666667</v>
      </c>
    </row>
    <row r="3047" spans="1:20" x14ac:dyDescent="0.2">
      <c r="A3047" t="s">
        <v>100</v>
      </c>
      <c r="B3047" t="s">
        <v>6116</v>
      </c>
      <c r="C3047" t="s">
        <v>6117</v>
      </c>
      <c r="D3047">
        <v>-0.195217418</v>
      </c>
      <c r="E3047">
        <v>1.2533173999999999E-2</v>
      </c>
      <c r="F3047">
        <v>-0.52450094700000005</v>
      </c>
      <c r="G3047" s="1">
        <v>1.63E-8</v>
      </c>
      <c r="H3047">
        <v>20.723089760000001</v>
      </c>
      <c r="I3047">
        <v>21.930787989999999</v>
      </c>
      <c r="J3047">
        <v>20.468274739999998</v>
      </c>
      <c r="K3047">
        <v>18.093817730000001</v>
      </c>
      <c r="L3047">
        <v>16.878131929999999</v>
      </c>
      <c r="M3047">
        <v>20.028525160000001</v>
      </c>
      <c r="N3047">
        <v>15.45775549</v>
      </c>
      <c r="O3047">
        <v>14.40105653</v>
      </c>
      <c r="P3047">
        <v>14.052955649999999</v>
      </c>
      <c r="Q3047">
        <f t="shared" si="188"/>
        <v>20.164293486666665</v>
      </c>
      <c r="R3047">
        <f t="shared" si="189"/>
        <v>18.333491606666666</v>
      </c>
      <c r="S3047">
        <f t="shared" si="190"/>
        <v>14.63725589</v>
      </c>
      <c r="T3047">
        <f t="shared" si="191"/>
        <v>53.135040983333333</v>
      </c>
    </row>
    <row r="3048" spans="1:20" x14ac:dyDescent="0.2">
      <c r="A3048" t="s">
        <v>100</v>
      </c>
      <c r="B3048" t="s">
        <v>6118</v>
      </c>
      <c r="C3048" t="s">
        <v>6119</v>
      </c>
      <c r="D3048">
        <v>-0.43377159999999998</v>
      </c>
      <c r="E3048">
        <v>1.2599450999999999E-2</v>
      </c>
      <c r="F3048">
        <v>-0.42398968199999998</v>
      </c>
      <c r="G3048">
        <v>7.5877590000000003E-3</v>
      </c>
      <c r="H3048">
        <v>5.5234694500000003</v>
      </c>
      <c r="I3048">
        <v>7.1103726700000003</v>
      </c>
      <c r="J3048">
        <v>5.3584398499999999</v>
      </c>
      <c r="K3048">
        <v>3.4072773650000001</v>
      </c>
      <c r="L3048">
        <v>4.9316456009999996</v>
      </c>
      <c r="M3048">
        <v>5.0071312900000002</v>
      </c>
      <c r="N3048">
        <v>4.6470079130000004</v>
      </c>
      <c r="O3048">
        <v>4.9730267149999996</v>
      </c>
      <c r="P3048">
        <v>3.8660969679999999</v>
      </c>
      <c r="Q3048">
        <f t="shared" si="188"/>
        <v>5.2920299616666666</v>
      </c>
      <c r="R3048">
        <f t="shared" si="189"/>
        <v>4.4486847520000001</v>
      </c>
      <c r="S3048">
        <f t="shared" si="190"/>
        <v>4.4953771986666666</v>
      </c>
      <c r="T3048">
        <f t="shared" si="191"/>
        <v>14.236091912333332</v>
      </c>
    </row>
    <row r="3049" spans="1:20" x14ac:dyDescent="0.2">
      <c r="A3049" t="s">
        <v>100</v>
      </c>
      <c r="B3049" t="s">
        <v>6120</v>
      </c>
      <c r="C3049" t="s">
        <v>6121</v>
      </c>
      <c r="D3049">
        <v>-8.8254948999999999E-2</v>
      </c>
      <c r="E3049">
        <v>1.2606337E-2</v>
      </c>
      <c r="F3049">
        <v>-0.14234314200000001</v>
      </c>
      <c r="G3049" s="1">
        <v>5.6100000000000002E-5</v>
      </c>
      <c r="H3049">
        <v>96.721191309999995</v>
      </c>
      <c r="I3049">
        <v>96.247032469999994</v>
      </c>
      <c r="J3049">
        <v>99.300097050000005</v>
      </c>
      <c r="K3049">
        <v>91.878996540000003</v>
      </c>
      <c r="L3049">
        <v>93.913837340000001</v>
      </c>
      <c r="M3049">
        <v>89.171117539999997</v>
      </c>
      <c r="N3049">
        <v>89.22900611</v>
      </c>
      <c r="O3049">
        <v>87.925875110000007</v>
      </c>
      <c r="P3049">
        <v>87.539481350000003</v>
      </c>
      <c r="Q3049">
        <f t="shared" si="188"/>
        <v>95.808708686666662</v>
      </c>
      <c r="R3049">
        <f t="shared" si="189"/>
        <v>91.654650473333334</v>
      </c>
      <c r="S3049">
        <f t="shared" si="190"/>
        <v>88.231454190000008</v>
      </c>
      <c r="T3049">
        <f t="shared" si="191"/>
        <v>275.69481335</v>
      </c>
    </row>
    <row r="3050" spans="1:20" x14ac:dyDescent="0.2">
      <c r="A3050" t="s">
        <v>100</v>
      </c>
      <c r="B3050" t="s">
        <v>6122</v>
      </c>
      <c r="C3050" t="s">
        <v>6123</v>
      </c>
      <c r="D3050">
        <v>0.120337999</v>
      </c>
      <c r="E3050">
        <v>1.2606337E-2</v>
      </c>
      <c r="F3050">
        <v>0.27822836899999998</v>
      </c>
      <c r="G3050" s="1">
        <v>1.2200000000000001E-7</v>
      </c>
      <c r="H3050">
        <v>54.589617769999997</v>
      </c>
      <c r="I3050">
        <v>56.111977099999997</v>
      </c>
      <c r="J3050">
        <v>57.63943407</v>
      </c>
      <c r="K3050">
        <v>63.289197960000003</v>
      </c>
      <c r="L3050">
        <v>61.262942330000001</v>
      </c>
      <c r="M3050">
        <v>58.35516982</v>
      </c>
      <c r="N3050">
        <v>68.220657829999993</v>
      </c>
      <c r="O3050">
        <v>68.171907880000006</v>
      </c>
      <c r="P3050">
        <v>67.564647010000002</v>
      </c>
      <c r="Q3050">
        <f t="shared" si="188"/>
        <v>59.013536376666671</v>
      </c>
      <c r="R3050">
        <f t="shared" si="189"/>
        <v>60.969103370000006</v>
      </c>
      <c r="S3050">
        <f t="shared" si="190"/>
        <v>67.985737573333324</v>
      </c>
      <c r="T3050">
        <f t="shared" si="191"/>
        <v>187.96837732</v>
      </c>
    </row>
    <row r="3051" spans="1:20" x14ac:dyDescent="0.2">
      <c r="A3051" t="s">
        <v>100</v>
      </c>
      <c r="B3051" t="s">
        <v>6124</v>
      </c>
      <c r="C3051" t="s">
        <v>6125</v>
      </c>
      <c r="D3051">
        <v>7.5952371000000005E-2</v>
      </c>
      <c r="E3051">
        <v>1.2615216E-2</v>
      </c>
      <c r="F3051">
        <v>-9.0969934000000002E-2</v>
      </c>
      <c r="G3051">
        <v>1.9222899999999999E-3</v>
      </c>
      <c r="H3051">
        <v>293.71149589999999</v>
      </c>
      <c r="I3051">
        <v>296.36547289999999</v>
      </c>
      <c r="J3051">
        <v>292.25220589999998</v>
      </c>
      <c r="K3051">
        <v>302.54273160000002</v>
      </c>
      <c r="L3051">
        <v>312.60681119999998</v>
      </c>
      <c r="M3051">
        <v>314.8970142</v>
      </c>
      <c r="N3051">
        <v>275.98063660000003</v>
      </c>
      <c r="O3051">
        <v>274.379842</v>
      </c>
      <c r="P3051">
        <v>278.05214860000001</v>
      </c>
      <c r="Q3051">
        <f t="shared" si="188"/>
        <v>297.05347013333335</v>
      </c>
      <c r="R3051">
        <f t="shared" si="189"/>
        <v>310.01551900000004</v>
      </c>
      <c r="S3051">
        <f t="shared" si="190"/>
        <v>276.13754240000003</v>
      </c>
      <c r="T3051">
        <f t="shared" si="191"/>
        <v>883.20653153333342</v>
      </c>
    </row>
    <row r="3052" spans="1:20" x14ac:dyDescent="0.2">
      <c r="A3052" t="s">
        <v>100</v>
      </c>
      <c r="B3052" t="s">
        <v>6126</v>
      </c>
      <c r="C3052" t="s">
        <v>6127</v>
      </c>
      <c r="D3052">
        <v>-0.152659674</v>
      </c>
      <c r="E3052">
        <v>1.2677713E-2</v>
      </c>
      <c r="F3052">
        <v>-1.6350903999999999E-2</v>
      </c>
      <c r="G3052">
        <v>0.78638649599999999</v>
      </c>
      <c r="H3052">
        <v>30.076702260000001</v>
      </c>
      <c r="I3052">
        <v>29.21249495</v>
      </c>
      <c r="J3052">
        <v>28.047329309999999</v>
      </c>
      <c r="K3052">
        <v>25.378341760000001</v>
      </c>
      <c r="L3052">
        <v>27.761763599999998</v>
      </c>
      <c r="M3052">
        <v>25.661547859999999</v>
      </c>
      <c r="N3052">
        <v>28.237027250000001</v>
      </c>
      <c r="O3052">
        <v>29.630950840000001</v>
      </c>
      <c r="P3052">
        <v>28.658210860000001</v>
      </c>
      <c r="Q3052">
        <f t="shared" si="188"/>
        <v>27.546055339999999</v>
      </c>
      <c r="R3052">
        <f t="shared" si="189"/>
        <v>26.267217739999996</v>
      </c>
      <c r="S3052">
        <f t="shared" si="190"/>
        <v>28.842062983333335</v>
      </c>
      <c r="T3052">
        <f t="shared" si="191"/>
        <v>82.655336063333323</v>
      </c>
    </row>
    <row r="3053" spans="1:20" x14ac:dyDescent="0.2">
      <c r="A3053" t="s">
        <v>100</v>
      </c>
      <c r="B3053" t="s">
        <v>6128</v>
      </c>
      <c r="C3053" t="s">
        <v>6129</v>
      </c>
      <c r="D3053">
        <v>-0.41735818800000002</v>
      </c>
      <c r="E3053">
        <v>1.2679891E-2</v>
      </c>
      <c r="F3053">
        <v>-0.28867874199999999</v>
      </c>
      <c r="G3053">
        <v>5.2441623999999999E-2</v>
      </c>
      <c r="H3053">
        <v>4.192998706</v>
      </c>
      <c r="I3053">
        <v>5.1828620069999998</v>
      </c>
      <c r="J3053">
        <v>4.9239717540000001</v>
      </c>
      <c r="K3053">
        <v>3.6422620110000001</v>
      </c>
      <c r="L3053">
        <v>3.6987342010000002</v>
      </c>
      <c r="M3053">
        <v>3.3503599070000001</v>
      </c>
      <c r="N3053">
        <v>3.5820685999999999</v>
      </c>
      <c r="O3053">
        <v>3.8679096670000002</v>
      </c>
      <c r="P3053">
        <v>4.2036133700000002</v>
      </c>
      <c r="Q3053">
        <f t="shared" si="188"/>
        <v>4.5830319240000001</v>
      </c>
      <c r="R3053">
        <f t="shared" si="189"/>
        <v>3.563785373</v>
      </c>
      <c r="S3053">
        <f t="shared" si="190"/>
        <v>3.8845305456666672</v>
      </c>
      <c r="T3053">
        <f t="shared" si="191"/>
        <v>12.031347842666667</v>
      </c>
    </row>
    <row r="3054" spans="1:20" x14ac:dyDescent="0.2">
      <c r="A3054" t="s">
        <v>100</v>
      </c>
      <c r="B3054" t="s">
        <v>6130</v>
      </c>
      <c r="C3054" t="s">
        <v>6131</v>
      </c>
      <c r="D3054">
        <v>-0.25006740500000002</v>
      </c>
      <c r="E3054">
        <v>1.2710910000000001E-2</v>
      </c>
      <c r="F3054">
        <v>4.8486164999999998E-2</v>
      </c>
      <c r="G3054">
        <v>0.60202102800000001</v>
      </c>
      <c r="H3054">
        <v>10.92598701</v>
      </c>
      <c r="I3054">
        <v>9.2520511849999991</v>
      </c>
      <c r="J3054">
        <v>9.8962177419999993</v>
      </c>
      <c r="K3054">
        <v>8.9294165440000004</v>
      </c>
      <c r="L3054">
        <v>7.6100393320000004</v>
      </c>
      <c r="M3054">
        <v>8.7256626159999993</v>
      </c>
      <c r="N3054">
        <v>10.262142470000001</v>
      </c>
      <c r="O3054">
        <v>10.67128649</v>
      </c>
      <c r="P3054">
        <v>10.2482253</v>
      </c>
      <c r="Q3054">
        <f t="shared" si="188"/>
        <v>9.3592284903333312</v>
      </c>
      <c r="R3054">
        <f t="shared" si="189"/>
        <v>8.4217061639999997</v>
      </c>
      <c r="S3054">
        <f t="shared" si="190"/>
        <v>10.393884753333333</v>
      </c>
      <c r="T3054">
        <f t="shared" si="191"/>
        <v>28.174819407666661</v>
      </c>
    </row>
    <row r="3055" spans="1:20" x14ac:dyDescent="0.2">
      <c r="A3055" t="s">
        <v>100</v>
      </c>
      <c r="B3055" t="s">
        <v>6132</v>
      </c>
      <c r="C3055" t="s">
        <v>6133</v>
      </c>
      <c r="D3055">
        <v>-0.108621038</v>
      </c>
      <c r="E3055">
        <v>1.2717005999999999E-2</v>
      </c>
      <c r="F3055">
        <v>-0.102874675</v>
      </c>
      <c r="G3055">
        <v>1.0471388999999999E-2</v>
      </c>
      <c r="H3055">
        <v>60.67752935</v>
      </c>
      <c r="I3055">
        <v>62.451345500000002</v>
      </c>
      <c r="J3055">
        <v>62.997873920000004</v>
      </c>
      <c r="K3055">
        <v>57.884551100000003</v>
      </c>
      <c r="L3055">
        <v>56.45883929</v>
      </c>
      <c r="M3055">
        <v>58.097449820000001</v>
      </c>
      <c r="N3055">
        <v>57.24855582</v>
      </c>
      <c r="O3055">
        <v>55.014108030000003</v>
      </c>
      <c r="P3055">
        <v>60.752952350000001</v>
      </c>
      <c r="Q3055">
        <f t="shared" si="188"/>
        <v>61.111256840000003</v>
      </c>
      <c r="R3055">
        <f t="shared" si="189"/>
        <v>57.480280069999999</v>
      </c>
      <c r="S3055">
        <f t="shared" si="190"/>
        <v>57.671872066666673</v>
      </c>
      <c r="T3055">
        <f t="shared" si="191"/>
        <v>176.26340897666668</v>
      </c>
    </row>
    <row r="3056" spans="1:20" x14ac:dyDescent="0.2">
      <c r="A3056" t="s">
        <v>100</v>
      </c>
      <c r="B3056" t="s">
        <v>6134</v>
      </c>
      <c r="C3056" t="s">
        <v>6135</v>
      </c>
      <c r="D3056">
        <v>0.18753061300000001</v>
      </c>
      <c r="E3056">
        <v>1.2719507E-2</v>
      </c>
      <c r="F3056">
        <v>8.4812992000000004E-2</v>
      </c>
      <c r="G3056">
        <v>0.22709682</v>
      </c>
      <c r="H3056">
        <v>20.3602341</v>
      </c>
      <c r="I3056">
        <v>21.930787989999999</v>
      </c>
      <c r="J3056">
        <v>20.80619437</v>
      </c>
      <c r="K3056">
        <v>23.655121019999999</v>
      </c>
      <c r="L3056">
        <v>25.38096917</v>
      </c>
      <c r="M3056">
        <v>22.937079369999999</v>
      </c>
      <c r="N3056">
        <v>21.589224260000002</v>
      </c>
      <c r="O3056">
        <v>23.31106273</v>
      </c>
      <c r="P3056">
        <v>22.06129936</v>
      </c>
      <c r="Q3056">
        <f t="shared" si="188"/>
        <v>22.130701126666665</v>
      </c>
      <c r="R3056">
        <f t="shared" si="189"/>
        <v>23.991056520000001</v>
      </c>
      <c r="S3056">
        <f t="shared" si="190"/>
        <v>22.320528783333334</v>
      </c>
      <c r="T3056">
        <f t="shared" si="191"/>
        <v>68.442286429999996</v>
      </c>
    </row>
    <row r="3057" spans="1:20" x14ac:dyDescent="0.2">
      <c r="A3057" t="s">
        <v>100</v>
      </c>
      <c r="B3057" t="s">
        <v>6136</v>
      </c>
      <c r="C3057" t="s">
        <v>6137</v>
      </c>
      <c r="D3057">
        <v>-0.13886504099999999</v>
      </c>
      <c r="E3057">
        <v>1.2756332E-2</v>
      </c>
      <c r="F3057">
        <v>-0.17066980100000001</v>
      </c>
      <c r="G3057">
        <v>1.203385E-3</v>
      </c>
      <c r="H3057">
        <v>37.212863519999999</v>
      </c>
      <c r="I3057">
        <v>34.952193370000003</v>
      </c>
      <c r="J3057">
        <v>36.495320059999997</v>
      </c>
      <c r="K3057">
        <v>32.153732380000001</v>
      </c>
      <c r="L3057">
        <v>33.883806409999998</v>
      </c>
      <c r="M3057">
        <v>32.730439099999998</v>
      </c>
      <c r="N3057">
        <v>34.529850459999999</v>
      </c>
      <c r="O3057">
        <v>30.425253720000001</v>
      </c>
      <c r="P3057">
        <v>31.542441929999999</v>
      </c>
      <c r="Q3057">
        <f t="shared" si="188"/>
        <v>34.533748603333329</v>
      </c>
      <c r="R3057">
        <f t="shared" si="189"/>
        <v>32.922659296666666</v>
      </c>
      <c r="S3057">
        <f t="shared" si="190"/>
        <v>32.165848703333332</v>
      </c>
      <c r="T3057">
        <f t="shared" si="191"/>
        <v>99.622256603333312</v>
      </c>
    </row>
    <row r="3058" spans="1:20" x14ac:dyDescent="0.2">
      <c r="A3058" t="s">
        <v>100</v>
      </c>
      <c r="B3058" t="s">
        <v>6138</v>
      </c>
      <c r="C3058" t="s">
        <v>6139</v>
      </c>
      <c r="D3058">
        <v>-0.26034526699999999</v>
      </c>
      <c r="E3058">
        <v>1.2757529E-2</v>
      </c>
      <c r="F3058">
        <v>-0.37796570400000001</v>
      </c>
      <c r="G3058">
        <v>2.07464E-4</v>
      </c>
      <c r="H3058">
        <v>8.2650455269999998</v>
      </c>
      <c r="I3058">
        <v>9.037883334</v>
      </c>
      <c r="J3058">
        <v>10.234137369999999</v>
      </c>
      <c r="K3058">
        <v>7.6370009909999998</v>
      </c>
      <c r="L3058">
        <v>7.5675251460000004</v>
      </c>
      <c r="M3058">
        <v>7.6579655029999998</v>
      </c>
      <c r="N3058">
        <v>7.1318663109999996</v>
      </c>
      <c r="O3058">
        <v>7.1141909950000004</v>
      </c>
      <c r="P3058">
        <v>6.842377967</v>
      </c>
      <c r="Q3058">
        <f t="shared" si="188"/>
        <v>8.9696738983333333</v>
      </c>
      <c r="R3058">
        <f t="shared" si="189"/>
        <v>7.6208305466666673</v>
      </c>
      <c r="S3058">
        <f t="shared" si="190"/>
        <v>7.0294784243333339</v>
      </c>
      <c r="T3058">
        <f t="shared" si="191"/>
        <v>23.619982869333334</v>
      </c>
    </row>
    <row r="3059" spans="1:20" x14ac:dyDescent="0.2">
      <c r="A3059" t="s">
        <v>100</v>
      </c>
      <c r="B3059" t="s">
        <v>6140</v>
      </c>
      <c r="C3059" t="s">
        <v>6141</v>
      </c>
      <c r="D3059">
        <v>-0.12536271700000001</v>
      </c>
      <c r="E3059">
        <v>1.2773359E-2</v>
      </c>
      <c r="F3059">
        <v>-0.19526500199999999</v>
      </c>
      <c r="G3059">
        <v>1.00593E-4</v>
      </c>
      <c r="H3059">
        <v>172.195168</v>
      </c>
      <c r="I3059">
        <v>173.56162689999999</v>
      </c>
      <c r="J3059">
        <v>174.99409420000001</v>
      </c>
      <c r="K3059">
        <v>165.97748820000001</v>
      </c>
      <c r="L3059">
        <v>159.17311319999999</v>
      </c>
      <c r="M3059">
        <v>152.3125158</v>
      </c>
      <c r="N3059">
        <v>157.2883095</v>
      </c>
      <c r="O3059">
        <v>154.78545650000001</v>
      </c>
      <c r="P3059">
        <v>142.86148800000001</v>
      </c>
      <c r="Q3059">
        <f t="shared" si="188"/>
        <v>171.51106976666668</v>
      </c>
      <c r="R3059">
        <f t="shared" si="189"/>
        <v>159.15437240000003</v>
      </c>
      <c r="S3059">
        <f t="shared" si="190"/>
        <v>151.64508466666666</v>
      </c>
      <c r="T3059">
        <f t="shared" si="191"/>
        <v>482.31052683333337</v>
      </c>
    </row>
    <row r="3060" spans="1:20" x14ac:dyDescent="0.2">
      <c r="A3060" t="s">
        <v>100</v>
      </c>
      <c r="B3060" t="s">
        <v>6142</v>
      </c>
      <c r="C3060" t="s">
        <v>6143</v>
      </c>
      <c r="D3060">
        <v>-0.394158748</v>
      </c>
      <c r="E3060">
        <v>1.2773359E-2</v>
      </c>
      <c r="F3060">
        <v>-3.4679473000000002E-2</v>
      </c>
      <c r="G3060">
        <v>0.82698228299999998</v>
      </c>
      <c r="H3060">
        <v>3.628556573</v>
      </c>
      <c r="I3060">
        <v>3.5551863350000001</v>
      </c>
      <c r="J3060">
        <v>3.572293234</v>
      </c>
      <c r="K3060">
        <v>2.9373080740000002</v>
      </c>
      <c r="L3060">
        <v>2.3382802420000002</v>
      </c>
      <c r="M3060">
        <v>2.871737064</v>
      </c>
      <c r="N3060">
        <v>3.6466103759999999</v>
      </c>
      <c r="O3060">
        <v>3.4189558660000001</v>
      </c>
      <c r="P3060">
        <v>3.4365306379999998</v>
      </c>
      <c r="Q3060">
        <f t="shared" si="188"/>
        <v>3.3549292143333336</v>
      </c>
      <c r="R3060">
        <f t="shared" si="189"/>
        <v>2.7157751266666668</v>
      </c>
      <c r="S3060">
        <f t="shared" si="190"/>
        <v>3.5006989599999998</v>
      </c>
      <c r="T3060">
        <f t="shared" si="191"/>
        <v>9.5714033010000001</v>
      </c>
    </row>
    <row r="3061" spans="1:20" x14ac:dyDescent="0.2">
      <c r="A3061" t="s">
        <v>100</v>
      </c>
      <c r="B3061" t="s">
        <v>6144</v>
      </c>
      <c r="C3061" t="s">
        <v>6145</v>
      </c>
      <c r="D3061">
        <v>-7.6351080000000002E-2</v>
      </c>
      <c r="E3061">
        <v>1.2792163E-2</v>
      </c>
      <c r="F3061">
        <v>-0.144661081</v>
      </c>
      <c r="G3061" s="1">
        <v>6.9500000000000004E-6</v>
      </c>
      <c r="H3061">
        <v>316.24886400000003</v>
      </c>
      <c r="I3061">
        <v>310.115049</v>
      </c>
      <c r="J3061">
        <v>311.94809290000001</v>
      </c>
      <c r="K3061">
        <v>300.97616729999999</v>
      </c>
      <c r="L3061">
        <v>290.07429250000001</v>
      </c>
      <c r="M3061">
        <v>298.84474030000001</v>
      </c>
      <c r="N3061">
        <v>286.17823729999998</v>
      </c>
      <c r="O3061">
        <v>281.18321880000002</v>
      </c>
      <c r="P3061">
        <v>281.45799590000001</v>
      </c>
      <c r="Q3061">
        <f t="shared" si="188"/>
        <v>307.67976973333333</v>
      </c>
      <c r="R3061">
        <f t="shared" si="189"/>
        <v>296.63173336666665</v>
      </c>
      <c r="S3061">
        <f t="shared" si="190"/>
        <v>282.93981733333334</v>
      </c>
      <c r="T3061">
        <f t="shared" si="191"/>
        <v>887.25132043333338</v>
      </c>
    </row>
    <row r="3062" spans="1:20" x14ac:dyDescent="0.2">
      <c r="A3062" t="s">
        <v>100</v>
      </c>
      <c r="B3062" t="s">
        <v>6146</v>
      </c>
      <c r="C3062" t="s">
        <v>6147</v>
      </c>
      <c r="D3062">
        <v>0.130197127</v>
      </c>
      <c r="E3062">
        <v>1.2792961E-2</v>
      </c>
      <c r="F3062">
        <v>0.14250342299999999</v>
      </c>
      <c r="G3062">
        <v>3.4064389999999998E-3</v>
      </c>
      <c r="H3062">
        <v>42.373477309999998</v>
      </c>
      <c r="I3062">
        <v>40.563391080000002</v>
      </c>
      <c r="J3062">
        <v>41.660662979999998</v>
      </c>
      <c r="K3062">
        <v>43.39383127</v>
      </c>
      <c r="L3062">
        <v>44.89498064</v>
      </c>
      <c r="M3062">
        <v>47.972735819999997</v>
      </c>
      <c r="N3062">
        <v>46.92187157</v>
      </c>
      <c r="O3062">
        <v>44.722705529999999</v>
      </c>
      <c r="P3062">
        <v>45.871547360000001</v>
      </c>
      <c r="Q3062">
        <f t="shared" si="188"/>
        <v>41.872628443333333</v>
      </c>
      <c r="R3062">
        <f t="shared" si="189"/>
        <v>45.420515909999999</v>
      </c>
      <c r="S3062">
        <f t="shared" si="190"/>
        <v>45.838708153333329</v>
      </c>
      <c r="T3062">
        <f t="shared" si="191"/>
        <v>133.13185250666666</v>
      </c>
    </row>
    <row r="3063" spans="1:20" x14ac:dyDescent="0.2">
      <c r="A3063" t="s">
        <v>100</v>
      </c>
      <c r="B3063" t="s">
        <v>6148</v>
      </c>
      <c r="C3063" t="s">
        <v>6149</v>
      </c>
      <c r="D3063">
        <v>-8.5080336000000006E-2</v>
      </c>
      <c r="E3063">
        <v>1.280718E-2</v>
      </c>
      <c r="F3063">
        <v>0.103957387</v>
      </c>
      <c r="G3063">
        <v>1.2415900000000001E-3</v>
      </c>
      <c r="H3063">
        <v>120.1455399</v>
      </c>
      <c r="I3063">
        <v>113.937297</v>
      </c>
      <c r="J3063">
        <v>119.5752749</v>
      </c>
      <c r="K3063">
        <v>112.4793172</v>
      </c>
      <c r="L3063">
        <v>113.2577921</v>
      </c>
      <c r="M3063">
        <v>107.80059129999999</v>
      </c>
      <c r="N3063">
        <v>128.2122392</v>
      </c>
      <c r="O3063">
        <v>123.70403949999999</v>
      </c>
      <c r="P3063">
        <v>128.04144959999999</v>
      </c>
      <c r="Q3063">
        <f t="shared" si="188"/>
        <v>115.33062969999999</v>
      </c>
      <c r="R3063">
        <f t="shared" si="189"/>
        <v>111.17923353333333</v>
      </c>
      <c r="S3063">
        <f t="shared" si="190"/>
        <v>126.65257609999999</v>
      </c>
      <c r="T3063">
        <f t="shared" si="191"/>
        <v>353.16243933333328</v>
      </c>
    </row>
    <row r="3064" spans="1:20" x14ac:dyDescent="0.2">
      <c r="A3064" t="s">
        <v>100</v>
      </c>
      <c r="B3064" t="s">
        <v>6150</v>
      </c>
      <c r="C3064" t="s">
        <v>6151</v>
      </c>
      <c r="D3064">
        <v>-0.380045511</v>
      </c>
      <c r="E3064">
        <v>1.2835282999999999E-2</v>
      </c>
      <c r="F3064">
        <v>-0.58356313699999995</v>
      </c>
      <c r="G3064">
        <v>1.20127E-4</v>
      </c>
      <c r="H3064">
        <v>6.047594288</v>
      </c>
      <c r="I3064">
        <v>5.6111977099999999</v>
      </c>
      <c r="J3064">
        <v>5.4549883159999997</v>
      </c>
      <c r="K3064">
        <v>3.5247696880000001</v>
      </c>
      <c r="L3064">
        <v>4.4639895520000001</v>
      </c>
      <c r="M3064">
        <v>5.1543998579999997</v>
      </c>
      <c r="N3064">
        <v>3.5175268229999999</v>
      </c>
      <c r="O3064">
        <v>3.9024445750000001</v>
      </c>
      <c r="P3064">
        <v>4.0195135139999998</v>
      </c>
      <c r="Q3064">
        <f t="shared" si="188"/>
        <v>4.8636519046666669</v>
      </c>
      <c r="R3064">
        <f t="shared" si="189"/>
        <v>4.3810530326666663</v>
      </c>
      <c r="S3064">
        <f t="shared" si="190"/>
        <v>3.8131616373333332</v>
      </c>
      <c r="T3064">
        <f t="shared" si="191"/>
        <v>13.057866574666667</v>
      </c>
    </row>
    <row r="3065" spans="1:20" x14ac:dyDescent="0.2">
      <c r="A3065" t="s">
        <v>100</v>
      </c>
      <c r="B3065" t="s">
        <v>6152</v>
      </c>
      <c r="C3065" t="s">
        <v>6153</v>
      </c>
      <c r="D3065">
        <v>0.24834196</v>
      </c>
      <c r="E3065">
        <v>1.2858484999999999E-2</v>
      </c>
      <c r="F3065">
        <v>0.39956213600000001</v>
      </c>
      <c r="G3065" s="1">
        <v>3.8899999999999997E-5</v>
      </c>
      <c r="H3065">
        <v>18.465321230000001</v>
      </c>
      <c r="I3065">
        <v>15.63425316</v>
      </c>
      <c r="J3065">
        <v>16.220142249999999</v>
      </c>
      <c r="K3065">
        <v>19.660382039999998</v>
      </c>
      <c r="L3065">
        <v>17.388302159999999</v>
      </c>
      <c r="M3065">
        <v>22.60572509</v>
      </c>
      <c r="N3065">
        <v>21.395598929999998</v>
      </c>
      <c r="O3065">
        <v>23.6218769</v>
      </c>
      <c r="P3065">
        <v>21.63173304</v>
      </c>
      <c r="Q3065">
        <f t="shared" si="188"/>
        <v>17.171592483333331</v>
      </c>
      <c r="R3065">
        <f t="shared" si="189"/>
        <v>19.884803096666666</v>
      </c>
      <c r="S3065">
        <f t="shared" si="190"/>
        <v>22.216402956666666</v>
      </c>
      <c r="T3065">
        <f t="shared" si="191"/>
        <v>59.27279853666667</v>
      </c>
    </row>
    <row r="3066" spans="1:20" x14ac:dyDescent="0.2">
      <c r="A3066" t="s">
        <v>100</v>
      </c>
      <c r="B3066" t="s">
        <v>6154</v>
      </c>
      <c r="C3066" t="s">
        <v>6155</v>
      </c>
      <c r="D3066">
        <v>-0.16067182099999999</v>
      </c>
      <c r="E3066">
        <v>1.2862752999999999E-2</v>
      </c>
      <c r="F3066">
        <v>-0.30117803300000001</v>
      </c>
      <c r="G3066" s="1">
        <v>6.9800000000000001E-6</v>
      </c>
      <c r="H3066">
        <v>37.293498110000002</v>
      </c>
      <c r="I3066">
        <v>36.83687046</v>
      </c>
      <c r="J3066">
        <v>39.198677099999998</v>
      </c>
      <c r="K3066">
        <v>31.252957899999998</v>
      </c>
      <c r="L3066">
        <v>35.499345490000003</v>
      </c>
      <c r="M3066">
        <v>34.571296189999998</v>
      </c>
      <c r="N3066">
        <v>31.62547052</v>
      </c>
      <c r="O3066">
        <v>28.836647960000001</v>
      </c>
      <c r="P3066">
        <v>31.296975459999999</v>
      </c>
      <c r="Q3066">
        <f t="shared" si="188"/>
        <v>35.762835153333334</v>
      </c>
      <c r="R3066">
        <f t="shared" si="189"/>
        <v>33.774533193333333</v>
      </c>
      <c r="S3066">
        <f t="shared" si="190"/>
        <v>30.586364646666667</v>
      </c>
      <c r="T3066">
        <f t="shared" si="191"/>
        <v>100.12373299333333</v>
      </c>
    </row>
    <row r="3067" spans="1:20" x14ac:dyDescent="0.2">
      <c r="A3067" t="s">
        <v>100</v>
      </c>
      <c r="B3067" t="s">
        <v>6156</v>
      </c>
      <c r="C3067" t="s">
        <v>6157</v>
      </c>
      <c r="D3067">
        <v>-0.21778740299999999</v>
      </c>
      <c r="E3067">
        <v>1.2894279E-2</v>
      </c>
      <c r="F3067">
        <v>-0.15034125000000001</v>
      </c>
      <c r="G3067">
        <v>5.6893528999999998E-2</v>
      </c>
      <c r="H3067">
        <v>15.885014330000001</v>
      </c>
      <c r="I3067">
        <v>14.60624747</v>
      </c>
      <c r="J3067">
        <v>15.44775452</v>
      </c>
      <c r="K3067">
        <v>13.19830428</v>
      </c>
      <c r="L3067">
        <v>12.966826790000001</v>
      </c>
      <c r="M3067">
        <v>13.32780535</v>
      </c>
      <c r="N3067">
        <v>14.19919084</v>
      </c>
      <c r="O3067">
        <v>13.744893279999999</v>
      </c>
      <c r="P3067">
        <v>13.46997277</v>
      </c>
      <c r="Q3067">
        <f t="shared" si="188"/>
        <v>14.417435423333332</v>
      </c>
      <c r="R3067">
        <f t="shared" si="189"/>
        <v>13.16431214</v>
      </c>
      <c r="S3067">
        <f t="shared" si="190"/>
        <v>13.80468563</v>
      </c>
      <c r="T3067">
        <f t="shared" si="191"/>
        <v>41.386433193333332</v>
      </c>
    </row>
    <row r="3068" spans="1:20" x14ac:dyDescent="0.2">
      <c r="A3068" t="s">
        <v>100</v>
      </c>
      <c r="B3068" t="s">
        <v>6158</v>
      </c>
      <c r="C3068" t="s">
        <v>6159</v>
      </c>
      <c r="D3068">
        <v>-0.38943829200000002</v>
      </c>
      <c r="E3068">
        <v>1.2894279E-2</v>
      </c>
      <c r="F3068">
        <v>1.1343447E-2</v>
      </c>
      <c r="G3068">
        <v>0.94148233800000003</v>
      </c>
      <c r="H3068">
        <v>5.8863251070000002</v>
      </c>
      <c r="I3068">
        <v>5.4826969989999998</v>
      </c>
      <c r="J3068">
        <v>5.1170686859999996</v>
      </c>
      <c r="K3068">
        <v>3.7597543340000001</v>
      </c>
      <c r="L3068">
        <v>3.9538193179999999</v>
      </c>
      <c r="M3068">
        <v>4.859862723</v>
      </c>
      <c r="N3068">
        <v>6.2605523270000001</v>
      </c>
      <c r="O3068">
        <v>5.6982597769999996</v>
      </c>
      <c r="P3068">
        <v>4.7559129369999997</v>
      </c>
      <c r="Q3068">
        <f t="shared" si="188"/>
        <v>4.7865066729999999</v>
      </c>
      <c r="R3068">
        <f t="shared" si="189"/>
        <v>4.1911454583333336</v>
      </c>
      <c r="S3068">
        <f t="shared" si="190"/>
        <v>5.5715750136666671</v>
      </c>
      <c r="T3068">
        <f t="shared" si="191"/>
        <v>14.549227145</v>
      </c>
    </row>
    <row r="3069" spans="1:20" x14ac:dyDescent="0.2">
      <c r="A3069" t="s">
        <v>100</v>
      </c>
      <c r="B3069" t="s">
        <v>6160</v>
      </c>
      <c r="C3069" t="s">
        <v>6161</v>
      </c>
      <c r="D3069">
        <v>-0.22952299700000001</v>
      </c>
      <c r="E3069">
        <v>1.2906121E-2</v>
      </c>
      <c r="F3069">
        <v>-0.45051150000000001</v>
      </c>
      <c r="G3069" s="1">
        <v>3.9199999999999997E-6</v>
      </c>
      <c r="H3069">
        <v>14.594860880000001</v>
      </c>
      <c r="I3069">
        <v>14.34924605</v>
      </c>
      <c r="J3069">
        <v>15.930496850000001</v>
      </c>
      <c r="K3069">
        <v>11.82756051</v>
      </c>
      <c r="L3069">
        <v>13.306940279999999</v>
      </c>
      <c r="M3069">
        <v>13.070085349999999</v>
      </c>
      <c r="N3069">
        <v>10.29441336</v>
      </c>
      <c r="O3069">
        <v>10.63675158</v>
      </c>
      <c r="P3069">
        <v>11.78239076</v>
      </c>
      <c r="Q3069">
        <f t="shared" si="188"/>
        <v>14.035767803333334</v>
      </c>
      <c r="R3069">
        <f t="shared" si="189"/>
        <v>12.734862046666665</v>
      </c>
      <c r="S3069">
        <f t="shared" si="190"/>
        <v>10.904518566666667</v>
      </c>
      <c r="T3069">
        <f t="shared" si="191"/>
        <v>37.675148416666666</v>
      </c>
    </row>
    <row r="3070" spans="1:20" x14ac:dyDescent="0.2">
      <c r="A3070" t="s">
        <v>100</v>
      </c>
      <c r="B3070" t="s">
        <v>6162</v>
      </c>
      <c r="C3070" t="s">
        <v>6163</v>
      </c>
      <c r="D3070">
        <v>7.7259438E-2</v>
      </c>
      <c r="E3070">
        <v>1.2949891E-2</v>
      </c>
      <c r="F3070">
        <v>1.0841774E-2</v>
      </c>
      <c r="G3070">
        <v>0.73203410000000002</v>
      </c>
      <c r="H3070">
        <v>215.97975070000001</v>
      </c>
      <c r="I3070">
        <v>219.86471639999999</v>
      </c>
      <c r="J3070">
        <v>226.985443</v>
      </c>
      <c r="K3070">
        <v>230.1674606</v>
      </c>
      <c r="L3070">
        <v>240.16263789999999</v>
      </c>
      <c r="M3070">
        <v>228.8921708</v>
      </c>
      <c r="N3070">
        <v>221.99144050000001</v>
      </c>
      <c r="O3070">
        <v>220.91980480000001</v>
      </c>
      <c r="P3070">
        <v>224.66319050000001</v>
      </c>
      <c r="Q3070">
        <f t="shared" si="188"/>
        <v>225.67254</v>
      </c>
      <c r="R3070">
        <f t="shared" si="189"/>
        <v>233.07408976666667</v>
      </c>
      <c r="S3070">
        <f t="shared" si="190"/>
        <v>222.52481193333335</v>
      </c>
      <c r="T3070">
        <f t="shared" si="191"/>
        <v>681.27144169999997</v>
      </c>
    </row>
    <row r="3071" spans="1:20" x14ac:dyDescent="0.2">
      <c r="A3071" t="s">
        <v>100</v>
      </c>
      <c r="B3071" t="s">
        <v>6164</v>
      </c>
      <c r="C3071" t="s">
        <v>6165</v>
      </c>
      <c r="D3071">
        <v>-0.131208673</v>
      </c>
      <c r="E3071">
        <v>1.2949891E-2</v>
      </c>
      <c r="F3071">
        <v>4.9653269E-2</v>
      </c>
      <c r="G3071">
        <v>0.30784585199999998</v>
      </c>
      <c r="H3071">
        <v>67.773373320000005</v>
      </c>
      <c r="I3071">
        <v>65.278361140000001</v>
      </c>
      <c r="J3071">
        <v>69.901089220000003</v>
      </c>
      <c r="K3071">
        <v>63.289197960000003</v>
      </c>
      <c r="L3071">
        <v>62.580882109999997</v>
      </c>
      <c r="M3071">
        <v>59.422866929999998</v>
      </c>
      <c r="N3071">
        <v>68.511095830000002</v>
      </c>
      <c r="O3071">
        <v>71.452724119999999</v>
      </c>
      <c r="P3071">
        <v>69.988628439999999</v>
      </c>
      <c r="Q3071">
        <f t="shared" si="188"/>
        <v>66.156216106666662</v>
      </c>
      <c r="R3071">
        <f t="shared" si="189"/>
        <v>61.764315666666668</v>
      </c>
      <c r="S3071">
        <f t="shared" si="190"/>
        <v>69.984149463333338</v>
      </c>
      <c r="T3071">
        <f t="shared" si="191"/>
        <v>197.90468123666665</v>
      </c>
    </row>
    <row r="3072" spans="1:20" x14ac:dyDescent="0.2">
      <c r="A3072" t="s">
        <v>100</v>
      </c>
      <c r="B3072" t="s">
        <v>6166</v>
      </c>
      <c r="C3072" t="s">
        <v>6167</v>
      </c>
      <c r="D3072">
        <v>0.116863576</v>
      </c>
      <c r="E3072">
        <v>1.2951579E-2</v>
      </c>
      <c r="F3072">
        <v>0.33333088100000002</v>
      </c>
      <c r="G3072" s="1">
        <v>1.56E-9</v>
      </c>
      <c r="H3072">
        <v>36.850007859999998</v>
      </c>
      <c r="I3072">
        <v>36.579869039999998</v>
      </c>
      <c r="J3072">
        <v>37.460804719999999</v>
      </c>
      <c r="K3072">
        <v>39.790733369999998</v>
      </c>
      <c r="L3072">
        <v>39.878306670000001</v>
      </c>
      <c r="M3072">
        <v>40.498856019999998</v>
      </c>
      <c r="N3072">
        <v>46.954142449999999</v>
      </c>
      <c r="O3072">
        <v>46.898404710000001</v>
      </c>
      <c r="P3072">
        <v>45.84086405</v>
      </c>
      <c r="Q3072">
        <f t="shared" si="188"/>
        <v>37.943802376666667</v>
      </c>
      <c r="R3072">
        <f t="shared" si="189"/>
        <v>40.055965353333335</v>
      </c>
      <c r="S3072">
        <f t="shared" si="190"/>
        <v>46.564470403333331</v>
      </c>
      <c r="T3072">
        <f t="shared" si="191"/>
        <v>124.56423813333333</v>
      </c>
    </row>
    <row r="3073" spans="1:20" x14ac:dyDescent="0.2">
      <c r="A3073" t="s">
        <v>100</v>
      </c>
      <c r="B3073" t="s">
        <v>6168</v>
      </c>
      <c r="C3073" t="s">
        <v>6169</v>
      </c>
      <c r="D3073">
        <v>0.38992941199999998</v>
      </c>
      <c r="E3073">
        <v>1.29797E-2</v>
      </c>
      <c r="F3073">
        <v>0.27955781000000002</v>
      </c>
      <c r="G3073">
        <v>5.3204798999999997E-2</v>
      </c>
      <c r="H3073">
        <v>3.5076046870000002</v>
      </c>
      <c r="I3073">
        <v>2.6128477879999998</v>
      </c>
      <c r="J3073">
        <v>3.7653901649999999</v>
      </c>
      <c r="K3073">
        <v>3.9947389800000002</v>
      </c>
      <c r="L3073">
        <v>4.4214753660000001</v>
      </c>
      <c r="M3073">
        <v>4.4916913039999997</v>
      </c>
      <c r="N3073">
        <v>3.9370483709999999</v>
      </c>
      <c r="O3073">
        <v>3.7297700360000001</v>
      </c>
      <c r="P3073">
        <v>4.2649799880000003</v>
      </c>
      <c r="Q3073">
        <f t="shared" si="188"/>
        <v>3.4576589776666666</v>
      </c>
      <c r="R3073">
        <f t="shared" si="189"/>
        <v>4.3026352166666664</v>
      </c>
      <c r="S3073">
        <f t="shared" si="190"/>
        <v>3.9772661316666671</v>
      </c>
      <c r="T3073">
        <f t="shared" si="191"/>
        <v>11.737560326000001</v>
      </c>
    </row>
    <row r="3074" spans="1:20" x14ac:dyDescent="0.2">
      <c r="A3074" t="s">
        <v>100</v>
      </c>
      <c r="B3074" t="s">
        <v>6170</v>
      </c>
      <c r="C3074" t="s">
        <v>6171</v>
      </c>
      <c r="D3074">
        <v>0.14568823</v>
      </c>
      <c r="E3074">
        <v>1.3024417E-2</v>
      </c>
      <c r="F3074">
        <v>-0.35206455599999997</v>
      </c>
      <c r="G3074" s="1">
        <v>1.9600000000000001E-7</v>
      </c>
      <c r="H3074">
        <v>50.880426610000001</v>
      </c>
      <c r="I3074">
        <v>53.627630019999998</v>
      </c>
      <c r="J3074">
        <v>50.205202200000002</v>
      </c>
      <c r="K3074">
        <v>61.722633649999999</v>
      </c>
      <c r="L3074">
        <v>55.225927890000001</v>
      </c>
      <c r="M3074">
        <v>54.305284210000003</v>
      </c>
      <c r="N3074">
        <v>38.854149489999998</v>
      </c>
      <c r="O3074">
        <v>42.408866709999998</v>
      </c>
      <c r="P3074">
        <v>40.103085219999997</v>
      </c>
      <c r="Q3074">
        <f t="shared" si="188"/>
        <v>55.185155290000004</v>
      </c>
      <c r="R3074">
        <f t="shared" si="189"/>
        <v>57.084615250000006</v>
      </c>
      <c r="S3074">
        <f t="shared" si="190"/>
        <v>40.45536714</v>
      </c>
      <c r="T3074">
        <f t="shared" si="191"/>
        <v>152.72513768000002</v>
      </c>
    </row>
    <row r="3075" spans="1:20" x14ac:dyDescent="0.2">
      <c r="A3075" t="s">
        <v>100</v>
      </c>
      <c r="B3075" t="s">
        <v>6172</v>
      </c>
      <c r="C3075" t="s">
        <v>6173</v>
      </c>
      <c r="D3075">
        <v>-0.35088345500000001</v>
      </c>
      <c r="E3075">
        <v>1.3024417E-2</v>
      </c>
      <c r="F3075">
        <v>-0.282882309</v>
      </c>
      <c r="G3075">
        <v>2.5847822999999999E-2</v>
      </c>
      <c r="H3075">
        <v>5.4831521539999999</v>
      </c>
      <c r="I3075">
        <v>5.5683641389999998</v>
      </c>
      <c r="J3075">
        <v>6.3721987410000001</v>
      </c>
      <c r="K3075">
        <v>4.6996929180000002</v>
      </c>
      <c r="L3075">
        <v>3.7412483870000002</v>
      </c>
      <c r="M3075">
        <v>5.080765574</v>
      </c>
      <c r="N3075">
        <v>4.7115496889999999</v>
      </c>
      <c r="O3075">
        <v>4.5931427300000003</v>
      </c>
      <c r="P3075">
        <v>4.9400127920000001</v>
      </c>
      <c r="Q3075">
        <f t="shared" ref="Q3075:Q3138" si="192">AVERAGE(I3075:K3075)</f>
        <v>5.5467519326666661</v>
      </c>
      <c r="R3075">
        <f t="shared" ref="R3075:R3138" si="193">AVERAGE(K3075:M3075)</f>
        <v>4.5072356263333333</v>
      </c>
      <c r="S3075">
        <f t="shared" ref="S3075:S3138" si="194">AVERAGE(N3075:P3075)</f>
        <v>4.7482350703333331</v>
      </c>
      <c r="T3075">
        <f t="shared" ref="T3075:T3138" si="195">SUM(Q3075:S3075)</f>
        <v>14.802222629333333</v>
      </c>
    </row>
    <row r="3076" spans="1:20" x14ac:dyDescent="0.2">
      <c r="A3076" t="s">
        <v>100</v>
      </c>
      <c r="B3076" t="s">
        <v>6174</v>
      </c>
      <c r="C3076" t="s">
        <v>6175</v>
      </c>
      <c r="D3076">
        <v>0.21093658200000001</v>
      </c>
      <c r="E3076">
        <v>1.3024904E-2</v>
      </c>
      <c r="F3076">
        <v>0.23570555500000001</v>
      </c>
      <c r="G3076">
        <v>2.77933E-3</v>
      </c>
      <c r="H3076">
        <v>16.973581299999999</v>
      </c>
      <c r="I3076">
        <v>16.276756710000001</v>
      </c>
      <c r="J3076">
        <v>18.585579660000001</v>
      </c>
      <c r="K3076">
        <v>18.172145950000001</v>
      </c>
      <c r="L3076">
        <v>22.319947760000002</v>
      </c>
      <c r="M3076">
        <v>19.513085180000001</v>
      </c>
      <c r="N3076">
        <v>21.84739137</v>
      </c>
      <c r="O3076">
        <v>20.34106066</v>
      </c>
      <c r="P3076">
        <v>18.747501960000001</v>
      </c>
      <c r="Q3076">
        <f t="shared" si="192"/>
        <v>17.678160773333335</v>
      </c>
      <c r="R3076">
        <f t="shared" si="193"/>
        <v>20.001726296666671</v>
      </c>
      <c r="S3076">
        <f t="shared" si="194"/>
        <v>20.311984663333334</v>
      </c>
      <c r="T3076">
        <f t="shared" si="195"/>
        <v>57.99187173333334</v>
      </c>
    </row>
    <row r="3077" spans="1:20" x14ac:dyDescent="0.2">
      <c r="A3077" t="s">
        <v>100</v>
      </c>
      <c r="B3077" t="s">
        <v>6176</v>
      </c>
      <c r="C3077" t="s">
        <v>6177</v>
      </c>
      <c r="D3077">
        <v>0.14850864699999999</v>
      </c>
      <c r="E3077">
        <v>1.3046299000000001E-2</v>
      </c>
      <c r="F3077">
        <v>0.116777741</v>
      </c>
      <c r="G3077">
        <v>3.3196340999999997E-2</v>
      </c>
      <c r="H3077">
        <v>37.293498110000002</v>
      </c>
      <c r="I3077">
        <v>36.579869039999998</v>
      </c>
      <c r="J3077">
        <v>34.61262498</v>
      </c>
      <c r="K3077">
        <v>39.046615320000001</v>
      </c>
      <c r="L3077">
        <v>41.748930860000002</v>
      </c>
      <c r="M3077">
        <v>39.76251319</v>
      </c>
      <c r="N3077">
        <v>39.499567259999999</v>
      </c>
      <c r="O3077">
        <v>39.611539180000001</v>
      </c>
      <c r="P3077">
        <v>38.753019610000003</v>
      </c>
      <c r="Q3077">
        <f t="shared" si="192"/>
        <v>36.746369780000002</v>
      </c>
      <c r="R3077">
        <f t="shared" si="193"/>
        <v>40.186019789999996</v>
      </c>
      <c r="S3077">
        <f t="shared" si="194"/>
        <v>39.288042016666672</v>
      </c>
      <c r="T3077">
        <f t="shared" si="195"/>
        <v>116.22043158666668</v>
      </c>
    </row>
    <row r="3078" spans="1:20" x14ac:dyDescent="0.2">
      <c r="A3078" t="s">
        <v>100</v>
      </c>
      <c r="B3078" t="s">
        <v>6178</v>
      </c>
      <c r="C3078" t="s">
        <v>6179</v>
      </c>
      <c r="D3078">
        <v>6.6447936999999999E-2</v>
      </c>
      <c r="E3078">
        <v>1.30975E-2</v>
      </c>
      <c r="F3078">
        <v>0.12186018699999999</v>
      </c>
      <c r="G3078" s="1">
        <v>1.26E-5</v>
      </c>
      <c r="H3078">
        <v>1516.817282</v>
      </c>
      <c r="I3078">
        <v>1522.5620899999999</v>
      </c>
      <c r="J3078">
        <v>1543.230677</v>
      </c>
      <c r="K3078">
        <v>1582.62159</v>
      </c>
      <c r="L3078">
        <v>1619.9180369999999</v>
      </c>
      <c r="M3078">
        <v>1596.0599159999999</v>
      </c>
      <c r="N3078">
        <v>1645.6539479999999</v>
      </c>
      <c r="O3078">
        <v>1648.1784720000001</v>
      </c>
      <c r="P3078">
        <v>1692.614073</v>
      </c>
      <c r="Q3078">
        <f t="shared" si="192"/>
        <v>1549.4714523333332</v>
      </c>
      <c r="R3078">
        <f t="shared" si="193"/>
        <v>1599.533181</v>
      </c>
      <c r="S3078">
        <f t="shared" si="194"/>
        <v>1662.1488309999997</v>
      </c>
      <c r="T3078">
        <f t="shared" si="195"/>
        <v>4811.1534643333325</v>
      </c>
    </row>
    <row r="3079" spans="1:20" x14ac:dyDescent="0.2">
      <c r="A3079" t="s">
        <v>100</v>
      </c>
      <c r="B3079" t="s">
        <v>6180</v>
      </c>
      <c r="C3079" t="s">
        <v>6181</v>
      </c>
      <c r="D3079">
        <v>-8.2403457999999999E-2</v>
      </c>
      <c r="E3079">
        <v>1.30975E-2</v>
      </c>
      <c r="F3079">
        <v>-9.8538006999999997E-2</v>
      </c>
      <c r="G3079">
        <v>1.9711720000000002E-3</v>
      </c>
      <c r="H3079">
        <v>271.69825270000001</v>
      </c>
      <c r="I3079">
        <v>279.48904620000002</v>
      </c>
      <c r="J3079">
        <v>283.9007636</v>
      </c>
      <c r="K3079">
        <v>268.4699579</v>
      </c>
      <c r="L3079">
        <v>258.443738</v>
      </c>
      <c r="M3079">
        <v>261.58579279999998</v>
      </c>
      <c r="N3079">
        <v>256.97308340000001</v>
      </c>
      <c r="O3079">
        <v>261.32564689999998</v>
      </c>
      <c r="P3079">
        <v>261.48316160000002</v>
      </c>
      <c r="Q3079">
        <f t="shared" si="192"/>
        <v>277.28658923333336</v>
      </c>
      <c r="R3079">
        <f t="shared" si="193"/>
        <v>262.83316289999999</v>
      </c>
      <c r="S3079">
        <f t="shared" si="194"/>
        <v>259.92729730000002</v>
      </c>
      <c r="T3079">
        <f t="shared" si="195"/>
        <v>800.04704943333331</v>
      </c>
    </row>
    <row r="3080" spans="1:20" x14ac:dyDescent="0.2">
      <c r="A3080" t="s">
        <v>100</v>
      </c>
      <c r="B3080" t="s">
        <v>6182</v>
      </c>
      <c r="C3080" t="s">
        <v>6183</v>
      </c>
      <c r="D3080">
        <v>-0.114035157</v>
      </c>
      <c r="E3080">
        <v>1.30975E-2</v>
      </c>
      <c r="F3080">
        <v>-0.163698169</v>
      </c>
      <c r="G3080">
        <v>2.5980900000000001E-4</v>
      </c>
      <c r="H3080">
        <v>94.100567119999994</v>
      </c>
      <c r="I3080">
        <v>103.1860709</v>
      </c>
      <c r="J3080">
        <v>101.32761480000001</v>
      </c>
      <c r="K3080">
        <v>94.777140509999995</v>
      </c>
      <c r="L3080">
        <v>89.194762670000003</v>
      </c>
      <c r="M3080">
        <v>91.601048899999995</v>
      </c>
      <c r="N3080">
        <v>90.390758079999998</v>
      </c>
      <c r="O3080">
        <v>89.756225220000005</v>
      </c>
      <c r="P3080">
        <v>86.281465670000003</v>
      </c>
      <c r="Q3080">
        <f t="shared" si="192"/>
        <v>99.763608736666654</v>
      </c>
      <c r="R3080">
        <f t="shared" si="193"/>
        <v>91.857650693333326</v>
      </c>
      <c r="S3080">
        <f t="shared" si="194"/>
        <v>88.809482989999992</v>
      </c>
      <c r="T3080">
        <f t="shared" si="195"/>
        <v>280.43074242</v>
      </c>
    </row>
    <row r="3081" spans="1:20" x14ac:dyDescent="0.2">
      <c r="A3081" t="s">
        <v>100</v>
      </c>
      <c r="B3081" t="s">
        <v>6184</v>
      </c>
      <c r="C3081" t="s">
        <v>6185</v>
      </c>
      <c r="D3081">
        <v>0.253458036</v>
      </c>
      <c r="E3081">
        <v>1.30975E-2</v>
      </c>
      <c r="F3081">
        <v>0.43813223000000001</v>
      </c>
      <c r="G3081" s="1">
        <v>7.3100000000000003E-6</v>
      </c>
      <c r="H3081">
        <v>6.6926710119999999</v>
      </c>
      <c r="I3081">
        <v>6.8962048190000003</v>
      </c>
      <c r="J3081">
        <v>7.1928606999999998</v>
      </c>
      <c r="K3081">
        <v>8.3027908210000003</v>
      </c>
      <c r="L3081">
        <v>8.6303798010000001</v>
      </c>
      <c r="M3081">
        <v>7.8420512120000003</v>
      </c>
      <c r="N3081">
        <v>9.1003904959999993</v>
      </c>
      <c r="O3081">
        <v>9.5316345370000004</v>
      </c>
      <c r="P3081">
        <v>9.4811425640000007</v>
      </c>
      <c r="Q3081">
        <f t="shared" si="192"/>
        <v>7.4639521133333337</v>
      </c>
      <c r="R3081">
        <f t="shared" si="193"/>
        <v>8.258407278</v>
      </c>
      <c r="S3081">
        <f t="shared" si="194"/>
        <v>9.3710558656666674</v>
      </c>
      <c r="T3081">
        <f t="shared" si="195"/>
        <v>25.093415257000004</v>
      </c>
    </row>
    <row r="3082" spans="1:20" x14ac:dyDescent="0.2">
      <c r="A3082" t="s">
        <v>100</v>
      </c>
      <c r="B3082" t="s">
        <v>6186</v>
      </c>
      <c r="C3082" t="s">
        <v>6187</v>
      </c>
      <c r="D3082">
        <v>0.30568204599999999</v>
      </c>
      <c r="E3082">
        <v>1.3097512E-2</v>
      </c>
      <c r="F3082">
        <v>-7.1329779999999999E-3</v>
      </c>
      <c r="G3082">
        <v>0.95810461099999999</v>
      </c>
      <c r="H3082">
        <v>6.6926710119999999</v>
      </c>
      <c r="I3082">
        <v>7.8813769359999997</v>
      </c>
      <c r="J3082">
        <v>6.3721987410000001</v>
      </c>
      <c r="K3082">
        <v>7.5978368840000003</v>
      </c>
      <c r="L3082">
        <v>9.4806635250000006</v>
      </c>
      <c r="M3082">
        <v>8.9097483250000007</v>
      </c>
      <c r="N3082">
        <v>7.551387858</v>
      </c>
      <c r="O3082">
        <v>7.079656087</v>
      </c>
      <c r="P3082">
        <v>6.2900783999999996</v>
      </c>
      <c r="Q3082">
        <f t="shared" si="192"/>
        <v>7.2838041870000003</v>
      </c>
      <c r="R3082">
        <f t="shared" si="193"/>
        <v>8.6627495780000014</v>
      </c>
      <c r="S3082">
        <f t="shared" si="194"/>
        <v>6.9737074483333332</v>
      </c>
      <c r="T3082">
        <f t="shared" si="195"/>
        <v>22.920261213333333</v>
      </c>
    </row>
    <row r="3083" spans="1:20" x14ac:dyDescent="0.2">
      <c r="A3083" t="s">
        <v>100</v>
      </c>
      <c r="B3083" t="s">
        <v>6188</v>
      </c>
      <c r="C3083" t="s">
        <v>6189</v>
      </c>
      <c r="D3083">
        <v>-0.18439503199999999</v>
      </c>
      <c r="E3083">
        <v>1.3103045000000001E-2</v>
      </c>
      <c r="F3083">
        <v>-7.4270864000000006E-2</v>
      </c>
      <c r="G3083">
        <v>0.27395562299999998</v>
      </c>
      <c r="H3083">
        <v>20.561820579999999</v>
      </c>
      <c r="I3083">
        <v>20.4744466</v>
      </c>
      <c r="J3083">
        <v>23.171631789999999</v>
      </c>
      <c r="K3083">
        <v>19.50372561</v>
      </c>
      <c r="L3083">
        <v>17.430816350000001</v>
      </c>
      <c r="M3083">
        <v>19.292182319999998</v>
      </c>
      <c r="N3083">
        <v>20.492014059999999</v>
      </c>
      <c r="O3083">
        <v>19.615827599999999</v>
      </c>
      <c r="P3083">
        <v>20.649867140000001</v>
      </c>
      <c r="Q3083">
        <f t="shared" si="192"/>
        <v>21.049934666666669</v>
      </c>
      <c r="R3083">
        <f t="shared" si="193"/>
        <v>18.742241426666666</v>
      </c>
      <c r="S3083">
        <f t="shared" si="194"/>
        <v>20.252569600000001</v>
      </c>
      <c r="T3083">
        <f t="shared" si="195"/>
        <v>60.04474569333334</v>
      </c>
    </row>
    <row r="3084" spans="1:20" x14ac:dyDescent="0.2">
      <c r="A3084" t="s">
        <v>100</v>
      </c>
      <c r="B3084" t="s">
        <v>6190</v>
      </c>
      <c r="C3084" t="s">
        <v>6191</v>
      </c>
      <c r="D3084">
        <v>9.7562693000000006E-2</v>
      </c>
      <c r="E3084">
        <v>1.3121008E-2</v>
      </c>
      <c r="F3084">
        <v>-1.3281088E-2</v>
      </c>
      <c r="G3084">
        <v>0.74043711400000001</v>
      </c>
      <c r="H3084">
        <v>129.05566210000001</v>
      </c>
      <c r="I3084">
        <v>132.22723149999999</v>
      </c>
      <c r="J3084">
        <v>140.1883723</v>
      </c>
      <c r="K3084">
        <v>145.49465989999999</v>
      </c>
      <c r="L3084">
        <v>148.5445666</v>
      </c>
      <c r="M3084">
        <v>135.41344770000001</v>
      </c>
      <c r="N3084">
        <v>133.11741420000001</v>
      </c>
      <c r="O3084">
        <v>129.22962480000001</v>
      </c>
      <c r="P3084">
        <v>134.9758775</v>
      </c>
      <c r="Q3084">
        <f t="shared" si="192"/>
        <v>139.30342123333332</v>
      </c>
      <c r="R3084">
        <f t="shared" si="193"/>
        <v>143.15089140000001</v>
      </c>
      <c r="S3084">
        <f t="shared" si="194"/>
        <v>132.44097216666668</v>
      </c>
      <c r="T3084">
        <f t="shared" si="195"/>
        <v>414.89528480000001</v>
      </c>
    </row>
    <row r="3085" spans="1:20" x14ac:dyDescent="0.2">
      <c r="A3085" t="s">
        <v>100</v>
      </c>
      <c r="B3085" t="s">
        <v>6192</v>
      </c>
      <c r="C3085" t="s">
        <v>6193</v>
      </c>
      <c r="D3085">
        <v>0.21229917200000001</v>
      </c>
      <c r="E3085">
        <v>1.3121008E-2</v>
      </c>
      <c r="F3085">
        <v>-4.9240919999999997E-3</v>
      </c>
      <c r="G3085">
        <v>0.95806153299999997</v>
      </c>
      <c r="H3085">
        <v>15.885014330000001</v>
      </c>
      <c r="I3085">
        <v>14.69191461</v>
      </c>
      <c r="J3085">
        <v>13.46851098</v>
      </c>
      <c r="K3085">
        <v>16.253104669999999</v>
      </c>
      <c r="L3085">
        <v>17.898472399999999</v>
      </c>
      <c r="M3085">
        <v>17.11997096</v>
      </c>
      <c r="N3085">
        <v>15.19958838</v>
      </c>
      <c r="O3085">
        <v>14.573731069999999</v>
      </c>
      <c r="P3085">
        <v>14.29842212</v>
      </c>
      <c r="Q3085">
        <f t="shared" si="192"/>
        <v>14.804510086666667</v>
      </c>
      <c r="R3085">
        <f t="shared" si="193"/>
        <v>17.090516010000002</v>
      </c>
      <c r="S3085">
        <f t="shared" si="194"/>
        <v>14.690580523333333</v>
      </c>
      <c r="T3085">
        <f t="shared" si="195"/>
        <v>46.58560662</v>
      </c>
    </row>
    <row r="3086" spans="1:20" x14ac:dyDescent="0.2">
      <c r="A3086" t="s">
        <v>100</v>
      </c>
      <c r="B3086" t="s">
        <v>6194</v>
      </c>
      <c r="C3086" t="s">
        <v>6195</v>
      </c>
      <c r="D3086">
        <v>-0.217347178</v>
      </c>
      <c r="E3086">
        <v>1.3121008E-2</v>
      </c>
      <c r="F3086">
        <v>-0.33569793599999997</v>
      </c>
      <c r="G3086">
        <v>1.03829E-4</v>
      </c>
      <c r="H3086">
        <v>12.78058259</v>
      </c>
      <c r="I3086">
        <v>14.73474818</v>
      </c>
      <c r="J3086">
        <v>13.17886558</v>
      </c>
      <c r="K3086">
        <v>11.67090408</v>
      </c>
      <c r="L3086">
        <v>11.86145795</v>
      </c>
      <c r="M3086">
        <v>11.486948249999999</v>
      </c>
      <c r="N3086">
        <v>11.0043729</v>
      </c>
      <c r="O3086">
        <v>10.01512325</v>
      </c>
      <c r="P3086">
        <v>11.16872457</v>
      </c>
      <c r="Q3086">
        <f t="shared" si="192"/>
        <v>13.194839280000002</v>
      </c>
      <c r="R3086">
        <f t="shared" si="193"/>
        <v>11.673103426666666</v>
      </c>
      <c r="S3086">
        <f t="shared" si="194"/>
        <v>10.729406906666668</v>
      </c>
      <c r="T3086">
        <f t="shared" si="195"/>
        <v>35.597349613333336</v>
      </c>
    </row>
    <row r="3087" spans="1:20" x14ac:dyDescent="0.2">
      <c r="A3087" t="s">
        <v>155</v>
      </c>
      <c r="B3087" t="s">
        <v>6196</v>
      </c>
      <c r="C3087" t="s">
        <v>6197</v>
      </c>
      <c r="D3087">
        <v>-0.126213979</v>
      </c>
      <c r="E3087">
        <v>1.3132468E-2</v>
      </c>
      <c r="F3087">
        <v>-0.64588375200000003</v>
      </c>
      <c r="G3087" s="1">
        <v>1.32E-14</v>
      </c>
      <c r="H3087">
        <v>56.202309579999998</v>
      </c>
      <c r="I3087">
        <v>56.154810670000003</v>
      </c>
      <c r="J3087">
        <v>54.936077019999999</v>
      </c>
      <c r="K3087">
        <v>51.383309230000002</v>
      </c>
      <c r="L3087">
        <v>51.739764620000003</v>
      </c>
      <c r="M3087">
        <v>50.292215749999997</v>
      </c>
      <c r="N3087">
        <v>34.368496020000002</v>
      </c>
      <c r="O3087">
        <v>35.60548988</v>
      </c>
      <c r="P3087">
        <v>36.94270436</v>
      </c>
      <c r="Q3087">
        <f t="shared" si="192"/>
        <v>54.158065639999997</v>
      </c>
      <c r="R3087">
        <f t="shared" si="193"/>
        <v>51.138429866666662</v>
      </c>
      <c r="S3087">
        <f t="shared" si="194"/>
        <v>35.638896753333334</v>
      </c>
      <c r="T3087">
        <f t="shared" si="195"/>
        <v>140.93539225999999</v>
      </c>
    </row>
    <row r="3088" spans="1:20" x14ac:dyDescent="0.2">
      <c r="A3088" t="s">
        <v>100</v>
      </c>
      <c r="B3088" t="s">
        <v>6198</v>
      </c>
      <c r="C3088" t="s">
        <v>6199</v>
      </c>
      <c r="D3088">
        <v>-8.7429513E-2</v>
      </c>
      <c r="E3088">
        <v>1.316787E-2</v>
      </c>
      <c r="F3088">
        <v>-0.223570938</v>
      </c>
      <c r="G3088" s="1">
        <v>4.3999999999999997E-8</v>
      </c>
      <c r="H3088">
        <v>890.93159049999997</v>
      </c>
      <c r="I3088">
        <v>866.8657958</v>
      </c>
      <c r="J3088">
        <v>843.10947739999995</v>
      </c>
      <c r="K3088">
        <v>800.71018089999995</v>
      </c>
      <c r="L3088">
        <v>805.30371520000006</v>
      </c>
      <c r="M3088">
        <v>842.00803389999999</v>
      </c>
      <c r="N3088">
        <v>752.78301099999999</v>
      </c>
      <c r="O3088">
        <v>731.38027620000003</v>
      </c>
      <c r="P3088">
        <v>743.45658360000004</v>
      </c>
      <c r="Q3088">
        <f t="shared" si="192"/>
        <v>836.8951513666666</v>
      </c>
      <c r="R3088">
        <f t="shared" si="193"/>
        <v>816.00730999999996</v>
      </c>
      <c r="S3088">
        <f t="shared" si="194"/>
        <v>742.53995693333343</v>
      </c>
      <c r="T3088">
        <f t="shared" si="195"/>
        <v>2395.4424183000001</v>
      </c>
    </row>
    <row r="3089" spans="1:20" x14ac:dyDescent="0.2">
      <c r="A3089" t="s">
        <v>100</v>
      </c>
      <c r="B3089" t="s">
        <v>6200</v>
      </c>
      <c r="C3089" t="s">
        <v>6201</v>
      </c>
      <c r="D3089">
        <v>-9.4571224999999995E-2</v>
      </c>
      <c r="E3089">
        <v>1.316787E-2</v>
      </c>
      <c r="F3089">
        <v>-3.8812837000000003E-2</v>
      </c>
      <c r="G3089">
        <v>0.27462062500000001</v>
      </c>
      <c r="H3089">
        <v>85.553300519999993</v>
      </c>
      <c r="I3089">
        <v>87.466150560000003</v>
      </c>
      <c r="J3089">
        <v>89.983170099999995</v>
      </c>
      <c r="K3089">
        <v>81.422179799999995</v>
      </c>
      <c r="L3089">
        <v>82.732606369999999</v>
      </c>
      <c r="M3089">
        <v>81.991774879999994</v>
      </c>
      <c r="N3089">
        <v>84.194747530000001</v>
      </c>
      <c r="O3089">
        <v>83.988895630000002</v>
      </c>
      <c r="P3089">
        <v>87.539481350000003</v>
      </c>
      <c r="Q3089">
        <f t="shared" si="192"/>
        <v>86.290500153333326</v>
      </c>
      <c r="R3089">
        <f t="shared" si="193"/>
        <v>82.048853683333334</v>
      </c>
      <c r="S3089">
        <f t="shared" si="194"/>
        <v>85.241041503333335</v>
      </c>
      <c r="T3089">
        <f t="shared" si="195"/>
        <v>253.58039534</v>
      </c>
    </row>
    <row r="3090" spans="1:20" x14ac:dyDescent="0.2">
      <c r="A3090" t="s">
        <v>100</v>
      </c>
      <c r="B3090" t="s">
        <v>6202</v>
      </c>
      <c r="C3090" t="s">
        <v>6203</v>
      </c>
      <c r="D3090">
        <v>-0.113918274</v>
      </c>
      <c r="E3090">
        <v>1.3171028E-2</v>
      </c>
      <c r="F3090">
        <v>-0.22274759899999999</v>
      </c>
      <c r="G3090" s="1">
        <v>4.0600000000000001E-6</v>
      </c>
      <c r="H3090">
        <v>111.557956</v>
      </c>
      <c r="I3090">
        <v>114.36563270000001</v>
      </c>
      <c r="J3090">
        <v>107.02397430000001</v>
      </c>
      <c r="K3090">
        <v>107.3488191</v>
      </c>
      <c r="L3090">
        <v>97.272458060000005</v>
      </c>
      <c r="M3090">
        <v>103.05118</v>
      </c>
      <c r="N3090">
        <v>93.133783589999993</v>
      </c>
      <c r="O3090">
        <v>95.834368979999994</v>
      </c>
      <c r="P3090">
        <v>96.529690959999996</v>
      </c>
      <c r="Q3090">
        <f t="shared" si="192"/>
        <v>109.57947536666667</v>
      </c>
      <c r="R3090">
        <f t="shared" si="193"/>
        <v>102.55748572</v>
      </c>
      <c r="S3090">
        <f t="shared" si="194"/>
        <v>95.165947843333313</v>
      </c>
      <c r="T3090">
        <f t="shared" si="195"/>
        <v>307.30290893</v>
      </c>
    </row>
    <row r="3091" spans="1:20" x14ac:dyDescent="0.2">
      <c r="A3091" t="s">
        <v>100</v>
      </c>
      <c r="B3091" t="s">
        <v>6204</v>
      </c>
      <c r="C3091" t="s">
        <v>6205</v>
      </c>
      <c r="D3091">
        <v>-0.147894203</v>
      </c>
      <c r="E3091">
        <v>1.3171028E-2</v>
      </c>
      <c r="F3091">
        <v>-5.2688444000000001E-2</v>
      </c>
      <c r="G3091">
        <v>0.33927389499999999</v>
      </c>
      <c r="H3091">
        <v>33.785893420000001</v>
      </c>
      <c r="I3091">
        <v>31.911009880000002</v>
      </c>
      <c r="J3091">
        <v>32.923026829999998</v>
      </c>
      <c r="K3091">
        <v>29.764721810000001</v>
      </c>
      <c r="L3091">
        <v>28.782104069999999</v>
      </c>
      <c r="M3091">
        <v>30.410959160000001</v>
      </c>
      <c r="N3091">
        <v>29.81830077</v>
      </c>
      <c r="O3091">
        <v>34.189558660000003</v>
      </c>
      <c r="P3091">
        <v>31.235608840000001</v>
      </c>
      <c r="Q3091">
        <f t="shared" si="192"/>
        <v>31.532919506666662</v>
      </c>
      <c r="R3091">
        <f t="shared" si="193"/>
        <v>29.652595013333336</v>
      </c>
      <c r="S3091">
        <f t="shared" si="194"/>
        <v>31.747822756666665</v>
      </c>
      <c r="T3091">
        <f t="shared" si="195"/>
        <v>92.933337276666663</v>
      </c>
    </row>
    <row r="3092" spans="1:20" x14ac:dyDescent="0.2">
      <c r="A3092" t="s">
        <v>100</v>
      </c>
      <c r="B3092" t="s">
        <v>6206</v>
      </c>
      <c r="C3092" t="s">
        <v>6207</v>
      </c>
      <c r="D3092">
        <v>0.10695584599999999</v>
      </c>
      <c r="E3092">
        <v>1.3202952E-2</v>
      </c>
      <c r="F3092">
        <v>0.49276698299999999</v>
      </c>
      <c r="G3092" s="1">
        <v>2.8599999999999999E-14</v>
      </c>
      <c r="H3092">
        <v>85.432348640000001</v>
      </c>
      <c r="I3092">
        <v>80.441445029999997</v>
      </c>
      <c r="J3092">
        <v>81.293808179999999</v>
      </c>
      <c r="K3092">
        <v>88.785032040000004</v>
      </c>
      <c r="L3092">
        <v>87.791794530000004</v>
      </c>
      <c r="M3092">
        <v>89.723374660000005</v>
      </c>
      <c r="N3092">
        <v>111.4313772</v>
      </c>
      <c r="O3092">
        <v>114.6213588</v>
      </c>
      <c r="P3092">
        <v>121.8434211</v>
      </c>
      <c r="Q3092">
        <f t="shared" si="192"/>
        <v>83.506761749999995</v>
      </c>
      <c r="R3092">
        <f t="shared" si="193"/>
        <v>88.766733743333347</v>
      </c>
      <c r="S3092">
        <f t="shared" si="194"/>
        <v>115.9653857</v>
      </c>
      <c r="T3092">
        <f t="shared" si="195"/>
        <v>288.23888119333333</v>
      </c>
    </row>
    <row r="3093" spans="1:20" x14ac:dyDescent="0.2">
      <c r="A3093" t="s">
        <v>100</v>
      </c>
      <c r="B3093" t="s">
        <v>6208</v>
      </c>
      <c r="C3093" t="s">
        <v>6209</v>
      </c>
      <c r="D3093">
        <v>9.0812541999999996E-2</v>
      </c>
      <c r="E3093">
        <v>1.3208190999999999E-2</v>
      </c>
      <c r="F3093">
        <v>0.176884189</v>
      </c>
      <c r="G3093" s="1">
        <v>4.0300000000000004E-6</v>
      </c>
      <c r="H3093">
        <v>142.6829079</v>
      </c>
      <c r="I3093">
        <v>135.05424719999999</v>
      </c>
      <c r="J3093">
        <v>141.2021312</v>
      </c>
      <c r="K3093">
        <v>149.21525009999999</v>
      </c>
      <c r="L3093">
        <v>154.4115243</v>
      </c>
      <c r="M3093">
        <v>142.77687610000001</v>
      </c>
      <c r="N3093">
        <v>155.25524350000001</v>
      </c>
      <c r="O3093">
        <v>157.06476040000001</v>
      </c>
      <c r="P3093">
        <v>161.2101069</v>
      </c>
      <c r="Q3093">
        <f t="shared" si="192"/>
        <v>141.82387616666668</v>
      </c>
      <c r="R3093">
        <f t="shared" si="193"/>
        <v>148.80121683333334</v>
      </c>
      <c r="S3093">
        <f t="shared" si="194"/>
        <v>157.84337026666665</v>
      </c>
      <c r="T3093">
        <f t="shared" si="195"/>
        <v>448.46846326666662</v>
      </c>
    </row>
    <row r="3094" spans="1:20" x14ac:dyDescent="0.2">
      <c r="A3094" t="s">
        <v>100</v>
      </c>
      <c r="B3094" t="s">
        <v>6210</v>
      </c>
      <c r="C3094" t="s">
        <v>6211</v>
      </c>
      <c r="D3094">
        <v>9.7486114999999998E-2</v>
      </c>
      <c r="E3094">
        <v>1.3228518999999999E-2</v>
      </c>
      <c r="F3094">
        <v>3.5146056000000002E-2</v>
      </c>
      <c r="G3094">
        <v>0.350194538</v>
      </c>
      <c r="H3094">
        <v>150.42382860000001</v>
      </c>
      <c r="I3094">
        <v>149.2749925</v>
      </c>
      <c r="J3094">
        <v>159.64288819999999</v>
      </c>
      <c r="K3094">
        <v>167.11324730000001</v>
      </c>
      <c r="L3094">
        <v>165.4652127</v>
      </c>
      <c r="M3094">
        <v>158.68188129999999</v>
      </c>
      <c r="N3094">
        <v>156.3847246</v>
      </c>
      <c r="O3094">
        <v>158.96418030000001</v>
      </c>
      <c r="P3094">
        <v>155.07344499999999</v>
      </c>
      <c r="Q3094">
        <f t="shared" si="192"/>
        <v>158.67704266666667</v>
      </c>
      <c r="R3094">
        <f t="shared" si="193"/>
        <v>163.75344709999999</v>
      </c>
      <c r="S3094">
        <f t="shared" si="194"/>
        <v>156.80744996666667</v>
      </c>
      <c r="T3094">
        <f t="shared" si="195"/>
        <v>479.23793973333329</v>
      </c>
    </row>
    <row r="3095" spans="1:20" x14ac:dyDescent="0.2">
      <c r="A3095" t="s">
        <v>100</v>
      </c>
      <c r="B3095" t="s">
        <v>6212</v>
      </c>
      <c r="C3095" t="s">
        <v>6213</v>
      </c>
      <c r="D3095">
        <v>0.10511037300000001</v>
      </c>
      <c r="E3095">
        <v>1.3248795000000001E-2</v>
      </c>
      <c r="F3095">
        <v>0.22578320499999999</v>
      </c>
      <c r="G3095" s="1">
        <v>6.1500000000000004E-7</v>
      </c>
      <c r="H3095">
        <v>73.25652547</v>
      </c>
      <c r="I3095">
        <v>76.971925830000004</v>
      </c>
      <c r="J3095">
        <v>73.859576320000002</v>
      </c>
      <c r="K3095">
        <v>82.910415889999996</v>
      </c>
      <c r="L3095">
        <v>80.054212640000003</v>
      </c>
      <c r="M3095">
        <v>78.125974979999995</v>
      </c>
      <c r="N3095">
        <v>86.195542610000004</v>
      </c>
      <c r="O3095">
        <v>83.919825810000006</v>
      </c>
      <c r="P3095">
        <v>91.743094720000002</v>
      </c>
      <c r="Q3095">
        <f t="shared" si="192"/>
        <v>77.913972680000001</v>
      </c>
      <c r="R3095">
        <f t="shared" si="193"/>
        <v>80.363534503333327</v>
      </c>
      <c r="S3095">
        <f t="shared" si="194"/>
        <v>87.286154380000013</v>
      </c>
      <c r="T3095">
        <f t="shared" si="195"/>
        <v>245.56366156333337</v>
      </c>
    </row>
    <row r="3096" spans="1:20" x14ac:dyDescent="0.2">
      <c r="A3096" t="s">
        <v>100</v>
      </c>
      <c r="B3096" t="s">
        <v>6214</v>
      </c>
      <c r="C3096" t="s">
        <v>6215</v>
      </c>
      <c r="D3096">
        <v>-0.21109454</v>
      </c>
      <c r="E3096">
        <v>1.3254780000000001E-2</v>
      </c>
      <c r="F3096">
        <v>-0.23611267599999999</v>
      </c>
      <c r="G3096">
        <v>2.9451450000000001E-3</v>
      </c>
      <c r="H3096">
        <v>19.23134984</v>
      </c>
      <c r="I3096">
        <v>18.632603079999999</v>
      </c>
      <c r="J3096">
        <v>17.089078440000002</v>
      </c>
      <c r="K3096">
        <v>14.96068912</v>
      </c>
      <c r="L3096">
        <v>15.475163780000001</v>
      </c>
      <c r="M3096">
        <v>17.083153809999999</v>
      </c>
      <c r="N3096">
        <v>15.36094282</v>
      </c>
      <c r="O3096">
        <v>16.714895349999999</v>
      </c>
      <c r="P3096">
        <v>14.789355069999999</v>
      </c>
      <c r="Q3096">
        <f t="shared" si="192"/>
        <v>16.894123546666666</v>
      </c>
      <c r="R3096">
        <f t="shared" si="193"/>
        <v>15.839668903333333</v>
      </c>
      <c r="S3096">
        <f t="shared" si="194"/>
        <v>15.621731079999998</v>
      </c>
      <c r="T3096">
        <f t="shared" si="195"/>
        <v>48.355523529999992</v>
      </c>
    </row>
    <row r="3097" spans="1:20" x14ac:dyDescent="0.2">
      <c r="A3097" t="s">
        <v>100</v>
      </c>
      <c r="B3097" t="s">
        <v>6216</v>
      </c>
      <c r="C3097" t="s">
        <v>6217</v>
      </c>
      <c r="D3097">
        <v>-0.151180286</v>
      </c>
      <c r="E3097">
        <v>1.326369E-2</v>
      </c>
      <c r="F3097">
        <v>-0.23863409199999999</v>
      </c>
      <c r="G3097" s="1">
        <v>7.9200000000000001E-5</v>
      </c>
      <c r="H3097">
        <v>35.076046869999999</v>
      </c>
      <c r="I3097">
        <v>33.453018409999999</v>
      </c>
      <c r="J3097">
        <v>33.116123760000001</v>
      </c>
      <c r="K3097">
        <v>29.7255577</v>
      </c>
      <c r="L3097">
        <v>29.037189179999999</v>
      </c>
      <c r="M3097">
        <v>32.693621950000001</v>
      </c>
      <c r="N3097">
        <v>29.17288301</v>
      </c>
      <c r="O3097">
        <v>27.835135640000001</v>
      </c>
      <c r="P3097">
        <v>29.179827119999999</v>
      </c>
      <c r="Q3097">
        <f t="shared" si="192"/>
        <v>32.098233289999996</v>
      </c>
      <c r="R3097">
        <f t="shared" si="193"/>
        <v>30.485456276666667</v>
      </c>
      <c r="S3097">
        <f t="shared" si="194"/>
        <v>28.729281923333332</v>
      </c>
      <c r="T3097">
        <f t="shared" si="195"/>
        <v>91.312971489999995</v>
      </c>
    </row>
    <row r="3098" spans="1:20" x14ac:dyDescent="0.2">
      <c r="A3098" t="s">
        <v>100</v>
      </c>
      <c r="B3098" t="s">
        <v>6218</v>
      </c>
      <c r="C3098" t="s">
        <v>6219</v>
      </c>
      <c r="D3098">
        <v>-0.28825546099999999</v>
      </c>
      <c r="E3098">
        <v>1.3295213E-2</v>
      </c>
      <c r="F3098">
        <v>-4.9428918000000002E-2</v>
      </c>
      <c r="G3098">
        <v>0.65177813500000004</v>
      </c>
      <c r="H3098">
        <v>8.1440936409999996</v>
      </c>
      <c r="I3098">
        <v>8.2668790679999997</v>
      </c>
      <c r="J3098">
        <v>9.1721042480000001</v>
      </c>
      <c r="K3098">
        <v>6.5795700850000003</v>
      </c>
      <c r="L3098">
        <v>6.4196421179999996</v>
      </c>
      <c r="M3098">
        <v>7.80523407</v>
      </c>
      <c r="N3098">
        <v>8.0999929589999997</v>
      </c>
      <c r="O3098">
        <v>8.4610523969999996</v>
      </c>
      <c r="P3098">
        <v>8.1003936470000006</v>
      </c>
      <c r="Q3098">
        <f t="shared" si="192"/>
        <v>8.0061844669999989</v>
      </c>
      <c r="R3098">
        <f t="shared" si="193"/>
        <v>6.9348154243333333</v>
      </c>
      <c r="S3098">
        <f t="shared" si="194"/>
        <v>8.2204796676666678</v>
      </c>
      <c r="T3098">
        <f t="shared" si="195"/>
        <v>23.161479559</v>
      </c>
    </row>
    <row r="3099" spans="1:20" x14ac:dyDescent="0.2">
      <c r="A3099" t="s">
        <v>100</v>
      </c>
      <c r="B3099" t="s">
        <v>6220</v>
      </c>
      <c r="C3099" t="s">
        <v>6221</v>
      </c>
      <c r="D3099">
        <v>0.219880084</v>
      </c>
      <c r="E3099">
        <v>1.3312427999999999E-2</v>
      </c>
      <c r="F3099">
        <v>0.62962993</v>
      </c>
      <c r="G3099" s="1">
        <v>8.2099999999999996E-10</v>
      </c>
      <c r="H3099">
        <v>11.16789078</v>
      </c>
      <c r="I3099">
        <v>10.965394</v>
      </c>
      <c r="J3099">
        <v>10.330685839999999</v>
      </c>
      <c r="K3099">
        <v>12.806663199999999</v>
      </c>
      <c r="L3099">
        <v>11.90397214</v>
      </c>
      <c r="M3099">
        <v>13.1069025</v>
      </c>
      <c r="N3099">
        <v>17.264925229999999</v>
      </c>
      <c r="O3099">
        <v>17.163849150000001</v>
      </c>
      <c r="P3099">
        <v>15.955320820000001</v>
      </c>
      <c r="Q3099">
        <f t="shared" si="192"/>
        <v>11.36758101333333</v>
      </c>
      <c r="R3099">
        <f t="shared" si="193"/>
        <v>12.605845946666667</v>
      </c>
      <c r="S3099">
        <f t="shared" si="194"/>
        <v>16.794698400000001</v>
      </c>
      <c r="T3099">
        <f t="shared" si="195"/>
        <v>40.768125359999999</v>
      </c>
    </row>
    <row r="3100" spans="1:20" x14ac:dyDescent="0.2">
      <c r="A3100" t="s">
        <v>100</v>
      </c>
      <c r="B3100" t="s">
        <v>6222</v>
      </c>
      <c r="C3100" t="s">
        <v>6223</v>
      </c>
      <c r="D3100">
        <v>-0.113635863</v>
      </c>
      <c r="E3100">
        <v>1.3324053000000001E-2</v>
      </c>
      <c r="F3100">
        <v>-0.129893915</v>
      </c>
      <c r="G3100">
        <v>2.5661540000000002E-3</v>
      </c>
      <c r="H3100">
        <v>64.830210769999994</v>
      </c>
      <c r="I3100">
        <v>58.681991310000001</v>
      </c>
      <c r="J3100">
        <v>61.2117273</v>
      </c>
      <c r="K3100">
        <v>55.808853399999997</v>
      </c>
      <c r="L3100">
        <v>58.244435109999998</v>
      </c>
      <c r="M3100">
        <v>56.882484140000003</v>
      </c>
      <c r="N3100">
        <v>56.699950719999997</v>
      </c>
      <c r="O3100">
        <v>55.739341099999997</v>
      </c>
      <c r="P3100">
        <v>56.487972370000001</v>
      </c>
      <c r="Q3100">
        <f t="shared" si="192"/>
        <v>58.56752400333334</v>
      </c>
      <c r="R3100">
        <f t="shared" si="193"/>
        <v>56.978590883333332</v>
      </c>
      <c r="S3100">
        <f t="shared" si="194"/>
        <v>56.309088063333327</v>
      </c>
      <c r="T3100">
        <f t="shared" si="195"/>
        <v>171.85520295000001</v>
      </c>
    </row>
    <row r="3101" spans="1:20" x14ac:dyDescent="0.2">
      <c r="A3101" t="s">
        <v>100</v>
      </c>
      <c r="B3101" t="s">
        <v>6224</v>
      </c>
      <c r="C3101" t="s">
        <v>6225</v>
      </c>
      <c r="D3101">
        <v>-8.3650775999999996E-2</v>
      </c>
      <c r="E3101">
        <v>1.3326938999999999E-2</v>
      </c>
      <c r="F3101">
        <v>-5.4239468999999998E-2</v>
      </c>
      <c r="G3101">
        <v>7.9595524000000001E-2</v>
      </c>
      <c r="H3101">
        <v>78.054283609999999</v>
      </c>
      <c r="I3101">
        <v>79.284938629999999</v>
      </c>
      <c r="J3101">
        <v>78.976645000000005</v>
      </c>
      <c r="K3101">
        <v>74.725117389999994</v>
      </c>
      <c r="L3101">
        <v>75.122567040000007</v>
      </c>
      <c r="M3101">
        <v>73.192477980000007</v>
      </c>
      <c r="N3101">
        <v>75.739774800000006</v>
      </c>
      <c r="O3101">
        <v>74.837145079999999</v>
      </c>
      <c r="P3101">
        <v>76.923056340000002</v>
      </c>
      <c r="Q3101">
        <f t="shared" si="192"/>
        <v>77.662233673333333</v>
      </c>
      <c r="R3101">
        <f t="shared" si="193"/>
        <v>74.346720803333341</v>
      </c>
      <c r="S3101">
        <f t="shared" si="194"/>
        <v>75.833325406666674</v>
      </c>
      <c r="T3101">
        <f t="shared" si="195"/>
        <v>227.84227988333333</v>
      </c>
    </row>
    <row r="3102" spans="1:20" x14ac:dyDescent="0.2">
      <c r="A3102" t="s">
        <v>100</v>
      </c>
      <c r="B3102" t="s">
        <v>6226</v>
      </c>
      <c r="C3102" t="s">
        <v>6227</v>
      </c>
      <c r="D3102">
        <v>8.7114649000000002E-2</v>
      </c>
      <c r="E3102">
        <v>1.3347087000000001E-2</v>
      </c>
      <c r="F3102">
        <v>0.14921416800000001</v>
      </c>
      <c r="G3102" s="1">
        <v>2.97E-5</v>
      </c>
      <c r="H3102">
        <v>163.93012250000001</v>
      </c>
      <c r="I3102">
        <v>163.92407349999999</v>
      </c>
      <c r="J3102">
        <v>167.07712000000001</v>
      </c>
      <c r="K3102">
        <v>173.77114560000001</v>
      </c>
      <c r="L3102">
        <v>182.64094399999999</v>
      </c>
      <c r="M3102">
        <v>169.4693039</v>
      </c>
      <c r="N3102">
        <v>180.5878908</v>
      </c>
      <c r="O3102">
        <v>181.7572194</v>
      </c>
      <c r="P3102">
        <v>186.37042049999999</v>
      </c>
      <c r="Q3102">
        <f t="shared" si="192"/>
        <v>168.25744636666667</v>
      </c>
      <c r="R3102">
        <f t="shared" si="193"/>
        <v>175.29379783333334</v>
      </c>
      <c r="S3102">
        <f t="shared" si="194"/>
        <v>182.90517690000001</v>
      </c>
      <c r="T3102">
        <f t="shared" si="195"/>
        <v>526.45642110000006</v>
      </c>
    </row>
    <row r="3103" spans="1:20" x14ac:dyDescent="0.2">
      <c r="A3103" t="s">
        <v>100</v>
      </c>
      <c r="B3103" t="s">
        <v>6228</v>
      </c>
      <c r="C3103" t="s">
        <v>6229</v>
      </c>
      <c r="D3103">
        <v>-0.274584826</v>
      </c>
      <c r="E3103">
        <v>1.3353438E-2</v>
      </c>
      <c r="F3103">
        <v>-0.48430417199999998</v>
      </c>
      <c r="G3103" s="1">
        <v>2.0599999999999999E-5</v>
      </c>
      <c r="H3103">
        <v>9.2326606130000002</v>
      </c>
      <c r="I3103">
        <v>9.5090526069999992</v>
      </c>
      <c r="J3103">
        <v>10.47550854</v>
      </c>
      <c r="K3103">
        <v>8.3419549289999999</v>
      </c>
      <c r="L3103">
        <v>8.8004365460000002</v>
      </c>
      <c r="M3103">
        <v>7.0320740910000001</v>
      </c>
      <c r="N3103">
        <v>6.9705118690000001</v>
      </c>
      <c r="O3103">
        <v>6.9760513639999999</v>
      </c>
      <c r="P3103">
        <v>6.8730612759999996</v>
      </c>
      <c r="Q3103">
        <f t="shared" si="192"/>
        <v>9.442172025333333</v>
      </c>
      <c r="R3103">
        <f t="shared" si="193"/>
        <v>8.0581551886666674</v>
      </c>
      <c r="S3103">
        <f t="shared" si="194"/>
        <v>6.9398748363333338</v>
      </c>
      <c r="T3103">
        <f t="shared" si="195"/>
        <v>24.440202050333337</v>
      </c>
    </row>
    <row r="3104" spans="1:20" x14ac:dyDescent="0.2">
      <c r="A3104" t="s">
        <v>100</v>
      </c>
      <c r="B3104" t="s">
        <v>6230</v>
      </c>
      <c r="C3104" t="s">
        <v>6231</v>
      </c>
      <c r="D3104">
        <v>-0.38029402499999998</v>
      </c>
      <c r="E3104">
        <v>1.3392018E-2</v>
      </c>
      <c r="F3104">
        <v>-0.58221985799999998</v>
      </c>
      <c r="G3104">
        <v>1.35465E-4</v>
      </c>
      <c r="H3104">
        <v>5.9669596970000001</v>
      </c>
      <c r="I3104">
        <v>5.3113627169999997</v>
      </c>
      <c r="J3104">
        <v>5.1170686859999996</v>
      </c>
      <c r="K3104">
        <v>3.7989184420000002</v>
      </c>
      <c r="L3104">
        <v>4.5490179250000002</v>
      </c>
      <c r="M3104">
        <v>4.3076055950000001</v>
      </c>
      <c r="N3104">
        <v>3.9047774820000001</v>
      </c>
      <c r="O3104">
        <v>3.2808162350000001</v>
      </c>
      <c r="P3104">
        <v>3.7740470400000001</v>
      </c>
      <c r="Q3104">
        <f t="shared" si="192"/>
        <v>4.7424499483333333</v>
      </c>
      <c r="R3104">
        <f t="shared" si="193"/>
        <v>4.2185139873333339</v>
      </c>
      <c r="S3104">
        <f t="shared" si="194"/>
        <v>3.6532135856666663</v>
      </c>
      <c r="T3104">
        <f t="shared" si="195"/>
        <v>12.614177521333334</v>
      </c>
    </row>
    <row r="3105" spans="1:20" x14ac:dyDescent="0.2">
      <c r="A3105" t="s">
        <v>100</v>
      </c>
      <c r="B3105" t="s">
        <v>6232</v>
      </c>
      <c r="C3105" t="s">
        <v>6233</v>
      </c>
      <c r="D3105">
        <v>0.13187336699999999</v>
      </c>
      <c r="E3105">
        <v>1.3393174000000001E-2</v>
      </c>
      <c r="F3105">
        <v>8.6346978000000005E-2</v>
      </c>
      <c r="G3105">
        <v>7.7255536E-2</v>
      </c>
      <c r="H3105">
        <v>28.746231510000001</v>
      </c>
      <c r="I3105">
        <v>28.82699281</v>
      </c>
      <c r="J3105">
        <v>29.881750159999999</v>
      </c>
      <c r="K3105">
        <v>30.15636289</v>
      </c>
      <c r="L3105">
        <v>33.968834780000002</v>
      </c>
      <c r="M3105">
        <v>31.736376270000001</v>
      </c>
      <c r="N3105">
        <v>31.883637619999998</v>
      </c>
      <c r="O3105">
        <v>30.70153298</v>
      </c>
      <c r="P3105">
        <v>30.192376320000001</v>
      </c>
      <c r="Q3105">
        <f t="shared" si="192"/>
        <v>29.621701953333332</v>
      </c>
      <c r="R3105">
        <f t="shared" si="193"/>
        <v>31.953857979999999</v>
      </c>
      <c r="S3105">
        <f t="shared" si="194"/>
        <v>30.925848973333331</v>
      </c>
      <c r="T3105">
        <f t="shared" si="195"/>
        <v>92.501408906666654</v>
      </c>
    </row>
    <row r="3106" spans="1:20" x14ac:dyDescent="0.2">
      <c r="A3106" t="s">
        <v>100</v>
      </c>
      <c r="B3106" t="s">
        <v>6234</v>
      </c>
      <c r="C3106" t="s">
        <v>6235</v>
      </c>
      <c r="D3106">
        <v>-0.105870651</v>
      </c>
      <c r="E3106">
        <v>1.340097E-2</v>
      </c>
      <c r="F3106">
        <v>-0.18165735699999999</v>
      </c>
      <c r="G3106" s="1">
        <v>2.7800000000000001E-5</v>
      </c>
      <c r="H3106">
        <v>88.173924720000002</v>
      </c>
      <c r="I3106">
        <v>90.078998350000006</v>
      </c>
      <c r="J3106">
        <v>91.093477460000003</v>
      </c>
      <c r="K3106">
        <v>83.262892859999994</v>
      </c>
      <c r="L3106">
        <v>82.009865199999993</v>
      </c>
      <c r="M3106">
        <v>84.789877660000002</v>
      </c>
      <c r="N3106">
        <v>77.417860989999994</v>
      </c>
      <c r="O3106">
        <v>80.120985959999999</v>
      </c>
      <c r="P3106">
        <v>79.837970720000001</v>
      </c>
      <c r="Q3106">
        <f t="shared" si="192"/>
        <v>88.145122889999996</v>
      </c>
      <c r="R3106">
        <f t="shared" si="193"/>
        <v>83.354211906666663</v>
      </c>
      <c r="S3106">
        <f t="shared" si="194"/>
        <v>79.125605889999989</v>
      </c>
      <c r="T3106">
        <f t="shared" si="195"/>
        <v>250.62494068666666</v>
      </c>
    </row>
    <row r="3107" spans="1:20" x14ac:dyDescent="0.2">
      <c r="A3107" t="s">
        <v>100</v>
      </c>
      <c r="B3107" t="s">
        <v>6236</v>
      </c>
      <c r="C3107" t="s">
        <v>6237</v>
      </c>
      <c r="D3107">
        <v>-0.13651522899999999</v>
      </c>
      <c r="E3107">
        <v>1.3409536999999999E-2</v>
      </c>
      <c r="F3107">
        <v>-0.12596400499999999</v>
      </c>
      <c r="G3107">
        <v>1.3322484000000001E-2</v>
      </c>
      <c r="H3107">
        <v>74.304775149999998</v>
      </c>
      <c r="I3107">
        <v>71.146560269999995</v>
      </c>
      <c r="J3107">
        <v>72.507897790000001</v>
      </c>
      <c r="K3107">
        <v>70.417065550000004</v>
      </c>
      <c r="L3107">
        <v>66.067045370000002</v>
      </c>
      <c r="M3107">
        <v>62.000066859999997</v>
      </c>
      <c r="N3107">
        <v>66.736196969999995</v>
      </c>
      <c r="O3107">
        <v>63.993184050000004</v>
      </c>
      <c r="P3107">
        <v>68.914712620000003</v>
      </c>
      <c r="Q3107">
        <f t="shared" si="192"/>
        <v>71.357174536666662</v>
      </c>
      <c r="R3107">
        <f t="shared" si="193"/>
        <v>66.161392593333332</v>
      </c>
      <c r="S3107">
        <f t="shared" si="194"/>
        <v>66.548031213333331</v>
      </c>
      <c r="T3107">
        <f t="shared" si="195"/>
        <v>204.06659834333334</v>
      </c>
    </row>
    <row r="3108" spans="1:20" x14ac:dyDescent="0.2">
      <c r="A3108" t="s">
        <v>100</v>
      </c>
      <c r="B3108" t="s">
        <v>6238</v>
      </c>
      <c r="C3108" t="s">
        <v>6239</v>
      </c>
      <c r="D3108">
        <v>-0.107640946</v>
      </c>
      <c r="E3108">
        <v>1.3409536999999999E-2</v>
      </c>
      <c r="F3108">
        <v>-0.53417888499999999</v>
      </c>
      <c r="G3108" s="1">
        <v>2.2499999999999999E-14</v>
      </c>
      <c r="H3108">
        <v>70.11177644</v>
      </c>
      <c r="I3108">
        <v>68.490878910000006</v>
      </c>
      <c r="J3108">
        <v>72.169978159999999</v>
      </c>
      <c r="K3108">
        <v>63.720003140000003</v>
      </c>
      <c r="L3108">
        <v>66.194587929999997</v>
      </c>
      <c r="M3108">
        <v>65.608146759999997</v>
      </c>
      <c r="N3108">
        <v>48.69677042</v>
      </c>
      <c r="O3108">
        <v>49.384918069999998</v>
      </c>
      <c r="P3108">
        <v>47.436396129999999</v>
      </c>
      <c r="Q3108">
        <f t="shared" si="192"/>
        <v>68.126953403333346</v>
      </c>
      <c r="R3108">
        <f t="shared" si="193"/>
        <v>65.174245943333332</v>
      </c>
      <c r="S3108">
        <f t="shared" si="194"/>
        <v>48.506028206666663</v>
      </c>
      <c r="T3108">
        <f t="shared" si="195"/>
        <v>181.80722755333335</v>
      </c>
    </row>
    <row r="3109" spans="1:20" x14ac:dyDescent="0.2">
      <c r="A3109" t="s">
        <v>602</v>
      </c>
      <c r="B3109" t="s">
        <v>6240</v>
      </c>
      <c r="C3109" t="s">
        <v>6241</v>
      </c>
      <c r="D3109">
        <v>-0.67346722999999997</v>
      </c>
      <c r="E3109">
        <v>1.3409536999999999E-2</v>
      </c>
      <c r="F3109">
        <v>0.37696543599999999</v>
      </c>
      <c r="G3109">
        <v>7.6505371000000003E-2</v>
      </c>
      <c r="H3109">
        <v>1.330470743</v>
      </c>
      <c r="I3109">
        <v>1.2850071089999999</v>
      </c>
      <c r="J3109">
        <v>1.351678521</v>
      </c>
      <c r="K3109">
        <v>0.86161036800000002</v>
      </c>
      <c r="L3109">
        <v>0.89279790999999997</v>
      </c>
      <c r="M3109">
        <v>0.73634283700000003</v>
      </c>
      <c r="N3109">
        <v>1.678086191</v>
      </c>
      <c r="O3109">
        <v>1.5540708480000001</v>
      </c>
      <c r="P3109">
        <v>1.9023651749999999</v>
      </c>
      <c r="Q3109">
        <f t="shared" si="192"/>
        <v>1.1660986659999999</v>
      </c>
      <c r="R3109">
        <f t="shared" si="193"/>
        <v>0.83025037166666671</v>
      </c>
      <c r="S3109">
        <f t="shared" si="194"/>
        <v>1.7115074046666667</v>
      </c>
      <c r="T3109">
        <f t="shared" si="195"/>
        <v>3.7078564423333331</v>
      </c>
    </row>
    <row r="3110" spans="1:20" x14ac:dyDescent="0.2">
      <c r="A3110" t="s">
        <v>100</v>
      </c>
      <c r="B3110" t="s">
        <v>6242</v>
      </c>
      <c r="C3110" t="s">
        <v>6243</v>
      </c>
      <c r="D3110">
        <v>8.5497482E-2</v>
      </c>
      <c r="E3110">
        <v>1.3418838000000001E-2</v>
      </c>
      <c r="F3110">
        <v>-0.202551013</v>
      </c>
      <c r="G3110" s="1">
        <v>1.9999999999999999E-7</v>
      </c>
      <c r="H3110">
        <v>305.64541530000002</v>
      </c>
      <c r="I3110">
        <v>302.3621728</v>
      </c>
      <c r="J3110">
        <v>310.21022049999999</v>
      </c>
      <c r="K3110">
        <v>319.22664140000001</v>
      </c>
      <c r="L3110">
        <v>339.98594709999998</v>
      </c>
      <c r="M3110">
        <v>315.19155130000001</v>
      </c>
      <c r="N3110">
        <v>269.04239560000002</v>
      </c>
      <c r="O3110">
        <v>266.36774339999999</v>
      </c>
      <c r="P3110">
        <v>262.49571079999998</v>
      </c>
      <c r="Q3110">
        <f t="shared" si="192"/>
        <v>310.59967823333335</v>
      </c>
      <c r="R3110">
        <f t="shared" si="193"/>
        <v>324.80137993333335</v>
      </c>
      <c r="S3110">
        <f t="shared" si="194"/>
        <v>265.96861660000002</v>
      </c>
      <c r="T3110">
        <f t="shared" si="195"/>
        <v>901.36967476666666</v>
      </c>
    </row>
    <row r="3111" spans="1:20" x14ac:dyDescent="0.2">
      <c r="A3111" t="s">
        <v>100</v>
      </c>
      <c r="B3111" t="s">
        <v>6244</v>
      </c>
      <c r="C3111" t="s">
        <v>6245</v>
      </c>
      <c r="D3111">
        <v>8.7018947999999999E-2</v>
      </c>
      <c r="E3111">
        <v>1.3418838000000001E-2</v>
      </c>
      <c r="F3111">
        <v>6.9572039000000002E-2</v>
      </c>
      <c r="G3111">
        <v>3.2262163000000003E-2</v>
      </c>
      <c r="H3111">
        <v>87.206309630000007</v>
      </c>
      <c r="I3111">
        <v>86.266810590000006</v>
      </c>
      <c r="J3111">
        <v>88.824588509999998</v>
      </c>
      <c r="K3111">
        <v>93.328068520000002</v>
      </c>
      <c r="L3111">
        <v>92.936011059999998</v>
      </c>
      <c r="M3111">
        <v>92.26375745</v>
      </c>
      <c r="N3111">
        <v>91.552510060000003</v>
      </c>
      <c r="O3111">
        <v>90.930412079999996</v>
      </c>
      <c r="P3111">
        <v>92.632910690000003</v>
      </c>
      <c r="Q3111">
        <f t="shared" si="192"/>
        <v>89.473155873333326</v>
      </c>
      <c r="R3111">
        <f t="shared" si="193"/>
        <v>92.842612343333329</v>
      </c>
      <c r="S3111">
        <f t="shared" si="194"/>
        <v>91.705277609999996</v>
      </c>
      <c r="T3111">
        <f t="shared" si="195"/>
        <v>274.02104582666664</v>
      </c>
    </row>
    <row r="3112" spans="1:20" x14ac:dyDescent="0.2">
      <c r="A3112" t="s">
        <v>100</v>
      </c>
      <c r="B3112" t="s">
        <v>6246</v>
      </c>
      <c r="C3112" t="s">
        <v>6247</v>
      </c>
      <c r="D3112">
        <v>-0.272350074</v>
      </c>
      <c r="E3112">
        <v>1.3422925E-2</v>
      </c>
      <c r="F3112">
        <v>-0.56890172299999997</v>
      </c>
      <c r="G3112" s="1">
        <v>1.8500000000000001E-6</v>
      </c>
      <c r="H3112">
        <v>9.9180546320000005</v>
      </c>
      <c r="I3112">
        <v>9.1663840449999991</v>
      </c>
      <c r="J3112">
        <v>10.62033123</v>
      </c>
      <c r="K3112">
        <v>7.3236881299999999</v>
      </c>
      <c r="L3112">
        <v>9.1830642220000005</v>
      </c>
      <c r="M3112">
        <v>8.0997712049999997</v>
      </c>
      <c r="N3112">
        <v>6.2605523270000001</v>
      </c>
      <c r="O3112">
        <v>7.079656087</v>
      </c>
      <c r="P3112">
        <v>6.6582781119999996</v>
      </c>
      <c r="Q3112">
        <f t="shared" si="192"/>
        <v>9.0368011349999993</v>
      </c>
      <c r="R3112">
        <f t="shared" si="193"/>
        <v>8.2021745189999997</v>
      </c>
      <c r="S3112">
        <f t="shared" si="194"/>
        <v>6.6661621753333336</v>
      </c>
      <c r="T3112">
        <f t="shared" si="195"/>
        <v>23.905137829333334</v>
      </c>
    </row>
    <row r="3113" spans="1:20" x14ac:dyDescent="0.2">
      <c r="A3113" t="s">
        <v>100</v>
      </c>
      <c r="B3113" t="s">
        <v>6248</v>
      </c>
      <c r="C3113" t="s">
        <v>6249</v>
      </c>
      <c r="D3113">
        <v>0.181314904</v>
      </c>
      <c r="E3113">
        <v>1.3430673000000001E-2</v>
      </c>
      <c r="F3113">
        <v>0.21821373099999999</v>
      </c>
      <c r="G3113">
        <v>1.458308E-3</v>
      </c>
      <c r="H3113">
        <v>15.60279326</v>
      </c>
      <c r="I3113">
        <v>16.105422430000001</v>
      </c>
      <c r="J3113">
        <v>16.702884579999999</v>
      </c>
      <c r="K3113">
        <v>18.289638270000001</v>
      </c>
      <c r="L3113">
        <v>17.51584472</v>
      </c>
      <c r="M3113">
        <v>18.92401091</v>
      </c>
      <c r="N3113">
        <v>17.974884769999999</v>
      </c>
      <c r="O3113">
        <v>19.408618149999999</v>
      </c>
      <c r="P3113">
        <v>18.8702352</v>
      </c>
      <c r="Q3113">
        <f t="shared" si="192"/>
        <v>17.032648426666668</v>
      </c>
      <c r="R3113">
        <f t="shared" si="193"/>
        <v>18.243164633333333</v>
      </c>
      <c r="S3113">
        <f t="shared" si="194"/>
        <v>18.751246039999998</v>
      </c>
      <c r="T3113">
        <f t="shared" si="195"/>
        <v>54.027059100000002</v>
      </c>
    </row>
    <row r="3114" spans="1:20" x14ac:dyDescent="0.2">
      <c r="A3114" t="s">
        <v>100</v>
      </c>
      <c r="B3114" t="s">
        <v>6250</v>
      </c>
      <c r="C3114" t="s">
        <v>6251</v>
      </c>
      <c r="D3114">
        <v>-0.16993109000000001</v>
      </c>
      <c r="E3114">
        <v>1.3440548E-2</v>
      </c>
      <c r="F3114">
        <v>-5.9933309999999997E-2</v>
      </c>
      <c r="G3114">
        <v>0.34454701300000001</v>
      </c>
      <c r="H3114">
        <v>27.738299130000001</v>
      </c>
      <c r="I3114">
        <v>26.471146449999999</v>
      </c>
      <c r="J3114">
        <v>27.081844650000001</v>
      </c>
      <c r="K3114">
        <v>22.0102285</v>
      </c>
      <c r="L3114">
        <v>24.445657069999999</v>
      </c>
      <c r="M3114">
        <v>25.77199929</v>
      </c>
      <c r="N3114">
        <v>26.429857500000001</v>
      </c>
      <c r="O3114">
        <v>26.039320440000001</v>
      </c>
      <c r="P3114">
        <v>25.559196620000002</v>
      </c>
      <c r="Q3114">
        <f t="shared" si="192"/>
        <v>25.187739866666664</v>
      </c>
      <c r="R3114">
        <f t="shared" si="193"/>
        <v>24.075961620000001</v>
      </c>
      <c r="S3114">
        <f t="shared" si="194"/>
        <v>26.009458186666667</v>
      </c>
      <c r="T3114">
        <f t="shared" si="195"/>
        <v>75.273159673333325</v>
      </c>
    </row>
    <row r="3115" spans="1:20" x14ac:dyDescent="0.2">
      <c r="A3115" t="s">
        <v>100</v>
      </c>
      <c r="B3115" t="s">
        <v>6252</v>
      </c>
      <c r="C3115" t="s">
        <v>6253</v>
      </c>
      <c r="D3115">
        <v>0.25110595499999999</v>
      </c>
      <c r="E3115">
        <v>1.3440548E-2</v>
      </c>
      <c r="F3115">
        <v>0.110077353</v>
      </c>
      <c r="G3115">
        <v>0.248968831</v>
      </c>
      <c r="H3115">
        <v>10.885669719999999</v>
      </c>
      <c r="I3115">
        <v>10.622725429999999</v>
      </c>
      <c r="J3115">
        <v>9.6548465770000007</v>
      </c>
      <c r="K3115">
        <v>11.74923229</v>
      </c>
      <c r="L3115">
        <v>12.966826790000001</v>
      </c>
      <c r="M3115">
        <v>12.517828229999999</v>
      </c>
      <c r="N3115">
        <v>10.77847669</v>
      </c>
      <c r="O3115">
        <v>11.05117048</v>
      </c>
      <c r="P3115">
        <v>11.87444069</v>
      </c>
      <c r="Q3115">
        <f t="shared" si="192"/>
        <v>10.675601432333332</v>
      </c>
      <c r="R3115">
        <f t="shared" si="193"/>
        <v>12.411295770000001</v>
      </c>
      <c r="S3115">
        <f t="shared" si="194"/>
        <v>11.234695953333334</v>
      </c>
      <c r="T3115">
        <f t="shared" si="195"/>
        <v>34.321593155666669</v>
      </c>
    </row>
    <row r="3116" spans="1:20" x14ac:dyDescent="0.2">
      <c r="A3116" t="s">
        <v>100</v>
      </c>
      <c r="B3116" t="s">
        <v>6254</v>
      </c>
      <c r="C3116" t="s">
        <v>6255</v>
      </c>
      <c r="D3116">
        <v>8.1137696999999995E-2</v>
      </c>
      <c r="E3116">
        <v>1.3442971E-2</v>
      </c>
      <c r="F3116">
        <v>0.10903124</v>
      </c>
      <c r="G3116">
        <v>6.6552400000000002E-4</v>
      </c>
      <c r="H3116">
        <v>307.50001090000001</v>
      </c>
      <c r="I3116">
        <v>306.60269620000003</v>
      </c>
      <c r="J3116">
        <v>304.8035064</v>
      </c>
      <c r="K3116">
        <v>324.0829908</v>
      </c>
      <c r="L3116">
        <v>323.5754713</v>
      </c>
      <c r="M3116">
        <v>324.43265389999999</v>
      </c>
      <c r="N3116">
        <v>324.06426010000001</v>
      </c>
      <c r="O3116">
        <v>333.95255789999999</v>
      </c>
      <c r="P3116">
        <v>333.06732210000001</v>
      </c>
      <c r="Q3116">
        <f t="shared" si="192"/>
        <v>311.82973113333333</v>
      </c>
      <c r="R3116">
        <f t="shared" si="193"/>
        <v>324.030372</v>
      </c>
      <c r="S3116">
        <f t="shared" si="194"/>
        <v>330.36138003333332</v>
      </c>
      <c r="T3116">
        <f t="shared" si="195"/>
        <v>966.22148316666653</v>
      </c>
    </row>
    <row r="3117" spans="1:20" x14ac:dyDescent="0.2">
      <c r="A3117" t="s">
        <v>100</v>
      </c>
      <c r="B3117" t="s">
        <v>6256</v>
      </c>
      <c r="C3117" t="s">
        <v>6257</v>
      </c>
      <c r="D3117">
        <v>-0.18349748599999999</v>
      </c>
      <c r="E3117">
        <v>1.352135E-2</v>
      </c>
      <c r="F3117">
        <v>-6.2847701000000006E-2</v>
      </c>
      <c r="G3117">
        <v>0.37197708200000001</v>
      </c>
      <c r="H3117">
        <v>15.844697030000001</v>
      </c>
      <c r="I3117">
        <v>16.36242386</v>
      </c>
      <c r="J3117">
        <v>16.50978765</v>
      </c>
      <c r="K3117">
        <v>14.529883939999999</v>
      </c>
      <c r="L3117">
        <v>15.22007866</v>
      </c>
      <c r="M3117">
        <v>13.217353920000001</v>
      </c>
      <c r="N3117">
        <v>16.135444140000001</v>
      </c>
      <c r="O3117">
        <v>14.60826597</v>
      </c>
      <c r="P3117">
        <v>15.80190427</v>
      </c>
      <c r="Q3117">
        <f t="shared" si="192"/>
        <v>15.800698483333333</v>
      </c>
      <c r="R3117">
        <f t="shared" si="193"/>
        <v>14.322438839999998</v>
      </c>
      <c r="S3117">
        <f t="shared" si="194"/>
        <v>15.515204793333334</v>
      </c>
      <c r="T3117">
        <f t="shared" si="195"/>
        <v>45.638342116666664</v>
      </c>
    </row>
    <row r="3118" spans="1:20" x14ac:dyDescent="0.2">
      <c r="A3118" t="s">
        <v>100</v>
      </c>
      <c r="B3118" t="s">
        <v>6258</v>
      </c>
      <c r="C3118" t="s">
        <v>6259</v>
      </c>
      <c r="D3118">
        <v>-0.10913391</v>
      </c>
      <c r="E3118">
        <v>1.3536331E-2</v>
      </c>
      <c r="F3118">
        <v>-0.13191935799999999</v>
      </c>
      <c r="G3118">
        <v>1.7530029999999999E-3</v>
      </c>
      <c r="H3118">
        <v>156.83427850000001</v>
      </c>
      <c r="I3118">
        <v>145.5913055</v>
      </c>
      <c r="J3118">
        <v>155.53957840000001</v>
      </c>
      <c r="K3118">
        <v>137.6226743</v>
      </c>
      <c r="L3118">
        <v>143.4428643</v>
      </c>
      <c r="M3118">
        <v>143.5132189</v>
      </c>
      <c r="N3118">
        <v>138.15167270000001</v>
      </c>
      <c r="O3118">
        <v>138.3813753</v>
      </c>
      <c r="P3118">
        <v>141.32732250000001</v>
      </c>
      <c r="Q3118">
        <f t="shared" si="192"/>
        <v>146.25118606666669</v>
      </c>
      <c r="R3118">
        <f t="shared" si="193"/>
        <v>141.52625249999997</v>
      </c>
      <c r="S3118">
        <f t="shared" si="194"/>
        <v>139.28679016666669</v>
      </c>
      <c r="T3118">
        <f t="shared" si="195"/>
        <v>427.06422873333338</v>
      </c>
    </row>
    <row r="3119" spans="1:20" x14ac:dyDescent="0.2">
      <c r="A3119" t="s">
        <v>100</v>
      </c>
      <c r="B3119" t="s">
        <v>6260</v>
      </c>
      <c r="C3119" t="s">
        <v>6261</v>
      </c>
      <c r="D3119">
        <v>9.2412851000000004E-2</v>
      </c>
      <c r="E3119">
        <v>1.3600334E-2</v>
      </c>
      <c r="F3119">
        <v>-0.116489405</v>
      </c>
      <c r="G3119">
        <v>1.321317E-3</v>
      </c>
      <c r="H3119">
        <v>176.9122916</v>
      </c>
      <c r="I3119">
        <v>185.94052869999999</v>
      </c>
      <c r="J3119">
        <v>182.9110684</v>
      </c>
      <c r="K3119">
        <v>195.11558429999999</v>
      </c>
      <c r="L3119">
        <v>193.99223169999999</v>
      </c>
      <c r="M3119">
        <v>192.6641032</v>
      </c>
      <c r="N3119">
        <v>170.26120660000001</v>
      </c>
      <c r="O3119">
        <v>165.28406849999999</v>
      </c>
      <c r="P3119">
        <v>167.74565179999999</v>
      </c>
      <c r="Q3119">
        <f t="shared" si="192"/>
        <v>187.98906046666664</v>
      </c>
      <c r="R3119">
        <f t="shared" si="193"/>
        <v>193.92397306666666</v>
      </c>
      <c r="S3119">
        <f t="shared" si="194"/>
        <v>167.76364230000001</v>
      </c>
      <c r="T3119">
        <f t="shared" si="195"/>
        <v>549.67667583333332</v>
      </c>
    </row>
    <row r="3120" spans="1:20" x14ac:dyDescent="0.2">
      <c r="A3120" t="s">
        <v>100</v>
      </c>
      <c r="B3120" t="s">
        <v>6262</v>
      </c>
      <c r="C3120" t="s">
        <v>6263</v>
      </c>
      <c r="D3120">
        <v>8.9220284999999996E-2</v>
      </c>
      <c r="E3120">
        <v>1.3600334E-2</v>
      </c>
      <c r="F3120">
        <v>8.0313203999999999E-2</v>
      </c>
      <c r="G3120">
        <v>1.7029944000000002E-2</v>
      </c>
      <c r="H3120">
        <v>125.8705958</v>
      </c>
      <c r="I3120">
        <v>125.67369530000001</v>
      </c>
      <c r="J3120">
        <v>125.0785374</v>
      </c>
      <c r="K3120">
        <v>136.3302587</v>
      </c>
      <c r="L3120">
        <v>132.5167184</v>
      </c>
      <c r="M3120">
        <v>131.84218490000001</v>
      </c>
      <c r="N3120">
        <v>134.56960409999999</v>
      </c>
      <c r="O3120">
        <v>128.1935775</v>
      </c>
      <c r="P3120">
        <v>135.31339389999999</v>
      </c>
      <c r="Q3120">
        <f t="shared" si="192"/>
        <v>129.02749713333333</v>
      </c>
      <c r="R3120">
        <f t="shared" si="193"/>
        <v>133.56305399999999</v>
      </c>
      <c r="S3120">
        <f t="shared" si="194"/>
        <v>132.69219183333334</v>
      </c>
      <c r="T3120">
        <f t="shared" si="195"/>
        <v>395.28274296666666</v>
      </c>
    </row>
    <row r="3121" spans="1:20" x14ac:dyDescent="0.2">
      <c r="A3121" t="s">
        <v>100</v>
      </c>
      <c r="B3121" t="s">
        <v>6264</v>
      </c>
      <c r="C3121" t="s">
        <v>6265</v>
      </c>
      <c r="D3121">
        <v>0.127612436</v>
      </c>
      <c r="E3121">
        <v>1.3600334E-2</v>
      </c>
      <c r="F3121">
        <v>0.153363729</v>
      </c>
      <c r="G3121">
        <v>1.627004E-3</v>
      </c>
      <c r="H3121">
        <v>50.557888249999998</v>
      </c>
      <c r="I3121">
        <v>49.515607269999997</v>
      </c>
      <c r="J3121">
        <v>49.239717540000001</v>
      </c>
      <c r="K3121">
        <v>55.691361069999999</v>
      </c>
      <c r="L3121">
        <v>53.993016490000002</v>
      </c>
      <c r="M3121">
        <v>53.532124240000002</v>
      </c>
      <c r="N3121">
        <v>53.311507450000001</v>
      </c>
      <c r="O3121">
        <v>56.775388329999998</v>
      </c>
      <c r="P3121">
        <v>56.089089340000001</v>
      </c>
      <c r="Q3121">
        <f t="shared" si="192"/>
        <v>51.482228626666661</v>
      </c>
      <c r="R3121">
        <f t="shared" si="193"/>
        <v>54.405500600000003</v>
      </c>
      <c r="S3121">
        <f t="shared" si="194"/>
        <v>55.391995040000005</v>
      </c>
      <c r="T3121">
        <f t="shared" si="195"/>
        <v>161.27972426666668</v>
      </c>
    </row>
    <row r="3122" spans="1:20" x14ac:dyDescent="0.2">
      <c r="A3122" t="s">
        <v>100</v>
      </c>
      <c r="B3122" t="s">
        <v>6266</v>
      </c>
      <c r="C3122" t="s">
        <v>6267</v>
      </c>
      <c r="D3122">
        <v>0.147269449</v>
      </c>
      <c r="E3122">
        <v>1.3600334E-2</v>
      </c>
      <c r="F3122">
        <v>0.23617702700000001</v>
      </c>
      <c r="G3122" s="1">
        <v>5.3100000000000003E-5</v>
      </c>
      <c r="H3122">
        <v>36.083979249999999</v>
      </c>
      <c r="I3122">
        <v>36.879704029999999</v>
      </c>
      <c r="J3122">
        <v>35.916029270000003</v>
      </c>
      <c r="K3122">
        <v>42.258072149999997</v>
      </c>
      <c r="L3122">
        <v>37.45499805</v>
      </c>
      <c r="M3122">
        <v>40.719758880000001</v>
      </c>
      <c r="N3122">
        <v>42.597572530000001</v>
      </c>
      <c r="O3122">
        <v>43.341309219999999</v>
      </c>
      <c r="P3122">
        <v>42.373650099999999</v>
      </c>
      <c r="Q3122">
        <f t="shared" si="192"/>
        <v>38.351268483333335</v>
      </c>
      <c r="R3122">
        <f t="shared" si="193"/>
        <v>40.144276359999999</v>
      </c>
      <c r="S3122">
        <f t="shared" si="194"/>
        <v>42.77084395</v>
      </c>
      <c r="T3122">
        <f t="shared" si="195"/>
        <v>121.26638879333333</v>
      </c>
    </row>
    <row r="3123" spans="1:20" x14ac:dyDescent="0.2">
      <c r="A3123" t="s">
        <v>100</v>
      </c>
      <c r="B3123" t="s">
        <v>6268</v>
      </c>
      <c r="C3123" t="s">
        <v>6269</v>
      </c>
      <c r="D3123">
        <v>-0.16582203700000001</v>
      </c>
      <c r="E3123">
        <v>1.3600334E-2</v>
      </c>
      <c r="F3123">
        <v>-0.17280068800000001</v>
      </c>
      <c r="G3123">
        <v>5.4814859999999998E-3</v>
      </c>
      <c r="H3123">
        <v>34.713191209999998</v>
      </c>
      <c r="I3123">
        <v>34.481024089999998</v>
      </c>
      <c r="J3123">
        <v>33.502317619999999</v>
      </c>
      <c r="K3123">
        <v>29.882214139999999</v>
      </c>
      <c r="L3123">
        <v>29.419816860000001</v>
      </c>
      <c r="M3123">
        <v>32.178181969999997</v>
      </c>
      <c r="N3123">
        <v>29.947384329999998</v>
      </c>
      <c r="O3123">
        <v>29.976299919999999</v>
      </c>
      <c r="P3123">
        <v>31.204925530000001</v>
      </c>
      <c r="Q3123">
        <f t="shared" si="192"/>
        <v>32.62185195</v>
      </c>
      <c r="R3123">
        <f t="shared" si="193"/>
        <v>30.493404323333333</v>
      </c>
      <c r="S3123">
        <f t="shared" si="194"/>
        <v>30.376203259999997</v>
      </c>
      <c r="T3123">
        <f t="shared" si="195"/>
        <v>93.491459533333327</v>
      </c>
    </row>
    <row r="3124" spans="1:20" x14ac:dyDescent="0.2">
      <c r="A3124" t="s">
        <v>100</v>
      </c>
      <c r="B3124" t="s">
        <v>6270</v>
      </c>
      <c r="C3124" t="s">
        <v>6271</v>
      </c>
      <c r="D3124">
        <v>0.13402750599999999</v>
      </c>
      <c r="E3124">
        <v>1.3633828000000001E-2</v>
      </c>
      <c r="F3124">
        <v>0.21830084899999999</v>
      </c>
      <c r="G3124" s="1">
        <v>4.2500000000000003E-5</v>
      </c>
      <c r="H3124">
        <v>30.237971439999999</v>
      </c>
      <c r="I3124">
        <v>30.326167770000001</v>
      </c>
      <c r="J3124">
        <v>30.123121319999999</v>
      </c>
      <c r="K3124">
        <v>32.623701670000003</v>
      </c>
      <c r="L3124">
        <v>34.01134897</v>
      </c>
      <c r="M3124">
        <v>32.95134195</v>
      </c>
      <c r="N3124">
        <v>34.85255935</v>
      </c>
      <c r="O3124">
        <v>34.155023759999999</v>
      </c>
      <c r="P3124">
        <v>36.421088099999999</v>
      </c>
      <c r="Q3124">
        <f t="shared" si="192"/>
        <v>31.024330253333336</v>
      </c>
      <c r="R3124">
        <f t="shared" si="193"/>
        <v>33.19546419666667</v>
      </c>
      <c r="S3124">
        <f t="shared" si="194"/>
        <v>35.142890403333332</v>
      </c>
      <c r="T3124">
        <f t="shared" si="195"/>
        <v>99.362684853333349</v>
      </c>
    </row>
    <row r="3125" spans="1:20" x14ac:dyDescent="0.2">
      <c r="A3125" t="s">
        <v>155</v>
      </c>
      <c r="B3125" t="s">
        <v>6272</v>
      </c>
      <c r="C3125" t="s">
        <v>6273</v>
      </c>
      <c r="D3125">
        <v>0.368565331</v>
      </c>
      <c r="E3125">
        <v>1.3640141999999999E-2</v>
      </c>
      <c r="F3125">
        <v>-0.61737737800000003</v>
      </c>
      <c r="G3125">
        <v>1.8245300000000001E-4</v>
      </c>
      <c r="H3125">
        <v>4.5155370680000004</v>
      </c>
      <c r="I3125">
        <v>5.6968648499999999</v>
      </c>
      <c r="J3125">
        <v>4.4412294259999996</v>
      </c>
      <c r="K3125">
        <v>6.0704366849999998</v>
      </c>
      <c r="L3125">
        <v>7.2274116560000001</v>
      </c>
      <c r="M3125">
        <v>5.7434741269999998</v>
      </c>
      <c r="N3125">
        <v>3.3239014930000002</v>
      </c>
      <c r="O3125">
        <v>3.0390718809999999</v>
      </c>
      <c r="P3125">
        <v>3.1910641640000001</v>
      </c>
      <c r="Q3125">
        <f t="shared" si="192"/>
        <v>5.4028436536666673</v>
      </c>
      <c r="R3125">
        <f t="shared" si="193"/>
        <v>6.3471074893333332</v>
      </c>
      <c r="S3125">
        <f t="shared" si="194"/>
        <v>3.1846791793333331</v>
      </c>
      <c r="T3125">
        <f t="shared" si="195"/>
        <v>14.934630322333334</v>
      </c>
    </row>
    <row r="3126" spans="1:20" x14ac:dyDescent="0.2">
      <c r="A3126" t="s">
        <v>100</v>
      </c>
      <c r="B3126" t="s">
        <v>6274</v>
      </c>
      <c r="C3126" t="s">
        <v>6275</v>
      </c>
      <c r="D3126">
        <v>-0.178100709</v>
      </c>
      <c r="E3126">
        <v>1.3654058E-2</v>
      </c>
      <c r="F3126">
        <v>-0.200370889</v>
      </c>
      <c r="G3126">
        <v>2.9104909999999999E-3</v>
      </c>
      <c r="H3126">
        <v>18.707225000000001</v>
      </c>
      <c r="I3126">
        <v>18.504102369999998</v>
      </c>
      <c r="J3126">
        <v>18.344208500000001</v>
      </c>
      <c r="K3126">
        <v>15.939791809999999</v>
      </c>
      <c r="L3126">
        <v>16.58053262</v>
      </c>
      <c r="M3126">
        <v>16.604530969999999</v>
      </c>
      <c r="N3126">
        <v>15.71592259</v>
      </c>
      <c r="O3126">
        <v>16.300476450000001</v>
      </c>
      <c r="P3126">
        <v>16.35420384</v>
      </c>
      <c r="Q3126">
        <f t="shared" si="192"/>
        <v>17.596034226666664</v>
      </c>
      <c r="R3126">
        <f t="shared" si="193"/>
        <v>16.374951800000002</v>
      </c>
      <c r="S3126">
        <f t="shared" si="194"/>
        <v>16.123534293333336</v>
      </c>
      <c r="T3126">
        <f t="shared" si="195"/>
        <v>50.094520320000001</v>
      </c>
    </row>
    <row r="3127" spans="1:20" x14ac:dyDescent="0.2">
      <c r="A3127" t="s">
        <v>100</v>
      </c>
      <c r="B3127" t="s">
        <v>6276</v>
      </c>
      <c r="C3127" t="s">
        <v>6277</v>
      </c>
      <c r="D3127">
        <v>-0.16780320800000001</v>
      </c>
      <c r="E3127">
        <v>1.3687065999999999E-2</v>
      </c>
      <c r="F3127">
        <v>-0.23368172300000001</v>
      </c>
      <c r="G3127">
        <v>3.7695900000000001E-4</v>
      </c>
      <c r="H3127">
        <v>40.478564429999999</v>
      </c>
      <c r="I3127">
        <v>38.079044000000003</v>
      </c>
      <c r="J3127">
        <v>36.495320059999997</v>
      </c>
      <c r="K3127">
        <v>35.521845640000002</v>
      </c>
      <c r="L3127">
        <v>35.541859670000001</v>
      </c>
      <c r="M3127">
        <v>31.736376270000001</v>
      </c>
      <c r="N3127">
        <v>33.142202269999999</v>
      </c>
      <c r="O3127">
        <v>31.80665003</v>
      </c>
      <c r="P3127">
        <v>33.045924079999999</v>
      </c>
      <c r="Q3127">
        <f t="shared" si="192"/>
        <v>36.698736566666668</v>
      </c>
      <c r="R3127">
        <f t="shared" si="193"/>
        <v>34.266693860000004</v>
      </c>
      <c r="S3127">
        <f t="shared" si="194"/>
        <v>32.664925459999999</v>
      </c>
      <c r="T3127">
        <f t="shared" si="195"/>
        <v>103.63035588666668</v>
      </c>
    </row>
    <row r="3128" spans="1:20" x14ac:dyDescent="0.2">
      <c r="A3128" t="s">
        <v>100</v>
      </c>
      <c r="B3128" t="s">
        <v>6278</v>
      </c>
      <c r="C3128" t="s">
        <v>6279</v>
      </c>
      <c r="D3128">
        <v>-0.20071093500000001</v>
      </c>
      <c r="E3128">
        <v>1.3731382E-2</v>
      </c>
      <c r="F3128">
        <v>-0.21403372000000001</v>
      </c>
      <c r="G3128">
        <v>4.5509590000000003E-3</v>
      </c>
      <c r="H3128">
        <v>16.85262942</v>
      </c>
      <c r="I3128">
        <v>19.874776619999999</v>
      </c>
      <c r="J3128">
        <v>17.18562691</v>
      </c>
      <c r="K3128">
        <v>15.313166089999999</v>
      </c>
      <c r="L3128">
        <v>15.942819829999999</v>
      </c>
      <c r="M3128">
        <v>15.68410242</v>
      </c>
      <c r="N3128">
        <v>15.45775549</v>
      </c>
      <c r="O3128">
        <v>16.611290619999998</v>
      </c>
      <c r="P3128">
        <v>14.513205279999999</v>
      </c>
      <c r="Q3128">
        <f t="shared" si="192"/>
        <v>17.457856539999998</v>
      </c>
      <c r="R3128">
        <f t="shared" si="193"/>
        <v>15.646696113333334</v>
      </c>
      <c r="S3128">
        <f t="shared" si="194"/>
        <v>15.527417130000002</v>
      </c>
      <c r="T3128">
        <f t="shared" si="195"/>
        <v>48.631969783333332</v>
      </c>
    </row>
    <row r="3129" spans="1:20" x14ac:dyDescent="0.2">
      <c r="A3129" t="s">
        <v>100</v>
      </c>
      <c r="B3129" t="s">
        <v>6280</v>
      </c>
      <c r="C3129" t="s">
        <v>6281</v>
      </c>
      <c r="D3129">
        <v>0.110162868</v>
      </c>
      <c r="E3129">
        <v>1.3733851E-2</v>
      </c>
      <c r="F3129">
        <v>0.17833368899999999</v>
      </c>
      <c r="G3129" s="1">
        <v>5.4400000000000001E-5</v>
      </c>
      <c r="H3129">
        <v>68.297498160000004</v>
      </c>
      <c r="I3129">
        <v>65.192694000000003</v>
      </c>
      <c r="J3129">
        <v>63.432342009999999</v>
      </c>
      <c r="K3129">
        <v>72.414435040000001</v>
      </c>
      <c r="L3129">
        <v>70.78612004</v>
      </c>
      <c r="M3129">
        <v>69.658032360000007</v>
      </c>
      <c r="N3129">
        <v>73.319458179999998</v>
      </c>
      <c r="O3129">
        <v>76.045866849999996</v>
      </c>
      <c r="P3129">
        <v>73.8240421</v>
      </c>
      <c r="Q3129">
        <f t="shared" si="192"/>
        <v>67.013157016666668</v>
      </c>
      <c r="R3129">
        <f t="shared" si="193"/>
        <v>70.952862480000007</v>
      </c>
      <c r="S3129">
        <f t="shared" si="194"/>
        <v>74.396455709999998</v>
      </c>
      <c r="T3129">
        <f t="shared" si="195"/>
        <v>212.36247520666666</v>
      </c>
    </row>
    <row r="3130" spans="1:20" x14ac:dyDescent="0.2">
      <c r="A3130" t="s">
        <v>100</v>
      </c>
      <c r="B3130" t="s">
        <v>6282</v>
      </c>
      <c r="C3130" t="s">
        <v>6283</v>
      </c>
      <c r="D3130">
        <v>0.119339049</v>
      </c>
      <c r="E3130">
        <v>1.3752538E-2</v>
      </c>
      <c r="F3130">
        <v>0.11555330599999999</v>
      </c>
      <c r="G3130">
        <v>9.7568940000000003E-3</v>
      </c>
      <c r="H3130">
        <v>43.018554029999997</v>
      </c>
      <c r="I3130">
        <v>41.848398189999997</v>
      </c>
      <c r="J3130">
        <v>41.467566050000002</v>
      </c>
      <c r="K3130">
        <v>43.863800570000002</v>
      </c>
      <c r="L3130">
        <v>45.787778549999999</v>
      </c>
      <c r="M3130">
        <v>47.604564400000001</v>
      </c>
      <c r="N3130">
        <v>45.566494259999999</v>
      </c>
      <c r="O3130">
        <v>46.345846190000003</v>
      </c>
      <c r="P3130">
        <v>45.104464630000003</v>
      </c>
      <c r="Q3130">
        <f t="shared" si="192"/>
        <v>42.393254936666665</v>
      </c>
      <c r="R3130">
        <f t="shared" si="193"/>
        <v>45.75204784000001</v>
      </c>
      <c r="S3130">
        <f t="shared" si="194"/>
        <v>45.672268360000004</v>
      </c>
      <c r="T3130">
        <f t="shared" si="195"/>
        <v>133.81757113666669</v>
      </c>
    </row>
    <row r="3131" spans="1:20" x14ac:dyDescent="0.2">
      <c r="A3131" t="s">
        <v>100</v>
      </c>
      <c r="B3131" t="s">
        <v>6284</v>
      </c>
      <c r="C3131" t="s">
        <v>6285</v>
      </c>
      <c r="D3131">
        <v>-0.20668310400000001</v>
      </c>
      <c r="E3131">
        <v>1.3757177000000001E-2</v>
      </c>
      <c r="F3131">
        <v>8.7269005999999996E-2</v>
      </c>
      <c r="G3131">
        <v>0.24219338300000001</v>
      </c>
      <c r="H3131">
        <v>13.78851498</v>
      </c>
      <c r="I3131">
        <v>14.863248889999999</v>
      </c>
      <c r="J3131">
        <v>16.413239180000001</v>
      </c>
      <c r="K3131">
        <v>13.55078125</v>
      </c>
      <c r="L3131">
        <v>12.711741679999999</v>
      </c>
      <c r="M3131">
        <v>12.62827965</v>
      </c>
      <c r="N3131">
        <v>14.909150390000001</v>
      </c>
      <c r="O3131">
        <v>16.12780192</v>
      </c>
      <c r="P3131">
        <v>16.630353620000001</v>
      </c>
      <c r="Q3131">
        <f t="shared" si="192"/>
        <v>14.942423106666666</v>
      </c>
      <c r="R3131">
        <f t="shared" si="193"/>
        <v>12.96360086</v>
      </c>
      <c r="S3131">
        <f t="shared" si="194"/>
        <v>15.889101976666666</v>
      </c>
      <c r="T3131">
        <f t="shared" si="195"/>
        <v>43.795125943333332</v>
      </c>
    </row>
    <row r="3132" spans="1:20" x14ac:dyDescent="0.2">
      <c r="A3132" t="s">
        <v>100</v>
      </c>
      <c r="B3132" t="s">
        <v>6286</v>
      </c>
      <c r="C3132" t="s">
        <v>6287</v>
      </c>
      <c r="D3132">
        <v>-0.117544708</v>
      </c>
      <c r="E3132">
        <v>1.3796696000000001E-2</v>
      </c>
      <c r="F3132">
        <v>-4.9721143000000002E-2</v>
      </c>
      <c r="G3132">
        <v>0.26146153700000002</v>
      </c>
      <c r="H3132">
        <v>37.011277040000003</v>
      </c>
      <c r="I3132">
        <v>36.965371169999997</v>
      </c>
      <c r="J3132">
        <v>35.047093080000003</v>
      </c>
      <c r="K3132">
        <v>34.22943008</v>
      </c>
      <c r="L3132">
        <v>32.48083827</v>
      </c>
      <c r="M3132">
        <v>33.834953349999999</v>
      </c>
      <c r="N3132">
        <v>35.304351779999998</v>
      </c>
      <c r="O3132">
        <v>35.881769140000003</v>
      </c>
      <c r="P3132">
        <v>34.334623069999999</v>
      </c>
      <c r="Q3132">
        <f t="shared" si="192"/>
        <v>35.413964776666667</v>
      </c>
      <c r="R3132">
        <f t="shared" si="193"/>
        <v>33.515073900000004</v>
      </c>
      <c r="S3132">
        <f t="shared" si="194"/>
        <v>35.173581329999998</v>
      </c>
      <c r="T3132">
        <f t="shared" si="195"/>
        <v>104.10262000666665</v>
      </c>
    </row>
    <row r="3133" spans="1:20" x14ac:dyDescent="0.2">
      <c r="A3133" t="s">
        <v>100</v>
      </c>
      <c r="B3133" t="s">
        <v>6288</v>
      </c>
      <c r="C3133" t="s">
        <v>6289</v>
      </c>
      <c r="D3133">
        <v>7.7471004999999996E-2</v>
      </c>
      <c r="E3133">
        <v>1.3799118000000001E-2</v>
      </c>
      <c r="F3133">
        <v>-0.14956863200000001</v>
      </c>
      <c r="G3133" s="1">
        <v>6.5799999999999997E-6</v>
      </c>
      <c r="H3133">
        <v>202.47345680000001</v>
      </c>
      <c r="I3133">
        <v>208.98498950000001</v>
      </c>
      <c r="J3133">
        <v>203.86208550000001</v>
      </c>
      <c r="K3133">
        <v>221.0422236</v>
      </c>
      <c r="L3133">
        <v>213.93138500000001</v>
      </c>
      <c r="M3133">
        <v>214.27576550000001</v>
      </c>
      <c r="N3133">
        <v>181.94326810000001</v>
      </c>
      <c r="O3133">
        <v>185.3143149</v>
      </c>
      <c r="P3133">
        <v>187.4443363</v>
      </c>
      <c r="Q3133">
        <f t="shared" si="192"/>
        <v>211.29643286666669</v>
      </c>
      <c r="R3133">
        <f t="shared" si="193"/>
        <v>216.41645803333336</v>
      </c>
      <c r="S3133">
        <f t="shared" si="194"/>
        <v>184.90063976666667</v>
      </c>
      <c r="T3133">
        <f t="shared" si="195"/>
        <v>612.61353066666675</v>
      </c>
    </row>
    <row r="3134" spans="1:20" x14ac:dyDescent="0.2">
      <c r="A3134" t="s">
        <v>100</v>
      </c>
      <c r="B3134" t="s">
        <v>6290</v>
      </c>
      <c r="C3134" t="s">
        <v>6291</v>
      </c>
      <c r="D3134">
        <v>0.18292814199999999</v>
      </c>
      <c r="E3134">
        <v>1.3801667E-2</v>
      </c>
      <c r="F3134">
        <v>0.25100620299999998</v>
      </c>
      <c r="G3134">
        <v>3.6386699999999998E-4</v>
      </c>
      <c r="H3134">
        <v>15.320572200000001</v>
      </c>
      <c r="I3134">
        <v>14.26357891</v>
      </c>
      <c r="J3134">
        <v>16.461513409999998</v>
      </c>
      <c r="K3134">
        <v>17.11471504</v>
      </c>
      <c r="L3134">
        <v>17.34578797</v>
      </c>
      <c r="M3134">
        <v>17.67222808</v>
      </c>
      <c r="N3134">
        <v>18.620302540000001</v>
      </c>
      <c r="O3134">
        <v>18.372570920000001</v>
      </c>
      <c r="P3134">
        <v>17.704269450000002</v>
      </c>
      <c r="Q3134">
        <f t="shared" si="192"/>
        <v>15.946602453333332</v>
      </c>
      <c r="R3134">
        <f t="shared" si="193"/>
        <v>17.377577029999998</v>
      </c>
      <c r="S3134">
        <f t="shared" si="194"/>
        <v>18.232380969999998</v>
      </c>
      <c r="T3134">
        <f t="shared" si="195"/>
        <v>51.556560453333333</v>
      </c>
    </row>
    <row r="3135" spans="1:20" x14ac:dyDescent="0.2">
      <c r="A3135" t="s">
        <v>100</v>
      </c>
      <c r="B3135" t="s">
        <v>6292</v>
      </c>
      <c r="C3135" t="s">
        <v>6293</v>
      </c>
      <c r="D3135">
        <v>-0.10881606000000001</v>
      </c>
      <c r="E3135">
        <v>1.3905312E-2</v>
      </c>
      <c r="F3135">
        <v>-0.26589248300000001</v>
      </c>
      <c r="G3135" s="1">
        <v>9.9E-8</v>
      </c>
      <c r="H3135">
        <v>60.43562558</v>
      </c>
      <c r="I3135">
        <v>57.611152060000002</v>
      </c>
      <c r="J3135">
        <v>57.398062899999999</v>
      </c>
      <c r="K3135">
        <v>52.558232459999999</v>
      </c>
      <c r="L3135">
        <v>54.375644170000001</v>
      </c>
      <c r="M3135">
        <v>55.851604170000002</v>
      </c>
      <c r="N3135">
        <v>48.37406154</v>
      </c>
      <c r="O3135">
        <v>48.556080289999997</v>
      </c>
      <c r="P3135">
        <v>49.093294829999998</v>
      </c>
      <c r="Q3135">
        <f t="shared" si="192"/>
        <v>55.855815806666669</v>
      </c>
      <c r="R3135">
        <f t="shared" si="193"/>
        <v>54.261826933333339</v>
      </c>
      <c r="S3135">
        <f t="shared" si="194"/>
        <v>48.674478886666662</v>
      </c>
      <c r="T3135">
        <f t="shared" si="195"/>
        <v>158.79212162666667</v>
      </c>
    </row>
    <row r="3136" spans="1:20" x14ac:dyDescent="0.2">
      <c r="A3136" t="s">
        <v>100</v>
      </c>
      <c r="B3136" t="s">
        <v>6294</v>
      </c>
      <c r="C3136" t="s">
        <v>6295</v>
      </c>
      <c r="D3136">
        <v>0.12771057099999999</v>
      </c>
      <c r="E3136">
        <v>1.3907153E-2</v>
      </c>
      <c r="F3136">
        <v>0.22154496700000001</v>
      </c>
      <c r="G3136" s="1">
        <v>1.9199999999999999E-5</v>
      </c>
      <c r="H3136">
        <v>45.639178229999999</v>
      </c>
      <c r="I3136">
        <v>45.660585939999997</v>
      </c>
      <c r="J3136">
        <v>46.43981204</v>
      </c>
      <c r="K3136">
        <v>51.618293880000003</v>
      </c>
      <c r="L3136">
        <v>47.65840274</v>
      </c>
      <c r="M3136">
        <v>50.991741449999999</v>
      </c>
      <c r="N3136">
        <v>55.731824070000002</v>
      </c>
      <c r="O3136">
        <v>52.423989949999999</v>
      </c>
      <c r="P3136">
        <v>52.376408920000003</v>
      </c>
      <c r="Q3136">
        <f t="shared" si="192"/>
        <v>47.906230620000002</v>
      </c>
      <c r="R3136">
        <f t="shared" si="193"/>
        <v>50.089479356666665</v>
      </c>
      <c r="S3136">
        <f t="shared" si="194"/>
        <v>53.510740980000001</v>
      </c>
      <c r="T3136">
        <f t="shared" si="195"/>
        <v>151.50645095666667</v>
      </c>
    </row>
    <row r="3137" spans="1:20" x14ac:dyDescent="0.2">
      <c r="A3137" t="s">
        <v>100</v>
      </c>
      <c r="B3137" t="s">
        <v>6296</v>
      </c>
      <c r="C3137" t="s">
        <v>6297</v>
      </c>
      <c r="D3137">
        <v>9.6207791000000001E-2</v>
      </c>
      <c r="E3137">
        <v>1.3941663E-2</v>
      </c>
      <c r="F3137">
        <v>6.4214098999999997E-2</v>
      </c>
      <c r="G3137">
        <v>7.5378668999999995E-2</v>
      </c>
      <c r="H3137">
        <v>77.772062539999993</v>
      </c>
      <c r="I3137">
        <v>84.082298499999993</v>
      </c>
      <c r="J3137">
        <v>79.652484259999994</v>
      </c>
      <c r="K3137">
        <v>86.200200929999994</v>
      </c>
      <c r="L3137">
        <v>86.984024989999995</v>
      </c>
      <c r="M3137">
        <v>85.010780510000004</v>
      </c>
      <c r="N3137">
        <v>83.581600660000007</v>
      </c>
      <c r="O3137">
        <v>82.43482478</v>
      </c>
      <c r="P3137">
        <v>86.342832279999996</v>
      </c>
      <c r="Q3137">
        <f t="shared" si="192"/>
        <v>83.311661229999984</v>
      </c>
      <c r="R3137">
        <f t="shared" si="193"/>
        <v>86.065002143333331</v>
      </c>
      <c r="S3137">
        <f t="shared" si="194"/>
        <v>84.119752573333344</v>
      </c>
      <c r="T3137">
        <f t="shared" si="195"/>
        <v>253.49641594666667</v>
      </c>
    </row>
    <row r="3138" spans="1:20" x14ac:dyDescent="0.2">
      <c r="A3138" t="s">
        <v>100</v>
      </c>
      <c r="B3138" t="s">
        <v>6298</v>
      </c>
      <c r="C3138" t="s">
        <v>6299</v>
      </c>
      <c r="D3138">
        <v>0.141417087</v>
      </c>
      <c r="E3138">
        <v>1.3968138999999999E-2</v>
      </c>
      <c r="F3138">
        <v>5.5834817000000002E-2</v>
      </c>
      <c r="G3138">
        <v>0.302734536</v>
      </c>
      <c r="H3138">
        <v>26.730366750000002</v>
      </c>
      <c r="I3138">
        <v>25.35747362</v>
      </c>
      <c r="J3138">
        <v>29.30245936</v>
      </c>
      <c r="K3138">
        <v>30.86131683</v>
      </c>
      <c r="L3138">
        <v>30.2275864</v>
      </c>
      <c r="M3138">
        <v>28.533284930000001</v>
      </c>
      <c r="N3138">
        <v>28.43065258</v>
      </c>
      <c r="O3138">
        <v>27.800600729999999</v>
      </c>
      <c r="P3138">
        <v>28.136594599999999</v>
      </c>
      <c r="Q3138">
        <f t="shared" si="192"/>
        <v>28.507083269999999</v>
      </c>
      <c r="R3138">
        <f t="shared" si="193"/>
        <v>29.874062720000001</v>
      </c>
      <c r="S3138">
        <f t="shared" si="194"/>
        <v>28.122615969999998</v>
      </c>
      <c r="T3138">
        <f t="shared" si="195"/>
        <v>86.503761959999991</v>
      </c>
    </row>
    <row r="3139" spans="1:20" x14ac:dyDescent="0.2">
      <c r="A3139" t="s">
        <v>100</v>
      </c>
      <c r="B3139" t="s">
        <v>6300</v>
      </c>
      <c r="C3139" t="s">
        <v>6301</v>
      </c>
      <c r="D3139">
        <v>-0.38215401399999999</v>
      </c>
      <c r="E3139">
        <v>1.3978009E-2</v>
      </c>
      <c r="F3139">
        <v>9.7297140000000004E-2</v>
      </c>
      <c r="G3139">
        <v>0.49113760499999998</v>
      </c>
      <c r="H3139">
        <v>3.588239277</v>
      </c>
      <c r="I3139">
        <v>3.9835220379999998</v>
      </c>
      <c r="J3139">
        <v>4.0067613299999998</v>
      </c>
      <c r="K3139">
        <v>2.8589798580000001</v>
      </c>
      <c r="L3139">
        <v>3.1035355939999998</v>
      </c>
      <c r="M3139">
        <v>2.9085542050000002</v>
      </c>
      <c r="N3139">
        <v>4.0015901469999999</v>
      </c>
      <c r="O3139">
        <v>4.3513983749999996</v>
      </c>
      <c r="P3139">
        <v>4.0195135139999998</v>
      </c>
      <c r="Q3139">
        <f t="shared" ref="Q3139:Q3202" si="196">AVERAGE(I3139:K3139)</f>
        <v>3.6164210753333332</v>
      </c>
      <c r="R3139">
        <f t="shared" ref="R3139:R3202" si="197">AVERAGE(K3139:M3139)</f>
        <v>2.9570232189999999</v>
      </c>
      <c r="S3139">
        <f t="shared" ref="S3139:S3202" si="198">AVERAGE(N3139:P3139)</f>
        <v>4.1241673453333334</v>
      </c>
      <c r="T3139">
        <f t="shared" ref="T3139:T3202" si="199">SUM(Q3139:S3139)</f>
        <v>10.697611639666667</v>
      </c>
    </row>
    <row r="3140" spans="1:20" x14ac:dyDescent="0.2">
      <c r="A3140" t="s">
        <v>100</v>
      </c>
      <c r="B3140" t="s">
        <v>6302</v>
      </c>
      <c r="C3140" t="s">
        <v>6303</v>
      </c>
      <c r="D3140">
        <v>0.120706621</v>
      </c>
      <c r="E3140">
        <v>1.4019484E-2</v>
      </c>
      <c r="F3140">
        <v>2.2951210999999999E-2</v>
      </c>
      <c r="G3140">
        <v>0.63582327599999999</v>
      </c>
      <c r="H3140">
        <v>44.10712101</v>
      </c>
      <c r="I3140">
        <v>41.805564619999998</v>
      </c>
      <c r="J3140">
        <v>42.529599169999997</v>
      </c>
      <c r="K3140">
        <v>45.743677730000002</v>
      </c>
      <c r="L3140">
        <v>49.614055309999998</v>
      </c>
      <c r="M3140">
        <v>44.622375910000002</v>
      </c>
      <c r="N3140">
        <v>44.372471390000001</v>
      </c>
      <c r="O3140">
        <v>42.995960140000001</v>
      </c>
      <c r="P3140">
        <v>43.202099449999999</v>
      </c>
      <c r="Q3140">
        <f t="shared" si="196"/>
        <v>43.359613840000002</v>
      </c>
      <c r="R3140">
        <f t="shared" si="197"/>
        <v>46.660036316666663</v>
      </c>
      <c r="S3140">
        <f t="shared" si="198"/>
        <v>43.523510326666667</v>
      </c>
      <c r="T3140">
        <f t="shared" si="199"/>
        <v>133.54316048333334</v>
      </c>
    </row>
    <row r="3141" spans="1:20" x14ac:dyDescent="0.2">
      <c r="A3141" t="s">
        <v>100</v>
      </c>
      <c r="B3141" t="s">
        <v>6304</v>
      </c>
      <c r="C3141" t="s">
        <v>6305</v>
      </c>
      <c r="D3141">
        <v>-0.23662550500000001</v>
      </c>
      <c r="E3141">
        <v>1.4049760999999999E-2</v>
      </c>
      <c r="F3141">
        <v>-0.16478110000000001</v>
      </c>
      <c r="G3141">
        <v>5.7524746000000002E-2</v>
      </c>
      <c r="H3141">
        <v>13.70788039</v>
      </c>
      <c r="I3141">
        <v>14.64908104</v>
      </c>
      <c r="J3141">
        <v>14.04780177</v>
      </c>
      <c r="K3141">
        <v>11.63173997</v>
      </c>
      <c r="L3141">
        <v>10.75608911</v>
      </c>
      <c r="M3141">
        <v>13.438256770000001</v>
      </c>
      <c r="N3141">
        <v>12.32747932</v>
      </c>
      <c r="O3141">
        <v>13.19233476</v>
      </c>
      <c r="P3141">
        <v>12.334690330000001</v>
      </c>
      <c r="Q3141">
        <f t="shared" si="196"/>
        <v>13.442874259999998</v>
      </c>
      <c r="R3141">
        <f t="shared" si="197"/>
        <v>11.942028616666667</v>
      </c>
      <c r="S3141">
        <f t="shared" si="198"/>
        <v>12.618168136666668</v>
      </c>
      <c r="T3141">
        <f t="shared" si="199"/>
        <v>38.003071013333333</v>
      </c>
    </row>
    <row r="3142" spans="1:20" x14ac:dyDescent="0.2">
      <c r="A3142" t="s">
        <v>100</v>
      </c>
      <c r="B3142" t="s">
        <v>6306</v>
      </c>
      <c r="C3142" t="s">
        <v>6307</v>
      </c>
      <c r="D3142">
        <v>0.102288934</v>
      </c>
      <c r="E3142">
        <v>1.4073174000000001E-2</v>
      </c>
      <c r="F3142">
        <v>-6.8909967000000003E-2</v>
      </c>
      <c r="G3142">
        <v>7.6907707000000006E-2</v>
      </c>
      <c r="H3142">
        <v>128.93471020000001</v>
      </c>
      <c r="I3142">
        <v>132.9982358</v>
      </c>
      <c r="J3142">
        <v>134.05754469999999</v>
      </c>
      <c r="K3142">
        <v>141.81323380000001</v>
      </c>
      <c r="L3142">
        <v>148.41702409999999</v>
      </c>
      <c r="M3142">
        <v>135.00845910000001</v>
      </c>
      <c r="N3142">
        <v>130.89072289999999</v>
      </c>
      <c r="O3142">
        <v>122.1499687</v>
      </c>
      <c r="P3142">
        <v>124.2674025</v>
      </c>
      <c r="Q3142">
        <f t="shared" si="196"/>
        <v>136.28967143333333</v>
      </c>
      <c r="R3142">
        <f t="shared" si="197"/>
        <v>141.74623899999997</v>
      </c>
      <c r="S3142">
        <f t="shared" si="198"/>
        <v>125.7693647</v>
      </c>
      <c r="T3142">
        <f t="shared" si="199"/>
        <v>403.80527513333328</v>
      </c>
    </row>
    <row r="3143" spans="1:20" x14ac:dyDescent="0.2">
      <c r="A3143" t="s">
        <v>100</v>
      </c>
      <c r="B3143" t="s">
        <v>6308</v>
      </c>
      <c r="C3143" t="s">
        <v>6309</v>
      </c>
      <c r="D3143">
        <v>-0.12801504999999999</v>
      </c>
      <c r="E3143">
        <v>1.4080051E-2</v>
      </c>
      <c r="F3143">
        <v>5.4264448E-2</v>
      </c>
      <c r="G3143">
        <v>0.25305695099999997</v>
      </c>
      <c r="H3143">
        <v>49.549955859999997</v>
      </c>
      <c r="I3143">
        <v>47.759430889999997</v>
      </c>
      <c r="J3143">
        <v>45.957069709999999</v>
      </c>
      <c r="K3143">
        <v>42.884697869999997</v>
      </c>
      <c r="L3143">
        <v>42.174072719999998</v>
      </c>
      <c r="M3143">
        <v>46.058244440000003</v>
      </c>
      <c r="N3143">
        <v>50.019876840000002</v>
      </c>
      <c r="O3143">
        <v>49.039568989999999</v>
      </c>
      <c r="P3143">
        <v>49.891060869999997</v>
      </c>
      <c r="Q3143">
        <f t="shared" si="196"/>
        <v>45.533732823333331</v>
      </c>
      <c r="R3143">
        <f t="shared" si="197"/>
        <v>43.705671676666668</v>
      </c>
      <c r="S3143">
        <f t="shared" si="198"/>
        <v>49.650168900000004</v>
      </c>
      <c r="T3143">
        <f t="shared" si="199"/>
        <v>138.88957340000002</v>
      </c>
    </row>
    <row r="3144" spans="1:20" x14ac:dyDescent="0.2">
      <c r="A3144" t="s">
        <v>100</v>
      </c>
      <c r="B3144" t="s">
        <v>6310</v>
      </c>
      <c r="C3144" t="s">
        <v>6311</v>
      </c>
      <c r="D3144">
        <v>-0.130889854</v>
      </c>
      <c r="E3144">
        <v>1.4080051E-2</v>
      </c>
      <c r="F3144">
        <v>-0.114222426</v>
      </c>
      <c r="G3144">
        <v>1.9146139E-2</v>
      </c>
      <c r="H3144">
        <v>40.559199020000001</v>
      </c>
      <c r="I3144">
        <v>43.347573150000002</v>
      </c>
      <c r="J3144">
        <v>41.274469119999999</v>
      </c>
      <c r="K3144">
        <v>36.93175351</v>
      </c>
      <c r="L3144">
        <v>38.772937829999996</v>
      </c>
      <c r="M3144">
        <v>38.621181790000001</v>
      </c>
      <c r="N3144">
        <v>38.07964818</v>
      </c>
      <c r="O3144">
        <v>39.473399550000003</v>
      </c>
      <c r="P3144">
        <v>38.139353419999999</v>
      </c>
      <c r="Q3144">
        <f t="shared" si="196"/>
        <v>40.51793192666667</v>
      </c>
      <c r="R3144">
        <f t="shared" si="197"/>
        <v>38.108624376666661</v>
      </c>
      <c r="S3144">
        <f t="shared" si="198"/>
        <v>38.564133716666667</v>
      </c>
      <c r="T3144">
        <f t="shared" si="199"/>
        <v>117.19069002000001</v>
      </c>
    </row>
    <row r="3145" spans="1:20" x14ac:dyDescent="0.2">
      <c r="A3145" t="s">
        <v>100</v>
      </c>
      <c r="B3145" t="s">
        <v>6312</v>
      </c>
      <c r="C3145" t="s">
        <v>6313</v>
      </c>
      <c r="D3145">
        <v>-0.124712372</v>
      </c>
      <c r="E3145">
        <v>1.4084332999999999E-2</v>
      </c>
      <c r="F3145">
        <v>-7.1147088999999997E-2</v>
      </c>
      <c r="G3145">
        <v>0.13553683</v>
      </c>
      <c r="H3145">
        <v>370.71752980000002</v>
      </c>
      <c r="I3145">
        <v>364.34234900000001</v>
      </c>
      <c r="J3145">
        <v>371.663319</v>
      </c>
      <c r="K3145">
        <v>340.8452289</v>
      </c>
      <c r="L3145">
        <v>332.20585110000002</v>
      </c>
      <c r="M3145">
        <v>341.92079630000001</v>
      </c>
      <c r="N3145">
        <v>360.33673859999999</v>
      </c>
      <c r="O3145">
        <v>327.87441410000002</v>
      </c>
      <c r="P3145">
        <v>365.03933039999998</v>
      </c>
      <c r="Q3145">
        <f t="shared" si="196"/>
        <v>358.95029896666665</v>
      </c>
      <c r="R3145">
        <f t="shared" si="197"/>
        <v>338.32395876666664</v>
      </c>
      <c r="S3145">
        <f t="shared" si="198"/>
        <v>351.08349436666663</v>
      </c>
      <c r="T3145">
        <f t="shared" si="199"/>
        <v>1048.3577521</v>
      </c>
    </row>
    <row r="3146" spans="1:20" x14ac:dyDescent="0.2">
      <c r="A3146" t="s">
        <v>100</v>
      </c>
      <c r="B3146" t="s">
        <v>6314</v>
      </c>
      <c r="C3146" t="s">
        <v>6315</v>
      </c>
      <c r="D3146">
        <v>-0.17461993100000001</v>
      </c>
      <c r="E3146">
        <v>1.4084332999999999E-2</v>
      </c>
      <c r="F3146">
        <v>-0.31014254000000002</v>
      </c>
      <c r="G3146" s="1">
        <v>1.88E-5</v>
      </c>
      <c r="H3146">
        <v>23.142127469999998</v>
      </c>
      <c r="I3146">
        <v>23.130127959999999</v>
      </c>
      <c r="J3146">
        <v>20.902742839999998</v>
      </c>
      <c r="K3146">
        <v>19.895366679999999</v>
      </c>
      <c r="L3146">
        <v>20.576866129999999</v>
      </c>
      <c r="M3146">
        <v>19.255365179999998</v>
      </c>
      <c r="N3146">
        <v>17.03902901</v>
      </c>
      <c r="O3146">
        <v>18.717919999999999</v>
      </c>
      <c r="P3146">
        <v>18.563402109999998</v>
      </c>
      <c r="Q3146">
        <f t="shared" si="196"/>
        <v>21.30941249333333</v>
      </c>
      <c r="R3146">
        <f t="shared" si="197"/>
        <v>19.909199329999996</v>
      </c>
      <c r="S3146">
        <f t="shared" si="198"/>
        <v>18.106783706666665</v>
      </c>
      <c r="T3146">
        <f t="shared" si="199"/>
        <v>59.325395529999994</v>
      </c>
    </row>
    <row r="3147" spans="1:20" x14ac:dyDescent="0.2">
      <c r="A3147" t="s">
        <v>100</v>
      </c>
      <c r="B3147" t="s">
        <v>6316</v>
      </c>
      <c r="C3147" t="s">
        <v>6317</v>
      </c>
      <c r="D3147">
        <v>0.10867112499999999</v>
      </c>
      <c r="E3147">
        <v>1.4147882000000001E-2</v>
      </c>
      <c r="F3147">
        <v>6.2882933000000002E-2</v>
      </c>
      <c r="G3147">
        <v>0.126678503</v>
      </c>
      <c r="H3147">
        <v>104.2605255</v>
      </c>
      <c r="I3147">
        <v>99.930719519999997</v>
      </c>
      <c r="J3147">
        <v>110.2583479</v>
      </c>
      <c r="K3147">
        <v>112.5184813</v>
      </c>
      <c r="L3147">
        <v>120.8253172</v>
      </c>
      <c r="M3147">
        <v>105.8124656</v>
      </c>
      <c r="N3147">
        <v>109.04333149999999</v>
      </c>
      <c r="O3147">
        <v>110.23542550000001</v>
      </c>
      <c r="P3147">
        <v>108.8950646</v>
      </c>
      <c r="Q3147">
        <f t="shared" si="196"/>
        <v>107.56918290666668</v>
      </c>
      <c r="R3147">
        <f t="shared" si="197"/>
        <v>113.05208803333333</v>
      </c>
      <c r="S3147">
        <f t="shared" si="198"/>
        <v>109.39127386666667</v>
      </c>
      <c r="T3147">
        <f t="shared" si="199"/>
        <v>330.01254480666671</v>
      </c>
    </row>
    <row r="3148" spans="1:20" x14ac:dyDescent="0.2">
      <c r="A3148" t="s">
        <v>100</v>
      </c>
      <c r="B3148" t="s">
        <v>6318</v>
      </c>
      <c r="C3148" t="s">
        <v>6319</v>
      </c>
      <c r="D3148">
        <v>-0.219218628</v>
      </c>
      <c r="E3148">
        <v>1.4167364E-2</v>
      </c>
      <c r="F3148">
        <v>-0.22153436700000001</v>
      </c>
      <c r="G3148">
        <v>7.0645009999999999E-3</v>
      </c>
      <c r="H3148">
        <v>11.893602100000001</v>
      </c>
      <c r="I3148">
        <v>12.93573823</v>
      </c>
      <c r="J3148">
        <v>13.902979070000001</v>
      </c>
      <c r="K3148">
        <v>10.456816740000001</v>
      </c>
      <c r="L3148">
        <v>10.288433059999999</v>
      </c>
      <c r="M3148">
        <v>12.29692537</v>
      </c>
      <c r="N3148">
        <v>10.90756024</v>
      </c>
      <c r="O3148">
        <v>10.98210066</v>
      </c>
      <c r="P3148">
        <v>11.199407880000001</v>
      </c>
      <c r="Q3148">
        <f t="shared" si="196"/>
        <v>12.431844679999999</v>
      </c>
      <c r="R3148">
        <f t="shared" si="197"/>
        <v>11.014058390000001</v>
      </c>
      <c r="S3148">
        <f t="shared" si="198"/>
        <v>11.029689593333336</v>
      </c>
      <c r="T3148">
        <f t="shared" si="199"/>
        <v>34.475592663333337</v>
      </c>
    </row>
    <row r="3149" spans="1:20" x14ac:dyDescent="0.2">
      <c r="A3149" t="s">
        <v>100</v>
      </c>
      <c r="B3149" t="s">
        <v>6320</v>
      </c>
      <c r="C3149" t="s">
        <v>6321</v>
      </c>
      <c r="D3149">
        <v>-8.9427400000000004E-2</v>
      </c>
      <c r="E3149">
        <v>1.4313793999999999E-2</v>
      </c>
      <c r="F3149">
        <v>-0.15667324799999999</v>
      </c>
      <c r="G3149" s="1">
        <v>2.37E-5</v>
      </c>
      <c r="H3149">
        <v>96.479287540000001</v>
      </c>
      <c r="I3149">
        <v>93.762685390000001</v>
      </c>
      <c r="J3149">
        <v>94.617496459999998</v>
      </c>
      <c r="K3149">
        <v>89.646642409999998</v>
      </c>
      <c r="L3149">
        <v>86.048712899999998</v>
      </c>
      <c r="M3149">
        <v>91.895586030000004</v>
      </c>
      <c r="N3149">
        <v>85.582395730000002</v>
      </c>
      <c r="O3149">
        <v>83.505406919999999</v>
      </c>
      <c r="P3149">
        <v>86.434882209999998</v>
      </c>
      <c r="Q3149">
        <f t="shared" si="196"/>
        <v>92.675608086666671</v>
      </c>
      <c r="R3149">
        <f t="shared" si="197"/>
        <v>89.196980446666657</v>
      </c>
      <c r="S3149">
        <f t="shared" si="198"/>
        <v>85.174228286666676</v>
      </c>
      <c r="T3149">
        <f t="shared" si="199"/>
        <v>267.04681682</v>
      </c>
    </row>
    <row r="3150" spans="1:20" x14ac:dyDescent="0.2">
      <c r="A3150" t="s">
        <v>100</v>
      </c>
      <c r="B3150" t="s">
        <v>6322</v>
      </c>
      <c r="C3150" t="s">
        <v>6323</v>
      </c>
      <c r="D3150">
        <v>-0.20343098500000001</v>
      </c>
      <c r="E3150">
        <v>1.4313793999999999E-2</v>
      </c>
      <c r="F3150">
        <v>-0.207911067</v>
      </c>
      <c r="G3150">
        <v>6.5888580000000004E-3</v>
      </c>
      <c r="H3150">
        <v>15.481841380000001</v>
      </c>
      <c r="I3150">
        <v>16.319590290000001</v>
      </c>
      <c r="J3150">
        <v>15.73739992</v>
      </c>
      <c r="K3150">
        <v>13.70743768</v>
      </c>
      <c r="L3150">
        <v>14.66739424</v>
      </c>
      <c r="M3150">
        <v>12.996451070000001</v>
      </c>
      <c r="N3150">
        <v>13.037438870000001</v>
      </c>
      <c r="O3150">
        <v>14.331986710000001</v>
      </c>
      <c r="P3150">
        <v>13.80748917</v>
      </c>
      <c r="Q3150">
        <f t="shared" si="196"/>
        <v>15.254809296666666</v>
      </c>
      <c r="R3150">
        <f t="shared" si="197"/>
        <v>13.790427663333332</v>
      </c>
      <c r="S3150">
        <f t="shared" si="198"/>
        <v>13.725638250000001</v>
      </c>
      <c r="T3150">
        <f t="shared" si="199"/>
        <v>42.77087521</v>
      </c>
    </row>
    <row r="3151" spans="1:20" x14ac:dyDescent="0.2">
      <c r="A3151" t="s">
        <v>100</v>
      </c>
      <c r="B3151" t="s">
        <v>6324</v>
      </c>
      <c r="C3151" t="s">
        <v>6325</v>
      </c>
      <c r="D3151">
        <v>0.13889564500000001</v>
      </c>
      <c r="E3151">
        <v>1.4333233000000001E-2</v>
      </c>
      <c r="F3151">
        <v>0.21637240299999999</v>
      </c>
      <c r="G3151" s="1">
        <v>8.6100000000000006E-5</v>
      </c>
      <c r="H3151">
        <v>30.318606030000002</v>
      </c>
      <c r="I3151">
        <v>30.92583776</v>
      </c>
      <c r="J3151">
        <v>30.65413788</v>
      </c>
      <c r="K3151">
        <v>35.091040450000001</v>
      </c>
      <c r="L3151">
        <v>33.33112199</v>
      </c>
      <c r="M3151">
        <v>32.767256240000002</v>
      </c>
      <c r="N3151">
        <v>36.917896200000001</v>
      </c>
      <c r="O3151">
        <v>35.60548988</v>
      </c>
      <c r="P3151">
        <v>34.273256449999998</v>
      </c>
      <c r="Q3151">
        <f t="shared" si="196"/>
        <v>32.223672029999996</v>
      </c>
      <c r="R3151">
        <f t="shared" si="197"/>
        <v>33.729806226666661</v>
      </c>
      <c r="S3151">
        <f t="shared" si="198"/>
        <v>35.598880843333326</v>
      </c>
      <c r="T3151">
        <f t="shared" si="199"/>
        <v>101.55235909999999</v>
      </c>
    </row>
    <row r="3152" spans="1:20" x14ac:dyDescent="0.2">
      <c r="A3152" t="s">
        <v>100</v>
      </c>
      <c r="B3152" t="s">
        <v>6326</v>
      </c>
      <c r="C3152" t="s">
        <v>6327</v>
      </c>
      <c r="D3152">
        <v>-9.0731829999999999E-2</v>
      </c>
      <c r="E3152">
        <v>1.4337037E-2</v>
      </c>
      <c r="F3152">
        <v>-0.16089429</v>
      </c>
      <c r="G3152" s="1">
        <v>2.0999999999999999E-5</v>
      </c>
      <c r="H3152">
        <v>123.6531445</v>
      </c>
      <c r="I3152">
        <v>128.67204520000001</v>
      </c>
      <c r="J3152">
        <v>129.18184719999999</v>
      </c>
      <c r="K3152">
        <v>117.5706512</v>
      </c>
      <c r="L3152">
        <v>120.7402888</v>
      </c>
      <c r="M3152">
        <v>119.80297950000001</v>
      </c>
      <c r="N3152">
        <v>110.8505013</v>
      </c>
      <c r="O3152">
        <v>114.37961439999999</v>
      </c>
      <c r="P3152">
        <v>115.8294925</v>
      </c>
      <c r="Q3152">
        <f t="shared" si="196"/>
        <v>125.14151453333334</v>
      </c>
      <c r="R3152">
        <f t="shared" si="197"/>
        <v>119.3713065</v>
      </c>
      <c r="S3152">
        <f t="shared" si="198"/>
        <v>113.68653606666668</v>
      </c>
      <c r="T3152">
        <f t="shared" si="199"/>
        <v>358.19935710000004</v>
      </c>
    </row>
    <row r="3153" spans="1:20" x14ac:dyDescent="0.2">
      <c r="A3153" t="s">
        <v>100</v>
      </c>
      <c r="B3153" t="s">
        <v>6328</v>
      </c>
      <c r="C3153" t="s">
        <v>6329</v>
      </c>
      <c r="D3153">
        <v>-0.160811549</v>
      </c>
      <c r="E3153">
        <v>1.4345764E-2</v>
      </c>
      <c r="F3153">
        <v>-0.213848275</v>
      </c>
      <c r="G3153">
        <v>6.6254200000000001E-4</v>
      </c>
      <c r="H3153">
        <v>31.407173</v>
      </c>
      <c r="I3153">
        <v>31.140005609999999</v>
      </c>
      <c r="J3153">
        <v>31.71617101</v>
      </c>
      <c r="K3153">
        <v>29.294752519999999</v>
      </c>
      <c r="L3153">
        <v>28.101877089999999</v>
      </c>
      <c r="M3153">
        <v>26.950147829999999</v>
      </c>
      <c r="N3153">
        <v>28.721090570000001</v>
      </c>
      <c r="O3153">
        <v>25.72850627</v>
      </c>
      <c r="P3153">
        <v>26.75584568</v>
      </c>
      <c r="Q3153">
        <f t="shared" si="196"/>
        <v>30.716976380000002</v>
      </c>
      <c r="R3153">
        <f t="shared" si="197"/>
        <v>28.11559248</v>
      </c>
      <c r="S3153">
        <f t="shared" si="198"/>
        <v>27.068480839999996</v>
      </c>
      <c r="T3153">
        <f t="shared" si="199"/>
        <v>85.901049700000002</v>
      </c>
    </row>
    <row r="3154" spans="1:20" x14ac:dyDescent="0.2">
      <c r="A3154" t="s">
        <v>100</v>
      </c>
      <c r="B3154" t="s">
        <v>6330</v>
      </c>
      <c r="C3154" t="s">
        <v>6331</v>
      </c>
      <c r="D3154">
        <v>0.13834601699999999</v>
      </c>
      <c r="E3154">
        <v>1.4418392E-2</v>
      </c>
      <c r="F3154">
        <v>0.311208339</v>
      </c>
      <c r="G3154" s="1">
        <v>2.7300000000000002E-7</v>
      </c>
      <c r="H3154">
        <v>42.655698379999997</v>
      </c>
      <c r="I3154">
        <v>46.303089499999999</v>
      </c>
      <c r="J3154">
        <v>43.10888997</v>
      </c>
      <c r="K3154">
        <v>46.331139350000001</v>
      </c>
      <c r="L3154">
        <v>48.976342520000003</v>
      </c>
      <c r="M3154">
        <v>50.034495759999999</v>
      </c>
      <c r="N3154">
        <v>52.827444120000003</v>
      </c>
      <c r="O3154">
        <v>54.150735339999997</v>
      </c>
      <c r="P3154">
        <v>56.82548877</v>
      </c>
      <c r="Q3154">
        <f t="shared" si="196"/>
        <v>45.247706273333336</v>
      </c>
      <c r="R3154">
        <f t="shared" si="197"/>
        <v>48.447325876666667</v>
      </c>
      <c r="S3154">
        <f t="shared" si="198"/>
        <v>54.601222743333331</v>
      </c>
      <c r="T3154">
        <f t="shared" si="199"/>
        <v>148.29625489333333</v>
      </c>
    </row>
    <row r="3155" spans="1:20" x14ac:dyDescent="0.2">
      <c r="A3155" t="s">
        <v>100</v>
      </c>
      <c r="B3155" t="s">
        <v>6332</v>
      </c>
      <c r="C3155" t="s">
        <v>6333</v>
      </c>
      <c r="D3155">
        <v>0.16528133</v>
      </c>
      <c r="E3155">
        <v>1.4425350999999999E-2</v>
      </c>
      <c r="F3155">
        <v>0.23263583099999999</v>
      </c>
      <c r="G3155">
        <v>3.1302599999999999E-4</v>
      </c>
      <c r="H3155">
        <v>39.914122300000002</v>
      </c>
      <c r="I3155">
        <v>37.90770972</v>
      </c>
      <c r="J3155">
        <v>36.157400430000003</v>
      </c>
      <c r="K3155">
        <v>38.067512630000003</v>
      </c>
      <c r="L3155">
        <v>43.194413189999999</v>
      </c>
      <c r="M3155">
        <v>46.684135849999997</v>
      </c>
      <c r="N3155">
        <v>43.662511850000001</v>
      </c>
      <c r="O3155">
        <v>44.239216820000003</v>
      </c>
      <c r="P3155">
        <v>46.23974707</v>
      </c>
      <c r="Q3155">
        <f t="shared" si="196"/>
        <v>37.377540926666676</v>
      </c>
      <c r="R3155">
        <f t="shared" si="197"/>
        <v>42.648687223333333</v>
      </c>
      <c r="S3155">
        <f t="shared" si="198"/>
        <v>44.713825246666666</v>
      </c>
      <c r="T3155">
        <f t="shared" si="199"/>
        <v>124.74005339666667</v>
      </c>
    </row>
    <row r="3156" spans="1:20" x14ac:dyDescent="0.2">
      <c r="A3156" t="s">
        <v>100</v>
      </c>
      <c r="B3156" t="s">
        <v>6334</v>
      </c>
      <c r="C3156" t="s">
        <v>6335</v>
      </c>
      <c r="D3156">
        <v>-0.23866469700000001</v>
      </c>
      <c r="E3156">
        <v>1.4444636E-2</v>
      </c>
      <c r="F3156">
        <v>-9.4538096000000002E-2</v>
      </c>
      <c r="G3156">
        <v>0.287300167</v>
      </c>
      <c r="H3156">
        <v>13.34502473</v>
      </c>
      <c r="I3156">
        <v>13.064238939999999</v>
      </c>
      <c r="J3156">
        <v>12.696123249999999</v>
      </c>
      <c r="K3156">
        <v>10.613473170000001</v>
      </c>
      <c r="L3156">
        <v>11.18123097</v>
      </c>
      <c r="M3156">
        <v>11.376496830000001</v>
      </c>
      <c r="N3156">
        <v>12.908355309999999</v>
      </c>
      <c r="O3156">
        <v>11.88000826</v>
      </c>
      <c r="P3156">
        <v>11.87444069</v>
      </c>
      <c r="Q3156">
        <f t="shared" si="196"/>
        <v>12.124611786666668</v>
      </c>
      <c r="R3156">
        <f t="shared" si="197"/>
        <v>11.057066990000001</v>
      </c>
      <c r="S3156">
        <f t="shared" si="198"/>
        <v>12.220934753333333</v>
      </c>
      <c r="T3156">
        <f t="shared" si="199"/>
        <v>35.402613530000004</v>
      </c>
    </row>
    <row r="3157" spans="1:20" x14ac:dyDescent="0.2">
      <c r="A3157" t="s">
        <v>100</v>
      </c>
      <c r="B3157" t="s">
        <v>6336</v>
      </c>
      <c r="C3157" t="s">
        <v>6337</v>
      </c>
      <c r="D3157">
        <v>0.16716584000000001</v>
      </c>
      <c r="E3157">
        <v>1.4484374E-2</v>
      </c>
      <c r="F3157">
        <v>0.32727603599999999</v>
      </c>
      <c r="G3157" s="1">
        <v>2.7499999999999999E-6</v>
      </c>
      <c r="H3157">
        <v>30.358923319999999</v>
      </c>
      <c r="I3157">
        <v>28.869826379999999</v>
      </c>
      <c r="J3157">
        <v>26.019811529999998</v>
      </c>
      <c r="K3157">
        <v>31.48794255</v>
      </c>
      <c r="L3157">
        <v>34.01134897</v>
      </c>
      <c r="M3157">
        <v>30.74231344</v>
      </c>
      <c r="N3157">
        <v>35.401164450000003</v>
      </c>
      <c r="O3157">
        <v>36.848746560000002</v>
      </c>
      <c r="P3157">
        <v>35.163072419999999</v>
      </c>
      <c r="Q3157">
        <f t="shared" si="196"/>
        <v>28.792526819999996</v>
      </c>
      <c r="R3157">
        <f t="shared" si="197"/>
        <v>32.08053498666667</v>
      </c>
      <c r="S3157">
        <f t="shared" si="198"/>
        <v>35.804327809999997</v>
      </c>
      <c r="T3157">
        <f t="shared" si="199"/>
        <v>96.677389616666659</v>
      </c>
    </row>
    <row r="3158" spans="1:20" x14ac:dyDescent="0.2">
      <c r="A3158" t="s">
        <v>100</v>
      </c>
      <c r="B3158" t="s">
        <v>6338</v>
      </c>
      <c r="C3158" t="s">
        <v>6339</v>
      </c>
      <c r="D3158">
        <v>0.10285268</v>
      </c>
      <c r="E3158">
        <v>1.4523091E-2</v>
      </c>
      <c r="F3158">
        <v>7.502019E-2</v>
      </c>
      <c r="G3158">
        <v>5.3406530000000001E-2</v>
      </c>
      <c r="H3158">
        <v>77.893014429999994</v>
      </c>
      <c r="I3158">
        <v>82.583123540000003</v>
      </c>
      <c r="J3158">
        <v>82.935132100000004</v>
      </c>
      <c r="K3158">
        <v>85.103605920000007</v>
      </c>
      <c r="L3158">
        <v>89.024705929999996</v>
      </c>
      <c r="M3158">
        <v>87.109357590000002</v>
      </c>
      <c r="N3158">
        <v>83.968851319999999</v>
      </c>
      <c r="O3158">
        <v>86.820758060000003</v>
      </c>
      <c r="P3158">
        <v>85.422333010000003</v>
      </c>
      <c r="Q3158">
        <f t="shared" si="196"/>
        <v>83.540620520000004</v>
      </c>
      <c r="R3158">
        <f t="shared" si="197"/>
        <v>87.079223146666664</v>
      </c>
      <c r="S3158">
        <f t="shared" si="198"/>
        <v>85.403980796666659</v>
      </c>
      <c r="T3158">
        <f t="shared" si="199"/>
        <v>256.02382446333331</v>
      </c>
    </row>
    <row r="3159" spans="1:20" x14ac:dyDescent="0.2">
      <c r="A3159" t="s">
        <v>100</v>
      </c>
      <c r="B3159" t="s">
        <v>6340</v>
      </c>
      <c r="C3159" t="s">
        <v>6341</v>
      </c>
      <c r="D3159">
        <v>-0.14755770700000001</v>
      </c>
      <c r="E3159">
        <v>1.4542665E-2</v>
      </c>
      <c r="F3159">
        <v>-0.210042642</v>
      </c>
      <c r="G3159">
        <v>3.2737899999999998E-4</v>
      </c>
      <c r="H3159">
        <v>40.196343370000001</v>
      </c>
      <c r="I3159">
        <v>41.548563190000003</v>
      </c>
      <c r="J3159">
        <v>41.177920649999997</v>
      </c>
      <c r="K3159">
        <v>37.401722800000002</v>
      </c>
      <c r="L3159">
        <v>34.436490829999997</v>
      </c>
      <c r="M3159">
        <v>38.87890178</v>
      </c>
      <c r="N3159">
        <v>33.787620029999999</v>
      </c>
      <c r="O3159">
        <v>37.29770036</v>
      </c>
      <c r="P3159">
        <v>35.22443904</v>
      </c>
      <c r="Q3159">
        <f t="shared" si="196"/>
        <v>40.04273554666667</v>
      </c>
      <c r="R3159">
        <f t="shared" si="197"/>
        <v>36.905705136666661</v>
      </c>
      <c r="S3159">
        <f t="shared" si="198"/>
        <v>35.436586476666662</v>
      </c>
      <c r="T3159">
        <f t="shared" si="199"/>
        <v>112.38502715999999</v>
      </c>
    </row>
    <row r="3160" spans="1:20" x14ac:dyDescent="0.2">
      <c r="A3160" t="s">
        <v>100</v>
      </c>
      <c r="B3160" t="s">
        <v>6342</v>
      </c>
      <c r="C3160" t="s">
        <v>6343</v>
      </c>
      <c r="D3160">
        <v>0.108100712</v>
      </c>
      <c r="E3160">
        <v>1.454712E-2</v>
      </c>
      <c r="F3160">
        <v>0.30288133</v>
      </c>
      <c r="G3160" s="1">
        <v>4.2000000000000004E-9</v>
      </c>
      <c r="H3160">
        <v>63.177201660000001</v>
      </c>
      <c r="I3160">
        <v>59.581496289999997</v>
      </c>
      <c r="J3160">
        <v>63.770261640000001</v>
      </c>
      <c r="K3160">
        <v>67.5972498</v>
      </c>
      <c r="L3160">
        <v>66.364644679999998</v>
      </c>
      <c r="M3160">
        <v>66.970381009999997</v>
      </c>
      <c r="N3160">
        <v>74.610293709999993</v>
      </c>
      <c r="O3160">
        <v>75.251563970000007</v>
      </c>
      <c r="P3160">
        <v>80.022070580000005</v>
      </c>
      <c r="Q3160">
        <f t="shared" si="196"/>
        <v>63.649669243333335</v>
      </c>
      <c r="R3160">
        <f t="shared" si="197"/>
        <v>66.977425163333336</v>
      </c>
      <c r="S3160">
        <f t="shared" si="198"/>
        <v>76.627976086666663</v>
      </c>
      <c r="T3160">
        <f t="shared" si="199"/>
        <v>207.25507049333333</v>
      </c>
    </row>
    <row r="3161" spans="1:20" x14ac:dyDescent="0.2">
      <c r="A3161" t="s">
        <v>100</v>
      </c>
      <c r="B3161" t="s">
        <v>6344</v>
      </c>
      <c r="C3161" t="s">
        <v>6345</v>
      </c>
      <c r="D3161">
        <v>0.203340206</v>
      </c>
      <c r="E3161">
        <v>1.454712E-2</v>
      </c>
      <c r="F3161">
        <v>0.25739767800000002</v>
      </c>
      <c r="G3161">
        <v>9.6842300000000005E-4</v>
      </c>
      <c r="H3161">
        <v>13.990101449999999</v>
      </c>
      <c r="I3161">
        <v>12.464568959999999</v>
      </c>
      <c r="J3161">
        <v>13.902979070000001</v>
      </c>
      <c r="K3161">
        <v>16.135612349999999</v>
      </c>
      <c r="L3161">
        <v>15.305107039999999</v>
      </c>
      <c r="M3161">
        <v>15.021393870000001</v>
      </c>
      <c r="N3161">
        <v>16.00636059</v>
      </c>
      <c r="O3161">
        <v>16.64582553</v>
      </c>
      <c r="P3161">
        <v>15.617804420000001</v>
      </c>
      <c r="Q3161">
        <f t="shared" si="196"/>
        <v>14.167720126666666</v>
      </c>
      <c r="R3161">
        <f t="shared" si="197"/>
        <v>15.487371086666665</v>
      </c>
      <c r="S3161">
        <f t="shared" si="198"/>
        <v>16.089996846666665</v>
      </c>
      <c r="T3161">
        <f t="shared" si="199"/>
        <v>45.745088059999993</v>
      </c>
    </row>
    <row r="3162" spans="1:20" x14ac:dyDescent="0.2">
      <c r="A3162" t="s">
        <v>19</v>
      </c>
      <c r="B3162" t="s">
        <v>6346</v>
      </c>
      <c r="C3162" t="s">
        <v>6347</v>
      </c>
      <c r="D3162">
        <v>-0.50915861799999995</v>
      </c>
      <c r="E3162">
        <v>1.454712E-2</v>
      </c>
      <c r="F3162">
        <v>-0.44120051599999999</v>
      </c>
      <c r="G3162">
        <v>1.8282191E-2</v>
      </c>
      <c r="H3162">
        <v>2.5399896009999998</v>
      </c>
      <c r="I3162">
        <v>2.998349921</v>
      </c>
      <c r="J3162">
        <v>2.461985877</v>
      </c>
      <c r="K3162">
        <v>1.9973694900000001</v>
      </c>
      <c r="L3162">
        <v>1.6580532619999999</v>
      </c>
      <c r="M3162">
        <v>1.951308518</v>
      </c>
      <c r="N3162">
        <v>1.6135444139999999</v>
      </c>
      <c r="O3162">
        <v>2.0030246489999999</v>
      </c>
      <c r="P3162">
        <v>2.2705648859999998</v>
      </c>
      <c r="Q3162">
        <f t="shared" si="196"/>
        <v>2.4859017626666664</v>
      </c>
      <c r="R3162">
        <f t="shared" si="197"/>
        <v>1.8689104233333333</v>
      </c>
      <c r="S3162">
        <f t="shared" si="198"/>
        <v>1.9623779829999999</v>
      </c>
      <c r="T3162">
        <f t="shared" si="199"/>
        <v>6.3171901689999999</v>
      </c>
    </row>
    <row r="3163" spans="1:20" x14ac:dyDescent="0.2">
      <c r="A3163" t="s">
        <v>100</v>
      </c>
      <c r="B3163" t="s">
        <v>6348</v>
      </c>
      <c r="C3163" t="s">
        <v>6349</v>
      </c>
      <c r="D3163">
        <v>0.13369345799999999</v>
      </c>
      <c r="E3163">
        <v>1.4569521E-2</v>
      </c>
      <c r="F3163">
        <v>0.34615461600000003</v>
      </c>
      <c r="G3163" s="1">
        <v>1.63E-8</v>
      </c>
      <c r="H3163">
        <v>31.084634640000001</v>
      </c>
      <c r="I3163">
        <v>32.425012719999998</v>
      </c>
      <c r="J3163">
        <v>31.71617101</v>
      </c>
      <c r="K3163">
        <v>36.50094833</v>
      </c>
      <c r="L3163">
        <v>32.438324080000001</v>
      </c>
      <c r="M3163">
        <v>35.344456170000001</v>
      </c>
      <c r="N3163">
        <v>40.532235679999999</v>
      </c>
      <c r="O3163">
        <v>39.266190100000003</v>
      </c>
      <c r="P3163">
        <v>41.14631773</v>
      </c>
      <c r="Q3163">
        <f t="shared" si="196"/>
        <v>33.547377353333331</v>
      </c>
      <c r="R3163">
        <f t="shared" si="197"/>
        <v>34.761242860000003</v>
      </c>
      <c r="S3163">
        <f t="shared" si="198"/>
        <v>40.314914503333334</v>
      </c>
      <c r="T3163">
        <f t="shared" si="199"/>
        <v>108.62353471666668</v>
      </c>
    </row>
    <row r="3164" spans="1:20" x14ac:dyDescent="0.2">
      <c r="A3164" t="s">
        <v>100</v>
      </c>
      <c r="B3164" t="s">
        <v>6350</v>
      </c>
      <c r="C3164" t="s">
        <v>6351</v>
      </c>
      <c r="D3164">
        <v>-0.174690338</v>
      </c>
      <c r="E3164">
        <v>1.4569521E-2</v>
      </c>
      <c r="F3164">
        <v>-0.31758911400000001</v>
      </c>
      <c r="G3164" s="1">
        <v>1.47E-5</v>
      </c>
      <c r="H3164">
        <v>26.044972730000001</v>
      </c>
      <c r="I3164">
        <v>25.957143599999998</v>
      </c>
      <c r="J3164">
        <v>25.826714590000002</v>
      </c>
      <c r="K3164">
        <v>24.790880139999999</v>
      </c>
      <c r="L3164">
        <v>22.1924052</v>
      </c>
      <c r="M3164">
        <v>21.979833679999999</v>
      </c>
      <c r="N3164">
        <v>18.620302540000001</v>
      </c>
      <c r="O3164">
        <v>22.344085310000001</v>
      </c>
      <c r="P3164">
        <v>21.539683109999999</v>
      </c>
      <c r="Q3164">
        <f t="shared" si="196"/>
        <v>25.524912776666667</v>
      </c>
      <c r="R3164">
        <f t="shared" si="197"/>
        <v>22.987706339999999</v>
      </c>
      <c r="S3164">
        <f t="shared" si="198"/>
        <v>20.83469032</v>
      </c>
      <c r="T3164">
        <f t="shared" si="199"/>
        <v>69.347309436666677</v>
      </c>
    </row>
    <row r="3165" spans="1:20" x14ac:dyDescent="0.2">
      <c r="A3165" t="s">
        <v>100</v>
      </c>
      <c r="B3165" t="s">
        <v>6352</v>
      </c>
      <c r="C3165" t="s">
        <v>6353</v>
      </c>
      <c r="D3165">
        <v>-0.35774404700000001</v>
      </c>
      <c r="E3165">
        <v>1.4621095000000001E-2</v>
      </c>
      <c r="F3165">
        <v>-0.58171764199999998</v>
      </c>
      <c r="G3165" s="1">
        <v>7.7899999999999996E-5</v>
      </c>
      <c r="H3165">
        <v>7.4586996220000001</v>
      </c>
      <c r="I3165">
        <v>7.2817069510000003</v>
      </c>
      <c r="J3165">
        <v>8.3997165220000003</v>
      </c>
      <c r="K3165">
        <v>7.3628522380000003</v>
      </c>
      <c r="L3165">
        <v>5.61187258</v>
      </c>
      <c r="M3165">
        <v>5.0439484319999996</v>
      </c>
      <c r="N3165">
        <v>5.9701143329999997</v>
      </c>
      <c r="O3165">
        <v>5.007561623</v>
      </c>
      <c r="P3165">
        <v>4.4490798439999999</v>
      </c>
      <c r="Q3165">
        <f t="shared" si="196"/>
        <v>7.681425237</v>
      </c>
      <c r="R3165">
        <f t="shared" si="197"/>
        <v>6.0062244166666661</v>
      </c>
      <c r="S3165">
        <f t="shared" si="198"/>
        <v>5.1422519333333332</v>
      </c>
      <c r="T3165">
        <f t="shared" si="199"/>
        <v>18.829901586999998</v>
      </c>
    </row>
    <row r="3166" spans="1:20" x14ac:dyDescent="0.2">
      <c r="A3166" t="s">
        <v>100</v>
      </c>
      <c r="B3166" t="s">
        <v>6354</v>
      </c>
      <c r="C3166" t="s">
        <v>6355</v>
      </c>
      <c r="D3166">
        <v>8.6764546999999997E-2</v>
      </c>
      <c r="E3166">
        <v>1.4623189999999999E-2</v>
      </c>
      <c r="F3166">
        <v>0.18504008999999999</v>
      </c>
      <c r="G3166" s="1">
        <v>1.0300000000000001E-6</v>
      </c>
      <c r="H3166">
        <v>98.656421480000006</v>
      </c>
      <c r="I3166">
        <v>101.0015588</v>
      </c>
      <c r="J3166">
        <v>102.58274489999999</v>
      </c>
      <c r="K3166">
        <v>107.5446396</v>
      </c>
      <c r="L3166">
        <v>111.6847672</v>
      </c>
      <c r="M3166">
        <v>101.8730315</v>
      </c>
      <c r="N3166">
        <v>114.1744027</v>
      </c>
      <c r="O3166">
        <v>115.4156617</v>
      </c>
      <c r="P3166">
        <v>113.8657607</v>
      </c>
      <c r="Q3166">
        <f t="shared" si="196"/>
        <v>103.70964776666666</v>
      </c>
      <c r="R3166">
        <f t="shared" si="197"/>
        <v>107.0341461</v>
      </c>
      <c r="S3166">
        <f t="shared" si="198"/>
        <v>114.48527503333334</v>
      </c>
      <c r="T3166">
        <f t="shared" si="199"/>
        <v>325.22906890000002</v>
      </c>
    </row>
    <row r="3167" spans="1:20" x14ac:dyDescent="0.2">
      <c r="A3167" t="s">
        <v>100</v>
      </c>
      <c r="B3167" t="s">
        <v>6356</v>
      </c>
      <c r="C3167" t="s">
        <v>6357</v>
      </c>
      <c r="D3167">
        <v>-0.230734948</v>
      </c>
      <c r="E3167">
        <v>1.4623189999999999E-2</v>
      </c>
      <c r="F3167">
        <v>-8.6169924999999994E-2</v>
      </c>
      <c r="G3167">
        <v>0.31933178099999998</v>
      </c>
      <c r="H3167">
        <v>14.67549547</v>
      </c>
      <c r="I3167">
        <v>16.191089569999999</v>
      </c>
      <c r="J3167">
        <v>13.80643061</v>
      </c>
      <c r="K3167">
        <v>12.689170880000001</v>
      </c>
      <c r="L3167">
        <v>12.754255860000001</v>
      </c>
      <c r="M3167">
        <v>12.70191393</v>
      </c>
      <c r="N3167">
        <v>15.03823394</v>
      </c>
      <c r="O3167">
        <v>14.15931217</v>
      </c>
      <c r="P3167">
        <v>13.009723129999999</v>
      </c>
      <c r="Q3167">
        <f t="shared" si="196"/>
        <v>14.22889702</v>
      </c>
      <c r="R3167">
        <f t="shared" si="197"/>
        <v>12.715113556666665</v>
      </c>
      <c r="S3167">
        <f t="shared" si="198"/>
        <v>14.069089746666664</v>
      </c>
      <c r="T3167">
        <f t="shared" si="199"/>
        <v>41.013100323333326</v>
      </c>
    </row>
    <row r="3168" spans="1:20" x14ac:dyDescent="0.2">
      <c r="A3168" t="s">
        <v>100</v>
      </c>
      <c r="B3168" t="s">
        <v>6358</v>
      </c>
      <c r="C3168" t="s">
        <v>6359</v>
      </c>
      <c r="D3168">
        <v>-9.1359793999999994E-2</v>
      </c>
      <c r="E3168">
        <v>1.464116E-2</v>
      </c>
      <c r="F3168">
        <v>-0.12601040599999999</v>
      </c>
      <c r="G3168">
        <v>4.9311199999999998E-4</v>
      </c>
      <c r="H3168">
        <v>96.801825899999997</v>
      </c>
      <c r="I3168">
        <v>97.403538870000006</v>
      </c>
      <c r="J3168">
        <v>97.176030800000007</v>
      </c>
      <c r="K3168">
        <v>94.581319969999996</v>
      </c>
      <c r="L3168">
        <v>87.961851269999997</v>
      </c>
      <c r="M3168">
        <v>90.827888920000007</v>
      </c>
      <c r="N3168">
        <v>87.163669260000006</v>
      </c>
      <c r="O3168">
        <v>88.582038359999999</v>
      </c>
      <c r="P3168">
        <v>91.19079515</v>
      </c>
      <c r="Q3168">
        <f t="shared" si="196"/>
        <v>96.386963213333331</v>
      </c>
      <c r="R3168">
        <f t="shared" si="197"/>
        <v>91.123686720000009</v>
      </c>
      <c r="S3168">
        <f t="shared" si="198"/>
        <v>88.978834256666673</v>
      </c>
      <c r="T3168">
        <f t="shared" si="199"/>
        <v>276.48948419000004</v>
      </c>
    </row>
    <row r="3169" spans="1:20" x14ac:dyDescent="0.2">
      <c r="A3169" t="s">
        <v>100</v>
      </c>
      <c r="B3169" t="s">
        <v>6360</v>
      </c>
      <c r="C3169" t="s">
        <v>6361</v>
      </c>
      <c r="D3169">
        <v>-8.8548368000000002E-2</v>
      </c>
      <c r="E3169">
        <v>1.4670792E-2</v>
      </c>
      <c r="F3169">
        <v>-0.25119605699999997</v>
      </c>
      <c r="G3169" s="1">
        <v>7.2099999999999997E-9</v>
      </c>
      <c r="H3169">
        <v>228.72001599999999</v>
      </c>
      <c r="I3169">
        <v>241.2386679</v>
      </c>
      <c r="J3169">
        <v>231.0404786</v>
      </c>
      <c r="K3169">
        <v>223.6662188</v>
      </c>
      <c r="L3169">
        <v>222.94439249999999</v>
      </c>
      <c r="M3169">
        <v>212.80307980000001</v>
      </c>
      <c r="N3169">
        <v>198.4336921</v>
      </c>
      <c r="O3169">
        <v>195.778392</v>
      </c>
      <c r="P3169">
        <v>194.77764719999999</v>
      </c>
      <c r="Q3169">
        <f t="shared" si="196"/>
        <v>231.98178843333335</v>
      </c>
      <c r="R3169">
        <f t="shared" si="197"/>
        <v>219.80456369999999</v>
      </c>
      <c r="S3169">
        <f t="shared" si="198"/>
        <v>196.32991043333331</v>
      </c>
      <c r="T3169">
        <f t="shared" si="199"/>
        <v>648.11626256666671</v>
      </c>
    </row>
    <row r="3170" spans="1:20" x14ac:dyDescent="0.2">
      <c r="A3170" t="s">
        <v>100</v>
      </c>
      <c r="B3170" t="s">
        <v>6362</v>
      </c>
      <c r="C3170" t="s">
        <v>6363</v>
      </c>
      <c r="D3170">
        <v>-0.12703435399999999</v>
      </c>
      <c r="E3170">
        <v>1.4707998E-2</v>
      </c>
      <c r="F3170">
        <v>-0.15736703399999999</v>
      </c>
      <c r="G3170">
        <v>1.3817250000000001E-3</v>
      </c>
      <c r="H3170">
        <v>40.84142009</v>
      </c>
      <c r="I3170">
        <v>39.107049689999997</v>
      </c>
      <c r="J3170">
        <v>40.212435990000003</v>
      </c>
      <c r="K3170">
        <v>37.871692099999997</v>
      </c>
      <c r="L3170">
        <v>36.94482782</v>
      </c>
      <c r="M3170">
        <v>35.307639020000003</v>
      </c>
      <c r="N3170">
        <v>36.59518731</v>
      </c>
      <c r="O3170">
        <v>35.50188516</v>
      </c>
      <c r="P3170">
        <v>35.65400537</v>
      </c>
      <c r="Q3170">
        <f t="shared" si="196"/>
        <v>39.06372592666667</v>
      </c>
      <c r="R3170">
        <f t="shared" si="197"/>
        <v>36.708052979999998</v>
      </c>
      <c r="S3170">
        <f t="shared" si="198"/>
        <v>35.917025946666662</v>
      </c>
      <c r="T3170">
        <f t="shared" si="199"/>
        <v>111.68880485333332</v>
      </c>
    </row>
    <row r="3171" spans="1:20" x14ac:dyDescent="0.2">
      <c r="A3171" t="s">
        <v>100</v>
      </c>
      <c r="B3171" t="s">
        <v>6364</v>
      </c>
      <c r="C3171" t="s">
        <v>6365</v>
      </c>
      <c r="D3171">
        <v>-0.162217581</v>
      </c>
      <c r="E3171">
        <v>1.4707998E-2</v>
      </c>
      <c r="F3171">
        <v>-0.16528836699999999</v>
      </c>
      <c r="G3171">
        <v>7.0654250000000002E-3</v>
      </c>
      <c r="H3171">
        <v>23.38403125</v>
      </c>
      <c r="I3171">
        <v>25.571641469999999</v>
      </c>
      <c r="J3171">
        <v>23.26818025</v>
      </c>
      <c r="K3171">
        <v>20.913633480000001</v>
      </c>
      <c r="L3171">
        <v>21.342121479999999</v>
      </c>
      <c r="M3171">
        <v>22.274370810000001</v>
      </c>
      <c r="N3171">
        <v>22.783247129999999</v>
      </c>
      <c r="O3171">
        <v>21.411642799999999</v>
      </c>
      <c r="P3171">
        <v>20.281667429999999</v>
      </c>
      <c r="Q3171">
        <f t="shared" si="196"/>
        <v>23.251151733333334</v>
      </c>
      <c r="R3171">
        <f t="shared" si="197"/>
        <v>21.510041923333336</v>
      </c>
      <c r="S3171">
        <f t="shared" si="198"/>
        <v>21.492185786666667</v>
      </c>
      <c r="T3171">
        <f t="shared" si="199"/>
        <v>66.25337944333333</v>
      </c>
    </row>
    <row r="3172" spans="1:20" x14ac:dyDescent="0.2">
      <c r="A3172" t="s">
        <v>100</v>
      </c>
      <c r="B3172" t="s">
        <v>6366</v>
      </c>
      <c r="C3172" t="s">
        <v>6367</v>
      </c>
      <c r="D3172">
        <v>0.222288297</v>
      </c>
      <c r="E3172">
        <v>1.4707998E-2</v>
      </c>
      <c r="F3172">
        <v>0.21710581100000001</v>
      </c>
      <c r="G3172">
        <v>9.5919309999999997E-3</v>
      </c>
      <c r="H3172">
        <v>16.89294671</v>
      </c>
      <c r="I3172">
        <v>15.89125458</v>
      </c>
      <c r="J3172">
        <v>17.137352669999999</v>
      </c>
      <c r="K3172">
        <v>18.054653630000001</v>
      </c>
      <c r="L3172">
        <v>19.556525659999998</v>
      </c>
      <c r="M3172">
        <v>20.543965149999998</v>
      </c>
      <c r="N3172">
        <v>20.750181170000001</v>
      </c>
      <c r="O3172">
        <v>18.407105829999999</v>
      </c>
      <c r="P3172">
        <v>18.808868579999999</v>
      </c>
      <c r="Q3172">
        <f t="shared" si="196"/>
        <v>17.027753626666666</v>
      </c>
      <c r="R3172">
        <f t="shared" si="197"/>
        <v>19.385048146666666</v>
      </c>
      <c r="S3172">
        <f t="shared" si="198"/>
        <v>19.322051859999998</v>
      </c>
      <c r="T3172">
        <f t="shared" si="199"/>
        <v>55.73485363333333</v>
      </c>
    </row>
    <row r="3173" spans="1:20" x14ac:dyDescent="0.2">
      <c r="A3173" t="s">
        <v>100</v>
      </c>
      <c r="B3173" t="s">
        <v>6368</v>
      </c>
      <c r="C3173" t="s">
        <v>6369</v>
      </c>
      <c r="D3173">
        <v>-0.25785236499999997</v>
      </c>
      <c r="E3173">
        <v>1.4707998E-2</v>
      </c>
      <c r="F3173">
        <v>-0.151948</v>
      </c>
      <c r="G3173">
        <v>0.10936897700000001</v>
      </c>
      <c r="H3173">
        <v>11.53074644</v>
      </c>
      <c r="I3173">
        <v>13.10707251</v>
      </c>
      <c r="J3173">
        <v>11.247896259999999</v>
      </c>
      <c r="K3173">
        <v>10.104339769999999</v>
      </c>
      <c r="L3173">
        <v>9.0980358500000005</v>
      </c>
      <c r="M3173">
        <v>10.750605419999999</v>
      </c>
      <c r="N3173">
        <v>11.19799823</v>
      </c>
      <c r="O3173">
        <v>9.9460534299999992</v>
      </c>
      <c r="P3173">
        <v>11.13804126</v>
      </c>
      <c r="Q3173">
        <f t="shared" si="196"/>
        <v>11.486436179999998</v>
      </c>
      <c r="R3173">
        <f t="shared" si="197"/>
        <v>9.9843270133333331</v>
      </c>
      <c r="S3173">
        <f t="shared" si="198"/>
        <v>10.760697639999998</v>
      </c>
      <c r="T3173">
        <f t="shared" si="199"/>
        <v>32.23146083333333</v>
      </c>
    </row>
    <row r="3174" spans="1:20" x14ac:dyDescent="0.2">
      <c r="A3174" t="s">
        <v>100</v>
      </c>
      <c r="B3174" t="s">
        <v>6370</v>
      </c>
      <c r="C3174" t="s">
        <v>6371</v>
      </c>
      <c r="D3174">
        <v>-0.101558302</v>
      </c>
      <c r="E3174">
        <v>1.4735648E-2</v>
      </c>
      <c r="F3174">
        <v>-0.28019804300000001</v>
      </c>
      <c r="G3174" s="1">
        <v>1.18E-8</v>
      </c>
      <c r="H3174">
        <v>77.691427950000005</v>
      </c>
      <c r="I3174">
        <v>81.555117859999996</v>
      </c>
      <c r="J3174">
        <v>81.631727810000001</v>
      </c>
      <c r="K3174">
        <v>74.646789179999999</v>
      </c>
      <c r="L3174">
        <v>72.656744239999995</v>
      </c>
      <c r="M3174">
        <v>76.874192160000007</v>
      </c>
      <c r="N3174">
        <v>68.446554050000003</v>
      </c>
      <c r="O3174">
        <v>67.274000279999996</v>
      </c>
      <c r="P3174">
        <v>62.624634219999997</v>
      </c>
      <c r="Q3174">
        <f t="shared" si="196"/>
        <v>79.277878283333337</v>
      </c>
      <c r="R3174">
        <f t="shared" si="197"/>
        <v>74.725908526666672</v>
      </c>
      <c r="S3174">
        <f t="shared" si="198"/>
        <v>66.115062850000001</v>
      </c>
      <c r="T3174">
        <f t="shared" si="199"/>
        <v>220.11884966000002</v>
      </c>
    </row>
    <row r="3175" spans="1:20" x14ac:dyDescent="0.2">
      <c r="A3175" t="s">
        <v>100</v>
      </c>
      <c r="B3175" t="s">
        <v>6372</v>
      </c>
      <c r="C3175" t="s">
        <v>6373</v>
      </c>
      <c r="D3175">
        <v>-0.30378027800000001</v>
      </c>
      <c r="E3175">
        <v>1.4759301000000001E-2</v>
      </c>
      <c r="F3175">
        <v>-2.8496931E-2</v>
      </c>
      <c r="G3175">
        <v>0.81351752799999999</v>
      </c>
      <c r="H3175">
        <v>8.5875838889999994</v>
      </c>
      <c r="I3175">
        <v>6.8962048190000003</v>
      </c>
      <c r="J3175">
        <v>7.5790545629999997</v>
      </c>
      <c r="K3175">
        <v>6.8537188379999998</v>
      </c>
      <c r="L3175">
        <v>5.526844208</v>
      </c>
      <c r="M3175">
        <v>6.2957312549999997</v>
      </c>
      <c r="N3175">
        <v>7.7772840759999999</v>
      </c>
      <c r="O3175">
        <v>7.6667495189999997</v>
      </c>
      <c r="P3175">
        <v>7.2412609879999996</v>
      </c>
      <c r="Q3175">
        <f t="shared" si="196"/>
        <v>7.1096594066666663</v>
      </c>
      <c r="R3175">
        <f t="shared" si="197"/>
        <v>6.2254314336666665</v>
      </c>
      <c r="S3175">
        <f t="shared" si="198"/>
        <v>7.5617648610000003</v>
      </c>
      <c r="T3175">
        <f t="shared" si="199"/>
        <v>20.896855701333333</v>
      </c>
    </row>
    <row r="3176" spans="1:20" x14ac:dyDescent="0.2">
      <c r="A3176" t="s">
        <v>100</v>
      </c>
      <c r="B3176" t="s">
        <v>6374</v>
      </c>
      <c r="C3176" t="s">
        <v>6375</v>
      </c>
      <c r="D3176">
        <v>-9.5759584999999994E-2</v>
      </c>
      <c r="E3176">
        <v>1.4802539E-2</v>
      </c>
      <c r="F3176">
        <v>1.45076E-4</v>
      </c>
      <c r="G3176">
        <v>0.997038647</v>
      </c>
      <c r="H3176">
        <v>112.96906130000001</v>
      </c>
      <c r="I3176">
        <v>106.0130865</v>
      </c>
      <c r="J3176">
        <v>107.6998136</v>
      </c>
      <c r="K3176">
        <v>102.53163379999999</v>
      </c>
      <c r="L3176">
        <v>97.91017085</v>
      </c>
      <c r="M3176">
        <v>105.1865742</v>
      </c>
      <c r="N3176">
        <v>110.624605</v>
      </c>
      <c r="O3176">
        <v>106.4020508</v>
      </c>
      <c r="P3176">
        <v>109.78488059999999</v>
      </c>
      <c r="Q3176">
        <f t="shared" si="196"/>
        <v>105.41484463333335</v>
      </c>
      <c r="R3176">
        <f t="shared" si="197"/>
        <v>101.87612628333333</v>
      </c>
      <c r="S3176">
        <f t="shared" si="198"/>
        <v>108.93717880000001</v>
      </c>
      <c r="T3176">
        <f t="shared" si="199"/>
        <v>316.22814971666668</v>
      </c>
    </row>
    <row r="3177" spans="1:20" x14ac:dyDescent="0.2">
      <c r="A3177" t="s">
        <v>100</v>
      </c>
      <c r="B3177" t="s">
        <v>6376</v>
      </c>
      <c r="C3177" t="s">
        <v>6377</v>
      </c>
      <c r="D3177">
        <v>-0.38689248900000001</v>
      </c>
      <c r="E3177">
        <v>1.4824155E-2</v>
      </c>
      <c r="F3177">
        <v>-9.8947368999999993E-2</v>
      </c>
      <c r="G3177">
        <v>0.49569540400000001</v>
      </c>
      <c r="H3177">
        <v>5.6444213349999997</v>
      </c>
      <c r="I3177">
        <v>6.1680341240000001</v>
      </c>
      <c r="J3177">
        <v>5.696359481</v>
      </c>
      <c r="K3177">
        <v>4.8955134559999998</v>
      </c>
      <c r="L3177">
        <v>4.5915321110000002</v>
      </c>
      <c r="M3177">
        <v>3.9394341769999999</v>
      </c>
      <c r="N3177">
        <v>5.4860510079999996</v>
      </c>
      <c r="O3177">
        <v>4.4895380060000001</v>
      </c>
      <c r="P3177">
        <v>6.2900783999999996</v>
      </c>
      <c r="Q3177">
        <f t="shared" si="196"/>
        <v>5.5866356870000002</v>
      </c>
      <c r="R3177">
        <f t="shared" si="197"/>
        <v>4.4754932479999994</v>
      </c>
      <c r="S3177">
        <f t="shared" si="198"/>
        <v>5.4218891380000001</v>
      </c>
      <c r="T3177">
        <f t="shared" si="199"/>
        <v>15.484018073000001</v>
      </c>
    </row>
    <row r="3178" spans="1:20" x14ac:dyDescent="0.2">
      <c r="A3178" t="s">
        <v>100</v>
      </c>
      <c r="B3178" t="s">
        <v>6378</v>
      </c>
      <c r="C3178" t="s">
        <v>6379</v>
      </c>
      <c r="D3178">
        <v>-0.10836776300000001</v>
      </c>
      <c r="E3178">
        <v>1.4949261E-2</v>
      </c>
      <c r="F3178">
        <v>-5.5280041000000002E-2</v>
      </c>
      <c r="G3178">
        <v>0.178294225</v>
      </c>
      <c r="H3178">
        <v>88.738366850000006</v>
      </c>
      <c r="I3178">
        <v>92.09217615</v>
      </c>
      <c r="J3178">
        <v>91.431397090000004</v>
      </c>
      <c r="K3178">
        <v>89.568314189999995</v>
      </c>
      <c r="L3178">
        <v>80.989524739999993</v>
      </c>
      <c r="M3178">
        <v>81.84450631</v>
      </c>
      <c r="N3178">
        <v>88.164066790000007</v>
      </c>
      <c r="O3178">
        <v>86.958897690000001</v>
      </c>
      <c r="P3178">
        <v>86.803081919999997</v>
      </c>
      <c r="Q3178">
        <f t="shared" si="196"/>
        <v>91.030629143333343</v>
      </c>
      <c r="R3178">
        <f t="shared" si="197"/>
        <v>84.134115080000001</v>
      </c>
      <c r="S3178">
        <f t="shared" si="198"/>
        <v>87.308682133333335</v>
      </c>
      <c r="T3178">
        <f t="shared" si="199"/>
        <v>262.47342635666666</v>
      </c>
    </row>
    <row r="3179" spans="1:20" x14ac:dyDescent="0.2">
      <c r="A3179" t="s">
        <v>100</v>
      </c>
      <c r="B3179" t="s">
        <v>6380</v>
      </c>
      <c r="C3179" t="s">
        <v>6381</v>
      </c>
      <c r="D3179">
        <v>-0.170754446</v>
      </c>
      <c r="E3179">
        <v>1.4987144000000001E-2</v>
      </c>
      <c r="F3179">
        <v>-0.123366763</v>
      </c>
      <c r="G3179">
        <v>5.242426E-2</v>
      </c>
      <c r="H3179">
        <v>22.17451239</v>
      </c>
      <c r="I3179">
        <v>22.958793679999999</v>
      </c>
      <c r="J3179">
        <v>22.206147130000002</v>
      </c>
      <c r="K3179">
        <v>18.015489519999999</v>
      </c>
      <c r="L3179">
        <v>20.831951239999999</v>
      </c>
      <c r="M3179">
        <v>20.985770850000002</v>
      </c>
      <c r="N3179">
        <v>20.395201400000001</v>
      </c>
      <c r="O3179">
        <v>20.75547955</v>
      </c>
      <c r="P3179">
        <v>20.680550449999998</v>
      </c>
      <c r="Q3179">
        <f t="shared" si="196"/>
        <v>21.060143443333335</v>
      </c>
      <c r="R3179">
        <f t="shared" si="197"/>
        <v>19.944403869999999</v>
      </c>
      <c r="S3179">
        <f t="shared" si="198"/>
        <v>20.610410466666668</v>
      </c>
      <c r="T3179">
        <f t="shared" si="199"/>
        <v>61.614957779999997</v>
      </c>
    </row>
    <row r="3180" spans="1:20" x14ac:dyDescent="0.2">
      <c r="A3180" t="s">
        <v>100</v>
      </c>
      <c r="B3180" t="s">
        <v>6382</v>
      </c>
      <c r="C3180" t="s">
        <v>6383</v>
      </c>
      <c r="D3180">
        <v>8.6399604000000005E-2</v>
      </c>
      <c r="E3180">
        <v>1.5007533999999999E-2</v>
      </c>
      <c r="F3180">
        <v>0.127106572</v>
      </c>
      <c r="G3180">
        <v>2.42816E-4</v>
      </c>
      <c r="H3180">
        <v>111.6789078</v>
      </c>
      <c r="I3180">
        <v>108.0690979</v>
      </c>
      <c r="J3180">
        <v>104.7550854</v>
      </c>
      <c r="K3180">
        <v>114.5550149</v>
      </c>
      <c r="L3180">
        <v>115.298473</v>
      </c>
      <c r="M3180">
        <v>114.979934</v>
      </c>
      <c r="N3180">
        <v>115.1425294</v>
      </c>
      <c r="O3180">
        <v>122.84066679999999</v>
      </c>
      <c r="P3180">
        <v>116.8420417</v>
      </c>
      <c r="Q3180">
        <f t="shared" si="196"/>
        <v>109.12639940000001</v>
      </c>
      <c r="R3180">
        <f t="shared" si="197"/>
        <v>114.94447396666668</v>
      </c>
      <c r="S3180">
        <f t="shared" si="198"/>
        <v>118.2750793</v>
      </c>
      <c r="T3180">
        <f t="shared" si="199"/>
        <v>342.34595266666668</v>
      </c>
    </row>
    <row r="3181" spans="1:20" x14ac:dyDescent="0.2">
      <c r="A3181" t="s">
        <v>100</v>
      </c>
      <c r="B3181" t="s">
        <v>6384</v>
      </c>
      <c r="C3181" t="s">
        <v>6385</v>
      </c>
      <c r="D3181">
        <v>0.166304758</v>
      </c>
      <c r="E3181">
        <v>1.5026141E-2</v>
      </c>
      <c r="F3181">
        <v>0.38588588800000001</v>
      </c>
      <c r="G3181" s="1">
        <v>1.1600000000000001E-7</v>
      </c>
      <c r="H3181">
        <v>16.691360230000001</v>
      </c>
      <c r="I3181">
        <v>15.505752449999999</v>
      </c>
      <c r="J3181">
        <v>15.64085146</v>
      </c>
      <c r="K3181">
        <v>17.62384844</v>
      </c>
      <c r="L3181">
        <v>17.770929840000001</v>
      </c>
      <c r="M3181">
        <v>18.334936639999999</v>
      </c>
      <c r="N3181">
        <v>20.459743169999999</v>
      </c>
      <c r="O3181">
        <v>20.92815409</v>
      </c>
      <c r="P3181">
        <v>21.20216671</v>
      </c>
      <c r="Q3181">
        <f t="shared" si="196"/>
        <v>16.25681745</v>
      </c>
      <c r="R3181">
        <f t="shared" si="197"/>
        <v>17.90990497333333</v>
      </c>
      <c r="S3181">
        <f t="shared" si="198"/>
        <v>20.863354656666669</v>
      </c>
      <c r="T3181">
        <f t="shared" si="199"/>
        <v>55.030077079999998</v>
      </c>
    </row>
    <row r="3182" spans="1:20" x14ac:dyDescent="0.2">
      <c r="A3182" t="s">
        <v>100</v>
      </c>
      <c r="B3182" t="s">
        <v>6386</v>
      </c>
      <c r="C3182" t="s">
        <v>6387</v>
      </c>
      <c r="D3182">
        <v>-0.106500306</v>
      </c>
      <c r="E3182">
        <v>1.5038615E-2</v>
      </c>
      <c r="F3182">
        <v>-9.6811499999999997E-4</v>
      </c>
      <c r="G3182">
        <v>0.98525105400000001</v>
      </c>
      <c r="H3182">
        <v>132.039142</v>
      </c>
      <c r="I3182">
        <v>134.41174359999999</v>
      </c>
      <c r="J3182">
        <v>136.9539987</v>
      </c>
      <c r="K3182">
        <v>124.5026982</v>
      </c>
      <c r="L3182">
        <v>127.4150161</v>
      </c>
      <c r="M3182">
        <v>122.74835090000001</v>
      </c>
      <c r="N3182">
        <v>137.63533849999999</v>
      </c>
      <c r="O3182">
        <v>132.13055700000001</v>
      </c>
      <c r="P3182">
        <v>133.16556220000001</v>
      </c>
      <c r="Q3182">
        <f t="shared" si="196"/>
        <v>131.95614683333332</v>
      </c>
      <c r="R3182">
        <f t="shared" si="197"/>
        <v>124.88868839999999</v>
      </c>
      <c r="S3182">
        <f t="shared" si="198"/>
        <v>134.3104859</v>
      </c>
      <c r="T3182">
        <f t="shared" si="199"/>
        <v>391.1553211333333</v>
      </c>
    </row>
    <row r="3183" spans="1:20" x14ac:dyDescent="0.2">
      <c r="A3183" t="s">
        <v>100</v>
      </c>
      <c r="B3183" t="s">
        <v>6388</v>
      </c>
      <c r="C3183" t="s">
        <v>6389</v>
      </c>
      <c r="D3183">
        <v>0.100106603</v>
      </c>
      <c r="E3183">
        <v>1.5074443E-2</v>
      </c>
      <c r="F3183">
        <v>-0.21848501000000001</v>
      </c>
      <c r="G3183" s="1">
        <v>1.1999999999999999E-6</v>
      </c>
      <c r="H3183">
        <v>131.9585074</v>
      </c>
      <c r="I3183">
        <v>137.5814278</v>
      </c>
      <c r="J3183">
        <v>133.7196251</v>
      </c>
      <c r="K3183">
        <v>142.94899290000001</v>
      </c>
      <c r="L3183">
        <v>149.4373645</v>
      </c>
      <c r="M3183">
        <v>140.05240760000001</v>
      </c>
      <c r="N3183">
        <v>114.3034863</v>
      </c>
      <c r="O3183">
        <v>116.0027551</v>
      </c>
      <c r="P3183">
        <v>116.25905880000001</v>
      </c>
      <c r="Q3183">
        <f t="shared" si="196"/>
        <v>138.08334859999999</v>
      </c>
      <c r="R3183">
        <f t="shared" si="197"/>
        <v>144.146255</v>
      </c>
      <c r="S3183">
        <f t="shared" si="198"/>
        <v>115.52176673333334</v>
      </c>
      <c r="T3183">
        <f t="shared" si="199"/>
        <v>397.75137033333334</v>
      </c>
    </row>
    <row r="3184" spans="1:20" x14ac:dyDescent="0.2">
      <c r="A3184" t="s">
        <v>100</v>
      </c>
      <c r="B3184" t="s">
        <v>6390</v>
      </c>
      <c r="C3184" t="s">
        <v>6391</v>
      </c>
      <c r="D3184">
        <v>-0.209133185</v>
      </c>
      <c r="E3184">
        <v>1.5074443E-2</v>
      </c>
      <c r="F3184">
        <v>-0.19991123</v>
      </c>
      <c r="G3184">
        <v>1.1157864999999999E-2</v>
      </c>
      <c r="H3184">
        <v>14.23200522</v>
      </c>
      <c r="I3184">
        <v>14.26357891</v>
      </c>
      <c r="J3184">
        <v>14.675366800000001</v>
      </c>
      <c r="K3184">
        <v>13.04164785</v>
      </c>
      <c r="L3184">
        <v>12.159057260000001</v>
      </c>
      <c r="M3184">
        <v>12.11283967</v>
      </c>
      <c r="N3184">
        <v>12.940626200000001</v>
      </c>
      <c r="O3184">
        <v>12.70884605</v>
      </c>
      <c r="P3184">
        <v>11.93580731</v>
      </c>
      <c r="Q3184">
        <f t="shared" si="196"/>
        <v>13.993531186666667</v>
      </c>
      <c r="R3184">
        <f t="shared" si="197"/>
        <v>12.437848260000001</v>
      </c>
      <c r="S3184">
        <f t="shared" si="198"/>
        <v>12.528426520000002</v>
      </c>
      <c r="T3184">
        <f t="shared" si="199"/>
        <v>38.959805966666671</v>
      </c>
    </row>
    <row r="3185" spans="1:20" x14ac:dyDescent="0.2">
      <c r="A3185" t="s">
        <v>22</v>
      </c>
      <c r="B3185" t="s">
        <v>6392</v>
      </c>
      <c r="C3185" t="s">
        <v>6393</v>
      </c>
      <c r="D3185">
        <v>0.53675028400000002</v>
      </c>
      <c r="E3185">
        <v>1.5082447000000001E-2</v>
      </c>
      <c r="F3185">
        <v>0.96823917800000003</v>
      </c>
      <c r="G3185" s="1">
        <v>6.2400000000000004E-6</v>
      </c>
      <c r="H3185">
        <v>11.40979456</v>
      </c>
      <c r="I3185">
        <v>9.2520511849999991</v>
      </c>
      <c r="J3185">
        <v>8.6410876870000006</v>
      </c>
      <c r="K3185">
        <v>11.04427836</v>
      </c>
      <c r="L3185">
        <v>9.4381493390000006</v>
      </c>
      <c r="M3185">
        <v>21.648479399999999</v>
      </c>
      <c r="N3185">
        <v>19.20117853</v>
      </c>
      <c r="O3185">
        <v>19.201408700000002</v>
      </c>
      <c r="P3185">
        <v>19.33048484</v>
      </c>
      <c r="Q3185">
        <f t="shared" si="196"/>
        <v>9.6458057440000005</v>
      </c>
      <c r="R3185">
        <f t="shared" si="197"/>
        <v>14.043635699666666</v>
      </c>
      <c r="S3185">
        <f t="shared" si="198"/>
        <v>19.244357356666669</v>
      </c>
      <c r="T3185">
        <f t="shared" si="199"/>
        <v>42.933798800333335</v>
      </c>
    </row>
    <row r="3186" spans="1:20" x14ac:dyDescent="0.2">
      <c r="A3186" t="s">
        <v>100</v>
      </c>
      <c r="B3186" t="s">
        <v>6394</v>
      </c>
      <c r="C3186" t="s">
        <v>6395</v>
      </c>
      <c r="D3186">
        <v>-0.159679985</v>
      </c>
      <c r="E3186">
        <v>1.5103652E-2</v>
      </c>
      <c r="F3186">
        <v>-0.38245271600000003</v>
      </c>
      <c r="G3186" s="1">
        <v>1.9999999999999999E-7</v>
      </c>
      <c r="H3186">
        <v>33.019864810000001</v>
      </c>
      <c r="I3186">
        <v>32.639180570000001</v>
      </c>
      <c r="J3186">
        <v>30.316218249999999</v>
      </c>
      <c r="K3186">
        <v>29.843050030000001</v>
      </c>
      <c r="L3186">
        <v>30.2275864</v>
      </c>
      <c r="M3186">
        <v>26.21380499</v>
      </c>
      <c r="N3186">
        <v>25.300376409999998</v>
      </c>
      <c r="O3186">
        <v>23.552807080000001</v>
      </c>
      <c r="P3186">
        <v>24.853480510000001</v>
      </c>
      <c r="Q3186">
        <f t="shared" si="196"/>
        <v>30.932816283333334</v>
      </c>
      <c r="R3186">
        <f t="shared" si="197"/>
        <v>28.761480473333336</v>
      </c>
      <c r="S3186">
        <f t="shared" si="198"/>
        <v>24.568888000000001</v>
      </c>
      <c r="T3186">
        <f t="shared" si="199"/>
        <v>84.263184756666675</v>
      </c>
    </row>
    <row r="3187" spans="1:20" x14ac:dyDescent="0.2">
      <c r="A3187" t="s">
        <v>100</v>
      </c>
      <c r="B3187" t="s">
        <v>6396</v>
      </c>
      <c r="C3187" t="s">
        <v>6397</v>
      </c>
      <c r="D3187">
        <v>9.3490933999999998E-2</v>
      </c>
      <c r="E3187">
        <v>1.5116431E-2</v>
      </c>
      <c r="F3187">
        <v>5.3916496000000001E-2</v>
      </c>
      <c r="G3187">
        <v>0.13081953099999999</v>
      </c>
      <c r="H3187">
        <v>86.641867500000004</v>
      </c>
      <c r="I3187">
        <v>87.037814850000004</v>
      </c>
      <c r="J3187">
        <v>90.079718569999997</v>
      </c>
      <c r="K3187">
        <v>93.053919769999993</v>
      </c>
      <c r="L3187">
        <v>97.782628290000005</v>
      </c>
      <c r="M3187">
        <v>90.643803210000002</v>
      </c>
      <c r="N3187">
        <v>91.423426509999999</v>
      </c>
      <c r="O3187">
        <v>92.588087659999999</v>
      </c>
      <c r="P3187">
        <v>89.687313000000003</v>
      </c>
      <c r="Q3187">
        <f t="shared" si="196"/>
        <v>90.057151063333322</v>
      </c>
      <c r="R3187">
        <f t="shared" si="197"/>
        <v>93.826783756666657</v>
      </c>
      <c r="S3187">
        <f t="shared" si="198"/>
        <v>91.232942390000005</v>
      </c>
      <c r="T3187">
        <f t="shared" si="199"/>
        <v>275.11687720999998</v>
      </c>
    </row>
    <row r="3188" spans="1:20" x14ac:dyDescent="0.2">
      <c r="A3188" t="s">
        <v>100</v>
      </c>
      <c r="B3188" t="s">
        <v>6398</v>
      </c>
      <c r="C3188" t="s">
        <v>6399</v>
      </c>
      <c r="D3188">
        <v>-0.131462882</v>
      </c>
      <c r="E3188">
        <v>1.5116431E-2</v>
      </c>
      <c r="F3188">
        <v>-0.24431773800000001</v>
      </c>
      <c r="G3188" s="1">
        <v>1.11E-5</v>
      </c>
      <c r="H3188">
        <v>37.656353770000003</v>
      </c>
      <c r="I3188">
        <v>36.794036890000001</v>
      </c>
      <c r="J3188">
        <v>37.412530490000002</v>
      </c>
      <c r="K3188">
        <v>34.503578840000003</v>
      </c>
      <c r="L3188">
        <v>33.373636179999998</v>
      </c>
      <c r="M3188">
        <v>34.203124770000002</v>
      </c>
      <c r="N3188">
        <v>31.81909585</v>
      </c>
      <c r="O3188">
        <v>31.288626409999999</v>
      </c>
      <c r="P3188">
        <v>31.327658759999998</v>
      </c>
      <c r="Q3188">
        <f t="shared" si="196"/>
        <v>36.236715406666669</v>
      </c>
      <c r="R3188">
        <f t="shared" si="197"/>
        <v>34.026779929999996</v>
      </c>
      <c r="S3188">
        <f t="shared" si="198"/>
        <v>31.478460339999998</v>
      </c>
      <c r="T3188">
        <f t="shared" si="199"/>
        <v>101.74195567666666</v>
      </c>
    </row>
    <row r="3189" spans="1:20" x14ac:dyDescent="0.2">
      <c r="A3189" t="s">
        <v>155</v>
      </c>
      <c r="B3189" t="s">
        <v>6400</v>
      </c>
      <c r="C3189" t="s">
        <v>6401</v>
      </c>
      <c r="D3189">
        <v>-0.47265316000000002</v>
      </c>
      <c r="E3189">
        <v>1.5116924E-2</v>
      </c>
      <c r="F3189">
        <v>-1.0095743619999999</v>
      </c>
      <c r="G3189" s="1">
        <v>3.05E-6</v>
      </c>
      <c r="H3189">
        <v>2.7415760769999999</v>
      </c>
      <c r="I3189">
        <v>3.2981849130000001</v>
      </c>
      <c r="J3189">
        <v>3.717115932</v>
      </c>
      <c r="K3189">
        <v>2.5065028890000001</v>
      </c>
      <c r="L3189">
        <v>2.6783937309999999</v>
      </c>
      <c r="M3189">
        <v>1.840857092</v>
      </c>
      <c r="N3189">
        <v>1.6458153019999999</v>
      </c>
      <c r="O3189">
        <v>1.9339548339999999</v>
      </c>
      <c r="P3189">
        <v>1.25801568</v>
      </c>
      <c r="Q3189">
        <f t="shared" si="196"/>
        <v>3.1739345780000003</v>
      </c>
      <c r="R3189">
        <f t="shared" si="197"/>
        <v>2.3419179040000002</v>
      </c>
      <c r="S3189">
        <f t="shared" si="198"/>
        <v>1.6125952719999999</v>
      </c>
      <c r="T3189">
        <f t="shared" si="199"/>
        <v>7.1284477540000006</v>
      </c>
    </row>
    <row r="3190" spans="1:20" x14ac:dyDescent="0.2">
      <c r="A3190" t="s">
        <v>100</v>
      </c>
      <c r="B3190" t="s">
        <v>6402</v>
      </c>
      <c r="C3190" t="s">
        <v>6403</v>
      </c>
      <c r="D3190">
        <v>0.136291737</v>
      </c>
      <c r="E3190">
        <v>1.5155966999999999E-2</v>
      </c>
      <c r="F3190">
        <v>8.9360263999999995E-2</v>
      </c>
      <c r="G3190">
        <v>8.2490406000000002E-2</v>
      </c>
      <c r="H3190">
        <v>26.649732159999999</v>
      </c>
      <c r="I3190">
        <v>27.584819270000001</v>
      </c>
      <c r="J3190">
        <v>26.985296179999999</v>
      </c>
      <c r="K3190">
        <v>31.566270759999998</v>
      </c>
      <c r="L3190">
        <v>29.46233105</v>
      </c>
      <c r="M3190">
        <v>28.275564930000002</v>
      </c>
      <c r="N3190">
        <v>28.30156903</v>
      </c>
      <c r="O3190">
        <v>28.974787599999999</v>
      </c>
      <c r="P3190">
        <v>29.118460500000001</v>
      </c>
      <c r="Q3190">
        <f t="shared" si="196"/>
        <v>28.712128736666667</v>
      </c>
      <c r="R3190">
        <f t="shared" si="197"/>
        <v>29.768055579999999</v>
      </c>
      <c r="S3190">
        <f t="shared" si="198"/>
        <v>28.798272376666663</v>
      </c>
      <c r="T3190">
        <f t="shared" si="199"/>
        <v>87.278456693333325</v>
      </c>
    </row>
    <row r="3191" spans="1:20" x14ac:dyDescent="0.2">
      <c r="A3191" t="s">
        <v>100</v>
      </c>
      <c r="B3191" t="s">
        <v>6404</v>
      </c>
      <c r="C3191" t="s">
        <v>6405</v>
      </c>
      <c r="D3191">
        <v>-9.0665956000000006E-2</v>
      </c>
      <c r="E3191">
        <v>1.5191618E-2</v>
      </c>
      <c r="F3191">
        <v>-0.15412978399999999</v>
      </c>
      <c r="G3191" s="1">
        <v>4.2500000000000003E-5</v>
      </c>
      <c r="H3191">
        <v>124.3788559</v>
      </c>
      <c r="I3191">
        <v>119.419994</v>
      </c>
      <c r="J3191">
        <v>122.3269061</v>
      </c>
      <c r="K3191">
        <v>114.3591943</v>
      </c>
      <c r="L3191">
        <v>112.3649942</v>
      </c>
      <c r="M3191">
        <v>117.00487680000001</v>
      </c>
      <c r="N3191">
        <v>108.4947264</v>
      </c>
      <c r="O3191">
        <v>107.9906565</v>
      </c>
      <c r="P3191">
        <v>112.4850118</v>
      </c>
      <c r="Q3191">
        <f t="shared" si="196"/>
        <v>118.70203146666667</v>
      </c>
      <c r="R3191">
        <f t="shared" si="197"/>
        <v>114.5763551</v>
      </c>
      <c r="S3191">
        <f t="shared" si="198"/>
        <v>109.65679823333333</v>
      </c>
      <c r="T3191">
        <f t="shared" si="199"/>
        <v>342.9351848</v>
      </c>
    </row>
    <row r="3192" spans="1:20" x14ac:dyDescent="0.2">
      <c r="A3192" t="s">
        <v>155</v>
      </c>
      <c r="B3192" t="s">
        <v>6406</v>
      </c>
      <c r="C3192" t="s">
        <v>6407</v>
      </c>
      <c r="D3192">
        <v>0.16762379899999999</v>
      </c>
      <c r="E3192">
        <v>1.5202823000000001E-2</v>
      </c>
      <c r="F3192">
        <v>-0.96153423100000002</v>
      </c>
      <c r="G3192" s="1">
        <v>1.13E-14</v>
      </c>
      <c r="H3192">
        <v>20.642455170000002</v>
      </c>
      <c r="I3192">
        <v>21.845120850000001</v>
      </c>
      <c r="J3192">
        <v>20.99929131</v>
      </c>
      <c r="K3192">
        <v>22.597690109999998</v>
      </c>
      <c r="L3192">
        <v>25.80611103</v>
      </c>
      <c r="M3192">
        <v>23.04753079</v>
      </c>
      <c r="N3192">
        <v>10.7462058</v>
      </c>
      <c r="O3192">
        <v>11.258379919999999</v>
      </c>
      <c r="P3192">
        <v>10.61642501</v>
      </c>
      <c r="Q3192">
        <f t="shared" si="196"/>
        <v>21.814034090000003</v>
      </c>
      <c r="R3192">
        <f t="shared" si="197"/>
        <v>23.817110643333333</v>
      </c>
      <c r="S3192">
        <f t="shared" si="198"/>
        <v>10.873670243333335</v>
      </c>
      <c r="T3192">
        <f t="shared" si="199"/>
        <v>56.504814976666673</v>
      </c>
    </row>
    <row r="3193" spans="1:20" x14ac:dyDescent="0.2">
      <c r="A3193" t="s">
        <v>100</v>
      </c>
      <c r="B3193" t="s">
        <v>6408</v>
      </c>
      <c r="C3193" t="s">
        <v>6409</v>
      </c>
      <c r="D3193">
        <v>-8.2035574E-2</v>
      </c>
      <c r="E3193">
        <v>1.5279676000000001E-2</v>
      </c>
      <c r="F3193">
        <v>-0.24618764300000001</v>
      </c>
      <c r="G3193" s="1">
        <v>2.4399999999999998E-9</v>
      </c>
      <c r="H3193">
        <v>152.64127980000001</v>
      </c>
      <c r="I3193">
        <v>155.27169230000001</v>
      </c>
      <c r="J3193">
        <v>151.82246240000001</v>
      </c>
      <c r="K3193">
        <v>146.47376259999999</v>
      </c>
      <c r="L3193">
        <v>140.76447060000001</v>
      </c>
      <c r="M3193">
        <v>146.97403019999999</v>
      </c>
      <c r="N3193">
        <v>131.2134318</v>
      </c>
      <c r="O3193">
        <v>128.33171720000001</v>
      </c>
      <c r="P3193">
        <v>128.10281620000001</v>
      </c>
      <c r="Q3193">
        <f t="shared" si="196"/>
        <v>151.18930576666665</v>
      </c>
      <c r="R3193">
        <f t="shared" si="197"/>
        <v>144.73742113333333</v>
      </c>
      <c r="S3193">
        <f t="shared" si="198"/>
        <v>129.21598840000001</v>
      </c>
      <c r="T3193">
        <f t="shared" si="199"/>
        <v>425.14271529999996</v>
      </c>
    </row>
    <row r="3194" spans="1:20" x14ac:dyDescent="0.2">
      <c r="A3194" t="s">
        <v>100</v>
      </c>
      <c r="B3194" t="s">
        <v>6410</v>
      </c>
      <c r="C3194" t="s">
        <v>6411</v>
      </c>
      <c r="D3194">
        <v>8.5528432000000001E-2</v>
      </c>
      <c r="E3194">
        <v>1.5305443E-2</v>
      </c>
      <c r="F3194">
        <v>4.8426851E-2</v>
      </c>
      <c r="G3194">
        <v>0.14562318299999999</v>
      </c>
      <c r="H3194">
        <v>590.28551979999997</v>
      </c>
      <c r="I3194">
        <v>582.45088899999996</v>
      </c>
      <c r="J3194">
        <v>557.03637330000004</v>
      </c>
      <c r="K3194">
        <v>593.84536430000003</v>
      </c>
      <c r="L3194">
        <v>622.19511520000003</v>
      </c>
      <c r="M3194">
        <v>619.55886290000001</v>
      </c>
      <c r="N3194">
        <v>588.94371120000005</v>
      </c>
      <c r="O3194">
        <v>595.58901890000004</v>
      </c>
      <c r="P3194">
        <v>604.43050930000004</v>
      </c>
      <c r="Q3194">
        <f t="shared" si="196"/>
        <v>577.77754220000008</v>
      </c>
      <c r="R3194">
        <f t="shared" si="197"/>
        <v>611.86644746666661</v>
      </c>
      <c r="S3194">
        <f t="shared" si="198"/>
        <v>596.32107980000012</v>
      </c>
      <c r="T3194">
        <f t="shared" si="199"/>
        <v>1785.9650694666666</v>
      </c>
    </row>
    <row r="3195" spans="1:20" x14ac:dyDescent="0.2">
      <c r="A3195" t="s">
        <v>100</v>
      </c>
      <c r="B3195" t="s">
        <v>6412</v>
      </c>
      <c r="C3195" t="s">
        <v>6413</v>
      </c>
      <c r="D3195">
        <v>0.105716693</v>
      </c>
      <c r="E3195">
        <v>1.5310481000000001E-2</v>
      </c>
      <c r="F3195">
        <v>2.8158143E-2</v>
      </c>
      <c r="G3195">
        <v>0.50610678200000003</v>
      </c>
      <c r="H3195">
        <v>56.807069009999999</v>
      </c>
      <c r="I3195">
        <v>57.825319909999997</v>
      </c>
      <c r="J3195">
        <v>57.591159830000002</v>
      </c>
      <c r="K3195">
        <v>64.033315999999999</v>
      </c>
      <c r="L3195">
        <v>62.835967220000001</v>
      </c>
      <c r="M3195">
        <v>58.576072670000002</v>
      </c>
      <c r="N3195">
        <v>59.797955989999998</v>
      </c>
      <c r="O3195">
        <v>57.81143556</v>
      </c>
      <c r="P3195">
        <v>57.960771209999997</v>
      </c>
      <c r="Q3195">
        <f t="shared" si="196"/>
        <v>59.816598580000004</v>
      </c>
      <c r="R3195">
        <f t="shared" si="197"/>
        <v>61.815118630000001</v>
      </c>
      <c r="S3195">
        <f t="shared" si="198"/>
        <v>58.523387586666665</v>
      </c>
      <c r="T3195">
        <f t="shared" si="199"/>
        <v>180.15510479666668</v>
      </c>
    </row>
    <row r="3196" spans="1:20" x14ac:dyDescent="0.2">
      <c r="A3196" t="s">
        <v>100</v>
      </c>
      <c r="B3196" t="s">
        <v>6414</v>
      </c>
      <c r="C3196" t="s">
        <v>6415</v>
      </c>
      <c r="D3196">
        <v>-0.11599506</v>
      </c>
      <c r="E3196">
        <v>1.5310481000000001E-2</v>
      </c>
      <c r="F3196">
        <v>-0.15735126999999999</v>
      </c>
      <c r="G3196">
        <v>5.9745299999999996E-4</v>
      </c>
      <c r="H3196">
        <v>53.863906460000003</v>
      </c>
      <c r="I3196">
        <v>52.81379218</v>
      </c>
      <c r="J3196">
        <v>52.184445750000002</v>
      </c>
      <c r="K3196">
        <v>46.135318810000001</v>
      </c>
      <c r="L3196">
        <v>50.506853220000004</v>
      </c>
      <c r="M3196">
        <v>50.071312900000002</v>
      </c>
      <c r="N3196">
        <v>48.438603309999998</v>
      </c>
      <c r="O3196">
        <v>46.622125449999999</v>
      </c>
      <c r="P3196">
        <v>47.436396129999999</v>
      </c>
      <c r="Q3196">
        <f t="shared" si="196"/>
        <v>50.37785224666667</v>
      </c>
      <c r="R3196">
        <f t="shared" si="197"/>
        <v>48.904494976666676</v>
      </c>
      <c r="S3196">
        <f t="shared" si="198"/>
        <v>47.499041629999994</v>
      </c>
      <c r="T3196">
        <f t="shared" si="199"/>
        <v>146.78138885333334</v>
      </c>
    </row>
    <row r="3197" spans="1:20" x14ac:dyDescent="0.2">
      <c r="A3197" t="s">
        <v>100</v>
      </c>
      <c r="B3197" t="s">
        <v>6416</v>
      </c>
      <c r="C3197" t="s">
        <v>6417</v>
      </c>
      <c r="D3197">
        <v>-0.18498606500000001</v>
      </c>
      <c r="E3197">
        <v>1.5327221E-2</v>
      </c>
      <c r="F3197">
        <v>-0.14115629599999999</v>
      </c>
      <c r="G3197">
        <v>4.1114372000000003E-2</v>
      </c>
      <c r="H3197">
        <v>25.641799779999999</v>
      </c>
      <c r="I3197">
        <v>25.957143599999998</v>
      </c>
      <c r="J3197">
        <v>27.612861209999998</v>
      </c>
      <c r="K3197">
        <v>24.790880139999999</v>
      </c>
      <c r="L3197">
        <v>23.63788753</v>
      </c>
      <c r="M3197">
        <v>21.24349084</v>
      </c>
      <c r="N3197">
        <v>23.525477559999999</v>
      </c>
      <c r="O3197">
        <v>22.758504200000001</v>
      </c>
      <c r="P3197">
        <v>25.313730150000001</v>
      </c>
      <c r="Q3197">
        <f t="shared" si="196"/>
        <v>26.120294983333334</v>
      </c>
      <c r="R3197">
        <f t="shared" si="197"/>
        <v>23.224086170000003</v>
      </c>
      <c r="S3197">
        <f t="shared" si="198"/>
        <v>23.865903970000002</v>
      </c>
      <c r="T3197">
        <f t="shared" si="199"/>
        <v>73.210285123333335</v>
      </c>
    </row>
    <row r="3198" spans="1:20" x14ac:dyDescent="0.2">
      <c r="A3198" t="s">
        <v>100</v>
      </c>
      <c r="B3198" t="s">
        <v>6418</v>
      </c>
      <c r="C3198" t="s">
        <v>6419</v>
      </c>
      <c r="D3198">
        <v>-0.178262003</v>
      </c>
      <c r="E3198">
        <v>1.5344304E-2</v>
      </c>
      <c r="F3198">
        <v>-0.23991020299999999</v>
      </c>
      <c r="G3198">
        <v>6.3327800000000003E-4</v>
      </c>
      <c r="H3198">
        <v>20.682772459999999</v>
      </c>
      <c r="I3198">
        <v>20.602947319999998</v>
      </c>
      <c r="J3198">
        <v>19.261418920000001</v>
      </c>
      <c r="K3198">
        <v>16.60558164</v>
      </c>
      <c r="L3198">
        <v>18.23858589</v>
      </c>
      <c r="M3198">
        <v>18.739925199999998</v>
      </c>
      <c r="N3198">
        <v>16.87767457</v>
      </c>
      <c r="O3198">
        <v>16.300476450000001</v>
      </c>
      <c r="P3198">
        <v>18.103152470000001</v>
      </c>
      <c r="Q3198">
        <f t="shared" si="196"/>
        <v>18.823315959999999</v>
      </c>
      <c r="R3198">
        <f t="shared" si="197"/>
        <v>17.86136424333333</v>
      </c>
      <c r="S3198">
        <f t="shared" si="198"/>
        <v>17.093767830000001</v>
      </c>
      <c r="T3198">
        <f t="shared" si="199"/>
        <v>53.778448033333333</v>
      </c>
    </row>
    <row r="3199" spans="1:20" x14ac:dyDescent="0.2">
      <c r="A3199" t="s">
        <v>100</v>
      </c>
      <c r="B3199" t="s">
        <v>6420</v>
      </c>
      <c r="C3199" t="s">
        <v>6421</v>
      </c>
      <c r="D3199">
        <v>0.36876351699999999</v>
      </c>
      <c r="E3199">
        <v>1.5344304E-2</v>
      </c>
      <c r="F3199">
        <v>5.3016699E-2</v>
      </c>
      <c r="G3199">
        <v>0.737295162</v>
      </c>
      <c r="H3199">
        <v>3.5076046870000002</v>
      </c>
      <c r="I3199">
        <v>4.1120227490000003</v>
      </c>
      <c r="J3199">
        <v>3.18609937</v>
      </c>
      <c r="K3199">
        <v>4.2688877339999998</v>
      </c>
      <c r="L3199">
        <v>4.5065037390000002</v>
      </c>
      <c r="M3199">
        <v>5.1912169989999999</v>
      </c>
      <c r="N3199">
        <v>3.8402357060000001</v>
      </c>
      <c r="O3199">
        <v>3.6952351280000002</v>
      </c>
      <c r="P3199">
        <v>3.712680422</v>
      </c>
      <c r="Q3199">
        <f t="shared" si="196"/>
        <v>3.8556699509999999</v>
      </c>
      <c r="R3199">
        <f t="shared" si="197"/>
        <v>4.6555361573333327</v>
      </c>
      <c r="S3199">
        <f t="shared" si="198"/>
        <v>3.749383752</v>
      </c>
      <c r="T3199">
        <f t="shared" si="199"/>
        <v>12.260589860333333</v>
      </c>
    </row>
    <row r="3200" spans="1:20" x14ac:dyDescent="0.2">
      <c r="A3200" t="s">
        <v>100</v>
      </c>
      <c r="B3200" t="s">
        <v>6422</v>
      </c>
      <c r="C3200" t="s">
        <v>6423</v>
      </c>
      <c r="D3200">
        <v>8.7276171999999999E-2</v>
      </c>
      <c r="E3200">
        <v>1.5362883000000001E-2</v>
      </c>
      <c r="F3200">
        <v>-1.7259522999999999E-2</v>
      </c>
      <c r="G3200">
        <v>0.62989529899999996</v>
      </c>
      <c r="H3200">
        <v>103.97830449999999</v>
      </c>
      <c r="I3200">
        <v>100.61605659999999</v>
      </c>
      <c r="J3200">
        <v>102.4861964</v>
      </c>
      <c r="K3200">
        <v>109.3853527</v>
      </c>
      <c r="L3200">
        <v>103.6070718</v>
      </c>
      <c r="M3200">
        <v>112.9918083</v>
      </c>
      <c r="N3200">
        <v>101.0078803</v>
      </c>
      <c r="O3200">
        <v>100.9455353</v>
      </c>
      <c r="P3200">
        <v>101.5003871</v>
      </c>
      <c r="Q3200">
        <f t="shared" si="196"/>
        <v>104.16253523333334</v>
      </c>
      <c r="R3200">
        <f t="shared" si="197"/>
        <v>108.66141093333333</v>
      </c>
      <c r="S3200">
        <f t="shared" si="198"/>
        <v>101.15126756666666</v>
      </c>
      <c r="T3200">
        <f t="shared" si="199"/>
        <v>313.97521373333336</v>
      </c>
    </row>
    <row r="3201" spans="1:20" x14ac:dyDescent="0.2">
      <c r="A3201" t="s">
        <v>100</v>
      </c>
      <c r="B3201" t="s">
        <v>6424</v>
      </c>
      <c r="C3201" t="s">
        <v>6425</v>
      </c>
      <c r="D3201">
        <v>-0.36562834799999999</v>
      </c>
      <c r="E3201">
        <v>1.5379116E-2</v>
      </c>
      <c r="F3201">
        <v>-0.40824838600000002</v>
      </c>
      <c r="G3201">
        <v>3.5682449999999998E-3</v>
      </c>
      <c r="H3201">
        <v>3.8704603440000001</v>
      </c>
      <c r="I3201">
        <v>4.6688591629999996</v>
      </c>
      <c r="J3201">
        <v>4.5377778910000002</v>
      </c>
      <c r="K3201">
        <v>3.4464414730000001</v>
      </c>
      <c r="L3201">
        <v>3.1885639659999998</v>
      </c>
      <c r="M3201">
        <v>3.4608113330000001</v>
      </c>
      <c r="N3201">
        <v>3.1948179400000001</v>
      </c>
      <c r="O3201">
        <v>3.0390718809999999</v>
      </c>
      <c r="P3201">
        <v>3.5592638750000001</v>
      </c>
      <c r="Q3201">
        <f t="shared" si="196"/>
        <v>4.2176928423333333</v>
      </c>
      <c r="R3201">
        <f t="shared" si="197"/>
        <v>3.3652722573333338</v>
      </c>
      <c r="S3201">
        <f t="shared" si="198"/>
        <v>3.2643845653333337</v>
      </c>
      <c r="T3201">
        <f t="shared" si="199"/>
        <v>10.847349665000001</v>
      </c>
    </row>
    <row r="3202" spans="1:20" x14ac:dyDescent="0.2">
      <c r="A3202" t="s">
        <v>100</v>
      </c>
      <c r="B3202" t="s">
        <v>6426</v>
      </c>
      <c r="C3202" t="s">
        <v>6427</v>
      </c>
      <c r="D3202">
        <v>0.120302056</v>
      </c>
      <c r="E3202">
        <v>1.5422742999999999E-2</v>
      </c>
      <c r="F3202">
        <v>2.5028991E-2</v>
      </c>
      <c r="G3202">
        <v>0.61400250700000003</v>
      </c>
      <c r="H3202">
        <v>331.48880159999999</v>
      </c>
      <c r="I3202">
        <v>340.78388530000001</v>
      </c>
      <c r="J3202">
        <v>355.8293706</v>
      </c>
      <c r="K3202">
        <v>382.20252649999998</v>
      </c>
      <c r="L3202">
        <v>397.4226127</v>
      </c>
      <c r="M3202">
        <v>337.98136210000001</v>
      </c>
      <c r="N3202">
        <v>342.97500070000001</v>
      </c>
      <c r="O3202">
        <v>350.87466269999999</v>
      </c>
      <c r="P3202">
        <v>352.02960730000001</v>
      </c>
      <c r="Q3202">
        <f t="shared" si="196"/>
        <v>359.6052608</v>
      </c>
      <c r="R3202">
        <f t="shared" si="197"/>
        <v>372.53550043333331</v>
      </c>
      <c r="S3202">
        <f t="shared" si="198"/>
        <v>348.62642356666669</v>
      </c>
      <c r="T3202">
        <f t="shared" si="199"/>
        <v>1080.7671848</v>
      </c>
    </row>
    <row r="3203" spans="1:20" x14ac:dyDescent="0.2">
      <c r="A3203" t="s">
        <v>100</v>
      </c>
      <c r="B3203" t="s">
        <v>6428</v>
      </c>
      <c r="C3203" t="s">
        <v>6429</v>
      </c>
      <c r="D3203">
        <v>0.10485620599999999</v>
      </c>
      <c r="E3203">
        <v>1.5569368E-2</v>
      </c>
      <c r="F3203">
        <v>5.5367831999999999E-2</v>
      </c>
      <c r="G3203">
        <v>0.1701965</v>
      </c>
      <c r="H3203">
        <v>90.351058660000007</v>
      </c>
      <c r="I3203">
        <v>91.706674019999994</v>
      </c>
      <c r="J3203">
        <v>89.452153539999998</v>
      </c>
      <c r="K3203">
        <v>96.265376599999996</v>
      </c>
      <c r="L3203">
        <v>102.2466178</v>
      </c>
      <c r="M3203">
        <v>93.810077410000005</v>
      </c>
      <c r="N3203">
        <v>92.778803819999993</v>
      </c>
      <c r="O3203">
        <v>94.280298139999999</v>
      </c>
      <c r="P3203">
        <v>95.118258740000002</v>
      </c>
      <c r="Q3203">
        <f t="shared" ref="Q3203:Q3266" si="200">AVERAGE(I3203:K3203)</f>
        <v>92.474734720000001</v>
      </c>
      <c r="R3203">
        <f t="shared" ref="R3203:R3266" si="201">AVERAGE(K3203:M3203)</f>
        <v>97.440690603333337</v>
      </c>
      <c r="S3203">
        <f t="shared" ref="S3203:S3266" si="202">AVERAGE(N3203:P3203)</f>
        <v>94.059120233333331</v>
      </c>
      <c r="T3203">
        <f t="shared" ref="T3203:T3266" si="203">SUM(Q3203:S3203)</f>
        <v>283.97454555666667</v>
      </c>
    </row>
    <row r="3204" spans="1:20" x14ac:dyDescent="0.2">
      <c r="A3204" t="s">
        <v>100</v>
      </c>
      <c r="B3204" t="s">
        <v>6430</v>
      </c>
      <c r="C3204" t="s">
        <v>6431</v>
      </c>
      <c r="D3204">
        <v>-0.15280540500000001</v>
      </c>
      <c r="E3204">
        <v>1.5569368E-2</v>
      </c>
      <c r="F3204">
        <v>-9.9184570000000003E-3</v>
      </c>
      <c r="G3204">
        <v>0.87520911499999998</v>
      </c>
      <c r="H3204">
        <v>31.124951930000002</v>
      </c>
      <c r="I3204">
        <v>32.33934558</v>
      </c>
      <c r="J3204">
        <v>32.874752600000001</v>
      </c>
      <c r="K3204">
        <v>29.529737170000001</v>
      </c>
      <c r="L3204">
        <v>28.612047319999999</v>
      </c>
      <c r="M3204">
        <v>28.422833499999999</v>
      </c>
      <c r="N3204">
        <v>34.85255935</v>
      </c>
      <c r="O3204">
        <v>30.425253720000001</v>
      </c>
      <c r="P3204">
        <v>30.284426249999999</v>
      </c>
      <c r="Q3204">
        <f t="shared" si="200"/>
        <v>31.581278450000003</v>
      </c>
      <c r="R3204">
        <f t="shared" si="201"/>
        <v>28.854872663333335</v>
      </c>
      <c r="S3204">
        <f t="shared" si="202"/>
        <v>31.854079773333336</v>
      </c>
      <c r="T3204">
        <f t="shared" si="203"/>
        <v>92.290230886666677</v>
      </c>
    </row>
    <row r="3205" spans="1:20" x14ac:dyDescent="0.2">
      <c r="A3205" t="s">
        <v>100</v>
      </c>
      <c r="B3205" t="s">
        <v>6432</v>
      </c>
      <c r="C3205" t="s">
        <v>6433</v>
      </c>
      <c r="D3205">
        <v>-0.263506658</v>
      </c>
      <c r="E3205">
        <v>1.5591147E-2</v>
      </c>
      <c r="F3205">
        <v>-2.9889531E-2</v>
      </c>
      <c r="G3205">
        <v>0.77642865400000005</v>
      </c>
      <c r="H3205">
        <v>9.9986892219999994</v>
      </c>
      <c r="I3205">
        <v>10.023055449999999</v>
      </c>
      <c r="J3205">
        <v>9.8962177419999993</v>
      </c>
      <c r="K3205">
        <v>9.3602217280000009</v>
      </c>
      <c r="L3205">
        <v>8.290266312</v>
      </c>
      <c r="M3205">
        <v>7.3266112259999998</v>
      </c>
      <c r="N3205">
        <v>9.2294740490000002</v>
      </c>
      <c r="O3205">
        <v>10.18779778</v>
      </c>
      <c r="P3205">
        <v>9.9107088940000008</v>
      </c>
      <c r="Q3205">
        <f t="shared" si="200"/>
        <v>9.7598316399999998</v>
      </c>
      <c r="R3205">
        <f t="shared" si="201"/>
        <v>8.3256997553333338</v>
      </c>
      <c r="S3205">
        <f t="shared" si="202"/>
        <v>9.7759935743333344</v>
      </c>
      <c r="T3205">
        <f t="shared" si="203"/>
        <v>27.861524969666668</v>
      </c>
    </row>
    <row r="3206" spans="1:20" x14ac:dyDescent="0.2">
      <c r="A3206" t="s">
        <v>100</v>
      </c>
      <c r="B3206" t="s">
        <v>6434</v>
      </c>
      <c r="C3206" t="s">
        <v>6435</v>
      </c>
      <c r="D3206">
        <v>-0.26664249499999998</v>
      </c>
      <c r="E3206">
        <v>1.5595146000000001E-2</v>
      </c>
      <c r="F3206">
        <v>-0.25203150600000002</v>
      </c>
      <c r="G3206">
        <v>1.2192437E-2</v>
      </c>
      <c r="H3206">
        <v>7.6199688029999999</v>
      </c>
      <c r="I3206">
        <v>7.4530412330000004</v>
      </c>
      <c r="J3206">
        <v>7.0480380010000001</v>
      </c>
      <c r="K3206">
        <v>5.4046468550000002</v>
      </c>
      <c r="L3206">
        <v>6.5046704909999997</v>
      </c>
      <c r="M3206">
        <v>6.5166341059999997</v>
      </c>
      <c r="N3206">
        <v>6.0991978859999998</v>
      </c>
      <c r="O3206">
        <v>6.2508183009999998</v>
      </c>
      <c r="P3206">
        <v>6.259395091</v>
      </c>
      <c r="Q3206">
        <f t="shared" si="200"/>
        <v>6.6352420296666672</v>
      </c>
      <c r="R3206">
        <f t="shared" si="201"/>
        <v>6.1419838173333332</v>
      </c>
      <c r="S3206">
        <f t="shared" si="202"/>
        <v>6.2031370926666662</v>
      </c>
      <c r="T3206">
        <f t="shared" si="203"/>
        <v>18.980362939666666</v>
      </c>
    </row>
    <row r="3207" spans="1:20" x14ac:dyDescent="0.2">
      <c r="A3207" t="s">
        <v>100</v>
      </c>
      <c r="B3207" t="s">
        <v>6436</v>
      </c>
      <c r="C3207" t="s">
        <v>6437</v>
      </c>
      <c r="D3207">
        <v>-0.140740431</v>
      </c>
      <c r="E3207">
        <v>1.5664014E-2</v>
      </c>
      <c r="F3207">
        <v>-5.1922840000000001E-3</v>
      </c>
      <c r="G3207">
        <v>0.93030404499999997</v>
      </c>
      <c r="H3207">
        <v>47.090600850000001</v>
      </c>
      <c r="I3207">
        <v>47.759430889999997</v>
      </c>
      <c r="J3207">
        <v>44.798488120000002</v>
      </c>
      <c r="K3207">
        <v>41.122313030000001</v>
      </c>
      <c r="L3207">
        <v>43.492012500000001</v>
      </c>
      <c r="M3207">
        <v>42.266078829999998</v>
      </c>
      <c r="N3207">
        <v>46.244182909999999</v>
      </c>
      <c r="O3207">
        <v>47.209218880000002</v>
      </c>
      <c r="P3207">
        <v>45.902230670000002</v>
      </c>
      <c r="Q3207">
        <f t="shared" si="200"/>
        <v>44.560077346666674</v>
      </c>
      <c r="R3207">
        <f t="shared" si="201"/>
        <v>42.29346812</v>
      </c>
      <c r="S3207">
        <f t="shared" si="202"/>
        <v>46.451877486666667</v>
      </c>
      <c r="T3207">
        <f t="shared" si="203"/>
        <v>133.30542295333333</v>
      </c>
    </row>
    <row r="3208" spans="1:20" x14ac:dyDescent="0.2">
      <c r="A3208" t="s">
        <v>100</v>
      </c>
      <c r="B3208" t="s">
        <v>6438</v>
      </c>
      <c r="C3208" t="s">
        <v>6439</v>
      </c>
      <c r="D3208">
        <v>0.105332625</v>
      </c>
      <c r="E3208">
        <v>1.5712604000000002E-2</v>
      </c>
      <c r="F3208">
        <v>0.104242207</v>
      </c>
      <c r="G3208">
        <v>1.0733319999999999E-2</v>
      </c>
      <c r="H3208">
        <v>151.79461660000001</v>
      </c>
      <c r="I3208">
        <v>145.89114040000001</v>
      </c>
      <c r="J3208">
        <v>147.5260557</v>
      </c>
      <c r="K3208">
        <v>158.18383080000001</v>
      </c>
      <c r="L3208">
        <v>164.40235809999999</v>
      </c>
      <c r="M3208">
        <v>156.62012139999999</v>
      </c>
      <c r="N3208">
        <v>161.8707756</v>
      </c>
      <c r="O3208">
        <v>154.7509216</v>
      </c>
      <c r="P3208">
        <v>161.94650630000001</v>
      </c>
      <c r="Q3208">
        <f t="shared" si="200"/>
        <v>150.53367563333333</v>
      </c>
      <c r="R3208">
        <f t="shared" si="201"/>
        <v>159.73543676666668</v>
      </c>
      <c r="S3208">
        <f t="shared" si="202"/>
        <v>159.52273449999998</v>
      </c>
      <c r="T3208">
        <f t="shared" si="203"/>
        <v>469.7918469</v>
      </c>
    </row>
    <row r="3209" spans="1:20" x14ac:dyDescent="0.2">
      <c r="A3209" t="s">
        <v>100</v>
      </c>
      <c r="B3209" t="s">
        <v>6440</v>
      </c>
      <c r="C3209" t="s">
        <v>6441</v>
      </c>
      <c r="D3209">
        <v>-0.362239111</v>
      </c>
      <c r="E3209">
        <v>1.5748769999999999E-2</v>
      </c>
      <c r="F3209">
        <v>-0.36342705199999997</v>
      </c>
      <c r="G3209">
        <v>7.2761359999999999E-3</v>
      </c>
      <c r="H3209">
        <v>3.7898257540000002</v>
      </c>
      <c r="I3209">
        <v>4.5831920220000004</v>
      </c>
      <c r="J3209">
        <v>3.4757447680000002</v>
      </c>
      <c r="K3209">
        <v>2.8198157510000001</v>
      </c>
      <c r="L3209">
        <v>2.890964662</v>
      </c>
      <c r="M3209">
        <v>3.497628475</v>
      </c>
      <c r="N3209">
        <v>3.2270888279999999</v>
      </c>
      <c r="O3209">
        <v>2.8318624350000001</v>
      </c>
      <c r="P3209">
        <v>3.1603808550000001</v>
      </c>
      <c r="Q3209">
        <f t="shared" si="200"/>
        <v>3.6262508470000001</v>
      </c>
      <c r="R3209">
        <f t="shared" si="201"/>
        <v>3.0694696293333337</v>
      </c>
      <c r="S3209">
        <f t="shared" si="202"/>
        <v>3.073110706</v>
      </c>
      <c r="T3209">
        <f t="shared" si="203"/>
        <v>9.7688311823333329</v>
      </c>
    </row>
    <row r="3210" spans="1:20" x14ac:dyDescent="0.2">
      <c r="A3210" t="s">
        <v>100</v>
      </c>
      <c r="B3210" t="s">
        <v>6442</v>
      </c>
      <c r="C3210" t="s">
        <v>6443</v>
      </c>
      <c r="D3210">
        <v>-8.3813508999999994E-2</v>
      </c>
      <c r="E3210">
        <v>1.5791357999999998E-2</v>
      </c>
      <c r="F3210">
        <v>-2.4929934000000001E-2</v>
      </c>
      <c r="G3210">
        <v>0.45457262500000001</v>
      </c>
      <c r="H3210">
        <v>113.9366764</v>
      </c>
      <c r="I3210">
        <v>118.220654</v>
      </c>
      <c r="J3210">
        <v>114.0237381</v>
      </c>
      <c r="K3210">
        <v>112.00934789999999</v>
      </c>
      <c r="L3210">
        <v>105.13758249999999</v>
      </c>
      <c r="M3210">
        <v>109.3837284</v>
      </c>
      <c r="N3210">
        <v>114.5293825</v>
      </c>
      <c r="O3210">
        <v>113.37810210000001</v>
      </c>
      <c r="P3210">
        <v>112.3929619</v>
      </c>
      <c r="Q3210">
        <f t="shared" si="200"/>
        <v>114.75124666666666</v>
      </c>
      <c r="R3210">
        <f t="shared" si="201"/>
        <v>108.84355293333333</v>
      </c>
      <c r="S3210">
        <f t="shared" si="202"/>
        <v>113.43348216666668</v>
      </c>
      <c r="T3210">
        <f t="shared" si="203"/>
        <v>337.02828176666668</v>
      </c>
    </row>
    <row r="3211" spans="1:20" x14ac:dyDescent="0.2">
      <c r="A3211" t="s">
        <v>100</v>
      </c>
      <c r="B3211" t="s">
        <v>6444</v>
      </c>
      <c r="C3211" t="s">
        <v>6445</v>
      </c>
      <c r="D3211">
        <v>-0.30372581799999998</v>
      </c>
      <c r="E3211">
        <v>1.5791357999999998E-2</v>
      </c>
      <c r="F3211">
        <v>0.122975105</v>
      </c>
      <c r="G3211">
        <v>0.262547688</v>
      </c>
      <c r="H3211">
        <v>9.2326606130000002</v>
      </c>
      <c r="I3211">
        <v>7.6672090839999996</v>
      </c>
      <c r="J3211">
        <v>9.8479435090000003</v>
      </c>
      <c r="K3211">
        <v>7.0887034839999998</v>
      </c>
      <c r="L3211">
        <v>7.2274116560000001</v>
      </c>
      <c r="M3211">
        <v>7.2897940840000004</v>
      </c>
      <c r="N3211">
        <v>9.8748918149999998</v>
      </c>
      <c r="O3211">
        <v>9.669774168</v>
      </c>
      <c r="P3211">
        <v>9.5118258739999995</v>
      </c>
      <c r="Q3211">
        <f t="shared" si="200"/>
        <v>8.2012853589999999</v>
      </c>
      <c r="R3211">
        <f t="shared" si="201"/>
        <v>7.2019697413333335</v>
      </c>
      <c r="S3211">
        <f t="shared" si="202"/>
        <v>9.685497285666667</v>
      </c>
      <c r="T3211">
        <f t="shared" si="203"/>
        <v>25.088752385999999</v>
      </c>
    </row>
    <row r="3212" spans="1:20" x14ac:dyDescent="0.2">
      <c r="A3212" t="s">
        <v>100</v>
      </c>
      <c r="B3212" t="s">
        <v>6446</v>
      </c>
      <c r="C3212" t="s">
        <v>6447</v>
      </c>
      <c r="D3212">
        <v>-0.178323283</v>
      </c>
      <c r="E3212">
        <v>1.5821076E-2</v>
      </c>
      <c r="F3212">
        <v>-5.9532329000000002E-2</v>
      </c>
      <c r="G3212">
        <v>0.38535933900000002</v>
      </c>
      <c r="H3212">
        <v>24.674184690000001</v>
      </c>
      <c r="I3212">
        <v>25.70014218</v>
      </c>
      <c r="J3212">
        <v>26.937021949999998</v>
      </c>
      <c r="K3212">
        <v>25.065028890000001</v>
      </c>
      <c r="L3212">
        <v>21.087036359999999</v>
      </c>
      <c r="M3212">
        <v>21.979833679999999</v>
      </c>
      <c r="N3212">
        <v>25.04220931</v>
      </c>
      <c r="O3212">
        <v>24.485249589999999</v>
      </c>
      <c r="P3212">
        <v>24.515964109999999</v>
      </c>
      <c r="Q3212">
        <f t="shared" si="200"/>
        <v>25.900731006666671</v>
      </c>
      <c r="R3212">
        <f t="shared" si="201"/>
        <v>22.71063297666667</v>
      </c>
      <c r="S3212">
        <f t="shared" si="202"/>
        <v>24.681141003333334</v>
      </c>
      <c r="T3212">
        <f t="shared" si="203"/>
        <v>73.292504986666671</v>
      </c>
    </row>
    <row r="3213" spans="1:20" x14ac:dyDescent="0.2">
      <c r="A3213" t="s">
        <v>100</v>
      </c>
      <c r="B3213" t="s">
        <v>6448</v>
      </c>
      <c r="C3213" t="s">
        <v>6449</v>
      </c>
      <c r="D3213">
        <v>-0.27595479099999998</v>
      </c>
      <c r="E3213">
        <v>1.5862795999999998E-2</v>
      </c>
      <c r="F3213">
        <v>-0.46600984299999998</v>
      </c>
      <c r="G3213" s="1">
        <v>5.2500000000000002E-5</v>
      </c>
      <c r="H3213">
        <v>9.4342470889999994</v>
      </c>
      <c r="I3213">
        <v>8.4810469200000007</v>
      </c>
      <c r="J3213">
        <v>8.0135226589999995</v>
      </c>
      <c r="K3213">
        <v>7.8719856369999999</v>
      </c>
      <c r="L3213">
        <v>6.8447839799999999</v>
      </c>
      <c r="M3213">
        <v>6.774354099</v>
      </c>
      <c r="N3213">
        <v>6.1637396620000002</v>
      </c>
      <c r="O3213">
        <v>6.3889579320000003</v>
      </c>
      <c r="P3213">
        <v>6.2900783999999996</v>
      </c>
      <c r="Q3213">
        <f t="shared" si="200"/>
        <v>8.1221850720000006</v>
      </c>
      <c r="R3213">
        <f t="shared" si="201"/>
        <v>7.1637079053333332</v>
      </c>
      <c r="S3213">
        <f t="shared" si="202"/>
        <v>6.2809253313333331</v>
      </c>
      <c r="T3213">
        <f t="shared" si="203"/>
        <v>21.566818308666665</v>
      </c>
    </row>
    <row r="3214" spans="1:20" x14ac:dyDescent="0.2">
      <c r="A3214" t="s">
        <v>100</v>
      </c>
      <c r="B3214" t="s">
        <v>6450</v>
      </c>
      <c r="C3214" t="s">
        <v>6451</v>
      </c>
      <c r="D3214">
        <v>-0.184314487</v>
      </c>
      <c r="E3214">
        <v>1.5931915000000001E-2</v>
      </c>
      <c r="F3214">
        <v>-0.20488954300000001</v>
      </c>
      <c r="G3214">
        <v>3.9299089999999997E-3</v>
      </c>
      <c r="H3214">
        <v>21.2472146</v>
      </c>
      <c r="I3214">
        <v>22.873126540000001</v>
      </c>
      <c r="J3214">
        <v>20.99929131</v>
      </c>
      <c r="K3214">
        <v>19.93453079</v>
      </c>
      <c r="L3214">
        <v>18.536185190000001</v>
      </c>
      <c r="M3214">
        <v>18.850376619999999</v>
      </c>
      <c r="N3214">
        <v>18.49121899</v>
      </c>
      <c r="O3214">
        <v>17.716407669999999</v>
      </c>
      <c r="P3214">
        <v>20.220300810000001</v>
      </c>
      <c r="Q3214">
        <f t="shared" si="200"/>
        <v>21.268982879999999</v>
      </c>
      <c r="R3214">
        <f t="shared" si="201"/>
        <v>19.107030866666666</v>
      </c>
      <c r="S3214">
        <f t="shared" si="202"/>
        <v>18.809309156666668</v>
      </c>
      <c r="T3214">
        <f t="shared" si="203"/>
        <v>59.185322903333329</v>
      </c>
    </row>
    <row r="3215" spans="1:20" x14ac:dyDescent="0.2">
      <c r="A3215" t="s">
        <v>100</v>
      </c>
      <c r="B3215" t="s">
        <v>6452</v>
      </c>
      <c r="C3215" t="s">
        <v>6453</v>
      </c>
      <c r="D3215">
        <v>-0.12050107</v>
      </c>
      <c r="E3215">
        <v>1.5957114000000001E-2</v>
      </c>
      <c r="F3215">
        <v>-6.5392646999999998E-2</v>
      </c>
      <c r="G3215">
        <v>0.151698</v>
      </c>
      <c r="H3215">
        <v>46.042351179999997</v>
      </c>
      <c r="I3215">
        <v>50.02961011</v>
      </c>
      <c r="J3215">
        <v>46.584634729999998</v>
      </c>
      <c r="K3215">
        <v>42.923861979999998</v>
      </c>
      <c r="L3215">
        <v>44.257267849999998</v>
      </c>
      <c r="M3215">
        <v>44.070118780000001</v>
      </c>
      <c r="N3215">
        <v>45.631036029999997</v>
      </c>
      <c r="O3215">
        <v>48.072591580000001</v>
      </c>
      <c r="P3215">
        <v>42.83389974</v>
      </c>
      <c r="Q3215">
        <f t="shared" si="200"/>
        <v>46.512702273333332</v>
      </c>
      <c r="R3215">
        <f t="shared" si="201"/>
        <v>43.750416203333337</v>
      </c>
      <c r="S3215">
        <f t="shared" si="202"/>
        <v>45.512509116666671</v>
      </c>
      <c r="T3215">
        <f t="shared" si="203"/>
        <v>135.77562759333335</v>
      </c>
    </row>
    <row r="3216" spans="1:20" x14ac:dyDescent="0.2">
      <c r="A3216" t="s">
        <v>100</v>
      </c>
      <c r="B3216" t="s">
        <v>6454</v>
      </c>
      <c r="C3216" t="s">
        <v>6455</v>
      </c>
      <c r="D3216">
        <v>-0.42730591699999998</v>
      </c>
      <c r="E3216">
        <v>1.6010515999999999E-2</v>
      </c>
      <c r="F3216">
        <v>-0.209046167</v>
      </c>
      <c r="G3216">
        <v>0.18252859199999999</v>
      </c>
      <c r="H3216">
        <v>4.83807543</v>
      </c>
      <c r="I3216">
        <v>4.0263556080000003</v>
      </c>
      <c r="J3216">
        <v>5.1653429190000004</v>
      </c>
      <c r="K3216">
        <v>3.5639337960000002</v>
      </c>
      <c r="L3216">
        <v>3.9113051319999999</v>
      </c>
      <c r="M3216">
        <v>2.9821884889999999</v>
      </c>
      <c r="N3216">
        <v>3.6788812640000002</v>
      </c>
      <c r="O3216">
        <v>4.6276776369999997</v>
      </c>
      <c r="P3216">
        <v>3.8354136589999999</v>
      </c>
      <c r="Q3216">
        <f t="shared" si="200"/>
        <v>4.2518774410000004</v>
      </c>
      <c r="R3216">
        <f t="shared" si="201"/>
        <v>3.4858091390000001</v>
      </c>
      <c r="S3216">
        <f t="shared" si="202"/>
        <v>4.0473241866666667</v>
      </c>
      <c r="T3216">
        <f t="shared" si="203"/>
        <v>11.785010766666666</v>
      </c>
    </row>
    <row r="3217" spans="1:20" x14ac:dyDescent="0.2">
      <c r="A3217" t="s">
        <v>100</v>
      </c>
      <c r="B3217" t="s">
        <v>6456</v>
      </c>
      <c r="C3217" t="s">
        <v>6457</v>
      </c>
      <c r="D3217">
        <v>-0.112981176</v>
      </c>
      <c r="E3217">
        <v>1.6050238000000001E-2</v>
      </c>
      <c r="F3217">
        <v>-0.15822130000000001</v>
      </c>
      <c r="G3217">
        <v>4.6417700000000002E-4</v>
      </c>
      <c r="H3217">
        <v>61.32260608</v>
      </c>
      <c r="I3217">
        <v>59.838497709999999</v>
      </c>
      <c r="J3217">
        <v>67.149457940000005</v>
      </c>
      <c r="K3217">
        <v>59.294458980000002</v>
      </c>
      <c r="L3217">
        <v>57.266608830000003</v>
      </c>
      <c r="M3217">
        <v>57.213838420000002</v>
      </c>
      <c r="N3217">
        <v>56.280429169999998</v>
      </c>
      <c r="O3217">
        <v>55.255852390000001</v>
      </c>
      <c r="P3217">
        <v>56.82548877</v>
      </c>
      <c r="Q3217">
        <f t="shared" si="200"/>
        <v>62.094138210000004</v>
      </c>
      <c r="R3217">
        <f t="shared" si="201"/>
        <v>57.924968743333331</v>
      </c>
      <c r="S3217">
        <f t="shared" si="202"/>
        <v>56.120590109999995</v>
      </c>
      <c r="T3217">
        <f t="shared" si="203"/>
        <v>176.13969706333333</v>
      </c>
    </row>
    <row r="3218" spans="1:20" x14ac:dyDescent="0.2">
      <c r="A3218" t="s">
        <v>155</v>
      </c>
      <c r="B3218" t="s">
        <v>6458</v>
      </c>
      <c r="C3218" t="s">
        <v>6459</v>
      </c>
      <c r="D3218">
        <v>-0.112308512</v>
      </c>
      <c r="E3218">
        <v>1.6067837000000001E-2</v>
      </c>
      <c r="F3218">
        <v>-0.637842091</v>
      </c>
      <c r="G3218" s="1">
        <v>2.2200000000000002E-15</v>
      </c>
      <c r="H3218">
        <v>53.057560549999998</v>
      </c>
      <c r="I3218">
        <v>52.47112362</v>
      </c>
      <c r="J3218">
        <v>50.301750669999997</v>
      </c>
      <c r="K3218">
        <v>49.190119209999999</v>
      </c>
      <c r="L3218">
        <v>45.532693430000002</v>
      </c>
      <c r="M3218">
        <v>49.408604349999997</v>
      </c>
      <c r="N3218">
        <v>35.046184680000003</v>
      </c>
      <c r="O3218">
        <v>31.944789660000001</v>
      </c>
      <c r="P3218">
        <v>33.199340630000002</v>
      </c>
      <c r="Q3218">
        <f t="shared" si="200"/>
        <v>50.654331166666672</v>
      </c>
      <c r="R3218">
        <f t="shared" si="201"/>
        <v>48.04380566333333</v>
      </c>
      <c r="S3218">
        <f t="shared" si="202"/>
        <v>33.396771656666665</v>
      </c>
      <c r="T3218">
        <f t="shared" si="203"/>
        <v>132.09490848666667</v>
      </c>
    </row>
    <row r="3219" spans="1:20" x14ac:dyDescent="0.2">
      <c r="A3219" t="s">
        <v>100</v>
      </c>
      <c r="B3219" t="s">
        <v>6460</v>
      </c>
      <c r="C3219" t="s">
        <v>6461</v>
      </c>
      <c r="D3219">
        <v>-0.10571277900000001</v>
      </c>
      <c r="E3219">
        <v>1.6084006000000001E-2</v>
      </c>
      <c r="F3219">
        <v>5.2470217E-2</v>
      </c>
      <c r="G3219">
        <v>0.191012033</v>
      </c>
      <c r="H3219">
        <v>75.756197779999994</v>
      </c>
      <c r="I3219">
        <v>78.513934359999993</v>
      </c>
      <c r="J3219">
        <v>82.066195910000005</v>
      </c>
      <c r="K3219">
        <v>73.315209519999996</v>
      </c>
      <c r="L3219">
        <v>74.569882620000001</v>
      </c>
      <c r="M3219">
        <v>71.572523739999994</v>
      </c>
      <c r="N3219">
        <v>82.678015779999996</v>
      </c>
      <c r="O3219">
        <v>78.187031129999994</v>
      </c>
      <c r="P3219">
        <v>83.734751000000003</v>
      </c>
      <c r="Q3219">
        <f t="shared" si="200"/>
        <v>77.965113263333322</v>
      </c>
      <c r="R3219">
        <f t="shared" si="201"/>
        <v>73.152538626666669</v>
      </c>
      <c r="S3219">
        <f t="shared" si="202"/>
        <v>81.533265970000002</v>
      </c>
      <c r="T3219">
        <f t="shared" si="203"/>
        <v>232.65091785999999</v>
      </c>
    </row>
    <row r="3220" spans="1:20" x14ac:dyDescent="0.2">
      <c r="A3220" t="s">
        <v>100</v>
      </c>
      <c r="B3220" t="s">
        <v>6462</v>
      </c>
      <c r="C3220" t="s">
        <v>6463</v>
      </c>
      <c r="D3220">
        <v>0.14435978199999999</v>
      </c>
      <c r="E3220">
        <v>1.6099237999999998E-2</v>
      </c>
      <c r="F3220">
        <v>7.2330633000000005E-2</v>
      </c>
      <c r="G3220">
        <v>0.193198605</v>
      </c>
      <c r="H3220">
        <v>26.367511090000001</v>
      </c>
      <c r="I3220">
        <v>23.943965800000001</v>
      </c>
      <c r="J3220">
        <v>25.874988829999999</v>
      </c>
      <c r="K3220">
        <v>28.002336970000002</v>
      </c>
      <c r="L3220">
        <v>26.358795449999999</v>
      </c>
      <c r="M3220">
        <v>29.674616319999998</v>
      </c>
      <c r="N3220">
        <v>25.881252400000001</v>
      </c>
      <c r="O3220">
        <v>27.006297849999999</v>
      </c>
      <c r="P3220">
        <v>27.216095320000001</v>
      </c>
      <c r="Q3220">
        <f t="shared" si="200"/>
        <v>25.94043053333333</v>
      </c>
      <c r="R3220">
        <f t="shared" si="201"/>
        <v>28.011916246666669</v>
      </c>
      <c r="S3220">
        <f t="shared" si="202"/>
        <v>26.701215189999999</v>
      </c>
      <c r="T3220">
        <f t="shared" si="203"/>
        <v>80.653561969999998</v>
      </c>
    </row>
    <row r="3221" spans="1:20" x14ac:dyDescent="0.2">
      <c r="A3221" t="s">
        <v>100</v>
      </c>
      <c r="B3221" t="s">
        <v>6464</v>
      </c>
      <c r="C3221" t="s">
        <v>6465</v>
      </c>
      <c r="D3221">
        <v>0.1235651</v>
      </c>
      <c r="E3221">
        <v>1.6120578999999999E-2</v>
      </c>
      <c r="F3221">
        <v>7.2986129999999996E-2</v>
      </c>
      <c r="G3221">
        <v>0.123762987</v>
      </c>
      <c r="H3221">
        <v>56.605482530000003</v>
      </c>
      <c r="I3221">
        <v>55.726474959999997</v>
      </c>
      <c r="J3221">
        <v>54.163689300000001</v>
      </c>
      <c r="K3221">
        <v>59.333623090000003</v>
      </c>
      <c r="L3221">
        <v>59.774945819999999</v>
      </c>
      <c r="M3221">
        <v>62.331421140000003</v>
      </c>
      <c r="N3221">
        <v>58.31349513</v>
      </c>
      <c r="O3221">
        <v>60.885042349999999</v>
      </c>
      <c r="P3221">
        <v>56.242505889999997</v>
      </c>
      <c r="Q3221">
        <f t="shared" si="200"/>
        <v>56.407929116666672</v>
      </c>
      <c r="R3221">
        <f t="shared" si="201"/>
        <v>60.479996683333333</v>
      </c>
      <c r="S3221">
        <f t="shared" si="202"/>
        <v>58.480347789999996</v>
      </c>
      <c r="T3221">
        <f t="shared" si="203"/>
        <v>175.36827359</v>
      </c>
    </row>
    <row r="3222" spans="1:20" x14ac:dyDescent="0.2">
      <c r="A3222" t="s">
        <v>100</v>
      </c>
      <c r="B3222" t="s">
        <v>6466</v>
      </c>
      <c r="C3222" t="s">
        <v>6467</v>
      </c>
      <c r="D3222">
        <v>-0.33513710200000002</v>
      </c>
      <c r="E3222">
        <v>1.6135996E-2</v>
      </c>
      <c r="F3222">
        <v>-0.22515592500000001</v>
      </c>
      <c r="G3222">
        <v>6.9179417000000007E-2</v>
      </c>
      <c r="H3222">
        <v>5.1606137920000004</v>
      </c>
      <c r="I3222">
        <v>4.8401934439999996</v>
      </c>
      <c r="J3222">
        <v>4.8756975210000002</v>
      </c>
      <c r="K3222">
        <v>4.0339030879999997</v>
      </c>
      <c r="L3222">
        <v>3.6562200140000001</v>
      </c>
      <c r="M3222">
        <v>4.0867027440000001</v>
      </c>
      <c r="N3222">
        <v>4.485653471</v>
      </c>
      <c r="O3222">
        <v>4.1787238369999997</v>
      </c>
      <c r="P3222">
        <v>4.080880133</v>
      </c>
      <c r="Q3222">
        <f t="shared" si="200"/>
        <v>4.5832646843333329</v>
      </c>
      <c r="R3222">
        <f t="shared" si="201"/>
        <v>3.9256086153333332</v>
      </c>
      <c r="S3222">
        <f t="shared" si="202"/>
        <v>4.2484191469999999</v>
      </c>
      <c r="T3222">
        <f t="shared" si="203"/>
        <v>12.757292446666666</v>
      </c>
    </row>
    <row r="3223" spans="1:20" x14ac:dyDescent="0.2">
      <c r="A3223" t="s">
        <v>100</v>
      </c>
      <c r="B3223" t="s">
        <v>6468</v>
      </c>
      <c r="C3223" t="s">
        <v>6469</v>
      </c>
      <c r="D3223">
        <v>-0.24310314999999999</v>
      </c>
      <c r="E3223">
        <v>1.6189934E-2</v>
      </c>
      <c r="F3223">
        <v>-0.28244419399999998</v>
      </c>
      <c r="G3223">
        <v>2.7438010000000001E-3</v>
      </c>
      <c r="H3223">
        <v>8.9101222510000007</v>
      </c>
      <c r="I3223">
        <v>9.0807169040000009</v>
      </c>
      <c r="J3223">
        <v>8.6893619189999995</v>
      </c>
      <c r="K3223">
        <v>7.4020163449999998</v>
      </c>
      <c r="L3223">
        <v>7.6950677049999996</v>
      </c>
      <c r="M3223">
        <v>7.4738797940000001</v>
      </c>
      <c r="N3223">
        <v>7.0027827580000004</v>
      </c>
      <c r="O3223">
        <v>7.5286098880000001</v>
      </c>
      <c r="P3223">
        <v>7.425360843</v>
      </c>
      <c r="Q3223">
        <f t="shared" si="200"/>
        <v>8.3906983893333322</v>
      </c>
      <c r="R3223">
        <f t="shared" si="201"/>
        <v>7.5236546146666656</v>
      </c>
      <c r="S3223">
        <f t="shared" si="202"/>
        <v>7.3189178296666668</v>
      </c>
      <c r="T3223">
        <f t="shared" si="203"/>
        <v>23.233270833666666</v>
      </c>
    </row>
    <row r="3224" spans="1:20" x14ac:dyDescent="0.2">
      <c r="A3224" t="s">
        <v>100</v>
      </c>
      <c r="B3224" t="s">
        <v>6470</v>
      </c>
      <c r="C3224" t="s">
        <v>6471</v>
      </c>
      <c r="D3224">
        <v>0.16792128100000001</v>
      </c>
      <c r="E3224">
        <v>1.6247854999999999E-2</v>
      </c>
      <c r="F3224">
        <v>0.179034938</v>
      </c>
      <c r="G3224">
        <v>5.5382959999999998E-3</v>
      </c>
      <c r="H3224">
        <v>20.723089760000001</v>
      </c>
      <c r="I3224">
        <v>19.917610190000001</v>
      </c>
      <c r="J3224">
        <v>20.951017069999999</v>
      </c>
      <c r="K3224">
        <v>21.971064389999999</v>
      </c>
      <c r="L3224">
        <v>23.722915910000001</v>
      </c>
      <c r="M3224">
        <v>23.489336489999999</v>
      </c>
      <c r="N3224">
        <v>24.332249770000001</v>
      </c>
      <c r="O3224">
        <v>23.552807080000001</v>
      </c>
      <c r="P3224">
        <v>21.877199510000001</v>
      </c>
      <c r="Q3224">
        <f t="shared" si="200"/>
        <v>20.946563883333329</v>
      </c>
      <c r="R3224">
        <f t="shared" si="201"/>
        <v>23.061105596666664</v>
      </c>
      <c r="S3224">
        <f t="shared" si="202"/>
        <v>23.254085453333332</v>
      </c>
      <c r="T3224">
        <f t="shared" si="203"/>
        <v>67.261754933333322</v>
      </c>
    </row>
    <row r="3225" spans="1:20" x14ac:dyDescent="0.2">
      <c r="A3225" t="s">
        <v>100</v>
      </c>
      <c r="B3225" t="s">
        <v>6472</v>
      </c>
      <c r="C3225" t="s">
        <v>6473</v>
      </c>
      <c r="D3225">
        <v>0.403855621</v>
      </c>
      <c r="E3225">
        <v>1.6284587999999999E-2</v>
      </c>
      <c r="F3225">
        <v>0.49463190099999998</v>
      </c>
      <c r="G3225">
        <v>1.46255E-3</v>
      </c>
      <c r="H3225">
        <v>3.3866528009999999</v>
      </c>
      <c r="I3225">
        <v>3.2981849130000001</v>
      </c>
      <c r="J3225">
        <v>4.2964067269999999</v>
      </c>
      <c r="K3225">
        <v>4.3472159489999997</v>
      </c>
      <c r="L3225">
        <v>3.9963335039999999</v>
      </c>
      <c r="M3225">
        <v>5.9643769779999998</v>
      </c>
      <c r="N3225">
        <v>5.4860510079999996</v>
      </c>
      <c r="O3225">
        <v>4.7658172680000002</v>
      </c>
      <c r="P3225">
        <v>5.0934293390000001</v>
      </c>
      <c r="Q3225">
        <f t="shared" si="200"/>
        <v>3.9806025296666667</v>
      </c>
      <c r="R3225">
        <f t="shared" si="201"/>
        <v>4.7693088103333325</v>
      </c>
      <c r="S3225">
        <f t="shared" si="202"/>
        <v>5.1150992049999999</v>
      </c>
      <c r="T3225">
        <f t="shared" si="203"/>
        <v>13.865010544999999</v>
      </c>
    </row>
    <row r="3226" spans="1:20" x14ac:dyDescent="0.2">
      <c r="A3226" t="s">
        <v>100</v>
      </c>
      <c r="B3226" t="s">
        <v>6474</v>
      </c>
      <c r="C3226" t="s">
        <v>6475</v>
      </c>
      <c r="D3226">
        <v>-0.13312183299999999</v>
      </c>
      <c r="E3226">
        <v>1.6310944000000001E-2</v>
      </c>
      <c r="F3226">
        <v>-2.7858890000000001E-2</v>
      </c>
      <c r="G3226">
        <v>0.59969798799999996</v>
      </c>
      <c r="H3226">
        <v>32.65700915</v>
      </c>
      <c r="I3226">
        <v>30.840170619999999</v>
      </c>
      <c r="J3226">
        <v>32.440284499999997</v>
      </c>
      <c r="K3226">
        <v>28.04150108</v>
      </c>
      <c r="L3226">
        <v>28.952160809999999</v>
      </c>
      <c r="M3226">
        <v>30.410959160000001</v>
      </c>
      <c r="N3226">
        <v>30.915510980000001</v>
      </c>
      <c r="O3226">
        <v>31.01234715</v>
      </c>
      <c r="P3226">
        <v>32.125424809999998</v>
      </c>
      <c r="Q3226">
        <f t="shared" si="200"/>
        <v>30.440652066666669</v>
      </c>
      <c r="R3226">
        <f t="shared" si="201"/>
        <v>29.134873683333335</v>
      </c>
      <c r="S3226">
        <f t="shared" si="202"/>
        <v>31.351094313333334</v>
      </c>
      <c r="T3226">
        <f t="shared" si="203"/>
        <v>90.926620063333331</v>
      </c>
    </row>
    <row r="3227" spans="1:20" x14ac:dyDescent="0.2">
      <c r="A3227" t="s">
        <v>100</v>
      </c>
      <c r="B3227" t="s">
        <v>6476</v>
      </c>
      <c r="C3227" t="s">
        <v>6477</v>
      </c>
      <c r="D3227">
        <v>-0.12585484699999999</v>
      </c>
      <c r="E3227">
        <v>1.6342203E-2</v>
      </c>
      <c r="F3227">
        <v>-0.31290137000000001</v>
      </c>
      <c r="G3227" s="1">
        <v>1.17E-7</v>
      </c>
      <c r="H3227">
        <v>42.413794609999997</v>
      </c>
      <c r="I3227">
        <v>42.576568880000004</v>
      </c>
      <c r="J3227">
        <v>40.164161759999999</v>
      </c>
      <c r="K3227">
        <v>38.419989600000001</v>
      </c>
      <c r="L3227">
        <v>36.902313630000002</v>
      </c>
      <c r="M3227">
        <v>39.394341769999997</v>
      </c>
      <c r="N3227">
        <v>33.0453896</v>
      </c>
      <c r="O3227">
        <v>34.293163389999997</v>
      </c>
      <c r="P3227">
        <v>33.567540340000001</v>
      </c>
      <c r="Q3227">
        <f t="shared" si="200"/>
        <v>40.386906746666675</v>
      </c>
      <c r="R3227">
        <f t="shared" si="201"/>
        <v>38.238881666666664</v>
      </c>
      <c r="S3227">
        <f t="shared" si="202"/>
        <v>33.635364443333337</v>
      </c>
      <c r="T3227">
        <f t="shared" si="203"/>
        <v>112.26115285666668</v>
      </c>
    </row>
    <row r="3228" spans="1:20" x14ac:dyDescent="0.2">
      <c r="A3228" t="s">
        <v>100</v>
      </c>
      <c r="B3228" t="s">
        <v>6478</v>
      </c>
      <c r="C3228" t="s">
        <v>6479</v>
      </c>
      <c r="D3228">
        <v>0.247022819</v>
      </c>
      <c r="E3228">
        <v>1.6357796000000001E-2</v>
      </c>
      <c r="F3228">
        <v>0.26168755300000002</v>
      </c>
      <c r="G3228">
        <v>5.755062E-3</v>
      </c>
      <c r="H3228">
        <v>7.8618725740000004</v>
      </c>
      <c r="I3228">
        <v>8.2668790679999997</v>
      </c>
      <c r="J3228">
        <v>7.7721514950000001</v>
      </c>
      <c r="K3228">
        <v>10.49598085</v>
      </c>
      <c r="L3228">
        <v>9.0980358500000005</v>
      </c>
      <c r="M3228">
        <v>8.7992968999999999</v>
      </c>
      <c r="N3228">
        <v>10.22987159</v>
      </c>
      <c r="O3228">
        <v>9.7733788910000001</v>
      </c>
      <c r="P3228">
        <v>8.7140598330000003</v>
      </c>
      <c r="Q3228">
        <f t="shared" si="200"/>
        <v>8.8450038043333326</v>
      </c>
      <c r="R3228">
        <f t="shared" si="201"/>
        <v>9.4644378666666658</v>
      </c>
      <c r="S3228">
        <f t="shared" si="202"/>
        <v>9.5724367713333347</v>
      </c>
      <c r="T3228">
        <f t="shared" si="203"/>
        <v>27.881878442333331</v>
      </c>
    </row>
    <row r="3229" spans="1:20" x14ac:dyDescent="0.2">
      <c r="A3229" t="s">
        <v>19</v>
      </c>
      <c r="B3229" t="s">
        <v>6480</v>
      </c>
      <c r="C3229" t="s">
        <v>6481</v>
      </c>
      <c r="D3229">
        <v>-0.58729636500000004</v>
      </c>
      <c r="E3229">
        <v>1.6393074000000001E-2</v>
      </c>
      <c r="F3229">
        <v>-0.45585537799999998</v>
      </c>
      <c r="G3229">
        <v>3.5130639999999998E-2</v>
      </c>
      <c r="H3229">
        <v>1.854595582</v>
      </c>
      <c r="I3229">
        <v>2.3130127960000002</v>
      </c>
      <c r="J3229">
        <v>1.930969315</v>
      </c>
      <c r="K3229">
        <v>1.409907875</v>
      </c>
      <c r="L3229">
        <v>1.360453959</v>
      </c>
      <c r="M3229">
        <v>1.2885999640000001</v>
      </c>
      <c r="N3229">
        <v>1.1940228669999999</v>
      </c>
      <c r="O3229">
        <v>1.726745387</v>
      </c>
      <c r="P3229">
        <v>1.5341654629999999</v>
      </c>
      <c r="Q3229">
        <f t="shared" si="200"/>
        <v>1.8846299953333334</v>
      </c>
      <c r="R3229">
        <f t="shared" si="201"/>
        <v>1.3529872660000002</v>
      </c>
      <c r="S3229">
        <f t="shared" si="202"/>
        <v>1.4849779056666665</v>
      </c>
      <c r="T3229">
        <f t="shared" si="203"/>
        <v>4.7225951670000006</v>
      </c>
    </row>
    <row r="3230" spans="1:20" x14ac:dyDescent="0.2">
      <c r="A3230" t="s">
        <v>100</v>
      </c>
      <c r="B3230" t="s">
        <v>6482</v>
      </c>
      <c r="C3230" t="s">
        <v>6483</v>
      </c>
      <c r="D3230">
        <v>-8.8159844000000001E-2</v>
      </c>
      <c r="E3230">
        <v>1.6479161999999999E-2</v>
      </c>
      <c r="F3230">
        <v>-0.336729473</v>
      </c>
      <c r="G3230" s="1">
        <v>1.7300000000000001E-11</v>
      </c>
      <c r="H3230">
        <v>117.8877713</v>
      </c>
      <c r="I3230">
        <v>119.5056611</v>
      </c>
      <c r="J3230">
        <v>120.54075949999999</v>
      </c>
      <c r="K3230">
        <v>112.9492865</v>
      </c>
      <c r="L3230">
        <v>107.305806</v>
      </c>
      <c r="M3230">
        <v>116.0844482</v>
      </c>
      <c r="N3230">
        <v>95.812267320000004</v>
      </c>
      <c r="O3230">
        <v>93.624134889999993</v>
      </c>
      <c r="P3230">
        <v>93.890926370000003</v>
      </c>
      <c r="Q3230">
        <f t="shared" si="200"/>
        <v>117.6652357</v>
      </c>
      <c r="R3230">
        <f t="shared" si="201"/>
        <v>112.11318023333332</v>
      </c>
      <c r="S3230">
        <f t="shared" si="202"/>
        <v>94.442442859999986</v>
      </c>
      <c r="T3230">
        <f t="shared" si="203"/>
        <v>324.22085879333332</v>
      </c>
    </row>
    <row r="3231" spans="1:20" x14ac:dyDescent="0.2">
      <c r="A3231" t="s">
        <v>100</v>
      </c>
      <c r="B3231" t="s">
        <v>6484</v>
      </c>
      <c r="C3231" t="s">
        <v>6485</v>
      </c>
      <c r="D3231">
        <v>9.4533724999999999E-2</v>
      </c>
      <c r="E3231">
        <v>1.6494789999999999E-2</v>
      </c>
      <c r="F3231">
        <v>0.233836396</v>
      </c>
      <c r="G3231" s="1">
        <v>1.01E-7</v>
      </c>
      <c r="H3231">
        <v>116.47666599999999</v>
      </c>
      <c r="I3231">
        <v>108.1119314</v>
      </c>
      <c r="J3231">
        <v>113.2030761</v>
      </c>
      <c r="K3231">
        <v>119.1372155</v>
      </c>
      <c r="L3231">
        <v>118.8271505</v>
      </c>
      <c r="M3231">
        <v>122.6747166</v>
      </c>
      <c r="N3231">
        <v>131.31024439999999</v>
      </c>
      <c r="O3231">
        <v>130.0929975</v>
      </c>
      <c r="P3231">
        <v>135.80432680000001</v>
      </c>
      <c r="Q3231">
        <f t="shared" si="200"/>
        <v>113.48407433333334</v>
      </c>
      <c r="R3231">
        <f t="shared" si="201"/>
        <v>120.21302753333333</v>
      </c>
      <c r="S3231">
        <f t="shared" si="202"/>
        <v>132.40252290000001</v>
      </c>
      <c r="T3231">
        <f t="shared" si="203"/>
        <v>366.09962476666669</v>
      </c>
    </row>
    <row r="3232" spans="1:20" x14ac:dyDescent="0.2">
      <c r="A3232" t="s">
        <v>100</v>
      </c>
      <c r="B3232" t="s">
        <v>6486</v>
      </c>
      <c r="C3232" t="s">
        <v>6487</v>
      </c>
      <c r="D3232">
        <v>0.17427282399999999</v>
      </c>
      <c r="E3232">
        <v>1.6527727999999998E-2</v>
      </c>
      <c r="F3232">
        <v>0.179543376</v>
      </c>
      <c r="G3232">
        <v>7.5145860000000002E-3</v>
      </c>
      <c r="H3232">
        <v>28.504327740000001</v>
      </c>
      <c r="I3232">
        <v>27.62765284</v>
      </c>
      <c r="J3232">
        <v>30.123121319999999</v>
      </c>
      <c r="K3232">
        <v>34.346922409999998</v>
      </c>
      <c r="L3232">
        <v>31.545526169999999</v>
      </c>
      <c r="M3232">
        <v>31.29457056</v>
      </c>
      <c r="N3232">
        <v>33.755349150000001</v>
      </c>
      <c r="O3232">
        <v>32.497348189999997</v>
      </c>
      <c r="P3232">
        <v>31.327658759999998</v>
      </c>
      <c r="Q3232">
        <f t="shared" si="200"/>
        <v>30.69923219</v>
      </c>
      <c r="R3232">
        <f t="shared" si="201"/>
        <v>32.395673046666666</v>
      </c>
      <c r="S3232">
        <f t="shared" si="202"/>
        <v>32.526785366666665</v>
      </c>
      <c r="T3232">
        <f t="shared" si="203"/>
        <v>95.62169060333332</v>
      </c>
    </row>
    <row r="3233" spans="1:20" x14ac:dyDescent="0.2">
      <c r="A3233" t="s">
        <v>100</v>
      </c>
      <c r="B3233" t="s">
        <v>6488</v>
      </c>
      <c r="C3233" t="s">
        <v>6489</v>
      </c>
      <c r="D3233">
        <v>-0.226306537</v>
      </c>
      <c r="E3233">
        <v>1.6531672000000001E-2</v>
      </c>
      <c r="F3233">
        <v>-0.42422398100000003</v>
      </c>
      <c r="G3233" s="1">
        <v>1.3499999999999999E-5</v>
      </c>
      <c r="H3233">
        <v>15.038351130000001</v>
      </c>
      <c r="I3233">
        <v>15.03458318</v>
      </c>
      <c r="J3233">
        <v>14.86846373</v>
      </c>
      <c r="K3233">
        <v>12.219201590000001</v>
      </c>
      <c r="L3233">
        <v>12.159057260000001</v>
      </c>
      <c r="M3233">
        <v>13.95369676</v>
      </c>
      <c r="N3233">
        <v>11.19799823</v>
      </c>
      <c r="O3233">
        <v>10.291402509999999</v>
      </c>
      <c r="P3233">
        <v>11.93580731</v>
      </c>
      <c r="Q3233">
        <f t="shared" si="200"/>
        <v>14.040749499999999</v>
      </c>
      <c r="R3233">
        <f t="shared" si="201"/>
        <v>12.777318536666668</v>
      </c>
      <c r="S3233">
        <f t="shared" si="202"/>
        <v>11.141736016666668</v>
      </c>
      <c r="T3233">
        <f t="shared" si="203"/>
        <v>37.959804053333336</v>
      </c>
    </row>
    <row r="3234" spans="1:20" x14ac:dyDescent="0.2">
      <c r="A3234" t="s">
        <v>100</v>
      </c>
      <c r="B3234" t="s">
        <v>6490</v>
      </c>
      <c r="C3234" t="s">
        <v>6491</v>
      </c>
      <c r="D3234">
        <v>0.110253925</v>
      </c>
      <c r="E3234">
        <v>1.6540592E-2</v>
      </c>
      <c r="F3234">
        <v>5.7953006000000001E-2</v>
      </c>
      <c r="G3234">
        <v>0.173620052</v>
      </c>
      <c r="H3234">
        <v>46.485841430000001</v>
      </c>
      <c r="I3234">
        <v>45.831920220000001</v>
      </c>
      <c r="J3234">
        <v>46.874280130000002</v>
      </c>
      <c r="K3234">
        <v>48.837642240000001</v>
      </c>
      <c r="L3234">
        <v>53.18524695</v>
      </c>
      <c r="M3234">
        <v>48.41454152</v>
      </c>
      <c r="N3234">
        <v>49.116291969999999</v>
      </c>
      <c r="O3234">
        <v>46.656660359999997</v>
      </c>
      <c r="P3234">
        <v>49.001244900000003</v>
      </c>
      <c r="Q3234">
        <f t="shared" si="200"/>
        <v>47.181280863333335</v>
      </c>
      <c r="R3234">
        <f t="shared" si="201"/>
        <v>50.145810236666669</v>
      </c>
      <c r="S3234">
        <f t="shared" si="202"/>
        <v>48.258065743333333</v>
      </c>
      <c r="T3234">
        <f t="shared" si="203"/>
        <v>145.58515684333332</v>
      </c>
    </row>
    <row r="3235" spans="1:20" x14ac:dyDescent="0.2">
      <c r="A3235" t="s">
        <v>100</v>
      </c>
      <c r="B3235" t="s">
        <v>6492</v>
      </c>
      <c r="C3235" t="s">
        <v>6493</v>
      </c>
      <c r="D3235">
        <v>8.7311359000000005E-2</v>
      </c>
      <c r="E3235">
        <v>1.6568043000000001E-2</v>
      </c>
      <c r="F3235">
        <v>1.4805250000000001E-2</v>
      </c>
      <c r="G3235">
        <v>0.68621349200000004</v>
      </c>
      <c r="H3235">
        <v>178.24276230000001</v>
      </c>
      <c r="I3235">
        <v>172.06245190000001</v>
      </c>
      <c r="J3235">
        <v>165.4357961</v>
      </c>
      <c r="K3235">
        <v>188.105209</v>
      </c>
      <c r="L3235">
        <v>182.64094399999999</v>
      </c>
      <c r="M3235">
        <v>177.6058922</v>
      </c>
      <c r="N3235">
        <v>174.42415120000001</v>
      </c>
      <c r="O3235">
        <v>169.01383849999999</v>
      </c>
      <c r="P3235">
        <v>177.84046050000001</v>
      </c>
      <c r="Q3235">
        <f t="shared" si="200"/>
        <v>175.20115233333331</v>
      </c>
      <c r="R3235">
        <f t="shared" si="201"/>
        <v>182.78401506666668</v>
      </c>
      <c r="S3235">
        <f t="shared" si="202"/>
        <v>173.75948339999999</v>
      </c>
      <c r="T3235">
        <f t="shared" si="203"/>
        <v>531.74465080000004</v>
      </c>
    </row>
    <row r="3236" spans="1:20" x14ac:dyDescent="0.2">
      <c r="A3236" t="s">
        <v>100</v>
      </c>
      <c r="B3236" t="s">
        <v>6494</v>
      </c>
      <c r="C3236" t="s">
        <v>6495</v>
      </c>
      <c r="D3236">
        <v>-0.44289566000000002</v>
      </c>
      <c r="E3236">
        <v>1.6568043000000001E-2</v>
      </c>
      <c r="F3236">
        <v>-0.90511843199999997</v>
      </c>
      <c r="G3236" s="1">
        <v>6.3199999999999996E-6</v>
      </c>
      <c r="H3236">
        <v>4.6768062490000002</v>
      </c>
      <c r="I3236">
        <v>4.5403584520000004</v>
      </c>
      <c r="J3236">
        <v>4.634326357</v>
      </c>
      <c r="K3236">
        <v>4.3863800570000002</v>
      </c>
      <c r="L3236">
        <v>2.5508511729999999</v>
      </c>
      <c r="M3236">
        <v>3.2030913399999998</v>
      </c>
      <c r="N3236">
        <v>1.9362532969999999</v>
      </c>
      <c r="O3236">
        <v>2.6246529879999998</v>
      </c>
      <c r="P3236">
        <v>2.8228644530000002</v>
      </c>
      <c r="Q3236">
        <f t="shared" si="200"/>
        <v>4.5203549553333335</v>
      </c>
      <c r="R3236">
        <f t="shared" si="201"/>
        <v>3.3801075233333333</v>
      </c>
      <c r="S3236">
        <f t="shared" si="202"/>
        <v>2.4612569126666668</v>
      </c>
      <c r="T3236">
        <f t="shared" si="203"/>
        <v>10.361719391333333</v>
      </c>
    </row>
    <row r="3237" spans="1:20" x14ac:dyDescent="0.2">
      <c r="A3237" t="s">
        <v>100</v>
      </c>
      <c r="B3237" t="s">
        <v>6496</v>
      </c>
      <c r="C3237" t="s">
        <v>6497</v>
      </c>
      <c r="D3237">
        <v>9.9263673999999996E-2</v>
      </c>
      <c r="E3237">
        <v>1.6592773000000002E-2</v>
      </c>
      <c r="F3237">
        <v>7.6099908999999993E-2</v>
      </c>
      <c r="G3237">
        <v>4.8488708999999998E-2</v>
      </c>
      <c r="H3237">
        <v>148.6095503</v>
      </c>
      <c r="I3237">
        <v>153.94385170000001</v>
      </c>
      <c r="J3237">
        <v>145.93300600000001</v>
      </c>
      <c r="K3237">
        <v>157.7530256</v>
      </c>
      <c r="L3237">
        <v>170.14177319999999</v>
      </c>
      <c r="M3237">
        <v>153.01204150000001</v>
      </c>
      <c r="N3237">
        <v>158.7404995</v>
      </c>
      <c r="O3237">
        <v>159.24045960000001</v>
      </c>
      <c r="P3237">
        <v>154.98139509999999</v>
      </c>
      <c r="Q3237">
        <f t="shared" si="200"/>
        <v>152.54329443333333</v>
      </c>
      <c r="R3237">
        <f t="shared" si="201"/>
        <v>160.30228009999999</v>
      </c>
      <c r="S3237">
        <f t="shared" si="202"/>
        <v>157.65411806666665</v>
      </c>
      <c r="T3237">
        <f t="shared" si="203"/>
        <v>470.4996926</v>
      </c>
    </row>
    <row r="3238" spans="1:20" x14ac:dyDescent="0.2">
      <c r="A3238" t="s">
        <v>100</v>
      </c>
      <c r="B3238" t="s">
        <v>6498</v>
      </c>
      <c r="C3238" t="s">
        <v>6499</v>
      </c>
      <c r="D3238">
        <v>-8.3564136999999997E-2</v>
      </c>
      <c r="E3238">
        <v>1.6592773000000002E-2</v>
      </c>
      <c r="F3238">
        <v>-9.2840140000000002E-2</v>
      </c>
      <c r="G3238">
        <v>4.6533169999999997E-3</v>
      </c>
      <c r="H3238">
        <v>126.1124995</v>
      </c>
      <c r="I3238">
        <v>124.1745203</v>
      </c>
      <c r="J3238">
        <v>127.0095067</v>
      </c>
      <c r="K3238">
        <v>119.5680206</v>
      </c>
      <c r="L3238">
        <v>122.31331369999999</v>
      </c>
      <c r="M3238">
        <v>114.3540426</v>
      </c>
      <c r="N3238">
        <v>118.3050764</v>
      </c>
      <c r="O3238">
        <v>115.07031259999999</v>
      </c>
      <c r="P3238">
        <v>120.247889</v>
      </c>
      <c r="Q3238">
        <f t="shared" si="200"/>
        <v>123.58401586666668</v>
      </c>
      <c r="R3238">
        <f t="shared" si="201"/>
        <v>118.74512563333333</v>
      </c>
      <c r="S3238">
        <f t="shared" si="202"/>
        <v>117.87442599999999</v>
      </c>
      <c r="T3238">
        <f t="shared" si="203"/>
        <v>360.20356749999996</v>
      </c>
    </row>
    <row r="3239" spans="1:20" x14ac:dyDescent="0.2">
      <c r="A3239" t="s">
        <v>100</v>
      </c>
      <c r="B3239" t="s">
        <v>6500</v>
      </c>
      <c r="C3239" t="s">
        <v>6501</v>
      </c>
      <c r="D3239">
        <v>-0.16471427499999999</v>
      </c>
      <c r="E3239">
        <v>1.6592773000000002E-2</v>
      </c>
      <c r="F3239">
        <v>-0.100955595</v>
      </c>
      <c r="G3239">
        <v>0.105725396</v>
      </c>
      <c r="H3239">
        <v>34.148749080000002</v>
      </c>
      <c r="I3239">
        <v>32.639180570000001</v>
      </c>
      <c r="J3239">
        <v>34.129882649999999</v>
      </c>
      <c r="K3239">
        <v>30.743824499999999</v>
      </c>
      <c r="L3239">
        <v>29.46233105</v>
      </c>
      <c r="M3239">
        <v>29.78506775</v>
      </c>
      <c r="N3239">
        <v>29.915113439999999</v>
      </c>
      <c r="O3239">
        <v>32.704557629999996</v>
      </c>
      <c r="P3239">
        <v>31.511758619999998</v>
      </c>
      <c r="Q3239">
        <f t="shared" si="200"/>
        <v>32.504295906666663</v>
      </c>
      <c r="R3239">
        <f t="shared" si="201"/>
        <v>29.997074433333335</v>
      </c>
      <c r="S3239">
        <f t="shared" si="202"/>
        <v>31.377143229999998</v>
      </c>
      <c r="T3239">
        <f t="shared" si="203"/>
        <v>93.878513569999996</v>
      </c>
    </row>
    <row r="3240" spans="1:20" x14ac:dyDescent="0.2">
      <c r="A3240" t="s">
        <v>100</v>
      </c>
      <c r="B3240" t="s">
        <v>6502</v>
      </c>
      <c r="C3240" t="s">
        <v>6503</v>
      </c>
      <c r="D3240">
        <v>-0.215112359</v>
      </c>
      <c r="E3240">
        <v>1.6625793999999999E-2</v>
      </c>
      <c r="F3240">
        <v>-6.2199916000000001E-2</v>
      </c>
      <c r="G3240">
        <v>0.45686713800000001</v>
      </c>
      <c r="H3240">
        <v>14.11105334</v>
      </c>
      <c r="I3240">
        <v>14.47774676</v>
      </c>
      <c r="J3240">
        <v>17.330449609999999</v>
      </c>
      <c r="K3240">
        <v>12.845827310000001</v>
      </c>
      <c r="L3240">
        <v>12.881798420000001</v>
      </c>
      <c r="M3240">
        <v>13.58552534</v>
      </c>
      <c r="N3240">
        <v>14.74779595</v>
      </c>
      <c r="O3240">
        <v>15.05721978</v>
      </c>
      <c r="P3240">
        <v>13.99158903</v>
      </c>
      <c r="Q3240">
        <f t="shared" si="200"/>
        <v>14.884674559999999</v>
      </c>
      <c r="R3240">
        <f t="shared" si="201"/>
        <v>13.104383690000001</v>
      </c>
      <c r="S3240">
        <f t="shared" si="202"/>
        <v>14.598868253333334</v>
      </c>
      <c r="T3240">
        <f t="shared" si="203"/>
        <v>42.587926503333335</v>
      </c>
    </row>
    <row r="3241" spans="1:20" x14ac:dyDescent="0.2">
      <c r="A3241" t="s">
        <v>100</v>
      </c>
      <c r="B3241" t="s">
        <v>6504</v>
      </c>
      <c r="C3241" t="s">
        <v>6505</v>
      </c>
      <c r="D3241">
        <v>9.4227933E-2</v>
      </c>
      <c r="E3241">
        <v>1.6650826000000001E-2</v>
      </c>
      <c r="F3241">
        <v>1.0647993E-2</v>
      </c>
      <c r="G3241">
        <v>0.79160322500000002</v>
      </c>
      <c r="H3241">
        <v>112.7271575</v>
      </c>
      <c r="I3241">
        <v>111.45294989999999</v>
      </c>
      <c r="J3241">
        <v>105.52747309999999</v>
      </c>
      <c r="K3241">
        <v>117.6489794</v>
      </c>
      <c r="L3241">
        <v>120.5277179</v>
      </c>
      <c r="M3241">
        <v>114.2804083</v>
      </c>
      <c r="N3241">
        <v>109.4951239</v>
      </c>
      <c r="O3241">
        <v>112.06577559999999</v>
      </c>
      <c r="P3241">
        <v>110.920163</v>
      </c>
      <c r="Q3241">
        <f t="shared" si="200"/>
        <v>111.54313413333334</v>
      </c>
      <c r="R3241">
        <f t="shared" si="201"/>
        <v>117.48570186666666</v>
      </c>
      <c r="S3241">
        <f t="shared" si="202"/>
        <v>110.82702083333334</v>
      </c>
      <c r="T3241">
        <f t="shared" si="203"/>
        <v>339.85585683333335</v>
      </c>
    </row>
    <row r="3242" spans="1:20" x14ac:dyDescent="0.2">
      <c r="A3242" t="s">
        <v>100</v>
      </c>
      <c r="B3242" t="s">
        <v>6506</v>
      </c>
      <c r="C3242" t="s">
        <v>6507</v>
      </c>
      <c r="D3242">
        <v>0.46572554100000002</v>
      </c>
      <c r="E3242">
        <v>1.6705975000000001E-2</v>
      </c>
      <c r="F3242">
        <v>0.31573085200000001</v>
      </c>
      <c r="G3242">
        <v>8.0152739000000001E-2</v>
      </c>
      <c r="H3242">
        <v>2.2174512389999999</v>
      </c>
      <c r="I3242">
        <v>2.912682781</v>
      </c>
      <c r="J3242">
        <v>2.5102601099999999</v>
      </c>
      <c r="K3242">
        <v>3.1331286120000001</v>
      </c>
      <c r="L3242">
        <v>3.1035355939999998</v>
      </c>
      <c r="M3242">
        <v>4.2339713120000004</v>
      </c>
      <c r="N3242">
        <v>2.9366508339999999</v>
      </c>
      <c r="O3242">
        <v>3.0390718809999999</v>
      </c>
      <c r="P3242">
        <v>3.497897257</v>
      </c>
      <c r="Q3242">
        <f t="shared" si="200"/>
        <v>2.8520238343333335</v>
      </c>
      <c r="R3242">
        <f t="shared" si="201"/>
        <v>3.4902118393333339</v>
      </c>
      <c r="S3242">
        <f t="shared" si="202"/>
        <v>3.1578733240000001</v>
      </c>
      <c r="T3242">
        <f t="shared" si="203"/>
        <v>9.5001089976666684</v>
      </c>
    </row>
    <row r="3243" spans="1:20" x14ac:dyDescent="0.2">
      <c r="A3243" t="s">
        <v>100</v>
      </c>
      <c r="B3243" t="s">
        <v>6508</v>
      </c>
      <c r="C3243" t="s">
        <v>6509</v>
      </c>
      <c r="D3243">
        <v>0.135640964</v>
      </c>
      <c r="E3243">
        <v>1.6709926999999999E-2</v>
      </c>
      <c r="F3243">
        <v>0.142673789</v>
      </c>
      <c r="G3243">
        <v>6.516043E-3</v>
      </c>
      <c r="H3243">
        <v>36.124296549999997</v>
      </c>
      <c r="I3243">
        <v>32.896181990000002</v>
      </c>
      <c r="J3243">
        <v>35.674658100000002</v>
      </c>
      <c r="K3243">
        <v>37.989184420000001</v>
      </c>
      <c r="L3243">
        <v>36.43465758</v>
      </c>
      <c r="M3243">
        <v>40.388404600000001</v>
      </c>
      <c r="N3243">
        <v>39.338212820000003</v>
      </c>
      <c r="O3243">
        <v>37.884793790000003</v>
      </c>
      <c r="P3243">
        <v>38.323453280000003</v>
      </c>
      <c r="Q3243">
        <f t="shared" si="200"/>
        <v>35.520008170000004</v>
      </c>
      <c r="R3243">
        <f t="shared" si="201"/>
        <v>38.270748866666672</v>
      </c>
      <c r="S3243">
        <f t="shared" si="202"/>
        <v>38.515486629999998</v>
      </c>
      <c r="T3243">
        <f t="shared" si="203"/>
        <v>112.30624366666667</v>
      </c>
    </row>
    <row r="3244" spans="1:20" x14ac:dyDescent="0.2">
      <c r="A3244" t="s">
        <v>100</v>
      </c>
      <c r="B3244" t="s">
        <v>6510</v>
      </c>
      <c r="C3244" t="s">
        <v>6511</v>
      </c>
      <c r="D3244">
        <v>-9.7185597999999998E-2</v>
      </c>
      <c r="E3244">
        <v>1.6745990999999998E-2</v>
      </c>
      <c r="F3244">
        <v>-1.7047550000000002E-2</v>
      </c>
      <c r="G3244">
        <v>0.66704956500000001</v>
      </c>
      <c r="H3244">
        <v>59.669596970000001</v>
      </c>
      <c r="I3244">
        <v>61.037837680000003</v>
      </c>
      <c r="J3244">
        <v>57.591159830000002</v>
      </c>
      <c r="K3244">
        <v>56.74879198</v>
      </c>
      <c r="L3244">
        <v>55.140899519999998</v>
      </c>
      <c r="M3244">
        <v>54.931175629999998</v>
      </c>
      <c r="N3244">
        <v>58.378036909999999</v>
      </c>
      <c r="O3244">
        <v>58.605738440000003</v>
      </c>
      <c r="P3244">
        <v>59.341520129999999</v>
      </c>
      <c r="Q3244">
        <f t="shared" si="200"/>
        <v>58.459263163333333</v>
      </c>
      <c r="R3244">
        <f t="shared" si="201"/>
        <v>55.606955710000001</v>
      </c>
      <c r="S3244">
        <f t="shared" si="202"/>
        <v>58.775098493333331</v>
      </c>
      <c r="T3244">
        <f t="shared" si="203"/>
        <v>172.84131736666666</v>
      </c>
    </row>
    <row r="3245" spans="1:20" x14ac:dyDescent="0.2">
      <c r="A3245" t="s">
        <v>100</v>
      </c>
      <c r="B3245" t="s">
        <v>6512</v>
      </c>
      <c r="C3245" t="s">
        <v>6513</v>
      </c>
      <c r="D3245">
        <v>-7.5991673999999995E-2</v>
      </c>
      <c r="E3245">
        <v>1.6876925000000001E-2</v>
      </c>
      <c r="F3245">
        <v>0.114258002</v>
      </c>
      <c r="G3245">
        <v>2.22955E-4</v>
      </c>
      <c r="H3245">
        <v>151.10922260000001</v>
      </c>
      <c r="I3245">
        <v>156.4281987</v>
      </c>
      <c r="J3245">
        <v>148.1536207</v>
      </c>
      <c r="K3245">
        <v>145.06385470000001</v>
      </c>
      <c r="L3245">
        <v>144.2506338</v>
      </c>
      <c r="M3245">
        <v>143.1450475</v>
      </c>
      <c r="N3245">
        <v>161.54806669999999</v>
      </c>
      <c r="O3245">
        <v>165.3186034</v>
      </c>
      <c r="P3245">
        <v>166.5183194</v>
      </c>
      <c r="Q3245">
        <f t="shared" si="200"/>
        <v>149.88189136666665</v>
      </c>
      <c r="R3245">
        <f t="shared" si="201"/>
        <v>144.15317866666669</v>
      </c>
      <c r="S3245">
        <f t="shared" si="202"/>
        <v>164.46166316666665</v>
      </c>
      <c r="T3245">
        <f t="shared" si="203"/>
        <v>458.49673319999999</v>
      </c>
    </row>
    <row r="3246" spans="1:20" x14ac:dyDescent="0.2">
      <c r="A3246" t="s">
        <v>100</v>
      </c>
      <c r="B3246" t="s">
        <v>6514</v>
      </c>
      <c r="C3246" t="s">
        <v>6515</v>
      </c>
      <c r="D3246">
        <v>-0.15107820399999999</v>
      </c>
      <c r="E3246">
        <v>1.6876925000000001E-2</v>
      </c>
      <c r="F3246">
        <v>-0.23564378999999999</v>
      </c>
      <c r="G3246">
        <v>1.4503699999999999E-4</v>
      </c>
      <c r="H3246">
        <v>33.42303776</v>
      </c>
      <c r="I3246">
        <v>31.568341310000001</v>
      </c>
      <c r="J3246">
        <v>32.971301060000002</v>
      </c>
      <c r="K3246">
        <v>30.704660400000002</v>
      </c>
      <c r="L3246">
        <v>27.29410755</v>
      </c>
      <c r="M3246">
        <v>30.079604880000002</v>
      </c>
      <c r="N3246">
        <v>25.75216885</v>
      </c>
      <c r="O3246">
        <v>28.145949810000001</v>
      </c>
      <c r="P3246">
        <v>29.27187704</v>
      </c>
      <c r="Q3246">
        <f t="shared" si="200"/>
        <v>31.748100923333329</v>
      </c>
      <c r="R3246">
        <f t="shared" si="201"/>
        <v>29.359457610000003</v>
      </c>
      <c r="S3246">
        <f t="shared" si="202"/>
        <v>27.723331900000002</v>
      </c>
      <c r="T3246">
        <f t="shared" si="203"/>
        <v>88.830890433333337</v>
      </c>
    </row>
    <row r="3247" spans="1:20" x14ac:dyDescent="0.2">
      <c r="A3247" t="s">
        <v>100</v>
      </c>
      <c r="B3247" t="s">
        <v>6516</v>
      </c>
      <c r="C3247" t="s">
        <v>6517</v>
      </c>
      <c r="D3247">
        <v>-0.12868027200000001</v>
      </c>
      <c r="E3247">
        <v>1.6879116E-2</v>
      </c>
      <c r="F3247">
        <v>-0.29703057599999999</v>
      </c>
      <c r="G3247" s="1">
        <v>4.7800000000000002E-7</v>
      </c>
      <c r="H3247">
        <v>34.592239329999998</v>
      </c>
      <c r="I3247">
        <v>35.209194789999998</v>
      </c>
      <c r="J3247">
        <v>37.122885089999997</v>
      </c>
      <c r="K3247">
        <v>32.114568269999999</v>
      </c>
      <c r="L3247">
        <v>32.693409199999998</v>
      </c>
      <c r="M3247">
        <v>32.840890520000002</v>
      </c>
      <c r="N3247">
        <v>28.914715900000001</v>
      </c>
      <c r="O3247">
        <v>30.045369740000002</v>
      </c>
      <c r="P3247">
        <v>28.01386136</v>
      </c>
      <c r="Q3247">
        <f t="shared" si="200"/>
        <v>34.815549383333327</v>
      </c>
      <c r="R3247">
        <f t="shared" si="201"/>
        <v>32.549622663333331</v>
      </c>
      <c r="S3247">
        <f t="shared" si="202"/>
        <v>28.991315666666669</v>
      </c>
      <c r="T3247">
        <f t="shared" si="203"/>
        <v>96.356487713333323</v>
      </c>
    </row>
    <row r="3248" spans="1:20" x14ac:dyDescent="0.2">
      <c r="A3248" t="s">
        <v>100</v>
      </c>
      <c r="B3248" t="s">
        <v>6518</v>
      </c>
      <c r="C3248" t="s">
        <v>6519</v>
      </c>
      <c r="D3248">
        <v>0.13810298800000001</v>
      </c>
      <c r="E3248">
        <v>1.6978547E-2</v>
      </c>
      <c r="F3248">
        <v>1.7388402000000001E-2</v>
      </c>
      <c r="G3248">
        <v>0.77155237899999995</v>
      </c>
      <c r="H3248">
        <v>23.464665839999999</v>
      </c>
      <c r="I3248">
        <v>24.586469350000002</v>
      </c>
      <c r="J3248">
        <v>24.233664910000002</v>
      </c>
      <c r="K3248">
        <v>25.887475160000001</v>
      </c>
      <c r="L3248">
        <v>26.571366380000001</v>
      </c>
      <c r="M3248">
        <v>27.023782109999999</v>
      </c>
      <c r="N3248">
        <v>25.009938420000001</v>
      </c>
      <c r="O3248">
        <v>24.416179769999999</v>
      </c>
      <c r="P3248">
        <v>23.71819807</v>
      </c>
      <c r="Q3248">
        <f t="shared" si="200"/>
        <v>24.902536473333338</v>
      </c>
      <c r="R3248">
        <f t="shared" si="201"/>
        <v>26.494207883333331</v>
      </c>
      <c r="S3248">
        <f t="shared" si="202"/>
        <v>24.381438753333331</v>
      </c>
      <c r="T3248">
        <f t="shared" si="203"/>
        <v>75.778183110000001</v>
      </c>
    </row>
    <row r="3249" spans="1:20" x14ac:dyDescent="0.2">
      <c r="A3249" t="s">
        <v>100</v>
      </c>
      <c r="B3249" t="s">
        <v>6520</v>
      </c>
      <c r="C3249" t="s">
        <v>6521</v>
      </c>
      <c r="D3249">
        <v>-0.119815407</v>
      </c>
      <c r="E3249">
        <v>1.7007151000000002E-2</v>
      </c>
      <c r="F3249">
        <v>0.15551418</v>
      </c>
      <c r="G3249">
        <v>8.0974599999999997E-4</v>
      </c>
      <c r="H3249">
        <v>53.622002690000002</v>
      </c>
      <c r="I3249">
        <v>53.584796449999999</v>
      </c>
      <c r="J3249">
        <v>48.322507119999997</v>
      </c>
      <c r="K3249">
        <v>47.545226679999999</v>
      </c>
      <c r="L3249">
        <v>46.63806228</v>
      </c>
      <c r="M3249">
        <v>49.150884359999999</v>
      </c>
      <c r="N3249">
        <v>57.087201370000002</v>
      </c>
      <c r="O3249">
        <v>59.020157330000004</v>
      </c>
      <c r="P3249">
        <v>57.561888189999998</v>
      </c>
      <c r="Q3249">
        <f t="shared" si="200"/>
        <v>49.817510083333332</v>
      </c>
      <c r="R3249">
        <f t="shared" si="201"/>
        <v>47.77805777333333</v>
      </c>
      <c r="S3249">
        <f t="shared" si="202"/>
        <v>57.889748963333339</v>
      </c>
      <c r="T3249">
        <f t="shared" si="203"/>
        <v>155.48531682000001</v>
      </c>
    </row>
    <row r="3250" spans="1:20" x14ac:dyDescent="0.2">
      <c r="A3250" t="s">
        <v>100</v>
      </c>
      <c r="B3250" t="s">
        <v>6522</v>
      </c>
      <c r="C3250" t="s">
        <v>6523</v>
      </c>
      <c r="D3250">
        <v>-0.12732131699999999</v>
      </c>
      <c r="E3250">
        <v>1.7049478E-2</v>
      </c>
      <c r="F3250">
        <v>-3.0988031999999999E-2</v>
      </c>
      <c r="G3250">
        <v>0.54800004400000002</v>
      </c>
      <c r="H3250">
        <v>93.374855800000006</v>
      </c>
      <c r="I3250">
        <v>86.695146289999997</v>
      </c>
      <c r="J3250">
        <v>91.962413650000002</v>
      </c>
      <c r="K3250">
        <v>81.383015689999993</v>
      </c>
      <c r="L3250">
        <v>78.608730309999999</v>
      </c>
      <c r="M3250">
        <v>88.72931183</v>
      </c>
      <c r="N3250">
        <v>86.518251489999997</v>
      </c>
      <c r="O3250">
        <v>88.167619459999997</v>
      </c>
      <c r="P3250">
        <v>91.497628239999997</v>
      </c>
      <c r="Q3250">
        <f t="shared" si="200"/>
        <v>86.680191876666655</v>
      </c>
      <c r="R3250">
        <f t="shared" si="201"/>
        <v>82.907019276666659</v>
      </c>
      <c r="S3250">
        <f t="shared" si="202"/>
        <v>88.727833063333321</v>
      </c>
      <c r="T3250">
        <f t="shared" si="203"/>
        <v>258.31504421666665</v>
      </c>
    </row>
    <row r="3251" spans="1:20" x14ac:dyDescent="0.2">
      <c r="A3251" t="s">
        <v>100</v>
      </c>
      <c r="B3251" t="s">
        <v>6524</v>
      </c>
      <c r="C3251" t="s">
        <v>6525</v>
      </c>
      <c r="D3251">
        <v>8.3063401999999995E-2</v>
      </c>
      <c r="E3251">
        <v>1.7073188E-2</v>
      </c>
      <c r="F3251">
        <v>-1.2474086000000001E-2</v>
      </c>
      <c r="G3251">
        <v>0.72206149100000006</v>
      </c>
      <c r="H3251">
        <v>86.117742660000005</v>
      </c>
      <c r="I3251">
        <v>87.080648420000003</v>
      </c>
      <c r="J3251">
        <v>89.983170099999995</v>
      </c>
      <c r="K3251">
        <v>92.309801730000004</v>
      </c>
      <c r="L3251">
        <v>95.529376420000006</v>
      </c>
      <c r="M3251">
        <v>90.9015232</v>
      </c>
      <c r="N3251">
        <v>88.1317959</v>
      </c>
      <c r="O3251">
        <v>84.886803229999998</v>
      </c>
      <c r="P3251">
        <v>87.631531269999996</v>
      </c>
      <c r="Q3251">
        <f t="shared" si="200"/>
        <v>89.791206750000001</v>
      </c>
      <c r="R3251">
        <f t="shared" si="201"/>
        <v>92.91356711666667</v>
      </c>
      <c r="S3251">
        <f t="shared" si="202"/>
        <v>86.883376799999994</v>
      </c>
      <c r="T3251">
        <f t="shared" si="203"/>
        <v>269.58815066666665</v>
      </c>
    </row>
    <row r="3252" spans="1:20" x14ac:dyDescent="0.2">
      <c r="A3252" t="s">
        <v>100</v>
      </c>
      <c r="B3252" t="s">
        <v>6526</v>
      </c>
      <c r="C3252" t="s">
        <v>6527</v>
      </c>
      <c r="D3252">
        <v>0.14355150999999999</v>
      </c>
      <c r="E3252">
        <v>1.7079732E-2</v>
      </c>
      <c r="F3252">
        <v>0.227254549</v>
      </c>
      <c r="G3252">
        <v>1.03663E-4</v>
      </c>
      <c r="H3252">
        <v>48.179167829999997</v>
      </c>
      <c r="I3252">
        <v>45.53208523</v>
      </c>
      <c r="J3252">
        <v>44.750213889999998</v>
      </c>
      <c r="K3252">
        <v>50.91333994</v>
      </c>
      <c r="L3252">
        <v>52.930161839999997</v>
      </c>
      <c r="M3252">
        <v>49.482238629999998</v>
      </c>
      <c r="N3252">
        <v>52.95652767</v>
      </c>
      <c r="O3252">
        <v>56.43003925</v>
      </c>
      <c r="P3252">
        <v>53.051441730000001</v>
      </c>
      <c r="Q3252">
        <f t="shared" si="200"/>
        <v>47.065213020000009</v>
      </c>
      <c r="R3252">
        <f t="shared" si="201"/>
        <v>51.10858013666666</v>
      </c>
      <c r="S3252">
        <f t="shared" si="202"/>
        <v>54.146002883333331</v>
      </c>
      <c r="T3252">
        <f t="shared" si="203"/>
        <v>152.31979604</v>
      </c>
    </row>
    <row r="3253" spans="1:20" x14ac:dyDescent="0.2">
      <c r="A3253" t="s">
        <v>100</v>
      </c>
      <c r="B3253" t="s">
        <v>6528</v>
      </c>
      <c r="C3253" t="s">
        <v>6529</v>
      </c>
      <c r="D3253">
        <v>-0.135804177</v>
      </c>
      <c r="E3253">
        <v>1.7079732E-2</v>
      </c>
      <c r="F3253">
        <v>-3.5850591000000001E-2</v>
      </c>
      <c r="G3253">
        <v>0.51684015699999997</v>
      </c>
      <c r="H3253">
        <v>26.488462980000001</v>
      </c>
      <c r="I3253">
        <v>26.985149289999999</v>
      </c>
      <c r="J3253">
        <v>26.116359989999999</v>
      </c>
      <c r="K3253">
        <v>23.655121019999999</v>
      </c>
      <c r="L3253">
        <v>24.488171260000001</v>
      </c>
      <c r="M3253">
        <v>24.33613076</v>
      </c>
      <c r="N3253">
        <v>26.62348283</v>
      </c>
      <c r="O3253">
        <v>25.279552469999999</v>
      </c>
      <c r="P3253">
        <v>25.743296480000001</v>
      </c>
      <c r="Q3253">
        <f t="shared" si="200"/>
        <v>25.585543433333331</v>
      </c>
      <c r="R3253">
        <f t="shared" si="201"/>
        <v>24.15980768</v>
      </c>
      <c r="S3253">
        <f t="shared" si="202"/>
        <v>25.882110593333334</v>
      </c>
      <c r="T3253">
        <f t="shared" si="203"/>
        <v>75.627461706666665</v>
      </c>
    </row>
    <row r="3254" spans="1:20" x14ac:dyDescent="0.2">
      <c r="A3254" t="s">
        <v>100</v>
      </c>
      <c r="B3254" t="s">
        <v>6530</v>
      </c>
      <c r="C3254" t="s">
        <v>6531</v>
      </c>
      <c r="D3254">
        <v>0.11155944499999999</v>
      </c>
      <c r="E3254">
        <v>1.7147293000000001E-2</v>
      </c>
      <c r="F3254">
        <v>-1.3524786E-2</v>
      </c>
      <c r="G3254">
        <v>0.777242396</v>
      </c>
      <c r="H3254">
        <v>100.47069980000001</v>
      </c>
      <c r="I3254">
        <v>95.390361060000004</v>
      </c>
      <c r="J3254">
        <v>88.438394650000006</v>
      </c>
      <c r="K3254">
        <v>103.2365878</v>
      </c>
      <c r="L3254">
        <v>101.2262774</v>
      </c>
      <c r="M3254">
        <v>103.19844860000001</v>
      </c>
      <c r="N3254">
        <v>96.425414189999998</v>
      </c>
      <c r="O3254">
        <v>88.443898730000001</v>
      </c>
      <c r="P3254">
        <v>97.081990529999999</v>
      </c>
      <c r="Q3254">
        <f t="shared" si="200"/>
        <v>95.688447836666668</v>
      </c>
      <c r="R3254">
        <f t="shared" si="201"/>
        <v>102.55377126666667</v>
      </c>
      <c r="S3254">
        <f t="shared" si="202"/>
        <v>93.983767816666671</v>
      </c>
      <c r="T3254">
        <f t="shared" si="203"/>
        <v>292.22598692000003</v>
      </c>
    </row>
    <row r="3255" spans="1:20" x14ac:dyDescent="0.2">
      <c r="A3255" t="s">
        <v>100</v>
      </c>
      <c r="B3255" t="s">
        <v>6532</v>
      </c>
      <c r="C3255" t="s">
        <v>6533</v>
      </c>
      <c r="D3255">
        <v>0.10543991</v>
      </c>
      <c r="E3255">
        <v>1.7147293000000001E-2</v>
      </c>
      <c r="F3255">
        <v>0.19474770499999999</v>
      </c>
      <c r="G3255" s="1">
        <v>1.3499999999999999E-5</v>
      </c>
      <c r="H3255">
        <v>71.805102840000004</v>
      </c>
      <c r="I3255">
        <v>70.88955885</v>
      </c>
      <c r="J3255">
        <v>73.666479379999998</v>
      </c>
      <c r="K3255">
        <v>76.683322770000004</v>
      </c>
      <c r="L3255">
        <v>77.588389840000005</v>
      </c>
      <c r="M3255">
        <v>78.346877840000005</v>
      </c>
      <c r="N3255">
        <v>83.710684209999997</v>
      </c>
      <c r="O3255">
        <v>82.020405890000006</v>
      </c>
      <c r="P3255">
        <v>81.771019199999998</v>
      </c>
      <c r="Q3255">
        <f t="shared" si="200"/>
        <v>73.746453666666682</v>
      </c>
      <c r="R3255">
        <f t="shared" si="201"/>
        <v>77.539530150000004</v>
      </c>
      <c r="S3255">
        <f t="shared" si="202"/>
        <v>82.50070310000001</v>
      </c>
      <c r="T3255">
        <f t="shared" si="203"/>
        <v>233.7866869166667</v>
      </c>
    </row>
    <row r="3256" spans="1:20" x14ac:dyDescent="0.2">
      <c r="A3256" t="s">
        <v>100</v>
      </c>
      <c r="B3256" t="s">
        <v>6534</v>
      </c>
      <c r="C3256" t="s">
        <v>6535</v>
      </c>
      <c r="D3256">
        <v>-9.6599918000000007E-2</v>
      </c>
      <c r="E3256">
        <v>1.7147293000000001E-2</v>
      </c>
      <c r="F3256">
        <v>-8.7534280000000006E-3</v>
      </c>
      <c r="G3256">
        <v>0.83071530699999996</v>
      </c>
      <c r="H3256">
        <v>77.852697129999996</v>
      </c>
      <c r="I3256">
        <v>78.385433649999996</v>
      </c>
      <c r="J3256">
        <v>77.480143780000006</v>
      </c>
      <c r="K3256">
        <v>73.158553089999998</v>
      </c>
      <c r="L3256">
        <v>68.787953290000004</v>
      </c>
      <c r="M3256">
        <v>76.358752179999996</v>
      </c>
      <c r="N3256">
        <v>76.385192570000001</v>
      </c>
      <c r="O3256">
        <v>78.601450020000001</v>
      </c>
      <c r="P3256">
        <v>77.383305980000003</v>
      </c>
      <c r="Q3256">
        <f t="shared" si="200"/>
        <v>76.341376839999995</v>
      </c>
      <c r="R3256">
        <f t="shared" si="201"/>
        <v>72.768419520000009</v>
      </c>
      <c r="S3256">
        <f t="shared" si="202"/>
        <v>77.45664952333334</v>
      </c>
      <c r="T3256">
        <f t="shared" si="203"/>
        <v>226.56644588333336</v>
      </c>
    </row>
    <row r="3257" spans="1:20" x14ac:dyDescent="0.2">
      <c r="A3257" t="s">
        <v>100</v>
      </c>
      <c r="B3257" t="s">
        <v>6536</v>
      </c>
      <c r="C3257" t="s">
        <v>6537</v>
      </c>
      <c r="D3257">
        <v>-0.17305869099999999</v>
      </c>
      <c r="E3257">
        <v>1.7147293000000001E-2</v>
      </c>
      <c r="F3257">
        <v>-0.242913563</v>
      </c>
      <c r="G3257">
        <v>4.9925399999999997E-4</v>
      </c>
      <c r="H3257">
        <v>21.972925910000001</v>
      </c>
      <c r="I3257">
        <v>21.331118010000001</v>
      </c>
      <c r="J3257">
        <v>22.447518290000001</v>
      </c>
      <c r="K3257">
        <v>18.87709989</v>
      </c>
      <c r="L3257">
        <v>19.301440540000002</v>
      </c>
      <c r="M3257">
        <v>20.065342300000001</v>
      </c>
      <c r="N3257">
        <v>18.32986455</v>
      </c>
      <c r="O3257">
        <v>18.268966200000001</v>
      </c>
      <c r="P3257">
        <v>18.90091851</v>
      </c>
      <c r="Q3257">
        <f t="shared" si="200"/>
        <v>20.885245396666665</v>
      </c>
      <c r="R3257">
        <f t="shared" si="201"/>
        <v>19.414627576666664</v>
      </c>
      <c r="S3257">
        <f t="shared" si="202"/>
        <v>18.499916420000002</v>
      </c>
      <c r="T3257">
        <f t="shared" si="203"/>
        <v>58.799789393333327</v>
      </c>
    </row>
    <row r="3258" spans="1:20" x14ac:dyDescent="0.2">
      <c r="A3258" t="s">
        <v>100</v>
      </c>
      <c r="B3258" t="s">
        <v>6538</v>
      </c>
      <c r="C3258" t="s">
        <v>6539</v>
      </c>
      <c r="D3258">
        <v>0.11796630900000001</v>
      </c>
      <c r="E3258">
        <v>1.7171294E-2</v>
      </c>
      <c r="F3258">
        <v>4.9887832E-2</v>
      </c>
      <c r="G3258">
        <v>0.28311004499999998</v>
      </c>
      <c r="H3258">
        <v>42.373477309999998</v>
      </c>
      <c r="I3258">
        <v>42.490901739999998</v>
      </c>
      <c r="J3258">
        <v>41.612388750000001</v>
      </c>
      <c r="K3258">
        <v>45.939498270000001</v>
      </c>
      <c r="L3258">
        <v>46.97817577</v>
      </c>
      <c r="M3258">
        <v>44.511924479999998</v>
      </c>
      <c r="N3258">
        <v>43.178448520000003</v>
      </c>
      <c r="O3258">
        <v>44.791775340000001</v>
      </c>
      <c r="P3258">
        <v>43.079366210000003</v>
      </c>
      <c r="Q3258">
        <f t="shared" si="200"/>
        <v>43.347596253333336</v>
      </c>
      <c r="R3258">
        <f t="shared" si="201"/>
        <v>45.80986617333334</v>
      </c>
      <c r="S3258">
        <f t="shared" si="202"/>
        <v>43.68319669000001</v>
      </c>
      <c r="T3258">
        <f t="shared" si="203"/>
        <v>132.8406591166667</v>
      </c>
    </row>
    <row r="3259" spans="1:20" x14ac:dyDescent="0.2">
      <c r="A3259" t="s">
        <v>100</v>
      </c>
      <c r="B3259" t="s">
        <v>6540</v>
      </c>
      <c r="C3259" t="s">
        <v>6541</v>
      </c>
      <c r="D3259">
        <v>0.101814928</v>
      </c>
      <c r="E3259">
        <v>1.7179096000000001E-2</v>
      </c>
      <c r="F3259">
        <v>0.118385158</v>
      </c>
      <c r="G3259">
        <v>2.9761089999999998E-3</v>
      </c>
      <c r="H3259">
        <v>45.276322569999998</v>
      </c>
      <c r="I3259">
        <v>43.004904580000002</v>
      </c>
      <c r="J3259">
        <v>43.929551930000002</v>
      </c>
      <c r="K3259">
        <v>46.996929180000002</v>
      </c>
      <c r="L3259">
        <v>47.65840274</v>
      </c>
      <c r="M3259">
        <v>47.310027259999998</v>
      </c>
      <c r="N3259">
        <v>47.825456440000004</v>
      </c>
      <c r="O3259">
        <v>47.830847220000003</v>
      </c>
      <c r="P3259">
        <v>47.92732908</v>
      </c>
      <c r="Q3259">
        <f t="shared" si="200"/>
        <v>44.643795230000002</v>
      </c>
      <c r="R3259">
        <f t="shared" si="201"/>
        <v>47.321786393333333</v>
      </c>
      <c r="S3259">
        <f t="shared" si="202"/>
        <v>47.861210913333338</v>
      </c>
      <c r="T3259">
        <f t="shared" si="203"/>
        <v>139.82679253666669</v>
      </c>
    </row>
    <row r="3260" spans="1:20" x14ac:dyDescent="0.2">
      <c r="A3260" t="s">
        <v>100</v>
      </c>
      <c r="B3260" t="s">
        <v>6542</v>
      </c>
      <c r="C3260" t="s">
        <v>6543</v>
      </c>
      <c r="D3260">
        <v>9.7404878E-2</v>
      </c>
      <c r="E3260">
        <v>1.7216393999999999E-2</v>
      </c>
      <c r="F3260">
        <v>-0.14366200900000001</v>
      </c>
      <c r="G3260">
        <v>3.6609899999999999E-4</v>
      </c>
      <c r="H3260">
        <v>52.493118420000002</v>
      </c>
      <c r="I3260">
        <v>52.642457899999997</v>
      </c>
      <c r="J3260">
        <v>52.812010780000001</v>
      </c>
      <c r="K3260">
        <v>56.004673940000004</v>
      </c>
      <c r="L3260">
        <v>57.606722320000003</v>
      </c>
      <c r="M3260">
        <v>55.446615610000002</v>
      </c>
      <c r="N3260">
        <v>47.018684229999998</v>
      </c>
      <c r="O3260">
        <v>48.348870839999996</v>
      </c>
      <c r="P3260">
        <v>47.620495990000002</v>
      </c>
      <c r="Q3260">
        <f t="shared" si="200"/>
        <v>53.819714206666667</v>
      </c>
      <c r="R3260">
        <f t="shared" si="201"/>
        <v>56.352670623333331</v>
      </c>
      <c r="S3260">
        <f t="shared" si="202"/>
        <v>47.662683686666668</v>
      </c>
      <c r="T3260">
        <f t="shared" si="203"/>
        <v>157.83506851666667</v>
      </c>
    </row>
    <row r="3261" spans="1:20" x14ac:dyDescent="0.2">
      <c r="A3261" t="s">
        <v>100</v>
      </c>
      <c r="B3261" t="s">
        <v>6544</v>
      </c>
      <c r="C3261" t="s">
        <v>6545</v>
      </c>
      <c r="D3261">
        <v>-0.10407820600000001</v>
      </c>
      <c r="E3261">
        <v>1.7222844000000001E-2</v>
      </c>
      <c r="F3261">
        <v>-0.55504366800000005</v>
      </c>
      <c r="G3261" s="1">
        <v>9.1999999999999996E-15</v>
      </c>
      <c r="H3261">
        <v>167.31677529999999</v>
      </c>
      <c r="I3261">
        <v>164.35240920000001</v>
      </c>
      <c r="J3261">
        <v>174.3665292</v>
      </c>
      <c r="K3261">
        <v>154.3849123</v>
      </c>
      <c r="L3261">
        <v>159.34316989999999</v>
      </c>
      <c r="M3261">
        <v>156.9146585</v>
      </c>
      <c r="N3261">
        <v>119.1118487</v>
      </c>
      <c r="O3261">
        <v>110.7534491</v>
      </c>
      <c r="P3261">
        <v>114.295327</v>
      </c>
      <c r="Q3261">
        <f t="shared" si="200"/>
        <v>164.36795023333335</v>
      </c>
      <c r="R3261">
        <f t="shared" si="201"/>
        <v>156.88091356666666</v>
      </c>
      <c r="S3261">
        <f t="shared" si="202"/>
        <v>114.72020826666666</v>
      </c>
      <c r="T3261">
        <f t="shared" si="203"/>
        <v>435.96907206666663</v>
      </c>
    </row>
    <row r="3262" spans="1:20" x14ac:dyDescent="0.2">
      <c r="A3262" t="s">
        <v>100</v>
      </c>
      <c r="B3262" t="s">
        <v>6546</v>
      </c>
      <c r="C3262" t="s">
        <v>6547</v>
      </c>
      <c r="D3262">
        <v>0.19668405899999999</v>
      </c>
      <c r="E3262">
        <v>1.7243234999999999E-2</v>
      </c>
      <c r="F3262">
        <v>0.37029043900000003</v>
      </c>
      <c r="G3262" s="1">
        <v>7.4200000000000001E-6</v>
      </c>
      <c r="H3262">
        <v>22.255146979999999</v>
      </c>
      <c r="I3262">
        <v>19.48927449</v>
      </c>
      <c r="J3262">
        <v>18.585579660000001</v>
      </c>
      <c r="K3262">
        <v>22.480197789999998</v>
      </c>
      <c r="L3262">
        <v>20.916979619999999</v>
      </c>
      <c r="M3262">
        <v>25.77199929</v>
      </c>
      <c r="N3262">
        <v>26.10714862</v>
      </c>
      <c r="O3262">
        <v>25.486761909999998</v>
      </c>
      <c r="P3262">
        <v>26.663795759999999</v>
      </c>
      <c r="Q3262">
        <f t="shared" si="200"/>
        <v>20.185017313333333</v>
      </c>
      <c r="R3262">
        <f t="shared" si="201"/>
        <v>23.05639223333333</v>
      </c>
      <c r="S3262">
        <f t="shared" si="202"/>
        <v>26.085902096666668</v>
      </c>
      <c r="T3262">
        <f t="shared" si="203"/>
        <v>69.327311643333331</v>
      </c>
    </row>
    <row r="3263" spans="1:20" x14ac:dyDescent="0.2">
      <c r="A3263" t="s">
        <v>100</v>
      </c>
      <c r="B3263" t="s">
        <v>6548</v>
      </c>
      <c r="C3263" t="s">
        <v>6549</v>
      </c>
      <c r="D3263">
        <v>8.5316573000000007E-2</v>
      </c>
      <c r="E3263">
        <v>1.7281825000000001E-2</v>
      </c>
      <c r="F3263">
        <v>8.8076034999999997E-2</v>
      </c>
      <c r="G3263">
        <v>8.5380430000000004E-3</v>
      </c>
      <c r="H3263">
        <v>111.5982733</v>
      </c>
      <c r="I3263">
        <v>108.3260993</v>
      </c>
      <c r="J3263">
        <v>111.1272841</v>
      </c>
      <c r="K3263">
        <v>118.27560510000001</v>
      </c>
      <c r="L3263">
        <v>119.167264</v>
      </c>
      <c r="M3263">
        <v>113.9122369</v>
      </c>
      <c r="N3263">
        <v>117.11105360000001</v>
      </c>
      <c r="O3263">
        <v>118.1784543</v>
      </c>
      <c r="P3263">
        <v>116.6272585</v>
      </c>
      <c r="Q3263">
        <f t="shared" si="200"/>
        <v>112.5763295</v>
      </c>
      <c r="R3263">
        <f t="shared" si="201"/>
        <v>117.11836866666665</v>
      </c>
      <c r="S3263">
        <f t="shared" si="202"/>
        <v>117.3055888</v>
      </c>
      <c r="T3263">
        <f t="shared" si="203"/>
        <v>347.00028696666664</v>
      </c>
    </row>
    <row r="3264" spans="1:20" x14ac:dyDescent="0.2">
      <c r="A3264" t="s">
        <v>100</v>
      </c>
      <c r="B3264" t="s">
        <v>6550</v>
      </c>
      <c r="C3264" t="s">
        <v>6551</v>
      </c>
      <c r="D3264">
        <v>0.108240662</v>
      </c>
      <c r="E3264">
        <v>1.7302746000000001E-2</v>
      </c>
      <c r="F3264">
        <v>0.14517443399999999</v>
      </c>
      <c r="G3264">
        <v>7.7989599999999997E-4</v>
      </c>
      <c r="H3264">
        <v>53.984858340000002</v>
      </c>
      <c r="I3264">
        <v>52.899459319999998</v>
      </c>
      <c r="J3264">
        <v>54.598157389999997</v>
      </c>
      <c r="K3264">
        <v>60.116905240000001</v>
      </c>
      <c r="L3264">
        <v>56.841466969999999</v>
      </c>
      <c r="M3264">
        <v>57.029752709999997</v>
      </c>
      <c r="N3264">
        <v>60.152935759999998</v>
      </c>
      <c r="O3264">
        <v>58.882017699999999</v>
      </c>
      <c r="P3264">
        <v>59.464253360000001</v>
      </c>
      <c r="Q3264">
        <f t="shared" si="200"/>
        <v>55.871507316666658</v>
      </c>
      <c r="R3264">
        <f t="shared" si="201"/>
        <v>57.996041639999994</v>
      </c>
      <c r="S3264">
        <f t="shared" si="202"/>
        <v>59.499735606666661</v>
      </c>
      <c r="T3264">
        <f t="shared" si="203"/>
        <v>173.36728456333333</v>
      </c>
    </row>
    <row r="3265" spans="1:20" x14ac:dyDescent="0.2">
      <c r="A3265" t="s">
        <v>100</v>
      </c>
      <c r="B3265" t="s">
        <v>6552</v>
      </c>
      <c r="C3265" t="s">
        <v>6553</v>
      </c>
      <c r="D3265">
        <v>9.8408545E-2</v>
      </c>
      <c r="E3265">
        <v>1.7321263999999999E-2</v>
      </c>
      <c r="F3265">
        <v>-2.3866377000000001E-2</v>
      </c>
      <c r="G3265">
        <v>0.55738932600000002</v>
      </c>
      <c r="H3265">
        <v>95.87452811</v>
      </c>
      <c r="I3265">
        <v>92.392011139999994</v>
      </c>
      <c r="J3265">
        <v>92.686527139999995</v>
      </c>
      <c r="K3265">
        <v>105.7822548</v>
      </c>
      <c r="L3265">
        <v>100.9711923</v>
      </c>
      <c r="M3265">
        <v>94.362334540000006</v>
      </c>
      <c r="N3265">
        <v>93.101512700000001</v>
      </c>
      <c r="O3265">
        <v>94.038553780000001</v>
      </c>
      <c r="P3265">
        <v>89.441846519999999</v>
      </c>
      <c r="Q3265">
        <f t="shared" si="200"/>
        <v>96.953597693333336</v>
      </c>
      <c r="R3265">
        <f t="shared" si="201"/>
        <v>100.37192721333334</v>
      </c>
      <c r="S3265">
        <f t="shared" si="202"/>
        <v>92.193970999999991</v>
      </c>
      <c r="T3265">
        <f t="shared" si="203"/>
        <v>289.51949590666663</v>
      </c>
    </row>
    <row r="3266" spans="1:20" x14ac:dyDescent="0.2">
      <c r="A3266" t="s">
        <v>100</v>
      </c>
      <c r="B3266" t="s">
        <v>6554</v>
      </c>
      <c r="C3266" t="s">
        <v>6555</v>
      </c>
      <c r="D3266">
        <v>0.294497381</v>
      </c>
      <c r="E3266">
        <v>1.7342718999999999E-2</v>
      </c>
      <c r="F3266">
        <v>0.36114716400000002</v>
      </c>
      <c r="G3266">
        <v>1.6717069999999999E-3</v>
      </c>
      <c r="H3266">
        <v>10.07932381</v>
      </c>
      <c r="I3266">
        <v>8.3525462089999998</v>
      </c>
      <c r="J3266">
        <v>8.8341846180000001</v>
      </c>
      <c r="K3266">
        <v>11.00511425</v>
      </c>
      <c r="L3266">
        <v>11.393801910000001</v>
      </c>
      <c r="M3266">
        <v>11.155593980000001</v>
      </c>
      <c r="N3266">
        <v>10.713934910000001</v>
      </c>
      <c r="O3266">
        <v>11.50012428</v>
      </c>
      <c r="P3266">
        <v>12.85630658</v>
      </c>
      <c r="Q3266">
        <f t="shared" si="200"/>
        <v>9.3972816923333315</v>
      </c>
      <c r="R3266">
        <f t="shared" si="201"/>
        <v>11.184836713333333</v>
      </c>
      <c r="S3266">
        <f t="shared" si="202"/>
        <v>11.690121923333335</v>
      </c>
      <c r="T3266">
        <f t="shared" si="203"/>
        <v>32.272240328999999</v>
      </c>
    </row>
    <row r="3267" spans="1:20" x14ac:dyDescent="0.2">
      <c r="A3267" t="s">
        <v>100</v>
      </c>
      <c r="B3267" t="s">
        <v>6556</v>
      </c>
      <c r="C3267" t="s">
        <v>6557</v>
      </c>
      <c r="D3267">
        <v>-0.18119660000000001</v>
      </c>
      <c r="E3267">
        <v>1.7342730000000001E-2</v>
      </c>
      <c r="F3267">
        <v>-0.12996804000000001</v>
      </c>
      <c r="G3267">
        <v>5.9203032000000003E-2</v>
      </c>
      <c r="H3267">
        <v>22.376098859999999</v>
      </c>
      <c r="I3267">
        <v>19.874776619999999</v>
      </c>
      <c r="J3267">
        <v>20.613097440000001</v>
      </c>
      <c r="K3267">
        <v>19.895366679999999</v>
      </c>
      <c r="L3267">
        <v>17.51584472</v>
      </c>
      <c r="M3267">
        <v>18.07721664</v>
      </c>
      <c r="N3267">
        <v>19.297991190000001</v>
      </c>
      <c r="O3267">
        <v>18.821524719999999</v>
      </c>
      <c r="P3267">
        <v>19.391851460000002</v>
      </c>
      <c r="Q3267">
        <f t="shared" ref="Q3267:Q3330" si="204">AVERAGE(I3267:K3267)</f>
        <v>20.127746913333329</v>
      </c>
      <c r="R3267">
        <f t="shared" ref="R3267:R3330" si="205">AVERAGE(K3267:M3267)</f>
        <v>18.496142680000002</v>
      </c>
      <c r="S3267">
        <f t="shared" ref="S3267:S3330" si="206">AVERAGE(N3267:P3267)</f>
        <v>19.170455790000002</v>
      </c>
      <c r="T3267">
        <f t="shared" ref="T3267:T3330" si="207">SUM(Q3267:S3267)</f>
        <v>57.794345383333336</v>
      </c>
    </row>
    <row r="3268" spans="1:20" x14ac:dyDescent="0.2">
      <c r="A3268" t="s">
        <v>100</v>
      </c>
      <c r="B3268" t="s">
        <v>6558</v>
      </c>
      <c r="C3268" t="s">
        <v>6559</v>
      </c>
      <c r="D3268">
        <v>8.5136351999999998E-2</v>
      </c>
      <c r="E3268">
        <v>1.7362143999999999E-2</v>
      </c>
      <c r="F3268">
        <v>0.113495836</v>
      </c>
      <c r="G3268">
        <v>1.095649E-3</v>
      </c>
      <c r="H3268">
        <v>385.63492910000002</v>
      </c>
      <c r="I3268">
        <v>376.37858219999998</v>
      </c>
      <c r="J3268">
        <v>400.82095570000001</v>
      </c>
      <c r="K3268">
        <v>415.02204870000003</v>
      </c>
      <c r="L3268">
        <v>423.73889400000002</v>
      </c>
      <c r="M3268">
        <v>394.75339480000002</v>
      </c>
      <c r="N3268">
        <v>423.36178339999998</v>
      </c>
      <c r="O3268">
        <v>411.27621629999999</v>
      </c>
      <c r="P3268">
        <v>423.18420140000001</v>
      </c>
      <c r="Q3268">
        <f t="shared" si="204"/>
        <v>397.40719553333338</v>
      </c>
      <c r="R3268">
        <f t="shared" si="205"/>
        <v>411.17144583333334</v>
      </c>
      <c r="S3268">
        <f t="shared" si="206"/>
        <v>419.27406703333327</v>
      </c>
      <c r="T3268">
        <f t="shared" si="207"/>
        <v>1227.8527084</v>
      </c>
    </row>
    <row r="3269" spans="1:20" x14ac:dyDescent="0.2">
      <c r="A3269" t="s">
        <v>100</v>
      </c>
      <c r="B3269" t="s">
        <v>6560</v>
      </c>
      <c r="C3269" t="s">
        <v>6561</v>
      </c>
      <c r="D3269">
        <v>-8.6126029000000007E-2</v>
      </c>
      <c r="E3269">
        <v>1.7410532999999999E-2</v>
      </c>
      <c r="F3269">
        <v>-0.147761806</v>
      </c>
      <c r="G3269" s="1">
        <v>5.49E-5</v>
      </c>
      <c r="H3269">
        <v>235.81585989999999</v>
      </c>
      <c r="I3269">
        <v>243.20901219999999</v>
      </c>
      <c r="J3269">
        <v>244.4124411</v>
      </c>
      <c r="K3269">
        <v>225.1152908</v>
      </c>
      <c r="L3269">
        <v>221.58393849999999</v>
      </c>
      <c r="M3269">
        <v>234.48837639999999</v>
      </c>
      <c r="N3269">
        <v>215.98905529999999</v>
      </c>
      <c r="O3269">
        <v>215.601429</v>
      </c>
      <c r="P3269">
        <v>221.22665979999999</v>
      </c>
      <c r="Q3269">
        <f t="shared" si="204"/>
        <v>237.57891470000001</v>
      </c>
      <c r="R3269">
        <f t="shared" si="205"/>
        <v>227.06253523333331</v>
      </c>
      <c r="S3269">
        <f t="shared" si="206"/>
        <v>217.60571469999999</v>
      </c>
      <c r="T3269">
        <f t="shared" si="207"/>
        <v>682.24716463333334</v>
      </c>
    </row>
    <row r="3270" spans="1:20" x14ac:dyDescent="0.2">
      <c r="A3270" t="s">
        <v>100</v>
      </c>
      <c r="B3270" t="s">
        <v>6562</v>
      </c>
      <c r="C3270" t="s">
        <v>6563</v>
      </c>
      <c r="D3270">
        <v>-7.8832957999999995E-2</v>
      </c>
      <c r="E3270">
        <v>1.7410532999999999E-2</v>
      </c>
      <c r="F3270">
        <v>-0.27273520899999998</v>
      </c>
      <c r="G3270" s="1">
        <v>1.87E-10</v>
      </c>
      <c r="H3270">
        <v>161.3901329</v>
      </c>
      <c r="I3270">
        <v>161.99656289999999</v>
      </c>
      <c r="J3270">
        <v>162.29797099999999</v>
      </c>
      <c r="K3270">
        <v>149.25441420000001</v>
      </c>
      <c r="L3270">
        <v>157.72763090000001</v>
      </c>
      <c r="M3270">
        <v>152.97522430000001</v>
      </c>
      <c r="N3270">
        <v>138.34529810000001</v>
      </c>
      <c r="O3270">
        <v>131.50892870000001</v>
      </c>
      <c r="P3270">
        <v>132.12232969999999</v>
      </c>
      <c r="Q3270">
        <f t="shared" si="204"/>
        <v>157.84964936666665</v>
      </c>
      <c r="R3270">
        <f t="shared" si="205"/>
        <v>153.31908980000003</v>
      </c>
      <c r="S3270">
        <f t="shared" si="206"/>
        <v>133.99218550000001</v>
      </c>
      <c r="T3270">
        <f t="shared" si="207"/>
        <v>445.16092466666669</v>
      </c>
    </row>
    <row r="3271" spans="1:20" x14ac:dyDescent="0.2">
      <c r="A3271" t="s">
        <v>100</v>
      </c>
      <c r="B3271" t="s">
        <v>6564</v>
      </c>
      <c r="C3271" t="s">
        <v>6565</v>
      </c>
      <c r="D3271">
        <v>-0.22140285500000001</v>
      </c>
      <c r="E3271">
        <v>1.7451745000000001E-2</v>
      </c>
      <c r="F3271">
        <v>-0.44339309399999999</v>
      </c>
      <c r="G3271" s="1">
        <v>5.9800000000000003E-6</v>
      </c>
      <c r="H3271">
        <v>14.79644736</v>
      </c>
      <c r="I3271">
        <v>15.762753869999999</v>
      </c>
      <c r="J3271">
        <v>15.351206060000001</v>
      </c>
      <c r="K3271">
        <v>13.276632490000001</v>
      </c>
      <c r="L3271">
        <v>12.754255860000001</v>
      </c>
      <c r="M3271">
        <v>13.290988199999999</v>
      </c>
      <c r="N3271">
        <v>11.423894450000001</v>
      </c>
      <c r="O3271">
        <v>11.94907808</v>
      </c>
      <c r="P3271">
        <v>10.43232515</v>
      </c>
      <c r="Q3271">
        <f t="shared" si="204"/>
        <v>14.796864140000002</v>
      </c>
      <c r="R3271">
        <f t="shared" si="205"/>
        <v>13.107292183333334</v>
      </c>
      <c r="S3271">
        <f t="shared" si="206"/>
        <v>11.268432559999999</v>
      </c>
      <c r="T3271">
        <f t="shared" si="207"/>
        <v>39.172588883333333</v>
      </c>
    </row>
    <row r="3272" spans="1:20" x14ac:dyDescent="0.2">
      <c r="A3272" t="s">
        <v>100</v>
      </c>
      <c r="B3272" t="s">
        <v>6566</v>
      </c>
      <c r="C3272" t="s">
        <v>6567</v>
      </c>
      <c r="D3272">
        <v>0.21601696200000001</v>
      </c>
      <c r="E3272">
        <v>1.7514821E-2</v>
      </c>
      <c r="F3272">
        <v>0.371878563</v>
      </c>
      <c r="G3272" s="1">
        <v>2.97E-5</v>
      </c>
      <c r="H3272">
        <v>11.12757349</v>
      </c>
      <c r="I3272">
        <v>11.56506398</v>
      </c>
      <c r="J3272">
        <v>12.74439748</v>
      </c>
      <c r="K3272">
        <v>13.78576589</v>
      </c>
      <c r="L3272">
        <v>13.94465308</v>
      </c>
      <c r="M3272">
        <v>13.32780535</v>
      </c>
      <c r="N3272">
        <v>14.586441499999999</v>
      </c>
      <c r="O3272">
        <v>14.573731069999999</v>
      </c>
      <c r="P3272">
        <v>16.476937079999999</v>
      </c>
      <c r="Q3272">
        <f t="shared" si="204"/>
        <v>12.698409116666667</v>
      </c>
      <c r="R3272">
        <f t="shared" si="205"/>
        <v>13.686074773333333</v>
      </c>
      <c r="S3272">
        <f t="shared" si="206"/>
        <v>15.212369883333333</v>
      </c>
      <c r="T3272">
        <f t="shared" si="207"/>
        <v>41.596853773333329</v>
      </c>
    </row>
    <row r="3273" spans="1:20" x14ac:dyDescent="0.2">
      <c r="A3273" t="s">
        <v>100</v>
      </c>
      <c r="B3273" t="s">
        <v>6568</v>
      </c>
      <c r="C3273" t="s">
        <v>6569</v>
      </c>
      <c r="D3273">
        <v>9.4252089999999997E-2</v>
      </c>
      <c r="E3273">
        <v>1.7574704E-2</v>
      </c>
      <c r="F3273">
        <v>9.1444864000000001E-2</v>
      </c>
      <c r="G3273">
        <v>1.307672E-2</v>
      </c>
      <c r="H3273">
        <v>89.141539800000004</v>
      </c>
      <c r="I3273">
        <v>86.052642739999996</v>
      </c>
      <c r="J3273">
        <v>86.314328399999994</v>
      </c>
      <c r="K3273">
        <v>92.936427449999996</v>
      </c>
      <c r="L3273">
        <v>88.514535699999996</v>
      </c>
      <c r="M3273">
        <v>97.528608730000002</v>
      </c>
      <c r="N3273">
        <v>93.714659580000003</v>
      </c>
      <c r="O3273">
        <v>91.482970609999995</v>
      </c>
      <c r="P3273">
        <v>93.492043339999995</v>
      </c>
      <c r="Q3273">
        <f t="shared" si="204"/>
        <v>88.434466196666662</v>
      </c>
      <c r="R3273">
        <f t="shared" si="205"/>
        <v>92.99319062666666</v>
      </c>
      <c r="S3273">
        <f t="shared" si="206"/>
        <v>92.896557843333326</v>
      </c>
      <c r="T3273">
        <f t="shared" si="207"/>
        <v>274.32421466666665</v>
      </c>
    </row>
    <row r="3274" spans="1:20" x14ac:dyDescent="0.2">
      <c r="A3274" t="s">
        <v>100</v>
      </c>
      <c r="B3274" t="s">
        <v>6570</v>
      </c>
      <c r="C3274" t="s">
        <v>6571</v>
      </c>
      <c r="D3274">
        <v>-0.15677117600000001</v>
      </c>
      <c r="E3274">
        <v>1.7605839000000002E-2</v>
      </c>
      <c r="F3274">
        <v>-0.16254363899999999</v>
      </c>
      <c r="G3274">
        <v>7.7002310000000001E-3</v>
      </c>
      <c r="H3274">
        <v>31.890980540000001</v>
      </c>
      <c r="I3274">
        <v>33.581519120000003</v>
      </c>
      <c r="J3274">
        <v>33.840237250000001</v>
      </c>
      <c r="K3274">
        <v>28.981439659999999</v>
      </c>
      <c r="L3274">
        <v>29.674901980000001</v>
      </c>
      <c r="M3274">
        <v>30.30050773</v>
      </c>
      <c r="N3274">
        <v>30.076467879999999</v>
      </c>
      <c r="O3274">
        <v>31.59944058</v>
      </c>
      <c r="P3274">
        <v>27.124045389999999</v>
      </c>
      <c r="Q3274">
        <f t="shared" si="204"/>
        <v>32.13439867666667</v>
      </c>
      <c r="R3274">
        <f t="shared" si="205"/>
        <v>29.652283123333333</v>
      </c>
      <c r="S3274">
        <f t="shared" si="206"/>
        <v>29.599984616666671</v>
      </c>
      <c r="T3274">
        <f t="shared" si="207"/>
        <v>91.386666416666671</v>
      </c>
    </row>
    <row r="3275" spans="1:20" x14ac:dyDescent="0.2">
      <c r="A3275" t="s">
        <v>100</v>
      </c>
      <c r="B3275" t="s">
        <v>6572</v>
      </c>
      <c r="C3275" t="s">
        <v>6573</v>
      </c>
      <c r="D3275">
        <v>7.6841477000000005E-2</v>
      </c>
      <c r="E3275">
        <v>1.761677E-2</v>
      </c>
      <c r="F3275">
        <v>7.9869899999999994E-2</v>
      </c>
      <c r="G3275">
        <v>8.4317369999999999E-3</v>
      </c>
      <c r="H3275">
        <v>129.176614</v>
      </c>
      <c r="I3275">
        <v>125.2453596</v>
      </c>
      <c r="J3275">
        <v>125.22336009999999</v>
      </c>
      <c r="K3275">
        <v>135.11617140000001</v>
      </c>
      <c r="L3275">
        <v>133.1969454</v>
      </c>
      <c r="M3275">
        <v>132.2471735</v>
      </c>
      <c r="N3275">
        <v>136.1508777</v>
      </c>
      <c r="O3275">
        <v>130.1966022</v>
      </c>
      <c r="P3275">
        <v>134.9451942</v>
      </c>
      <c r="Q3275">
        <f t="shared" si="204"/>
        <v>128.52829703333336</v>
      </c>
      <c r="R3275">
        <f t="shared" si="205"/>
        <v>133.52009676666668</v>
      </c>
      <c r="S3275">
        <f t="shared" si="206"/>
        <v>133.7642247</v>
      </c>
      <c r="T3275">
        <f t="shared" si="207"/>
        <v>395.81261850000004</v>
      </c>
    </row>
    <row r="3276" spans="1:20" x14ac:dyDescent="0.2">
      <c r="A3276" t="s">
        <v>100</v>
      </c>
      <c r="B3276" t="s">
        <v>6574</v>
      </c>
      <c r="C3276" t="s">
        <v>6575</v>
      </c>
      <c r="D3276">
        <v>-0.153953072</v>
      </c>
      <c r="E3276">
        <v>1.7714885999999999E-2</v>
      </c>
      <c r="F3276">
        <v>-0.14620488100000001</v>
      </c>
      <c r="G3276">
        <v>1.3953066E-2</v>
      </c>
      <c r="H3276">
        <v>33.100499399999997</v>
      </c>
      <c r="I3276">
        <v>31.26850632</v>
      </c>
      <c r="J3276">
        <v>31.28170291</v>
      </c>
      <c r="K3276">
        <v>29.803885919999999</v>
      </c>
      <c r="L3276">
        <v>28.612047319999999</v>
      </c>
      <c r="M3276">
        <v>27.68649066</v>
      </c>
      <c r="N3276">
        <v>28.656548799999999</v>
      </c>
      <c r="O3276">
        <v>29.70002066</v>
      </c>
      <c r="P3276">
        <v>28.22864453</v>
      </c>
      <c r="Q3276">
        <f t="shared" si="204"/>
        <v>30.784698383333335</v>
      </c>
      <c r="R3276">
        <f t="shared" si="205"/>
        <v>28.70080796666667</v>
      </c>
      <c r="S3276">
        <f t="shared" si="206"/>
        <v>28.861737996666665</v>
      </c>
      <c r="T3276">
        <f t="shared" si="207"/>
        <v>88.34724434666667</v>
      </c>
    </row>
    <row r="3277" spans="1:20" x14ac:dyDescent="0.2">
      <c r="A3277" t="s">
        <v>38</v>
      </c>
      <c r="B3277" t="s">
        <v>6576</v>
      </c>
      <c r="C3277" t="s">
        <v>6577</v>
      </c>
      <c r="D3277">
        <v>1.3199864020000001</v>
      </c>
      <c r="E3277">
        <v>1.7717383999999999E-2</v>
      </c>
      <c r="F3277">
        <v>0.655130781</v>
      </c>
      <c r="G3277">
        <v>0.25070052999999998</v>
      </c>
      <c r="H3277">
        <v>0.24190377199999999</v>
      </c>
      <c r="I3277">
        <v>0.171334281</v>
      </c>
      <c r="J3277">
        <v>0.241371164</v>
      </c>
      <c r="K3277">
        <v>0.43080518400000001</v>
      </c>
      <c r="L3277">
        <v>0.63771279299999994</v>
      </c>
      <c r="M3277">
        <v>0.58907426900000004</v>
      </c>
      <c r="N3277">
        <v>0.322708883</v>
      </c>
      <c r="O3277">
        <v>0.345349077</v>
      </c>
      <c r="P3277">
        <v>0.36819971099999999</v>
      </c>
      <c r="Q3277">
        <f t="shared" si="204"/>
        <v>0.28117020966666667</v>
      </c>
      <c r="R3277">
        <f t="shared" si="205"/>
        <v>0.55253074866666674</v>
      </c>
      <c r="S3277">
        <f t="shared" si="206"/>
        <v>0.34541922366666666</v>
      </c>
      <c r="T3277">
        <f t="shared" si="207"/>
        <v>1.1791201820000001</v>
      </c>
    </row>
    <row r="3278" spans="1:20" x14ac:dyDescent="0.2">
      <c r="A3278" t="s">
        <v>100</v>
      </c>
      <c r="B3278" t="s">
        <v>6578</v>
      </c>
      <c r="C3278" t="s">
        <v>6579</v>
      </c>
      <c r="D3278">
        <v>-7.7156728999999993E-2</v>
      </c>
      <c r="E3278">
        <v>1.7729130999999999E-2</v>
      </c>
      <c r="F3278">
        <v>-0.18177979599999999</v>
      </c>
      <c r="G3278" s="1">
        <v>3.8700000000000001E-7</v>
      </c>
      <c r="H3278">
        <v>126.27376870000001</v>
      </c>
      <c r="I3278">
        <v>128.97188019999999</v>
      </c>
      <c r="J3278">
        <v>132.85068889999999</v>
      </c>
      <c r="K3278">
        <v>122.42700050000001</v>
      </c>
      <c r="L3278">
        <v>121.8881719</v>
      </c>
      <c r="M3278">
        <v>123.300608</v>
      </c>
      <c r="N3278">
        <v>112.8190254</v>
      </c>
      <c r="O3278">
        <v>115.3811268</v>
      </c>
      <c r="P3278">
        <v>113.7737108</v>
      </c>
      <c r="Q3278">
        <f t="shared" si="204"/>
        <v>128.08318986666669</v>
      </c>
      <c r="R3278">
        <f t="shared" si="205"/>
        <v>122.53859346666667</v>
      </c>
      <c r="S3278">
        <f t="shared" si="206"/>
        <v>113.99128766666666</v>
      </c>
      <c r="T3278">
        <f t="shared" si="207"/>
        <v>364.61307099999999</v>
      </c>
    </row>
    <row r="3279" spans="1:20" x14ac:dyDescent="0.2">
      <c r="A3279" t="s">
        <v>100</v>
      </c>
      <c r="B3279" t="s">
        <v>6580</v>
      </c>
      <c r="C3279" t="s">
        <v>6581</v>
      </c>
      <c r="D3279">
        <v>-0.10745281399999999</v>
      </c>
      <c r="E3279">
        <v>1.7771539999999999E-2</v>
      </c>
      <c r="F3279">
        <v>-0.10252146500000001</v>
      </c>
      <c r="G3279">
        <v>1.3976852999999999E-2</v>
      </c>
      <c r="H3279">
        <v>56.081357699999998</v>
      </c>
      <c r="I3279">
        <v>55.59797425</v>
      </c>
      <c r="J3279">
        <v>54.936077019999999</v>
      </c>
      <c r="K3279">
        <v>53.380678719999999</v>
      </c>
      <c r="L3279">
        <v>48.891314139999999</v>
      </c>
      <c r="M3279">
        <v>52.280341409999998</v>
      </c>
      <c r="N3279">
        <v>51.859317470000001</v>
      </c>
      <c r="O3279">
        <v>52.803873940000003</v>
      </c>
      <c r="P3279">
        <v>50.658143600000002</v>
      </c>
      <c r="Q3279">
        <f t="shared" si="204"/>
        <v>54.638243329999995</v>
      </c>
      <c r="R3279">
        <f t="shared" si="205"/>
        <v>51.517444756666663</v>
      </c>
      <c r="S3279">
        <f t="shared" si="206"/>
        <v>51.773778336666659</v>
      </c>
      <c r="T3279">
        <f t="shared" si="207"/>
        <v>157.92946642333331</v>
      </c>
    </row>
    <row r="3280" spans="1:20" x14ac:dyDescent="0.2">
      <c r="A3280" t="s">
        <v>100</v>
      </c>
      <c r="B3280" t="s">
        <v>6582</v>
      </c>
      <c r="C3280" t="s">
        <v>6583</v>
      </c>
      <c r="D3280">
        <v>-0.111452725</v>
      </c>
      <c r="E3280">
        <v>1.7820774000000001E-2</v>
      </c>
      <c r="F3280">
        <v>-4.1343497999999999E-2</v>
      </c>
      <c r="G3280">
        <v>0.34501109400000002</v>
      </c>
      <c r="H3280">
        <v>52.331849239999997</v>
      </c>
      <c r="I3280">
        <v>50.243777960000003</v>
      </c>
      <c r="J3280">
        <v>50.012105269999999</v>
      </c>
      <c r="K3280">
        <v>47.819375440000002</v>
      </c>
      <c r="L3280">
        <v>45.362636690000002</v>
      </c>
      <c r="M3280">
        <v>48.046370099999997</v>
      </c>
      <c r="N3280">
        <v>49.923064179999997</v>
      </c>
      <c r="O3280">
        <v>48.797824640000002</v>
      </c>
      <c r="P3280">
        <v>49.6455944</v>
      </c>
      <c r="Q3280">
        <f t="shared" si="204"/>
        <v>49.358419556666661</v>
      </c>
      <c r="R3280">
        <f t="shared" si="205"/>
        <v>47.076127409999998</v>
      </c>
      <c r="S3280">
        <f t="shared" si="206"/>
        <v>49.455494406666666</v>
      </c>
      <c r="T3280">
        <f t="shared" si="207"/>
        <v>145.89004137333333</v>
      </c>
    </row>
    <row r="3281" spans="1:20" x14ac:dyDescent="0.2">
      <c r="A3281" t="s">
        <v>100</v>
      </c>
      <c r="B3281" t="s">
        <v>6584</v>
      </c>
      <c r="C3281" t="s">
        <v>6585</v>
      </c>
      <c r="D3281">
        <v>8.4965035999999994E-2</v>
      </c>
      <c r="E3281">
        <v>1.7830606999999998E-2</v>
      </c>
      <c r="F3281">
        <v>3.3502908999999997E-2</v>
      </c>
      <c r="G3281">
        <v>0.33314177699999997</v>
      </c>
      <c r="H3281">
        <v>1028.0103939999999</v>
      </c>
      <c r="I3281">
        <v>1014.427445</v>
      </c>
      <c r="J3281">
        <v>1021.96551</v>
      </c>
      <c r="K3281">
        <v>1075.6813810000001</v>
      </c>
      <c r="L3281">
        <v>1146.8626870000001</v>
      </c>
      <c r="M3281">
        <v>1027.9346</v>
      </c>
      <c r="N3281">
        <v>1027.7309789999999</v>
      </c>
      <c r="O3281">
        <v>1046.9602629999999</v>
      </c>
      <c r="P3281">
        <v>1061.7038669999999</v>
      </c>
      <c r="Q3281">
        <f t="shared" si="204"/>
        <v>1037.3581120000001</v>
      </c>
      <c r="R3281">
        <f t="shared" si="205"/>
        <v>1083.4928893333333</v>
      </c>
      <c r="S3281">
        <f t="shared" si="206"/>
        <v>1045.4650363333333</v>
      </c>
      <c r="T3281">
        <f t="shared" si="207"/>
        <v>3166.3160376666665</v>
      </c>
    </row>
    <row r="3282" spans="1:20" x14ac:dyDescent="0.2">
      <c r="A3282" t="s">
        <v>100</v>
      </c>
      <c r="B3282" t="s">
        <v>6586</v>
      </c>
      <c r="C3282" t="s">
        <v>6587</v>
      </c>
      <c r="D3282">
        <v>-0.209333835</v>
      </c>
      <c r="E3282">
        <v>1.7830606999999998E-2</v>
      </c>
      <c r="F3282">
        <v>-0.280014078</v>
      </c>
      <c r="G3282">
        <v>8.7580600000000002E-4</v>
      </c>
      <c r="H3282">
        <v>13.586928500000001</v>
      </c>
      <c r="I3282">
        <v>15.848421009999999</v>
      </c>
      <c r="J3282">
        <v>12.889220180000001</v>
      </c>
      <c r="K3282">
        <v>12.57167855</v>
      </c>
      <c r="L3282">
        <v>11.86145795</v>
      </c>
      <c r="M3282">
        <v>12.22329109</v>
      </c>
      <c r="N3282">
        <v>12.16612488</v>
      </c>
      <c r="O3282">
        <v>11.672798820000001</v>
      </c>
      <c r="P3282">
        <v>11.10735796</v>
      </c>
      <c r="Q3282">
        <f t="shared" si="204"/>
        <v>13.769773246666666</v>
      </c>
      <c r="R3282">
        <f t="shared" si="205"/>
        <v>12.218809196666667</v>
      </c>
      <c r="S3282">
        <f t="shared" si="206"/>
        <v>11.648760553333334</v>
      </c>
      <c r="T3282">
        <f t="shared" si="207"/>
        <v>37.637342996666668</v>
      </c>
    </row>
    <row r="3283" spans="1:20" x14ac:dyDescent="0.2">
      <c r="A3283" t="s">
        <v>100</v>
      </c>
      <c r="B3283" t="s">
        <v>6588</v>
      </c>
      <c r="C3283" t="s">
        <v>6589</v>
      </c>
      <c r="D3283">
        <v>8.7031849999999994E-2</v>
      </c>
      <c r="E3283">
        <v>1.7839062999999999E-2</v>
      </c>
      <c r="F3283">
        <v>0.17293534999999999</v>
      </c>
      <c r="G3283" s="1">
        <v>6.9399999999999996E-6</v>
      </c>
      <c r="H3283">
        <v>298.22703300000001</v>
      </c>
      <c r="I3283">
        <v>285.22874460000003</v>
      </c>
      <c r="J3283">
        <v>281.0043096</v>
      </c>
      <c r="K3283">
        <v>304.97090630000002</v>
      </c>
      <c r="L3283">
        <v>308.10030749999999</v>
      </c>
      <c r="M3283">
        <v>305.43500870000003</v>
      </c>
      <c r="N3283">
        <v>321.45031820000003</v>
      </c>
      <c r="O3283">
        <v>327.28732070000001</v>
      </c>
      <c r="P3283">
        <v>326.10221089999999</v>
      </c>
      <c r="Q3283">
        <f t="shared" si="204"/>
        <v>290.40132016666666</v>
      </c>
      <c r="R3283">
        <f t="shared" si="205"/>
        <v>306.16874083333335</v>
      </c>
      <c r="S3283">
        <f t="shared" si="206"/>
        <v>324.94661660000003</v>
      </c>
      <c r="T3283">
        <f t="shared" si="207"/>
        <v>921.51667760000009</v>
      </c>
    </row>
    <row r="3284" spans="1:20" x14ac:dyDescent="0.2">
      <c r="A3284" t="s">
        <v>100</v>
      </c>
      <c r="B3284" t="s">
        <v>6590</v>
      </c>
      <c r="C3284" t="s">
        <v>6591</v>
      </c>
      <c r="D3284">
        <v>-7.6444778000000005E-2</v>
      </c>
      <c r="E3284">
        <v>1.7941004999999999E-2</v>
      </c>
      <c r="F3284">
        <v>-0.23624415900000001</v>
      </c>
      <c r="G3284" s="1">
        <v>2.3100000000000001E-9</v>
      </c>
      <c r="H3284">
        <v>217.1086349</v>
      </c>
      <c r="I3284">
        <v>230.95861110000001</v>
      </c>
      <c r="J3284">
        <v>225.39239330000001</v>
      </c>
      <c r="K3284">
        <v>209.44964770000001</v>
      </c>
      <c r="L3284">
        <v>219.2456583</v>
      </c>
      <c r="M3284">
        <v>210.0417942</v>
      </c>
      <c r="N3284">
        <v>186.1384836</v>
      </c>
      <c r="O3284">
        <v>190.80536530000001</v>
      </c>
      <c r="P3284">
        <v>194.65491399999999</v>
      </c>
      <c r="Q3284">
        <f t="shared" si="204"/>
        <v>221.93355069999998</v>
      </c>
      <c r="R3284">
        <f t="shared" si="205"/>
        <v>212.91236673333333</v>
      </c>
      <c r="S3284">
        <f t="shared" si="206"/>
        <v>190.53292096666667</v>
      </c>
      <c r="T3284">
        <f t="shared" si="207"/>
        <v>625.37883839999995</v>
      </c>
    </row>
    <row r="3285" spans="1:20" x14ac:dyDescent="0.2">
      <c r="A3285" t="s">
        <v>100</v>
      </c>
      <c r="B3285" t="s">
        <v>6592</v>
      </c>
      <c r="C3285" t="s">
        <v>6593</v>
      </c>
      <c r="D3285">
        <v>-0.26435280100000003</v>
      </c>
      <c r="E3285">
        <v>1.8011240000000001E-2</v>
      </c>
      <c r="F3285">
        <v>-0.20469010900000001</v>
      </c>
      <c r="G3285">
        <v>4.2043303999999997E-2</v>
      </c>
      <c r="H3285">
        <v>9.5955162699999992</v>
      </c>
      <c r="I3285">
        <v>10.87972686</v>
      </c>
      <c r="J3285">
        <v>11.585815889999999</v>
      </c>
      <c r="K3285">
        <v>9.7518628039999999</v>
      </c>
      <c r="L3285">
        <v>8.7154081740000002</v>
      </c>
      <c r="M3285">
        <v>8.136588347</v>
      </c>
      <c r="N3285">
        <v>8.9390360550000008</v>
      </c>
      <c r="O3285">
        <v>9.8424487060000008</v>
      </c>
      <c r="P3285">
        <v>8.9595263070000009</v>
      </c>
      <c r="Q3285">
        <f t="shared" si="204"/>
        <v>10.739135184666665</v>
      </c>
      <c r="R3285">
        <f t="shared" si="205"/>
        <v>8.8679531083333334</v>
      </c>
      <c r="S3285">
        <f t="shared" si="206"/>
        <v>9.2470036893333347</v>
      </c>
      <c r="T3285">
        <f t="shared" si="207"/>
        <v>28.85409198233333</v>
      </c>
    </row>
    <row r="3286" spans="1:20" x14ac:dyDescent="0.2">
      <c r="A3286" t="s">
        <v>100</v>
      </c>
      <c r="B3286" t="s">
        <v>6594</v>
      </c>
      <c r="C3286" t="s">
        <v>6595</v>
      </c>
      <c r="D3286">
        <v>0.105099691</v>
      </c>
      <c r="E3286">
        <v>1.8017701000000001E-2</v>
      </c>
      <c r="F3286">
        <v>9.0241616999999996E-2</v>
      </c>
      <c r="G3286">
        <v>2.68258E-2</v>
      </c>
      <c r="H3286">
        <v>43.179823210000002</v>
      </c>
      <c r="I3286">
        <v>43.004904580000002</v>
      </c>
      <c r="J3286">
        <v>41.274469119999999</v>
      </c>
      <c r="K3286">
        <v>45.626185409999998</v>
      </c>
      <c r="L3286">
        <v>46.170406229999998</v>
      </c>
      <c r="M3286">
        <v>45.469170169999998</v>
      </c>
      <c r="N3286">
        <v>44.340200500000002</v>
      </c>
      <c r="O3286">
        <v>46.104101839999998</v>
      </c>
      <c r="P3286">
        <v>45.41129772</v>
      </c>
      <c r="Q3286">
        <f t="shared" si="204"/>
        <v>43.301853036666671</v>
      </c>
      <c r="R3286">
        <f t="shared" si="205"/>
        <v>45.755253936666669</v>
      </c>
      <c r="S3286">
        <f t="shared" si="206"/>
        <v>45.285200019999998</v>
      </c>
      <c r="T3286">
        <f t="shared" si="207"/>
        <v>134.34230699333332</v>
      </c>
    </row>
    <row r="3287" spans="1:20" x14ac:dyDescent="0.2">
      <c r="A3287" t="s">
        <v>100</v>
      </c>
      <c r="B3287" t="s">
        <v>6596</v>
      </c>
      <c r="C3287" t="s">
        <v>6597</v>
      </c>
      <c r="D3287">
        <v>9.2032213000000002E-2</v>
      </c>
      <c r="E3287">
        <v>1.802983E-2</v>
      </c>
      <c r="F3287">
        <v>7.4466270000000001E-2</v>
      </c>
      <c r="G3287">
        <v>3.7980989999999999E-2</v>
      </c>
      <c r="H3287">
        <v>76.280322620000007</v>
      </c>
      <c r="I3287">
        <v>74.316244470000001</v>
      </c>
      <c r="J3287">
        <v>76.031916800000005</v>
      </c>
      <c r="K3287">
        <v>79.738123169999994</v>
      </c>
      <c r="L3287">
        <v>80.691925429999998</v>
      </c>
      <c r="M3287">
        <v>81.108163469999994</v>
      </c>
      <c r="N3287">
        <v>80.32224094</v>
      </c>
      <c r="O3287">
        <v>79.948311419999996</v>
      </c>
      <c r="P3287">
        <v>78.395855179999998</v>
      </c>
      <c r="Q3287">
        <f t="shared" si="204"/>
        <v>76.695428146666657</v>
      </c>
      <c r="R3287">
        <f t="shared" si="205"/>
        <v>80.512737356666662</v>
      </c>
      <c r="S3287">
        <f t="shared" si="206"/>
        <v>79.555469180000003</v>
      </c>
      <c r="T3287">
        <f t="shared" si="207"/>
        <v>236.76363468333329</v>
      </c>
    </row>
    <row r="3288" spans="1:20" x14ac:dyDescent="0.2">
      <c r="A3288" t="s">
        <v>100</v>
      </c>
      <c r="B3288" t="s">
        <v>6598</v>
      </c>
      <c r="C3288" t="s">
        <v>6599</v>
      </c>
      <c r="D3288">
        <v>-0.135489624</v>
      </c>
      <c r="E3288">
        <v>1.802983E-2</v>
      </c>
      <c r="F3288">
        <v>-0.125225899</v>
      </c>
      <c r="G3288">
        <v>1.6972411999999999E-2</v>
      </c>
      <c r="H3288">
        <v>30.520192510000001</v>
      </c>
      <c r="I3288">
        <v>31.182839179999998</v>
      </c>
      <c r="J3288">
        <v>31.185154440000002</v>
      </c>
      <c r="K3288">
        <v>29.568901270000001</v>
      </c>
      <c r="L3288">
        <v>27.931820340000002</v>
      </c>
      <c r="M3288">
        <v>27.060599249999999</v>
      </c>
      <c r="N3288">
        <v>27.204358819999999</v>
      </c>
      <c r="O3288">
        <v>30.459788629999998</v>
      </c>
      <c r="P3288">
        <v>27.58429503</v>
      </c>
      <c r="Q3288">
        <f t="shared" si="204"/>
        <v>30.64563163</v>
      </c>
      <c r="R3288">
        <f t="shared" si="205"/>
        <v>28.18710695333333</v>
      </c>
      <c r="S3288">
        <f t="shared" si="206"/>
        <v>28.41614749333333</v>
      </c>
      <c r="T3288">
        <f t="shared" si="207"/>
        <v>87.248886076666665</v>
      </c>
    </row>
    <row r="3289" spans="1:20" x14ac:dyDescent="0.2">
      <c r="A3289" t="s">
        <v>100</v>
      </c>
      <c r="B3289" t="s">
        <v>6600</v>
      </c>
      <c r="C3289" t="s">
        <v>6601</v>
      </c>
      <c r="D3289">
        <v>-0.40828024099999999</v>
      </c>
      <c r="E3289">
        <v>1.802983E-2</v>
      </c>
      <c r="F3289">
        <v>-0.38916691199999998</v>
      </c>
      <c r="G3289">
        <v>1.3085629999999999E-2</v>
      </c>
      <c r="H3289">
        <v>3.8704603440000001</v>
      </c>
      <c r="I3289">
        <v>4.4546913110000004</v>
      </c>
      <c r="J3289">
        <v>4.0067613299999998</v>
      </c>
      <c r="K3289">
        <v>2.6239952120000001</v>
      </c>
      <c r="L3289">
        <v>3.1885639659999998</v>
      </c>
      <c r="M3289">
        <v>3.4608113330000001</v>
      </c>
      <c r="N3289">
        <v>2.9366508339999999</v>
      </c>
      <c r="O3289">
        <v>3.7297700360000001</v>
      </c>
      <c r="P3289">
        <v>2.7921811440000002</v>
      </c>
      <c r="Q3289">
        <f t="shared" si="204"/>
        <v>3.695149284333334</v>
      </c>
      <c r="R3289">
        <f t="shared" si="205"/>
        <v>3.0911235036666667</v>
      </c>
      <c r="S3289">
        <f t="shared" si="206"/>
        <v>3.1528673380000001</v>
      </c>
      <c r="T3289">
        <f t="shared" si="207"/>
        <v>9.9391401260000016</v>
      </c>
    </row>
    <row r="3290" spans="1:20" x14ac:dyDescent="0.2">
      <c r="A3290" t="s">
        <v>100</v>
      </c>
      <c r="B3290" t="s">
        <v>6602</v>
      </c>
      <c r="C3290" t="s">
        <v>6603</v>
      </c>
      <c r="D3290">
        <v>-0.116311148</v>
      </c>
      <c r="E3290">
        <v>1.8171975999999999E-2</v>
      </c>
      <c r="F3290">
        <v>-0.19926296399999999</v>
      </c>
      <c r="G3290" s="1">
        <v>5.2299999999999997E-5</v>
      </c>
      <c r="H3290">
        <v>60.3146737</v>
      </c>
      <c r="I3290">
        <v>64.421689729999997</v>
      </c>
      <c r="J3290">
        <v>61.404824230000003</v>
      </c>
      <c r="K3290">
        <v>55.534704640000001</v>
      </c>
      <c r="L3290">
        <v>58.924662089999998</v>
      </c>
      <c r="M3290">
        <v>57.324289839999999</v>
      </c>
      <c r="N3290">
        <v>53.989196100000001</v>
      </c>
      <c r="O3290">
        <v>54.254340059999997</v>
      </c>
      <c r="P3290">
        <v>53.87989108</v>
      </c>
      <c r="Q3290">
        <f t="shared" si="204"/>
        <v>60.453739533333334</v>
      </c>
      <c r="R3290">
        <f t="shared" si="205"/>
        <v>57.261218856666666</v>
      </c>
      <c r="S3290">
        <f t="shared" si="206"/>
        <v>54.041142413333326</v>
      </c>
      <c r="T3290">
        <f t="shared" si="207"/>
        <v>171.75610080333331</v>
      </c>
    </row>
    <row r="3291" spans="1:20" x14ac:dyDescent="0.2">
      <c r="A3291" t="s">
        <v>100</v>
      </c>
      <c r="B3291" t="s">
        <v>6604</v>
      </c>
      <c r="C3291" t="s">
        <v>6605</v>
      </c>
      <c r="D3291">
        <v>0.12858857400000001</v>
      </c>
      <c r="E3291">
        <v>1.8184347E-2</v>
      </c>
      <c r="F3291">
        <v>-5.6123270000000003E-3</v>
      </c>
      <c r="G3291">
        <v>0.92173443099999997</v>
      </c>
      <c r="H3291">
        <v>40.317295250000001</v>
      </c>
      <c r="I3291">
        <v>37.993376859999998</v>
      </c>
      <c r="J3291">
        <v>36.929788160000001</v>
      </c>
      <c r="K3291">
        <v>42.33640037</v>
      </c>
      <c r="L3291">
        <v>44.172239480000002</v>
      </c>
      <c r="M3291">
        <v>39.90978175</v>
      </c>
      <c r="N3291">
        <v>39.531838149999999</v>
      </c>
      <c r="O3291">
        <v>36.296188039999997</v>
      </c>
      <c r="P3291">
        <v>39.0598527</v>
      </c>
      <c r="Q3291">
        <f t="shared" si="204"/>
        <v>39.086521796666666</v>
      </c>
      <c r="R3291">
        <f t="shared" si="205"/>
        <v>42.13947386666667</v>
      </c>
      <c r="S3291">
        <f t="shared" si="206"/>
        <v>38.295959629999999</v>
      </c>
      <c r="T3291">
        <f t="shared" si="207"/>
        <v>119.52195529333333</v>
      </c>
    </row>
    <row r="3292" spans="1:20" x14ac:dyDescent="0.2">
      <c r="A3292" t="s">
        <v>100</v>
      </c>
      <c r="B3292" t="s">
        <v>6606</v>
      </c>
      <c r="C3292" t="s">
        <v>6607</v>
      </c>
      <c r="D3292">
        <v>-0.16417047800000001</v>
      </c>
      <c r="E3292">
        <v>1.8195155000000001E-2</v>
      </c>
      <c r="F3292">
        <v>-1.7200818999999999E-2</v>
      </c>
      <c r="G3292">
        <v>0.81226472100000002</v>
      </c>
      <c r="H3292">
        <v>21.166580010000001</v>
      </c>
      <c r="I3292">
        <v>20.431613030000001</v>
      </c>
      <c r="J3292">
        <v>24.426761840000001</v>
      </c>
      <c r="K3292">
        <v>20.13035133</v>
      </c>
      <c r="L3292">
        <v>19.726582400000002</v>
      </c>
      <c r="M3292">
        <v>18.887193759999999</v>
      </c>
      <c r="N3292">
        <v>22.266912919999999</v>
      </c>
      <c r="O3292">
        <v>21.34257298</v>
      </c>
      <c r="P3292">
        <v>21.386266559999999</v>
      </c>
      <c r="Q3292">
        <f t="shared" si="204"/>
        <v>21.662908733333335</v>
      </c>
      <c r="R3292">
        <f t="shared" si="205"/>
        <v>19.581375829999999</v>
      </c>
      <c r="S3292">
        <f t="shared" si="206"/>
        <v>21.665250819999997</v>
      </c>
      <c r="T3292">
        <f t="shared" si="207"/>
        <v>62.909535383333335</v>
      </c>
    </row>
    <row r="3293" spans="1:20" x14ac:dyDescent="0.2">
      <c r="A3293" t="s">
        <v>22</v>
      </c>
      <c r="B3293" t="s">
        <v>6608</v>
      </c>
      <c r="C3293" t="s">
        <v>6609</v>
      </c>
      <c r="D3293">
        <v>0.50306201699999997</v>
      </c>
      <c r="E3293">
        <v>1.8217044000000002E-2</v>
      </c>
      <c r="F3293">
        <v>0.66935687099999996</v>
      </c>
      <c r="G3293">
        <v>6.7509999999999998E-4</v>
      </c>
      <c r="H3293">
        <v>1.9755474669999999</v>
      </c>
      <c r="I3293">
        <v>2.0988449450000002</v>
      </c>
      <c r="J3293">
        <v>1.882695083</v>
      </c>
      <c r="K3293">
        <v>2.8981439660000001</v>
      </c>
      <c r="L3293">
        <v>2.80593629</v>
      </c>
      <c r="M3293">
        <v>2.7612856379999999</v>
      </c>
      <c r="N3293">
        <v>3.4852559350000001</v>
      </c>
      <c r="O3293">
        <v>3.0045369740000001</v>
      </c>
      <c r="P3293">
        <v>3.0069643080000001</v>
      </c>
      <c r="Q3293">
        <f t="shared" si="204"/>
        <v>2.2932279980000003</v>
      </c>
      <c r="R3293">
        <f t="shared" si="205"/>
        <v>2.8217886313333334</v>
      </c>
      <c r="S3293">
        <f t="shared" si="206"/>
        <v>3.1655857390000004</v>
      </c>
      <c r="T3293">
        <f t="shared" si="207"/>
        <v>8.2806023683333336</v>
      </c>
    </row>
    <row r="3294" spans="1:20" x14ac:dyDescent="0.2">
      <c r="A3294" t="s">
        <v>100</v>
      </c>
      <c r="B3294" t="s">
        <v>6610</v>
      </c>
      <c r="C3294" t="s">
        <v>6611</v>
      </c>
      <c r="D3294">
        <v>0.38670795699999999</v>
      </c>
      <c r="E3294">
        <v>1.8236426E-2</v>
      </c>
      <c r="F3294">
        <v>-1.900938E-3</v>
      </c>
      <c r="G3294">
        <v>0.99291653899999999</v>
      </c>
      <c r="H3294">
        <v>9.7164681559999995</v>
      </c>
      <c r="I3294">
        <v>11.008227570000001</v>
      </c>
      <c r="J3294">
        <v>10.08931467</v>
      </c>
      <c r="K3294">
        <v>16.331432889999999</v>
      </c>
      <c r="L3294">
        <v>12.371628189999999</v>
      </c>
      <c r="M3294">
        <v>11.597399680000001</v>
      </c>
      <c r="N3294">
        <v>9.7458082620000006</v>
      </c>
      <c r="O3294">
        <v>11.84547336</v>
      </c>
      <c r="P3294">
        <v>9.2970427089999994</v>
      </c>
      <c r="Q3294">
        <f t="shared" si="204"/>
        <v>12.476325043333333</v>
      </c>
      <c r="R3294">
        <f t="shared" si="205"/>
        <v>13.43348692</v>
      </c>
      <c r="S3294">
        <f t="shared" si="206"/>
        <v>10.296108110333334</v>
      </c>
      <c r="T3294">
        <f t="shared" si="207"/>
        <v>36.205920073666668</v>
      </c>
    </row>
    <row r="3295" spans="1:20" x14ac:dyDescent="0.2">
      <c r="A3295" t="s">
        <v>100</v>
      </c>
      <c r="B3295" t="s">
        <v>6612</v>
      </c>
      <c r="C3295" t="s">
        <v>6613</v>
      </c>
      <c r="D3295">
        <v>0.109365869</v>
      </c>
      <c r="E3295">
        <v>1.8237082000000002E-2</v>
      </c>
      <c r="F3295">
        <v>0.146795174</v>
      </c>
      <c r="G3295">
        <v>8.3988499999999996E-4</v>
      </c>
      <c r="H3295">
        <v>50.678840129999998</v>
      </c>
      <c r="I3295">
        <v>55.812142100000003</v>
      </c>
      <c r="J3295">
        <v>54.598157389999997</v>
      </c>
      <c r="K3295">
        <v>54.633930169999999</v>
      </c>
      <c r="L3295">
        <v>61.347970709999998</v>
      </c>
      <c r="M3295">
        <v>57.766095550000003</v>
      </c>
      <c r="N3295">
        <v>59.475247109999998</v>
      </c>
      <c r="O3295">
        <v>59.71085549</v>
      </c>
      <c r="P3295">
        <v>58.97332042</v>
      </c>
      <c r="Q3295">
        <f t="shared" si="204"/>
        <v>55.014743219999993</v>
      </c>
      <c r="R3295">
        <f t="shared" si="205"/>
        <v>57.915998809999998</v>
      </c>
      <c r="S3295">
        <f t="shared" si="206"/>
        <v>59.386474339999999</v>
      </c>
      <c r="T3295">
        <f t="shared" si="207"/>
        <v>172.31721636999998</v>
      </c>
    </row>
    <row r="3296" spans="1:20" x14ac:dyDescent="0.2">
      <c r="A3296" t="s">
        <v>100</v>
      </c>
      <c r="B3296" t="s">
        <v>6614</v>
      </c>
      <c r="C3296" t="s">
        <v>6615</v>
      </c>
      <c r="D3296">
        <v>-0.315637163</v>
      </c>
      <c r="E3296">
        <v>1.8237082000000002E-2</v>
      </c>
      <c r="F3296">
        <v>-0.14389300299999999</v>
      </c>
      <c r="G3296">
        <v>0.229580329</v>
      </c>
      <c r="H3296">
        <v>6.2894980589999996</v>
      </c>
      <c r="I3296">
        <v>6.253701264</v>
      </c>
      <c r="J3296">
        <v>5.8411821789999996</v>
      </c>
      <c r="K3296">
        <v>4.8171852409999998</v>
      </c>
      <c r="L3296">
        <v>4.8891314140000004</v>
      </c>
      <c r="M3296">
        <v>5.080765574</v>
      </c>
      <c r="N3296">
        <v>5.2924256789999999</v>
      </c>
      <c r="O3296">
        <v>5.9745390389999997</v>
      </c>
      <c r="P3296">
        <v>5.4309457410000004</v>
      </c>
      <c r="Q3296">
        <f t="shared" si="204"/>
        <v>5.6373562280000007</v>
      </c>
      <c r="R3296">
        <f t="shared" si="205"/>
        <v>4.9290274096666664</v>
      </c>
      <c r="S3296">
        <f t="shared" si="206"/>
        <v>5.5659701529999994</v>
      </c>
      <c r="T3296">
        <f t="shared" si="207"/>
        <v>16.132353790666667</v>
      </c>
    </row>
    <row r="3297" spans="1:20" x14ac:dyDescent="0.2">
      <c r="A3297" t="s">
        <v>100</v>
      </c>
      <c r="B3297" t="s">
        <v>6616</v>
      </c>
      <c r="C3297" t="s">
        <v>6617</v>
      </c>
      <c r="D3297">
        <v>-0.14797637</v>
      </c>
      <c r="E3297">
        <v>1.8241268000000001E-2</v>
      </c>
      <c r="F3297">
        <v>-3.2216288000000003E-2</v>
      </c>
      <c r="G3297">
        <v>0.59028179800000002</v>
      </c>
      <c r="H3297">
        <v>26.811001340000001</v>
      </c>
      <c r="I3297">
        <v>28.055988549999999</v>
      </c>
      <c r="J3297">
        <v>27.70940968</v>
      </c>
      <c r="K3297">
        <v>24.869208359999998</v>
      </c>
      <c r="L3297">
        <v>23.978001020000001</v>
      </c>
      <c r="M3297">
        <v>25.551096439999998</v>
      </c>
      <c r="N3297">
        <v>26.010335959999999</v>
      </c>
      <c r="O3297">
        <v>27.62792619</v>
      </c>
      <c r="P3297">
        <v>27.093362089999999</v>
      </c>
      <c r="Q3297">
        <f t="shared" si="204"/>
        <v>26.878202196666667</v>
      </c>
      <c r="R3297">
        <f t="shared" si="205"/>
        <v>24.79943527333333</v>
      </c>
      <c r="S3297">
        <f t="shared" si="206"/>
        <v>26.910541413333334</v>
      </c>
      <c r="T3297">
        <f t="shared" si="207"/>
        <v>78.588178883333327</v>
      </c>
    </row>
    <row r="3298" spans="1:20" x14ac:dyDescent="0.2">
      <c r="A3298" t="s">
        <v>100</v>
      </c>
      <c r="B3298" t="s">
        <v>6618</v>
      </c>
      <c r="C3298" t="s">
        <v>6619</v>
      </c>
      <c r="D3298">
        <v>7.2187647999999993E-2</v>
      </c>
      <c r="E3298">
        <v>1.8397522999999999E-2</v>
      </c>
      <c r="F3298">
        <v>0.29315886800000002</v>
      </c>
      <c r="G3298" s="1">
        <v>6.5000000000000002E-12</v>
      </c>
      <c r="H3298">
        <v>3556.9933740000001</v>
      </c>
      <c r="I3298">
        <v>3424.5867790000002</v>
      </c>
      <c r="J3298">
        <v>3289.4545029999999</v>
      </c>
      <c r="K3298">
        <v>3583.1242090000001</v>
      </c>
      <c r="L3298">
        <v>3549.721978</v>
      </c>
      <c r="M3298">
        <v>3665.2937390000002</v>
      </c>
      <c r="N3298">
        <v>4175.8852150000002</v>
      </c>
      <c r="O3298">
        <v>4148.8511420000004</v>
      </c>
      <c r="P3298">
        <v>4260.7150080000001</v>
      </c>
      <c r="Q3298">
        <f t="shared" si="204"/>
        <v>3432.3884969999999</v>
      </c>
      <c r="R3298">
        <f t="shared" si="205"/>
        <v>3599.3799753333333</v>
      </c>
      <c r="S3298">
        <f t="shared" si="206"/>
        <v>4195.150455</v>
      </c>
      <c r="T3298">
        <f t="shared" si="207"/>
        <v>11226.918927333332</v>
      </c>
    </row>
    <row r="3299" spans="1:20" x14ac:dyDescent="0.2">
      <c r="A3299" t="s">
        <v>22</v>
      </c>
      <c r="B3299" t="s">
        <v>6620</v>
      </c>
      <c r="C3299" t="s">
        <v>6621</v>
      </c>
      <c r="D3299">
        <v>0.648675153</v>
      </c>
      <c r="E3299">
        <v>1.8411725E-2</v>
      </c>
      <c r="F3299">
        <v>0.51377043200000005</v>
      </c>
      <c r="G3299">
        <v>4.3842240999999997E-2</v>
      </c>
      <c r="H3299">
        <v>2.3384031250000001</v>
      </c>
      <c r="I3299">
        <v>1.6705092420000001</v>
      </c>
      <c r="J3299">
        <v>1.1103073560000001</v>
      </c>
      <c r="K3299">
        <v>2.9373080740000002</v>
      </c>
      <c r="L3299">
        <v>2.9759930350000001</v>
      </c>
      <c r="M3299">
        <v>2.319479936</v>
      </c>
      <c r="N3299">
        <v>2.1621495149999999</v>
      </c>
      <c r="O3299">
        <v>2.866397343</v>
      </c>
      <c r="P3299">
        <v>2.4546647419999998</v>
      </c>
      <c r="Q3299">
        <f t="shared" si="204"/>
        <v>1.9060415573333334</v>
      </c>
      <c r="R3299">
        <f t="shared" si="205"/>
        <v>2.7442603483333339</v>
      </c>
      <c r="S3299">
        <f t="shared" si="206"/>
        <v>2.494403866666667</v>
      </c>
      <c r="T3299">
        <f t="shared" si="207"/>
        <v>7.1447057723333351</v>
      </c>
    </row>
    <row r="3300" spans="1:20" x14ac:dyDescent="0.2">
      <c r="A3300" t="s">
        <v>100</v>
      </c>
      <c r="B3300" t="s">
        <v>6622</v>
      </c>
      <c r="C3300" t="s">
        <v>6623</v>
      </c>
      <c r="D3300">
        <v>0.24603525600000001</v>
      </c>
      <c r="E3300">
        <v>1.8432022999999999E-2</v>
      </c>
      <c r="F3300">
        <v>0.59530604899999995</v>
      </c>
      <c r="G3300" s="1">
        <v>1.01E-7</v>
      </c>
      <c r="H3300">
        <v>42.857284849999999</v>
      </c>
      <c r="I3300">
        <v>36.408534760000002</v>
      </c>
      <c r="J3300">
        <v>32.150639099999999</v>
      </c>
      <c r="K3300">
        <v>40.06488212</v>
      </c>
      <c r="L3300">
        <v>39.793278299999997</v>
      </c>
      <c r="M3300">
        <v>52.50124426</v>
      </c>
      <c r="N3300">
        <v>58.216682460000001</v>
      </c>
      <c r="O3300">
        <v>54.979573119999998</v>
      </c>
      <c r="P3300">
        <v>56.119772650000002</v>
      </c>
      <c r="Q3300">
        <f t="shared" si="204"/>
        <v>36.20801866</v>
      </c>
      <c r="R3300">
        <f t="shared" si="205"/>
        <v>44.119801559999992</v>
      </c>
      <c r="S3300">
        <f t="shared" si="206"/>
        <v>56.438676076666667</v>
      </c>
      <c r="T3300">
        <f t="shared" si="207"/>
        <v>136.76649629666667</v>
      </c>
    </row>
    <row r="3301" spans="1:20" x14ac:dyDescent="0.2">
      <c r="A3301" t="s">
        <v>100</v>
      </c>
      <c r="B3301" t="s">
        <v>6624</v>
      </c>
      <c r="C3301" t="s">
        <v>6625</v>
      </c>
      <c r="D3301">
        <v>-0.118102701</v>
      </c>
      <c r="E3301">
        <v>1.8454121E-2</v>
      </c>
      <c r="F3301">
        <v>-0.14598403700000001</v>
      </c>
      <c r="G3301">
        <v>2.0056119999999999E-3</v>
      </c>
      <c r="H3301">
        <v>61.080702309999999</v>
      </c>
      <c r="I3301">
        <v>59.195994159999998</v>
      </c>
      <c r="J3301">
        <v>53.922318130000001</v>
      </c>
      <c r="K3301">
        <v>51.853278529999997</v>
      </c>
      <c r="L3301">
        <v>54.205587420000001</v>
      </c>
      <c r="M3301">
        <v>54.820724200000001</v>
      </c>
      <c r="N3301">
        <v>52.795173230000003</v>
      </c>
      <c r="O3301">
        <v>55.15224766</v>
      </c>
      <c r="P3301">
        <v>50.04447742</v>
      </c>
      <c r="Q3301">
        <f t="shared" si="204"/>
        <v>54.990530273333341</v>
      </c>
      <c r="R3301">
        <f t="shared" si="205"/>
        <v>53.626530050000007</v>
      </c>
      <c r="S3301">
        <f t="shared" si="206"/>
        <v>52.663966103333337</v>
      </c>
      <c r="T3301">
        <f t="shared" si="207"/>
        <v>161.2810264266667</v>
      </c>
    </row>
    <row r="3302" spans="1:20" x14ac:dyDescent="0.2">
      <c r="A3302" t="s">
        <v>100</v>
      </c>
      <c r="B3302" t="s">
        <v>6626</v>
      </c>
      <c r="C3302" t="s">
        <v>6627</v>
      </c>
      <c r="D3302">
        <v>7.7496935000000003E-2</v>
      </c>
      <c r="E3302">
        <v>1.8455204999999999E-2</v>
      </c>
      <c r="F3302">
        <v>0.138613652</v>
      </c>
      <c r="G3302" s="1">
        <v>3.7200000000000003E-5</v>
      </c>
      <c r="H3302">
        <v>398.77836730000001</v>
      </c>
      <c r="I3302">
        <v>407.39008710000002</v>
      </c>
      <c r="J3302">
        <v>413.22743350000002</v>
      </c>
      <c r="K3302">
        <v>425.55719370000003</v>
      </c>
      <c r="L3302">
        <v>441.67988059999999</v>
      </c>
      <c r="M3302">
        <v>419.457697</v>
      </c>
      <c r="N3302">
        <v>444.62829879999998</v>
      </c>
      <c r="O3302">
        <v>444.67147210000002</v>
      </c>
      <c r="P3302">
        <v>452.94701140000001</v>
      </c>
      <c r="Q3302">
        <f t="shared" si="204"/>
        <v>415.39157143333335</v>
      </c>
      <c r="R3302">
        <f t="shared" si="205"/>
        <v>428.89825709999997</v>
      </c>
      <c r="S3302">
        <f t="shared" si="206"/>
        <v>447.41559409999996</v>
      </c>
      <c r="T3302">
        <f t="shared" si="207"/>
        <v>1291.7054226333332</v>
      </c>
    </row>
    <row r="3303" spans="1:20" x14ac:dyDescent="0.2">
      <c r="A3303" t="s">
        <v>100</v>
      </c>
      <c r="B3303" t="s">
        <v>6628</v>
      </c>
      <c r="C3303" t="s">
        <v>6629</v>
      </c>
      <c r="D3303">
        <v>0.26343026600000002</v>
      </c>
      <c r="E3303">
        <v>1.8476027999999999E-2</v>
      </c>
      <c r="F3303">
        <v>0.221577621</v>
      </c>
      <c r="G3303">
        <v>3.0297753E-2</v>
      </c>
      <c r="H3303">
        <v>7.821555279</v>
      </c>
      <c r="I3303">
        <v>9.037883334</v>
      </c>
      <c r="J3303">
        <v>9.4617496459999995</v>
      </c>
      <c r="K3303">
        <v>11.39675533</v>
      </c>
      <c r="L3303">
        <v>10.160890500000001</v>
      </c>
      <c r="M3303">
        <v>9.9038111549999996</v>
      </c>
      <c r="N3303">
        <v>10.165329809999999</v>
      </c>
      <c r="O3303">
        <v>10.774891220000001</v>
      </c>
      <c r="P3303">
        <v>9.6652424200000002</v>
      </c>
      <c r="Q3303">
        <f t="shared" si="204"/>
        <v>9.9654627700000002</v>
      </c>
      <c r="R3303">
        <f t="shared" si="205"/>
        <v>10.487152328333332</v>
      </c>
      <c r="S3303">
        <f t="shared" si="206"/>
        <v>10.201821150000001</v>
      </c>
      <c r="T3303">
        <f t="shared" si="207"/>
        <v>30.654436248333333</v>
      </c>
    </row>
    <row r="3304" spans="1:20" x14ac:dyDescent="0.2">
      <c r="A3304" t="s">
        <v>100</v>
      </c>
      <c r="B3304" t="s">
        <v>6630</v>
      </c>
      <c r="C3304" t="s">
        <v>6631</v>
      </c>
      <c r="D3304">
        <v>0.13141293900000001</v>
      </c>
      <c r="E3304">
        <v>1.8517065999999999E-2</v>
      </c>
      <c r="F3304">
        <v>-1.7113923999999999E-2</v>
      </c>
      <c r="G3304">
        <v>0.76285685199999997</v>
      </c>
      <c r="H3304">
        <v>36.930642450000001</v>
      </c>
      <c r="I3304">
        <v>35.037860510000002</v>
      </c>
      <c r="J3304">
        <v>39.246951340000003</v>
      </c>
      <c r="K3304">
        <v>41.788102860000002</v>
      </c>
      <c r="L3304">
        <v>40.558533650000001</v>
      </c>
      <c r="M3304">
        <v>39.320707489999997</v>
      </c>
      <c r="N3304">
        <v>35.433435340000003</v>
      </c>
      <c r="O3304">
        <v>38.092003239999997</v>
      </c>
      <c r="P3304">
        <v>36.267671559999997</v>
      </c>
      <c r="Q3304">
        <f t="shared" si="204"/>
        <v>38.690971570000009</v>
      </c>
      <c r="R3304">
        <f t="shared" si="205"/>
        <v>40.555781333333329</v>
      </c>
      <c r="S3304">
        <f t="shared" si="206"/>
        <v>36.597703379999999</v>
      </c>
      <c r="T3304">
        <f t="shared" si="207"/>
        <v>115.84445628333334</v>
      </c>
    </row>
    <row r="3305" spans="1:20" x14ac:dyDescent="0.2">
      <c r="A3305" t="s">
        <v>100</v>
      </c>
      <c r="B3305" t="s">
        <v>6632</v>
      </c>
      <c r="C3305" t="s">
        <v>6633</v>
      </c>
      <c r="D3305">
        <v>-0.25269304399999998</v>
      </c>
      <c r="E3305">
        <v>1.8532032E-2</v>
      </c>
      <c r="F3305">
        <v>-0.27344810400000003</v>
      </c>
      <c r="G3305">
        <v>5.755062E-3</v>
      </c>
      <c r="H3305">
        <v>7.4586996220000001</v>
      </c>
      <c r="I3305">
        <v>7.5387083730000004</v>
      </c>
      <c r="J3305">
        <v>7.3376833990000003</v>
      </c>
      <c r="K3305">
        <v>6.0704366849999998</v>
      </c>
      <c r="L3305">
        <v>7.014840725</v>
      </c>
      <c r="M3305">
        <v>5.7434741269999998</v>
      </c>
      <c r="N3305">
        <v>6.3896358800000002</v>
      </c>
      <c r="O3305">
        <v>6.2853532090000002</v>
      </c>
      <c r="P3305">
        <v>5.8298287609999999</v>
      </c>
      <c r="Q3305">
        <f t="shared" si="204"/>
        <v>6.9822761523333341</v>
      </c>
      <c r="R3305">
        <f t="shared" si="205"/>
        <v>6.2762505123333332</v>
      </c>
      <c r="S3305">
        <f t="shared" si="206"/>
        <v>6.168272616666667</v>
      </c>
      <c r="T3305">
        <f t="shared" si="207"/>
        <v>19.426799281333334</v>
      </c>
    </row>
    <row r="3306" spans="1:20" x14ac:dyDescent="0.2">
      <c r="A3306" t="s">
        <v>100</v>
      </c>
      <c r="B3306" t="s">
        <v>6634</v>
      </c>
      <c r="C3306" t="s">
        <v>6635</v>
      </c>
      <c r="D3306">
        <v>-0.39868471900000002</v>
      </c>
      <c r="E3306">
        <v>1.8554777000000001E-2</v>
      </c>
      <c r="F3306">
        <v>-0.57768907700000005</v>
      </c>
      <c r="G3306">
        <v>4.5049199999999998E-4</v>
      </c>
      <c r="H3306">
        <v>5.4831521539999999</v>
      </c>
      <c r="I3306">
        <v>5.2685291469999997</v>
      </c>
      <c r="J3306">
        <v>4.5377778910000002</v>
      </c>
      <c r="K3306">
        <v>3.7597543340000001</v>
      </c>
      <c r="L3306">
        <v>3.8687909450000002</v>
      </c>
      <c r="M3306">
        <v>4.0130684609999996</v>
      </c>
      <c r="N3306">
        <v>3.3884432699999998</v>
      </c>
      <c r="O3306">
        <v>4.0405842060000001</v>
      </c>
      <c r="P3306">
        <v>2.914914381</v>
      </c>
      <c r="Q3306">
        <f t="shared" si="204"/>
        <v>4.5220204573333334</v>
      </c>
      <c r="R3306">
        <f t="shared" si="205"/>
        <v>3.8805379133333333</v>
      </c>
      <c r="S3306">
        <f t="shared" si="206"/>
        <v>3.4479806190000004</v>
      </c>
      <c r="T3306">
        <f t="shared" si="207"/>
        <v>11.850538989666667</v>
      </c>
    </row>
    <row r="3307" spans="1:20" x14ac:dyDescent="0.2">
      <c r="A3307" t="s">
        <v>100</v>
      </c>
      <c r="B3307" t="s">
        <v>6636</v>
      </c>
      <c r="C3307" t="s">
        <v>6637</v>
      </c>
      <c r="D3307">
        <v>-8.1971664E-2</v>
      </c>
      <c r="E3307">
        <v>1.8573727000000002E-2</v>
      </c>
      <c r="F3307">
        <v>-0.107348973</v>
      </c>
      <c r="G3307">
        <v>1.3674690000000001E-3</v>
      </c>
      <c r="H3307">
        <v>231.4212747</v>
      </c>
      <c r="I3307">
        <v>227.14642330000001</v>
      </c>
      <c r="J3307">
        <v>221.04771239999999</v>
      </c>
      <c r="K3307">
        <v>212.19113519999999</v>
      </c>
      <c r="L3307">
        <v>213.6337857</v>
      </c>
      <c r="M3307">
        <v>216.41115970000001</v>
      </c>
      <c r="N3307">
        <v>205.952809</v>
      </c>
      <c r="O3307">
        <v>204.9992124</v>
      </c>
      <c r="P3307">
        <v>219.9686442</v>
      </c>
      <c r="Q3307">
        <f t="shared" si="204"/>
        <v>220.12842363333334</v>
      </c>
      <c r="R3307">
        <f t="shared" si="205"/>
        <v>214.07869353333334</v>
      </c>
      <c r="S3307">
        <f t="shared" si="206"/>
        <v>210.30688853333334</v>
      </c>
      <c r="T3307">
        <f t="shared" si="207"/>
        <v>644.51400569999998</v>
      </c>
    </row>
    <row r="3308" spans="1:20" x14ac:dyDescent="0.2">
      <c r="A3308" t="s">
        <v>100</v>
      </c>
      <c r="B3308" t="s">
        <v>6638</v>
      </c>
      <c r="C3308" t="s">
        <v>6639</v>
      </c>
      <c r="D3308">
        <v>-0.30145018299999998</v>
      </c>
      <c r="E3308">
        <v>1.8641608E-2</v>
      </c>
      <c r="F3308">
        <v>-0.320767792</v>
      </c>
      <c r="G3308">
        <v>6.6086119999999998E-3</v>
      </c>
      <c r="H3308">
        <v>11.692015619999999</v>
      </c>
      <c r="I3308">
        <v>10.40855758</v>
      </c>
      <c r="J3308">
        <v>12.889220180000001</v>
      </c>
      <c r="K3308">
        <v>11.04427836</v>
      </c>
      <c r="L3308">
        <v>8.5878656150000001</v>
      </c>
      <c r="M3308">
        <v>8.6520283320000004</v>
      </c>
      <c r="N3308">
        <v>10.003975369999999</v>
      </c>
      <c r="O3308">
        <v>9.3244250900000001</v>
      </c>
      <c r="P3308">
        <v>8.6220099050000005</v>
      </c>
      <c r="Q3308">
        <f t="shared" si="204"/>
        <v>11.44735204</v>
      </c>
      <c r="R3308">
        <f t="shared" si="205"/>
        <v>9.4280574356666662</v>
      </c>
      <c r="S3308">
        <f t="shared" si="206"/>
        <v>9.3168034549999987</v>
      </c>
      <c r="T3308">
        <f t="shared" si="207"/>
        <v>30.192212930666663</v>
      </c>
    </row>
    <row r="3309" spans="1:20" x14ac:dyDescent="0.2">
      <c r="A3309" t="s">
        <v>100</v>
      </c>
      <c r="B3309" t="s">
        <v>6640</v>
      </c>
      <c r="C3309" t="s">
        <v>6641</v>
      </c>
      <c r="D3309">
        <v>-0.152977525</v>
      </c>
      <c r="E3309">
        <v>1.8646254000000001E-2</v>
      </c>
      <c r="F3309">
        <v>3.5964771E-2</v>
      </c>
      <c r="G3309">
        <v>0.56684523399999998</v>
      </c>
      <c r="H3309">
        <v>20.03769574</v>
      </c>
      <c r="I3309">
        <v>19.532108059999999</v>
      </c>
      <c r="J3309">
        <v>20.13035511</v>
      </c>
      <c r="K3309">
        <v>18.289638270000001</v>
      </c>
      <c r="L3309">
        <v>17.430816350000001</v>
      </c>
      <c r="M3309">
        <v>17.929948079999999</v>
      </c>
      <c r="N3309">
        <v>19.846596290000001</v>
      </c>
      <c r="O3309">
        <v>20.202921029999999</v>
      </c>
      <c r="P3309">
        <v>21.110116779999998</v>
      </c>
      <c r="Q3309">
        <f t="shared" si="204"/>
        <v>19.317367146666665</v>
      </c>
      <c r="R3309">
        <f t="shared" si="205"/>
        <v>17.883467566666667</v>
      </c>
      <c r="S3309">
        <f t="shared" si="206"/>
        <v>20.386544699999998</v>
      </c>
      <c r="T3309">
        <f t="shared" si="207"/>
        <v>57.587379413333338</v>
      </c>
    </row>
    <row r="3310" spans="1:20" x14ac:dyDescent="0.2">
      <c r="A3310" t="s">
        <v>100</v>
      </c>
      <c r="B3310" t="s">
        <v>6642</v>
      </c>
      <c r="C3310" t="s">
        <v>6643</v>
      </c>
      <c r="D3310">
        <v>0.13104279599999999</v>
      </c>
      <c r="E3310">
        <v>1.8662590999999999E-2</v>
      </c>
      <c r="F3310">
        <v>0.106207698</v>
      </c>
      <c r="G3310">
        <v>3.7646424999999997E-2</v>
      </c>
      <c r="H3310">
        <v>38.70460344</v>
      </c>
      <c r="I3310">
        <v>37.693541869999997</v>
      </c>
      <c r="J3310">
        <v>34.805721910000003</v>
      </c>
      <c r="K3310">
        <v>39.790733369999998</v>
      </c>
      <c r="L3310">
        <v>39.495678990000002</v>
      </c>
      <c r="M3310">
        <v>42.634250250000001</v>
      </c>
      <c r="N3310">
        <v>39.370483710000002</v>
      </c>
      <c r="O3310">
        <v>39.438864639999998</v>
      </c>
      <c r="P3310">
        <v>41.115634419999999</v>
      </c>
      <c r="Q3310">
        <f t="shared" si="204"/>
        <v>37.429999049999999</v>
      </c>
      <c r="R3310">
        <f t="shared" si="205"/>
        <v>40.64022087</v>
      </c>
      <c r="S3310">
        <f t="shared" si="206"/>
        <v>39.974994256666662</v>
      </c>
      <c r="T3310">
        <f t="shared" si="207"/>
        <v>118.04521417666666</v>
      </c>
    </row>
    <row r="3311" spans="1:20" x14ac:dyDescent="0.2">
      <c r="A3311" t="s">
        <v>100</v>
      </c>
      <c r="B3311" t="s">
        <v>6644</v>
      </c>
      <c r="C3311" t="s">
        <v>6645</v>
      </c>
      <c r="D3311">
        <v>-0.108459679</v>
      </c>
      <c r="E3311">
        <v>1.8680598999999999E-2</v>
      </c>
      <c r="F3311">
        <v>-5.8380732999999997E-2</v>
      </c>
      <c r="G3311">
        <v>0.166584866</v>
      </c>
      <c r="H3311">
        <v>52.049628169999998</v>
      </c>
      <c r="I3311">
        <v>54.355800709999997</v>
      </c>
      <c r="J3311">
        <v>55.129173960000003</v>
      </c>
      <c r="K3311">
        <v>51.10916048</v>
      </c>
      <c r="L3311">
        <v>47.403317629999997</v>
      </c>
      <c r="M3311">
        <v>50.991741449999999</v>
      </c>
      <c r="N3311">
        <v>50.697565490000002</v>
      </c>
      <c r="O3311">
        <v>50.628174749999999</v>
      </c>
      <c r="P3311">
        <v>53.542374680000002</v>
      </c>
      <c r="Q3311">
        <f t="shared" si="204"/>
        <v>53.531378383333333</v>
      </c>
      <c r="R3311">
        <f t="shared" si="205"/>
        <v>49.834739853333332</v>
      </c>
      <c r="S3311">
        <f t="shared" si="206"/>
        <v>51.622704973333335</v>
      </c>
      <c r="T3311">
        <f t="shared" si="207"/>
        <v>154.98882320999999</v>
      </c>
    </row>
    <row r="3312" spans="1:20" x14ac:dyDescent="0.2">
      <c r="A3312" t="s">
        <v>100</v>
      </c>
      <c r="B3312" t="s">
        <v>6646</v>
      </c>
      <c r="C3312" t="s">
        <v>6647</v>
      </c>
      <c r="D3312">
        <v>0.10315680300000001</v>
      </c>
      <c r="E3312">
        <v>1.8708015000000001E-2</v>
      </c>
      <c r="F3312">
        <v>-1.2564074E-2</v>
      </c>
      <c r="G3312">
        <v>0.77869564499999999</v>
      </c>
      <c r="H3312">
        <v>70.474632099999994</v>
      </c>
      <c r="I3312">
        <v>68.233877489999998</v>
      </c>
      <c r="J3312">
        <v>68.404588000000004</v>
      </c>
      <c r="K3312">
        <v>72.296942720000004</v>
      </c>
      <c r="L3312">
        <v>79.118900539999999</v>
      </c>
      <c r="M3312">
        <v>71.462072309999996</v>
      </c>
      <c r="N3312">
        <v>68.188386940000001</v>
      </c>
      <c r="O3312">
        <v>67.964698440000006</v>
      </c>
      <c r="P3312">
        <v>69.221545710000001</v>
      </c>
      <c r="Q3312">
        <f t="shared" si="204"/>
        <v>69.645136069999992</v>
      </c>
      <c r="R3312">
        <f t="shared" si="205"/>
        <v>74.292638523333338</v>
      </c>
      <c r="S3312">
        <f t="shared" si="206"/>
        <v>68.458210363333322</v>
      </c>
      <c r="T3312">
        <f t="shared" si="207"/>
        <v>212.39598495666667</v>
      </c>
    </row>
    <row r="3313" spans="1:20" x14ac:dyDescent="0.2">
      <c r="A3313" t="s">
        <v>155</v>
      </c>
      <c r="B3313" t="s">
        <v>6648</v>
      </c>
      <c r="C3313" t="s">
        <v>6649</v>
      </c>
      <c r="D3313">
        <v>-0.38912095800000002</v>
      </c>
      <c r="E3313">
        <v>1.8723905999999998E-2</v>
      </c>
      <c r="F3313">
        <v>-0.98770539999999996</v>
      </c>
      <c r="G3313" s="1">
        <v>3.2500000000000001E-7</v>
      </c>
      <c r="H3313">
        <v>4.9187100209999999</v>
      </c>
      <c r="I3313">
        <v>3.8978548979999998</v>
      </c>
      <c r="J3313">
        <v>6.0825533439999999</v>
      </c>
      <c r="K3313">
        <v>3.4072773650000001</v>
      </c>
      <c r="L3313">
        <v>3.5711916420000001</v>
      </c>
      <c r="M3313">
        <v>4.2707884529999998</v>
      </c>
      <c r="N3313">
        <v>2.5816710629999999</v>
      </c>
      <c r="O3313">
        <v>2.0030246489999999</v>
      </c>
      <c r="P3313">
        <v>2.8228644530000002</v>
      </c>
      <c r="Q3313">
        <f t="shared" si="204"/>
        <v>4.462561869</v>
      </c>
      <c r="R3313">
        <f t="shared" si="205"/>
        <v>3.7497524866666665</v>
      </c>
      <c r="S3313">
        <f t="shared" si="206"/>
        <v>2.469186721666667</v>
      </c>
      <c r="T3313">
        <f t="shared" si="207"/>
        <v>10.681501077333333</v>
      </c>
    </row>
    <row r="3314" spans="1:20" x14ac:dyDescent="0.2">
      <c r="A3314" t="s">
        <v>100</v>
      </c>
      <c r="B3314" t="s">
        <v>6650</v>
      </c>
      <c r="C3314" t="s">
        <v>6651</v>
      </c>
      <c r="D3314">
        <v>-9.2791769999999996E-2</v>
      </c>
      <c r="E3314">
        <v>1.875127E-2</v>
      </c>
      <c r="F3314">
        <v>-2.7567570999999999E-2</v>
      </c>
      <c r="G3314">
        <v>0.46369479699999999</v>
      </c>
      <c r="H3314">
        <v>67.168613890000003</v>
      </c>
      <c r="I3314">
        <v>66.906036810000003</v>
      </c>
      <c r="J3314">
        <v>70.770025410000002</v>
      </c>
      <c r="K3314">
        <v>62.505915809999998</v>
      </c>
      <c r="L3314">
        <v>63.176080710000001</v>
      </c>
      <c r="M3314">
        <v>66.086769599999997</v>
      </c>
      <c r="N3314">
        <v>68.478824939999996</v>
      </c>
      <c r="O3314">
        <v>66.410627590000004</v>
      </c>
      <c r="P3314">
        <v>65.877065000000002</v>
      </c>
      <c r="Q3314">
        <f t="shared" si="204"/>
        <v>66.727326009999999</v>
      </c>
      <c r="R3314">
        <f t="shared" si="205"/>
        <v>63.922922040000003</v>
      </c>
      <c r="S3314">
        <f t="shared" si="206"/>
        <v>66.922172509999996</v>
      </c>
      <c r="T3314">
        <f t="shared" si="207"/>
        <v>197.57242056000001</v>
      </c>
    </row>
    <row r="3315" spans="1:20" x14ac:dyDescent="0.2">
      <c r="A3315" t="s">
        <v>100</v>
      </c>
      <c r="B3315" t="s">
        <v>6652</v>
      </c>
      <c r="C3315" t="s">
        <v>6653</v>
      </c>
      <c r="D3315">
        <v>-9.6466680999999999E-2</v>
      </c>
      <c r="E3315">
        <v>1.8782633E-2</v>
      </c>
      <c r="F3315">
        <v>-0.13056723100000001</v>
      </c>
      <c r="G3315">
        <v>9.0205500000000002E-4</v>
      </c>
      <c r="H3315">
        <v>89.988202999999999</v>
      </c>
      <c r="I3315">
        <v>95.347527490000004</v>
      </c>
      <c r="J3315">
        <v>95.824352279999999</v>
      </c>
      <c r="K3315">
        <v>88.824196139999998</v>
      </c>
      <c r="L3315">
        <v>87.706766160000001</v>
      </c>
      <c r="M3315">
        <v>86.262563330000006</v>
      </c>
      <c r="N3315">
        <v>85.743750169999998</v>
      </c>
      <c r="O3315">
        <v>84.990407950000005</v>
      </c>
      <c r="P3315">
        <v>85.851899340000003</v>
      </c>
      <c r="Q3315">
        <f t="shared" si="204"/>
        <v>93.332025303333339</v>
      </c>
      <c r="R3315">
        <f t="shared" si="205"/>
        <v>87.597841876666664</v>
      </c>
      <c r="S3315">
        <f t="shared" si="206"/>
        <v>85.528685820000007</v>
      </c>
      <c r="T3315">
        <f t="shared" si="207"/>
        <v>266.45855299999999</v>
      </c>
    </row>
    <row r="3316" spans="1:20" x14ac:dyDescent="0.2">
      <c r="A3316" t="s">
        <v>100</v>
      </c>
      <c r="B3316" t="s">
        <v>6654</v>
      </c>
      <c r="C3316" t="s">
        <v>6655</v>
      </c>
      <c r="D3316">
        <v>0.113596974</v>
      </c>
      <c r="E3316">
        <v>1.8829954999999999E-2</v>
      </c>
      <c r="F3316">
        <v>8.3342757000000003E-2</v>
      </c>
      <c r="G3316">
        <v>6.0440393000000002E-2</v>
      </c>
      <c r="H3316">
        <v>42.575063790000002</v>
      </c>
      <c r="I3316">
        <v>42.233900319999996</v>
      </c>
      <c r="J3316">
        <v>43.688180760000002</v>
      </c>
      <c r="K3316">
        <v>44.020457</v>
      </c>
      <c r="L3316">
        <v>48.041030419999998</v>
      </c>
      <c r="M3316">
        <v>46.941855850000003</v>
      </c>
      <c r="N3316">
        <v>44.340200500000002</v>
      </c>
      <c r="O3316">
        <v>46.242241470000003</v>
      </c>
      <c r="P3316">
        <v>45.503347650000002</v>
      </c>
      <c r="Q3316">
        <f t="shared" si="204"/>
        <v>43.314179359999997</v>
      </c>
      <c r="R3316">
        <f t="shared" si="205"/>
        <v>46.334447756666663</v>
      </c>
      <c r="S3316">
        <f t="shared" si="206"/>
        <v>45.361929873333338</v>
      </c>
      <c r="T3316">
        <f t="shared" si="207"/>
        <v>135.01055699</v>
      </c>
    </row>
    <row r="3317" spans="1:20" x14ac:dyDescent="0.2">
      <c r="A3317" t="s">
        <v>100</v>
      </c>
      <c r="B3317" t="s">
        <v>6656</v>
      </c>
      <c r="C3317" t="s">
        <v>6657</v>
      </c>
      <c r="D3317">
        <v>-0.10846275599999999</v>
      </c>
      <c r="E3317">
        <v>1.8835981000000002E-2</v>
      </c>
      <c r="F3317">
        <v>4.8517510999999999E-2</v>
      </c>
      <c r="G3317">
        <v>0.25081816600000001</v>
      </c>
      <c r="H3317">
        <v>56.161992290000001</v>
      </c>
      <c r="I3317">
        <v>58.681991310000001</v>
      </c>
      <c r="J3317">
        <v>56.336029779999997</v>
      </c>
      <c r="K3317">
        <v>50.991668160000003</v>
      </c>
      <c r="L3317">
        <v>55.693583940000003</v>
      </c>
      <c r="M3317">
        <v>52.280341409999998</v>
      </c>
      <c r="N3317">
        <v>60.346561090000002</v>
      </c>
      <c r="O3317">
        <v>57.293411939999999</v>
      </c>
      <c r="P3317">
        <v>59.341520129999999</v>
      </c>
      <c r="Q3317">
        <f t="shared" si="204"/>
        <v>55.336563083333338</v>
      </c>
      <c r="R3317">
        <f t="shared" si="205"/>
        <v>52.988531170000009</v>
      </c>
      <c r="S3317">
        <f t="shared" si="206"/>
        <v>58.993831053333331</v>
      </c>
      <c r="T3317">
        <f t="shared" si="207"/>
        <v>167.31892530666667</v>
      </c>
    </row>
    <row r="3318" spans="1:20" x14ac:dyDescent="0.2">
      <c r="A3318" t="s">
        <v>100</v>
      </c>
      <c r="B3318" t="s">
        <v>6658</v>
      </c>
      <c r="C3318" t="s">
        <v>6659</v>
      </c>
      <c r="D3318">
        <v>0.120159218</v>
      </c>
      <c r="E3318">
        <v>1.8869291E-2</v>
      </c>
      <c r="F3318">
        <v>0.31628930799999999</v>
      </c>
      <c r="G3318" s="1">
        <v>2.7199999999999999E-8</v>
      </c>
      <c r="H3318">
        <v>36.285565730000002</v>
      </c>
      <c r="I3318">
        <v>35.594696919999997</v>
      </c>
      <c r="J3318">
        <v>32.923026829999998</v>
      </c>
      <c r="K3318">
        <v>37.871692099999997</v>
      </c>
      <c r="L3318">
        <v>39.453164809999997</v>
      </c>
      <c r="M3318">
        <v>36.964410409999999</v>
      </c>
      <c r="N3318">
        <v>44.79199294</v>
      </c>
      <c r="O3318">
        <v>43.96293756</v>
      </c>
      <c r="P3318">
        <v>42.097500320000002</v>
      </c>
      <c r="Q3318">
        <f t="shared" si="204"/>
        <v>35.463138616666662</v>
      </c>
      <c r="R3318">
        <f t="shared" si="205"/>
        <v>38.096422439999998</v>
      </c>
      <c r="S3318">
        <f t="shared" si="206"/>
        <v>43.617476939999996</v>
      </c>
      <c r="T3318">
        <f t="shared" si="207"/>
        <v>117.17703799666666</v>
      </c>
    </row>
    <row r="3319" spans="1:20" x14ac:dyDescent="0.2">
      <c r="A3319" t="s">
        <v>100</v>
      </c>
      <c r="B3319" t="s">
        <v>6660</v>
      </c>
      <c r="C3319" t="s">
        <v>6661</v>
      </c>
      <c r="D3319">
        <v>-0.125248471</v>
      </c>
      <c r="E3319">
        <v>1.8869291E-2</v>
      </c>
      <c r="F3319">
        <v>-9.5712428000000002E-2</v>
      </c>
      <c r="G3319">
        <v>4.9015843000000003E-2</v>
      </c>
      <c r="H3319">
        <v>42.776650259999997</v>
      </c>
      <c r="I3319">
        <v>39.149883260000003</v>
      </c>
      <c r="J3319">
        <v>41.99858261</v>
      </c>
      <c r="K3319">
        <v>39.085779430000002</v>
      </c>
      <c r="L3319">
        <v>37.880139919999998</v>
      </c>
      <c r="M3319">
        <v>36.70669041</v>
      </c>
      <c r="N3319">
        <v>40.112714140000001</v>
      </c>
      <c r="O3319">
        <v>37.435839989999998</v>
      </c>
      <c r="P3319">
        <v>38.384819899999997</v>
      </c>
      <c r="Q3319">
        <f t="shared" si="204"/>
        <v>40.078081766666664</v>
      </c>
      <c r="R3319">
        <f t="shared" si="205"/>
        <v>37.89086992</v>
      </c>
      <c r="S3319">
        <f t="shared" si="206"/>
        <v>38.644458010000001</v>
      </c>
      <c r="T3319">
        <f t="shared" si="207"/>
        <v>116.61340969666665</v>
      </c>
    </row>
    <row r="3320" spans="1:20" x14ac:dyDescent="0.2">
      <c r="A3320" t="s">
        <v>100</v>
      </c>
      <c r="B3320" t="s">
        <v>6662</v>
      </c>
      <c r="C3320" t="s">
        <v>6663</v>
      </c>
      <c r="D3320">
        <v>0.37677355899999998</v>
      </c>
      <c r="E3320">
        <v>1.8889263E-2</v>
      </c>
      <c r="F3320">
        <v>0.60334742399999997</v>
      </c>
      <c r="G3320" s="1">
        <v>7.3499999999999998E-5</v>
      </c>
      <c r="H3320">
        <v>4.9187100209999999</v>
      </c>
      <c r="I3320">
        <v>3.2981849130000001</v>
      </c>
      <c r="J3320">
        <v>4.1033097950000004</v>
      </c>
      <c r="K3320">
        <v>5.2479904250000002</v>
      </c>
      <c r="L3320">
        <v>5.4843300209999999</v>
      </c>
      <c r="M3320">
        <v>5.3384855670000002</v>
      </c>
      <c r="N3320">
        <v>6.2282814389999999</v>
      </c>
      <c r="O3320">
        <v>5.8709343159999996</v>
      </c>
      <c r="P3320">
        <v>6.6582781119999996</v>
      </c>
      <c r="Q3320">
        <f t="shared" si="204"/>
        <v>4.2164950443333336</v>
      </c>
      <c r="R3320">
        <f t="shared" si="205"/>
        <v>5.3569353376666662</v>
      </c>
      <c r="S3320">
        <f t="shared" si="206"/>
        <v>6.2524979556666667</v>
      </c>
      <c r="T3320">
        <f t="shared" si="207"/>
        <v>15.825928337666667</v>
      </c>
    </row>
    <row r="3321" spans="1:20" x14ac:dyDescent="0.2">
      <c r="A3321" t="s">
        <v>100</v>
      </c>
      <c r="B3321" t="s">
        <v>6664</v>
      </c>
      <c r="C3321" t="s">
        <v>6665</v>
      </c>
      <c r="D3321">
        <v>8.3156051999999994E-2</v>
      </c>
      <c r="E3321">
        <v>1.8909868999999999E-2</v>
      </c>
      <c r="F3321">
        <v>0.15467405000000001</v>
      </c>
      <c r="G3321" s="1">
        <v>1.8099999999999999E-5</v>
      </c>
      <c r="H3321">
        <v>126.1528168</v>
      </c>
      <c r="I3321">
        <v>129.61438369999999</v>
      </c>
      <c r="J3321">
        <v>130.14733190000001</v>
      </c>
      <c r="K3321">
        <v>138.05347950000001</v>
      </c>
      <c r="L3321">
        <v>137.4058498</v>
      </c>
      <c r="M3321">
        <v>133.31487060000001</v>
      </c>
      <c r="N3321">
        <v>146.0903113</v>
      </c>
      <c r="O3321">
        <v>143.5616115</v>
      </c>
      <c r="P3321">
        <v>139.85452369999999</v>
      </c>
      <c r="Q3321">
        <f t="shared" si="204"/>
        <v>132.60506503333332</v>
      </c>
      <c r="R3321">
        <f t="shared" si="205"/>
        <v>136.25806663333336</v>
      </c>
      <c r="S3321">
        <f t="shared" si="206"/>
        <v>143.16881549999997</v>
      </c>
      <c r="T3321">
        <f t="shared" si="207"/>
        <v>412.03194716666667</v>
      </c>
    </row>
    <row r="3322" spans="1:20" x14ac:dyDescent="0.2">
      <c r="A3322" t="s">
        <v>100</v>
      </c>
      <c r="B3322" t="s">
        <v>6666</v>
      </c>
      <c r="C3322" t="s">
        <v>6667</v>
      </c>
      <c r="D3322">
        <v>0.36641932199999999</v>
      </c>
      <c r="E3322">
        <v>1.8922307999999999E-2</v>
      </c>
      <c r="F3322">
        <v>0.33564259699999999</v>
      </c>
      <c r="G3322">
        <v>1.8857803999999999E-2</v>
      </c>
      <c r="H3322">
        <v>3.3866528009999999</v>
      </c>
      <c r="I3322">
        <v>3.4695191940000001</v>
      </c>
      <c r="J3322">
        <v>2.461985877</v>
      </c>
      <c r="K3322">
        <v>3.9164107650000002</v>
      </c>
      <c r="L3322">
        <v>4.0813618759999999</v>
      </c>
      <c r="M3322">
        <v>4.1235198860000004</v>
      </c>
      <c r="N3322">
        <v>3.7434230409999998</v>
      </c>
      <c r="O3322">
        <v>4.1096540209999999</v>
      </c>
      <c r="P3322">
        <v>4.0195135139999998</v>
      </c>
      <c r="Q3322">
        <f t="shared" si="204"/>
        <v>3.282638612</v>
      </c>
      <c r="R3322">
        <f t="shared" si="205"/>
        <v>4.0404308423333335</v>
      </c>
      <c r="S3322">
        <f t="shared" si="206"/>
        <v>3.9575301920000001</v>
      </c>
      <c r="T3322">
        <f t="shared" si="207"/>
        <v>11.280599646333334</v>
      </c>
    </row>
    <row r="3323" spans="1:20" x14ac:dyDescent="0.2">
      <c r="A3323" t="s">
        <v>22</v>
      </c>
      <c r="B3323" t="s">
        <v>6668</v>
      </c>
      <c r="C3323" t="s">
        <v>6669</v>
      </c>
      <c r="D3323">
        <v>0.557298972</v>
      </c>
      <c r="E3323">
        <v>1.8922857000000001E-2</v>
      </c>
      <c r="F3323">
        <v>0.29329012599999998</v>
      </c>
      <c r="G3323">
        <v>0.193917541</v>
      </c>
      <c r="H3323">
        <v>1.935230172</v>
      </c>
      <c r="I3323">
        <v>1.41350782</v>
      </c>
      <c r="J3323">
        <v>1.8344208500000001</v>
      </c>
      <c r="K3323">
        <v>2.4673387820000001</v>
      </c>
      <c r="L3323">
        <v>2.5083369869999999</v>
      </c>
      <c r="M3323">
        <v>2.6508342119999999</v>
      </c>
      <c r="N3323">
        <v>2.2266912919999999</v>
      </c>
      <c r="O3323">
        <v>2.1756991879999998</v>
      </c>
      <c r="P3323">
        <v>1.963731793</v>
      </c>
      <c r="Q3323">
        <f t="shared" si="204"/>
        <v>1.905089150666667</v>
      </c>
      <c r="R3323">
        <f t="shared" si="205"/>
        <v>2.5421699936666666</v>
      </c>
      <c r="S3323">
        <f t="shared" si="206"/>
        <v>2.1220407576666664</v>
      </c>
      <c r="T3323">
        <f t="shared" si="207"/>
        <v>6.569299902</v>
      </c>
    </row>
    <row r="3324" spans="1:20" x14ac:dyDescent="0.2">
      <c r="A3324" t="s">
        <v>100</v>
      </c>
      <c r="B3324" t="s">
        <v>6670</v>
      </c>
      <c r="C3324" t="s">
        <v>6671</v>
      </c>
      <c r="D3324">
        <v>-0.16849752800000001</v>
      </c>
      <c r="E3324">
        <v>1.8938362E-2</v>
      </c>
      <c r="F3324">
        <v>-0.33553408000000001</v>
      </c>
      <c r="G3324" s="1">
        <v>7.1799999999999999E-6</v>
      </c>
      <c r="H3324">
        <v>17.376754250000001</v>
      </c>
      <c r="I3324">
        <v>17.818765249999998</v>
      </c>
      <c r="J3324">
        <v>17.42699807</v>
      </c>
      <c r="K3324">
        <v>15.665643060000001</v>
      </c>
      <c r="L3324">
        <v>16.197904950000002</v>
      </c>
      <c r="M3324">
        <v>15.021393870000001</v>
      </c>
      <c r="N3324">
        <v>13.553773079999999</v>
      </c>
      <c r="O3324">
        <v>14.36652162</v>
      </c>
      <c r="P3324">
        <v>13.80748917</v>
      </c>
      <c r="Q3324">
        <f t="shared" si="204"/>
        <v>16.970468793333332</v>
      </c>
      <c r="R3324">
        <f t="shared" si="205"/>
        <v>15.62831396</v>
      </c>
      <c r="S3324">
        <f t="shared" si="206"/>
        <v>13.909261289999998</v>
      </c>
      <c r="T3324">
        <f t="shared" si="207"/>
        <v>46.508044043333328</v>
      </c>
    </row>
    <row r="3325" spans="1:20" x14ac:dyDescent="0.2">
      <c r="A3325" t="s">
        <v>100</v>
      </c>
      <c r="B3325" t="s">
        <v>6672</v>
      </c>
      <c r="C3325" t="s">
        <v>6673</v>
      </c>
      <c r="D3325">
        <v>0.21420392599999999</v>
      </c>
      <c r="E3325">
        <v>1.8970170000000001E-2</v>
      </c>
      <c r="F3325">
        <v>0.143491494</v>
      </c>
      <c r="G3325">
        <v>9.6301663999999995E-2</v>
      </c>
      <c r="H3325">
        <v>9.4342470889999994</v>
      </c>
      <c r="I3325">
        <v>8.2668790679999997</v>
      </c>
      <c r="J3325">
        <v>9.0272815499999997</v>
      </c>
      <c r="K3325">
        <v>10.182667990000001</v>
      </c>
      <c r="L3325">
        <v>10.7986033</v>
      </c>
      <c r="M3325">
        <v>10.087896860000001</v>
      </c>
      <c r="N3325">
        <v>9.8426209270000005</v>
      </c>
      <c r="O3325">
        <v>10.15326288</v>
      </c>
      <c r="P3325">
        <v>9.5731924920000004</v>
      </c>
      <c r="Q3325">
        <f t="shared" si="204"/>
        <v>9.1589428693333321</v>
      </c>
      <c r="R3325">
        <f t="shared" si="205"/>
        <v>10.356389383333335</v>
      </c>
      <c r="S3325">
        <f t="shared" si="206"/>
        <v>9.856358766333333</v>
      </c>
      <c r="T3325">
        <f t="shared" si="207"/>
        <v>29.371691019</v>
      </c>
    </row>
    <row r="3326" spans="1:20" x14ac:dyDescent="0.2">
      <c r="A3326" t="s">
        <v>100</v>
      </c>
      <c r="B3326" t="s">
        <v>6674</v>
      </c>
      <c r="C3326" t="s">
        <v>6675</v>
      </c>
      <c r="D3326">
        <v>0.165756506</v>
      </c>
      <c r="E3326">
        <v>1.9042546E-2</v>
      </c>
      <c r="F3326">
        <v>0.25919717399999997</v>
      </c>
      <c r="G3326" s="1">
        <v>3.6100000000000003E-5</v>
      </c>
      <c r="H3326">
        <v>14.95771654</v>
      </c>
      <c r="I3326">
        <v>15.20591746</v>
      </c>
      <c r="J3326">
        <v>14.916737960000001</v>
      </c>
      <c r="K3326">
        <v>16.213940569999998</v>
      </c>
      <c r="L3326">
        <v>17.133217040000002</v>
      </c>
      <c r="M3326">
        <v>17.23042238</v>
      </c>
      <c r="N3326">
        <v>18.265322770000001</v>
      </c>
      <c r="O3326">
        <v>17.33652369</v>
      </c>
      <c r="P3326">
        <v>18.317935630000001</v>
      </c>
      <c r="Q3326">
        <f t="shared" si="204"/>
        <v>15.445531996666666</v>
      </c>
      <c r="R3326">
        <f t="shared" si="205"/>
        <v>16.85919333</v>
      </c>
      <c r="S3326">
        <f t="shared" si="206"/>
        <v>17.973260696666667</v>
      </c>
      <c r="T3326">
        <f t="shared" si="207"/>
        <v>50.277986023333341</v>
      </c>
    </row>
    <row r="3327" spans="1:20" x14ac:dyDescent="0.2">
      <c r="A3327" t="s">
        <v>100</v>
      </c>
      <c r="B3327" t="s">
        <v>6676</v>
      </c>
      <c r="C3327" t="s">
        <v>6677</v>
      </c>
      <c r="D3327">
        <v>-7.2337265999999997E-2</v>
      </c>
      <c r="E3327">
        <v>1.9047950000000001E-2</v>
      </c>
      <c r="F3327">
        <v>2.9142001000000001E-2</v>
      </c>
      <c r="G3327">
        <v>0.32233193999999998</v>
      </c>
      <c r="H3327">
        <v>247.7497793</v>
      </c>
      <c r="I3327">
        <v>250.36221839999999</v>
      </c>
      <c r="J3327">
        <v>248.37092820000001</v>
      </c>
      <c r="K3327">
        <v>241.9950212</v>
      </c>
      <c r="L3327">
        <v>235.6986484</v>
      </c>
      <c r="M3327">
        <v>232.31616500000001</v>
      </c>
      <c r="N3327">
        <v>253.19738950000001</v>
      </c>
      <c r="O3327">
        <v>246.99366019999999</v>
      </c>
      <c r="P3327">
        <v>261.39111170000001</v>
      </c>
      <c r="Q3327">
        <f t="shared" si="204"/>
        <v>246.90938926666664</v>
      </c>
      <c r="R3327">
        <f t="shared" si="205"/>
        <v>236.66994486666667</v>
      </c>
      <c r="S3327">
        <f t="shared" si="206"/>
        <v>253.86072046666666</v>
      </c>
      <c r="T3327">
        <f t="shared" si="207"/>
        <v>737.44005459999994</v>
      </c>
    </row>
    <row r="3328" spans="1:20" x14ac:dyDescent="0.2">
      <c r="A3328" t="s">
        <v>100</v>
      </c>
      <c r="B3328" t="s">
        <v>6678</v>
      </c>
      <c r="C3328" t="s">
        <v>6679</v>
      </c>
      <c r="D3328">
        <v>-0.19507300599999999</v>
      </c>
      <c r="E3328">
        <v>1.9047950000000001E-2</v>
      </c>
      <c r="F3328">
        <v>0.14054392900000001</v>
      </c>
      <c r="G3328">
        <v>5.2797985999999998E-2</v>
      </c>
      <c r="H3328">
        <v>14.030418750000001</v>
      </c>
      <c r="I3328">
        <v>14.60624747</v>
      </c>
      <c r="J3328">
        <v>15.73739992</v>
      </c>
      <c r="K3328">
        <v>13.315796600000001</v>
      </c>
      <c r="L3328">
        <v>12.62671331</v>
      </c>
      <c r="M3328">
        <v>12.70191393</v>
      </c>
      <c r="N3328">
        <v>15.19958838</v>
      </c>
      <c r="O3328">
        <v>16.335011359999999</v>
      </c>
      <c r="P3328">
        <v>17.2133365</v>
      </c>
      <c r="Q3328">
        <f t="shared" si="204"/>
        <v>14.553147996666667</v>
      </c>
      <c r="R3328">
        <f t="shared" si="205"/>
        <v>12.881474613333333</v>
      </c>
      <c r="S3328">
        <f t="shared" si="206"/>
        <v>16.249312079999999</v>
      </c>
      <c r="T3328">
        <f t="shared" si="207"/>
        <v>43.683934690000001</v>
      </c>
    </row>
    <row r="3329" spans="1:20" x14ac:dyDescent="0.2">
      <c r="A3329" t="s">
        <v>100</v>
      </c>
      <c r="B3329" t="s">
        <v>6680</v>
      </c>
      <c r="C3329" t="s">
        <v>6681</v>
      </c>
      <c r="D3329">
        <v>9.7897372999999996E-2</v>
      </c>
      <c r="E3329">
        <v>1.9161793999999999E-2</v>
      </c>
      <c r="F3329">
        <v>3.0375697E-2</v>
      </c>
      <c r="G3329">
        <v>0.45404922199999997</v>
      </c>
      <c r="H3329">
        <v>120.83093390000001</v>
      </c>
      <c r="I3329">
        <v>118.86315759999999</v>
      </c>
      <c r="J3329">
        <v>126.8164098</v>
      </c>
      <c r="K3329">
        <v>128.30161670000001</v>
      </c>
      <c r="L3329">
        <v>135.83282500000001</v>
      </c>
      <c r="M3329">
        <v>128.0500193</v>
      </c>
      <c r="N3329">
        <v>126.24371499999999</v>
      </c>
      <c r="O3329">
        <v>128.40078700000001</v>
      </c>
      <c r="P3329">
        <v>119.5728562</v>
      </c>
      <c r="Q3329">
        <f t="shared" si="204"/>
        <v>124.6603947</v>
      </c>
      <c r="R3329">
        <f t="shared" si="205"/>
        <v>130.72815366666669</v>
      </c>
      <c r="S3329">
        <f t="shared" si="206"/>
        <v>124.73911939999999</v>
      </c>
      <c r="T3329">
        <f t="shared" si="207"/>
        <v>380.12766776666666</v>
      </c>
    </row>
    <row r="3330" spans="1:20" x14ac:dyDescent="0.2">
      <c r="A3330" t="s">
        <v>100</v>
      </c>
      <c r="B3330" t="s">
        <v>6682</v>
      </c>
      <c r="C3330" t="s">
        <v>6683</v>
      </c>
      <c r="D3330">
        <v>8.9686838000000005E-2</v>
      </c>
      <c r="E3330">
        <v>1.9258635999999999E-2</v>
      </c>
      <c r="F3330">
        <v>-0.112303258</v>
      </c>
      <c r="G3330">
        <v>2.2846540000000001E-3</v>
      </c>
      <c r="H3330">
        <v>120.06490530000001</v>
      </c>
      <c r="I3330">
        <v>123.27501530000001</v>
      </c>
      <c r="J3330">
        <v>121.9407123</v>
      </c>
      <c r="K3330">
        <v>128.6932577</v>
      </c>
      <c r="L3330">
        <v>135.70528239999999</v>
      </c>
      <c r="M3330">
        <v>124.5523908</v>
      </c>
      <c r="N3330">
        <v>117.8855549</v>
      </c>
      <c r="O3330">
        <v>108.0251914</v>
      </c>
      <c r="P3330">
        <v>111.8713456</v>
      </c>
      <c r="Q3330">
        <f t="shared" si="204"/>
        <v>124.63632843333335</v>
      </c>
      <c r="R3330">
        <f t="shared" si="205"/>
        <v>129.6503103</v>
      </c>
      <c r="S3330">
        <f t="shared" si="206"/>
        <v>112.59403063333333</v>
      </c>
      <c r="T3330">
        <f t="shared" si="207"/>
        <v>366.88066936666667</v>
      </c>
    </row>
    <row r="3331" spans="1:20" x14ac:dyDescent="0.2">
      <c r="A3331" t="s">
        <v>100</v>
      </c>
      <c r="B3331" t="s">
        <v>6684</v>
      </c>
      <c r="C3331" t="s">
        <v>6685</v>
      </c>
      <c r="D3331">
        <v>0.12534368900000001</v>
      </c>
      <c r="E3331">
        <v>1.9265694E-2</v>
      </c>
      <c r="F3331">
        <v>0.213932596</v>
      </c>
      <c r="G3331" s="1">
        <v>7.5599999999999994E-5</v>
      </c>
      <c r="H3331">
        <v>355.80013059999999</v>
      </c>
      <c r="I3331">
        <v>331.66033490000001</v>
      </c>
      <c r="J3331">
        <v>337.87135599999999</v>
      </c>
      <c r="K3331">
        <v>342.05931620000001</v>
      </c>
      <c r="L3331">
        <v>360.56281330000002</v>
      </c>
      <c r="M3331">
        <v>415.62871419999999</v>
      </c>
      <c r="N3331">
        <v>394.12435859999999</v>
      </c>
      <c r="O3331">
        <v>397.4967881</v>
      </c>
      <c r="P3331">
        <v>397.74773809999999</v>
      </c>
      <c r="Q3331">
        <f t="shared" ref="Q3331:Q3394" si="208">AVERAGE(I3331:K3331)</f>
        <v>337.19700236666671</v>
      </c>
      <c r="R3331">
        <f t="shared" ref="R3331:R3394" si="209">AVERAGE(K3331:M3331)</f>
        <v>372.7502812333334</v>
      </c>
      <c r="S3331">
        <f t="shared" ref="S3331:S3394" si="210">AVERAGE(N3331:P3331)</f>
        <v>396.45629493333337</v>
      </c>
      <c r="T3331">
        <f t="shared" ref="T3331:T3394" si="211">SUM(Q3331:S3331)</f>
        <v>1106.4035785333335</v>
      </c>
    </row>
    <row r="3332" spans="1:20" x14ac:dyDescent="0.2">
      <c r="A3332" t="s">
        <v>100</v>
      </c>
      <c r="B3332" t="s">
        <v>6686</v>
      </c>
      <c r="C3332" t="s">
        <v>6687</v>
      </c>
      <c r="D3332">
        <v>-0.15208080299999999</v>
      </c>
      <c r="E3332">
        <v>1.9371722000000001E-2</v>
      </c>
      <c r="F3332">
        <v>-5.9217359999999997E-2</v>
      </c>
      <c r="G3332">
        <v>0.32434120100000002</v>
      </c>
      <c r="H3332">
        <v>22.658319930000001</v>
      </c>
      <c r="I3332">
        <v>21.074116589999999</v>
      </c>
      <c r="J3332">
        <v>23.94401951</v>
      </c>
      <c r="K3332">
        <v>19.582053819999999</v>
      </c>
      <c r="L3332">
        <v>20.19423845</v>
      </c>
      <c r="M3332">
        <v>20.985770850000002</v>
      </c>
      <c r="N3332">
        <v>21.395598929999998</v>
      </c>
      <c r="O3332">
        <v>21.791526789999999</v>
      </c>
      <c r="P3332">
        <v>21.66241634</v>
      </c>
      <c r="Q3332">
        <f t="shared" si="208"/>
        <v>21.533396639999996</v>
      </c>
      <c r="R3332">
        <f t="shared" si="209"/>
        <v>20.254021040000001</v>
      </c>
      <c r="S3332">
        <f t="shared" si="210"/>
        <v>21.61651402</v>
      </c>
      <c r="T3332">
        <f t="shared" si="211"/>
        <v>63.403931700000001</v>
      </c>
    </row>
    <row r="3333" spans="1:20" x14ac:dyDescent="0.2">
      <c r="A3333" t="s">
        <v>100</v>
      </c>
      <c r="B3333" t="s">
        <v>6688</v>
      </c>
      <c r="C3333" t="s">
        <v>6689</v>
      </c>
      <c r="D3333">
        <v>-0.26103242100000001</v>
      </c>
      <c r="E3333">
        <v>1.9371722000000001E-2</v>
      </c>
      <c r="F3333">
        <v>-0.16251037400000001</v>
      </c>
      <c r="G3333">
        <v>0.10564272</v>
      </c>
      <c r="H3333">
        <v>10.442179469999999</v>
      </c>
      <c r="I3333">
        <v>10.665559010000001</v>
      </c>
      <c r="J3333">
        <v>12.213380920000001</v>
      </c>
      <c r="K3333">
        <v>9.4385499429999999</v>
      </c>
      <c r="L3333">
        <v>8.7154081740000002</v>
      </c>
      <c r="M3333">
        <v>9.498822595</v>
      </c>
      <c r="N3333">
        <v>9.6167247089999996</v>
      </c>
      <c r="O3333">
        <v>9.7388439830000006</v>
      </c>
      <c r="P3333">
        <v>10.27890861</v>
      </c>
      <c r="Q3333">
        <f t="shared" si="208"/>
        <v>10.772496624333334</v>
      </c>
      <c r="R3333">
        <f t="shared" si="209"/>
        <v>9.2175935706666667</v>
      </c>
      <c r="S3333">
        <f t="shared" si="210"/>
        <v>9.8781591006666662</v>
      </c>
      <c r="T3333">
        <f t="shared" si="211"/>
        <v>29.868249295666665</v>
      </c>
    </row>
    <row r="3334" spans="1:20" x14ac:dyDescent="0.2">
      <c r="A3334" t="s">
        <v>100</v>
      </c>
      <c r="B3334" t="s">
        <v>6690</v>
      </c>
      <c r="C3334" t="s">
        <v>6691</v>
      </c>
      <c r="D3334">
        <v>0.11188052800000001</v>
      </c>
      <c r="E3334">
        <v>1.9386252E-2</v>
      </c>
      <c r="F3334">
        <v>0.22141048299999999</v>
      </c>
      <c r="G3334" s="1">
        <v>6.3099999999999997E-6</v>
      </c>
      <c r="H3334">
        <v>70.998756940000007</v>
      </c>
      <c r="I3334">
        <v>68.747880339999995</v>
      </c>
      <c r="J3334">
        <v>74.438867110000004</v>
      </c>
      <c r="K3334">
        <v>76.839979200000002</v>
      </c>
      <c r="L3334">
        <v>80.351811940000005</v>
      </c>
      <c r="M3334">
        <v>74.260175090000004</v>
      </c>
      <c r="N3334">
        <v>85.614666619999994</v>
      </c>
      <c r="O3334">
        <v>78.635984930000006</v>
      </c>
      <c r="P3334">
        <v>85.023449990000003</v>
      </c>
      <c r="Q3334">
        <f t="shared" si="208"/>
        <v>73.342242216666662</v>
      </c>
      <c r="R3334">
        <f t="shared" si="209"/>
        <v>77.150655410000013</v>
      </c>
      <c r="S3334">
        <f t="shared" si="210"/>
        <v>83.091367180000006</v>
      </c>
      <c r="T3334">
        <f t="shared" si="211"/>
        <v>233.58426480666668</v>
      </c>
    </row>
    <row r="3335" spans="1:20" x14ac:dyDescent="0.2">
      <c r="A3335" t="s">
        <v>100</v>
      </c>
      <c r="B3335" t="s">
        <v>6692</v>
      </c>
      <c r="C3335" t="s">
        <v>6693</v>
      </c>
      <c r="D3335">
        <v>-0.17532466699999999</v>
      </c>
      <c r="E3335">
        <v>1.9386252E-2</v>
      </c>
      <c r="F3335">
        <v>-9.6653869000000003E-2</v>
      </c>
      <c r="G3335">
        <v>0.15523820899999999</v>
      </c>
      <c r="H3335">
        <v>23.021175589999999</v>
      </c>
      <c r="I3335">
        <v>23.429962960000001</v>
      </c>
      <c r="J3335">
        <v>20.854468610000001</v>
      </c>
      <c r="K3335">
        <v>19.033756319999998</v>
      </c>
      <c r="L3335">
        <v>19.08886961</v>
      </c>
      <c r="M3335">
        <v>21.501210830000002</v>
      </c>
      <c r="N3335">
        <v>21.556953369999999</v>
      </c>
      <c r="O3335">
        <v>20.03024649</v>
      </c>
      <c r="P3335">
        <v>21.44763318</v>
      </c>
      <c r="Q3335">
        <f t="shared" si="208"/>
        <v>21.10606263</v>
      </c>
      <c r="R3335">
        <f t="shared" si="209"/>
        <v>19.874612253333336</v>
      </c>
      <c r="S3335">
        <f t="shared" si="210"/>
        <v>21.011611013333333</v>
      </c>
      <c r="T3335">
        <f t="shared" si="211"/>
        <v>61.992285896666672</v>
      </c>
    </row>
    <row r="3336" spans="1:20" x14ac:dyDescent="0.2">
      <c r="A3336" t="s">
        <v>100</v>
      </c>
      <c r="B3336" t="s">
        <v>6694</v>
      </c>
      <c r="C3336" t="s">
        <v>6695</v>
      </c>
      <c r="D3336">
        <v>-0.28344205500000003</v>
      </c>
      <c r="E3336">
        <v>1.9386252E-2</v>
      </c>
      <c r="F3336">
        <v>-0.179852923</v>
      </c>
      <c r="G3336">
        <v>9.7218209999999999E-2</v>
      </c>
      <c r="H3336">
        <v>7.2167958499999996</v>
      </c>
      <c r="I3336">
        <v>9.3805518960000001</v>
      </c>
      <c r="J3336">
        <v>7.7238772620000002</v>
      </c>
      <c r="K3336">
        <v>6.3054213309999998</v>
      </c>
      <c r="L3336">
        <v>7.5675251460000004</v>
      </c>
      <c r="M3336">
        <v>6.1852798289999997</v>
      </c>
      <c r="N3336">
        <v>7.6482005229999999</v>
      </c>
      <c r="O3336">
        <v>6.8724466409999998</v>
      </c>
      <c r="P3336">
        <v>6.9344278949999998</v>
      </c>
      <c r="Q3336">
        <f t="shared" si="208"/>
        <v>7.8032834963333331</v>
      </c>
      <c r="R3336">
        <f t="shared" si="209"/>
        <v>6.6860754353333327</v>
      </c>
      <c r="S3336">
        <f t="shared" si="210"/>
        <v>7.1516916863333329</v>
      </c>
      <c r="T3336">
        <f t="shared" si="211"/>
        <v>21.641050617999998</v>
      </c>
    </row>
    <row r="3337" spans="1:20" x14ac:dyDescent="0.2">
      <c r="A3337" t="s">
        <v>100</v>
      </c>
      <c r="B3337" t="s">
        <v>6696</v>
      </c>
      <c r="C3337" t="s">
        <v>6697</v>
      </c>
      <c r="D3337">
        <v>0.122784086</v>
      </c>
      <c r="E3337">
        <v>1.9398747000000001E-2</v>
      </c>
      <c r="F3337">
        <v>4.5767591000000003E-2</v>
      </c>
      <c r="G3337">
        <v>0.36565287600000002</v>
      </c>
      <c r="H3337">
        <v>157.035865</v>
      </c>
      <c r="I3337">
        <v>173.4759597</v>
      </c>
      <c r="J3337">
        <v>165.48407030000001</v>
      </c>
      <c r="K3337">
        <v>185.48121380000001</v>
      </c>
      <c r="L3337">
        <v>178.7296388</v>
      </c>
      <c r="M3337">
        <v>175.76503510000001</v>
      </c>
      <c r="N3337">
        <v>167.1632013</v>
      </c>
      <c r="O3337">
        <v>172.81267829999999</v>
      </c>
      <c r="P3337">
        <v>171.9185818</v>
      </c>
      <c r="Q3337">
        <f t="shared" si="208"/>
        <v>174.81374793333336</v>
      </c>
      <c r="R3337">
        <f t="shared" si="209"/>
        <v>179.99196256666667</v>
      </c>
      <c r="S3337">
        <f t="shared" si="210"/>
        <v>170.63148713333331</v>
      </c>
      <c r="T3337">
        <f t="shared" si="211"/>
        <v>525.43719763333331</v>
      </c>
    </row>
    <row r="3338" spans="1:20" x14ac:dyDescent="0.2">
      <c r="A3338" t="s">
        <v>100</v>
      </c>
      <c r="B3338" t="s">
        <v>6698</v>
      </c>
      <c r="C3338" t="s">
        <v>6699</v>
      </c>
      <c r="D3338">
        <v>0.123859224</v>
      </c>
      <c r="E3338">
        <v>1.9430059999999999E-2</v>
      </c>
      <c r="F3338">
        <v>0.103121553</v>
      </c>
      <c r="G3338">
        <v>3.3766658999999997E-2</v>
      </c>
      <c r="H3338">
        <v>37.011277040000003</v>
      </c>
      <c r="I3338">
        <v>35.723197630000001</v>
      </c>
      <c r="J3338">
        <v>33.98505995</v>
      </c>
      <c r="K3338">
        <v>39.63407694</v>
      </c>
      <c r="L3338">
        <v>38.347795959999999</v>
      </c>
      <c r="M3338">
        <v>38.510730359999997</v>
      </c>
      <c r="N3338">
        <v>38.660524160000001</v>
      </c>
      <c r="O3338">
        <v>38.368282499999999</v>
      </c>
      <c r="P3338">
        <v>37.832520330000001</v>
      </c>
      <c r="Q3338">
        <f t="shared" si="208"/>
        <v>36.447444840000003</v>
      </c>
      <c r="R3338">
        <f t="shared" si="209"/>
        <v>38.83086775333333</v>
      </c>
      <c r="S3338">
        <f t="shared" si="210"/>
        <v>38.287108996666667</v>
      </c>
      <c r="T3338">
        <f t="shared" si="211"/>
        <v>113.56542159</v>
      </c>
    </row>
    <row r="3339" spans="1:20" x14ac:dyDescent="0.2">
      <c r="A3339" t="s">
        <v>100</v>
      </c>
      <c r="B3339" t="s">
        <v>6700</v>
      </c>
      <c r="C3339" t="s">
        <v>6701</v>
      </c>
      <c r="D3339">
        <v>-0.106930683</v>
      </c>
      <c r="E3339">
        <v>1.9441054999999999E-2</v>
      </c>
      <c r="F3339">
        <v>-0.100514324</v>
      </c>
      <c r="G3339">
        <v>1.7601155E-2</v>
      </c>
      <c r="H3339">
        <v>100.3497479</v>
      </c>
      <c r="I3339">
        <v>105.3705829</v>
      </c>
      <c r="J3339">
        <v>107.4101682</v>
      </c>
      <c r="K3339">
        <v>101.1217259</v>
      </c>
      <c r="L3339">
        <v>98.632912009999998</v>
      </c>
      <c r="M3339">
        <v>90.975157490000001</v>
      </c>
      <c r="N3339">
        <v>97.264457289999996</v>
      </c>
      <c r="O3339">
        <v>96.835881310000005</v>
      </c>
      <c r="P3339">
        <v>97.664973410000002</v>
      </c>
      <c r="Q3339">
        <f t="shared" si="208"/>
        <v>104.634159</v>
      </c>
      <c r="R3339">
        <f t="shared" si="209"/>
        <v>96.909931799999995</v>
      </c>
      <c r="S3339">
        <f t="shared" si="210"/>
        <v>97.255104003333329</v>
      </c>
      <c r="T3339">
        <f t="shared" si="211"/>
        <v>298.79919480333331</v>
      </c>
    </row>
    <row r="3340" spans="1:20" x14ac:dyDescent="0.2">
      <c r="A3340" t="s">
        <v>100</v>
      </c>
      <c r="B3340" t="s">
        <v>6702</v>
      </c>
      <c r="C3340" t="s">
        <v>6703</v>
      </c>
      <c r="D3340">
        <v>0.166452037</v>
      </c>
      <c r="E3340">
        <v>1.9535338999999999E-2</v>
      </c>
      <c r="F3340">
        <v>0.16153223799999999</v>
      </c>
      <c r="G3340">
        <v>1.3530186E-2</v>
      </c>
      <c r="H3340">
        <v>22.134195089999999</v>
      </c>
      <c r="I3340">
        <v>20.217445179999999</v>
      </c>
      <c r="J3340">
        <v>20.854468610000001</v>
      </c>
      <c r="K3340">
        <v>23.811777450000001</v>
      </c>
      <c r="L3340">
        <v>23.892972650000001</v>
      </c>
      <c r="M3340">
        <v>23.342067929999999</v>
      </c>
      <c r="N3340">
        <v>23.235039560000001</v>
      </c>
      <c r="O3340">
        <v>22.862108930000002</v>
      </c>
      <c r="P3340">
        <v>24.60801403</v>
      </c>
      <c r="Q3340">
        <f t="shared" si="208"/>
        <v>21.627897079999997</v>
      </c>
      <c r="R3340">
        <f t="shared" si="209"/>
        <v>23.682272676666667</v>
      </c>
      <c r="S3340">
        <f t="shared" si="210"/>
        <v>23.568387506666667</v>
      </c>
      <c r="T3340">
        <f t="shared" si="211"/>
        <v>68.878557263333335</v>
      </c>
    </row>
    <row r="3341" spans="1:20" x14ac:dyDescent="0.2">
      <c r="A3341" t="s">
        <v>100</v>
      </c>
      <c r="B3341" t="s">
        <v>6704</v>
      </c>
      <c r="C3341" t="s">
        <v>6705</v>
      </c>
      <c r="D3341">
        <v>0.21048484100000001</v>
      </c>
      <c r="E3341">
        <v>1.9535338999999999E-2</v>
      </c>
      <c r="F3341">
        <v>6.9427547000000006E-2</v>
      </c>
      <c r="G3341">
        <v>0.42296830899999999</v>
      </c>
      <c r="H3341">
        <v>11.77265021</v>
      </c>
      <c r="I3341">
        <v>12.293234679999999</v>
      </c>
      <c r="J3341">
        <v>11.19962203</v>
      </c>
      <c r="K3341">
        <v>14.843196799999999</v>
      </c>
      <c r="L3341">
        <v>13.434482839999999</v>
      </c>
      <c r="M3341">
        <v>12.62827965</v>
      </c>
      <c r="N3341">
        <v>12.71472998</v>
      </c>
      <c r="O3341">
        <v>12.36349697</v>
      </c>
      <c r="P3341">
        <v>11.99717392</v>
      </c>
      <c r="Q3341">
        <f t="shared" si="208"/>
        <v>12.778684503333333</v>
      </c>
      <c r="R3341">
        <f t="shared" si="209"/>
        <v>13.635319763333333</v>
      </c>
      <c r="S3341">
        <f t="shared" si="210"/>
        <v>12.358466956666668</v>
      </c>
      <c r="T3341">
        <f t="shared" si="211"/>
        <v>38.772471223333334</v>
      </c>
    </row>
    <row r="3342" spans="1:20" x14ac:dyDescent="0.2">
      <c r="A3342" t="s">
        <v>100</v>
      </c>
      <c r="B3342" t="s">
        <v>6706</v>
      </c>
      <c r="C3342" t="s">
        <v>6707</v>
      </c>
      <c r="D3342">
        <v>0.215103614</v>
      </c>
      <c r="E3342">
        <v>1.9555157E-2</v>
      </c>
      <c r="F3342">
        <v>0.68685483599999997</v>
      </c>
      <c r="G3342" s="1">
        <v>2.3400000000000002E-10</v>
      </c>
      <c r="H3342">
        <v>9.3536124980000004</v>
      </c>
      <c r="I3342">
        <v>9.1663840449999991</v>
      </c>
      <c r="J3342">
        <v>9.7513950430000005</v>
      </c>
      <c r="K3342">
        <v>10.417652629999999</v>
      </c>
      <c r="L3342">
        <v>10.7986033</v>
      </c>
      <c r="M3342">
        <v>11.5237654</v>
      </c>
      <c r="N3342">
        <v>15.19958838</v>
      </c>
      <c r="O3342">
        <v>15.40256885</v>
      </c>
      <c r="P3342">
        <v>14.881405000000001</v>
      </c>
      <c r="Q3342">
        <f t="shared" si="208"/>
        <v>9.7784772393333323</v>
      </c>
      <c r="R3342">
        <f t="shared" si="209"/>
        <v>10.913340443333333</v>
      </c>
      <c r="S3342">
        <f t="shared" si="210"/>
        <v>15.161187410000002</v>
      </c>
      <c r="T3342">
        <f t="shared" si="211"/>
        <v>35.85300509266667</v>
      </c>
    </row>
    <row r="3343" spans="1:20" x14ac:dyDescent="0.2">
      <c r="A3343" t="s">
        <v>100</v>
      </c>
      <c r="B3343" t="s">
        <v>6708</v>
      </c>
      <c r="C3343" t="s">
        <v>6709</v>
      </c>
      <c r="D3343">
        <v>-0.38996845200000002</v>
      </c>
      <c r="E3343">
        <v>1.9555157E-2</v>
      </c>
      <c r="F3343">
        <v>-0.63809600799999999</v>
      </c>
      <c r="G3343">
        <v>1.3266499999999999E-4</v>
      </c>
      <c r="H3343">
        <v>4.5155370680000004</v>
      </c>
      <c r="I3343">
        <v>4.3261906010000004</v>
      </c>
      <c r="J3343">
        <v>4.9239717540000001</v>
      </c>
      <c r="K3343">
        <v>2.5848311050000001</v>
      </c>
      <c r="L3343">
        <v>4.123876063</v>
      </c>
      <c r="M3343">
        <v>3.7921656100000001</v>
      </c>
      <c r="N3343">
        <v>3.065734387</v>
      </c>
      <c r="O3343">
        <v>2.7627926189999998</v>
      </c>
      <c r="P3343">
        <v>2.9762809990000001</v>
      </c>
      <c r="Q3343">
        <f t="shared" si="208"/>
        <v>3.9449978199999998</v>
      </c>
      <c r="R3343">
        <f t="shared" si="209"/>
        <v>3.5002909259999999</v>
      </c>
      <c r="S3343">
        <f t="shared" si="210"/>
        <v>2.9349360016666668</v>
      </c>
      <c r="T3343">
        <f t="shared" si="211"/>
        <v>10.380224747666666</v>
      </c>
    </row>
    <row r="3344" spans="1:20" x14ac:dyDescent="0.2">
      <c r="A3344" t="s">
        <v>100</v>
      </c>
      <c r="B3344" t="s">
        <v>6710</v>
      </c>
      <c r="C3344" t="s">
        <v>6711</v>
      </c>
      <c r="D3344">
        <v>-0.25782570100000002</v>
      </c>
      <c r="E3344">
        <v>1.9662829999999999E-2</v>
      </c>
      <c r="F3344">
        <v>-0.247454006</v>
      </c>
      <c r="G3344">
        <v>1.3998913E-2</v>
      </c>
      <c r="H3344">
        <v>8.9101222510000007</v>
      </c>
      <c r="I3344">
        <v>8.0098776469999997</v>
      </c>
      <c r="J3344">
        <v>9.0272815499999997</v>
      </c>
      <c r="K3344">
        <v>7.5586727759999999</v>
      </c>
      <c r="L3344">
        <v>6.7172414219999999</v>
      </c>
      <c r="M3344">
        <v>7.3634283680000001</v>
      </c>
      <c r="N3344">
        <v>6.8736992050000003</v>
      </c>
      <c r="O3344">
        <v>6.8379117330000003</v>
      </c>
      <c r="P3344">
        <v>8.0697103380000001</v>
      </c>
      <c r="Q3344">
        <f t="shared" si="208"/>
        <v>8.1986106576666682</v>
      </c>
      <c r="R3344">
        <f t="shared" si="209"/>
        <v>7.2131141886666663</v>
      </c>
      <c r="S3344">
        <f t="shared" si="210"/>
        <v>7.260440425333333</v>
      </c>
      <c r="T3344">
        <f t="shared" si="211"/>
        <v>22.672165271666668</v>
      </c>
    </row>
    <row r="3345" spans="1:20" x14ac:dyDescent="0.2">
      <c r="A3345" t="s">
        <v>100</v>
      </c>
      <c r="B3345" t="s">
        <v>6712</v>
      </c>
      <c r="C3345" t="s">
        <v>6713</v>
      </c>
      <c r="D3345">
        <v>-0.17231046999999999</v>
      </c>
      <c r="E3345">
        <v>1.9718077000000001E-2</v>
      </c>
      <c r="F3345">
        <v>-0.131571671</v>
      </c>
      <c r="G3345">
        <v>4.9461004000000003E-2</v>
      </c>
      <c r="H3345">
        <v>17.77992721</v>
      </c>
      <c r="I3345">
        <v>19.060938780000001</v>
      </c>
      <c r="J3345">
        <v>17.040804210000001</v>
      </c>
      <c r="K3345">
        <v>16.48808932</v>
      </c>
      <c r="L3345">
        <v>14.964993550000001</v>
      </c>
      <c r="M3345">
        <v>16.346810980000001</v>
      </c>
      <c r="N3345">
        <v>16.974487239999998</v>
      </c>
      <c r="O3345">
        <v>16.265941550000001</v>
      </c>
      <c r="P3345">
        <v>16.016687439999998</v>
      </c>
      <c r="Q3345">
        <f t="shared" si="208"/>
        <v>17.529944103333335</v>
      </c>
      <c r="R3345">
        <f t="shared" si="209"/>
        <v>15.933297950000002</v>
      </c>
      <c r="S3345">
        <f t="shared" si="210"/>
        <v>16.419038743333331</v>
      </c>
      <c r="T3345">
        <f t="shared" si="211"/>
        <v>49.88228079666667</v>
      </c>
    </row>
    <row r="3346" spans="1:20" x14ac:dyDescent="0.2">
      <c r="A3346" t="s">
        <v>100</v>
      </c>
      <c r="B3346" t="s">
        <v>6714</v>
      </c>
      <c r="C3346" t="s">
        <v>6715</v>
      </c>
      <c r="D3346">
        <v>7.8292188999999998E-2</v>
      </c>
      <c r="E3346">
        <v>1.9771989E-2</v>
      </c>
      <c r="F3346">
        <v>0.24780928699999999</v>
      </c>
      <c r="G3346" s="1">
        <v>1.9800000000000002E-9</v>
      </c>
      <c r="H3346">
        <v>491.38719450000002</v>
      </c>
      <c r="I3346">
        <v>489.24504000000002</v>
      </c>
      <c r="J3346">
        <v>518.07906730000002</v>
      </c>
      <c r="K3346">
        <v>514.42055400000004</v>
      </c>
      <c r="L3346">
        <v>522.71191950000002</v>
      </c>
      <c r="M3346">
        <v>544.93051639999999</v>
      </c>
      <c r="N3346">
        <v>585.39391350000005</v>
      </c>
      <c r="O3346">
        <v>592.10099319999995</v>
      </c>
      <c r="P3346">
        <v>601.88379459999999</v>
      </c>
      <c r="Q3346">
        <f t="shared" si="208"/>
        <v>507.24822043333342</v>
      </c>
      <c r="R3346">
        <f t="shared" si="209"/>
        <v>527.35432996666668</v>
      </c>
      <c r="S3346">
        <f t="shared" si="210"/>
        <v>593.1262337666667</v>
      </c>
      <c r="T3346">
        <f t="shared" si="211"/>
        <v>1627.7287841666669</v>
      </c>
    </row>
    <row r="3347" spans="1:20" x14ac:dyDescent="0.2">
      <c r="A3347" t="s">
        <v>100</v>
      </c>
      <c r="B3347" t="s">
        <v>6716</v>
      </c>
      <c r="C3347" t="s">
        <v>6717</v>
      </c>
      <c r="D3347">
        <v>-8.0634899999999995E-2</v>
      </c>
      <c r="E3347">
        <v>1.9838005999999998E-2</v>
      </c>
      <c r="F3347">
        <v>0.172351738</v>
      </c>
      <c r="G3347" s="1">
        <v>1.8899999999999999E-6</v>
      </c>
      <c r="H3347">
        <v>118.69411719999999</v>
      </c>
      <c r="I3347">
        <v>121.3903382</v>
      </c>
      <c r="J3347">
        <v>121.6510669</v>
      </c>
      <c r="K3347">
        <v>112.1660043</v>
      </c>
      <c r="L3347">
        <v>115.80864320000001</v>
      </c>
      <c r="M3347">
        <v>114.05950540000001</v>
      </c>
      <c r="N3347">
        <v>137.21581699999999</v>
      </c>
      <c r="O3347">
        <v>134.8242798</v>
      </c>
      <c r="P3347">
        <v>135.46681040000001</v>
      </c>
      <c r="Q3347">
        <f t="shared" si="208"/>
        <v>118.40246980000001</v>
      </c>
      <c r="R3347">
        <f t="shared" si="209"/>
        <v>114.01138429999999</v>
      </c>
      <c r="S3347">
        <f t="shared" si="210"/>
        <v>135.83563573333333</v>
      </c>
      <c r="T3347">
        <f t="shared" si="211"/>
        <v>368.24948983333331</v>
      </c>
    </row>
    <row r="3348" spans="1:20" x14ac:dyDescent="0.2">
      <c r="A3348" t="s">
        <v>100</v>
      </c>
      <c r="B3348" t="s">
        <v>6718</v>
      </c>
      <c r="C3348" t="s">
        <v>6719</v>
      </c>
      <c r="D3348">
        <v>0.145939128</v>
      </c>
      <c r="E3348">
        <v>1.9843777E-2</v>
      </c>
      <c r="F3348">
        <v>0.302042488</v>
      </c>
      <c r="G3348" s="1">
        <v>2.4600000000000002E-6</v>
      </c>
      <c r="H3348">
        <v>21.48911837</v>
      </c>
      <c r="I3348">
        <v>23.686964379999999</v>
      </c>
      <c r="J3348">
        <v>20.951017069999999</v>
      </c>
      <c r="K3348">
        <v>23.655121019999999</v>
      </c>
      <c r="L3348">
        <v>24.658228000000001</v>
      </c>
      <c r="M3348">
        <v>24.925205030000001</v>
      </c>
      <c r="N3348">
        <v>28.398381690000001</v>
      </c>
      <c r="O3348">
        <v>27.144437490000001</v>
      </c>
      <c r="P3348">
        <v>26.11149619</v>
      </c>
      <c r="Q3348">
        <f t="shared" si="208"/>
        <v>22.764367489999998</v>
      </c>
      <c r="R3348">
        <f t="shared" si="209"/>
        <v>24.41285135</v>
      </c>
      <c r="S3348">
        <f t="shared" si="210"/>
        <v>27.218105123333334</v>
      </c>
      <c r="T3348">
        <f t="shared" si="211"/>
        <v>74.395323963333325</v>
      </c>
    </row>
    <row r="3349" spans="1:20" x14ac:dyDescent="0.2">
      <c r="A3349" t="s">
        <v>100</v>
      </c>
      <c r="B3349" t="s">
        <v>6720</v>
      </c>
      <c r="C3349" t="s">
        <v>6721</v>
      </c>
      <c r="D3349">
        <v>-8.1247291999999999E-2</v>
      </c>
      <c r="E3349">
        <v>1.9865275000000002E-2</v>
      </c>
      <c r="F3349">
        <v>-0.104000944</v>
      </c>
      <c r="G3349">
        <v>1.555584E-3</v>
      </c>
      <c r="H3349">
        <v>66.846075529999993</v>
      </c>
      <c r="I3349">
        <v>67.548540369999998</v>
      </c>
      <c r="J3349">
        <v>66.328795990000003</v>
      </c>
      <c r="K3349">
        <v>62.897556880000003</v>
      </c>
      <c r="L3349">
        <v>63.516194200000001</v>
      </c>
      <c r="M3349">
        <v>63.362301109999997</v>
      </c>
      <c r="N3349">
        <v>62.250543499999999</v>
      </c>
      <c r="O3349">
        <v>63.371555710000003</v>
      </c>
      <c r="P3349">
        <v>61.243885300000002</v>
      </c>
      <c r="Q3349">
        <f t="shared" si="208"/>
        <v>65.591631079999999</v>
      </c>
      <c r="R3349">
        <f t="shared" si="209"/>
        <v>63.258684063333334</v>
      </c>
      <c r="S3349">
        <f t="shared" si="210"/>
        <v>62.288661503333337</v>
      </c>
      <c r="T3349">
        <f t="shared" si="211"/>
        <v>191.13897664666666</v>
      </c>
    </row>
    <row r="3350" spans="1:20" x14ac:dyDescent="0.2">
      <c r="A3350" t="s">
        <v>100</v>
      </c>
      <c r="B3350" t="s">
        <v>6722</v>
      </c>
      <c r="C3350" t="s">
        <v>6723</v>
      </c>
      <c r="D3350">
        <v>-0.11909993300000001</v>
      </c>
      <c r="E3350">
        <v>1.9865275000000002E-2</v>
      </c>
      <c r="F3350">
        <v>-0.124797661</v>
      </c>
      <c r="G3350">
        <v>8.2947690000000004E-3</v>
      </c>
      <c r="H3350">
        <v>47.413139219999998</v>
      </c>
      <c r="I3350">
        <v>47.930765170000001</v>
      </c>
      <c r="J3350">
        <v>47.019102830000001</v>
      </c>
      <c r="K3350">
        <v>45.743677730000002</v>
      </c>
      <c r="L3350">
        <v>42.684242959999999</v>
      </c>
      <c r="M3350">
        <v>42.671067389999997</v>
      </c>
      <c r="N3350">
        <v>43.146177639999998</v>
      </c>
      <c r="O3350">
        <v>43.099564860000001</v>
      </c>
      <c r="P3350">
        <v>44.306698590000003</v>
      </c>
      <c r="Q3350">
        <f t="shared" si="208"/>
        <v>46.897848576666668</v>
      </c>
      <c r="R3350">
        <f t="shared" si="209"/>
        <v>43.69966269333333</v>
      </c>
      <c r="S3350">
        <f t="shared" si="210"/>
        <v>43.517480363333334</v>
      </c>
      <c r="T3350">
        <f t="shared" si="211"/>
        <v>134.11499163333332</v>
      </c>
    </row>
    <row r="3351" spans="1:20" x14ac:dyDescent="0.2">
      <c r="A3351" t="s">
        <v>100</v>
      </c>
      <c r="B3351" t="s">
        <v>6724</v>
      </c>
      <c r="C3351" t="s">
        <v>6725</v>
      </c>
      <c r="D3351">
        <v>0.111345816</v>
      </c>
      <c r="E3351">
        <v>1.9875378999999999E-2</v>
      </c>
      <c r="F3351">
        <v>-1.2021304E-2</v>
      </c>
      <c r="G3351">
        <v>0.80716625200000003</v>
      </c>
      <c r="H3351">
        <v>69.668286199999997</v>
      </c>
      <c r="I3351">
        <v>68.362378199999995</v>
      </c>
      <c r="J3351">
        <v>66.714989849999995</v>
      </c>
      <c r="K3351">
        <v>74.960102039999995</v>
      </c>
      <c r="L3351">
        <v>77.843474959999995</v>
      </c>
      <c r="M3351">
        <v>68.884872380000004</v>
      </c>
      <c r="N3351">
        <v>68.317470499999999</v>
      </c>
      <c r="O3351">
        <v>65.581789799999996</v>
      </c>
      <c r="P3351">
        <v>69.1908624</v>
      </c>
      <c r="Q3351">
        <f t="shared" si="208"/>
        <v>70.012490029999995</v>
      </c>
      <c r="R3351">
        <f t="shared" si="209"/>
        <v>73.896149793333336</v>
      </c>
      <c r="S3351">
        <f t="shared" si="210"/>
        <v>67.69670756666666</v>
      </c>
      <c r="T3351">
        <f t="shared" si="211"/>
        <v>211.60534738999996</v>
      </c>
    </row>
    <row r="3352" spans="1:20" x14ac:dyDescent="0.2">
      <c r="A3352" t="s">
        <v>100</v>
      </c>
      <c r="B3352" t="s">
        <v>6726</v>
      </c>
      <c r="C3352" t="s">
        <v>6727</v>
      </c>
      <c r="D3352">
        <v>-0.154415207</v>
      </c>
      <c r="E3352">
        <v>1.9959201999999999E-2</v>
      </c>
      <c r="F3352">
        <v>-9.2564001000000007E-2</v>
      </c>
      <c r="G3352">
        <v>0.124076363</v>
      </c>
      <c r="H3352">
        <v>25.682117080000001</v>
      </c>
      <c r="I3352">
        <v>29.169661380000001</v>
      </c>
      <c r="J3352">
        <v>30.219669790000001</v>
      </c>
      <c r="K3352">
        <v>26.27911623</v>
      </c>
      <c r="L3352">
        <v>25.593540099999998</v>
      </c>
      <c r="M3352">
        <v>24.3729479</v>
      </c>
      <c r="N3352">
        <v>27.978860139999998</v>
      </c>
      <c r="O3352">
        <v>24.968738299999998</v>
      </c>
      <c r="P3352">
        <v>26.51037921</v>
      </c>
      <c r="Q3352">
        <f t="shared" si="208"/>
        <v>28.556149133333335</v>
      </c>
      <c r="R3352">
        <f t="shared" si="209"/>
        <v>25.415201409999998</v>
      </c>
      <c r="S3352">
        <f t="shared" si="210"/>
        <v>26.485992549999995</v>
      </c>
      <c r="T3352">
        <f t="shared" si="211"/>
        <v>80.457343093333321</v>
      </c>
    </row>
    <row r="3353" spans="1:20" x14ac:dyDescent="0.2">
      <c r="A3353" t="s">
        <v>100</v>
      </c>
      <c r="B3353" t="s">
        <v>6728</v>
      </c>
      <c r="C3353" t="s">
        <v>6729</v>
      </c>
      <c r="D3353">
        <v>-0.42442828999999999</v>
      </c>
      <c r="E3353">
        <v>1.9967275999999999E-2</v>
      </c>
      <c r="F3353">
        <v>-0.45525170399999998</v>
      </c>
      <c r="G3353">
        <v>6.6035E-3</v>
      </c>
      <c r="H3353">
        <v>3.7091911629999998</v>
      </c>
      <c r="I3353">
        <v>3.7265206160000002</v>
      </c>
      <c r="J3353">
        <v>2.5585343429999998</v>
      </c>
      <c r="K3353">
        <v>2.7414875350000001</v>
      </c>
      <c r="L3353">
        <v>2.3807944280000002</v>
      </c>
      <c r="M3353">
        <v>2.3931142200000002</v>
      </c>
      <c r="N3353">
        <v>2.4848583980000001</v>
      </c>
      <c r="O3353">
        <v>2.3829086340000001</v>
      </c>
      <c r="P3353">
        <v>2.4853480509999999</v>
      </c>
      <c r="Q3353">
        <f t="shared" si="208"/>
        <v>3.0088474980000002</v>
      </c>
      <c r="R3353">
        <f t="shared" si="209"/>
        <v>2.5051320610000003</v>
      </c>
      <c r="S3353">
        <f t="shared" si="210"/>
        <v>2.4510383609999997</v>
      </c>
      <c r="T3353">
        <f t="shared" si="211"/>
        <v>7.9650179200000011</v>
      </c>
    </row>
    <row r="3354" spans="1:20" x14ac:dyDescent="0.2">
      <c r="A3354" t="s">
        <v>100</v>
      </c>
      <c r="B3354" t="s">
        <v>6730</v>
      </c>
      <c r="C3354" t="s">
        <v>6731</v>
      </c>
      <c r="D3354">
        <v>-8.2092393999999999E-2</v>
      </c>
      <c r="E3354">
        <v>2.0018002E-2</v>
      </c>
      <c r="F3354">
        <v>-0.11740360800000001</v>
      </c>
      <c r="G3354">
        <v>5.5699600000000003E-4</v>
      </c>
      <c r="H3354">
        <v>84.585685440000006</v>
      </c>
      <c r="I3354">
        <v>88.151487680000002</v>
      </c>
      <c r="J3354">
        <v>88.486668879999996</v>
      </c>
      <c r="K3354">
        <v>80.364748890000001</v>
      </c>
      <c r="L3354">
        <v>83.285290790000005</v>
      </c>
      <c r="M3354">
        <v>82.985837709999998</v>
      </c>
      <c r="N3354">
        <v>79.289572509999999</v>
      </c>
      <c r="O3354">
        <v>80.051916149999997</v>
      </c>
      <c r="P3354">
        <v>81.280086260000004</v>
      </c>
      <c r="Q3354">
        <f t="shared" si="208"/>
        <v>85.66763515000001</v>
      </c>
      <c r="R3354">
        <f t="shared" si="209"/>
        <v>82.211959130000011</v>
      </c>
      <c r="S3354">
        <f t="shared" si="210"/>
        <v>80.207191640000005</v>
      </c>
      <c r="T3354">
        <f t="shared" si="211"/>
        <v>248.08678592000001</v>
      </c>
    </row>
    <row r="3355" spans="1:20" x14ac:dyDescent="0.2">
      <c r="A3355" t="s">
        <v>100</v>
      </c>
      <c r="B3355" t="s">
        <v>6732</v>
      </c>
      <c r="C3355" t="s">
        <v>6733</v>
      </c>
      <c r="D3355">
        <v>0.11152791500000001</v>
      </c>
      <c r="E3355">
        <v>2.0019100000000001E-2</v>
      </c>
      <c r="F3355">
        <v>-4.9633430000000003E-3</v>
      </c>
      <c r="G3355">
        <v>0.92891456699999997</v>
      </c>
      <c r="H3355">
        <v>41.365544929999999</v>
      </c>
      <c r="I3355">
        <v>41.462896049999998</v>
      </c>
      <c r="J3355">
        <v>43.253712669999999</v>
      </c>
      <c r="K3355">
        <v>45.195380229999998</v>
      </c>
      <c r="L3355">
        <v>46.382977160000003</v>
      </c>
      <c r="M3355">
        <v>44.585558769999999</v>
      </c>
      <c r="N3355">
        <v>41.855342100000001</v>
      </c>
      <c r="O3355">
        <v>41.614563830000002</v>
      </c>
      <c r="P3355">
        <v>42.036133700000001</v>
      </c>
      <c r="Q3355">
        <f t="shared" si="208"/>
        <v>43.303996316666662</v>
      </c>
      <c r="R3355">
        <f t="shared" si="209"/>
        <v>45.387972053333336</v>
      </c>
      <c r="S3355">
        <f t="shared" si="210"/>
        <v>41.835346543333337</v>
      </c>
      <c r="T3355">
        <f t="shared" si="211"/>
        <v>130.52731491333333</v>
      </c>
    </row>
    <row r="3356" spans="1:20" x14ac:dyDescent="0.2">
      <c r="A3356" t="s">
        <v>19</v>
      </c>
      <c r="B3356" t="s">
        <v>6734</v>
      </c>
      <c r="C3356" t="s">
        <v>6735</v>
      </c>
      <c r="D3356">
        <v>-0.50342123000000005</v>
      </c>
      <c r="E3356">
        <v>2.0105959999999999E-2</v>
      </c>
      <c r="F3356">
        <v>-0.44540312799999998</v>
      </c>
      <c r="G3356">
        <v>2.2021780000000001E-2</v>
      </c>
      <c r="H3356">
        <v>3.0641144389999999</v>
      </c>
      <c r="I3356">
        <v>3.2125177730000001</v>
      </c>
      <c r="J3356">
        <v>3.2826478360000002</v>
      </c>
      <c r="K3356">
        <v>2.5456669970000001</v>
      </c>
      <c r="L3356">
        <v>1.870624193</v>
      </c>
      <c r="M3356">
        <v>2.2826627940000002</v>
      </c>
      <c r="N3356">
        <v>2.4525875099999999</v>
      </c>
      <c r="O3356">
        <v>2.3829086340000001</v>
      </c>
      <c r="P3356">
        <v>2.1785149580000001</v>
      </c>
      <c r="Q3356">
        <f t="shared" si="208"/>
        <v>3.0136108686666669</v>
      </c>
      <c r="R3356">
        <f t="shared" si="209"/>
        <v>2.2329846613333335</v>
      </c>
      <c r="S3356">
        <f t="shared" si="210"/>
        <v>2.338003700666667</v>
      </c>
      <c r="T3356">
        <f t="shared" si="211"/>
        <v>7.584599230666667</v>
      </c>
    </row>
    <row r="3357" spans="1:20" x14ac:dyDescent="0.2">
      <c r="A3357" t="s">
        <v>100</v>
      </c>
      <c r="B3357" t="s">
        <v>6736</v>
      </c>
      <c r="C3357" t="s">
        <v>6737</v>
      </c>
      <c r="D3357">
        <v>7.3542241999999994E-2</v>
      </c>
      <c r="E3357">
        <v>2.0118875000000001E-2</v>
      </c>
      <c r="F3357">
        <v>0.111314142</v>
      </c>
      <c r="G3357">
        <v>3.2692000000000002E-4</v>
      </c>
      <c r="H3357">
        <v>180.21830979999999</v>
      </c>
      <c r="I3357">
        <v>178.6588217</v>
      </c>
      <c r="J3357">
        <v>176.29749849999999</v>
      </c>
      <c r="K3357">
        <v>190.29839910000001</v>
      </c>
      <c r="L3357">
        <v>185.48939440000001</v>
      </c>
      <c r="M3357">
        <v>187.4360691</v>
      </c>
      <c r="N3357">
        <v>195.0452488</v>
      </c>
      <c r="O3357">
        <v>188.1461774</v>
      </c>
      <c r="P3357">
        <v>194.9310638</v>
      </c>
      <c r="Q3357">
        <f t="shared" si="208"/>
        <v>181.7515731</v>
      </c>
      <c r="R3357">
        <f t="shared" si="209"/>
        <v>187.74128753333335</v>
      </c>
      <c r="S3357">
        <f t="shared" si="210"/>
        <v>192.70749666666666</v>
      </c>
      <c r="T3357">
        <f t="shared" si="211"/>
        <v>562.20035729999995</v>
      </c>
    </row>
    <row r="3358" spans="1:20" x14ac:dyDescent="0.2">
      <c r="A3358" t="s">
        <v>100</v>
      </c>
      <c r="B3358" t="s">
        <v>6738</v>
      </c>
      <c r="C3358" t="s">
        <v>6739</v>
      </c>
      <c r="D3358">
        <v>0.121920188</v>
      </c>
      <c r="E3358">
        <v>2.0136139000000001E-2</v>
      </c>
      <c r="F3358">
        <v>7.4969723000000002E-2</v>
      </c>
      <c r="G3358">
        <v>0.12009259799999999</v>
      </c>
      <c r="H3358">
        <v>30.15733685</v>
      </c>
      <c r="I3358">
        <v>29.469496370000002</v>
      </c>
      <c r="J3358">
        <v>30.074847089999999</v>
      </c>
      <c r="K3358">
        <v>31.91874773</v>
      </c>
      <c r="L3358">
        <v>33.628721290000001</v>
      </c>
      <c r="M3358">
        <v>32.141364830000001</v>
      </c>
      <c r="N3358">
        <v>30.39917676</v>
      </c>
      <c r="O3358">
        <v>31.426766050000001</v>
      </c>
      <c r="P3358">
        <v>32.616357749999999</v>
      </c>
      <c r="Q3358">
        <f t="shared" si="208"/>
        <v>30.487697063333332</v>
      </c>
      <c r="R3358">
        <f t="shared" si="209"/>
        <v>32.562944616666663</v>
      </c>
      <c r="S3358">
        <f t="shared" si="210"/>
        <v>31.480766853333336</v>
      </c>
      <c r="T3358">
        <f t="shared" si="211"/>
        <v>94.531408533333334</v>
      </c>
    </row>
    <row r="3359" spans="1:20" x14ac:dyDescent="0.2">
      <c r="A3359" t="s">
        <v>100</v>
      </c>
      <c r="B3359" t="s">
        <v>6740</v>
      </c>
      <c r="C3359" t="s">
        <v>6741</v>
      </c>
      <c r="D3359">
        <v>-7.7098980999999997E-2</v>
      </c>
      <c r="E3359">
        <v>2.0179096000000001E-2</v>
      </c>
      <c r="F3359">
        <v>-0.21031060600000001</v>
      </c>
      <c r="G3359" s="1">
        <v>4.4600000000000002E-8</v>
      </c>
      <c r="H3359">
        <v>425.06524380000002</v>
      </c>
      <c r="I3359">
        <v>443.28461909999999</v>
      </c>
      <c r="J3359">
        <v>422.2547151</v>
      </c>
      <c r="K3359">
        <v>402.76368300000001</v>
      </c>
      <c r="L3359">
        <v>413.70554600000003</v>
      </c>
      <c r="M3359">
        <v>407.05032019999999</v>
      </c>
      <c r="N3359">
        <v>368.95306579999999</v>
      </c>
      <c r="O3359">
        <v>379.22782189999998</v>
      </c>
      <c r="P3359">
        <v>367.43262850000002</v>
      </c>
      <c r="Q3359">
        <f t="shared" si="208"/>
        <v>422.76767239999998</v>
      </c>
      <c r="R3359">
        <f t="shared" si="209"/>
        <v>407.83984973333332</v>
      </c>
      <c r="S3359">
        <f t="shared" si="210"/>
        <v>371.8711720666667</v>
      </c>
      <c r="T3359">
        <f t="shared" si="211"/>
        <v>1202.4786942000001</v>
      </c>
    </row>
    <row r="3360" spans="1:20" x14ac:dyDescent="0.2">
      <c r="A3360" t="s">
        <v>100</v>
      </c>
      <c r="B3360" t="s">
        <v>6742</v>
      </c>
      <c r="C3360" t="s">
        <v>6743</v>
      </c>
      <c r="D3360">
        <v>0.15665442600000001</v>
      </c>
      <c r="E3360">
        <v>2.0179096000000001E-2</v>
      </c>
      <c r="F3360">
        <v>0.20550654900000001</v>
      </c>
      <c r="G3360">
        <v>1.1672119999999999E-3</v>
      </c>
      <c r="H3360">
        <v>26.286876500000002</v>
      </c>
      <c r="I3360">
        <v>23.47279653</v>
      </c>
      <c r="J3360">
        <v>24.13711644</v>
      </c>
      <c r="K3360">
        <v>29.41224484</v>
      </c>
      <c r="L3360">
        <v>24.743256379999998</v>
      </c>
      <c r="M3360">
        <v>28.165113510000001</v>
      </c>
      <c r="N3360">
        <v>27.075275269999999</v>
      </c>
      <c r="O3360">
        <v>28.836647960000001</v>
      </c>
      <c r="P3360">
        <v>29.425293589999999</v>
      </c>
      <c r="Q3360">
        <f t="shared" si="208"/>
        <v>25.674052603333333</v>
      </c>
      <c r="R3360">
        <f t="shared" si="209"/>
        <v>27.440204910000002</v>
      </c>
      <c r="S3360">
        <f t="shared" si="210"/>
        <v>28.445738939999998</v>
      </c>
      <c r="T3360">
        <f t="shared" si="211"/>
        <v>81.559996453333326</v>
      </c>
    </row>
    <row r="3361" spans="1:20" x14ac:dyDescent="0.2">
      <c r="A3361" t="s">
        <v>100</v>
      </c>
      <c r="B3361" t="s">
        <v>6744</v>
      </c>
      <c r="C3361" t="s">
        <v>6745</v>
      </c>
      <c r="D3361">
        <v>-0.25730194699999998</v>
      </c>
      <c r="E3361">
        <v>2.0190294000000001E-2</v>
      </c>
      <c r="F3361">
        <v>1.8348374000000001E-2</v>
      </c>
      <c r="G3361">
        <v>0.86465271799999999</v>
      </c>
      <c r="H3361">
        <v>9.3132952029999991</v>
      </c>
      <c r="I3361">
        <v>10.451391149999999</v>
      </c>
      <c r="J3361">
        <v>9.7996692759999995</v>
      </c>
      <c r="K3361">
        <v>8.3027908210000003</v>
      </c>
      <c r="L3361">
        <v>7.9926670079999997</v>
      </c>
      <c r="M3361">
        <v>8.3943083400000003</v>
      </c>
      <c r="N3361">
        <v>10.42349692</v>
      </c>
      <c r="O3361">
        <v>9.6352392600000005</v>
      </c>
      <c r="P3361">
        <v>9.8493422759999998</v>
      </c>
      <c r="Q3361">
        <f t="shared" si="208"/>
        <v>9.5179504156666663</v>
      </c>
      <c r="R3361">
        <f t="shared" si="209"/>
        <v>8.2299220563333346</v>
      </c>
      <c r="S3361">
        <f t="shared" si="210"/>
        <v>9.9693594853333334</v>
      </c>
      <c r="T3361">
        <f t="shared" si="211"/>
        <v>27.717231957333333</v>
      </c>
    </row>
    <row r="3362" spans="1:20" x14ac:dyDescent="0.2">
      <c r="A3362" t="s">
        <v>100</v>
      </c>
      <c r="B3362" t="s">
        <v>6746</v>
      </c>
      <c r="C3362" t="s">
        <v>6747</v>
      </c>
      <c r="D3362">
        <v>7.6171227999999994E-2</v>
      </c>
      <c r="E3362">
        <v>2.0204876E-2</v>
      </c>
      <c r="F3362">
        <v>0.127675597</v>
      </c>
      <c r="G3362">
        <v>1.04619E-4</v>
      </c>
      <c r="H3362">
        <v>325.11866889999999</v>
      </c>
      <c r="I3362">
        <v>322.49395079999999</v>
      </c>
      <c r="J3362">
        <v>321.65121370000003</v>
      </c>
      <c r="K3362">
        <v>343.19507529999998</v>
      </c>
      <c r="L3362">
        <v>344.49245089999999</v>
      </c>
      <c r="M3362">
        <v>334.22601359999999</v>
      </c>
      <c r="N3362">
        <v>349.94551259999997</v>
      </c>
      <c r="O3362">
        <v>361.6495539</v>
      </c>
      <c r="P3362">
        <v>347.45779420000002</v>
      </c>
      <c r="Q3362">
        <f t="shared" si="208"/>
        <v>329.11341326666667</v>
      </c>
      <c r="R3362">
        <f t="shared" si="209"/>
        <v>340.63784659999999</v>
      </c>
      <c r="S3362">
        <f t="shared" si="210"/>
        <v>353.01762023333339</v>
      </c>
      <c r="T3362">
        <f t="shared" si="211"/>
        <v>1022.7688801000002</v>
      </c>
    </row>
    <row r="3363" spans="1:20" x14ac:dyDescent="0.2">
      <c r="A3363" t="s">
        <v>100</v>
      </c>
      <c r="B3363" t="s">
        <v>6748</v>
      </c>
      <c r="C3363" t="s">
        <v>6749</v>
      </c>
      <c r="D3363">
        <v>-0.20697671400000001</v>
      </c>
      <c r="E3363">
        <v>2.0230214999999999E-2</v>
      </c>
      <c r="F3363">
        <v>-6.1453428999999997E-2</v>
      </c>
      <c r="G3363">
        <v>0.46025374699999999</v>
      </c>
      <c r="H3363">
        <v>14.75613006</v>
      </c>
      <c r="I3363">
        <v>14.34924605</v>
      </c>
      <c r="J3363">
        <v>15.254657590000001</v>
      </c>
      <c r="K3363">
        <v>13.94242232</v>
      </c>
      <c r="L3363">
        <v>12.711741679999999</v>
      </c>
      <c r="M3363">
        <v>11.78148539</v>
      </c>
      <c r="N3363">
        <v>13.360147749999999</v>
      </c>
      <c r="O3363">
        <v>15.437103759999999</v>
      </c>
      <c r="P3363">
        <v>13.746122550000001</v>
      </c>
      <c r="Q3363">
        <f t="shared" si="208"/>
        <v>14.515441986666666</v>
      </c>
      <c r="R3363">
        <f t="shared" si="209"/>
        <v>12.81188313</v>
      </c>
      <c r="S3363">
        <f t="shared" si="210"/>
        <v>14.181124686666665</v>
      </c>
      <c r="T3363">
        <f t="shared" si="211"/>
        <v>41.508449803333328</v>
      </c>
    </row>
    <row r="3364" spans="1:20" x14ac:dyDescent="0.2">
      <c r="A3364" t="s">
        <v>19</v>
      </c>
      <c r="B3364" t="s">
        <v>6750</v>
      </c>
      <c r="C3364" t="s">
        <v>6751</v>
      </c>
      <c r="D3364">
        <v>-0.65653816499999995</v>
      </c>
      <c r="E3364">
        <v>2.0230214999999999E-2</v>
      </c>
      <c r="F3364">
        <v>-0.30475755999999998</v>
      </c>
      <c r="G3364">
        <v>0.211188343</v>
      </c>
      <c r="H3364">
        <v>1.9755474669999999</v>
      </c>
      <c r="I3364">
        <v>1.499174961</v>
      </c>
      <c r="J3364">
        <v>1.593049685</v>
      </c>
      <c r="K3364">
        <v>1.096595014</v>
      </c>
      <c r="L3364">
        <v>0.93531209699999995</v>
      </c>
      <c r="M3364">
        <v>1.1781485389999999</v>
      </c>
      <c r="N3364">
        <v>1.0972102020000001</v>
      </c>
      <c r="O3364">
        <v>1.9339548339999999</v>
      </c>
      <c r="P3364">
        <v>1.1352824429999999</v>
      </c>
      <c r="Q3364">
        <f t="shared" si="208"/>
        <v>1.3962732200000001</v>
      </c>
      <c r="R3364">
        <f t="shared" si="209"/>
        <v>1.0700185499999999</v>
      </c>
      <c r="S3364">
        <f t="shared" si="210"/>
        <v>1.3888158263333334</v>
      </c>
      <c r="T3364">
        <f t="shared" si="211"/>
        <v>3.8551075963333332</v>
      </c>
    </row>
    <row r="3365" spans="1:20" x14ac:dyDescent="0.2">
      <c r="A3365" t="s">
        <v>100</v>
      </c>
      <c r="B3365" t="s">
        <v>6752</v>
      </c>
      <c r="C3365" t="s">
        <v>6753</v>
      </c>
      <c r="D3365">
        <v>-0.213845065</v>
      </c>
      <c r="E3365">
        <v>2.0234663999999999E-2</v>
      </c>
      <c r="F3365">
        <v>-0.28579442500000002</v>
      </c>
      <c r="G3365">
        <v>1.0835389999999999E-3</v>
      </c>
      <c r="H3365">
        <v>11.65169833</v>
      </c>
      <c r="I3365">
        <v>11.522230410000001</v>
      </c>
      <c r="J3365">
        <v>12.261655149999999</v>
      </c>
      <c r="K3365">
        <v>10.339324420000001</v>
      </c>
      <c r="L3365">
        <v>10.24591888</v>
      </c>
      <c r="M3365">
        <v>9.9406282969999999</v>
      </c>
      <c r="N3365">
        <v>9.6489955970000008</v>
      </c>
      <c r="O3365">
        <v>10.01512325</v>
      </c>
      <c r="P3365">
        <v>9.3890926369999992</v>
      </c>
      <c r="Q3365">
        <f t="shared" si="208"/>
        <v>11.374403326666666</v>
      </c>
      <c r="R3365">
        <f t="shared" si="209"/>
        <v>10.175290532333333</v>
      </c>
      <c r="S3365">
        <f t="shared" si="210"/>
        <v>9.6844038280000007</v>
      </c>
      <c r="T3365">
        <f t="shared" si="211"/>
        <v>31.234097687000002</v>
      </c>
    </row>
    <row r="3366" spans="1:20" x14ac:dyDescent="0.2">
      <c r="A3366" t="s">
        <v>100</v>
      </c>
      <c r="B3366" t="s">
        <v>6754</v>
      </c>
      <c r="C3366" t="s">
        <v>6755</v>
      </c>
      <c r="D3366">
        <v>0.13635615600000001</v>
      </c>
      <c r="E3366">
        <v>2.0248694000000001E-2</v>
      </c>
      <c r="F3366">
        <v>6.9707068999999997E-2</v>
      </c>
      <c r="G3366">
        <v>0.200201397</v>
      </c>
      <c r="H3366">
        <v>26.77068405</v>
      </c>
      <c r="I3366">
        <v>27.242150710000001</v>
      </c>
      <c r="J3366">
        <v>24.281939139999999</v>
      </c>
      <c r="K3366">
        <v>28.824783230000001</v>
      </c>
      <c r="L3366">
        <v>28.48450476</v>
      </c>
      <c r="M3366">
        <v>28.93827349</v>
      </c>
      <c r="N3366">
        <v>27.397984149999999</v>
      </c>
      <c r="O3366">
        <v>27.386181839999999</v>
      </c>
      <c r="P3366">
        <v>27.58429503</v>
      </c>
      <c r="Q3366">
        <f t="shared" si="208"/>
        <v>26.782957693333334</v>
      </c>
      <c r="R3366">
        <f t="shared" si="209"/>
        <v>28.749187160000002</v>
      </c>
      <c r="S3366">
        <f t="shared" si="210"/>
        <v>27.456153673333333</v>
      </c>
      <c r="T3366">
        <f t="shared" si="211"/>
        <v>82.988298526666668</v>
      </c>
    </row>
    <row r="3367" spans="1:20" x14ac:dyDescent="0.2">
      <c r="A3367" t="s">
        <v>100</v>
      </c>
      <c r="B3367" t="s">
        <v>6756</v>
      </c>
      <c r="C3367" t="s">
        <v>6757</v>
      </c>
      <c r="D3367">
        <v>7.6681418000000001E-2</v>
      </c>
      <c r="E3367">
        <v>2.0254985999999999E-2</v>
      </c>
      <c r="F3367">
        <v>-1.7089963E-2</v>
      </c>
      <c r="G3367">
        <v>0.60403508100000003</v>
      </c>
      <c r="H3367">
        <v>326.57009149999999</v>
      </c>
      <c r="I3367">
        <v>326.17763789999998</v>
      </c>
      <c r="J3367">
        <v>317.20998429999997</v>
      </c>
      <c r="K3367">
        <v>337.3987874</v>
      </c>
      <c r="L3367">
        <v>349.72169580000002</v>
      </c>
      <c r="M3367">
        <v>335.9932364</v>
      </c>
      <c r="N3367">
        <v>322.83796640000003</v>
      </c>
      <c r="O3367">
        <v>318.72266350000001</v>
      </c>
      <c r="P3367">
        <v>317.08131800000001</v>
      </c>
      <c r="Q3367">
        <f t="shared" si="208"/>
        <v>326.92880319999995</v>
      </c>
      <c r="R3367">
        <f t="shared" si="209"/>
        <v>341.03790653333334</v>
      </c>
      <c r="S3367">
        <f t="shared" si="210"/>
        <v>319.5473159666667</v>
      </c>
      <c r="T3367">
        <f t="shared" si="211"/>
        <v>987.51402570000005</v>
      </c>
    </row>
    <row r="3368" spans="1:20" x14ac:dyDescent="0.2">
      <c r="A3368" t="s">
        <v>100</v>
      </c>
      <c r="B3368" t="s">
        <v>6758</v>
      </c>
      <c r="C3368" t="s">
        <v>6759</v>
      </c>
      <c r="D3368">
        <v>0.113438568</v>
      </c>
      <c r="E3368">
        <v>2.0260173999999999E-2</v>
      </c>
      <c r="F3368">
        <v>0.17085971699999999</v>
      </c>
      <c r="G3368">
        <v>2.7997299999999998E-4</v>
      </c>
      <c r="H3368">
        <v>56.766751710000001</v>
      </c>
      <c r="I3368">
        <v>54.91263713</v>
      </c>
      <c r="J3368">
        <v>56.722223640000003</v>
      </c>
      <c r="K3368">
        <v>59.098638440000002</v>
      </c>
      <c r="L3368">
        <v>62.750938849999997</v>
      </c>
      <c r="M3368">
        <v>60.416929760000002</v>
      </c>
      <c r="N3368">
        <v>64.735401899999999</v>
      </c>
      <c r="O3368">
        <v>61.126786699999997</v>
      </c>
      <c r="P3368">
        <v>63.60650012</v>
      </c>
      <c r="Q3368">
        <f t="shared" si="208"/>
        <v>56.911166403333333</v>
      </c>
      <c r="R3368">
        <f t="shared" si="209"/>
        <v>60.75550235</v>
      </c>
      <c r="S3368">
        <f t="shared" si="210"/>
        <v>63.156229573333327</v>
      </c>
      <c r="T3368">
        <f t="shared" si="211"/>
        <v>180.82289832666666</v>
      </c>
    </row>
    <row r="3369" spans="1:20" x14ac:dyDescent="0.2">
      <c r="A3369" t="s">
        <v>100</v>
      </c>
      <c r="B3369" t="s">
        <v>6760</v>
      </c>
      <c r="C3369" t="s">
        <v>6761</v>
      </c>
      <c r="D3369">
        <v>-9.0515193999999993E-2</v>
      </c>
      <c r="E3369">
        <v>2.0345242999999999E-2</v>
      </c>
      <c r="F3369">
        <v>-0.25368731799999999</v>
      </c>
      <c r="G3369" s="1">
        <v>2.3800000000000001E-8</v>
      </c>
      <c r="H3369">
        <v>118.00872320000001</v>
      </c>
      <c r="I3369">
        <v>124.8170239</v>
      </c>
      <c r="J3369">
        <v>123.9199558</v>
      </c>
      <c r="K3369">
        <v>116.3957279</v>
      </c>
      <c r="L3369">
        <v>114.9583595</v>
      </c>
      <c r="M3369">
        <v>112.95499119999999</v>
      </c>
      <c r="N3369">
        <v>103.3959261</v>
      </c>
      <c r="O3369">
        <v>105.36600350000001</v>
      </c>
      <c r="P3369">
        <v>98.83093916</v>
      </c>
      <c r="Q3369">
        <f t="shared" si="208"/>
        <v>121.71090253333334</v>
      </c>
      <c r="R3369">
        <f t="shared" si="209"/>
        <v>114.76969286666667</v>
      </c>
      <c r="S3369">
        <f t="shared" si="210"/>
        <v>102.53095625333333</v>
      </c>
      <c r="T3369">
        <f t="shared" si="211"/>
        <v>339.01155165333336</v>
      </c>
    </row>
    <row r="3370" spans="1:20" x14ac:dyDescent="0.2">
      <c r="A3370" t="s">
        <v>100</v>
      </c>
      <c r="B3370" t="s">
        <v>6762</v>
      </c>
      <c r="C3370" t="s">
        <v>6763</v>
      </c>
      <c r="D3370">
        <v>7.9690533999999993E-2</v>
      </c>
      <c r="E3370">
        <v>2.0389003999999999E-2</v>
      </c>
      <c r="F3370">
        <v>0.124728942</v>
      </c>
      <c r="G3370">
        <v>2.4363100000000001E-4</v>
      </c>
      <c r="H3370">
        <v>268.3519172</v>
      </c>
      <c r="I3370">
        <v>271.26500069999997</v>
      </c>
      <c r="J3370">
        <v>275.45277279999999</v>
      </c>
      <c r="K3370">
        <v>288.9136221</v>
      </c>
      <c r="L3370">
        <v>280.29602970000002</v>
      </c>
      <c r="M3370">
        <v>291.95993479999998</v>
      </c>
      <c r="N3370">
        <v>293.6328125</v>
      </c>
      <c r="O3370">
        <v>296.48218300000002</v>
      </c>
      <c r="P3370">
        <v>298.45654930000001</v>
      </c>
      <c r="Q3370">
        <f t="shared" si="208"/>
        <v>278.54379853333336</v>
      </c>
      <c r="R3370">
        <f t="shared" si="209"/>
        <v>287.05652886666667</v>
      </c>
      <c r="S3370">
        <f t="shared" si="210"/>
        <v>296.19051493333336</v>
      </c>
      <c r="T3370">
        <f t="shared" si="211"/>
        <v>861.79084233333333</v>
      </c>
    </row>
    <row r="3371" spans="1:20" x14ac:dyDescent="0.2">
      <c r="A3371" t="s">
        <v>100</v>
      </c>
      <c r="B3371" t="s">
        <v>6764</v>
      </c>
      <c r="C3371" t="s">
        <v>6765</v>
      </c>
      <c r="D3371">
        <v>0.16468753699999999</v>
      </c>
      <c r="E3371">
        <v>2.0399085000000001E-2</v>
      </c>
      <c r="F3371">
        <v>-0.15968879799999999</v>
      </c>
      <c r="G3371">
        <v>1.8174919000000001E-2</v>
      </c>
      <c r="H3371">
        <v>36.043661960000001</v>
      </c>
      <c r="I3371">
        <v>36.751203320000002</v>
      </c>
      <c r="J3371">
        <v>41.37101758</v>
      </c>
      <c r="K3371">
        <v>45.0778879</v>
      </c>
      <c r="L3371">
        <v>39.19807969</v>
      </c>
      <c r="M3371">
        <v>43.076055949999997</v>
      </c>
      <c r="N3371">
        <v>34.626663129999997</v>
      </c>
      <c r="O3371">
        <v>34.707582279999997</v>
      </c>
      <c r="P3371">
        <v>32.616357749999999</v>
      </c>
      <c r="Q3371">
        <f t="shared" si="208"/>
        <v>41.066702933333339</v>
      </c>
      <c r="R3371">
        <f t="shared" si="209"/>
        <v>42.450674513333333</v>
      </c>
      <c r="S3371">
        <f t="shared" si="210"/>
        <v>33.983534386666662</v>
      </c>
      <c r="T3371">
        <f t="shared" si="211"/>
        <v>117.50091183333333</v>
      </c>
    </row>
    <row r="3372" spans="1:20" x14ac:dyDescent="0.2">
      <c r="A3372" t="s">
        <v>100</v>
      </c>
      <c r="B3372" t="s">
        <v>6766</v>
      </c>
      <c r="C3372" t="s">
        <v>6767</v>
      </c>
      <c r="D3372">
        <v>0.196542775</v>
      </c>
      <c r="E3372">
        <v>2.0422467E-2</v>
      </c>
      <c r="F3372">
        <v>0.34876469300000001</v>
      </c>
      <c r="G3372" s="1">
        <v>2.65E-5</v>
      </c>
      <c r="H3372">
        <v>13.748197680000001</v>
      </c>
      <c r="I3372">
        <v>13.321240359999999</v>
      </c>
      <c r="J3372">
        <v>13.75815637</v>
      </c>
      <c r="K3372">
        <v>14.529883939999999</v>
      </c>
      <c r="L3372">
        <v>16.708075180000002</v>
      </c>
      <c r="M3372">
        <v>15.61046814</v>
      </c>
      <c r="N3372">
        <v>16.135444140000001</v>
      </c>
      <c r="O3372">
        <v>17.44012841</v>
      </c>
      <c r="P3372">
        <v>18.379302249999999</v>
      </c>
      <c r="Q3372">
        <f t="shared" si="208"/>
        <v>13.869760223333332</v>
      </c>
      <c r="R3372">
        <f t="shared" si="209"/>
        <v>15.616142420000001</v>
      </c>
      <c r="S3372">
        <f t="shared" si="210"/>
        <v>17.318291599999998</v>
      </c>
      <c r="T3372">
        <f t="shared" si="211"/>
        <v>46.804194243333328</v>
      </c>
    </row>
    <row r="3373" spans="1:20" x14ac:dyDescent="0.2">
      <c r="A3373" t="s">
        <v>100</v>
      </c>
      <c r="B3373" t="s">
        <v>6768</v>
      </c>
      <c r="C3373" t="s">
        <v>6769</v>
      </c>
      <c r="D3373">
        <v>-0.10822591300000001</v>
      </c>
      <c r="E3373">
        <v>2.0423968000000001E-2</v>
      </c>
      <c r="F3373">
        <v>-0.28555858200000001</v>
      </c>
      <c r="G3373" s="1">
        <v>7.3599999999999997E-8</v>
      </c>
      <c r="H3373">
        <v>55.03310802</v>
      </c>
      <c r="I3373">
        <v>56.026309959999999</v>
      </c>
      <c r="J3373">
        <v>52.860285009999998</v>
      </c>
      <c r="K3373">
        <v>51.618293880000003</v>
      </c>
      <c r="L3373">
        <v>49.529026940000001</v>
      </c>
      <c r="M3373">
        <v>50.991741449999999</v>
      </c>
      <c r="N3373">
        <v>44.856534709999998</v>
      </c>
      <c r="O3373">
        <v>45.517008400000002</v>
      </c>
      <c r="P3373">
        <v>44.276015280000003</v>
      </c>
      <c r="Q3373">
        <f t="shared" si="208"/>
        <v>53.501629616666669</v>
      </c>
      <c r="R3373">
        <f t="shared" si="209"/>
        <v>50.713020756666673</v>
      </c>
      <c r="S3373">
        <f t="shared" si="210"/>
        <v>44.883186130000006</v>
      </c>
      <c r="T3373">
        <f t="shared" si="211"/>
        <v>149.09783650333335</v>
      </c>
    </row>
    <row r="3374" spans="1:20" x14ac:dyDescent="0.2">
      <c r="A3374" t="s">
        <v>100</v>
      </c>
      <c r="B3374" t="s">
        <v>6770</v>
      </c>
      <c r="C3374" t="s">
        <v>6771</v>
      </c>
      <c r="D3374">
        <v>0.14970085899999999</v>
      </c>
      <c r="E3374">
        <v>2.0423968000000001E-2</v>
      </c>
      <c r="F3374">
        <v>0.14714554699999999</v>
      </c>
      <c r="G3374">
        <v>1.3173146E-2</v>
      </c>
      <c r="H3374">
        <v>31.447490299999998</v>
      </c>
      <c r="I3374">
        <v>30.154833490000001</v>
      </c>
      <c r="J3374">
        <v>31.71617101</v>
      </c>
      <c r="K3374">
        <v>32.349552920000001</v>
      </c>
      <c r="L3374">
        <v>34.5215192</v>
      </c>
      <c r="M3374">
        <v>36.522604710000003</v>
      </c>
      <c r="N3374">
        <v>34.239412469999998</v>
      </c>
      <c r="O3374">
        <v>32.151999109999998</v>
      </c>
      <c r="P3374">
        <v>36.727921199999997</v>
      </c>
      <c r="Q3374">
        <f t="shared" si="208"/>
        <v>31.406852473333334</v>
      </c>
      <c r="R3374">
        <f t="shared" si="209"/>
        <v>34.464558943333337</v>
      </c>
      <c r="S3374">
        <f t="shared" si="210"/>
        <v>34.373110926666662</v>
      </c>
      <c r="T3374">
        <f t="shared" si="211"/>
        <v>100.24452234333333</v>
      </c>
    </row>
    <row r="3375" spans="1:20" x14ac:dyDescent="0.2">
      <c r="A3375" t="s">
        <v>100</v>
      </c>
      <c r="B3375" t="s">
        <v>6772</v>
      </c>
      <c r="C3375" t="s">
        <v>6773</v>
      </c>
      <c r="D3375">
        <v>-0.13225795100000001</v>
      </c>
      <c r="E3375">
        <v>2.046487E-2</v>
      </c>
      <c r="F3375">
        <v>0.29539482</v>
      </c>
      <c r="G3375" s="1">
        <v>5.2900000000000004E-7</v>
      </c>
      <c r="H3375">
        <v>53.863906460000003</v>
      </c>
      <c r="I3375">
        <v>52.985126459999996</v>
      </c>
      <c r="J3375">
        <v>52.329268450000001</v>
      </c>
      <c r="K3375">
        <v>50.169221899999997</v>
      </c>
      <c r="L3375">
        <v>49.061370889999999</v>
      </c>
      <c r="M3375">
        <v>46.205513009999997</v>
      </c>
      <c r="N3375">
        <v>65.219465220000004</v>
      </c>
      <c r="O3375">
        <v>65.063766189999996</v>
      </c>
      <c r="P3375">
        <v>65.171348890000004</v>
      </c>
      <c r="Q3375">
        <f t="shared" si="208"/>
        <v>51.82787227</v>
      </c>
      <c r="R3375">
        <f t="shared" si="209"/>
        <v>48.478701933333333</v>
      </c>
      <c r="S3375">
        <f t="shared" si="210"/>
        <v>65.151526766666663</v>
      </c>
      <c r="T3375">
        <f t="shared" si="211"/>
        <v>165.45810096999998</v>
      </c>
    </row>
    <row r="3376" spans="1:20" x14ac:dyDescent="0.2">
      <c r="A3376" t="s">
        <v>100</v>
      </c>
      <c r="B3376" t="s">
        <v>6774</v>
      </c>
      <c r="C3376" t="s">
        <v>6775</v>
      </c>
      <c r="D3376">
        <v>-0.46552313099999998</v>
      </c>
      <c r="E3376">
        <v>2.046487E-2</v>
      </c>
      <c r="F3376">
        <v>-0.46445677400000002</v>
      </c>
      <c r="G3376">
        <v>1.1082986E-2</v>
      </c>
      <c r="H3376">
        <v>2.4593550099999999</v>
      </c>
      <c r="I3376">
        <v>2.7413484989999999</v>
      </c>
      <c r="J3376">
        <v>3.2343736029999999</v>
      </c>
      <c r="K3376">
        <v>1.9190412750000001</v>
      </c>
      <c r="L3376">
        <v>1.9131383799999999</v>
      </c>
      <c r="M3376">
        <v>2.20902851</v>
      </c>
      <c r="N3376">
        <v>2.2266912919999999</v>
      </c>
      <c r="O3376">
        <v>2.0375595569999998</v>
      </c>
      <c r="P3376">
        <v>1.8103152469999999</v>
      </c>
      <c r="Q3376">
        <f t="shared" si="208"/>
        <v>2.6315877923333333</v>
      </c>
      <c r="R3376">
        <f t="shared" si="209"/>
        <v>2.0137360550000003</v>
      </c>
      <c r="S3376">
        <f t="shared" si="210"/>
        <v>2.0248553653333334</v>
      </c>
      <c r="T3376">
        <f t="shared" si="211"/>
        <v>6.6701792126666675</v>
      </c>
    </row>
    <row r="3377" spans="1:20" x14ac:dyDescent="0.2">
      <c r="A3377" t="s">
        <v>100</v>
      </c>
      <c r="B3377" t="s">
        <v>6776</v>
      </c>
      <c r="C3377" t="s">
        <v>6777</v>
      </c>
      <c r="D3377">
        <v>9.5387508999999995E-2</v>
      </c>
      <c r="E3377">
        <v>2.0532827999999999E-2</v>
      </c>
      <c r="F3377">
        <v>-0.217405867</v>
      </c>
      <c r="G3377" s="1">
        <v>1.33E-6</v>
      </c>
      <c r="H3377">
        <v>86.158059949999995</v>
      </c>
      <c r="I3377">
        <v>89.693496210000006</v>
      </c>
      <c r="J3377">
        <v>87.859103849999997</v>
      </c>
      <c r="K3377">
        <v>94.933796939999993</v>
      </c>
      <c r="L3377">
        <v>97.314972240000003</v>
      </c>
      <c r="M3377">
        <v>89.686557519999994</v>
      </c>
      <c r="N3377">
        <v>75.739774800000006</v>
      </c>
      <c r="O3377">
        <v>75.97679703</v>
      </c>
      <c r="P3377">
        <v>75.08205778</v>
      </c>
      <c r="Q3377">
        <f t="shared" si="208"/>
        <v>90.828799000000004</v>
      </c>
      <c r="R3377">
        <f t="shared" si="209"/>
        <v>93.97844223333334</v>
      </c>
      <c r="S3377">
        <f t="shared" si="210"/>
        <v>75.59954320333334</v>
      </c>
      <c r="T3377">
        <f t="shared" si="211"/>
        <v>260.40678443666667</v>
      </c>
    </row>
    <row r="3378" spans="1:20" x14ac:dyDescent="0.2">
      <c r="A3378" t="s">
        <v>100</v>
      </c>
      <c r="B3378" t="s">
        <v>6778</v>
      </c>
      <c r="C3378" t="s">
        <v>6779</v>
      </c>
      <c r="D3378">
        <v>-0.15355075300000001</v>
      </c>
      <c r="E3378">
        <v>2.0585102000000001E-2</v>
      </c>
      <c r="F3378">
        <v>-0.18466739500000001</v>
      </c>
      <c r="G3378">
        <v>2.8807580000000002E-3</v>
      </c>
      <c r="H3378">
        <v>21.368166479999999</v>
      </c>
      <c r="I3378">
        <v>22.74462583</v>
      </c>
      <c r="J3378">
        <v>23.364728719999999</v>
      </c>
      <c r="K3378">
        <v>20.052023120000001</v>
      </c>
      <c r="L3378">
        <v>19.471497289999999</v>
      </c>
      <c r="M3378">
        <v>20.948953710000001</v>
      </c>
      <c r="N3378">
        <v>20.459743169999999</v>
      </c>
      <c r="O3378">
        <v>18.268966200000001</v>
      </c>
      <c r="P3378">
        <v>20.435083970000001</v>
      </c>
      <c r="Q3378">
        <f t="shared" si="208"/>
        <v>22.053792556666668</v>
      </c>
      <c r="R3378">
        <f t="shared" si="209"/>
        <v>20.157491373333333</v>
      </c>
      <c r="S3378">
        <f t="shared" si="210"/>
        <v>19.72126444666667</v>
      </c>
      <c r="T3378">
        <f t="shared" si="211"/>
        <v>61.932548376666674</v>
      </c>
    </row>
    <row r="3379" spans="1:20" x14ac:dyDescent="0.2">
      <c r="A3379" t="s">
        <v>100</v>
      </c>
      <c r="B3379" t="s">
        <v>6780</v>
      </c>
      <c r="C3379" t="s">
        <v>6781</v>
      </c>
      <c r="D3379">
        <v>-0.22473024699999999</v>
      </c>
      <c r="E3379">
        <v>2.058958E-2</v>
      </c>
      <c r="F3379">
        <v>0.184941521</v>
      </c>
      <c r="G3379">
        <v>2.8896536E-2</v>
      </c>
      <c r="H3379">
        <v>16.44945646</v>
      </c>
      <c r="I3379">
        <v>19.532108059999999</v>
      </c>
      <c r="J3379">
        <v>18.971773519999999</v>
      </c>
      <c r="K3379">
        <v>15.626478949999999</v>
      </c>
      <c r="L3379">
        <v>14.199738200000001</v>
      </c>
      <c r="M3379">
        <v>16.935885249999998</v>
      </c>
      <c r="N3379">
        <v>20.492014059999999</v>
      </c>
      <c r="O3379">
        <v>21.72245697</v>
      </c>
      <c r="P3379">
        <v>20.15893419</v>
      </c>
      <c r="Q3379">
        <f t="shared" si="208"/>
        <v>18.043453509999999</v>
      </c>
      <c r="R3379">
        <f t="shared" si="209"/>
        <v>15.587367466666665</v>
      </c>
      <c r="S3379">
        <f t="shared" si="210"/>
        <v>20.791135073333333</v>
      </c>
      <c r="T3379">
        <f t="shared" si="211"/>
        <v>54.421956049999991</v>
      </c>
    </row>
    <row r="3380" spans="1:20" x14ac:dyDescent="0.2">
      <c r="A3380" t="s">
        <v>100</v>
      </c>
      <c r="B3380" t="s">
        <v>6782</v>
      </c>
      <c r="C3380" t="s">
        <v>6783</v>
      </c>
      <c r="D3380">
        <v>-0.110672385</v>
      </c>
      <c r="E3380">
        <v>2.0603396999999999E-2</v>
      </c>
      <c r="F3380">
        <v>-6.7748114999999998E-2</v>
      </c>
      <c r="G3380">
        <v>0.12098476</v>
      </c>
      <c r="H3380">
        <v>58.460078119999999</v>
      </c>
      <c r="I3380">
        <v>60.352500560000003</v>
      </c>
      <c r="J3380">
        <v>62.466857349999998</v>
      </c>
      <c r="K3380">
        <v>56.74879198</v>
      </c>
      <c r="L3380">
        <v>57.054037899999997</v>
      </c>
      <c r="M3380">
        <v>54.010747080000002</v>
      </c>
      <c r="N3380">
        <v>59.733414209999999</v>
      </c>
      <c r="O3380">
        <v>55.566666560000002</v>
      </c>
      <c r="P3380">
        <v>57.377788330000001</v>
      </c>
      <c r="Q3380">
        <f t="shared" si="208"/>
        <v>59.856049963333334</v>
      </c>
      <c r="R3380">
        <f t="shared" si="209"/>
        <v>55.937858986666662</v>
      </c>
      <c r="S3380">
        <f t="shared" si="210"/>
        <v>57.559289700000001</v>
      </c>
      <c r="T3380">
        <f t="shared" si="211"/>
        <v>173.35319865</v>
      </c>
    </row>
    <row r="3381" spans="1:20" x14ac:dyDescent="0.2">
      <c r="A3381" t="s">
        <v>100</v>
      </c>
      <c r="B3381" t="s">
        <v>6784</v>
      </c>
      <c r="C3381" t="s">
        <v>6785</v>
      </c>
      <c r="D3381">
        <v>0.10258756099999999</v>
      </c>
      <c r="E3381">
        <v>2.0639722999999999E-2</v>
      </c>
      <c r="F3381">
        <v>0.260515889</v>
      </c>
      <c r="G3381" s="1">
        <v>8.7400000000000002E-8</v>
      </c>
      <c r="H3381">
        <v>50.63852284</v>
      </c>
      <c r="I3381">
        <v>52.171288629999999</v>
      </c>
      <c r="J3381">
        <v>54.839528559999998</v>
      </c>
      <c r="K3381">
        <v>56.043838039999997</v>
      </c>
      <c r="L3381">
        <v>56.79895278</v>
      </c>
      <c r="M3381">
        <v>56.182958450000001</v>
      </c>
      <c r="N3381">
        <v>64.186796799999996</v>
      </c>
      <c r="O3381">
        <v>63.337020799999998</v>
      </c>
      <c r="P3381">
        <v>61.09046876</v>
      </c>
      <c r="Q3381">
        <f t="shared" si="208"/>
        <v>54.351551743333324</v>
      </c>
      <c r="R3381">
        <f t="shared" si="209"/>
        <v>56.341916423333338</v>
      </c>
      <c r="S3381">
        <f t="shared" si="210"/>
        <v>62.871428786666662</v>
      </c>
      <c r="T3381">
        <f t="shared" si="211"/>
        <v>173.56489695333332</v>
      </c>
    </row>
    <row r="3382" spans="1:20" x14ac:dyDescent="0.2">
      <c r="A3382" t="s">
        <v>100</v>
      </c>
      <c r="B3382" t="s">
        <v>6786</v>
      </c>
      <c r="C3382" t="s">
        <v>6787</v>
      </c>
      <c r="D3382">
        <v>-0.116650278</v>
      </c>
      <c r="E3382">
        <v>2.071332E-2</v>
      </c>
      <c r="F3382">
        <v>-2.1842580000000001E-3</v>
      </c>
      <c r="G3382">
        <v>0.96789531100000004</v>
      </c>
      <c r="H3382">
        <v>47.453456510000002</v>
      </c>
      <c r="I3382">
        <v>49.68694155</v>
      </c>
      <c r="J3382">
        <v>45.039859280000002</v>
      </c>
      <c r="K3382">
        <v>44.607918609999999</v>
      </c>
      <c r="L3382">
        <v>45.022523200000002</v>
      </c>
      <c r="M3382">
        <v>41.824273130000002</v>
      </c>
      <c r="N3382">
        <v>47.889998210000002</v>
      </c>
      <c r="O3382">
        <v>47.623637780000003</v>
      </c>
      <c r="P3382">
        <v>46.6693134</v>
      </c>
      <c r="Q3382">
        <f t="shared" si="208"/>
        <v>46.444906480000007</v>
      </c>
      <c r="R3382">
        <f t="shared" si="209"/>
        <v>43.818238313333332</v>
      </c>
      <c r="S3382">
        <f t="shared" si="210"/>
        <v>47.394316463333332</v>
      </c>
      <c r="T3382">
        <f t="shared" si="211"/>
        <v>137.65746125666666</v>
      </c>
    </row>
    <row r="3383" spans="1:20" x14ac:dyDescent="0.2">
      <c r="A3383" t="s">
        <v>100</v>
      </c>
      <c r="B3383" t="s">
        <v>6788</v>
      </c>
      <c r="C3383" t="s">
        <v>6789</v>
      </c>
      <c r="D3383">
        <v>-0.15822345800000001</v>
      </c>
      <c r="E3383">
        <v>2.071332E-2</v>
      </c>
      <c r="F3383">
        <v>-0.11710235400000001</v>
      </c>
      <c r="G3383">
        <v>5.9610336999999999E-2</v>
      </c>
      <c r="H3383">
        <v>36.890325160000003</v>
      </c>
      <c r="I3383">
        <v>40.520557510000003</v>
      </c>
      <c r="J3383">
        <v>36.591868529999999</v>
      </c>
      <c r="K3383">
        <v>33.446147930000002</v>
      </c>
      <c r="L3383">
        <v>36.26460084</v>
      </c>
      <c r="M3383">
        <v>32.693621950000001</v>
      </c>
      <c r="N3383">
        <v>36.853354420000002</v>
      </c>
      <c r="O3383">
        <v>34.362233199999999</v>
      </c>
      <c r="P3383">
        <v>33.96642336</v>
      </c>
      <c r="Q3383">
        <f t="shared" si="208"/>
        <v>36.852857989999997</v>
      </c>
      <c r="R3383">
        <f t="shared" si="209"/>
        <v>34.134790240000001</v>
      </c>
      <c r="S3383">
        <f t="shared" si="210"/>
        <v>35.060670326666667</v>
      </c>
      <c r="T3383">
        <f t="shared" si="211"/>
        <v>106.04831855666666</v>
      </c>
    </row>
    <row r="3384" spans="1:20" x14ac:dyDescent="0.2">
      <c r="A3384" t="s">
        <v>100</v>
      </c>
      <c r="B3384" t="s">
        <v>6790</v>
      </c>
      <c r="C3384" t="s">
        <v>6791</v>
      </c>
      <c r="D3384">
        <v>7.5838166999999998E-2</v>
      </c>
      <c r="E3384">
        <v>2.0768161E-2</v>
      </c>
      <c r="F3384">
        <v>0.34617417700000003</v>
      </c>
      <c r="G3384" s="1">
        <v>4.0599999999999999E-13</v>
      </c>
      <c r="H3384">
        <v>169.1310536</v>
      </c>
      <c r="I3384">
        <v>161.48256000000001</v>
      </c>
      <c r="J3384">
        <v>156.6498857</v>
      </c>
      <c r="K3384">
        <v>172.79204290000001</v>
      </c>
      <c r="L3384">
        <v>167.803493</v>
      </c>
      <c r="M3384">
        <v>173.18783519999999</v>
      </c>
      <c r="N3384">
        <v>205.75918369999999</v>
      </c>
      <c r="O3384">
        <v>206.10432940000001</v>
      </c>
      <c r="P3384">
        <v>207.91010360000001</v>
      </c>
      <c r="Q3384">
        <f t="shared" si="208"/>
        <v>163.64149620000001</v>
      </c>
      <c r="R3384">
        <f t="shared" si="209"/>
        <v>171.26112370000001</v>
      </c>
      <c r="S3384">
        <f t="shared" si="210"/>
        <v>206.59120556666667</v>
      </c>
      <c r="T3384">
        <f t="shared" si="211"/>
        <v>541.49382546666664</v>
      </c>
    </row>
    <row r="3385" spans="1:20" x14ac:dyDescent="0.2">
      <c r="A3385" t="s">
        <v>100</v>
      </c>
      <c r="B3385" t="s">
        <v>6792</v>
      </c>
      <c r="C3385" t="s">
        <v>6793</v>
      </c>
      <c r="D3385">
        <v>-9.6675612999999994E-2</v>
      </c>
      <c r="E3385">
        <v>2.0768161E-2</v>
      </c>
      <c r="F3385">
        <v>-0.252618646</v>
      </c>
      <c r="G3385" s="1">
        <v>9.3699999999999999E-8</v>
      </c>
      <c r="H3385">
        <v>87.4482134</v>
      </c>
      <c r="I3385">
        <v>85.624307029999997</v>
      </c>
      <c r="J3385">
        <v>87.762555390000003</v>
      </c>
      <c r="K3385">
        <v>80.482241220000006</v>
      </c>
      <c r="L3385">
        <v>83.625404279999998</v>
      </c>
      <c r="M3385">
        <v>79.930014929999999</v>
      </c>
      <c r="N3385">
        <v>69.350138920000006</v>
      </c>
      <c r="O3385">
        <v>76.391215919999993</v>
      </c>
      <c r="P3385">
        <v>73.271742540000005</v>
      </c>
      <c r="Q3385">
        <f t="shared" si="208"/>
        <v>84.623034546666659</v>
      </c>
      <c r="R3385">
        <f t="shared" si="209"/>
        <v>81.345886809999996</v>
      </c>
      <c r="S3385">
        <f t="shared" si="210"/>
        <v>73.004365793333321</v>
      </c>
      <c r="T3385">
        <f t="shared" si="211"/>
        <v>238.97328714999998</v>
      </c>
    </row>
    <row r="3386" spans="1:20" x14ac:dyDescent="0.2">
      <c r="A3386" t="s">
        <v>100</v>
      </c>
      <c r="B3386" t="s">
        <v>6794</v>
      </c>
      <c r="C3386" t="s">
        <v>6795</v>
      </c>
      <c r="D3386">
        <v>-0.122350668</v>
      </c>
      <c r="E3386">
        <v>2.0870119999999999E-2</v>
      </c>
      <c r="F3386">
        <v>-8.6009065999999995E-2</v>
      </c>
      <c r="G3386">
        <v>7.4136789999999994E-2</v>
      </c>
      <c r="H3386">
        <v>35.963027359999998</v>
      </c>
      <c r="I3386">
        <v>36.065866190000001</v>
      </c>
      <c r="J3386">
        <v>39.102128639999997</v>
      </c>
      <c r="K3386">
        <v>34.346922409999998</v>
      </c>
      <c r="L3386">
        <v>32.395809890000002</v>
      </c>
      <c r="M3386">
        <v>35.013101890000002</v>
      </c>
      <c r="N3386">
        <v>34.303954249999997</v>
      </c>
      <c r="O3386">
        <v>35.950838959999999</v>
      </c>
      <c r="P3386">
        <v>34.303939759999999</v>
      </c>
      <c r="Q3386">
        <f t="shared" si="208"/>
        <v>36.504972413333327</v>
      </c>
      <c r="R3386">
        <f t="shared" si="209"/>
        <v>33.91861139666667</v>
      </c>
      <c r="S3386">
        <f t="shared" si="210"/>
        <v>34.852910989999998</v>
      </c>
      <c r="T3386">
        <f t="shared" si="211"/>
        <v>105.27649479999999</v>
      </c>
    </row>
    <row r="3387" spans="1:20" x14ac:dyDescent="0.2">
      <c r="A3387" t="s">
        <v>100</v>
      </c>
      <c r="B3387" t="s">
        <v>6796</v>
      </c>
      <c r="C3387" t="s">
        <v>6797</v>
      </c>
      <c r="D3387">
        <v>8.9212030999999997E-2</v>
      </c>
      <c r="E3387">
        <v>2.0914944000000001E-2</v>
      </c>
      <c r="F3387">
        <v>3.6735868999999997E-2</v>
      </c>
      <c r="G3387">
        <v>0.31592262300000001</v>
      </c>
      <c r="H3387">
        <v>82.327916900000005</v>
      </c>
      <c r="I3387">
        <v>86.866480569999993</v>
      </c>
      <c r="J3387">
        <v>88.53494311</v>
      </c>
      <c r="K3387">
        <v>91.291534929999997</v>
      </c>
      <c r="L3387">
        <v>91.235443610000004</v>
      </c>
      <c r="M3387">
        <v>91.343328909999997</v>
      </c>
      <c r="N3387">
        <v>89.293547880000006</v>
      </c>
      <c r="O3387">
        <v>88.409363819999996</v>
      </c>
      <c r="P3387">
        <v>86.434882209999998</v>
      </c>
      <c r="Q3387">
        <f t="shared" si="208"/>
        <v>88.897652870000002</v>
      </c>
      <c r="R3387">
        <f t="shared" si="209"/>
        <v>91.290102483333342</v>
      </c>
      <c r="S3387">
        <f t="shared" si="210"/>
        <v>88.045931303333347</v>
      </c>
      <c r="T3387">
        <f t="shared" si="211"/>
        <v>268.23368665666669</v>
      </c>
    </row>
    <row r="3388" spans="1:20" x14ac:dyDescent="0.2">
      <c r="A3388" t="s">
        <v>100</v>
      </c>
      <c r="B3388" t="s">
        <v>6798</v>
      </c>
      <c r="C3388" t="s">
        <v>6799</v>
      </c>
      <c r="D3388">
        <v>-0.19020189200000001</v>
      </c>
      <c r="E3388">
        <v>2.0979797000000001E-2</v>
      </c>
      <c r="F3388">
        <v>6.0937038999999998E-2</v>
      </c>
      <c r="G3388">
        <v>0.41972110299999998</v>
      </c>
      <c r="H3388">
        <v>17.699292620000001</v>
      </c>
      <c r="I3388">
        <v>18.803937359999999</v>
      </c>
      <c r="J3388">
        <v>17.571820769999999</v>
      </c>
      <c r="K3388">
        <v>16.17477646</v>
      </c>
      <c r="L3388">
        <v>16.32544751</v>
      </c>
      <c r="M3388">
        <v>14.984576730000001</v>
      </c>
      <c r="N3388">
        <v>18.29759366</v>
      </c>
      <c r="O3388">
        <v>17.06024442</v>
      </c>
      <c r="P3388">
        <v>20.926016919999999</v>
      </c>
      <c r="Q3388">
        <f t="shared" si="208"/>
        <v>17.516844863333333</v>
      </c>
      <c r="R3388">
        <f t="shared" si="209"/>
        <v>15.828266900000001</v>
      </c>
      <c r="S3388">
        <f t="shared" si="210"/>
        <v>18.761285000000001</v>
      </c>
      <c r="T3388">
        <f t="shared" si="211"/>
        <v>52.106396763333336</v>
      </c>
    </row>
    <row r="3389" spans="1:20" x14ac:dyDescent="0.2">
      <c r="A3389" t="s">
        <v>100</v>
      </c>
      <c r="B3389" t="s">
        <v>6800</v>
      </c>
      <c r="C3389" t="s">
        <v>6801</v>
      </c>
      <c r="D3389">
        <v>-8.3463677E-2</v>
      </c>
      <c r="E3389">
        <v>2.1033122000000001E-2</v>
      </c>
      <c r="F3389">
        <v>-0.31068980600000001</v>
      </c>
      <c r="G3389" s="1">
        <v>7.3500000000000005E-11</v>
      </c>
      <c r="H3389">
        <v>106.96178430000001</v>
      </c>
      <c r="I3389">
        <v>110.63911210000001</v>
      </c>
      <c r="J3389">
        <v>107.8929105</v>
      </c>
      <c r="K3389">
        <v>100.4559361</v>
      </c>
      <c r="L3389">
        <v>102.9268448</v>
      </c>
      <c r="M3389">
        <v>103.7875228</v>
      </c>
      <c r="N3389">
        <v>87.809087020000007</v>
      </c>
      <c r="O3389">
        <v>89.963434669999998</v>
      </c>
      <c r="P3389">
        <v>84.777983509999999</v>
      </c>
      <c r="Q3389">
        <f t="shared" si="208"/>
        <v>106.32931956666668</v>
      </c>
      <c r="R3389">
        <f t="shared" si="209"/>
        <v>102.39010123333333</v>
      </c>
      <c r="S3389">
        <f t="shared" si="210"/>
        <v>87.516835066666673</v>
      </c>
      <c r="T3389">
        <f t="shared" si="211"/>
        <v>296.23625586666668</v>
      </c>
    </row>
    <row r="3390" spans="1:20" x14ac:dyDescent="0.2">
      <c r="A3390" t="s">
        <v>100</v>
      </c>
      <c r="B3390" t="s">
        <v>6802</v>
      </c>
      <c r="C3390" t="s">
        <v>6803</v>
      </c>
      <c r="D3390">
        <v>-0.10998145199999999</v>
      </c>
      <c r="E3390">
        <v>2.1054202000000001E-2</v>
      </c>
      <c r="F3390">
        <v>0.103256553</v>
      </c>
      <c r="G3390">
        <v>1.7601155E-2</v>
      </c>
      <c r="H3390">
        <v>103.8573526</v>
      </c>
      <c r="I3390">
        <v>105.28491579999999</v>
      </c>
      <c r="J3390">
        <v>104.5619884</v>
      </c>
      <c r="K3390">
        <v>99.046028239999998</v>
      </c>
      <c r="L3390">
        <v>93.361152919999995</v>
      </c>
      <c r="M3390">
        <v>98.080865860000003</v>
      </c>
      <c r="N3390">
        <v>111.17321010000001</v>
      </c>
      <c r="O3390">
        <v>111.68589160000001</v>
      </c>
      <c r="P3390">
        <v>114.0498606</v>
      </c>
      <c r="Q3390">
        <f t="shared" si="208"/>
        <v>102.96431081333333</v>
      </c>
      <c r="R3390">
        <f t="shared" si="209"/>
        <v>96.829349006666675</v>
      </c>
      <c r="S3390">
        <f t="shared" si="210"/>
        <v>112.30298743333333</v>
      </c>
      <c r="T3390">
        <f t="shared" si="211"/>
        <v>312.09664725333334</v>
      </c>
    </row>
    <row r="3391" spans="1:20" x14ac:dyDescent="0.2">
      <c r="A3391" t="s">
        <v>100</v>
      </c>
      <c r="B3391" t="s">
        <v>6804</v>
      </c>
      <c r="C3391" t="s">
        <v>6805</v>
      </c>
      <c r="D3391">
        <v>8.5472355999999999E-2</v>
      </c>
      <c r="E3391">
        <v>2.1105077999999999E-2</v>
      </c>
      <c r="F3391">
        <v>3.1895031999999997E-2</v>
      </c>
      <c r="G3391">
        <v>0.367335731</v>
      </c>
      <c r="H3391">
        <v>109.70336039999999</v>
      </c>
      <c r="I3391">
        <v>111.11028140000001</v>
      </c>
      <c r="J3391">
        <v>105.52747309999999</v>
      </c>
      <c r="K3391">
        <v>116.7482049</v>
      </c>
      <c r="L3391">
        <v>116.4038419</v>
      </c>
      <c r="M3391">
        <v>113.3967969</v>
      </c>
      <c r="N3391">
        <v>110.9473139</v>
      </c>
      <c r="O3391">
        <v>111.06426329999999</v>
      </c>
      <c r="P3391">
        <v>111.809979</v>
      </c>
      <c r="Q3391">
        <f t="shared" si="208"/>
        <v>111.12865313333333</v>
      </c>
      <c r="R3391">
        <f t="shared" si="209"/>
        <v>115.51628123333334</v>
      </c>
      <c r="S3391">
        <f t="shared" si="210"/>
        <v>111.27385206666666</v>
      </c>
      <c r="T3391">
        <f t="shared" si="211"/>
        <v>337.91878643333337</v>
      </c>
    </row>
    <row r="3392" spans="1:20" x14ac:dyDescent="0.2">
      <c r="A3392" t="s">
        <v>100</v>
      </c>
      <c r="B3392" t="s">
        <v>6806</v>
      </c>
      <c r="C3392" t="s">
        <v>6807</v>
      </c>
      <c r="D3392">
        <v>-0.14346775</v>
      </c>
      <c r="E3392">
        <v>2.1172904999999999E-2</v>
      </c>
      <c r="F3392">
        <v>-0.20634538199999999</v>
      </c>
      <c r="G3392">
        <v>5.6462500000000002E-4</v>
      </c>
      <c r="H3392">
        <v>55.436280969999999</v>
      </c>
      <c r="I3392">
        <v>54.698469279999998</v>
      </c>
      <c r="J3392">
        <v>54.54988316</v>
      </c>
      <c r="K3392">
        <v>46.683616319999999</v>
      </c>
      <c r="L3392">
        <v>49.443998569999998</v>
      </c>
      <c r="M3392">
        <v>52.869415680000003</v>
      </c>
      <c r="N3392">
        <v>49.600355290000003</v>
      </c>
      <c r="O3392">
        <v>46.622125449999999</v>
      </c>
      <c r="P3392">
        <v>46.546580159999998</v>
      </c>
      <c r="Q3392">
        <f t="shared" si="208"/>
        <v>51.977322919999999</v>
      </c>
      <c r="R3392">
        <f t="shared" si="209"/>
        <v>49.665676856666664</v>
      </c>
      <c r="S3392">
        <f t="shared" si="210"/>
        <v>47.589686966666669</v>
      </c>
      <c r="T3392">
        <f t="shared" si="211"/>
        <v>149.23268674333335</v>
      </c>
    </row>
    <row r="3393" spans="1:20" x14ac:dyDescent="0.2">
      <c r="A3393" t="s">
        <v>100</v>
      </c>
      <c r="B3393" t="s">
        <v>6808</v>
      </c>
      <c r="C3393" t="s">
        <v>6809</v>
      </c>
      <c r="D3393">
        <v>0.12796100699999999</v>
      </c>
      <c r="E3393">
        <v>2.1194331E-2</v>
      </c>
      <c r="F3393">
        <v>0.14044141700000001</v>
      </c>
      <c r="G3393">
        <v>6.319379E-3</v>
      </c>
      <c r="H3393">
        <v>36.527469500000002</v>
      </c>
      <c r="I3393">
        <v>35.080694080000001</v>
      </c>
      <c r="J3393">
        <v>34.178156880000003</v>
      </c>
      <c r="K3393">
        <v>39.320764079999996</v>
      </c>
      <c r="L3393">
        <v>38.092710850000003</v>
      </c>
      <c r="M3393">
        <v>38.326644659999999</v>
      </c>
      <c r="N3393">
        <v>37.69239752</v>
      </c>
      <c r="O3393">
        <v>39.853283529999999</v>
      </c>
      <c r="P3393">
        <v>39.243952559999997</v>
      </c>
      <c r="Q3393">
        <f t="shared" si="208"/>
        <v>36.193205013333333</v>
      </c>
      <c r="R3393">
        <f t="shared" si="209"/>
        <v>38.580039863333333</v>
      </c>
      <c r="S3393">
        <f t="shared" si="210"/>
        <v>38.929877869999999</v>
      </c>
      <c r="T3393">
        <f t="shared" si="211"/>
        <v>113.70312274666666</v>
      </c>
    </row>
    <row r="3394" spans="1:20" x14ac:dyDescent="0.2">
      <c r="A3394" t="s">
        <v>100</v>
      </c>
      <c r="B3394" t="s">
        <v>6810</v>
      </c>
      <c r="C3394" t="s">
        <v>6811</v>
      </c>
      <c r="D3394">
        <v>-9.2137907000000005E-2</v>
      </c>
      <c r="E3394">
        <v>2.1218020000000001E-2</v>
      </c>
      <c r="F3394">
        <v>-1.9342762999999999E-2</v>
      </c>
      <c r="G3394">
        <v>0.62538469200000002</v>
      </c>
      <c r="H3394">
        <v>202.91694699999999</v>
      </c>
      <c r="I3394">
        <v>205.12996820000001</v>
      </c>
      <c r="J3394">
        <v>209.36534800000001</v>
      </c>
      <c r="K3394">
        <v>192.0216198</v>
      </c>
      <c r="L3394">
        <v>195.1401147</v>
      </c>
      <c r="M3394">
        <v>191.96457760000001</v>
      </c>
      <c r="N3394">
        <v>201.75759360000001</v>
      </c>
      <c r="O3394">
        <v>199.92258090000001</v>
      </c>
      <c r="P3394">
        <v>207.26575410000001</v>
      </c>
      <c r="Q3394">
        <f t="shared" si="208"/>
        <v>202.17231200000001</v>
      </c>
      <c r="R3394">
        <f t="shared" si="209"/>
        <v>193.04210403333332</v>
      </c>
      <c r="S3394">
        <f t="shared" si="210"/>
        <v>202.98197619999999</v>
      </c>
      <c r="T3394">
        <f t="shared" si="211"/>
        <v>598.19639223333331</v>
      </c>
    </row>
    <row r="3395" spans="1:20" x14ac:dyDescent="0.2">
      <c r="A3395" t="s">
        <v>100</v>
      </c>
      <c r="B3395" t="s">
        <v>6812</v>
      </c>
      <c r="C3395" t="s">
        <v>6813</v>
      </c>
      <c r="D3395">
        <v>-7.5687809999999994E-2</v>
      </c>
      <c r="E3395">
        <v>2.1263168999999998E-2</v>
      </c>
      <c r="F3395">
        <v>-4.3538230999999997E-2</v>
      </c>
      <c r="G3395">
        <v>0.15972999900000001</v>
      </c>
      <c r="H3395">
        <v>460.70573280000002</v>
      </c>
      <c r="I3395">
        <v>461.66022070000002</v>
      </c>
      <c r="J3395">
        <v>437.65419530000003</v>
      </c>
      <c r="K3395">
        <v>429.78691730000003</v>
      </c>
      <c r="L3395">
        <v>425.99214590000003</v>
      </c>
      <c r="M3395">
        <v>434.84726230000001</v>
      </c>
      <c r="N3395">
        <v>437.75459960000001</v>
      </c>
      <c r="O3395">
        <v>429.99413629999998</v>
      </c>
      <c r="P3395">
        <v>451.93446219999998</v>
      </c>
      <c r="Q3395">
        <f t="shared" ref="Q3395:Q3458" si="212">AVERAGE(I3395:K3395)</f>
        <v>443.03377776666667</v>
      </c>
      <c r="R3395">
        <f t="shared" ref="R3395:R3458" si="213">AVERAGE(K3395:M3395)</f>
        <v>430.20877516666673</v>
      </c>
      <c r="S3395">
        <f t="shared" ref="S3395:S3458" si="214">AVERAGE(N3395:P3395)</f>
        <v>439.89439936666668</v>
      </c>
      <c r="T3395">
        <f t="shared" ref="T3395:T3458" si="215">SUM(Q3395:S3395)</f>
        <v>1313.1369523000001</v>
      </c>
    </row>
    <row r="3396" spans="1:20" x14ac:dyDescent="0.2">
      <c r="A3396" t="s">
        <v>100</v>
      </c>
      <c r="B3396" t="s">
        <v>6814</v>
      </c>
      <c r="C3396" t="s">
        <v>6815</v>
      </c>
      <c r="D3396">
        <v>0.140600277</v>
      </c>
      <c r="E3396">
        <v>2.1263168999999998E-2</v>
      </c>
      <c r="F3396">
        <v>0.14997597400000001</v>
      </c>
      <c r="G3396">
        <v>8.0673619999999998E-3</v>
      </c>
      <c r="H3396">
        <v>60.07276993</v>
      </c>
      <c r="I3396">
        <v>60.395334130000002</v>
      </c>
      <c r="J3396">
        <v>60.053145710000003</v>
      </c>
      <c r="K3396">
        <v>62.936720989999998</v>
      </c>
      <c r="L3396">
        <v>73.847141449999995</v>
      </c>
      <c r="M3396">
        <v>62.699592549999998</v>
      </c>
      <c r="N3396">
        <v>68.736992049999998</v>
      </c>
      <c r="O3396">
        <v>66.099813420000004</v>
      </c>
      <c r="P3396">
        <v>65.478181980000002</v>
      </c>
      <c r="Q3396">
        <f t="shared" si="212"/>
        <v>61.128400276666667</v>
      </c>
      <c r="R3396">
        <f t="shared" si="213"/>
        <v>66.494484996666671</v>
      </c>
      <c r="S3396">
        <f t="shared" si="214"/>
        <v>66.77166248333333</v>
      </c>
      <c r="T3396">
        <f t="shared" si="215"/>
        <v>194.39454775666667</v>
      </c>
    </row>
    <row r="3397" spans="1:20" x14ac:dyDescent="0.2">
      <c r="A3397" t="s">
        <v>100</v>
      </c>
      <c r="B3397" t="s">
        <v>6816</v>
      </c>
      <c r="C3397" t="s">
        <v>6817</v>
      </c>
      <c r="D3397">
        <v>-0.232297845</v>
      </c>
      <c r="E3397">
        <v>2.127209E-2</v>
      </c>
      <c r="F3397">
        <v>-5.0830720000000003E-2</v>
      </c>
      <c r="G3397">
        <v>0.59378154500000002</v>
      </c>
      <c r="H3397">
        <v>11.93391939</v>
      </c>
      <c r="I3397">
        <v>12.03623325</v>
      </c>
      <c r="J3397">
        <v>11.77891282</v>
      </c>
      <c r="K3397">
        <v>10.49598085</v>
      </c>
      <c r="L3397">
        <v>9.1405500360000005</v>
      </c>
      <c r="M3397">
        <v>10.713788279999999</v>
      </c>
      <c r="N3397">
        <v>11.26254001</v>
      </c>
      <c r="O3397">
        <v>11.50012428</v>
      </c>
      <c r="P3397">
        <v>11.75170745</v>
      </c>
      <c r="Q3397">
        <f t="shared" si="212"/>
        <v>11.437042306666667</v>
      </c>
      <c r="R3397">
        <f t="shared" si="213"/>
        <v>10.116773055333335</v>
      </c>
      <c r="S3397">
        <f t="shared" si="214"/>
        <v>11.50479058</v>
      </c>
      <c r="T3397">
        <f t="shared" si="215"/>
        <v>33.058605942</v>
      </c>
    </row>
    <row r="3398" spans="1:20" x14ac:dyDescent="0.2">
      <c r="A3398" t="s">
        <v>19</v>
      </c>
      <c r="B3398" t="s">
        <v>6818</v>
      </c>
      <c r="C3398" t="s">
        <v>6819</v>
      </c>
      <c r="D3398">
        <v>-0.50322597099999999</v>
      </c>
      <c r="E3398">
        <v>2.1275859000000001E-2</v>
      </c>
      <c r="F3398">
        <v>-0.41312634199999998</v>
      </c>
      <c r="G3398">
        <v>3.4106849000000002E-2</v>
      </c>
      <c r="H3398">
        <v>3.5479219820000001</v>
      </c>
      <c r="I3398">
        <v>3.2553513430000001</v>
      </c>
      <c r="J3398">
        <v>3.2343736029999999</v>
      </c>
      <c r="K3398">
        <v>2.2323541360000001</v>
      </c>
      <c r="L3398">
        <v>2.9759930350000001</v>
      </c>
      <c r="M3398">
        <v>1.951308518</v>
      </c>
      <c r="N3398">
        <v>2.6462128389999999</v>
      </c>
      <c r="O3398">
        <v>2.279303911</v>
      </c>
      <c r="P3398">
        <v>2.6080812880000002</v>
      </c>
      <c r="Q3398">
        <f t="shared" si="212"/>
        <v>2.9073596940000002</v>
      </c>
      <c r="R3398">
        <f t="shared" si="213"/>
        <v>2.3865518963333332</v>
      </c>
      <c r="S3398">
        <f t="shared" si="214"/>
        <v>2.5111993460000002</v>
      </c>
      <c r="T3398">
        <f t="shared" si="215"/>
        <v>7.8051109363333335</v>
      </c>
    </row>
    <row r="3399" spans="1:20" x14ac:dyDescent="0.2">
      <c r="A3399" t="s">
        <v>100</v>
      </c>
      <c r="B3399" t="s">
        <v>6820</v>
      </c>
      <c r="C3399" t="s">
        <v>6821</v>
      </c>
      <c r="D3399">
        <v>0.10722147999999999</v>
      </c>
      <c r="E3399">
        <v>2.1278557E-2</v>
      </c>
      <c r="F3399">
        <v>0.177582455</v>
      </c>
      <c r="G3399">
        <v>1.0555700000000001E-4</v>
      </c>
      <c r="H3399">
        <v>87.246626930000005</v>
      </c>
      <c r="I3399">
        <v>90.550167619999996</v>
      </c>
      <c r="J3399">
        <v>88.631491580000002</v>
      </c>
      <c r="K3399">
        <v>97.205315179999999</v>
      </c>
      <c r="L3399">
        <v>99.058053880000003</v>
      </c>
      <c r="M3399">
        <v>90.938340339999996</v>
      </c>
      <c r="N3399">
        <v>100.1365663</v>
      </c>
      <c r="O3399">
        <v>102.0506524</v>
      </c>
      <c r="P3399">
        <v>99.168455559999998</v>
      </c>
      <c r="Q3399">
        <f t="shared" si="212"/>
        <v>92.128991460000009</v>
      </c>
      <c r="R3399">
        <f t="shared" si="213"/>
        <v>95.733903133333342</v>
      </c>
      <c r="S3399">
        <f t="shared" si="214"/>
        <v>100.45189142</v>
      </c>
      <c r="T3399">
        <f t="shared" si="215"/>
        <v>288.31478601333333</v>
      </c>
    </row>
    <row r="3400" spans="1:20" x14ac:dyDescent="0.2">
      <c r="A3400" t="s">
        <v>100</v>
      </c>
      <c r="B3400" t="s">
        <v>6822</v>
      </c>
      <c r="C3400" t="s">
        <v>6823</v>
      </c>
      <c r="D3400">
        <v>0.117002125</v>
      </c>
      <c r="E3400">
        <v>2.1348354999999999E-2</v>
      </c>
      <c r="F3400">
        <v>0.10052441400000001</v>
      </c>
      <c r="G3400">
        <v>3.1104360000000001E-2</v>
      </c>
      <c r="H3400">
        <v>41.204275750000001</v>
      </c>
      <c r="I3400">
        <v>44.546913109999998</v>
      </c>
      <c r="J3400">
        <v>45.281230450000002</v>
      </c>
      <c r="K3400">
        <v>47.075257389999997</v>
      </c>
      <c r="L3400">
        <v>47.956002050000002</v>
      </c>
      <c r="M3400">
        <v>46.868221560000002</v>
      </c>
      <c r="N3400">
        <v>46.308724689999998</v>
      </c>
      <c r="O3400">
        <v>44.446426260000003</v>
      </c>
      <c r="P3400">
        <v>49.308078000000002</v>
      </c>
      <c r="Q3400">
        <f t="shared" si="212"/>
        <v>45.634466983333333</v>
      </c>
      <c r="R3400">
        <f t="shared" si="213"/>
        <v>47.299827000000001</v>
      </c>
      <c r="S3400">
        <f t="shared" si="214"/>
        <v>46.68774298333333</v>
      </c>
      <c r="T3400">
        <f t="shared" si="215"/>
        <v>139.62203696666666</v>
      </c>
    </row>
    <row r="3401" spans="1:20" x14ac:dyDescent="0.2">
      <c r="A3401" t="s">
        <v>100</v>
      </c>
      <c r="B3401" t="s">
        <v>6824</v>
      </c>
      <c r="C3401" t="s">
        <v>6825</v>
      </c>
      <c r="D3401">
        <v>0.112789022</v>
      </c>
      <c r="E3401">
        <v>2.1416332E-2</v>
      </c>
      <c r="F3401">
        <v>8.4245094000000006E-2</v>
      </c>
      <c r="G3401">
        <v>6.1036205000000003E-2</v>
      </c>
      <c r="H3401">
        <v>42.252525419999998</v>
      </c>
      <c r="I3401">
        <v>39.064216119999998</v>
      </c>
      <c r="J3401">
        <v>40.164161759999999</v>
      </c>
      <c r="K3401">
        <v>43.746308239999998</v>
      </c>
      <c r="L3401">
        <v>43.109384820000002</v>
      </c>
      <c r="M3401">
        <v>44.548741630000002</v>
      </c>
      <c r="N3401">
        <v>43.597970070000002</v>
      </c>
      <c r="O3401">
        <v>42.547006340000003</v>
      </c>
      <c r="P3401">
        <v>42.741849809999998</v>
      </c>
      <c r="Q3401">
        <f t="shared" si="212"/>
        <v>40.991562039999998</v>
      </c>
      <c r="R3401">
        <f t="shared" si="213"/>
        <v>43.801478229999994</v>
      </c>
      <c r="S3401">
        <f t="shared" si="214"/>
        <v>42.962275406666663</v>
      </c>
      <c r="T3401">
        <f t="shared" si="215"/>
        <v>127.75531567666665</v>
      </c>
    </row>
    <row r="3402" spans="1:20" x14ac:dyDescent="0.2">
      <c r="A3402" t="s">
        <v>100</v>
      </c>
      <c r="B3402" t="s">
        <v>6826</v>
      </c>
      <c r="C3402" t="s">
        <v>6827</v>
      </c>
      <c r="D3402">
        <v>0.171692804</v>
      </c>
      <c r="E3402">
        <v>2.1433941000000001E-2</v>
      </c>
      <c r="F3402">
        <v>-4.5780000000000001E-4</v>
      </c>
      <c r="G3402">
        <v>0.99554849999999995</v>
      </c>
      <c r="H3402">
        <v>18.183100159999999</v>
      </c>
      <c r="I3402">
        <v>17.21909526</v>
      </c>
      <c r="J3402">
        <v>17.523546540000002</v>
      </c>
      <c r="K3402">
        <v>19.81703847</v>
      </c>
      <c r="L3402">
        <v>19.51401147</v>
      </c>
      <c r="M3402">
        <v>20.286245149999999</v>
      </c>
      <c r="N3402">
        <v>17.974884769999999</v>
      </c>
      <c r="O3402">
        <v>16.54222081</v>
      </c>
      <c r="P3402">
        <v>18.348618940000001</v>
      </c>
      <c r="Q3402">
        <f t="shared" si="212"/>
        <v>18.18656009</v>
      </c>
      <c r="R3402">
        <f t="shared" si="213"/>
        <v>19.872431696666666</v>
      </c>
      <c r="S3402">
        <f t="shared" si="214"/>
        <v>17.621908173333335</v>
      </c>
      <c r="T3402">
        <f t="shared" si="215"/>
        <v>55.680899960000005</v>
      </c>
    </row>
    <row r="3403" spans="1:20" x14ac:dyDescent="0.2">
      <c r="A3403" t="s">
        <v>100</v>
      </c>
      <c r="B3403" t="s">
        <v>6828</v>
      </c>
      <c r="C3403" t="s">
        <v>6829</v>
      </c>
      <c r="D3403">
        <v>-0.22300198399999999</v>
      </c>
      <c r="E3403">
        <v>2.1469531E-2</v>
      </c>
      <c r="F3403">
        <v>-5.5399451000000002E-2</v>
      </c>
      <c r="G3403">
        <v>0.54250310800000001</v>
      </c>
      <c r="H3403">
        <v>10.68408324</v>
      </c>
      <c r="I3403">
        <v>11.265228990000001</v>
      </c>
      <c r="J3403">
        <v>10.47550854</v>
      </c>
      <c r="K3403">
        <v>9.3210576199999995</v>
      </c>
      <c r="L3403">
        <v>9.6507202700000008</v>
      </c>
      <c r="M3403">
        <v>8.8729311830000004</v>
      </c>
      <c r="N3403">
        <v>10.7462058</v>
      </c>
      <c r="O3403">
        <v>10.46407705</v>
      </c>
      <c r="P3403">
        <v>10.033442129999999</v>
      </c>
      <c r="Q3403">
        <f t="shared" si="212"/>
        <v>10.353931716666667</v>
      </c>
      <c r="R3403">
        <f t="shared" si="213"/>
        <v>9.2815696909999996</v>
      </c>
      <c r="S3403">
        <f t="shared" si="214"/>
        <v>10.414574993333332</v>
      </c>
      <c r="T3403">
        <f t="shared" si="215"/>
        <v>30.050076400999998</v>
      </c>
    </row>
    <row r="3404" spans="1:20" x14ac:dyDescent="0.2">
      <c r="A3404" t="s">
        <v>100</v>
      </c>
      <c r="B3404" t="s">
        <v>6830</v>
      </c>
      <c r="C3404" t="s">
        <v>6831</v>
      </c>
      <c r="D3404">
        <v>0.13273754700000001</v>
      </c>
      <c r="E3404">
        <v>2.1495598000000001E-2</v>
      </c>
      <c r="F3404">
        <v>-4.6358972999999998E-2</v>
      </c>
      <c r="G3404">
        <v>0.40618897399999998</v>
      </c>
      <c r="H3404">
        <v>94.947230320000003</v>
      </c>
      <c r="I3404">
        <v>95.690196060000005</v>
      </c>
      <c r="J3404">
        <v>97.996692760000002</v>
      </c>
      <c r="K3404">
        <v>107.8187884</v>
      </c>
      <c r="L3404">
        <v>108.24111809999999</v>
      </c>
      <c r="M3404">
        <v>100.47398010000001</v>
      </c>
      <c r="N3404">
        <v>89.874423870000001</v>
      </c>
      <c r="O3404">
        <v>97.11216057</v>
      </c>
      <c r="P3404">
        <v>92.51017745</v>
      </c>
      <c r="Q3404">
        <f t="shared" si="212"/>
        <v>100.50189240666667</v>
      </c>
      <c r="R3404">
        <f t="shared" si="213"/>
        <v>105.51129553333334</v>
      </c>
      <c r="S3404">
        <f t="shared" si="214"/>
        <v>93.165587296666672</v>
      </c>
      <c r="T3404">
        <f t="shared" si="215"/>
        <v>299.1787752366667</v>
      </c>
    </row>
    <row r="3405" spans="1:20" x14ac:dyDescent="0.2">
      <c r="A3405" t="s">
        <v>100</v>
      </c>
      <c r="B3405" t="s">
        <v>6832</v>
      </c>
      <c r="C3405" t="s">
        <v>6833</v>
      </c>
      <c r="D3405">
        <v>-0.14587434099999999</v>
      </c>
      <c r="E3405">
        <v>2.1510641E-2</v>
      </c>
      <c r="F3405">
        <v>-5.6674299999999997E-2</v>
      </c>
      <c r="G3405">
        <v>0.33558396600000001</v>
      </c>
      <c r="H3405">
        <v>31.084634640000001</v>
      </c>
      <c r="I3405">
        <v>31.182839179999998</v>
      </c>
      <c r="J3405">
        <v>32.778204129999999</v>
      </c>
      <c r="K3405">
        <v>28.824783230000001</v>
      </c>
      <c r="L3405">
        <v>27.29410755</v>
      </c>
      <c r="M3405">
        <v>29.564164900000002</v>
      </c>
      <c r="N3405">
        <v>31.27049075</v>
      </c>
      <c r="O3405">
        <v>29.458276300000001</v>
      </c>
      <c r="P3405">
        <v>30.499209409999999</v>
      </c>
      <c r="Q3405">
        <f t="shared" si="212"/>
        <v>30.928608846666663</v>
      </c>
      <c r="R3405">
        <f t="shared" si="213"/>
        <v>28.561018559999997</v>
      </c>
      <c r="S3405">
        <f t="shared" si="214"/>
        <v>30.40932548666667</v>
      </c>
      <c r="T3405">
        <f t="shared" si="215"/>
        <v>89.89895289333333</v>
      </c>
    </row>
    <row r="3406" spans="1:20" x14ac:dyDescent="0.2">
      <c r="A3406" t="s">
        <v>100</v>
      </c>
      <c r="B3406" t="s">
        <v>6834</v>
      </c>
      <c r="C3406" t="s">
        <v>6835</v>
      </c>
      <c r="D3406">
        <v>-0.171502548</v>
      </c>
      <c r="E3406">
        <v>2.1510641E-2</v>
      </c>
      <c r="F3406">
        <v>-3.9780479000000001E-2</v>
      </c>
      <c r="G3406">
        <v>0.60196914000000001</v>
      </c>
      <c r="H3406">
        <v>14.877081950000001</v>
      </c>
      <c r="I3406">
        <v>15.80558744</v>
      </c>
      <c r="J3406">
        <v>15.39948029</v>
      </c>
      <c r="K3406">
        <v>14.41239161</v>
      </c>
      <c r="L3406">
        <v>13.136883539999999</v>
      </c>
      <c r="M3406">
        <v>13.32780535</v>
      </c>
      <c r="N3406">
        <v>15.16731749</v>
      </c>
      <c r="O3406">
        <v>13.848497999999999</v>
      </c>
      <c r="P3406">
        <v>15.709854350000001</v>
      </c>
      <c r="Q3406">
        <f t="shared" si="212"/>
        <v>15.205819779999999</v>
      </c>
      <c r="R3406">
        <f t="shared" si="213"/>
        <v>13.625693499999999</v>
      </c>
      <c r="S3406">
        <f t="shared" si="214"/>
        <v>14.908556613333333</v>
      </c>
      <c r="T3406">
        <f t="shared" si="215"/>
        <v>43.740069893333327</v>
      </c>
    </row>
    <row r="3407" spans="1:20" x14ac:dyDescent="0.2">
      <c r="A3407" t="s">
        <v>100</v>
      </c>
      <c r="B3407" t="s">
        <v>6836</v>
      </c>
      <c r="C3407" t="s">
        <v>6837</v>
      </c>
      <c r="D3407">
        <v>-0.106775759</v>
      </c>
      <c r="E3407">
        <v>2.1532645999999999E-2</v>
      </c>
      <c r="F3407">
        <v>-0.197685154</v>
      </c>
      <c r="G3407" s="1">
        <v>2.6800000000000001E-5</v>
      </c>
      <c r="H3407">
        <v>70.434314810000004</v>
      </c>
      <c r="I3407">
        <v>76.029587289999995</v>
      </c>
      <c r="J3407">
        <v>73.425108219999998</v>
      </c>
      <c r="K3407">
        <v>69.672947500000006</v>
      </c>
      <c r="L3407">
        <v>66.109559559999994</v>
      </c>
      <c r="M3407">
        <v>68.22216383</v>
      </c>
      <c r="N3407">
        <v>64.02544236</v>
      </c>
      <c r="O3407">
        <v>64.407602940000004</v>
      </c>
      <c r="P3407">
        <v>63.2383004</v>
      </c>
      <c r="Q3407">
        <f t="shared" si="212"/>
        <v>73.04254766999999</v>
      </c>
      <c r="R3407">
        <f t="shared" si="213"/>
        <v>68.001556963333329</v>
      </c>
      <c r="S3407">
        <f t="shared" si="214"/>
        <v>63.89044856666667</v>
      </c>
      <c r="T3407">
        <f t="shared" si="215"/>
        <v>204.93455319999998</v>
      </c>
    </row>
    <row r="3408" spans="1:20" x14ac:dyDescent="0.2">
      <c r="A3408" t="s">
        <v>602</v>
      </c>
      <c r="B3408" t="s">
        <v>6838</v>
      </c>
      <c r="C3408" t="s">
        <v>6839</v>
      </c>
      <c r="D3408">
        <v>-0.53307022800000003</v>
      </c>
      <c r="E3408">
        <v>2.1611680000000001E-2</v>
      </c>
      <c r="F3408">
        <v>0.15387788399999999</v>
      </c>
      <c r="G3408">
        <v>0.43373692800000002</v>
      </c>
      <c r="H3408">
        <v>2.3384031250000001</v>
      </c>
      <c r="I3408">
        <v>2.0560113750000002</v>
      </c>
      <c r="J3408">
        <v>2.0275177809999998</v>
      </c>
      <c r="K3408">
        <v>1.214087337</v>
      </c>
      <c r="L3408">
        <v>1.785595821</v>
      </c>
      <c r="M3408">
        <v>1.4726856740000001</v>
      </c>
      <c r="N3408">
        <v>2.2589621800000002</v>
      </c>
      <c r="O3408">
        <v>2.9354671579999998</v>
      </c>
      <c r="P3408">
        <v>2.0250984120000002</v>
      </c>
      <c r="Q3408">
        <f t="shared" si="212"/>
        <v>1.7658721643333333</v>
      </c>
      <c r="R3408">
        <f t="shared" si="213"/>
        <v>1.4907896106666667</v>
      </c>
      <c r="S3408">
        <f t="shared" si="214"/>
        <v>2.40650925</v>
      </c>
      <c r="T3408">
        <f t="shared" si="215"/>
        <v>5.6631710250000005</v>
      </c>
    </row>
    <row r="3409" spans="1:20" x14ac:dyDescent="0.2">
      <c r="A3409" t="s">
        <v>100</v>
      </c>
      <c r="B3409" t="s">
        <v>6840</v>
      </c>
      <c r="C3409" t="s">
        <v>6841</v>
      </c>
      <c r="D3409">
        <v>-0.101794836</v>
      </c>
      <c r="E3409">
        <v>2.1686018000000001E-2</v>
      </c>
      <c r="F3409">
        <v>-6.5072375000000002E-2</v>
      </c>
      <c r="G3409">
        <v>0.109347979</v>
      </c>
      <c r="H3409">
        <v>72.571131449999996</v>
      </c>
      <c r="I3409">
        <v>76.843425120000006</v>
      </c>
      <c r="J3409">
        <v>80.086952359999998</v>
      </c>
      <c r="K3409">
        <v>71.787809319999994</v>
      </c>
      <c r="L3409">
        <v>72.486687489999994</v>
      </c>
      <c r="M3409">
        <v>69.363495229999998</v>
      </c>
      <c r="N3409">
        <v>74.223043050000001</v>
      </c>
      <c r="O3409">
        <v>74.560865809999996</v>
      </c>
      <c r="P3409">
        <v>70.356828160000006</v>
      </c>
      <c r="Q3409">
        <f t="shared" si="212"/>
        <v>76.239395600000009</v>
      </c>
      <c r="R3409">
        <f t="shared" si="213"/>
        <v>71.212664013333324</v>
      </c>
      <c r="S3409">
        <f t="shared" si="214"/>
        <v>73.046912340000006</v>
      </c>
      <c r="T3409">
        <f t="shared" si="215"/>
        <v>220.49897195333335</v>
      </c>
    </row>
    <row r="3410" spans="1:20" x14ac:dyDescent="0.2">
      <c r="A3410" t="s">
        <v>100</v>
      </c>
      <c r="B3410" t="s">
        <v>6842</v>
      </c>
      <c r="C3410" t="s">
        <v>6843</v>
      </c>
      <c r="D3410">
        <v>0.15954125299999999</v>
      </c>
      <c r="E3410">
        <v>2.1756423E-2</v>
      </c>
      <c r="F3410">
        <v>-7.7942019000000001E-2</v>
      </c>
      <c r="G3410">
        <v>0.23782613999999999</v>
      </c>
      <c r="H3410">
        <v>24.391963629999999</v>
      </c>
      <c r="I3410">
        <v>27.8418207</v>
      </c>
      <c r="J3410">
        <v>26.212908460000001</v>
      </c>
      <c r="K3410">
        <v>30.46967575</v>
      </c>
      <c r="L3410">
        <v>30.057529649999999</v>
      </c>
      <c r="M3410">
        <v>27.13423354</v>
      </c>
      <c r="N3410">
        <v>26.10714862</v>
      </c>
      <c r="O3410">
        <v>24.105365599999999</v>
      </c>
      <c r="P3410">
        <v>24.025031160000001</v>
      </c>
      <c r="Q3410">
        <f t="shared" si="212"/>
        <v>28.174801636666668</v>
      </c>
      <c r="R3410">
        <f t="shared" si="213"/>
        <v>29.220479646666664</v>
      </c>
      <c r="S3410">
        <f t="shared" si="214"/>
        <v>24.745848460000001</v>
      </c>
      <c r="T3410">
        <f t="shared" si="215"/>
        <v>82.141129743333337</v>
      </c>
    </row>
    <row r="3411" spans="1:20" x14ac:dyDescent="0.2">
      <c r="A3411" t="s">
        <v>100</v>
      </c>
      <c r="B3411" t="s">
        <v>6844</v>
      </c>
      <c r="C3411" t="s">
        <v>6845</v>
      </c>
      <c r="D3411">
        <v>0.23042311200000001</v>
      </c>
      <c r="E3411">
        <v>2.1761424000000001E-2</v>
      </c>
      <c r="F3411">
        <v>0.20711342099999999</v>
      </c>
      <c r="G3411">
        <v>2.4181576999999999E-2</v>
      </c>
      <c r="H3411">
        <v>11.36947726</v>
      </c>
      <c r="I3411">
        <v>9.7660540289999993</v>
      </c>
      <c r="J3411">
        <v>10.76515393</v>
      </c>
      <c r="K3411">
        <v>13.080811949999999</v>
      </c>
      <c r="L3411">
        <v>11.69140121</v>
      </c>
      <c r="M3411">
        <v>12.62827965</v>
      </c>
      <c r="N3411">
        <v>12.392021099999999</v>
      </c>
      <c r="O3411">
        <v>13.226869669999999</v>
      </c>
      <c r="P3411">
        <v>11.32214112</v>
      </c>
      <c r="Q3411">
        <f t="shared" si="212"/>
        <v>11.204006636333332</v>
      </c>
      <c r="R3411">
        <f t="shared" si="213"/>
        <v>12.466830936666668</v>
      </c>
      <c r="S3411">
        <f t="shared" si="214"/>
        <v>12.313677296666667</v>
      </c>
      <c r="T3411">
        <f t="shared" si="215"/>
        <v>35.984514869666668</v>
      </c>
    </row>
    <row r="3412" spans="1:20" x14ac:dyDescent="0.2">
      <c r="A3412" t="s">
        <v>100</v>
      </c>
      <c r="B3412" t="s">
        <v>6846</v>
      </c>
      <c r="C3412" t="s">
        <v>6847</v>
      </c>
      <c r="D3412">
        <v>0.18665189900000001</v>
      </c>
      <c r="E3412">
        <v>2.1768270999999999E-2</v>
      </c>
      <c r="F3412">
        <v>0.14395323900000001</v>
      </c>
      <c r="G3412">
        <v>5.3678001000000003E-2</v>
      </c>
      <c r="H3412">
        <v>16.89294671</v>
      </c>
      <c r="I3412">
        <v>15.54858602</v>
      </c>
      <c r="J3412">
        <v>15.88222262</v>
      </c>
      <c r="K3412">
        <v>17.780504870000001</v>
      </c>
      <c r="L3412">
        <v>18.621213560000001</v>
      </c>
      <c r="M3412">
        <v>18.666290910000001</v>
      </c>
      <c r="N3412">
        <v>18.13623922</v>
      </c>
      <c r="O3412">
        <v>18.614315269999999</v>
      </c>
      <c r="P3412">
        <v>16.78377017</v>
      </c>
      <c r="Q3412">
        <f t="shared" si="212"/>
        <v>16.403771170000002</v>
      </c>
      <c r="R3412">
        <f t="shared" si="213"/>
        <v>18.356003113333333</v>
      </c>
      <c r="S3412">
        <f t="shared" si="214"/>
        <v>17.844774886666666</v>
      </c>
      <c r="T3412">
        <f t="shared" si="215"/>
        <v>52.604549169999999</v>
      </c>
    </row>
    <row r="3413" spans="1:20" x14ac:dyDescent="0.2">
      <c r="A3413" t="s">
        <v>100</v>
      </c>
      <c r="B3413" t="s">
        <v>6848</v>
      </c>
      <c r="C3413" t="s">
        <v>6849</v>
      </c>
      <c r="D3413">
        <v>-0.10751454100000001</v>
      </c>
      <c r="E3413">
        <v>2.1771120000000001E-2</v>
      </c>
      <c r="F3413">
        <v>-0.20034881600000001</v>
      </c>
      <c r="G3413" s="1">
        <v>2.9799999999999999E-5</v>
      </c>
      <c r="H3413">
        <v>297.0578314</v>
      </c>
      <c r="I3413">
        <v>298.1216493</v>
      </c>
      <c r="J3413">
        <v>305.57589419999999</v>
      </c>
      <c r="K3413">
        <v>278.69179000000003</v>
      </c>
      <c r="L3413">
        <v>298.9597574</v>
      </c>
      <c r="M3413">
        <v>258.75087289999999</v>
      </c>
      <c r="N3413">
        <v>270.78502359999999</v>
      </c>
      <c r="O3413">
        <v>248.16784699999999</v>
      </c>
      <c r="P3413">
        <v>264.73559239999997</v>
      </c>
      <c r="Q3413">
        <f t="shared" si="212"/>
        <v>294.12977783333332</v>
      </c>
      <c r="R3413">
        <f t="shared" si="213"/>
        <v>278.80080676666665</v>
      </c>
      <c r="S3413">
        <f t="shared" si="214"/>
        <v>261.22948766666667</v>
      </c>
      <c r="T3413">
        <f t="shared" si="215"/>
        <v>834.1600722666667</v>
      </c>
    </row>
    <row r="3414" spans="1:20" x14ac:dyDescent="0.2">
      <c r="A3414" t="s">
        <v>22</v>
      </c>
      <c r="B3414" t="s">
        <v>6850</v>
      </c>
      <c r="C3414" t="s">
        <v>6851</v>
      </c>
      <c r="D3414">
        <v>0.626626609</v>
      </c>
      <c r="E3414">
        <v>2.1792914E-2</v>
      </c>
      <c r="F3414">
        <v>0.31077765299999999</v>
      </c>
      <c r="G3414">
        <v>0.23753623099999999</v>
      </c>
      <c r="H3414">
        <v>1.169201562</v>
      </c>
      <c r="I3414">
        <v>0.98517211699999996</v>
      </c>
      <c r="J3414">
        <v>0.82066195900000005</v>
      </c>
      <c r="K3414">
        <v>1.4882360910000001</v>
      </c>
      <c r="L3414">
        <v>1.785595821</v>
      </c>
      <c r="M3414">
        <v>1.3990513899999999</v>
      </c>
      <c r="N3414">
        <v>1.2262937549999999</v>
      </c>
      <c r="O3414">
        <v>1.4850010330000001</v>
      </c>
      <c r="P3414">
        <v>1.0432325149999999</v>
      </c>
      <c r="Q3414">
        <f t="shared" si="212"/>
        <v>1.098023389</v>
      </c>
      <c r="R3414">
        <f t="shared" si="213"/>
        <v>1.5576277673333336</v>
      </c>
      <c r="S3414">
        <f t="shared" si="214"/>
        <v>1.2515091009999999</v>
      </c>
      <c r="T3414">
        <f t="shared" si="215"/>
        <v>3.9071602573333335</v>
      </c>
    </row>
    <row r="3415" spans="1:20" x14ac:dyDescent="0.2">
      <c r="A3415" t="s">
        <v>100</v>
      </c>
      <c r="B3415" t="s">
        <v>6852</v>
      </c>
      <c r="C3415" t="s">
        <v>6853</v>
      </c>
      <c r="D3415">
        <v>9.5257586000000005E-2</v>
      </c>
      <c r="E3415">
        <v>2.1795154000000001E-2</v>
      </c>
      <c r="F3415">
        <v>0.227705191</v>
      </c>
      <c r="G3415" s="1">
        <v>3.8500000000000002E-7</v>
      </c>
      <c r="H3415">
        <v>85.271079459999996</v>
      </c>
      <c r="I3415">
        <v>82.240454979999996</v>
      </c>
      <c r="J3415">
        <v>85.493666439999998</v>
      </c>
      <c r="K3415">
        <v>88.66753971</v>
      </c>
      <c r="L3415">
        <v>89.27979105</v>
      </c>
      <c r="M3415">
        <v>92.190123170000007</v>
      </c>
      <c r="N3415">
        <v>101.1692348</v>
      </c>
      <c r="O3415">
        <v>98.459021969999995</v>
      </c>
      <c r="P3415">
        <v>96.621740889999998</v>
      </c>
      <c r="Q3415">
        <f t="shared" si="212"/>
        <v>85.46722037666666</v>
      </c>
      <c r="R3415">
        <f t="shared" si="213"/>
        <v>90.045817976666669</v>
      </c>
      <c r="S3415">
        <f t="shared" si="214"/>
        <v>98.749999220000007</v>
      </c>
      <c r="T3415">
        <f t="shared" si="215"/>
        <v>274.26303757333335</v>
      </c>
    </row>
    <row r="3416" spans="1:20" x14ac:dyDescent="0.2">
      <c r="A3416" t="s">
        <v>100</v>
      </c>
      <c r="B3416" t="s">
        <v>6854</v>
      </c>
      <c r="C3416" t="s">
        <v>6855</v>
      </c>
      <c r="D3416">
        <v>-0.22324787900000001</v>
      </c>
      <c r="E3416">
        <v>2.1795154000000001E-2</v>
      </c>
      <c r="F3416">
        <v>-0.238428638</v>
      </c>
      <c r="G3416">
        <v>7.7596100000000001E-3</v>
      </c>
      <c r="H3416">
        <v>8.9907568409999996</v>
      </c>
      <c r="I3416">
        <v>8.9950497630000008</v>
      </c>
      <c r="J3416">
        <v>10.4272343</v>
      </c>
      <c r="K3416">
        <v>8.1461343910000004</v>
      </c>
      <c r="L3416">
        <v>7.8226102629999996</v>
      </c>
      <c r="M3416">
        <v>8.2470397720000008</v>
      </c>
      <c r="N3416">
        <v>7.8418258529999996</v>
      </c>
      <c r="O3416">
        <v>7.9084938730000003</v>
      </c>
      <c r="P3416">
        <v>8.2231268839999991</v>
      </c>
      <c r="Q3416">
        <f t="shared" si="212"/>
        <v>9.1894728180000005</v>
      </c>
      <c r="R3416">
        <f t="shared" si="213"/>
        <v>8.0719281419999991</v>
      </c>
      <c r="S3416">
        <f t="shared" si="214"/>
        <v>7.99114887</v>
      </c>
      <c r="T3416">
        <f t="shared" si="215"/>
        <v>25.25254983</v>
      </c>
    </row>
    <row r="3417" spans="1:20" x14ac:dyDescent="0.2">
      <c r="A3417" t="s">
        <v>100</v>
      </c>
      <c r="B3417" t="s">
        <v>6856</v>
      </c>
      <c r="C3417" t="s">
        <v>6857</v>
      </c>
      <c r="D3417">
        <v>-0.28369385200000002</v>
      </c>
      <c r="E3417">
        <v>2.1795154000000001E-2</v>
      </c>
      <c r="F3417">
        <v>-0.109106605</v>
      </c>
      <c r="G3417">
        <v>0.33259990499999997</v>
      </c>
      <c r="H3417">
        <v>6.6523537170000004</v>
      </c>
      <c r="I3417">
        <v>6.082366983</v>
      </c>
      <c r="J3417">
        <v>5.8411821789999996</v>
      </c>
      <c r="K3417">
        <v>5.7962879320000003</v>
      </c>
      <c r="L3417">
        <v>4.4214753660000001</v>
      </c>
      <c r="M3417">
        <v>5.0439484319999996</v>
      </c>
      <c r="N3417">
        <v>5.7442181149999998</v>
      </c>
      <c r="O3417">
        <v>5.5255852389999998</v>
      </c>
      <c r="P3417">
        <v>5.9832453079999999</v>
      </c>
      <c r="Q3417">
        <f t="shared" si="212"/>
        <v>5.9066123646666666</v>
      </c>
      <c r="R3417">
        <f t="shared" si="213"/>
        <v>5.0872372433333339</v>
      </c>
      <c r="S3417">
        <f t="shared" si="214"/>
        <v>5.7510162206666671</v>
      </c>
      <c r="T3417">
        <f t="shared" si="215"/>
        <v>16.744865828666669</v>
      </c>
    </row>
    <row r="3418" spans="1:20" x14ac:dyDescent="0.2">
      <c r="A3418" t="s">
        <v>100</v>
      </c>
      <c r="B3418" t="s">
        <v>6858</v>
      </c>
      <c r="C3418" t="s">
        <v>6859</v>
      </c>
      <c r="D3418">
        <v>-0.100139016</v>
      </c>
      <c r="E3418">
        <v>2.1903807000000001E-2</v>
      </c>
      <c r="F3418">
        <v>-0.455522486</v>
      </c>
      <c r="G3418" s="1">
        <v>9.96E-13</v>
      </c>
      <c r="H3418">
        <v>112.8077921</v>
      </c>
      <c r="I3418">
        <v>123.10368099999999</v>
      </c>
      <c r="J3418">
        <v>114.12028650000001</v>
      </c>
      <c r="K3418">
        <v>107.701296</v>
      </c>
      <c r="L3418">
        <v>106.9231783</v>
      </c>
      <c r="M3418">
        <v>111.8136598</v>
      </c>
      <c r="N3418">
        <v>87.615461690000004</v>
      </c>
      <c r="O3418">
        <v>83.470872009999994</v>
      </c>
      <c r="P3418">
        <v>84.164317330000003</v>
      </c>
      <c r="Q3418">
        <f t="shared" si="212"/>
        <v>114.97508783333335</v>
      </c>
      <c r="R3418">
        <f t="shared" si="213"/>
        <v>108.81271136666668</v>
      </c>
      <c r="S3418">
        <f t="shared" si="214"/>
        <v>85.083550343333343</v>
      </c>
      <c r="T3418">
        <f t="shared" si="215"/>
        <v>308.87134954333339</v>
      </c>
    </row>
    <row r="3419" spans="1:20" x14ac:dyDescent="0.2">
      <c r="A3419" t="s">
        <v>100</v>
      </c>
      <c r="B3419" t="s">
        <v>6860</v>
      </c>
      <c r="C3419" t="s">
        <v>6861</v>
      </c>
      <c r="D3419">
        <v>0.16856858399999999</v>
      </c>
      <c r="E3419">
        <v>2.1903807000000001E-2</v>
      </c>
      <c r="F3419">
        <v>9.6877927000000003E-2</v>
      </c>
      <c r="G3419">
        <v>0.153953226</v>
      </c>
      <c r="H3419">
        <v>21.368166479999999</v>
      </c>
      <c r="I3419">
        <v>20.774281599999998</v>
      </c>
      <c r="J3419">
        <v>22.013050199999999</v>
      </c>
      <c r="K3419">
        <v>23.498464590000001</v>
      </c>
      <c r="L3419">
        <v>25.678568469999998</v>
      </c>
      <c r="M3419">
        <v>23.01071365</v>
      </c>
      <c r="N3419">
        <v>23.10595601</v>
      </c>
      <c r="O3419">
        <v>23.172923090000001</v>
      </c>
      <c r="P3419">
        <v>22.306765840000001</v>
      </c>
      <c r="Q3419">
        <f t="shared" si="212"/>
        <v>22.095265463333334</v>
      </c>
      <c r="R3419">
        <f t="shared" si="213"/>
        <v>24.062582236666668</v>
      </c>
      <c r="S3419">
        <f t="shared" si="214"/>
        <v>22.861881646666664</v>
      </c>
      <c r="T3419">
        <f t="shared" si="215"/>
        <v>69.019729346666665</v>
      </c>
    </row>
    <row r="3420" spans="1:20" x14ac:dyDescent="0.2">
      <c r="A3420" t="s">
        <v>100</v>
      </c>
      <c r="B3420" t="s">
        <v>6862</v>
      </c>
      <c r="C3420" t="s">
        <v>6863</v>
      </c>
      <c r="D3420">
        <v>8.8018255000000004E-2</v>
      </c>
      <c r="E3420">
        <v>2.1923659000000002E-2</v>
      </c>
      <c r="F3420">
        <v>6.5150749999999993E-2</v>
      </c>
      <c r="G3420">
        <v>6.7757354000000006E-2</v>
      </c>
      <c r="H3420">
        <v>132.56326680000001</v>
      </c>
      <c r="I3420">
        <v>129.61438369999999</v>
      </c>
      <c r="J3420">
        <v>130.19560609999999</v>
      </c>
      <c r="K3420">
        <v>136.800228</v>
      </c>
      <c r="L3420">
        <v>145.78114450000001</v>
      </c>
      <c r="M3420">
        <v>134.82437340000001</v>
      </c>
      <c r="N3420">
        <v>140.2492805</v>
      </c>
      <c r="O3420">
        <v>134.9278845</v>
      </c>
      <c r="P3420">
        <v>135.37476050000001</v>
      </c>
      <c r="Q3420">
        <f t="shared" si="212"/>
        <v>132.20340593333333</v>
      </c>
      <c r="R3420">
        <f t="shared" si="213"/>
        <v>139.13524863333336</v>
      </c>
      <c r="S3420">
        <f t="shared" si="214"/>
        <v>136.85064183333336</v>
      </c>
      <c r="T3420">
        <f t="shared" si="215"/>
        <v>408.1892964000001</v>
      </c>
    </row>
    <row r="3421" spans="1:20" x14ac:dyDescent="0.2">
      <c r="A3421" t="s">
        <v>789</v>
      </c>
      <c r="B3421" t="s">
        <v>6864</v>
      </c>
      <c r="C3421" t="s">
        <v>6865</v>
      </c>
      <c r="D3421">
        <v>0.132499795</v>
      </c>
      <c r="E3421">
        <v>2.1943078000000001E-2</v>
      </c>
      <c r="F3421">
        <v>0.70959287500000001</v>
      </c>
      <c r="G3421" s="1">
        <v>2.4699999999999999E-15</v>
      </c>
      <c r="H3421">
        <v>52.372166530000001</v>
      </c>
      <c r="I3421">
        <v>49.429940129999999</v>
      </c>
      <c r="J3421">
        <v>49.722459870000002</v>
      </c>
      <c r="K3421">
        <v>52.127427279999999</v>
      </c>
      <c r="L3421">
        <v>56.713924409999997</v>
      </c>
      <c r="M3421">
        <v>57.39792413</v>
      </c>
      <c r="N3421">
        <v>85.001519740000006</v>
      </c>
      <c r="O3421">
        <v>80.7426143</v>
      </c>
      <c r="P3421">
        <v>82.231268839999998</v>
      </c>
      <c r="Q3421">
        <f t="shared" si="212"/>
        <v>50.426609093333333</v>
      </c>
      <c r="R3421">
        <f t="shared" si="213"/>
        <v>55.413091939999994</v>
      </c>
      <c r="S3421">
        <f t="shared" si="214"/>
        <v>82.658467626666663</v>
      </c>
      <c r="T3421">
        <f t="shared" si="215"/>
        <v>188.49816865999998</v>
      </c>
    </row>
    <row r="3422" spans="1:20" x14ac:dyDescent="0.2">
      <c r="A3422" t="s">
        <v>100</v>
      </c>
      <c r="B3422" t="s">
        <v>6866</v>
      </c>
      <c r="C3422" t="s">
        <v>6867</v>
      </c>
      <c r="D3422">
        <v>0.15010564200000001</v>
      </c>
      <c r="E3422">
        <v>2.1964171000000001E-2</v>
      </c>
      <c r="F3422">
        <v>1.2424741E-2</v>
      </c>
      <c r="G3422">
        <v>0.85386541900000001</v>
      </c>
      <c r="H3422">
        <v>40.196343370000001</v>
      </c>
      <c r="I3422">
        <v>41.6770639</v>
      </c>
      <c r="J3422">
        <v>38.812483239999999</v>
      </c>
      <c r="K3422">
        <v>45.782841840000003</v>
      </c>
      <c r="L3422">
        <v>46.382977160000003</v>
      </c>
      <c r="M3422">
        <v>42.08199312</v>
      </c>
      <c r="N3422">
        <v>41.62944589</v>
      </c>
      <c r="O3422">
        <v>40.440376970000003</v>
      </c>
      <c r="P3422">
        <v>39.796252119999998</v>
      </c>
      <c r="Q3422">
        <f t="shared" si="212"/>
        <v>42.09079632666667</v>
      </c>
      <c r="R3422">
        <f t="shared" si="213"/>
        <v>44.749270706666664</v>
      </c>
      <c r="S3422">
        <f t="shared" si="214"/>
        <v>40.622024993333333</v>
      </c>
      <c r="T3422">
        <f t="shared" si="215"/>
        <v>127.46209202666665</v>
      </c>
    </row>
    <row r="3423" spans="1:20" x14ac:dyDescent="0.2">
      <c r="A3423" t="s">
        <v>100</v>
      </c>
      <c r="B3423" t="s">
        <v>6868</v>
      </c>
      <c r="C3423" t="s">
        <v>6869</v>
      </c>
      <c r="D3423">
        <v>-0.13060039100000001</v>
      </c>
      <c r="E3423">
        <v>2.1972082E-2</v>
      </c>
      <c r="F3423">
        <v>7.3694988000000003E-2</v>
      </c>
      <c r="G3423">
        <v>0.15042172500000001</v>
      </c>
      <c r="H3423">
        <v>44.46997666</v>
      </c>
      <c r="I3423">
        <v>48.787436569999997</v>
      </c>
      <c r="J3423">
        <v>49.287991779999999</v>
      </c>
      <c r="K3423">
        <v>44.451262180000001</v>
      </c>
      <c r="L3423">
        <v>43.492012500000001</v>
      </c>
      <c r="M3423">
        <v>42.08199312</v>
      </c>
      <c r="N3423">
        <v>51.278441479999998</v>
      </c>
      <c r="O3423">
        <v>49.039568989999999</v>
      </c>
      <c r="P3423">
        <v>49.400127920000003</v>
      </c>
      <c r="Q3423">
        <f t="shared" si="212"/>
        <v>47.508896843333332</v>
      </c>
      <c r="R3423">
        <f t="shared" si="213"/>
        <v>43.341755933333332</v>
      </c>
      <c r="S3423">
        <f t="shared" si="214"/>
        <v>49.906046129999993</v>
      </c>
      <c r="T3423">
        <f t="shared" si="215"/>
        <v>140.75669890666666</v>
      </c>
    </row>
    <row r="3424" spans="1:20" x14ac:dyDescent="0.2">
      <c r="A3424" t="s">
        <v>100</v>
      </c>
      <c r="B3424" t="s">
        <v>6870</v>
      </c>
      <c r="C3424" t="s">
        <v>6871</v>
      </c>
      <c r="D3424">
        <v>-0.101546844</v>
      </c>
      <c r="E3424">
        <v>2.2003253E-2</v>
      </c>
      <c r="F3424">
        <v>-0.13057265600000001</v>
      </c>
      <c r="G3424">
        <v>1.905517E-3</v>
      </c>
      <c r="H3424">
        <v>92.770096370000005</v>
      </c>
      <c r="I3424">
        <v>96.846702449999995</v>
      </c>
      <c r="J3424">
        <v>93.989931429999999</v>
      </c>
      <c r="K3424">
        <v>90.54741688</v>
      </c>
      <c r="L3424">
        <v>84.09306033</v>
      </c>
      <c r="M3424">
        <v>89.465654670000006</v>
      </c>
      <c r="N3424">
        <v>84.904707079999994</v>
      </c>
      <c r="O3424">
        <v>88.167619459999997</v>
      </c>
      <c r="P3424">
        <v>86.035999189999998</v>
      </c>
      <c r="Q3424">
        <f t="shared" si="212"/>
        <v>93.794683586666665</v>
      </c>
      <c r="R3424">
        <f t="shared" si="213"/>
        <v>88.03537729333334</v>
      </c>
      <c r="S3424">
        <f t="shared" si="214"/>
        <v>86.369441909999992</v>
      </c>
      <c r="T3424">
        <f t="shared" si="215"/>
        <v>268.19950279</v>
      </c>
    </row>
    <row r="3425" spans="1:20" x14ac:dyDescent="0.2">
      <c r="A3425" t="s">
        <v>100</v>
      </c>
      <c r="B3425" t="s">
        <v>6872</v>
      </c>
      <c r="C3425" t="s">
        <v>6873</v>
      </c>
      <c r="D3425">
        <v>0.11188598499999999</v>
      </c>
      <c r="E3425">
        <v>2.2003253E-2</v>
      </c>
      <c r="F3425">
        <v>-1.1430979999999999E-3</v>
      </c>
      <c r="G3425">
        <v>0.98448528899999999</v>
      </c>
      <c r="H3425">
        <v>69.144161359999998</v>
      </c>
      <c r="I3425">
        <v>72.388733810000005</v>
      </c>
      <c r="J3425">
        <v>67.197732180000003</v>
      </c>
      <c r="K3425">
        <v>75.195086680000003</v>
      </c>
      <c r="L3425">
        <v>73.804627269999997</v>
      </c>
      <c r="M3425">
        <v>76.616472169999994</v>
      </c>
      <c r="N3425">
        <v>67.220260300000007</v>
      </c>
      <c r="O3425">
        <v>74.560865809999996</v>
      </c>
      <c r="P3425">
        <v>67.165763990000002</v>
      </c>
      <c r="Q3425">
        <f t="shared" si="212"/>
        <v>71.593850890000013</v>
      </c>
      <c r="R3425">
        <f t="shared" si="213"/>
        <v>75.205395373333332</v>
      </c>
      <c r="S3425">
        <f t="shared" si="214"/>
        <v>69.648963366666678</v>
      </c>
      <c r="T3425">
        <f t="shared" si="215"/>
        <v>216.44820963000001</v>
      </c>
    </row>
    <row r="3426" spans="1:20" x14ac:dyDescent="0.2">
      <c r="A3426" t="s">
        <v>100</v>
      </c>
      <c r="B3426" t="s">
        <v>6874</v>
      </c>
      <c r="C3426" t="s">
        <v>6875</v>
      </c>
      <c r="D3426">
        <v>-0.14099514799999999</v>
      </c>
      <c r="E3426">
        <v>2.2003253E-2</v>
      </c>
      <c r="F3426">
        <v>0.12853437100000001</v>
      </c>
      <c r="G3426">
        <v>1.9159194000000001E-2</v>
      </c>
      <c r="H3426">
        <v>35.882392770000003</v>
      </c>
      <c r="I3426">
        <v>33.667186260000001</v>
      </c>
      <c r="J3426">
        <v>35.674658100000002</v>
      </c>
      <c r="K3426">
        <v>32.54537346</v>
      </c>
      <c r="L3426">
        <v>31.460497799999999</v>
      </c>
      <c r="M3426">
        <v>31.405021990000002</v>
      </c>
      <c r="N3426">
        <v>37.272875970000001</v>
      </c>
      <c r="O3426">
        <v>39.991423169999997</v>
      </c>
      <c r="P3426">
        <v>37.832520330000001</v>
      </c>
      <c r="Q3426">
        <f t="shared" si="212"/>
        <v>33.962405940000004</v>
      </c>
      <c r="R3426">
        <f t="shared" si="213"/>
        <v>31.803631083333329</v>
      </c>
      <c r="S3426">
        <f t="shared" si="214"/>
        <v>38.365606489999998</v>
      </c>
      <c r="T3426">
        <f t="shared" si="215"/>
        <v>104.13164351333333</v>
      </c>
    </row>
    <row r="3427" spans="1:20" x14ac:dyDescent="0.2">
      <c r="A3427" t="s">
        <v>33</v>
      </c>
      <c r="B3427" t="s">
        <v>6876</v>
      </c>
      <c r="C3427" t="s">
        <v>6877</v>
      </c>
      <c r="D3427">
        <v>0.52645619799999999</v>
      </c>
      <c r="E3427">
        <v>2.2008316999999999E-2</v>
      </c>
      <c r="F3427">
        <v>1.0752522309999999</v>
      </c>
      <c r="G3427" s="1">
        <v>1.39E-6</v>
      </c>
      <c r="H3427">
        <v>1.53205722</v>
      </c>
      <c r="I3427">
        <v>1.6705092420000001</v>
      </c>
      <c r="J3427">
        <v>1.5447754520000001</v>
      </c>
      <c r="K3427">
        <v>1.9190412750000001</v>
      </c>
      <c r="L3427">
        <v>2.2532518690000001</v>
      </c>
      <c r="M3427">
        <v>2.6508342119999999</v>
      </c>
      <c r="N3427">
        <v>3.420714158</v>
      </c>
      <c r="O3427">
        <v>3.488025682</v>
      </c>
      <c r="P3427">
        <v>3.1296975460000001</v>
      </c>
      <c r="Q3427">
        <f t="shared" si="212"/>
        <v>1.7114419896666668</v>
      </c>
      <c r="R3427">
        <f t="shared" si="213"/>
        <v>2.2743757853333335</v>
      </c>
      <c r="S3427">
        <f t="shared" si="214"/>
        <v>3.3461457953333333</v>
      </c>
      <c r="T3427">
        <f t="shared" si="215"/>
        <v>7.3319635703333335</v>
      </c>
    </row>
    <row r="3428" spans="1:20" x14ac:dyDescent="0.2">
      <c r="A3428" t="s">
        <v>100</v>
      </c>
      <c r="B3428" t="s">
        <v>6878</v>
      </c>
      <c r="C3428" t="s">
        <v>6879</v>
      </c>
      <c r="D3428">
        <v>-0.11367440099999999</v>
      </c>
      <c r="E3428">
        <v>2.2051021000000001E-2</v>
      </c>
      <c r="F3428">
        <v>0.10245215100000001</v>
      </c>
      <c r="G3428">
        <v>2.1329635E-2</v>
      </c>
      <c r="H3428">
        <v>43.744265349999999</v>
      </c>
      <c r="I3428">
        <v>45.360750950000003</v>
      </c>
      <c r="J3428">
        <v>44.315745790000001</v>
      </c>
      <c r="K3428">
        <v>41.083148919999999</v>
      </c>
      <c r="L3428">
        <v>41.408817370000001</v>
      </c>
      <c r="M3428">
        <v>40.830210299999997</v>
      </c>
      <c r="N3428">
        <v>45.727848700000003</v>
      </c>
      <c r="O3428">
        <v>49.14317372</v>
      </c>
      <c r="P3428">
        <v>48.38757872</v>
      </c>
      <c r="Q3428">
        <f t="shared" si="212"/>
        <v>43.58654855333333</v>
      </c>
      <c r="R3428">
        <f t="shared" si="213"/>
        <v>41.107392196666666</v>
      </c>
      <c r="S3428">
        <f t="shared" si="214"/>
        <v>47.752867046666665</v>
      </c>
      <c r="T3428">
        <f t="shared" si="215"/>
        <v>132.44680779666666</v>
      </c>
    </row>
    <row r="3429" spans="1:20" x14ac:dyDescent="0.2">
      <c r="A3429" t="s">
        <v>100</v>
      </c>
      <c r="B3429" t="s">
        <v>6880</v>
      </c>
      <c r="C3429" t="s">
        <v>6881</v>
      </c>
      <c r="D3429">
        <v>0.10495127</v>
      </c>
      <c r="E3429">
        <v>2.2276326999999999E-2</v>
      </c>
      <c r="F3429">
        <v>0.16495490600000001</v>
      </c>
      <c r="G3429">
        <v>2.24367E-4</v>
      </c>
      <c r="H3429">
        <v>86.520915610000003</v>
      </c>
      <c r="I3429">
        <v>93.762685390000001</v>
      </c>
      <c r="J3429">
        <v>97.417401960000007</v>
      </c>
      <c r="K3429">
        <v>101.1217259</v>
      </c>
      <c r="L3429">
        <v>101.69393340000001</v>
      </c>
      <c r="M3429">
        <v>95.540483069999993</v>
      </c>
      <c r="N3429">
        <v>106.0421389</v>
      </c>
      <c r="O3429">
        <v>105.0897243</v>
      </c>
      <c r="P3429">
        <v>99.812805049999994</v>
      </c>
      <c r="Q3429">
        <f t="shared" si="212"/>
        <v>97.433937749999998</v>
      </c>
      <c r="R3429">
        <f t="shared" si="213"/>
        <v>99.452047456666662</v>
      </c>
      <c r="S3429">
        <f t="shared" si="214"/>
        <v>103.64822275</v>
      </c>
      <c r="T3429">
        <f t="shared" si="215"/>
        <v>300.53420795666665</v>
      </c>
    </row>
    <row r="3430" spans="1:20" x14ac:dyDescent="0.2">
      <c r="A3430" t="s">
        <v>100</v>
      </c>
      <c r="B3430" t="s">
        <v>6882</v>
      </c>
      <c r="C3430" t="s">
        <v>6883</v>
      </c>
      <c r="D3430">
        <v>0.10885679400000001</v>
      </c>
      <c r="E3430">
        <v>2.2307802000000002E-2</v>
      </c>
      <c r="F3430">
        <v>0.19498096600000001</v>
      </c>
      <c r="G3430" s="1">
        <v>3.54E-5</v>
      </c>
      <c r="H3430">
        <v>46.566476020000003</v>
      </c>
      <c r="I3430">
        <v>47.202594470000001</v>
      </c>
      <c r="J3430">
        <v>48.563878279999997</v>
      </c>
      <c r="K3430">
        <v>51.30498102</v>
      </c>
      <c r="L3430">
        <v>52.632562530000001</v>
      </c>
      <c r="M3430">
        <v>49.555872919999999</v>
      </c>
      <c r="N3430">
        <v>53.505132770000003</v>
      </c>
      <c r="O3430">
        <v>54.73782877</v>
      </c>
      <c r="P3430">
        <v>54.554923879999997</v>
      </c>
      <c r="Q3430">
        <f t="shared" si="212"/>
        <v>49.023817923333333</v>
      </c>
      <c r="R3430">
        <f t="shared" si="213"/>
        <v>51.164472156666669</v>
      </c>
      <c r="S3430">
        <f t="shared" si="214"/>
        <v>54.265961806666667</v>
      </c>
      <c r="T3430">
        <f t="shared" si="215"/>
        <v>154.45425188666667</v>
      </c>
    </row>
    <row r="3431" spans="1:20" x14ac:dyDescent="0.2">
      <c r="A3431" t="s">
        <v>100</v>
      </c>
      <c r="B3431" t="s">
        <v>6884</v>
      </c>
      <c r="C3431" t="s">
        <v>6885</v>
      </c>
      <c r="D3431">
        <v>0.234820315</v>
      </c>
      <c r="E3431">
        <v>2.2373033000000001E-2</v>
      </c>
      <c r="F3431">
        <v>-3.4031671999999999E-2</v>
      </c>
      <c r="G3431">
        <v>0.74801207700000005</v>
      </c>
      <c r="H3431">
        <v>9.3536124980000004</v>
      </c>
      <c r="I3431">
        <v>8.9522161929999999</v>
      </c>
      <c r="J3431">
        <v>8.5928134539999999</v>
      </c>
      <c r="K3431">
        <v>10.84845782</v>
      </c>
      <c r="L3431">
        <v>10.330947249999999</v>
      </c>
      <c r="M3431">
        <v>10.52970257</v>
      </c>
      <c r="N3431">
        <v>9.9394335910000002</v>
      </c>
      <c r="O3431">
        <v>8.2883778580000005</v>
      </c>
      <c r="P3431">
        <v>8.1003936470000006</v>
      </c>
      <c r="Q3431">
        <f t="shared" si="212"/>
        <v>9.4644958223333333</v>
      </c>
      <c r="R3431">
        <f t="shared" si="213"/>
        <v>10.569702546666667</v>
      </c>
      <c r="S3431">
        <f t="shared" si="214"/>
        <v>8.7760683653333338</v>
      </c>
      <c r="T3431">
        <f t="shared" si="215"/>
        <v>28.810266734333336</v>
      </c>
    </row>
    <row r="3432" spans="1:20" x14ac:dyDescent="0.2">
      <c r="A3432" t="s">
        <v>100</v>
      </c>
      <c r="B3432" t="s">
        <v>6886</v>
      </c>
      <c r="C3432" t="s">
        <v>6887</v>
      </c>
      <c r="D3432">
        <v>9.2526230000000001E-2</v>
      </c>
      <c r="E3432">
        <v>2.2415514000000001E-2</v>
      </c>
      <c r="F3432">
        <v>6.4597855999999995E-2</v>
      </c>
      <c r="G3432">
        <v>8.2827481999999994E-2</v>
      </c>
      <c r="H3432">
        <v>58.097222459999998</v>
      </c>
      <c r="I3432">
        <v>54.784136420000003</v>
      </c>
      <c r="J3432">
        <v>56.915320569999999</v>
      </c>
      <c r="K3432">
        <v>61.291828469999999</v>
      </c>
      <c r="L3432">
        <v>60.242601860000001</v>
      </c>
      <c r="M3432">
        <v>59.570135499999999</v>
      </c>
      <c r="N3432">
        <v>57.151743150000001</v>
      </c>
      <c r="O3432">
        <v>59.089227149999999</v>
      </c>
      <c r="P3432">
        <v>61.305251920000003</v>
      </c>
      <c r="Q3432">
        <f t="shared" si="212"/>
        <v>57.663761819999998</v>
      </c>
      <c r="R3432">
        <f t="shared" si="213"/>
        <v>60.368188609999997</v>
      </c>
      <c r="S3432">
        <f t="shared" si="214"/>
        <v>59.182074073333332</v>
      </c>
      <c r="T3432">
        <f t="shared" si="215"/>
        <v>177.21402450333332</v>
      </c>
    </row>
    <row r="3433" spans="1:20" x14ac:dyDescent="0.2">
      <c r="A3433" t="s">
        <v>100</v>
      </c>
      <c r="B3433" t="s">
        <v>6888</v>
      </c>
      <c r="C3433" t="s">
        <v>6889</v>
      </c>
      <c r="D3433">
        <v>-9.5980318999999995E-2</v>
      </c>
      <c r="E3433">
        <v>2.2442198E-2</v>
      </c>
      <c r="F3433">
        <v>-0.10798823</v>
      </c>
      <c r="G3433">
        <v>6.6387069999999998E-3</v>
      </c>
      <c r="H3433">
        <v>264.8443125</v>
      </c>
      <c r="I3433">
        <v>272.50717429999997</v>
      </c>
      <c r="J3433">
        <v>258.50851710000001</v>
      </c>
      <c r="K3433">
        <v>258.60060279999999</v>
      </c>
      <c r="L3433">
        <v>240.63029399999999</v>
      </c>
      <c r="M3433">
        <v>245.45988460000001</v>
      </c>
      <c r="N3433">
        <v>243.74201919999999</v>
      </c>
      <c r="O3433">
        <v>248.02970740000001</v>
      </c>
      <c r="P3433">
        <v>246.84722310000001</v>
      </c>
      <c r="Q3433">
        <f t="shared" si="212"/>
        <v>263.20543139999995</v>
      </c>
      <c r="R3433">
        <f t="shared" si="213"/>
        <v>248.23026046666666</v>
      </c>
      <c r="S3433">
        <f t="shared" si="214"/>
        <v>246.20631656666669</v>
      </c>
      <c r="T3433">
        <f t="shared" si="215"/>
        <v>757.64200843333333</v>
      </c>
    </row>
    <row r="3434" spans="1:20" x14ac:dyDescent="0.2">
      <c r="A3434" t="s">
        <v>100</v>
      </c>
      <c r="B3434" t="s">
        <v>6890</v>
      </c>
      <c r="C3434" t="s">
        <v>6891</v>
      </c>
      <c r="D3434">
        <v>0.166308754</v>
      </c>
      <c r="E3434">
        <v>2.2442198E-2</v>
      </c>
      <c r="F3434">
        <v>6.0919898E-2</v>
      </c>
      <c r="G3434">
        <v>0.379251952</v>
      </c>
      <c r="H3434">
        <v>16.610725639999998</v>
      </c>
      <c r="I3434">
        <v>16.36242386</v>
      </c>
      <c r="J3434">
        <v>15.97877109</v>
      </c>
      <c r="K3434">
        <v>18.367966490000001</v>
      </c>
      <c r="L3434">
        <v>18.23858589</v>
      </c>
      <c r="M3434">
        <v>18.371753779999999</v>
      </c>
      <c r="N3434">
        <v>16.070902369999999</v>
      </c>
      <c r="O3434">
        <v>18.027221839999999</v>
      </c>
      <c r="P3434">
        <v>17.059919950000001</v>
      </c>
      <c r="Q3434">
        <f t="shared" si="212"/>
        <v>16.903053813333333</v>
      </c>
      <c r="R3434">
        <f t="shared" si="213"/>
        <v>18.326102053333333</v>
      </c>
      <c r="S3434">
        <f t="shared" si="214"/>
        <v>17.052681386666666</v>
      </c>
      <c r="T3434">
        <f t="shared" si="215"/>
        <v>52.281837253333336</v>
      </c>
    </row>
    <row r="3435" spans="1:20" x14ac:dyDescent="0.2">
      <c r="A3435" t="s">
        <v>100</v>
      </c>
      <c r="B3435" t="s">
        <v>6892</v>
      </c>
      <c r="C3435" t="s">
        <v>6893</v>
      </c>
      <c r="D3435">
        <v>0.325392128</v>
      </c>
      <c r="E3435">
        <v>2.2442198E-2</v>
      </c>
      <c r="F3435">
        <v>0.366298815</v>
      </c>
      <c r="G3435">
        <v>5.1495710000000004E-3</v>
      </c>
      <c r="H3435">
        <v>4.7574408400000001</v>
      </c>
      <c r="I3435">
        <v>5.0543612959999997</v>
      </c>
      <c r="J3435">
        <v>4.3929551929999997</v>
      </c>
      <c r="K3435">
        <v>6.3445854390000003</v>
      </c>
      <c r="L3435">
        <v>6.4196421179999996</v>
      </c>
      <c r="M3435">
        <v>5.1543998579999997</v>
      </c>
      <c r="N3435">
        <v>6.7123447629999999</v>
      </c>
      <c r="O3435">
        <v>6.2853532090000002</v>
      </c>
      <c r="P3435">
        <v>5.4002624309999998</v>
      </c>
      <c r="Q3435">
        <f t="shared" si="212"/>
        <v>5.2639673093333323</v>
      </c>
      <c r="R3435">
        <f t="shared" si="213"/>
        <v>5.9728758050000001</v>
      </c>
      <c r="S3435">
        <f t="shared" si="214"/>
        <v>6.1326534676666666</v>
      </c>
      <c r="T3435">
        <f t="shared" si="215"/>
        <v>17.369496582</v>
      </c>
    </row>
    <row r="3436" spans="1:20" x14ac:dyDescent="0.2">
      <c r="A3436" t="s">
        <v>22</v>
      </c>
      <c r="B3436" t="s">
        <v>6894</v>
      </c>
      <c r="C3436" t="s">
        <v>6895</v>
      </c>
      <c r="D3436">
        <v>0.64280871900000003</v>
      </c>
      <c r="E3436">
        <v>2.2442198E-2</v>
      </c>
      <c r="F3436">
        <v>0.40107337700000001</v>
      </c>
      <c r="G3436">
        <v>0.131172699</v>
      </c>
      <c r="H3436">
        <v>1.2498361529999999</v>
      </c>
      <c r="I3436">
        <v>1.2850071089999999</v>
      </c>
      <c r="J3436">
        <v>1.351678521</v>
      </c>
      <c r="K3436">
        <v>2.5848311050000001</v>
      </c>
      <c r="L3436">
        <v>1.828110007</v>
      </c>
      <c r="M3436">
        <v>1.6567713829999999</v>
      </c>
      <c r="N3436">
        <v>1.678086191</v>
      </c>
      <c r="O3436">
        <v>1.968489741</v>
      </c>
      <c r="P3436">
        <v>1.5034821540000001</v>
      </c>
      <c r="Q3436">
        <f t="shared" si="212"/>
        <v>1.7405055783333332</v>
      </c>
      <c r="R3436">
        <f t="shared" si="213"/>
        <v>2.0232374983333332</v>
      </c>
      <c r="S3436">
        <f t="shared" si="214"/>
        <v>1.7166860286666668</v>
      </c>
      <c r="T3436">
        <f t="shared" si="215"/>
        <v>5.4804291053333332</v>
      </c>
    </row>
    <row r="3437" spans="1:20" x14ac:dyDescent="0.2">
      <c r="A3437" t="s">
        <v>100</v>
      </c>
      <c r="B3437" t="s">
        <v>6896</v>
      </c>
      <c r="C3437" t="s">
        <v>6897</v>
      </c>
      <c r="D3437">
        <v>9.4680034999999996E-2</v>
      </c>
      <c r="E3437">
        <v>2.2553798E-2</v>
      </c>
      <c r="F3437">
        <v>1.4368329000000001E-2</v>
      </c>
      <c r="G3437">
        <v>0.73144368699999995</v>
      </c>
      <c r="H3437">
        <v>63.378788139999997</v>
      </c>
      <c r="I3437">
        <v>64.378856159999998</v>
      </c>
      <c r="J3437">
        <v>60.053145710000003</v>
      </c>
      <c r="K3437">
        <v>68.145547309999998</v>
      </c>
      <c r="L3437">
        <v>66.917329100000003</v>
      </c>
      <c r="M3437">
        <v>65.755415330000005</v>
      </c>
      <c r="N3437">
        <v>64.412693009999998</v>
      </c>
      <c r="O3437">
        <v>61.955624489999998</v>
      </c>
      <c r="P3437">
        <v>63.483766879999997</v>
      </c>
      <c r="Q3437">
        <f t="shared" si="212"/>
        <v>64.192516393333335</v>
      </c>
      <c r="R3437">
        <f t="shared" si="213"/>
        <v>66.939430580000007</v>
      </c>
      <c r="S3437">
        <f t="shared" si="214"/>
        <v>63.284028126666662</v>
      </c>
      <c r="T3437">
        <f t="shared" si="215"/>
        <v>194.41597510000003</v>
      </c>
    </row>
    <row r="3438" spans="1:20" x14ac:dyDescent="0.2">
      <c r="A3438" t="s">
        <v>100</v>
      </c>
      <c r="B3438" t="s">
        <v>6898</v>
      </c>
      <c r="C3438" t="s">
        <v>6899</v>
      </c>
      <c r="D3438">
        <v>0.155556102</v>
      </c>
      <c r="E3438">
        <v>2.2617409000000002E-2</v>
      </c>
      <c r="F3438">
        <v>0.209759103</v>
      </c>
      <c r="G3438">
        <v>1.0507979999999999E-3</v>
      </c>
      <c r="H3438">
        <v>18.707225000000001</v>
      </c>
      <c r="I3438">
        <v>17.947265959999999</v>
      </c>
      <c r="J3438">
        <v>17.23390114</v>
      </c>
      <c r="K3438">
        <v>20.56115651</v>
      </c>
      <c r="L3438">
        <v>19.68406822</v>
      </c>
      <c r="M3438">
        <v>19.88125659</v>
      </c>
      <c r="N3438">
        <v>21.105160940000001</v>
      </c>
      <c r="O3438">
        <v>21.72245697</v>
      </c>
      <c r="P3438">
        <v>19.698684549999999</v>
      </c>
      <c r="Q3438">
        <f t="shared" si="212"/>
        <v>18.580774536666667</v>
      </c>
      <c r="R3438">
        <f t="shared" si="213"/>
        <v>20.04216044</v>
      </c>
      <c r="S3438">
        <f t="shared" si="214"/>
        <v>20.842100819999999</v>
      </c>
      <c r="T3438">
        <f t="shared" si="215"/>
        <v>59.465035796666669</v>
      </c>
    </row>
    <row r="3439" spans="1:20" x14ac:dyDescent="0.2">
      <c r="A3439" t="s">
        <v>100</v>
      </c>
      <c r="B3439" t="s">
        <v>6900</v>
      </c>
      <c r="C3439" t="s">
        <v>6901</v>
      </c>
      <c r="D3439">
        <v>-0.30171569799999998</v>
      </c>
      <c r="E3439">
        <v>2.2617409000000002E-2</v>
      </c>
      <c r="F3439">
        <v>-1.8424825999999998E-2</v>
      </c>
      <c r="G3439">
        <v>0.88647037100000003</v>
      </c>
      <c r="H3439">
        <v>7.0555266689999998</v>
      </c>
      <c r="I3439">
        <v>6.082366983</v>
      </c>
      <c r="J3439">
        <v>5.7446337129999998</v>
      </c>
      <c r="K3439">
        <v>4.8955134559999998</v>
      </c>
      <c r="L3439">
        <v>5.2292449039999997</v>
      </c>
      <c r="M3439">
        <v>5.2648512829999996</v>
      </c>
      <c r="N3439">
        <v>6.8091574279999998</v>
      </c>
      <c r="O3439">
        <v>5.732794685</v>
      </c>
      <c r="P3439">
        <v>6.1673451630000002</v>
      </c>
      <c r="Q3439">
        <f t="shared" si="212"/>
        <v>5.5741713839999996</v>
      </c>
      <c r="R3439">
        <f t="shared" si="213"/>
        <v>5.1298698810000003</v>
      </c>
      <c r="S3439">
        <f t="shared" si="214"/>
        <v>6.2364324253333336</v>
      </c>
      <c r="T3439">
        <f t="shared" si="215"/>
        <v>16.940473690333334</v>
      </c>
    </row>
    <row r="3440" spans="1:20" x14ac:dyDescent="0.2">
      <c r="A3440" t="s">
        <v>100</v>
      </c>
      <c r="B3440" t="s">
        <v>6902</v>
      </c>
      <c r="C3440" t="s">
        <v>6903</v>
      </c>
      <c r="D3440">
        <v>-0.26047327199999998</v>
      </c>
      <c r="E3440">
        <v>2.2643506000000001E-2</v>
      </c>
      <c r="F3440">
        <v>-0.35435423100000002</v>
      </c>
      <c r="G3440">
        <v>1.1095440000000001E-3</v>
      </c>
      <c r="H3440">
        <v>12.25645776</v>
      </c>
      <c r="I3440">
        <v>10.922560430000001</v>
      </c>
      <c r="J3440">
        <v>9.5582981109999992</v>
      </c>
      <c r="K3440">
        <v>9.0860729740000004</v>
      </c>
      <c r="L3440">
        <v>9.7357486430000009</v>
      </c>
      <c r="M3440">
        <v>8.7256626159999993</v>
      </c>
      <c r="N3440">
        <v>8.4872436189999991</v>
      </c>
      <c r="O3440">
        <v>7.8394240569999996</v>
      </c>
      <c r="P3440">
        <v>9.3584093270000004</v>
      </c>
      <c r="Q3440">
        <f t="shared" si="212"/>
        <v>9.855643838333334</v>
      </c>
      <c r="R3440">
        <f t="shared" si="213"/>
        <v>9.1824947443333329</v>
      </c>
      <c r="S3440">
        <f t="shared" si="214"/>
        <v>8.5616923343333333</v>
      </c>
      <c r="T3440">
        <f t="shared" si="215"/>
        <v>27.599830917000002</v>
      </c>
    </row>
    <row r="3441" spans="1:20" x14ac:dyDescent="0.2">
      <c r="A3441" t="s">
        <v>100</v>
      </c>
      <c r="B3441" t="s">
        <v>6904</v>
      </c>
      <c r="C3441" t="s">
        <v>6905</v>
      </c>
      <c r="D3441">
        <v>8.3124621999999995E-2</v>
      </c>
      <c r="E3441">
        <v>2.2657437999999998E-2</v>
      </c>
      <c r="F3441">
        <v>0.18802063399999999</v>
      </c>
      <c r="G3441" s="1">
        <v>1.6300000000000001E-6</v>
      </c>
      <c r="H3441">
        <v>224.2447962</v>
      </c>
      <c r="I3441">
        <v>227.61759259999999</v>
      </c>
      <c r="J3441">
        <v>231.95768899999999</v>
      </c>
      <c r="K3441">
        <v>245.63728320000001</v>
      </c>
      <c r="L3441">
        <v>241.8206912</v>
      </c>
      <c r="M3441">
        <v>236.8446735</v>
      </c>
      <c r="N3441">
        <v>251.74519950000001</v>
      </c>
      <c r="O3441">
        <v>259.28808729999997</v>
      </c>
      <c r="P3441">
        <v>267.80392330000001</v>
      </c>
      <c r="Q3441">
        <f t="shared" si="212"/>
        <v>235.07085493333332</v>
      </c>
      <c r="R3441">
        <f t="shared" si="213"/>
        <v>241.43421596666667</v>
      </c>
      <c r="S3441">
        <f t="shared" si="214"/>
        <v>259.61240336666668</v>
      </c>
      <c r="T3441">
        <f t="shared" si="215"/>
        <v>736.1174742666667</v>
      </c>
    </row>
    <row r="3442" spans="1:20" x14ac:dyDescent="0.2">
      <c r="A3442" t="s">
        <v>100</v>
      </c>
      <c r="B3442" t="s">
        <v>6906</v>
      </c>
      <c r="C3442" t="s">
        <v>6907</v>
      </c>
      <c r="D3442">
        <v>-7.8957334000000004E-2</v>
      </c>
      <c r="E3442">
        <v>2.2657437999999998E-2</v>
      </c>
      <c r="F3442">
        <v>-0.19859928499999999</v>
      </c>
      <c r="G3442" s="1">
        <v>2.7599999999999998E-7</v>
      </c>
      <c r="H3442">
        <v>258.27259340000001</v>
      </c>
      <c r="I3442">
        <v>258.75759820000002</v>
      </c>
      <c r="J3442">
        <v>254.4052073</v>
      </c>
      <c r="K3442">
        <v>247.3213398</v>
      </c>
      <c r="L3442">
        <v>236.5064179</v>
      </c>
      <c r="M3442">
        <v>246.4539475</v>
      </c>
      <c r="N3442">
        <v>224.3794862</v>
      </c>
      <c r="O3442">
        <v>224.23515599999999</v>
      </c>
      <c r="P3442">
        <v>223.68132460000001</v>
      </c>
      <c r="Q3442">
        <f t="shared" si="212"/>
        <v>253.49471510000001</v>
      </c>
      <c r="R3442">
        <f t="shared" si="213"/>
        <v>243.42723506666667</v>
      </c>
      <c r="S3442">
        <f t="shared" si="214"/>
        <v>224.0986556</v>
      </c>
      <c r="T3442">
        <f t="shared" si="215"/>
        <v>721.02060576666668</v>
      </c>
    </row>
    <row r="3443" spans="1:20" x14ac:dyDescent="0.2">
      <c r="A3443" t="s">
        <v>100</v>
      </c>
      <c r="B3443" t="s">
        <v>6908</v>
      </c>
      <c r="C3443" t="s">
        <v>6909</v>
      </c>
      <c r="D3443">
        <v>-0.21957864699999999</v>
      </c>
      <c r="E3443">
        <v>2.2688745999999999E-2</v>
      </c>
      <c r="F3443">
        <v>9.1929127999999999E-2</v>
      </c>
      <c r="G3443">
        <v>0.28511277800000001</v>
      </c>
      <c r="H3443">
        <v>14.877081950000001</v>
      </c>
      <c r="I3443">
        <v>12.42173539</v>
      </c>
      <c r="J3443">
        <v>12.79267171</v>
      </c>
      <c r="K3443">
        <v>11.240098890000001</v>
      </c>
      <c r="L3443">
        <v>10.841117479999999</v>
      </c>
      <c r="M3443">
        <v>12.37055966</v>
      </c>
      <c r="N3443">
        <v>14.554170620000001</v>
      </c>
      <c r="O3443">
        <v>14.2629169</v>
      </c>
      <c r="P3443">
        <v>14.052955649999999</v>
      </c>
      <c r="Q3443">
        <f t="shared" si="212"/>
        <v>12.151501996666667</v>
      </c>
      <c r="R3443">
        <f t="shared" si="213"/>
        <v>11.483925343333333</v>
      </c>
      <c r="S3443">
        <f t="shared" si="214"/>
        <v>14.290014390000001</v>
      </c>
      <c r="T3443">
        <f t="shared" si="215"/>
        <v>37.925441730000003</v>
      </c>
    </row>
    <row r="3444" spans="1:20" x14ac:dyDescent="0.2">
      <c r="A3444" t="s">
        <v>100</v>
      </c>
      <c r="B3444" t="s">
        <v>6910</v>
      </c>
      <c r="C3444" t="s">
        <v>6911</v>
      </c>
      <c r="D3444">
        <v>0.148021336</v>
      </c>
      <c r="E3444">
        <v>2.2690966E-2</v>
      </c>
      <c r="F3444">
        <v>0.32398242399999999</v>
      </c>
      <c r="G3444" s="1">
        <v>1.4100000000000001E-6</v>
      </c>
      <c r="H3444">
        <v>34.269700960000002</v>
      </c>
      <c r="I3444">
        <v>33.453018409999999</v>
      </c>
      <c r="J3444">
        <v>31.185154440000002</v>
      </c>
      <c r="K3444">
        <v>34.777727589999998</v>
      </c>
      <c r="L3444">
        <v>34.946661069999998</v>
      </c>
      <c r="M3444">
        <v>39.872964609999997</v>
      </c>
      <c r="N3444">
        <v>41.823071220000003</v>
      </c>
      <c r="O3444">
        <v>40.68212132</v>
      </c>
      <c r="P3444">
        <v>41.545200749999999</v>
      </c>
      <c r="Q3444">
        <f t="shared" si="212"/>
        <v>33.138633480000003</v>
      </c>
      <c r="R3444">
        <f t="shared" si="213"/>
        <v>36.532451089999995</v>
      </c>
      <c r="S3444">
        <f t="shared" si="214"/>
        <v>41.350131096666665</v>
      </c>
      <c r="T3444">
        <f t="shared" si="215"/>
        <v>111.02121566666668</v>
      </c>
    </row>
    <row r="3445" spans="1:20" x14ac:dyDescent="0.2">
      <c r="A3445" t="s">
        <v>100</v>
      </c>
      <c r="B3445" t="s">
        <v>6912</v>
      </c>
      <c r="C3445" t="s">
        <v>6913</v>
      </c>
      <c r="D3445">
        <v>-0.116072517</v>
      </c>
      <c r="E3445">
        <v>2.2763371000000001E-2</v>
      </c>
      <c r="F3445">
        <v>-0.17728334000000001</v>
      </c>
      <c r="G3445">
        <v>3.5699499999999998E-4</v>
      </c>
      <c r="H3445">
        <v>109.8243123</v>
      </c>
      <c r="I3445">
        <v>105.58475079999999</v>
      </c>
      <c r="J3445">
        <v>102.77584179999999</v>
      </c>
      <c r="K3445">
        <v>103.74572120000001</v>
      </c>
      <c r="L3445">
        <v>93.871323160000003</v>
      </c>
      <c r="M3445">
        <v>96.129557340000005</v>
      </c>
      <c r="N3445">
        <v>91.649322729999994</v>
      </c>
      <c r="O3445">
        <v>98.320882339999997</v>
      </c>
      <c r="P3445">
        <v>91.835144639999996</v>
      </c>
      <c r="Q3445">
        <f t="shared" si="212"/>
        <v>104.03543793333334</v>
      </c>
      <c r="R3445">
        <f t="shared" si="213"/>
        <v>97.915533900000014</v>
      </c>
      <c r="S3445">
        <f t="shared" si="214"/>
        <v>93.935116569999991</v>
      </c>
      <c r="T3445">
        <f t="shared" si="215"/>
        <v>295.88608840333336</v>
      </c>
    </row>
    <row r="3446" spans="1:20" x14ac:dyDescent="0.2">
      <c r="A3446" t="s">
        <v>100</v>
      </c>
      <c r="B3446" t="s">
        <v>6914</v>
      </c>
      <c r="C3446" t="s">
        <v>6915</v>
      </c>
      <c r="D3446">
        <v>0.25410791700000002</v>
      </c>
      <c r="E3446">
        <v>2.2804636999999999E-2</v>
      </c>
      <c r="F3446">
        <v>0.234297429</v>
      </c>
      <c r="G3446">
        <v>2.1729410000000001E-2</v>
      </c>
      <c r="H3446">
        <v>7.9021898689999999</v>
      </c>
      <c r="I3446">
        <v>7.7100426540000004</v>
      </c>
      <c r="J3446">
        <v>7.7721514950000001</v>
      </c>
      <c r="K3446">
        <v>10.770129600000001</v>
      </c>
      <c r="L3446">
        <v>8.332780498</v>
      </c>
      <c r="M3446">
        <v>8.7624797579999996</v>
      </c>
      <c r="N3446">
        <v>8.9390360550000008</v>
      </c>
      <c r="O3446">
        <v>9.0826807360000004</v>
      </c>
      <c r="P3446">
        <v>9.4811425640000007</v>
      </c>
      <c r="Q3446">
        <f t="shared" si="212"/>
        <v>8.7507745830000001</v>
      </c>
      <c r="R3446">
        <f t="shared" si="213"/>
        <v>9.288463285333334</v>
      </c>
      <c r="S3446">
        <f t="shared" si="214"/>
        <v>9.1676197850000012</v>
      </c>
      <c r="T3446">
        <f t="shared" si="215"/>
        <v>27.206857653333337</v>
      </c>
    </row>
    <row r="3447" spans="1:20" x14ac:dyDescent="0.2">
      <c r="A3447" t="s">
        <v>100</v>
      </c>
      <c r="B3447" t="s">
        <v>6916</v>
      </c>
      <c r="C3447" t="s">
        <v>6917</v>
      </c>
      <c r="D3447">
        <v>-0.36336510300000002</v>
      </c>
      <c r="E3447">
        <v>2.2857341999999999E-2</v>
      </c>
      <c r="F3447">
        <v>4.4429163000000001E-2</v>
      </c>
      <c r="G3447">
        <v>0.76620489999999997</v>
      </c>
      <c r="H3447">
        <v>4.7574408400000001</v>
      </c>
      <c r="I3447">
        <v>4.4546913110000004</v>
      </c>
      <c r="J3447">
        <v>4.0550355619999996</v>
      </c>
      <c r="K3447">
        <v>3.2114568270000001</v>
      </c>
      <c r="L3447">
        <v>3.5711916420000001</v>
      </c>
      <c r="M3447">
        <v>3.571262758</v>
      </c>
      <c r="N3447">
        <v>5.421509232</v>
      </c>
      <c r="O3447">
        <v>3.8333747589999998</v>
      </c>
      <c r="P3447">
        <v>4.4490798439999999</v>
      </c>
      <c r="Q3447">
        <f t="shared" si="212"/>
        <v>3.9070612333333337</v>
      </c>
      <c r="R3447">
        <f t="shared" si="213"/>
        <v>3.4513037423333333</v>
      </c>
      <c r="S3447">
        <f t="shared" si="214"/>
        <v>4.5679879449999996</v>
      </c>
      <c r="T3447">
        <f t="shared" si="215"/>
        <v>11.926352920666666</v>
      </c>
    </row>
    <row r="3448" spans="1:20" x14ac:dyDescent="0.2">
      <c r="A3448" t="s">
        <v>155</v>
      </c>
      <c r="B3448" t="s">
        <v>6918</v>
      </c>
      <c r="C3448" t="s">
        <v>6919</v>
      </c>
      <c r="D3448">
        <v>0.26803679800000002</v>
      </c>
      <c r="E3448">
        <v>2.2950175999999999E-2</v>
      </c>
      <c r="F3448">
        <v>-0.23806316999999999</v>
      </c>
      <c r="G3448">
        <v>3.8009004999999998E-2</v>
      </c>
      <c r="H3448">
        <v>5.6847386310000001</v>
      </c>
      <c r="I3448">
        <v>5.6111977099999999</v>
      </c>
      <c r="J3448">
        <v>5.3584398499999999</v>
      </c>
      <c r="K3448">
        <v>6.4229136540000002</v>
      </c>
      <c r="L3448">
        <v>7.3549542150000002</v>
      </c>
      <c r="M3448">
        <v>6.3693655380000003</v>
      </c>
      <c r="N3448">
        <v>4.2274863649999999</v>
      </c>
      <c r="O3448">
        <v>5.2147710690000002</v>
      </c>
      <c r="P3448">
        <v>4.7252296280000001</v>
      </c>
      <c r="Q3448">
        <f t="shared" si="212"/>
        <v>5.7975170713333339</v>
      </c>
      <c r="R3448">
        <f t="shared" si="213"/>
        <v>6.7157444690000005</v>
      </c>
      <c r="S3448">
        <f t="shared" si="214"/>
        <v>4.7224956873333328</v>
      </c>
      <c r="T3448">
        <f t="shared" si="215"/>
        <v>17.235757227666667</v>
      </c>
    </row>
    <row r="3449" spans="1:20" x14ac:dyDescent="0.2">
      <c r="A3449" t="s">
        <v>100</v>
      </c>
      <c r="B3449" t="s">
        <v>6920</v>
      </c>
      <c r="C3449" t="s">
        <v>6921</v>
      </c>
      <c r="D3449">
        <v>-0.189116007</v>
      </c>
      <c r="E3449">
        <v>2.2997812999999999E-2</v>
      </c>
      <c r="F3449">
        <v>5.3480530000000002E-3</v>
      </c>
      <c r="G3449">
        <v>0.95033777200000003</v>
      </c>
      <c r="H3449">
        <v>15.23993761</v>
      </c>
      <c r="I3449">
        <v>15.54858602</v>
      </c>
      <c r="J3449">
        <v>15.64085146</v>
      </c>
      <c r="K3449">
        <v>13.94242232</v>
      </c>
      <c r="L3449">
        <v>13.39196866</v>
      </c>
      <c r="M3449">
        <v>13.36462249</v>
      </c>
      <c r="N3449">
        <v>15.780464370000001</v>
      </c>
      <c r="O3449">
        <v>16.0587321</v>
      </c>
      <c r="P3449">
        <v>14.789355069999999</v>
      </c>
      <c r="Q3449">
        <f t="shared" si="212"/>
        <v>15.043953266666668</v>
      </c>
      <c r="R3449">
        <f t="shared" si="213"/>
        <v>13.566337823333335</v>
      </c>
      <c r="S3449">
        <f t="shared" si="214"/>
        <v>15.542850513333335</v>
      </c>
      <c r="T3449">
        <f t="shared" si="215"/>
        <v>44.153141603333339</v>
      </c>
    </row>
    <row r="3450" spans="1:20" x14ac:dyDescent="0.2">
      <c r="A3450" t="s">
        <v>100</v>
      </c>
      <c r="B3450" t="s">
        <v>6922</v>
      </c>
      <c r="C3450" t="s">
        <v>6923</v>
      </c>
      <c r="D3450">
        <v>-0.19639880300000001</v>
      </c>
      <c r="E3450">
        <v>2.3034085999999999E-2</v>
      </c>
      <c r="F3450">
        <v>-0.12785100199999999</v>
      </c>
      <c r="G3450">
        <v>0.102625578</v>
      </c>
      <c r="H3450">
        <v>20.642455170000002</v>
      </c>
      <c r="I3450">
        <v>20.517280169999999</v>
      </c>
      <c r="J3450">
        <v>19.309693150000001</v>
      </c>
      <c r="K3450">
        <v>17.702176659999999</v>
      </c>
      <c r="L3450">
        <v>17.2607596</v>
      </c>
      <c r="M3450">
        <v>17.856313790000002</v>
      </c>
      <c r="N3450">
        <v>18.29759366</v>
      </c>
      <c r="O3450">
        <v>18.959664350000001</v>
      </c>
      <c r="P3450">
        <v>18.195202399999999</v>
      </c>
      <c r="Q3450">
        <f t="shared" si="212"/>
        <v>19.176383326666667</v>
      </c>
      <c r="R3450">
        <f t="shared" si="213"/>
        <v>17.606416683333332</v>
      </c>
      <c r="S3450">
        <f t="shared" si="214"/>
        <v>18.484153469999999</v>
      </c>
      <c r="T3450">
        <f t="shared" si="215"/>
        <v>55.266953479999998</v>
      </c>
    </row>
    <row r="3451" spans="1:20" x14ac:dyDescent="0.2">
      <c r="A3451" t="s">
        <v>100</v>
      </c>
      <c r="B3451" t="s">
        <v>6924</v>
      </c>
      <c r="C3451" t="s">
        <v>6925</v>
      </c>
      <c r="D3451">
        <v>7.9947121999999995E-2</v>
      </c>
      <c r="E3451">
        <v>2.3265154E-2</v>
      </c>
      <c r="F3451">
        <v>-8.4649310000000002E-3</v>
      </c>
      <c r="G3451">
        <v>0.81606611299999998</v>
      </c>
      <c r="H3451">
        <v>165.13964139999999</v>
      </c>
      <c r="I3451">
        <v>161.78239500000001</v>
      </c>
      <c r="J3451">
        <v>169.6839286</v>
      </c>
      <c r="K3451">
        <v>175.37687399999999</v>
      </c>
      <c r="L3451">
        <v>182.7259723</v>
      </c>
      <c r="M3451">
        <v>166.9289211</v>
      </c>
      <c r="N3451">
        <v>162.61300610000001</v>
      </c>
      <c r="O3451">
        <v>165.2149986</v>
      </c>
      <c r="P3451">
        <v>165.7205534</v>
      </c>
      <c r="Q3451">
        <f t="shared" si="212"/>
        <v>168.94773253333332</v>
      </c>
      <c r="R3451">
        <f t="shared" si="213"/>
        <v>175.01058913333335</v>
      </c>
      <c r="S3451">
        <f t="shared" si="214"/>
        <v>164.51618603333335</v>
      </c>
      <c r="T3451">
        <f t="shared" si="215"/>
        <v>508.4745077</v>
      </c>
    </row>
    <row r="3452" spans="1:20" x14ac:dyDescent="0.2">
      <c r="A3452" t="s">
        <v>100</v>
      </c>
      <c r="B3452" t="s">
        <v>6926</v>
      </c>
      <c r="C3452" t="s">
        <v>6927</v>
      </c>
      <c r="D3452">
        <v>-0.17441493199999999</v>
      </c>
      <c r="E3452">
        <v>2.3265154E-2</v>
      </c>
      <c r="F3452">
        <v>2.4542802999999998E-2</v>
      </c>
      <c r="G3452">
        <v>0.74311042400000005</v>
      </c>
      <c r="H3452">
        <v>22.658319930000001</v>
      </c>
      <c r="I3452">
        <v>24.50080221</v>
      </c>
      <c r="J3452">
        <v>26.743925019999999</v>
      </c>
      <c r="K3452">
        <v>21.109454020000001</v>
      </c>
      <c r="L3452">
        <v>21.724749150000001</v>
      </c>
      <c r="M3452">
        <v>22.384822239999998</v>
      </c>
      <c r="N3452">
        <v>25.6230853</v>
      </c>
      <c r="O3452">
        <v>25.72850627</v>
      </c>
      <c r="P3452">
        <v>23.626148140000002</v>
      </c>
      <c r="Q3452">
        <f t="shared" si="212"/>
        <v>24.118060416666665</v>
      </c>
      <c r="R3452">
        <f t="shared" si="213"/>
        <v>21.739675136666666</v>
      </c>
      <c r="S3452">
        <f t="shared" si="214"/>
        <v>24.992579903333333</v>
      </c>
      <c r="T3452">
        <f t="shared" si="215"/>
        <v>70.850315456666664</v>
      </c>
    </row>
    <row r="3453" spans="1:20" x14ac:dyDescent="0.2">
      <c r="A3453" t="s">
        <v>100</v>
      </c>
      <c r="B3453" t="s">
        <v>6928</v>
      </c>
      <c r="C3453" t="s">
        <v>6929</v>
      </c>
      <c r="D3453">
        <v>0.106725484</v>
      </c>
      <c r="E3453">
        <v>2.3311247E-2</v>
      </c>
      <c r="F3453">
        <v>0.14263036400000001</v>
      </c>
      <c r="G3453">
        <v>1.2958749999999999E-3</v>
      </c>
      <c r="H3453">
        <v>48.743609960000001</v>
      </c>
      <c r="I3453">
        <v>49.172938709999997</v>
      </c>
      <c r="J3453">
        <v>48.805249449999998</v>
      </c>
      <c r="K3453">
        <v>54.555601950000003</v>
      </c>
      <c r="L3453">
        <v>50.846966709999997</v>
      </c>
      <c r="M3453">
        <v>52.50124426</v>
      </c>
      <c r="N3453">
        <v>54.150550539999998</v>
      </c>
      <c r="O3453">
        <v>51.905966339999999</v>
      </c>
      <c r="P3453">
        <v>55.782256250000003</v>
      </c>
      <c r="Q3453">
        <f t="shared" si="212"/>
        <v>50.844596703333337</v>
      </c>
      <c r="R3453">
        <f t="shared" si="213"/>
        <v>52.634604306666667</v>
      </c>
      <c r="S3453">
        <f t="shared" si="214"/>
        <v>53.946257709999998</v>
      </c>
      <c r="T3453">
        <f t="shared" si="215"/>
        <v>157.42545871999999</v>
      </c>
    </row>
    <row r="3454" spans="1:20" x14ac:dyDescent="0.2">
      <c r="A3454" t="s">
        <v>100</v>
      </c>
      <c r="B3454" t="s">
        <v>6930</v>
      </c>
      <c r="C3454" t="s">
        <v>6931</v>
      </c>
      <c r="D3454">
        <v>0.15315369400000001</v>
      </c>
      <c r="E3454">
        <v>2.3361406000000001E-2</v>
      </c>
      <c r="F3454">
        <v>0.12605066100000001</v>
      </c>
      <c r="G3454">
        <v>4.1479579000000003E-2</v>
      </c>
      <c r="H3454">
        <v>25.924020850000002</v>
      </c>
      <c r="I3454">
        <v>24.586469350000002</v>
      </c>
      <c r="J3454">
        <v>26.16463422</v>
      </c>
      <c r="K3454">
        <v>28.119829289999998</v>
      </c>
      <c r="L3454">
        <v>30.73775663</v>
      </c>
      <c r="M3454">
        <v>26.581976409999999</v>
      </c>
      <c r="N3454">
        <v>28.527465240000002</v>
      </c>
      <c r="O3454">
        <v>28.284089439999999</v>
      </c>
      <c r="P3454">
        <v>26.878578919999999</v>
      </c>
      <c r="Q3454">
        <f t="shared" si="212"/>
        <v>26.290310953333332</v>
      </c>
      <c r="R3454">
        <f t="shared" si="213"/>
        <v>28.479854110000002</v>
      </c>
      <c r="S3454">
        <f t="shared" si="214"/>
        <v>27.896711199999999</v>
      </c>
      <c r="T3454">
        <f t="shared" si="215"/>
        <v>82.666876263333336</v>
      </c>
    </row>
    <row r="3455" spans="1:20" x14ac:dyDescent="0.2">
      <c r="A3455" t="s">
        <v>100</v>
      </c>
      <c r="B3455" t="s">
        <v>6932</v>
      </c>
      <c r="C3455" t="s">
        <v>6933</v>
      </c>
      <c r="D3455">
        <v>-0.142244071</v>
      </c>
      <c r="E3455">
        <v>2.3398855E-2</v>
      </c>
      <c r="F3455">
        <v>-0.26062543799999999</v>
      </c>
      <c r="G3455" s="1">
        <v>3.7100000000000001E-5</v>
      </c>
      <c r="H3455">
        <v>33.181133989999999</v>
      </c>
      <c r="I3455">
        <v>31.568341310000001</v>
      </c>
      <c r="J3455">
        <v>29.447282059999999</v>
      </c>
      <c r="K3455">
        <v>29.059767870000002</v>
      </c>
      <c r="L3455">
        <v>29.929987090000001</v>
      </c>
      <c r="M3455">
        <v>26.729244980000001</v>
      </c>
      <c r="N3455">
        <v>27.043004379999999</v>
      </c>
      <c r="O3455">
        <v>25.279552469999999</v>
      </c>
      <c r="P3455">
        <v>26.449012589999999</v>
      </c>
      <c r="Q3455">
        <f t="shared" si="212"/>
        <v>30.025130413333333</v>
      </c>
      <c r="R3455">
        <f t="shared" si="213"/>
        <v>28.572999980000002</v>
      </c>
      <c r="S3455">
        <f t="shared" si="214"/>
        <v>26.25718981333333</v>
      </c>
      <c r="T3455">
        <f t="shared" si="215"/>
        <v>84.855320206666661</v>
      </c>
    </row>
    <row r="3456" spans="1:20" x14ac:dyDescent="0.2">
      <c r="A3456" t="s">
        <v>100</v>
      </c>
      <c r="B3456" t="s">
        <v>6934</v>
      </c>
      <c r="C3456" t="s">
        <v>6935</v>
      </c>
      <c r="D3456">
        <v>0.119411139</v>
      </c>
      <c r="E3456">
        <v>2.3415676999999999E-2</v>
      </c>
      <c r="F3456">
        <v>-9.0118346000000002E-2</v>
      </c>
      <c r="G3456">
        <v>6.7502949000000007E-2</v>
      </c>
      <c r="H3456">
        <v>43.905534529999997</v>
      </c>
      <c r="I3456">
        <v>41.976898900000002</v>
      </c>
      <c r="J3456">
        <v>42.770970339999998</v>
      </c>
      <c r="K3456">
        <v>47.427734360000002</v>
      </c>
      <c r="L3456">
        <v>43.747097609999997</v>
      </c>
      <c r="M3456">
        <v>48.41454152</v>
      </c>
      <c r="N3456">
        <v>40.370881240000003</v>
      </c>
      <c r="O3456">
        <v>39.887818439999997</v>
      </c>
      <c r="P3456">
        <v>40.624701469999998</v>
      </c>
      <c r="Q3456">
        <f t="shared" si="212"/>
        <v>44.058534533333329</v>
      </c>
      <c r="R3456">
        <f t="shared" si="213"/>
        <v>46.529791163333336</v>
      </c>
      <c r="S3456">
        <f t="shared" si="214"/>
        <v>40.294467050000002</v>
      </c>
      <c r="T3456">
        <f t="shared" si="215"/>
        <v>130.88279274666667</v>
      </c>
    </row>
    <row r="3457" spans="1:20" x14ac:dyDescent="0.2">
      <c r="A3457" t="s">
        <v>100</v>
      </c>
      <c r="B3457" t="s">
        <v>6936</v>
      </c>
      <c r="C3457" t="s">
        <v>6937</v>
      </c>
      <c r="D3457">
        <v>0.101620022</v>
      </c>
      <c r="E3457">
        <v>2.3422651999999999E-2</v>
      </c>
      <c r="F3457">
        <v>-9.6710830000000005E-3</v>
      </c>
      <c r="G3457">
        <v>0.83370929999999999</v>
      </c>
      <c r="H3457">
        <v>71.885737430000006</v>
      </c>
      <c r="I3457">
        <v>74.873080889999997</v>
      </c>
      <c r="J3457">
        <v>72.604446260000003</v>
      </c>
      <c r="K3457">
        <v>77.153292070000006</v>
      </c>
      <c r="L3457">
        <v>82.435007069999997</v>
      </c>
      <c r="M3457">
        <v>76.027397899999997</v>
      </c>
      <c r="N3457">
        <v>73.158103740000001</v>
      </c>
      <c r="O3457">
        <v>70.002257990000004</v>
      </c>
      <c r="P3457">
        <v>74.591124829999998</v>
      </c>
      <c r="Q3457">
        <f t="shared" si="212"/>
        <v>74.876939740000012</v>
      </c>
      <c r="R3457">
        <f t="shared" si="213"/>
        <v>78.538565679999991</v>
      </c>
      <c r="S3457">
        <f t="shared" si="214"/>
        <v>72.58382885333333</v>
      </c>
      <c r="T3457">
        <f t="shared" si="215"/>
        <v>225.99933427333332</v>
      </c>
    </row>
    <row r="3458" spans="1:20" x14ac:dyDescent="0.2">
      <c r="A3458" t="s">
        <v>100</v>
      </c>
      <c r="B3458" t="s">
        <v>6938</v>
      </c>
      <c r="C3458" t="s">
        <v>6939</v>
      </c>
      <c r="D3458">
        <v>8.4895536999999993E-2</v>
      </c>
      <c r="E3458">
        <v>2.3448927000000001E-2</v>
      </c>
      <c r="F3458">
        <v>-4.9220496000000002E-2</v>
      </c>
      <c r="G3458">
        <v>0.16161694300000001</v>
      </c>
      <c r="H3458">
        <v>135.99023690000001</v>
      </c>
      <c r="I3458">
        <v>135.9965857</v>
      </c>
      <c r="J3458">
        <v>138.1608545</v>
      </c>
      <c r="K3458">
        <v>145.18134699999999</v>
      </c>
      <c r="L3458">
        <v>149.6074213</v>
      </c>
      <c r="M3458">
        <v>140.34694469999999</v>
      </c>
      <c r="N3458">
        <v>130.95526469999999</v>
      </c>
      <c r="O3458">
        <v>133.16660429999999</v>
      </c>
      <c r="P3458">
        <v>132.2143796</v>
      </c>
      <c r="Q3458">
        <f t="shared" si="212"/>
        <v>139.77959573333331</v>
      </c>
      <c r="R3458">
        <f t="shared" si="213"/>
        <v>145.04523766666668</v>
      </c>
      <c r="S3458">
        <f t="shared" si="214"/>
        <v>132.11208286666667</v>
      </c>
      <c r="T3458">
        <f t="shared" si="215"/>
        <v>416.93691626666669</v>
      </c>
    </row>
    <row r="3459" spans="1:20" x14ac:dyDescent="0.2">
      <c r="A3459" t="s">
        <v>100</v>
      </c>
      <c r="B3459" t="s">
        <v>6940</v>
      </c>
      <c r="C3459" t="s">
        <v>6941</v>
      </c>
      <c r="D3459">
        <v>0.116638889</v>
      </c>
      <c r="E3459">
        <v>2.3448927000000001E-2</v>
      </c>
      <c r="F3459">
        <v>0.425319632</v>
      </c>
      <c r="G3459" s="1">
        <v>5.4999999999999997E-11</v>
      </c>
      <c r="H3459">
        <v>52.694704889999997</v>
      </c>
      <c r="I3459">
        <v>53.327795029999997</v>
      </c>
      <c r="J3459">
        <v>53.149930410000003</v>
      </c>
      <c r="K3459">
        <v>59.372787189999997</v>
      </c>
      <c r="L3459">
        <v>59.434832329999999</v>
      </c>
      <c r="M3459">
        <v>53.973929939999998</v>
      </c>
      <c r="N3459">
        <v>71.41547577</v>
      </c>
      <c r="O3459">
        <v>70.762025960000003</v>
      </c>
      <c r="P3459">
        <v>71.522793910000004</v>
      </c>
      <c r="Q3459">
        <f t="shared" ref="Q3459:Q3522" si="216">AVERAGE(I3459:K3459)</f>
        <v>55.283504209999997</v>
      </c>
      <c r="R3459">
        <f t="shared" ref="R3459:R3522" si="217">AVERAGE(K3459:M3459)</f>
        <v>57.593849820000003</v>
      </c>
      <c r="S3459">
        <f t="shared" ref="S3459:S3522" si="218">AVERAGE(N3459:P3459)</f>
        <v>71.233431880000012</v>
      </c>
      <c r="T3459">
        <f t="shared" ref="T3459:T3522" si="219">SUM(Q3459:S3459)</f>
        <v>184.11078591</v>
      </c>
    </row>
    <row r="3460" spans="1:20" x14ac:dyDescent="0.2">
      <c r="A3460" t="s">
        <v>100</v>
      </c>
      <c r="B3460" t="s">
        <v>6942</v>
      </c>
      <c r="C3460" t="s">
        <v>6943</v>
      </c>
      <c r="D3460">
        <v>-0.111143098</v>
      </c>
      <c r="E3460">
        <v>2.3461176E-2</v>
      </c>
      <c r="F3460">
        <v>-3.9460091000000003E-2</v>
      </c>
      <c r="G3460">
        <v>0.40035338700000001</v>
      </c>
      <c r="H3460">
        <v>166.4297948</v>
      </c>
      <c r="I3460">
        <v>168.84993410000001</v>
      </c>
      <c r="J3460">
        <v>164.373763</v>
      </c>
      <c r="K3460">
        <v>167.23073969999999</v>
      </c>
      <c r="L3460">
        <v>149.2673078</v>
      </c>
      <c r="M3460">
        <v>146.2008702</v>
      </c>
      <c r="N3460">
        <v>164.2910923</v>
      </c>
      <c r="O3460">
        <v>163.41918340000001</v>
      </c>
      <c r="P3460">
        <v>158.60202559999999</v>
      </c>
      <c r="Q3460">
        <f t="shared" si="216"/>
        <v>166.81814559999998</v>
      </c>
      <c r="R3460">
        <f t="shared" si="217"/>
        <v>154.23297256666666</v>
      </c>
      <c r="S3460">
        <f t="shared" si="218"/>
        <v>162.10410043333334</v>
      </c>
      <c r="T3460">
        <f t="shared" si="219"/>
        <v>483.15521860000001</v>
      </c>
    </row>
    <row r="3461" spans="1:20" x14ac:dyDescent="0.2">
      <c r="A3461" t="s">
        <v>100</v>
      </c>
      <c r="B3461" t="s">
        <v>6944</v>
      </c>
      <c r="C3461" t="s">
        <v>6945</v>
      </c>
      <c r="D3461">
        <v>-9.7236291000000002E-2</v>
      </c>
      <c r="E3461">
        <v>2.3491979999999999E-2</v>
      </c>
      <c r="F3461">
        <v>5.4085507999999997E-2</v>
      </c>
      <c r="G3461">
        <v>0.16598054100000001</v>
      </c>
      <c r="H3461">
        <v>67.652421430000004</v>
      </c>
      <c r="I3461">
        <v>67.719874649999994</v>
      </c>
      <c r="J3461">
        <v>64.880568999999994</v>
      </c>
      <c r="K3461">
        <v>63.406690279999999</v>
      </c>
      <c r="L3461">
        <v>61.177913959999998</v>
      </c>
      <c r="M3461">
        <v>62.699592549999998</v>
      </c>
      <c r="N3461">
        <v>72.899936629999999</v>
      </c>
      <c r="O3461">
        <v>69.518769280000001</v>
      </c>
      <c r="P3461">
        <v>65.754331759999999</v>
      </c>
      <c r="Q3461">
        <f t="shared" si="216"/>
        <v>65.335711309999994</v>
      </c>
      <c r="R3461">
        <f t="shared" si="217"/>
        <v>62.42806559666667</v>
      </c>
      <c r="S3461">
        <f t="shared" si="218"/>
        <v>69.391012556666666</v>
      </c>
      <c r="T3461">
        <f t="shared" si="219"/>
        <v>197.15478946333332</v>
      </c>
    </row>
    <row r="3462" spans="1:20" x14ac:dyDescent="0.2">
      <c r="A3462" t="s">
        <v>100</v>
      </c>
      <c r="B3462" t="s">
        <v>6946</v>
      </c>
      <c r="C3462" t="s">
        <v>6947</v>
      </c>
      <c r="D3462">
        <v>0.11630006</v>
      </c>
      <c r="E3462">
        <v>2.3564277000000002E-2</v>
      </c>
      <c r="F3462">
        <v>0.13384736</v>
      </c>
      <c r="G3462">
        <v>4.911009E-3</v>
      </c>
      <c r="H3462">
        <v>33.019864810000001</v>
      </c>
      <c r="I3462">
        <v>35.509029779999999</v>
      </c>
      <c r="J3462">
        <v>34.322979580000002</v>
      </c>
      <c r="K3462">
        <v>38.380825489999999</v>
      </c>
      <c r="L3462">
        <v>37.242427120000002</v>
      </c>
      <c r="M3462">
        <v>35.859896149999997</v>
      </c>
      <c r="N3462">
        <v>38.273273500000002</v>
      </c>
      <c r="O3462">
        <v>37.19409564</v>
      </c>
      <c r="P3462">
        <v>37.310904069999999</v>
      </c>
      <c r="Q3462">
        <f t="shared" si="216"/>
        <v>36.070944950000005</v>
      </c>
      <c r="R3462">
        <f t="shared" si="217"/>
        <v>37.161049586666671</v>
      </c>
      <c r="S3462">
        <f t="shared" si="218"/>
        <v>37.59275773666667</v>
      </c>
      <c r="T3462">
        <f t="shared" si="219"/>
        <v>110.82475227333335</v>
      </c>
    </row>
    <row r="3463" spans="1:20" x14ac:dyDescent="0.2">
      <c r="A3463" t="s">
        <v>100</v>
      </c>
      <c r="B3463" t="s">
        <v>6948</v>
      </c>
      <c r="C3463" t="s">
        <v>6949</v>
      </c>
      <c r="D3463">
        <v>-0.33976053000000001</v>
      </c>
      <c r="E3463">
        <v>2.3564277000000002E-2</v>
      </c>
      <c r="F3463">
        <v>-0.123334244</v>
      </c>
      <c r="G3463">
        <v>0.36396204700000001</v>
      </c>
      <c r="H3463">
        <v>4.7171235439999997</v>
      </c>
      <c r="I3463">
        <v>4.7545263039999996</v>
      </c>
      <c r="J3463">
        <v>5.696359481</v>
      </c>
      <c r="K3463">
        <v>4.1905595179999997</v>
      </c>
      <c r="L3463">
        <v>3.528677456</v>
      </c>
      <c r="M3463">
        <v>4.1603370279999998</v>
      </c>
      <c r="N3463">
        <v>4.8083623539999998</v>
      </c>
      <c r="O3463">
        <v>4.8694219920000004</v>
      </c>
      <c r="P3463">
        <v>4.2036133700000002</v>
      </c>
      <c r="Q3463">
        <f t="shared" si="216"/>
        <v>4.8804817676666667</v>
      </c>
      <c r="R3463">
        <f t="shared" si="217"/>
        <v>3.9598580006666659</v>
      </c>
      <c r="S3463">
        <f t="shared" si="218"/>
        <v>4.6271325719999998</v>
      </c>
      <c r="T3463">
        <f t="shared" si="219"/>
        <v>13.467472340333334</v>
      </c>
    </row>
    <row r="3464" spans="1:20" x14ac:dyDescent="0.2">
      <c r="A3464" t="s">
        <v>100</v>
      </c>
      <c r="B3464" t="s">
        <v>6950</v>
      </c>
      <c r="C3464" t="s">
        <v>6951</v>
      </c>
      <c r="D3464">
        <v>-0.15867289200000001</v>
      </c>
      <c r="E3464">
        <v>2.3566945999999998E-2</v>
      </c>
      <c r="F3464">
        <v>-1.0104886E-2</v>
      </c>
      <c r="G3464">
        <v>0.88503273599999999</v>
      </c>
      <c r="H3464">
        <v>20.723089760000001</v>
      </c>
      <c r="I3464">
        <v>19.66060877</v>
      </c>
      <c r="J3464">
        <v>19.599338549999999</v>
      </c>
      <c r="K3464">
        <v>17.663012550000001</v>
      </c>
      <c r="L3464">
        <v>18.833784489999999</v>
      </c>
      <c r="M3464">
        <v>17.377690950000002</v>
      </c>
      <c r="N3464">
        <v>19.588429189999999</v>
      </c>
      <c r="O3464">
        <v>19.408618149999999</v>
      </c>
      <c r="P3464">
        <v>20.58850052</v>
      </c>
      <c r="Q3464">
        <f t="shared" si="216"/>
        <v>18.974319956666665</v>
      </c>
      <c r="R3464">
        <f t="shared" si="217"/>
        <v>17.958162663333336</v>
      </c>
      <c r="S3464">
        <f t="shared" si="218"/>
        <v>19.861849286666665</v>
      </c>
      <c r="T3464">
        <f t="shared" si="219"/>
        <v>56.79433190666667</v>
      </c>
    </row>
    <row r="3465" spans="1:20" x14ac:dyDescent="0.2">
      <c r="A3465" t="s">
        <v>100</v>
      </c>
      <c r="B3465" t="s">
        <v>6952</v>
      </c>
      <c r="C3465" t="s">
        <v>6953</v>
      </c>
      <c r="D3465">
        <v>-0.19268033700000001</v>
      </c>
      <c r="E3465">
        <v>2.3594402E-2</v>
      </c>
      <c r="F3465">
        <v>-0.44166857799999998</v>
      </c>
      <c r="G3465" s="1">
        <v>1.5600000000000001E-6</v>
      </c>
      <c r="H3465">
        <v>12.135505869999999</v>
      </c>
      <c r="I3465">
        <v>12.25040111</v>
      </c>
      <c r="J3465">
        <v>12.020283989999999</v>
      </c>
      <c r="K3465">
        <v>10.417652629999999</v>
      </c>
      <c r="L3465">
        <v>11.35128772</v>
      </c>
      <c r="M3465">
        <v>10.16153115</v>
      </c>
      <c r="N3465">
        <v>8.4872436189999991</v>
      </c>
      <c r="O3465">
        <v>9.0481458279999991</v>
      </c>
      <c r="P3465">
        <v>9.2663593990000006</v>
      </c>
      <c r="Q3465">
        <f t="shared" si="216"/>
        <v>11.562779243333333</v>
      </c>
      <c r="R3465">
        <f t="shared" si="217"/>
        <v>10.6434905</v>
      </c>
      <c r="S3465">
        <f t="shared" si="218"/>
        <v>8.9339162820000002</v>
      </c>
      <c r="T3465">
        <f t="shared" si="219"/>
        <v>31.140186025333335</v>
      </c>
    </row>
    <row r="3466" spans="1:20" x14ac:dyDescent="0.2">
      <c r="A3466" t="s">
        <v>602</v>
      </c>
      <c r="B3466" t="s">
        <v>6954</v>
      </c>
      <c r="C3466" t="s">
        <v>6955</v>
      </c>
      <c r="D3466">
        <v>-0.66946396699999999</v>
      </c>
      <c r="E3466">
        <v>2.3611730000000001E-2</v>
      </c>
      <c r="F3466">
        <v>-0.115764196</v>
      </c>
      <c r="G3466">
        <v>0.65792038900000005</v>
      </c>
      <c r="H3466">
        <v>2.1771339439999999</v>
      </c>
      <c r="I3466">
        <v>1.3278406789999999</v>
      </c>
      <c r="J3466">
        <v>1.7378723840000001</v>
      </c>
      <c r="K3466">
        <v>1.4490719830000001</v>
      </c>
      <c r="L3466">
        <v>1.1478830280000001</v>
      </c>
      <c r="M3466">
        <v>0.73634283700000003</v>
      </c>
      <c r="N3466">
        <v>2.06533685</v>
      </c>
      <c r="O3466">
        <v>1.277791586</v>
      </c>
      <c r="P3466">
        <v>1.5034821540000001</v>
      </c>
      <c r="Q3466">
        <f t="shared" si="216"/>
        <v>1.5049283486666667</v>
      </c>
      <c r="R3466">
        <f t="shared" si="217"/>
        <v>1.1110992826666668</v>
      </c>
      <c r="S3466">
        <f t="shared" si="218"/>
        <v>1.6155368633333334</v>
      </c>
      <c r="T3466">
        <f t="shared" si="219"/>
        <v>4.2315644946666673</v>
      </c>
    </row>
    <row r="3467" spans="1:20" x14ac:dyDescent="0.2">
      <c r="A3467" t="s">
        <v>100</v>
      </c>
      <c r="B3467" t="s">
        <v>6956</v>
      </c>
      <c r="C3467" t="s">
        <v>6957</v>
      </c>
      <c r="D3467">
        <v>-0.118038356</v>
      </c>
      <c r="E3467">
        <v>2.3625456E-2</v>
      </c>
      <c r="F3467">
        <v>-3.0069251000000002E-2</v>
      </c>
      <c r="G3467">
        <v>0.54685001300000002</v>
      </c>
      <c r="H3467">
        <v>48.945196439999997</v>
      </c>
      <c r="I3467">
        <v>45.831920220000001</v>
      </c>
      <c r="J3467">
        <v>43.205438430000001</v>
      </c>
      <c r="K3467">
        <v>42.688877339999998</v>
      </c>
      <c r="L3467">
        <v>41.536359930000003</v>
      </c>
      <c r="M3467">
        <v>43.149690239999998</v>
      </c>
      <c r="N3467">
        <v>46.17964113</v>
      </c>
      <c r="O3467">
        <v>45.724217850000002</v>
      </c>
      <c r="P3467">
        <v>43.631665779999999</v>
      </c>
      <c r="Q3467">
        <f t="shared" si="216"/>
        <v>43.908745329999995</v>
      </c>
      <c r="R3467">
        <f t="shared" si="217"/>
        <v>42.45830917</v>
      </c>
      <c r="S3467">
        <f t="shared" si="218"/>
        <v>45.178508253333327</v>
      </c>
      <c r="T3467">
        <f t="shared" si="219"/>
        <v>131.54556275333331</v>
      </c>
    </row>
    <row r="3468" spans="1:20" x14ac:dyDescent="0.2">
      <c r="A3468" t="s">
        <v>100</v>
      </c>
      <c r="B3468" t="s">
        <v>6958</v>
      </c>
      <c r="C3468" t="s">
        <v>6959</v>
      </c>
      <c r="D3468">
        <v>-0.16411520700000001</v>
      </c>
      <c r="E3468">
        <v>2.3625818999999999E-2</v>
      </c>
      <c r="F3468">
        <v>-0.25018890500000002</v>
      </c>
      <c r="G3468">
        <v>3.6577000000000002E-4</v>
      </c>
      <c r="H3468">
        <v>32.576374559999998</v>
      </c>
      <c r="I3468">
        <v>31.011504899999998</v>
      </c>
      <c r="J3468">
        <v>31.71617101</v>
      </c>
      <c r="K3468">
        <v>28.863947339999999</v>
      </c>
      <c r="L3468">
        <v>29.717416159999999</v>
      </c>
      <c r="M3468">
        <v>26.65561069</v>
      </c>
      <c r="N3468">
        <v>24.429062429999998</v>
      </c>
      <c r="O3468">
        <v>26.557344050000001</v>
      </c>
      <c r="P3468">
        <v>29.087777190000001</v>
      </c>
      <c r="Q3468">
        <f t="shared" si="216"/>
        <v>30.530541083333333</v>
      </c>
      <c r="R3468">
        <f t="shared" si="217"/>
        <v>28.412324729999998</v>
      </c>
      <c r="S3468">
        <f t="shared" si="218"/>
        <v>26.691394556666665</v>
      </c>
      <c r="T3468">
        <f t="shared" si="219"/>
        <v>85.634260369999993</v>
      </c>
    </row>
    <row r="3469" spans="1:20" x14ac:dyDescent="0.2">
      <c r="A3469" t="s">
        <v>100</v>
      </c>
      <c r="B3469" t="s">
        <v>6960</v>
      </c>
      <c r="C3469" t="s">
        <v>6961</v>
      </c>
      <c r="D3469">
        <v>-0.226061447</v>
      </c>
      <c r="E3469">
        <v>2.3625818999999999E-2</v>
      </c>
      <c r="F3469">
        <v>-0.19097753100000001</v>
      </c>
      <c r="G3469">
        <v>3.4854496999999998E-2</v>
      </c>
      <c r="H3469">
        <v>15.64311056</v>
      </c>
      <c r="I3469">
        <v>16.919260269999999</v>
      </c>
      <c r="J3469">
        <v>14.48226987</v>
      </c>
      <c r="K3469">
        <v>12.493350339999999</v>
      </c>
      <c r="L3469">
        <v>13.98716726</v>
      </c>
      <c r="M3469">
        <v>13.84324533</v>
      </c>
      <c r="N3469">
        <v>13.360147749999999</v>
      </c>
      <c r="O3469">
        <v>14.988149959999999</v>
      </c>
      <c r="P3469">
        <v>13.04040644</v>
      </c>
      <c r="Q3469">
        <f t="shared" si="216"/>
        <v>14.631626826666666</v>
      </c>
      <c r="R3469">
        <f t="shared" si="217"/>
        <v>13.44125431</v>
      </c>
      <c r="S3469">
        <f t="shared" si="218"/>
        <v>13.796234716666666</v>
      </c>
      <c r="T3469">
        <f t="shared" si="219"/>
        <v>41.869115853333334</v>
      </c>
    </row>
    <row r="3470" spans="1:20" x14ac:dyDescent="0.2">
      <c r="A3470" t="s">
        <v>100</v>
      </c>
      <c r="B3470" t="s">
        <v>6962</v>
      </c>
      <c r="C3470" t="s">
        <v>6963</v>
      </c>
      <c r="D3470">
        <v>-0.273082202</v>
      </c>
      <c r="E3470">
        <v>2.3650807999999999E-2</v>
      </c>
      <c r="F3470">
        <v>-0.48542068799999999</v>
      </c>
      <c r="G3470" s="1">
        <v>4.1199999999999999E-5</v>
      </c>
      <c r="H3470">
        <v>6.5314018310000002</v>
      </c>
      <c r="I3470">
        <v>5.6540312799999999</v>
      </c>
      <c r="J3470">
        <v>5.696359481</v>
      </c>
      <c r="K3470">
        <v>4.7780211330000002</v>
      </c>
      <c r="L3470">
        <v>5.1017023459999997</v>
      </c>
      <c r="M3470">
        <v>4.9703141479999999</v>
      </c>
      <c r="N3470">
        <v>4.5179243600000003</v>
      </c>
      <c r="O3470">
        <v>4.2477936520000004</v>
      </c>
      <c r="P3470">
        <v>4.0501968240000004</v>
      </c>
      <c r="Q3470">
        <f t="shared" si="216"/>
        <v>5.3761372979999997</v>
      </c>
      <c r="R3470">
        <f t="shared" si="217"/>
        <v>4.950012542333333</v>
      </c>
      <c r="S3470">
        <f t="shared" si="218"/>
        <v>4.2719716120000006</v>
      </c>
      <c r="T3470">
        <f t="shared" si="219"/>
        <v>14.598121452333334</v>
      </c>
    </row>
    <row r="3471" spans="1:20" x14ac:dyDescent="0.2">
      <c r="A3471" t="s">
        <v>100</v>
      </c>
      <c r="B3471" t="s">
        <v>6964</v>
      </c>
      <c r="C3471" t="s">
        <v>6965</v>
      </c>
      <c r="D3471">
        <v>8.5430600999999995E-2</v>
      </c>
      <c r="E3471">
        <v>2.3653113E-2</v>
      </c>
      <c r="F3471">
        <v>0.27418065899999999</v>
      </c>
      <c r="G3471" s="1">
        <v>1.74E-9</v>
      </c>
      <c r="H3471">
        <v>119.2182421</v>
      </c>
      <c r="I3471">
        <v>117.79231830000001</v>
      </c>
      <c r="J3471">
        <v>116.19607860000001</v>
      </c>
      <c r="K3471">
        <v>125.7951138</v>
      </c>
      <c r="L3471">
        <v>120.9528598</v>
      </c>
      <c r="M3471">
        <v>127.9395679</v>
      </c>
      <c r="N3471">
        <v>141.83055400000001</v>
      </c>
      <c r="O3471">
        <v>143.4925417</v>
      </c>
      <c r="P3471">
        <v>141.97167200000001</v>
      </c>
      <c r="Q3471">
        <f t="shared" si="216"/>
        <v>119.92783689999999</v>
      </c>
      <c r="R3471">
        <f t="shared" si="217"/>
        <v>124.89584716666667</v>
      </c>
      <c r="S3471">
        <f t="shared" si="218"/>
        <v>142.43158923333334</v>
      </c>
      <c r="T3471">
        <f t="shared" si="219"/>
        <v>387.2552733</v>
      </c>
    </row>
    <row r="3472" spans="1:20" x14ac:dyDescent="0.2">
      <c r="A3472" t="s">
        <v>100</v>
      </c>
      <c r="B3472" t="s">
        <v>6966</v>
      </c>
      <c r="C3472" t="s">
        <v>6967</v>
      </c>
      <c r="D3472">
        <v>0.14957912900000001</v>
      </c>
      <c r="E3472">
        <v>2.3653113E-2</v>
      </c>
      <c r="F3472">
        <v>0.328125785</v>
      </c>
      <c r="G3472" s="1">
        <v>1.4699999999999999E-6</v>
      </c>
      <c r="H3472">
        <v>27.536712659999999</v>
      </c>
      <c r="I3472">
        <v>27.67048642</v>
      </c>
      <c r="J3472">
        <v>24.233664910000002</v>
      </c>
      <c r="K3472">
        <v>28.78561912</v>
      </c>
      <c r="L3472">
        <v>29.632387789999999</v>
      </c>
      <c r="M3472">
        <v>29.969153460000001</v>
      </c>
      <c r="N3472">
        <v>32.819493379999997</v>
      </c>
      <c r="O3472">
        <v>32.739092540000001</v>
      </c>
      <c r="P3472">
        <v>34.426673000000001</v>
      </c>
      <c r="Q3472">
        <f t="shared" si="216"/>
        <v>26.896590149999998</v>
      </c>
      <c r="R3472">
        <f t="shared" si="217"/>
        <v>29.46238679</v>
      </c>
      <c r="S3472">
        <f t="shared" si="218"/>
        <v>33.32841964</v>
      </c>
      <c r="T3472">
        <f t="shared" si="219"/>
        <v>89.687396579999998</v>
      </c>
    </row>
    <row r="3473" spans="1:20" x14ac:dyDescent="0.2">
      <c r="A3473" t="s">
        <v>100</v>
      </c>
      <c r="B3473" t="s">
        <v>6968</v>
      </c>
      <c r="C3473" t="s">
        <v>6969</v>
      </c>
      <c r="D3473">
        <v>-0.15175055600000001</v>
      </c>
      <c r="E3473">
        <v>2.3653113E-2</v>
      </c>
      <c r="F3473">
        <v>0.193400187</v>
      </c>
      <c r="G3473">
        <v>1.4309780000000001E-3</v>
      </c>
      <c r="H3473">
        <v>28.302741269999999</v>
      </c>
      <c r="I3473">
        <v>29.469496370000002</v>
      </c>
      <c r="J3473">
        <v>30.026572860000002</v>
      </c>
      <c r="K3473">
        <v>26.709921420000001</v>
      </c>
      <c r="L3473">
        <v>25.423483359999999</v>
      </c>
      <c r="M3473">
        <v>26.729244980000001</v>
      </c>
      <c r="N3473">
        <v>34.82028846</v>
      </c>
      <c r="O3473">
        <v>31.91025475</v>
      </c>
      <c r="P3473">
        <v>33.475490409999999</v>
      </c>
      <c r="Q3473">
        <f t="shared" si="216"/>
        <v>28.735330216666668</v>
      </c>
      <c r="R3473">
        <f t="shared" si="217"/>
        <v>26.28754992</v>
      </c>
      <c r="S3473">
        <f t="shared" si="218"/>
        <v>33.402011206666664</v>
      </c>
      <c r="T3473">
        <f t="shared" si="219"/>
        <v>88.424891343333343</v>
      </c>
    </row>
    <row r="3474" spans="1:20" x14ac:dyDescent="0.2">
      <c r="A3474" t="s">
        <v>100</v>
      </c>
      <c r="B3474" t="s">
        <v>6970</v>
      </c>
      <c r="C3474" t="s">
        <v>6971</v>
      </c>
      <c r="D3474">
        <v>-9.8222625999999993E-2</v>
      </c>
      <c r="E3474">
        <v>2.3708350999999999E-2</v>
      </c>
      <c r="F3474">
        <v>-0.152768828</v>
      </c>
      <c r="G3474">
        <v>2.9394700000000002E-4</v>
      </c>
      <c r="H3474">
        <v>67.450834959999995</v>
      </c>
      <c r="I3474">
        <v>67.805541790000007</v>
      </c>
      <c r="J3474">
        <v>67.583926039999994</v>
      </c>
      <c r="K3474">
        <v>62.78006456</v>
      </c>
      <c r="L3474">
        <v>62.623396290000002</v>
      </c>
      <c r="M3474">
        <v>64.025009659999995</v>
      </c>
      <c r="N3474">
        <v>62.379627050000003</v>
      </c>
      <c r="O3474">
        <v>60.608763089999997</v>
      </c>
      <c r="P3474">
        <v>59.494936670000001</v>
      </c>
      <c r="Q3474">
        <f t="shared" si="216"/>
        <v>66.056510796666672</v>
      </c>
      <c r="R3474">
        <f t="shared" si="217"/>
        <v>63.142823503333339</v>
      </c>
      <c r="S3474">
        <f t="shared" si="218"/>
        <v>60.827775603333329</v>
      </c>
      <c r="T3474">
        <f t="shared" si="219"/>
        <v>190.02710990333333</v>
      </c>
    </row>
    <row r="3475" spans="1:20" x14ac:dyDescent="0.2">
      <c r="A3475" t="s">
        <v>100</v>
      </c>
      <c r="B3475" t="s">
        <v>6972</v>
      </c>
      <c r="C3475" t="s">
        <v>6973</v>
      </c>
      <c r="D3475">
        <v>-0.18212329599999999</v>
      </c>
      <c r="E3475">
        <v>2.3729802000000001E-2</v>
      </c>
      <c r="F3475">
        <v>-9.5030153000000006E-2</v>
      </c>
      <c r="G3475">
        <v>0.19392737299999999</v>
      </c>
      <c r="H3475">
        <v>19.957061150000001</v>
      </c>
      <c r="I3475">
        <v>22.359123700000001</v>
      </c>
      <c r="J3475">
        <v>20.51654898</v>
      </c>
      <c r="K3475">
        <v>18.328802379999999</v>
      </c>
      <c r="L3475">
        <v>18.23858589</v>
      </c>
      <c r="M3475">
        <v>18.776742339999998</v>
      </c>
      <c r="N3475">
        <v>19.072094979999999</v>
      </c>
      <c r="O3475">
        <v>20.099316309999999</v>
      </c>
      <c r="P3475">
        <v>19.668001239999999</v>
      </c>
      <c r="Q3475">
        <f t="shared" si="216"/>
        <v>20.401491686666667</v>
      </c>
      <c r="R3475">
        <f t="shared" si="217"/>
        <v>18.448043536666663</v>
      </c>
      <c r="S3475">
        <f t="shared" si="218"/>
        <v>19.613137509999998</v>
      </c>
      <c r="T3475">
        <f t="shared" si="219"/>
        <v>58.462672733333335</v>
      </c>
    </row>
    <row r="3476" spans="1:20" x14ac:dyDescent="0.2">
      <c r="A3476" t="s">
        <v>100</v>
      </c>
      <c r="B3476" t="s">
        <v>6974</v>
      </c>
      <c r="C3476" t="s">
        <v>6975</v>
      </c>
      <c r="D3476">
        <v>9.7789271999999997E-2</v>
      </c>
      <c r="E3476">
        <v>2.3747649999999999E-2</v>
      </c>
      <c r="F3476">
        <v>7.0535674000000007E-2</v>
      </c>
      <c r="G3476">
        <v>7.5546140999999997E-2</v>
      </c>
      <c r="H3476">
        <v>44.510293959999998</v>
      </c>
      <c r="I3476">
        <v>45.146583100000001</v>
      </c>
      <c r="J3476">
        <v>44.412294260000003</v>
      </c>
      <c r="K3476">
        <v>47.075257389999997</v>
      </c>
      <c r="L3476">
        <v>50.166739730000003</v>
      </c>
      <c r="M3476">
        <v>46.426415859999999</v>
      </c>
      <c r="N3476">
        <v>47.050955119999998</v>
      </c>
      <c r="O3476">
        <v>46.932939619999999</v>
      </c>
      <c r="P3476">
        <v>46.822729950000003</v>
      </c>
      <c r="Q3476">
        <f t="shared" si="216"/>
        <v>45.544711583333331</v>
      </c>
      <c r="R3476">
        <f t="shared" si="217"/>
        <v>47.889470993333333</v>
      </c>
      <c r="S3476">
        <f t="shared" si="218"/>
        <v>46.935541563333338</v>
      </c>
      <c r="T3476">
        <f t="shared" si="219"/>
        <v>140.36972414000002</v>
      </c>
    </row>
    <row r="3477" spans="1:20" x14ac:dyDescent="0.2">
      <c r="A3477" t="s">
        <v>100</v>
      </c>
      <c r="B3477" t="s">
        <v>6976</v>
      </c>
      <c r="C3477" t="s">
        <v>6977</v>
      </c>
      <c r="D3477">
        <v>-0.148660558</v>
      </c>
      <c r="E3477">
        <v>2.3777659E-2</v>
      </c>
      <c r="F3477">
        <v>-0.11060350300000001</v>
      </c>
      <c r="G3477">
        <v>6.4215453000000006E-2</v>
      </c>
      <c r="H3477">
        <v>33.019864810000001</v>
      </c>
      <c r="I3477">
        <v>30.668836339999999</v>
      </c>
      <c r="J3477">
        <v>31.95754217</v>
      </c>
      <c r="K3477">
        <v>30.117198779999999</v>
      </c>
      <c r="L3477">
        <v>26.103710329999998</v>
      </c>
      <c r="M3477">
        <v>29.89551917</v>
      </c>
      <c r="N3477">
        <v>28.172485470000002</v>
      </c>
      <c r="O3477">
        <v>30.770602799999999</v>
      </c>
      <c r="P3477">
        <v>29.73212668</v>
      </c>
      <c r="Q3477">
        <f t="shared" si="216"/>
        <v>30.91452576333333</v>
      </c>
      <c r="R3477">
        <f t="shared" si="217"/>
        <v>28.705476093333331</v>
      </c>
      <c r="S3477">
        <f t="shared" si="218"/>
        <v>29.558404983333332</v>
      </c>
      <c r="T3477">
        <f t="shared" si="219"/>
        <v>89.178406839999994</v>
      </c>
    </row>
    <row r="3478" spans="1:20" x14ac:dyDescent="0.2">
      <c r="A3478" t="s">
        <v>100</v>
      </c>
      <c r="B3478" t="s">
        <v>6978</v>
      </c>
      <c r="C3478" t="s">
        <v>6979</v>
      </c>
      <c r="D3478">
        <v>-0.12557633800000001</v>
      </c>
      <c r="E3478">
        <v>2.3819226999999998E-2</v>
      </c>
      <c r="F3478">
        <v>-0.38841315900000001</v>
      </c>
      <c r="G3478" s="1">
        <v>6.2600000000000003E-9</v>
      </c>
      <c r="H3478">
        <v>49.267734799999999</v>
      </c>
      <c r="I3478">
        <v>51.485951499999999</v>
      </c>
      <c r="J3478">
        <v>47.743216320000002</v>
      </c>
      <c r="K3478">
        <v>43.628815920000001</v>
      </c>
      <c r="L3478">
        <v>43.874640169999999</v>
      </c>
      <c r="M3478">
        <v>48.524992949999998</v>
      </c>
      <c r="N3478">
        <v>39.43502548</v>
      </c>
      <c r="O3478">
        <v>37.159560730000003</v>
      </c>
      <c r="P3478">
        <v>36.94270436</v>
      </c>
      <c r="Q3478">
        <f t="shared" si="216"/>
        <v>47.619327913333336</v>
      </c>
      <c r="R3478">
        <f t="shared" si="217"/>
        <v>45.342816346666666</v>
      </c>
      <c r="S3478">
        <f t="shared" si="218"/>
        <v>37.845763523333339</v>
      </c>
      <c r="T3478">
        <f t="shared" si="219"/>
        <v>130.80790778333335</v>
      </c>
    </row>
    <row r="3479" spans="1:20" x14ac:dyDescent="0.2">
      <c r="A3479" t="s">
        <v>100</v>
      </c>
      <c r="B3479" t="s">
        <v>6980</v>
      </c>
      <c r="C3479" t="s">
        <v>6981</v>
      </c>
      <c r="D3479">
        <v>0.22407376400000001</v>
      </c>
      <c r="E3479">
        <v>2.3832428999999999E-2</v>
      </c>
      <c r="F3479">
        <v>0.240778299</v>
      </c>
      <c r="G3479">
        <v>8.1617289999999995E-3</v>
      </c>
      <c r="H3479">
        <v>10.96630431</v>
      </c>
      <c r="I3479">
        <v>11.693564690000001</v>
      </c>
      <c r="J3479">
        <v>11.53754166</v>
      </c>
      <c r="K3479">
        <v>12.375858020000001</v>
      </c>
      <c r="L3479">
        <v>13.434482839999999</v>
      </c>
      <c r="M3479">
        <v>14.06414818</v>
      </c>
      <c r="N3479">
        <v>13.263335079999999</v>
      </c>
      <c r="O3479">
        <v>12.57070642</v>
      </c>
      <c r="P3479">
        <v>14.451838670000001</v>
      </c>
      <c r="Q3479">
        <f t="shared" si="216"/>
        <v>11.868988123333333</v>
      </c>
      <c r="R3479">
        <f t="shared" si="217"/>
        <v>13.291496346666667</v>
      </c>
      <c r="S3479">
        <f t="shared" si="218"/>
        <v>13.428626723333332</v>
      </c>
      <c r="T3479">
        <f t="shared" si="219"/>
        <v>38.589111193333331</v>
      </c>
    </row>
    <row r="3480" spans="1:20" x14ac:dyDescent="0.2">
      <c r="A3480" t="s">
        <v>100</v>
      </c>
      <c r="B3480" t="s">
        <v>6982</v>
      </c>
      <c r="C3480" t="s">
        <v>6983</v>
      </c>
      <c r="D3480">
        <v>0.152408561</v>
      </c>
      <c r="E3480">
        <v>2.3945190000000002E-2</v>
      </c>
      <c r="F3480">
        <v>-0.125661094</v>
      </c>
      <c r="G3480">
        <v>4.8388634999999999E-2</v>
      </c>
      <c r="H3480">
        <v>20.884358939999998</v>
      </c>
      <c r="I3480">
        <v>22.230622990000001</v>
      </c>
      <c r="J3480">
        <v>22.78543792</v>
      </c>
      <c r="K3480">
        <v>24.595059599999999</v>
      </c>
      <c r="L3480">
        <v>23.552859160000001</v>
      </c>
      <c r="M3480">
        <v>24.88838788</v>
      </c>
      <c r="N3480">
        <v>21.71830782</v>
      </c>
      <c r="O3480">
        <v>18.925129439999999</v>
      </c>
      <c r="P3480">
        <v>19.606634620000001</v>
      </c>
      <c r="Q3480">
        <f t="shared" si="216"/>
        <v>23.203706836666669</v>
      </c>
      <c r="R3480">
        <f t="shared" si="217"/>
        <v>24.345435546666664</v>
      </c>
      <c r="S3480">
        <f t="shared" si="218"/>
        <v>20.083357293333332</v>
      </c>
      <c r="T3480">
        <f t="shared" si="219"/>
        <v>67.632499676666669</v>
      </c>
    </row>
    <row r="3481" spans="1:20" x14ac:dyDescent="0.2">
      <c r="A3481" t="s">
        <v>100</v>
      </c>
      <c r="B3481" t="s">
        <v>6984</v>
      </c>
      <c r="C3481" t="s">
        <v>6985</v>
      </c>
      <c r="D3481">
        <v>-0.130065289</v>
      </c>
      <c r="E3481">
        <v>2.3954706999999999E-2</v>
      </c>
      <c r="F3481">
        <v>-0.25211301800000002</v>
      </c>
      <c r="G3481" s="1">
        <v>1.8E-5</v>
      </c>
      <c r="H3481">
        <v>46.324572240000002</v>
      </c>
      <c r="I3481">
        <v>44.247078119999998</v>
      </c>
      <c r="J3481">
        <v>46.43981204</v>
      </c>
      <c r="K3481">
        <v>41.161477140000002</v>
      </c>
      <c r="L3481">
        <v>39.36813643</v>
      </c>
      <c r="M3481">
        <v>44.401473060000001</v>
      </c>
      <c r="N3481">
        <v>37.401959519999998</v>
      </c>
      <c r="O3481">
        <v>38.437352320000002</v>
      </c>
      <c r="P3481">
        <v>39.151902630000002</v>
      </c>
      <c r="Q3481">
        <f t="shared" si="216"/>
        <v>43.949455766666667</v>
      </c>
      <c r="R3481">
        <f t="shared" si="217"/>
        <v>41.643695543333337</v>
      </c>
      <c r="S3481">
        <f t="shared" si="218"/>
        <v>38.330404823333332</v>
      </c>
      <c r="T3481">
        <f t="shared" si="219"/>
        <v>123.92355613333334</v>
      </c>
    </row>
    <row r="3482" spans="1:20" x14ac:dyDescent="0.2">
      <c r="A3482" t="s">
        <v>100</v>
      </c>
      <c r="B3482" t="s">
        <v>6986</v>
      </c>
      <c r="C3482" t="s">
        <v>6987</v>
      </c>
      <c r="D3482">
        <v>-0.11610198300000001</v>
      </c>
      <c r="E3482">
        <v>2.4017096000000002E-2</v>
      </c>
      <c r="F3482">
        <v>-0.173188921</v>
      </c>
      <c r="G3482">
        <v>4.89746E-4</v>
      </c>
      <c r="H3482">
        <v>73.982236790000002</v>
      </c>
      <c r="I3482">
        <v>73.459573070000005</v>
      </c>
      <c r="J3482">
        <v>78.542176909999995</v>
      </c>
      <c r="K3482">
        <v>71.043691269999997</v>
      </c>
      <c r="L3482">
        <v>72.656744239999995</v>
      </c>
      <c r="M3482">
        <v>64.871803920000005</v>
      </c>
      <c r="N3482">
        <v>67.091176739999995</v>
      </c>
      <c r="O3482">
        <v>66.99772102</v>
      </c>
      <c r="P3482">
        <v>66.122531480000006</v>
      </c>
      <c r="Q3482">
        <f t="shared" si="216"/>
        <v>74.348480416666675</v>
      </c>
      <c r="R3482">
        <f t="shared" si="217"/>
        <v>69.524079809999989</v>
      </c>
      <c r="S3482">
        <f t="shared" si="218"/>
        <v>66.73714308000001</v>
      </c>
      <c r="T3482">
        <f t="shared" si="219"/>
        <v>210.60970330666669</v>
      </c>
    </row>
    <row r="3483" spans="1:20" x14ac:dyDescent="0.2">
      <c r="A3483" t="s">
        <v>100</v>
      </c>
      <c r="B3483" t="s">
        <v>6988</v>
      </c>
      <c r="C3483" t="s">
        <v>6989</v>
      </c>
      <c r="D3483">
        <v>0.112711082</v>
      </c>
      <c r="E3483">
        <v>2.4020125E-2</v>
      </c>
      <c r="F3483">
        <v>0.107799994</v>
      </c>
      <c r="G3483">
        <v>1.8816461E-2</v>
      </c>
      <c r="H3483">
        <v>43.462044280000001</v>
      </c>
      <c r="I3483">
        <v>44.632580249999997</v>
      </c>
      <c r="J3483">
        <v>40.743452560000001</v>
      </c>
      <c r="K3483">
        <v>46.135318810000001</v>
      </c>
      <c r="L3483">
        <v>48.16857298</v>
      </c>
      <c r="M3483">
        <v>45.358718750000001</v>
      </c>
      <c r="N3483">
        <v>46.405537350000003</v>
      </c>
      <c r="O3483">
        <v>45.655148029999999</v>
      </c>
      <c r="P3483">
        <v>46.945463179999997</v>
      </c>
      <c r="Q3483">
        <f t="shared" si="216"/>
        <v>43.837117206666669</v>
      </c>
      <c r="R3483">
        <f t="shared" si="217"/>
        <v>46.554203513333334</v>
      </c>
      <c r="S3483">
        <f t="shared" si="218"/>
        <v>46.335382853333329</v>
      </c>
      <c r="T3483">
        <f t="shared" si="219"/>
        <v>136.72670357333334</v>
      </c>
    </row>
    <row r="3484" spans="1:20" x14ac:dyDescent="0.2">
      <c r="A3484" t="s">
        <v>100</v>
      </c>
      <c r="B3484" t="s">
        <v>6990</v>
      </c>
      <c r="C3484" t="s">
        <v>6991</v>
      </c>
      <c r="D3484">
        <v>0.13391939899999999</v>
      </c>
      <c r="E3484">
        <v>2.4037073999999999E-2</v>
      </c>
      <c r="F3484">
        <v>0.20620885799999999</v>
      </c>
      <c r="G3484">
        <v>2.7807299999999999E-4</v>
      </c>
      <c r="H3484">
        <v>33.705258829999998</v>
      </c>
      <c r="I3484">
        <v>32.639180570000001</v>
      </c>
      <c r="J3484">
        <v>31.136880210000001</v>
      </c>
      <c r="K3484">
        <v>34.19026598</v>
      </c>
      <c r="L3484">
        <v>36.732256890000002</v>
      </c>
      <c r="M3484">
        <v>36.264884709999997</v>
      </c>
      <c r="N3484">
        <v>37.821481069999997</v>
      </c>
      <c r="O3484">
        <v>39.058980660000003</v>
      </c>
      <c r="P3484">
        <v>35.899471849999998</v>
      </c>
      <c r="Q3484">
        <f t="shared" si="216"/>
        <v>32.655442253333334</v>
      </c>
      <c r="R3484">
        <f t="shared" si="217"/>
        <v>35.729135859999992</v>
      </c>
      <c r="S3484">
        <f t="shared" si="218"/>
        <v>37.593311193333335</v>
      </c>
      <c r="T3484">
        <f t="shared" si="219"/>
        <v>105.97788930666667</v>
      </c>
    </row>
    <row r="3485" spans="1:20" x14ac:dyDescent="0.2">
      <c r="A3485" t="s">
        <v>100</v>
      </c>
      <c r="B3485" t="s">
        <v>6992</v>
      </c>
      <c r="C3485" t="s">
        <v>6993</v>
      </c>
      <c r="D3485">
        <v>-0.125793602</v>
      </c>
      <c r="E3485">
        <v>2.4170594E-2</v>
      </c>
      <c r="F3485">
        <v>-0.216012383</v>
      </c>
      <c r="G3485" s="1">
        <v>9.4300000000000002E-5</v>
      </c>
      <c r="H3485">
        <v>56.686117119999999</v>
      </c>
      <c r="I3485">
        <v>59.024659880000002</v>
      </c>
      <c r="J3485">
        <v>58.170450629999998</v>
      </c>
      <c r="K3485">
        <v>52.205755490000001</v>
      </c>
      <c r="L3485">
        <v>51.357136949999997</v>
      </c>
      <c r="M3485">
        <v>55.55706704</v>
      </c>
      <c r="N3485">
        <v>51.375254150000004</v>
      </c>
      <c r="O3485">
        <v>49.039568989999999</v>
      </c>
      <c r="P3485">
        <v>49.21602807</v>
      </c>
      <c r="Q3485">
        <f t="shared" si="216"/>
        <v>56.466955333333338</v>
      </c>
      <c r="R3485">
        <f t="shared" si="217"/>
        <v>53.039986493333338</v>
      </c>
      <c r="S3485">
        <f t="shared" si="218"/>
        <v>49.876950403333332</v>
      </c>
      <c r="T3485">
        <f t="shared" si="219"/>
        <v>159.38389223000001</v>
      </c>
    </row>
    <row r="3486" spans="1:20" x14ac:dyDescent="0.2">
      <c r="A3486" t="s">
        <v>100</v>
      </c>
      <c r="B3486" t="s">
        <v>6994</v>
      </c>
      <c r="C3486" t="s">
        <v>6995</v>
      </c>
      <c r="D3486">
        <v>0.102549766</v>
      </c>
      <c r="E3486">
        <v>2.4195088999999999E-2</v>
      </c>
      <c r="F3486">
        <v>7.6019934999999997E-2</v>
      </c>
      <c r="G3486">
        <v>7.0499141000000001E-2</v>
      </c>
      <c r="H3486">
        <v>76.360957209999995</v>
      </c>
      <c r="I3486">
        <v>77.785763669999994</v>
      </c>
      <c r="J3486">
        <v>82.307567070000005</v>
      </c>
      <c r="K3486">
        <v>83.223728750000006</v>
      </c>
      <c r="L3486">
        <v>89.364819420000003</v>
      </c>
      <c r="M3486">
        <v>81.255432040000002</v>
      </c>
      <c r="N3486">
        <v>81.451722029999999</v>
      </c>
      <c r="O3486">
        <v>84.299709800000002</v>
      </c>
      <c r="P3486">
        <v>83.213134740000001</v>
      </c>
      <c r="Q3486">
        <f t="shared" si="216"/>
        <v>81.105686496666678</v>
      </c>
      <c r="R3486">
        <f t="shared" si="217"/>
        <v>84.614660070000014</v>
      </c>
      <c r="S3486">
        <f t="shared" si="218"/>
        <v>82.988188856666667</v>
      </c>
      <c r="T3486">
        <f t="shared" si="219"/>
        <v>248.70853542333339</v>
      </c>
    </row>
    <row r="3487" spans="1:20" x14ac:dyDescent="0.2">
      <c r="A3487" t="s">
        <v>100</v>
      </c>
      <c r="B3487" t="s">
        <v>6996</v>
      </c>
      <c r="C3487" t="s">
        <v>6997</v>
      </c>
      <c r="D3487">
        <v>-0.10344595600000001</v>
      </c>
      <c r="E3487">
        <v>2.4195088999999999E-2</v>
      </c>
      <c r="F3487">
        <v>-2.2492571999999999E-2</v>
      </c>
      <c r="G3487">
        <v>0.61362905899999998</v>
      </c>
      <c r="H3487">
        <v>76.52222639</v>
      </c>
      <c r="I3487">
        <v>76.115254429999993</v>
      </c>
      <c r="J3487">
        <v>73.135462820000001</v>
      </c>
      <c r="K3487">
        <v>70.73037841</v>
      </c>
      <c r="L3487">
        <v>73.932169819999999</v>
      </c>
      <c r="M3487">
        <v>65.976318180000007</v>
      </c>
      <c r="N3487">
        <v>73.609896180000007</v>
      </c>
      <c r="O3487">
        <v>73.76656294</v>
      </c>
      <c r="P3487">
        <v>75.051374469999999</v>
      </c>
      <c r="Q3487">
        <f t="shared" si="216"/>
        <v>73.32703188666666</v>
      </c>
      <c r="R3487">
        <f t="shared" si="217"/>
        <v>70.212955469999997</v>
      </c>
      <c r="S3487">
        <f t="shared" si="218"/>
        <v>74.142611196666664</v>
      </c>
      <c r="T3487">
        <f t="shared" si="219"/>
        <v>217.68259855333332</v>
      </c>
    </row>
    <row r="3488" spans="1:20" x14ac:dyDescent="0.2">
      <c r="A3488" t="s">
        <v>100</v>
      </c>
      <c r="B3488" t="s">
        <v>6998</v>
      </c>
      <c r="C3488" t="s">
        <v>6999</v>
      </c>
      <c r="D3488">
        <v>-0.14031568799999999</v>
      </c>
      <c r="E3488">
        <v>2.4195088999999999E-2</v>
      </c>
      <c r="F3488">
        <v>-0.16149760899999999</v>
      </c>
      <c r="G3488">
        <v>5.1745510000000003E-3</v>
      </c>
      <c r="H3488">
        <v>26.004655440000001</v>
      </c>
      <c r="I3488">
        <v>23.858298659999999</v>
      </c>
      <c r="J3488">
        <v>24.088842209999999</v>
      </c>
      <c r="K3488">
        <v>23.341808159999999</v>
      </c>
      <c r="L3488">
        <v>22.10737683</v>
      </c>
      <c r="M3488">
        <v>21.758930830000001</v>
      </c>
      <c r="N3488">
        <v>22.008745810000001</v>
      </c>
      <c r="O3488">
        <v>22.51675985</v>
      </c>
      <c r="P3488">
        <v>21.723782960000001</v>
      </c>
      <c r="Q3488">
        <f t="shared" si="216"/>
        <v>23.762983009999999</v>
      </c>
      <c r="R3488">
        <f t="shared" si="217"/>
        <v>22.402705273333336</v>
      </c>
      <c r="S3488">
        <f t="shared" si="218"/>
        <v>22.083096206666667</v>
      </c>
      <c r="T3488">
        <f t="shared" si="219"/>
        <v>68.248784490000006</v>
      </c>
    </row>
    <row r="3489" spans="1:20" x14ac:dyDescent="0.2">
      <c r="A3489" t="s">
        <v>100</v>
      </c>
      <c r="B3489" t="s">
        <v>7000</v>
      </c>
      <c r="C3489" t="s">
        <v>7001</v>
      </c>
      <c r="D3489">
        <v>0.18933330600000001</v>
      </c>
      <c r="E3489">
        <v>2.4195235999999998E-2</v>
      </c>
      <c r="F3489">
        <v>0.103355003</v>
      </c>
      <c r="G3489">
        <v>0.184776196</v>
      </c>
      <c r="H3489">
        <v>13.022486369999999</v>
      </c>
      <c r="I3489">
        <v>15.077416749999999</v>
      </c>
      <c r="J3489">
        <v>13.661607910000001</v>
      </c>
      <c r="K3489">
        <v>16.409761100000001</v>
      </c>
      <c r="L3489">
        <v>14.624880060000001</v>
      </c>
      <c r="M3489">
        <v>16.457262400000001</v>
      </c>
      <c r="N3489">
        <v>14.16691996</v>
      </c>
      <c r="O3489">
        <v>15.471638670000001</v>
      </c>
      <c r="P3489">
        <v>15.218921399999999</v>
      </c>
      <c r="Q3489">
        <f t="shared" si="216"/>
        <v>15.049595253333331</v>
      </c>
      <c r="R3489">
        <f t="shared" si="217"/>
        <v>15.830634519999998</v>
      </c>
      <c r="S3489">
        <f t="shared" si="218"/>
        <v>14.952493343333332</v>
      </c>
      <c r="T3489">
        <f t="shared" si="219"/>
        <v>45.832723116666664</v>
      </c>
    </row>
    <row r="3490" spans="1:20" x14ac:dyDescent="0.2">
      <c r="A3490" t="s">
        <v>100</v>
      </c>
      <c r="B3490" t="s">
        <v>7002</v>
      </c>
      <c r="C3490" t="s">
        <v>7003</v>
      </c>
      <c r="D3490">
        <v>-0.12815042700000001</v>
      </c>
      <c r="E3490">
        <v>2.4276880000000001E-2</v>
      </c>
      <c r="F3490">
        <v>-5.5934939000000003E-2</v>
      </c>
      <c r="G3490">
        <v>0.289182732</v>
      </c>
      <c r="H3490">
        <v>57.129607370000002</v>
      </c>
      <c r="I3490">
        <v>60.266833419999998</v>
      </c>
      <c r="J3490">
        <v>61.887566560000003</v>
      </c>
      <c r="K3490">
        <v>54.633930169999999</v>
      </c>
      <c r="L3490">
        <v>57.351637199999999</v>
      </c>
      <c r="M3490">
        <v>52.059438559999997</v>
      </c>
      <c r="N3490">
        <v>56.570867159999999</v>
      </c>
      <c r="O3490">
        <v>58.467598809999998</v>
      </c>
      <c r="P3490">
        <v>57.224371789999999</v>
      </c>
      <c r="Q3490">
        <f t="shared" si="216"/>
        <v>58.929443383333329</v>
      </c>
      <c r="R3490">
        <f t="shared" si="217"/>
        <v>54.681668643333332</v>
      </c>
      <c r="S3490">
        <f t="shared" si="218"/>
        <v>57.420945920000001</v>
      </c>
      <c r="T3490">
        <f t="shared" si="219"/>
        <v>171.03205794666667</v>
      </c>
    </row>
    <row r="3491" spans="1:20" x14ac:dyDescent="0.2">
      <c r="A3491" t="s">
        <v>100</v>
      </c>
      <c r="B3491" t="s">
        <v>7004</v>
      </c>
      <c r="C3491" t="s">
        <v>7005</v>
      </c>
      <c r="D3491">
        <v>6.8838615000000006E-2</v>
      </c>
      <c r="E3491">
        <v>2.4380005E-2</v>
      </c>
      <c r="F3491">
        <v>1.6052889000000001E-2</v>
      </c>
      <c r="G3491">
        <v>0.59704028600000003</v>
      </c>
      <c r="H3491">
        <v>193.11984430000001</v>
      </c>
      <c r="I3491">
        <v>192.36556419999999</v>
      </c>
      <c r="J3491">
        <v>193.72449660000001</v>
      </c>
      <c r="K3491">
        <v>205.25908820000001</v>
      </c>
      <c r="L3491">
        <v>201.5172426</v>
      </c>
      <c r="M3491">
        <v>200.72705730000001</v>
      </c>
      <c r="N3491">
        <v>193.46397529999999</v>
      </c>
      <c r="O3491">
        <v>194.29339100000001</v>
      </c>
      <c r="P3491">
        <v>197.87666150000001</v>
      </c>
      <c r="Q3491">
        <f t="shared" si="216"/>
        <v>197.11638300000001</v>
      </c>
      <c r="R3491">
        <f t="shared" si="217"/>
        <v>202.50112936666665</v>
      </c>
      <c r="S3491">
        <f t="shared" si="218"/>
        <v>195.21134259999999</v>
      </c>
      <c r="T3491">
        <f t="shared" si="219"/>
        <v>594.82885496666665</v>
      </c>
    </row>
    <row r="3492" spans="1:20" x14ac:dyDescent="0.2">
      <c r="A3492" t="s">
        <v>100</v>
      </c>
      <c r="B3492" t="s">
        <v>7006</v>
      </c>
      <c r="C3492" t="s">
        <v>7007</v>
      </c>
      <c r="D3492">
        <v>8.9394914000000006E-2</v>
      </c>
      <c r="E3492">
        <v>2.4388223000000001E-2</v>
      </c>
      <c r="F3492">
        <v>0.164819036</v>
      </c>
      <c r="G3492" s="1">
        <v>3.2700000000000002E-5</v>
      </c>
      <c r="H3492">
        <v>81.924743950000007</v>
      </c>
      <c r="I3492">
        <v>79.370605769999997</v>
      </c>
      <c r="J3492">
        <v>78.493902669999997</v>
      </c>
      <c r="K3492">
        <v>83.732862150000003</v>
      </c>
      <c r="L3492">
        <v>87.281624300000004</v>
      </c>
      <c r="M3492">
        <v>84.384889099999995</v>
      </c>
      <c r="N3492">
        <v>89.487173209999995</v>
      </c>
      <c r="O3492">
        <v>88.720177989999996</v>
      </c>
      <c r="P3492">
        <v>90.730545509999999</v>
      </c>
      <c r="Q3492">
        <f t="shared" si="216"/>
        <v>80.532456863333337</v>
      </c>
      <c r="R3492">
        <f t="shared" si="217"/>
        <v>85.133125183333334</v>
      </c>
      <c r="S3492">
        <f t="shared" si="218"/>
        <v>89.645965570000001</v>
      </c>
      <c r="T3492">
        <f t="shared" si="219"/>
        <v>255.31154761666664</v>
      </c>
    </row>
    <row r="3493" spans="1:20" x14ac:dyDescent="0.2">
      <c r="A3493" t="s">
        <v>100</v>
      </c>
      <c r="B3493" t="s">
        <v>7008</v>
      </c>
      <c r="C3493" t="s">
        <v>7009</v>
      </c>
      <c r="D3493">
        <v>0.20525418400000001</v>
      </c>
      <c r="E3493">
        <v>2.4505817999999999E-2</v>
      </c>
      <c r="F3493">
        <v>0.294166975</v>
      </c>
      <c r="G3493">
        <v>5.9513199999999995E-4</v>
      </c>
      <c r="H3493">
        <v>12.09518858</v>
      </c>
      <c r="I3493">
        <v>12.464568959999999</v>
      </c>
      <c r="J3493">
        <v>11.1513478</v>
      </c>
      <c r="K3493">
        <v>15.195673770000001</v>
      </c>
      <c r="L3493">
        <v>13.68956796</v>
      </c>
      <c r="M3493">
        <v>12.44419394</v>
      </c>
      <c r="N3493">
        <v>14.425087059999999</v>
      </c>
      <c r="O3493">
        <v>14.573731069999999</v>
      </c>
      <c r="P3493">
        <v>14.881405000000001</v>
      </c>
      <c r="Q3493">
        <f t="shared" si="216"/>
        <v>12.937196843333332</v>
      </c>
      <c r="R3493">
        <f t="shared" si="217"/>
        <v>13.776478556666667</v>
      </c>
      <c r="S3493">
        <f t="shared" si="218"/>
        <v>14.626741043333332</v>
      </c>
      <c r="T3493">
        <f t="shared" si="219"/>
        <v>41.340416443333332</v>
      </c>
    </row>
    <row r="3494" spans="1:20" x14ac:dyDescent="0.2">
      <c r="A3494" t="s">
        <v>100</v>
      </c>
      <c r="B3494" t="s">
        <v>7010</v>
      </c>
      <c r="C3494" t="s">
        <v>7011</v>
      </c>
      <c r="D3494">
        <v>0.107929182</v>
      </c>
      <c r="E3494">
        <v>2.4545425999999999E-2</v>
      </c>
      <c r="F3494">
        <v>-0.119134902</v>
      </c>
      <c r="G3494">
        <v>8.7855569999999994E-3</v>
      </c>
      <c r="H3494">
        <v>81.440936410000006</v>
      </c>
      <c r="I3494">
        <v>79.627607190000006</v>
      </c>
      <c r="J3494">
        <v>75.597448700000001</v>
      </c>
      <c r="K3494">
        <v>90.469088670000005</v>
      </c>
      <c r="L3494">
        <v>82.009865199999993</v>
      </c>
      <c r="M3494">
        <v>82.838569140000004</v>
      </c>
      <c r="N3494">
        <v>74.093959499999997</v>
      </c>
      <c r="O3494">
        <v>73.144934599999999</v>
      </c>
      <c r="P3494">
        <v>71.001177650000002</v>
      </c>
      <c r="Q3494">
        <f t="shared" si="216"/>
        <v>81.898048186666685</v>
      </c>
      <c r="R3494">
        <f t="shared" si="217"/>
        <v>85.105841003333339</v>
      </c>
      <c r="S3494">
        <f t="shared" si="218"/>
        <v>72.746690583333319</v>
      </c>
      <c r="T3494">
        <f t="shared" si="219"/>
        <v>239.75057977333336</v>
      </c>
    </row>
    <row r="3495" spans="1:20" x14ac:dyDescent="0.2">
      <c r="A3495" t="s">
        <v>100</v>
      </c>
      <c r="B3495" t="s">
        <v>7012</v>
      </c>
      <c r="C3495" t="s">
        <v>7013</v>
      </c>
      <c r="D3495">
        <v>-0.108041176</v>
      </c>
      <c r="E3495">
        <v>2.4545425999999999E-2</v>
      </c>
      <c r="F3495">
        <v>-0.12842189100000001</v>
      </c>
      <c r="G3495">
        <v>4.2679720000000001E-3</v>
      </c>
      <c r="H3495">
        <v>74.828899989999996</v>
      </c>
      <c r="I3495">
        <v>72.945570219999993</v>
      </c>
      <c r="J3495">
        <v>72.073429700000005</v>
      </c>
      <c r="K3495">
        <v>65.639044420000005</v>
      </c>
      <c r="L3495">
        <v>71.508861210000006</v>
      </c>
      <c r="M3495">
        <v>67.154466720000002</v>
      </c>
      <c r="N3495">
        <v>67.18798941</v>
      </c>
      <c r="O3495">
        <v>66.721441760000005</v>
      </c>
      <c r="P3495">
        <v>67.319180540000005</v>
      </c>
      <c r="Q3495">
        <f t="shared" si="216"/>
        <v>70.219348113333339</v>
      </c>
      <c r="R3495">
        <f t="shared" si="217"/>
        <v>68.100790783333352</v>
      </c>
      <c r="S3495">
        <f t="shared" si="218"/>
        <v>67.076203903333337</v>
      </c>
      <c r="T3495">
        <f t="shared" si="219"/>
        <v>205.39634280000001</v>
      </c>
    </row>
    <row r="3496" spans="1:20" x14ac:dyDescent="0.2">
      <c r="A3496" t="s">
        <v>100</v>
      </c>
      <c r="B3496" t="s">
        <v>7014</v>
      </c>
      <c r="C3496" t="s">
        <v>7015</v>
      </c>
      <c r="D3496">
        <v>0.36081131799999999</v>
      </c>
      <c r="E3496">
        <v>2.4689625E-2</v>
      </c>
      <c r="F3496">
        <v>0.77908694700000003</v>
      </c>
      <c r="G3496" s="1">
        <v>1.1200000000000001E-6</v>
      </c>
      <c r="H3496">
        <v>5.6444213349999997</v>
      </c>
      <c r="I3496">
        <v>5.7825319909999999</v>
      </c>
      <c r="J3496">
        <v>5.5032625489999996</v>
      </c>
      <c r="K3496">
        <v>6.6187341919999998</v>
      </c>
      <c r="L3496">
        <v>7.3974684010000002</v>
      </c>
      <c r="M3496">
        <v>7.7315997860000003</v>
      </c>
      <c r="N3496">
        <v>9.0681196079999999</v>
      </c>
      <c r="O3496">
        <v>10.2568676</v>
      </c>
      <c r="P3496">
        <v>9.7879756570000005</v>
      </c>
      <c r="Q3496">
        <f t="shared" si="216"/>
        <v>5.9681762439999995</v>
      </c>
      <c r="R3496">
        <f t="shared" si="217"/>
        <v>7.2492674596666662</v>
      </c>
      <c r="S3496">
        <f t="shared" si="218"/>
        <v>9.704320955</v>
      </c>
      <c r="T3496">
        <f t="shared" si="219"/>
        <v>22.921764658666667</v>
      </c>
    </row>
    <row r="3497" spans="1:20" x14ac:dyDescent="0.2">
      <c r="A3497" t="s">
        <v>100</v>
      </c>
      <c r="B3497" t="s">
        <v>7016</v>
      </c>
      <c r="C3497" t="s">
        <v>7017</v>
      </c>
      <c r="D3497">
        <v>7.5497860999999999E-2</v>
      </c>
      <c r="E3497">
        <v>2.4727237999999999E-2</v>
      </c>
      <c r="F3497">
        <v>0.42399509099999999</v>
      </c>
      <c r="G3497" s="1">
        <v>4.6200000000000001E-15</v>
      </c>
      <c r="H3497">
        <v>137.28039029999999</v>
      </c>
      <c r="I3497">
        <v>141.65061700000001</v>
      </c>
      <c r="J3497">
        <v>137.82293490000001</v>
      </c>
      <c r="K3497">
        <v>146.16044969999999</v>
      </c>
      <c r="L3497">
        <v>145.31348850000001</v>
      </c>
      <c r="M3497">
        <v>147.63673879999999</v>
      </c>
      <c r="N3497">
        <v>190.7209498</v>
      </c>
      <c r="O3497">
        <v>183.06954590000001</v>
      </c>
      <c r="P3497">
        <v>185.32718800000001</v>
      </c>
      <c r="Q3497">
        <f t="shared" si="216"/>
        <v>141.87800053333333</v>
      </c>
      <c r="R3497">
        <f t="shared" si="217"/>
        <v>146.37022566666667</v>
      </c>
      <c r="S3497">
        <f t="shared" si="218"/>
        <v>186.37256123333336</v>
      </c>
      <c r="T3497">
        <f t="shared" si="219"/>
        <v>474.62078743333336</v>
      </c>
    </row>
    <row r="3498" spans="1:20" x14ac:dyDescent="0.2">
      <c r="A3498" t="s">
        <v>100</v>
      </c>
      <c r="B3498" t="s">
        <v>7018</v>
      </c>
      <c r="C3498" t="s">
        <v>7019</v>
      </c>
      <c r="D3498">
        <v>-0.23888356899999999</v>
      </c>
      <c r="E3498">
        <v>2.4758815999999999E-2</v>
      </c>
      <c r="F3498">
        <v>4.6683289999999997E-3</v>
      </c>
      <c r="G3498">
        <v>0.96666977099999996</v>
      </c>
      <c r="H3498">
        <v>11.12757349</v>
      </c>
      <c r="I3498">
        <v>10.537058289999999</v>
      </c>
      <c r="J3498">
        <v>9.2686527139999999</v>
      </c>
      <c r="K3498">
        <v>9.2035652970000008</v>
      </c>
      <c r="L3498">
        <v>8.332780498</v>
      </c>
      <c r="M3498">
        <v>8.7624797579999996</v>
      </c>
      <c r="N3498">
        <v>10.7462058</v>
      </c>
      <c r="O3498">
        <v>10.740356309999999</v>
      </c>
      <c r="P3498">
        <v>9.7266090379999994</v>
      </c>
      <c r="Q3498">
        <f t="shared" si="216"/>
        <v>9.6697587669999994</v>
      </c>
      <c r="R3498">
        <f t="shared" si="217"/>
        <v>8.7662751843333329</v>
      </c>
      <c r="S3498">
        <f t="shared" si="218"/>
        <v>10.404390382666667</v>
      </c>
      <c r="T3498">
        <f t="shared" si="219"/>
        <v>28.840424333999998</v>
      </c>
    </row>
    <row r="3499" spans="1:20" x14ac:dyDescent="0.2">
      <c r="A3499" t="s">
        <v>100</v>
      </c>
      <c r="B3499" t="s">
        <v>7020</v>
      </c>
      <c r="C3499" t="s">
        <v>7021</v>
      </c>
      <c r="D3499">
        <v>-9.2010533000000005E-2</v>
      </c>
      <c r="E3499">
        <v>2.4781639000000001E-2</v>
      </c>
      <c r="F3499">
        <v>-0.16781349200000001</v>
      </c>
      <c r="G3499" s="1">
        <v>4.6E-5</v>
      </c>
      <c r="H3499">
        <v>92.72977908</v>
      </c>
      <c r="I3499">
        <v>90.593001189999995</v>
      </c>
      <c r="J3499">
        <v>92.831349840000001</v>
      </c>
      <c r="K3499">
        <v>86.905154870000004</v>
      </c>
      <c r="L3499">
        <v>87.069053359999998</v>
      </c>
      <c r="M3499">
        <v>85.158049079999998</v>
      </c>
      <c r="N3499">
        <v>80.838575149999997</v>
      </c>
      <c r="O3499">
        <v>79.154008540000007</v>
      </c>
      <c r="P3499">
        <v>85.637116169999999</v>
      </c>
      <c r="Q3499">
        <f t="shared" si="216"/>
        <v>90.1098353</v>
      </c>
      <c r="R3499">
        <f t="shared" si="217"/>
        <v>86.377419103333338</v>
      </c>
      <c r="S3499">
        <f t="shared" si="218"/>
        <v>81.876566620000006</v>
      </c>
      <c r="T3499">
        <f t="shared" si="219"/>
        <v>258.36382102333334</v>
      </c>
    </row>
    <row r="3500" spans="1:20" x14ac:dyDescent="0.2">
      <c r="A3500" t="s">
        <v>100</v>
      </c>
      <c r="B3500" t="s">
        <v>7022</v>
      </c>
      <c r="C3500" t="s">
        <v>7023</v>
      </c>
      <c r="D3500">
        <v>0.17314734100000001</v>
      </c>
      <c r="E3500">
        <v>2.4794805E-2</v>
      </c>
      <c r="F3500">
        <v>7.9633733999999998E-2</v>
      </c>
      <c r="G3500">
        <v>0.27090688200000002</v>
      </c>
      <c r="H3500">
        <v>15.15930301</v>
      </c>
      <c r="I3500">
        <v>17.476096680000001</v>
      </c>
      <c r="J3500">
        <v>15.10983489</v>
      </c>
      <c r="K3500">
        <v>18.25047416</v>
      </c>
      <c r="L3500">
        <v>18.748756119999999</v>
      </c>
      <c r="M3500">
        <v>16.972702389999998</v>
      </c>
      <c r="N3500">
        <v>15.81273526</v>
      </c>
      <c r="O3500">
        <v>16.783965160000001</v>
      </c>
      <c r="P3500">
        <v>17.85768599</v>
      </c>
      <c r="Q3500">
        <f t="shared" si="216"/>
        <v>16.945468576666666</v>
      </c>
      <c r="R3500">
        <f t="shared" si="217"/>
        <v>17.990644223333334</v>
      </c>
      <c r="S3500">
        <f t="shared" si="218"/>
        <v>16.818128803333334</v>
      </c>
      <c r="T3500">
        <f t="shared" si="219"/>
        <v>51.754241603333341</v>
      </c>
    </row>
    <row r="3501" spans="1:20" x14ac:dyDescent="0.2">
      <c r="A3501" t="s">
        <v>100</v>
      </c>
      <c r="B3501" t="s">
        <v>7024</v>
      </c>
      <c r="C3501" t="s">
        <v>7025</v>
      </c>
      <c r="D3501">
        <v>9.9954134E-2</v>
      </c>
      <c r="E3501">
        <v>2.4819508000000001E-2</v>
      </c>
      <c r="F3501">
        <v>6.6613139000000002E-2</v>
      </c>
      <c r="G3501">
        <v>0.105717805</v>
      </c>
      <c r="H3501">
        <v>81.763474770000002</v>
      </c>
      <c r="I3501">
        <v>84.853302769999999</v>
      </c>
      <c r="J3501">
        <v>89.741798930000002</v>
      </c>
      <c r="K3501">
        <v>92.897263339999995</v>
      </c>
      <c r="L3501">
        <v>94.424007579999994</v>
      </c>
      <c r="M3501">
        <v>87.256626159999996</v>
      </c>
      <c r="N3501">
        <v>89.680798539999998</v>
      </c>
      <c r="O3501">
        <v>87.442386400000004</v>
      </c>
      <c r="P3501">
        <v>90.853278750000001</v>
      </c>
      <c r="Q3501">
        <f t="shared" si="216"/>
        <v>89.164121679999994</v>
      </c>
      <c r="R3501">
        <f t="shared" si="217"/>
        <v>91.525965693333319</v>
      </c>
      <c r="S3501">
        <f t="shared" si="218"/>
        <v>89.325487896666672</v>
      </c>
      <c r="T3501">
        <f t="shared" si="219"/>
        <v>270.01557527</v>
      </c>
    </row>
    <row r="3502" spans="1:20" x14ac:dyDescent="0.2">
      <c r="A3502" t="s">
        <v>100</v>
      </c>
      <c r="B3502" t="s">
        <v>7026</v>
      </c>
      <c r="C3502" t="s">
        <v>7027</v>
      </c>
      <c r="D3502">
        <v>-0.10319405199999999</v>
      </c>
      <c r="E3502">
        <v>2.4978331999999999E-2</v>
      </c>
      <c r="F3502">
        <v>-0.305561745</v>
      </c>
      <c r="G3502" s="1">
        <v>1.5799999999999999E-8</v>
      </c>
      <c r="H3502">
        <v>61.282288780000002</v>
      </c>
      <c r="I3502">
        <v>62.708346919999997</v>
      </c>
      <c r="J3502">
        <v>66.714989849999995</v>
      </c>
      <c r="K3502">
        <v>59.294458980000002</v>
      </c>
      <c r="L3502">
        <v>59.774945819999999</v>
      </c>
      <c r="M3502">
        <v>58.244718390000003</v>
      </c>
      <c r="N3502">
        <v>51.601150369999999</v>
      </c>
      <c r="O3502">
        <v>49.592127519999998</v>
      </c>
      <c r="P3502">
        <v>52.744608630000002</v>
      </c>
      <c r="Q3502">
        <f t="shared" si="216"/>
        <v>62.905931916666667</v>
      </c>
      <c r="R3502">
        <f t="shared" si="217"/>
        <v>59.104707730000001</v>
      </c>
      <c r="S3502">
        <f t="shared" si="218"/>
        <v>51.312628840000002</v>
      </c>
      <c r="T3502">
        <f t="shared" si="219"/>
        <v>173.32326848666668</v>
      </c>
    </row>
    <row r="3503" spans="1:20" x14ac:dyDescent="0.2">
      <c r="A3503" t="s">
        <v>100</v>
      </c>
      <c r="B3503" t="s">
        <v>7028</v>
      </c>
      <c r="C3503" t="s">
        <v>7029</v>
      </c>
      <c r="D3503">
        <v>-8.1234387000000005E-2</v>
      </c>
      <c r="E3503">
        <v>2.4982766E-2</v>
      </c>
      <c r="F3503">
        <v>-8.8456037000000001E-2</v>
      </c>
      <c r="G3503">
        <v>9.9707100000000007E-3</v>
      </c>
      <c r="H3503">
        <v>473.76853649999998</v>
      </c>
      <c r="I3503">
        <v>489.0737057</v>
      </c>
      <c r="J3503">
        <v>497.51424409999998</v>
      </c>
      <c r="K3503">
        <v>443.53351909999998</v>
      </c>
      <c r="L3503">
        <v>465.74290999999999</v>
      </c>
      <c r="M3503">
        <v>471.00169560000001</v>
      </c>
      <c r="N3503">
        <v>454.95498300000003</v>
      </c>
      <c r="O3503">
        <v>453.37426879999998</v>
      </c>
      <c r="P3503">
        <v>465.03623529999999</v>
      </c>
      <c r="Q3503">
        <f t="shared" si="216"/>
        <v>476.70715629999995</v>
      </c>
      <c r="R3503">
        <f t="shared" si="217"/>
        <v>460.09270823333333</v>
      </c>
      <c r="S3503">
        <f t="shared" si="218"/>
        <v>457.78849570000006</v>
      </c>
      <c r="T3503">
        <f t="shared" si="219"/>
        <v>1394.5883602333333</v>
      </c>
    </row>
    <row r="3504" spans="1:20" x14ac:dyDescent="0.2">
      <c r="A3504" t="s">
        <v>100</v>
      </c>
      <c r="B3504" t="s">
        <v>7030</v>
      </c>
      <c r="C3504" t="s">
        <v>7031</v>
      </c>
      <c r="D3504">
        <v>8.5685185999999997E-2</v>
      </c>
      <c r="E3504">
        <v>2.4982766E-2</v>
      </c>
      <c r="F3504">
        <v>4.2994205000000001E-2</v>
      </c>
      <c r="G3504">
        <v>0.227900777</v>
      </c>
      <c r="H3504">
        <v>65.434970190000001</v>
      </c>
      <c r="I3504">
        <v>64.29318902</v>
      </c>
      <c r="J3504">
        <v>64.446100900000005</v>
      </c>
      <c r="K3504">
        <v>69.555455179999996</v>
      </c>
      <c r="L3504">
        <v>67.129900030000002</v>
      </c>
      <c r="M3504">
        <v>69.326678079999994</v>
      </c>
      <c r="N3504">
        <v>68.188386940000001</v>
      </c>
      <c r="O3504">
        <v>66.583302130000007</v>
      </c>
      <c r="P3504">
        <v>65.35544874</v>
      </c>
      <c r="Q3504">
        <f t="shared" si="216"/>
        <v>66.098248366666667</v>
      </c>
      <c r="R3504">
        <f t="shared" si="217"/>
        <v>68.67067776333333</v>
      </c>
      <c r="S3504">
        <f t="shared" si="218"/>
        <v>66.709045936666669</v>
      </c>
      <c r="T3504">
        <f t="shared" si="219"/>
        <v>201.47797206666667</v>
      </c>
    </row>
    <row r="3505" spans="1:20" x14ac:dyDescent="0.2">
      <c r="A3505" t="s">
        <v>100</v>
      </c>
      <c r="B3505" t="s">
        <v>7032</v>
      </c>
      <c r="C3505" t="s">
        <v>7033</v>
      </c>
      <c r="D3505">
        <v>0.113870851</v>
      </c>
      <c r="E3505">
        <v>2.4982766E-2</v>
      </c>
      <c r="F3505">
        <v>5.8871671E-2</v>
      </c>
      <c r="G3505">
        <v>0.21183250100000001</v>
      </c>
      <c r="H3505">
        <v>40.801102800000002</v>
      </c>
      <c r="I3505">
        <v>38.507379700000001</v>
      </c>
      <c r="J3505">
        <v>39.005580170000002</v>
      </c>
      <c r="K3505">
        <v>41.200641249999997</v>
      </c>
      <c r="L3505">
        <v>43.747097609999997</v>
      </c>
      <c r="M3505">
        <v>43.223324519999998</v>
      </c>
      <c r="N3505">
        <v>41.790800330000003</v>
      </c>
      <c r="O3505">
        <v>41.994447809999997</v>
      </c>
      <c r="P3505">
        <v>39.642835580000003</v>
      </c>
      <c r="Q3505">
        <f t="shared" si="216"/>
        <v>39.571200373333333</v>
      </c>
      <c r="R3505">
        <f t="shared" si="217"/>
        <v>42.723687793333333</v>
      </c>
      <c r="S3505">
        <f t="shared" si="218"/>
        <v>41.14269457333333</v>
      </c>
      <c r="T3505">
        <f t="shared" si="219"/>
        <v>123.43758274</v>
      </c>
    </row>
    <row r="3506" spans="1:20" x14ac:dyDescent="0.2">
      <c r="A3506" t="s">
        <v>100</v>
      </c>
      <c r="B3506" t="s">
        <v>7034</v>
      </c>
      <c r="C3506" t="s">
        <v>7035</v>
      </c>
      <c r="D3506">
        <v>-0.27713133299999998</v>
      </c>
      <c r="E3506">
        <v>2.5009578000000001E-2</v>
      </c>
      <c r="F3506">
        <v>-8.7984525999999993E-2</v>
      </c>
      <c r="G3506">
        <v>0.438628878</v>
      </c>
      <c r="H3506">
        <v>7.1361612599999997</v>
      </c>
      <c r="I3506">
        <v>7.4102076620000004</v>
      </c>
      <c r="J3506">
        <v>7.0480380010000001</v>
      </c>
      <c r="K3506">
        <v>5.5613032860000002</v>
      </c>
      <c r="L3506">
        <v>5.9519860700000002</v>
      </c>
      <c r="M3506">
        <v>6.2957312549999997</v>
      </c>
      <c r="N3506">
        <v>6.7768865399999996</v>
      </c>
      <c r="O3506">
        <v>6.7343070100000002</v>
      </c>
      <c r="P3506">
        <v>6.8116946580000004</v>
      </c>
      <c r="Q3506">
        <f t="shared" si="216"/>
        <v>6.6731829830000002</v>
      </c>
      <c r="R3506">
        <f t="shared" si="217"/>
        <v>5.936340203666667</v>
      </c>
      <c r="S3506">
        <f t="shared" si="218"/>
        <v>6.7742960693333343</v>
      </c>
      <c r="T3506">
        <f t="shared" si="219"/>
        <v>19.383819256000002</v>
      </c>
    </row>
    <row r="3507" spans="1:20" x14ac:dyDescent="0.2">
      <c r="A3507" t="s">
        <v>789</v>
      </c>
      <c r="B3507" t="s">
        <v>7036</v>
      </c>
      <c r="C3507" t="s">
        <v>7037</v>
      </c>
      <c r="D3507">
        <v>0.120243591</v>
      </c>
      <c r="E3507">
        <v>2.5048292999999999E-2</v>
      </c>
      <c r="F3507">
        <v>0.65358188699999997</v>
      </c>
      <c r="G3507" s="1">
        <v>2.5800000000000001E-15</v>
      </c>
      <c r="H3507">
        <v>39.430314760000002</v>
      </c>
      <c r="I3507">
        <v>38.850048260000001</v>
      </c>
      <c r="J3507">
        <v>42.143405309999999</v>
      </c>
      <c r="K3507">
        <v>44.020457</v>
      </c>
      <c r="L3507">
        <v>44.129725290000003</v>
      </c>
      <c r="M3507">
        <v>42.597433109999997</v>
      </c>
      <c r="N3507">
        <v>64.186796799999996</v>
      </c>
      <c r="O3507">
        <v>61.748415039999998</v>
      </c>
      <c r="P3507">
        <v>63.146250479999999</v>
      </c>
      <c r="Q3507">
        <f t="shared" si="216"/>
        <v>41.671303523333336</v>
      </c>
      <c r="R3507">
        <f t="shared" si="217"/>
        <v>43.582538466666669</v>
      </c>
      <c r="S3507">
        <f t="shared" si="218"/>
        <v>63.027154106666664</v>
      </c>
      <c r="T3507">
        <f t="shared" si="219"/>
        <v>148.28099609666668</v>
      </c>
    </row>
    <row r="3508" spans="1:20" x14ac:dyDescent="0.2">
      <c r="A3508" t="s">
        <v>100</v>
      </c>
      <c r="B3508" t="s">
        <v>7038</v>
      </c>
      <c r="C3508" t="s">
        <v>7039</v>
      </c>
      <c r="D3508">
        <v>7.8360932999999994E-2</v>
      </c>
      <c r="E3508">
        <v>2.5048529E-2</v>
      </c>
      <c r="F3508">
        <v>0.102079172</v>
      </c>
      <c r="G3508">
        <v>2.448609E-3</v>
      </c>
      <c r="H3508">
        <v>1146.140069</v>
      </c>
      <c r="I3508">
        <v>1088.14402</v>
      </c>
      <c r="J3508">
        <v>1063.433076</v>
      </c>
      <c r="K3508">
        <v>1157.4952020000001</v>
      </c>
      <c r="L3508">
        <v>1132.7904920000001</v>
      </c>
      <c r="M3508">
        <v>1191.586796</v>
      </c>
      <c r="N3508">
        <v>1172.5304550000001</v>
      </c>
      <c r="O3508">
        <v>1173.59977</v>
      </c>
      <c r="P3508">
        <v>1193.519364</v>
      </c>
      <c r="Q3508">
        <f t="shared" si="216"/>
        <v>1103.0240993333334</v>
      </c>
      <c r="R3508">
        <f t="shared" si="217"/>
        <v>1160.6241633333334</v>
      </c>
      <c r="S3508">
        <f t="shared" si="218"/>
        <v>1179.8831963333332</v>
      </c>
      <c r="T3508">
        <f t="shared" si="219"/>
        <v>3443.5314589999998</v>
      </c>
    </row>
    <row r="3509" spans="1:20" x14ac:dyDescent="0.2">
      <c r="A3509" t="s">
        <v>100</v>
      </c>
      <c r="B3509" t="s">
        <v>7040</v>
      </c>
      <c r="C3509" t="s">
        <v>7041</v>
      </c>
      <c r="D3509">
        <v>-0.40918585299999999</v>
      </c>
      <c r="E3509">
        <v>2.5048529E-2</v>
      </c>
      <c r="F3509">
        <v>-0.25897202000000002</v>
      </c>
      <c r="G3509">
        <v>0.109304708</v>
      </c>
      <c r="H3509">
        <v>3.265700915</v>
      </c>
      <c r="I3509">
        <v>3.169684202</v>
      </c>
      <c r="J3509">
        <v>3.18609937</v>
      </c>
      <c r="K3509">
        <v>2.5065028890000001</v>
      </c>
      <c r="L3509">
        <v>2.5933653589999999</v>
      </c>
      <c r="M3509">
        <v>2.1722113689999998</v>
      </c>
      <c r="N3509">
        <v>2.7430255039999998</v>
      </c>
      <c r="O3509">
        <v>2.7973275270000002</v>
      </c>
      <c r="P3509">
        <v>2.5160313599999999</v>
      </c>
      <c r="Q3509">
        <f t="shared" si="216"/>
        <v>2.954095487</v>
      </c>
      <c r="R3509">
        <f t="shared" si="217"/>
        <v>2.4240265389999998</v>
      </c>
      <c r="S3509">
        <f t="shared" si="218"/>
        <v>2.6854614636666665</v>
      </c>
      <c r="T3509">
        <f t="shared" si="219"/>
        <v>8.0635834896666658</v>
      </c>
    </row>
    <row r="3510" spans="1:20" x14ac:dyDescent="0.2">
      <c r="A3510" t="s">
        <v>100</v>
      </c>
      <c r="B3510" t="s">
        <v>7042</v>
      </c>
      <c r="C3510" t="s">
        <v>7043</v>
      </c>
      <c r="D3510">
        <v>-0.24200360300000001</v>
      </c>
      <c r="E3510">
        <v>2.5163573000000002E-2</v>
      </c>
      <c r="F3510">
        <v>0.12596617199999999</v>
      </c>
      <c r="G3510">
        <v>0.18689763600000001</v>
      </c>
      <c r="H3510">
        <v>7.4990169169999996</v>
      </c>
      <c r="I3510">
        <v>7.4102076620000004</v>
      </c>
      <c r="J3510">
        <v>7.4825060969999999</v>
      </c>
      <c r="K3510">
        <v>6.6578983000000003</v>
      </c>
      <c r="L3510">
        <v>6.0795286280000003</v>
      </c>
      <c r="M3510">
        <v>6.1852798289999997</v>
      </c>
      <c r="N3510">
        <v>8.2936182889999994</v>
      </c>
      <c r="O3510">
        <v>7.7358193340000003</v>
      </c>
      <c r="P3510">
        <v>8.376543431</v>
      </c>
      <c r="Q3510">
        <f t="shared" si="216"/>
        <v>7.1835373529999993</v>
      </c>
      <c r="R3510">
        <f t="shared" si="217"/>
        <v>6.3075689190000004</v>
      </c>
      <c r="S3510">
        <f t="shared" si="218"/>
        <v>8.1353270179999999</v>
      </c>
      <c r="T3510">
        <f t="shared" si="219"/>
        <v>21.626433290000001</v>
      </c>
    </row>
    <row r="3511" spans="1:20" x14ac:dyDescent="0.2">
      <c r="A3511" t="s">
        <v>100</v>
      </c>
      <c r="B3511" t="s">
        <v>7044</v>
      </c>
      <c r="C3511" t="s">
        <v>7045</v>
      </c>
      <c r="D3511">
        <v>-0.16876966500000001</v>
      </c>
      <c r="E3511">
        <v>2.5169521E-2</v>
      </c>
      <c r="F3511">
        <v>-0.14179681999999999</v>
      </c>
      <c r="G3511">
        <v>3.8483174000000002E-2</v>
      </c>
      <c r="H3511">
        <v>23.62593502</v>
      </c>
      <c r="I3511">
        <v>22.530457980000001</v>
      </c>
      <c r="J3511">
        <v>22.013050199999999</v>
      </c>
      <c r="K3511">
        <v>19.660382039999998</v>
      </c>
      <c r="L3511">
        <v>21.469664040000001</v>
      </c>
      <c r="M3511">
        <v>19.697170880000002</v>
      </c>
      <c r="N3511">
        <v>20.26611784</v>
      </c>
      <c r="O3511">
        <v>20.44466538</v>
      </c>
      <c r="P3511">
        <v>21.140800089999999</v>
      </c>
      <c r="Q3511">
        <f t="shared" si="216"/>
        <v>21.401296740000003</v>
      </c>
      <c r="R3511">
        <f t="shared" si="217"/>
        <v>20.275738986666667</v>
      </c>
      <c r="S3511">
        <f t="shared" si="218"/>
        <v>20.617194436666665</v>
      </c>
      <c r="T3511">
        <f t="shared" si="219"/>
        <v>62.294230163333339</v>
      </c>
    </row>
    <row r="3512" spans="1:20" x14ac:dyDescent="0.2">
      <c r="A3512" t="s">
        <v>100</v>
      </c>
      <c r="B3512" t="s">
        <v>7046</v>
      </c>
      <c r="C3512" t="s">
        <v>7047</v>
      </c>
      <c r="D3512">
        <v>9.6368862E-2</v>
      </c>
      <c r="E3512">
        <v>2.5181038999999999E-2</v>
      </c>
      <c r="F3512">
        <v>0.169491842</v>
      </c>
      <c r="G3512" s="1">
        <v>6.4999999999999994E-5</v>
      </c>
      <c r="H3512">
        <v>67.97495979</v>
      </c>
      <c r="I3512">
        <v>68.405211769999994</v>
      </c>
      <c r="J3512">
        <v>66.714989849999995</v>
      </c>
      <c r="K3512">
        <v>70.495393770000007</v>
      </c>
      <c r="L3512">
        <v>72.869315169999993</v>
      </c>
      <c r="M3512">
        <v>73.818369390000001</v>
      </c>
      <c r="N3512">
        <v>74.158501279999996</v>
      </c>
      <c r="O3512">
        <v>74.975284709999997</v>
      </c>
      <c r="P3512">
        <v>79.254987839999998</v>
      </c>
      <c r="Q3512">
        <f t="shared" si="216"/>
        <v>68.538531796666675</v>
      </c>
      <c r="R3512">
        <f t="shared" si="217"/>
        <v>72.394359443333329</v>
      </c>
      <c r="S3512">
        <f t="shared" si="218"/>
        <v>76.129591276666659</v>
      </c>
      <c r="T3512">
        <f t="shared" si="219"/>
        <v>217.06248251666665</v>
      </c>
    </row>
    <row r="3513" spans="1:20" x14ac:dyDescent="0.2">
      <c r="A3513" t="s">
        <v>100</v>
      </c>
      <c r="B3513" t="s">
        <v>7048</v>
      </c>
      <c r="C3513" t="s">
        <v>7049</v>
      </c>
      <c r="D3513">
        <v>0.115279436</v>
      </c>
      <c r="E3513">
        <v>2.5258015000000002E-2</v>
      </c>
      <c r="F3513">
        <v>-8.5515829999999998E-3</v>
      </c>
      <c r="G3513">
        <v>0.872289384</v>
      </c>
      <c r="H3513">
        <v>45.47790904</v>
      </c>
      <c r="I3513">
        <v>47.159760900000002</v>
      </c>
      <c r="J3513">
        <v>45.184681980000001</v>
      </c>
      <c r="K3513">
        <v>49.934237250000002</v>
      </c>
      <c r="L3513">
        <v>47.190746699999998</v>
      </c>
      <c r="M3513">
        <v>51.985804280000004</v>
      </c>
      <c r="N3513">
        <v>47.664102</v>
      </c>
      <c r="O3513">
        <v>43.479448849999997</v>
      </c>
      <c r="P3513">
        <v>45.81018074</v>
      </c>
      <c r="Q3513">
        <f t="shared" si="216"/>
        <v>47.426226710000002</v>
      </c>
      <c r="R3513">
        <f t="shared" si="217"/>
        <v>49.703596076666663</v>
      </c>
      <c r="S3513">
        <f t="shared" si="218"/>
        <v>45.651243863333328</v>
      </c>
      <c r="T3513">
        <f t="shared" si="219"/>
        <v>142.78106664999999</v>
      </c>
    </row>
    <row r="3514" spans="1:20" x14ac:dyDescent="0.2">
      <c r="A3514" t="s">
        <v>100</v>
      </c>
      <c r="B3514" t="s">
        <v>7050</v>
      </c>
      <c r="C3514" t="s">
        <v>7051</v>
      </c>
      <c r="D3514">
        <v>-7.1843902000000001E-2</v>
      </c>
      <c r="E3514">
        <v>2.5263443E-2</v>
      </c>
      <c r="F3514">
        <v>-3.1279771999999997E-2</v>
      </c>
      <c r="G3514">
        <v>0.31223582</v>
      </c>
      <c r="H3514">
        <v>8532.8330019999994</v>
      </c>
      <c r="I3514">
        <v>7994.6288949999998</v>
      </c>
      <c r="J3514">
        <v>8031.6737709999998</v>
      </c>
      <c r="K3514">
        <v>7673.8935810000003</v>
      </c>
      <c r="L3514">
        <v>7527.0941549999998</v>
      </c>
      <c r="M3514">
        <v>8165.0848139999998</v>
      </c>
      <c r="N3514">
        <v>7991.2077950000003</v>
      </c>
      <c r="O3514">
        <v>7952.0769259999997</v>
      </c>
      <c r="P3514">
        <v>8089.1635560000004</v>
      </c>
      <c r="Q3514">
        <f t="shared" si="216"/>
        <v>7900.0654156666669</v>
      </c>
      <c r="R3514">
        <f t="shared" si="217"/>
        <v>7788.690849999999</v>
      </c>
      <c r="S3514">
        <f t="shared" si="218"/>
        <v>8010.8160923333335</v>
      </c>
      <c r="T3514">
        <f t="shared" si="219"/>
        <v>23699.572358000001</v>
      </c>
    </row>
    <row r="3515" spans="1:20" x14ac:dyDescent="0.2">
      <c r="A3515" t="s">
        <v>100</v>
      </c>
      <c r="B3515" t="s">
        <v>7052</v>
      </c>
      <c r="C3515" t="s">
        <v>7053</v>
      </c>
      <c r="D3515">
        <v>0.12599529000000001</v>
      </c>
      <c r="E3515">
        <v>2.529878E-2</v>
      </c>
      <c r="F3515">
        <v>0.29846981900000003</v>
      </c>
      <c r="G3515" s="1">
        <v>4.9100000000000004E-7</v>
      </c>
      <c r="H3515">
        <v>30.197654140000001</v>
      </c>
      <c r="I3515">
        <v>29.38382923</v>
      </c>
      <c r="J3515">
        <v>28.916265500000002</v>
      </c>
      <c r="K3515">
        <v>33.289491499999997</v>
      </c>
      <c r="L3515">
        <v>31.588040360000001</v>
      </c>
      <c r="M3515">
        <v>31.773193410000001</v>
      </c>
      <c r="N3515">
        <v>35.691602439999997</v>
      </c>
      <c r="O3515">
        <v>37.746654159999999</v>
      </c>
      <c r="P3515">
        <v>35.592638749999999</v>
      </c>
      <c r="Q3515">
        <f t="shared" si="216"/>
        <v>30.529862076666664</v>
      </c>
      <c r="R3515">
        <f t="shared" si="217"/>
        <v>32.216908423333336</v>
      </c>
      <c r="S3515">
        <f t="shared" si="218"/>
        <v>36.343631783333329</v>
      </c>
      <c r="T3515">
        <f t="shared" si="219"/>
        <v>99.090402283333333</v>
      </c>
    </row>
    <row r="3516" spans="1:20" x14ac:dyDescent="0.2">
      <c r="A3516" t="s">
        <v>22</v>
      </c>
      <c r="B3516" t="s">
        <v>7054</v>
      </c>
      <c r="C3516" t="s">
        <v>7055</v>
      </c>
      <c r="D3516">
        <v>0.99989387699999999</v>
      </c>
      <c r="E3516">
        <v>2.5327174000000001E-2</v>
      </c>
      <c r="F3516">
        <v>0.56899962800000004</v>
      </c>
      <c r="G3516">
        <v>0.19332376900000001</v>
      </c>
      <c r="H3516">
        <v>0.48380754300000001</v>
      </c>
      <c r="I3516">
        <v>0.51400284399999996</v>
      </c>
      <c r="J3516">
        <v>0.33791963000000003</v>
      </c>
      <c r="K3516">
        <v>0.43080518400000001</v>
      </c>
      <c r="L3516">
        <v>0.93531209699999995</v>
      </c>
      <c r="M3516">
        <v>1.325417106</v>
      </c>
      <c r="N3516">
        <v>0.83904309499999996</v>
      </c>
      <c r="O3516">
        <v>0.58709343199999997</v>
      </c>
      <c r="P3516">
        <v>0.58298287599999998</v>
      </c>
      <c r="Q3516">
        <f t="shared" si="216"/>
        <v>0.42757588600000002</v>
      </c>
      <c r="R3516">
        <f t="shared" si="217"/>
        <v>0.89717812899999994</v>
      </c>
      <c r="S3516">
        <f t="shared" si="218"/>
        <v>0.66970646766666653</v>
      </c>
      <c r="T3516">
        <f t="shared" si="219"/>
        <v>1.9944604826666663</v>
      </c>
    </row>
    <row r="3517" spans="1:20" x14ac:dyDescent="0.2">
      <c r="A3517" t="s">
        <v>100</v>
      </c>
      <c r="B3517" t="s">
        <v>7056</v>
      </c>
      <c r="C3517" t="s">
        <v>7057</v>
      </c>
      <c r="D3517">
        <v>0.22672611300000001</v>
      </c>
      <c r="E3517">
        <v>2.5359934000000001E-2</v>
      </c>
      <c r="F3517">
        <v>0.19008322899999999</v>
      </c>
      <c r="G3517">
        <v>4.060689E-2</v>
      </c>
      <c r="H3517">
        <v>16.44945646</v>
      </c>
      <c r="I3517">
        <v>16.70509242</v>
      </c>
      <c r="J3517">
        <v>17.571820769999999</v>
      </c>
      <c r="K3517">
        <v>19.81703847</v>
      </c>
      <c r="L3517">
        <v>21.639720780000001</v>
      </c>
      <c r="M3517">
        <v>18.003582359999999</v>
      </c>
      <c r="N3517">
        <v>18.620302540000001</v>
      </c>
      <c r="O3517">
        <v>21.756991880000001</v>
      </c>
      <c r="P3517">
        <v>17.581536209999999</v>
      </c>
      <c r="Q3517">
        <f t="shared" si="216"/>
        <v>18.031317220000002</v>
      </c>
      <c r="R3517">
        <f t="shared" si="217"/>
        <v>19.82011387</v>
      </c>
      <c r="S3517">
        <f t="shared" si="218"/>
        <v>19.319610209999997</v>
      </c>
      <c r="T3517">
        <f t="shared" si="219"/>
        <v>57.171041299999999</v>
      </c>
    </row>
    <row r="3518" spans="1:20" x14ac:dyDescent="0.2">
      <c r="A3518" t="s">
        <v>100</v>
      </c>
      <c r="B3518" t="s">
        <v>7058</v>
      </c>
      <c r="C3518" t="s">
        <v>7059</v>
      </c>
      <c r="D3518">
        <v>7.8528797999999997E-2</v>
      </c>
      <c r="E3518">
        <v>2.5387033E-2</v>
      </c>
      <c r="F3518">
        <v>5.7613684999999998E-2</v>
      </c>
      <c r="G3518">
        <v>7.7379257000000007E-2</v>
      </c>
      <c r="H3518">
        <v>139.57847620000001</v>
      </c>
      <c r="I3518">
        <v>135.9965857</v>
      </c>
      <c r="J3518">
        <v>142.11934160000001</v>
      </c>
      <c r="K3518">
        <v>147.25704479999999</v>
      </c>
      <c r="L3518">
        <v>153.98638249999999</v>
      </c>
      <c r="M3518">
        <v>140.01559040000001</v>
      </c>
      <c r="N3518">
        <v>142.15326289999999</v>
      </c>
      <c r="O3518">
        <v>143.734286</v>
      </c>
      <c r="P3518">
        <v>148.6299501</v>
      </c>
      <c r="Q3518">
        <f t="shared" si="216"/>
        <v>141.79099069999998</v>
      </c>
      <c r="R3518">
        <f t="shared" si="217"/>
        <v>147.08633923333335</v>
      </c>
      <c r="S3518">
        <f t="shared" si="218"/>
        <v>144.83916633333331</v>
      </c>
      <c r="T3518">
        <f t="shared" si="219"/>
        <v>433.71649626666664</v>
      </c>
    </row>
    <row r="3519" spans="1:20" x14ac:dyDescent="0.2">
      <c r="A3519" t="s">
        <v>100</v>
      </c>
      <c r="B3519" t="s">
        <v>7060</v>
      </c>
      <c r="C3519" t="s">
        <v>7061</v>
      </c>
      <c r="D3519">
        <v>-0.117646049</v>
      </c>
      <c r="E3519">
        <v>2.5387033E-2</v>
      </c>
      <c r="F3519">
        <v>-0.27297470099999999</v>
      </c>
      <c r="G3519" s="1">
        <v>1.3599999999999999E-6</v>
      </c>
      <c r="H3519">
        <v>47.211552740000002</v>
      </c>
      <c r="I3519">
        <v>50.286611530000002</v>
      </c>
      <c r="J3519">
        <v>48.612152520000002</v>
      </c>
      <c r="K3519">
        <v>45.234544329999999</v>
      </c>
      <c r="L3519">
        <v>43.109384820000002</v>
      </c>
      <c r="M3519">
        <v>46.131878729999997</v>
      </c>
      <c r="N3519">
        <v>40.144985030000001</v>
      </c>
      <c r="O3519">
        <v>39.922353350000002</v>
      </c>
      <c r="P3519">
        <v>40.778118020000001</v>
      </c>
      <c r="Q3519">
        <f t="shared" si="216"/>
        <v>48.044436126666675</v>
      </c>
      <c r="R3519">
        <f t="shared" si="217"/>
        <v>44.825269293333328</v>
      </c>
      <c r="S3519">
        <f t="shared" si="218"/>
        <v>40.281818799999996</v>
      </c>
      <c r="T3519">
        <f t="shared" si="219"/>
        <v>133.15152422</v>
      </c>
    </row>
    <row r="3520" spans="1:20" x14ac:dyDescent="0.2">
      <c r="A3520" t="s">
        <v>100</v>
      </c>
      <c r="B3520" t="s">
        <v>7062</v>
      </c>
      <c r="C3520" t="s">
        <v>7063</v>
      </c>
      <c r="D3520">
        <v>-7.8876994000000006E-2</v>
      </c>
      <c r="E3520">
        <v>2.5403358000000001E-2</v>
      </c>
      <c r="F3520">
        <v>6.3590000000000001E-4</v>
      </c>
      <c r="G3520">
        <v>0.98821649199999995</v>
      </c>
      <c r="H3520">
        <v>111.1144657</v>
      </c>
      <c r="I3520">
        <v>109.2684378</v>
      </c>
      <c r="J3520">
        <v>112.768608</v>
      </c>
      <c r="K3520">
        <v>105.0381367</v>
      </c>
      <c r="L3520">
        <v>104.83998320000001</v>
      </c>
      <c r="M3520">
        <v>105.4442942</v>
      </c>
      <c r="N3520">
        <v>110.46325059999999</v>
      </c>
      <c r="O3520">
        <v>110.37356509999999</v>
      </c>
      <c r="P3520">
        <v>112.3315952</v>
      </c>
      <c r="Q3520">
        <f t="shared" si="216"/>
        <v>109.02506083333333</v>
      </c>
      <c r="R3520">
        <f t="shared" si="217"/>
        <v>105.10747136666667</v>
      </c>
      <c r="S3520">
        <f t="shared" si="218"/>
        <v>111.05613696666666</v>
      </c>
      <c r="T3520">
        <f t="shared" si="219"/>
        <v>325.18866916666667</v>
      </c>
    </row>
    <row r="3521" spans="1:20" x14ac:dyDescent="0.2">
      <c r="A3521" t="s">
        <v>100</v>
      </c>
      <c r="B3521" t="s">
        <v>7064</v>
      </c>
      <c r="C3521" t="s">
        <v>7065</v>
      </c>
      <c r="D3521">
        <v>-0.111995635</v>
      </c>
      <c r="E3521">
        <v>2.5499989000000001E-2</v>
      </c>
      <c r="F3521">
        <v>-4.1922679999999997E-2</v>
      </c>
      <c r="G3521">
        <v>0.37032732400000001</v>
      </c>
      <c r="H3521">
        <v>47.61472569</v>
      </c>
      <c r="I3521">
        <v>45.360750950000003</v>
      </c>
      <c r="J3521">
        <v>46.874280130000002</v>
      </c>
      <c r="K3521">
        <v>40.574015520000003</v>
      </c>
      <c r="L3521">
        <v>46.127892039999999</v>
      </c>
      <c r="M3521">
        <v>42.891970239999999</v>
      </c>
      <c r="N3521">
        <v>44.404742280000001</v>
      </c>
      <c r="O3521">
        <v>44.757240430000003</v>
      </c>
      <c r="P3521">
        <v>46.638630089999999</v>
      </c>
      <c r="Q3521">
        <f t="shared" si="216"/>
        <v>44.269682199999998</v>
      </c>
      <c r="R3521">
        <f t="shared" si="217"/>
        <v>43.197959266666665</v>
      </c>
      <c r="S3521">
        <f t="shared" si="218"/>
        <v>45.266870933333337</v>
      </c>
      <c r="T3521">
        <f t="shared" si="219"/>
        <v>132.7345124</v>
      </c>
    </row>
    <row r="3522" spans="1:20" x14ac:dyDescent="0.2">
      <c r="A3522" t="s">
        <v>100</v>
      </c>
      <c r="B3522" t="s">
        <v>7066</v>
      </c>
      <c r="C3522" t="s">
        <v>7067</v>
      </c>
      <c r="D3522">
        <v>0.251442155</v>
      </c>
      <c r="E3522">
        <v>2.5544054E-2</v>
      </c>
      <c r="F3522">
        <v>0.34272337000000003</v>
      </c>
      <c r="G3522">
        <v>1.0614190000000001E-3</v>
      </c>
      <c r="H3522">
        <v>6.0072769929999996</v>
      </c>
      <c r="I3522">
        <v>6.039533413</v>
      </c>
      <c r="J3522">
        <v>6.9514895360000004</v>
      </c>
      <c r="K3522">
        <v>7.3628522380000003</v>
      </c>
      <c r="L3522">
        <v>7.9501528219999997</v>
      </c>
      <c r="M3522">
        <v>7.2529769420000001</v>
      </c>
      <c r="N3522">
        <v>8.4549727299999997</v>
      </c>
      <c r="O3522">
        <v>7.977563688</v>
      </c>
      <c r="P3522">
        <v>7.5787773899999999</v>
      </c>
      <c r="Q3522">
        <f t="shared" si="216"/>
        <v>6.7846250623333333</v>
      </c>
      <c r="R3522">
        <f t="shared" si="217"/>
        <v>7.5219940006666661</v>
      </c>
      <c r="S3522">
        <f t="shared" si="218"/>
        <v>8.0037712693333329</v>
      </c>
      <c r="T3522">
        <f t="shared" si="219"/>
        <v>22.310390332333334</v>
      </c>
    </row>
    <row r="3523" spans="1:20" x14ac:dyDescent="0.2">
      <c r="A3523" t="s">
        <v>100</v>
      </c>
      <c r="B3523" t="s">
        <v>7068</v>
      </c>
      <c r="C3523" t="s">
        <v>7069</v>
      </c>
      <c r="D3523">
        <v>-0.29168664</v>
      </c>
      <c r="E3523">
        <v>2.5544054E-2</v>
      </c>
      <c r="F3523">
        <v>2.7209726E-2</v>
      </c>
      <c r="G3523">
        <v>0.82795414300000003</v>
      </c>
      <c r="H3523">
        <v>7.1361612599999997</v>
      </c>
      <c r="I3523">
        <v>5.9966998419999999</v>
      </c>
      <c r="J3523">
        <v>6.9032153029999996</v>
      </c>
      <c r="K3523">
        <v>5.6004673939999998</v>
      </c>
      <c r="L3523">
        <v>5.0166739729999996</v>
      </c>
      <c r="M3523">
        <v>5.7066569850000004</v>
      </c>
      <c r="N3523">
        <v>7.0995954220000002</v>
      </c>
      <c r="O3523">
        <v>6.4580277480000001</v>
      </c>
      <c r="P3523">
        <v>6.842377967</v>
      </c>
      <c r="Q3523">
        <f t="shared" ref="Q3523:Q3586" si="220">AVERAGE(I3523:K3523)</f>
        <v>6.1667941796666668</v>
      </c>
      <c r="R3523">
        <f t="shared" ref="R3523:R3586" si="221">AVERAGE(K3523:M3523)</f>
        <v>5.4412661173333321</v>
      </c>
      <c r="S3523">
        <f t="shared" ref="S3523:S3586" si="222">AVERAGE(N3523:P3523)</f>
        <v>6.8000003790000001</v>
      </c>
      <c r="T3523">
        <f t="shared" ref="T3523:T3586" si="223">SUM(Q3523:S3523)</f>
        <v>18.408060675999998</v>
      </c>
    </row>
    <row r="3524" spans="1:20" x14ac:dyDescent="0.2">
      <c r="A3524" t="s">
        <v>100</v>
      </c>
      <c r="B3524" t="s">
        <v>7070</v>
      </c>
      <c r="C3524" t="s">
        <v>7071</v>
      </c>
      <c r="D3524">
        <v>-7.6651206999999999E-2</v>
      </c>
      <c r="E3524">
        <v>2.5571449E-2</v>
      </c>
      <c r="F3524">
        <v>-5.1353722999999997E-2</v>
      </c>
      <c r="G3524">
        <v>0.104372662</v>
      </c>
      <c r="H3524">
        <v>94.584374659999995</v>
      </c>
      <c r="I3524">
        <v>97.831874569999997</v>
      </c>
      <c r="J3524">
        <v>98.865628950000001</v>
      </c>
      <c r="K3524">
        <v>92.818935120000006</v>
      </c>
      <c r="L3524">
        <v>93.233610369999994</v>
      </c>
      <c r="M3524">
        <v>90.091546080000001</v>
      </c>
      <c r="N3524">
        <v>93.811472240000001</v>
      </c>
      <c r="O3524">
        <v>93.589599980000003</v>
      </c>
      <c r="P3524">
        <v>93.522726649999996</v>
      </c>
      <c r="Q3524">
        <f t="shared" si="220"/>
        <v>96.505479546666663</v>
      </c>
      <c r="R3524">
        <f t="shared" si="221"/>
        <v>92.048030523333338</v>
      </c>
      <c r="S3524">
        <f t="shared" si="222"/>
        <v>93.64126628999999</v>
      </c>
      <c r="T3524">
        <f t="shared" si="223"/>
        <v>282.19477635999999</v>
      </c>
    </row>
    <row r="3525" spans="1:20" x14ac:dyDescent="0.2">
      <c r="A3525" t="s">
        <v>22</v>
      </c>
      <c r="B3525" t="s">
        <v>7072</v>
      </c>
      <c r="C3525" t="s">
        <v>7073</v>
      </c>
      <c r="D3525">
        <v>0.71951805400000002</v>
      </c>
      <c r="E3525">
        <v>2.5590847999999999E-2</v>
      </c>
      <c r="F3525">
        <v>1.068201502</v>
      </c>
      <c r="G3525">
        <v>1.9255100000000001E-4</v>
      </c>
      <c r="H3525">
        <v>0.64507672400000005</v>
      </c>
      <c r="I3525">
        <v>0.471169273</v>
      </c>
      <c r="J3525">
        <v>0.67583926000000005</v>
      </c>
      <c r="K3525">
        <v>0.86161036800000002</v>
      </c>
      <c r="L3525">
        <v>0.85028372399999996</v>
      </c>
      <c r="M3525">
        <v>1.214965681</v>
      </c>
      <c r="N3525">
        <v>1.2262937549999999</v>
      </c>
      <c r="O3525">
        <v>1.346861402</v>
      </c>
      <c r="P3525">
        <v>1.1966490620000001</v>
      </c>
      <c r="Q3525">
        <f t="shared" si="220"/>
        <v>0.66953963366666669</v>
      </c>
      <c r="R3525">
        <f t="shared" si="221"/>
        <v>0.97561992433333344</v>
      </c>
      <c r="S3525">
        <f t="shared" si="222"/>
        <v>1.2566014063333333</v>
      </c>
      <c r="T3525">
        <f t="shared" si="223"/>
        <v>2.9017609643333335</v>
      </c>
    </row>
    <row r="3526" spans="1:20" x14ac:dyDescent="0.2">
      <c r="A3526" t="s">
        <v>100</v>
      </c>
      <c r="B3526" t="s">
        <v>7074</v>
      </c>
      <c r="C3526" t="s">
        <v>7075</v>
      </c>
      <c r="D3526">
        <v>-9.2921012999999997E-2</v>
      </c>
      <c r="E3526">
        <v>2.5605442999999999E-2</v>
      </c>
      <c r="F3526">
        <v>1.6968016999999998E-2</v>
      </c>
      <c r="G3526">
        <v>0.67630036199999999</v>
      </c>
      <c r="H3526">
        <v>65.838143149999993</v>
      </c>
      <c r="I3526">
        <v>63.95052046</v>
      </c>
      <c r="J3526">
        <v>64.059907039999999</v>
      </c>
      <c r="K3526">
        <v>59.999412919999997</v>
      </c>
      <c r="L3526">
        <v>60.625229539999999</v>
      </c>
      <c r="M3526">
        <v>61.190089739999998</v>
      </c>
      <c r="N3526">
        <v>64.444963900000005</v>
      </c>
      <c r="O3526">
        <v>66.237953050000002</v>
      </c>
      <c r="P3526">
        <v>65.570231910000004</v>
      </c>
      <c r="Q3526">
        <f t="shared" si="220"/>
        <v>62.669946806666665</v>
      </c>
      <c r="R3526">
        <f t="shared" si="221"/>
        <v>60.604910733333327</v>
      </c>
      <c r="S3526">
        <f t="shared" si="222"/>
        <v>65.417716286666675</v>
      </c>
      <c r="T3526">
        <f t="shared" si="223"/>
        <v>188.69257382666666</v>
      </c>
    </row>
    <row r="3527" spans="1:20" x14ac:dyDescent="0.2">
      <c r="A3527" t="s">
        <v>100</v>
      </c>
      <c r="B3527" t="s">
        <v>7076</v>
      </c>
      <c r="C3527" t="s">
        <v>7077</v>
      </c>
      <c r="D3527">
        <v>0.106453519</v>
      </c>
      <c r="E3527">
        <v>2.5644139E-2</v>
      </c>
      <c r="F3527">
        <v>-1.1837855E-2</v>
      </c>
      <c r="G3527">
        <v>0.80941092400000003</v>
      </c>
      <c r="H3527">
        <v>58.984202949999997</v>
      </c>
      <c r="I3527">
        <v>57.396984209999999</v>
      </c>
      <c r="J3527">
        <v>62.708228519999999</v>
      </c>
      <c r="K3527">
        <v>65.71737263</v>
      </c>
      <c r="L3527">
        <v>67.214928400000005</v>
      </c>
      <c r="M3527">
        <v>59.901489769999998</v>
      </c>
      <c r="N3527">
        <v>58.119869799999996</v>
      </c>
      <c r="O3527">
        <v>59.745390389999997</v>
      </c>
      <c r="P3527">
        <v>59.525619980000002</v>
      </c>
      <c r="Q3527">
        <f t="shared" si="220"/>
        <v>61.940861786666666</v>
      </c>
      <c r="R3527">
        <f t="shared" si="221"/>
        <v>64.277930266666672</v>
      </c>
      <c r="S3527">
        <f t="shared" si="222"/>
        <v>59.130293389999999</v>
      </c>
      <c r="T3527">
        <f t="shared" si="223"/>
        <v>185.34908544333334</v>
      </c>
    </row>
    <row r="3528" spans="1:20" x14ac:dyDescent="0.2">
      <c r="A3528" t="s">
        <v>100</v>
      </c>
      <c r="B3528" t="s">
        <v>7078</v>
      </c>
      <c r="C3528" t="s">
        <v>7079</v>
      </c>
      <c r="D3528">
        <v>9.8083742000000002E-2</v>
      </c>
      <c r="E3528">
        <v>2.5658029999999998E-2</v>
      </c>
      <c r="F3528">
        <v>0.16776771600000001</v>
      </c>
      <c r="G3528">
        <v>1.09412E-4</v>
      </c>
      <c r="H3528">
        <v>99.986892220000001</v>
      </c>
      <c r="I3528">
        <v>103.7000737</v>
      </c>
      <c r="J3528">
        <v>101.7138087</v>
      </c>
      <c r="K3528">
        <v>106.91801390000001</v>
      </c>
      <c r="L3528">
        <v>109.6866004</v>
      </c>
      <c r="M3528">
        <v>110.23052269999999</v>
      </c>
      <c r="N3528">
        <v>110.1728126</v>
      </c>
      <c r="O3528">
        <v>115.10484750000001</v>
      </c>
      <c r="P3528">
        <v>117.7011744</v>
      </c>
      <c r="Q3528">
        <f t="shared" si="220"/>
        <v>104.11063210000002</v>
      </c>
      <c r="R3528">
        <f t="shared" si="221"/>
        <v>108.94504566666667</v>
      </c>
      <c r="S3528">
        <f t="shared" si="222"/>
        <v>114.32627816666667</v>
      </c>
      <c r="T3528">
        <f t="shared" si="223"/>
        <v>327.38195593333336</v>
      </c>
    </row>
    <row r="3529" spans="1:20" x14ac:dyDescent="0.2">
      <c r="A3529" t="s">
        <v>100</v>
      </c>
      <c r="B3529" t="s">
        <v>7080</v>
      </c>
      <c r="C3529" t="s">
        <v>7081</v>
      </c>
      <c r="D3529">
        <v>-0.10811348899999999</v>
      </c>
      <c r="E3529">
        <v>2.5695689000000001E-2</v>
      </c>
      <c r="F3529">
        <v>-0.21356978900000001</v>
      </c>
      <c r="G3529" s="1">
        <v>1.6099999999999998E-5</v>
      </c>
      <c r="H3529">
        <v>56.403896060000001</v>
      </c>
      <c r="I3529">
        <v>55.426639969999997</v>
      </c>
      <c r="J3529">
        <v>59.908323009999997</v>
      </c>
      <c r="K3529">
        <v>52.793217110000001</v>
      </c>
      <c r="L3529">
        <v>52.84513346</v>
      </c>
      <c r="M3529">
        <v>53.458489950000001</v>
      </c>
      <c r="N3529">
        <v>49.342188190000002</v>
      </c>
      <c r="O3529">
        <v>49.384918069999998</v>
      </c>
      <c r="P3529">
        <v>49.18534476</v>
      </c>
      <c r="Q3529">
        <f t="shared" si="220"/>
        <v>56.042726696666669</v>
      </c>
      <c r="R3529">
        <f t="shared" si="221"/>
        <v>53.032280173333334</v>
      </c>
      <c r="S3529">
        <f t="shared" si="222"/>
        <v>49.30415034</v>
      </c>
      <c r="T3529">
        <f t="shared" si="223"/>
        <v>158.37915721000002</v>
      </c>
    </row>
    <row r="3530" spans="1:20" x14ac:dyDescent="0.2">
      <c r="A3530" t="s">
        <v>100</v>
      </c>
      <c r="B3530" t="s">
        <v>7082</v>
      </c>
      <c r="C3530" t="s">
        <v>7083</v>
      </c>
      <c r="D3530">
        <v>0.23731582800000001</v>
      </c>
      <c r="E3530">
        <v>2.5757817999999998E-2</v>
      </c>
      <c r="F3530">
        <v>8.5964013000000006E-2</v>
      </c>
      <c r="G3530">
        <v>0.39985541600000002</v>
      </c>
      <c r="H3530">
        <v>10.442179469999999</v>
      </c>
      <c r="I3530">
        <v>11.093894710000001</v>
      </c>
      <c r="J3530">
        <v>10.37896007</v>
      </c>
      <c r="K3530">
        <v>12.41502212</v>
      </c>
      <c r="L3530">
        <v>11.818943770000001</v>
      </c>
      <c r="M3530">
        <v>13.32780535</v>
      </c>
      <c r="N3530">
        <v>11.327081789999999</v>
      </c>
      <c r="O3530">
        <v>11.638263909999999</v>
      </c>
      <c r="P3530">
        <v>10.953941410000001</v>
      </c>
      <c r="Q3530">
        <f t="shared" si="220"/>
        <v>11.295958966666666</v>
      </c>
      <c r="R3530">
        <f t="shared" si="221"/>
        <v>12.520590413333332</v>
      </c>
      <c r="S3530">
        <f t="shared" si="222"/>
        <v>11.306429036666666</v>
      </c>
      <c r="T3530">
        <f t="shared" si="223"/>
        <v>35.122978416666662</v>
      </c>
    </row>
    <row r="3531" spans="1:20" x14ac:dyDescent="0.2">
      <c r="A3531" t="s">
        <v>100</v>
      </c>
      <c r="B3531" t="s">
        <v>7084</v>
      </c>
      <c r="C3531" t="s">
        <v>7085</v>
      </c>
      <c r="D3531">
        <v>-8.8820768999999994E-2</v>
      </c>
      <c r="E3531">
        <v>2.5758904999999999E-2</v>
      </c>
      <c r="F3531">
        <v>-0.10714950500000001</v>
      </c>
      <c r="G3531">
        <v>4.1087529999999997E-3</v>
      </c>
      <c r="H3531">
        <v>82.489186090000004</v>
      </c>
      <c r="I3531">
        <v>87.723151979999997</v>
      </c>
      <c r="J3531">
        <v>78.686999599999993</v>
      </c>
      <c r="K3531">
        <v>77.38827671</v>
      </c>
      <c r="L3531">
        <v>79.033872169999995</v>
      </c>
      <c r="M3531">
        <v>77.905072129999994</v>
      </c>
      <c r="N3531">
        <v>76.80471412</v>
      </c>
      <c r="O3531">
        <v>77.323658429999995</v>
      </c>
      <c r="P3531">
        <v>77.199206119999999</v>
      </c>
      <c r="Q3531">
        <f t="shared" si="220"/>
        <v>81.266142763333335</v>
      </c>
      <c r="R3531">
        <f t="shared" si="221"/>
        <v>78.109073670000001</v>
      </c>
      <c r="S3531">
        <f t="shared" si="222"/>
        <v>77.109192889999989</v>
      </c>
      <c r="T3531">
        <f t="shared" si="223"/>
        <v>236.4844093233333</v>
      </c>
    </row>
    <row r="3532" spans="1:20" x14ac:dyDescent="0.2">
      <c r="A3532" t="s">
        <v>100</v>
      </c>
      <c r="B3532" t="s">
        <v>7086</v>
      </c>
      <c r="C3532" t="s">
        <v>7087</v>
      </c>
      <c r="D3532">
        <v>0.13005909700000001</v>
      </c>
      <c r="E3532">
        <v>2.5863420000000002E-2</v>
      </c>
      <c r="F3532">
        <v>0.24651183099999999</v>
      </c>
      <c r="G3532" s="1">
        <v>2.1399999999999998E-5</v>
      </c>
      <c r="H3532">
        <v>42.97823674</v>
      </c>
      <c r="I3532">
        <v>42.576568880000004</v>
      </c>
      <c r="J3532">
        <v>40.357258690000002</v>
      </c>
      <c r="K3532">
        <v>46.918600959999999</v>
      </c>
      <c r="L3532">
        <v>44.342296220000001</v>
      </c>
      <c r="M3532">
        <v>46.610501569999997</v>
      </c>
      <c r="N3532">
        <v>47.889998210000002</v>
      </c>
      <c r="O3532">
        <v>50.731779469999999</v>
      </c>
      <c r="P3532">
        <v>50.964976700000001</v>
      </c>
      <c r="Q3532">
        <f t="shared" si="220"/>
        <v>43.284142843333335</v>
      </c>
      <c r="R3532">
        <f t="shared" si="221"/>
        <v>45.957132916666666</v>
      </c>
      <c r="S3532">
        <f t="shared" si="222"/>
        <v>49.862251460000003</v>
      </c>
      <c r="T3532">
        <f t="shared" si="223"/>
        <v>139.10352722000002</v>
      </c>
    </row>
    <row r="3533" spans="1:20" x14ac:dyDescent="0.2">
      <c r="A3533" t="s">
        <v>100</v>
      </c>
      <c r="B3533" t="s">
        <v>7088</v>
      </c>
      <c r="C3533" t="s">
        <v>7089</v>
      </c>
      <c r="D3533">
        <v>0.11241491300000001</v>
      </c>
      <c r="E3533">
        <v>2.5868565999999999E-2</v>
      </c>
      <c r="F3533">
        <v>8.7258491999999993E-2</v>
      </c>
      <c r="G3533">
        <v>5.9385139000000003E-2</v>
      </c>
      <c r="H3533">
        <v>43.058871330000002</v>
      </c>
      <c r="I3533">
        <v>42.148233179999998</v>
      </c>
      <c r="J3533">
        <v>39.536596729999999</v>
      </c>
      <c r="K3533">
        <v>43.628815920000001</v>
      </c>
      <c r="L3533">
        <v>47.785945300000002</v>
      </c>
      <c r="M3533">
        <v>43.886033070000003</v>
      </c>
      <c r="N3533">
        <v>43.339802970000001</v>
      </c>
      <c r="O3533">
        <v>44.895380060000001</v>
      </c>
      <c r="P3533">
        <v>44.55216506</v>
      </c>
      <c r="Q3533">
        <f t="shared" si="220"/>
        <v>41.771215276666659</v>
      </c>
      <c r="R3533">
        <f t="shared" si="221"/>
        <v>45.100264763333335</v>
      </c>
      <c r="S3533">
        <f t="shared" si="222"/>
        <v>44.262449363333332</v>
      </c>
      <c r="T3533">
        <f t="shared" si="223"/>
        <v>131.13392940333333</v>
      </c>
    </row>
    <row r="3534" spans="1:20" x14ac:dyDescent="0.2">
      <c r="A3534" t="s">
        <v>100</v>
      </c>
      <c r="B3534" t="s">
        <v>7090</v>
      </c>
      <c r="C3534" t="s">
        <v>7091</v>
      </c>
      <c r="D3534">
        <v>-0.12832251</v>
      </c>
      <c r="E3534">
        <v>2.5868565999999999E-2</v>
      </c>
      <c r="F3534">
        <v>-9.7886945000000003E-2</v>
      </c>
      <c r="G3534">
        <v>6.2165736999999999E-2</v>
      </c>
      <c r="H3534">
        <v>43.179823210000002</v>
      </c>
      <c r="I3534">
        <v>44.803914540000001</v>
      </c>
      <c r="J3534">
        <v>43.205438430000001</v>
      </c>
      <c r="K3534">
        <v>40.06488212</v>
      </c>
      <c r="L3534">
        <v>39.70824992</v>
      </c>
      <c r="M3534">
        <v>40.24113603</v>
      </c>
      <c r="N3534">
        <v>41.371278779999997</v>
      </c>
      <c r="O3534">
        <v>39.577004270000003</v>
      </c>
      <c r="P3534">
        <v>41.57588406</v>
      </c>
      <c r="Q3534">
        <f t="shared" si="220"/>
        <v>42.69141169666667</v>
      </c>
      <c r="R3534">
        <f t="shared" si="221"/>
        <v>40.004756023333336</v>
      </c>
      <c r="S3534">
        <f t="shared" si="222"/>
        <v>40.841389036666669</v>
      </c>
      <c r="T3534">
        <f t="shared" si="223"/>
        <v>123.53755675666667</v>
      </c>
    </row>
    <row r="3535" spans="1:20" x14ac:dyDescent="0.2">
      <c r="A3535" t="s">
        <v>100</v>
      </c>
      <c r="B3535" t="s">
        <v>7092</v>
      </c>
      <c r="C3535" t="s">
        <v>7093</v>
      </c>
      <c r="D3535">
        <v>-0.14452394700000001</v>
      </c>
      <c r="E3535">
        <v>2.5875647000000002E-2</v>
      </c>
      <c r="F3535">
        <v>-4.1065940000000002E-2</v>
      </c>
      <c r="G3535">
        <v>0.50441535900000001</v>
      </c>
      <c r="H3535">
        <v>35.922710070000001</v>
      </c>
      <c r="I3535">
        <v>36.665536179999997</v>
      </c>
      <c r="J3535">
        <v>34.033334179999997</v>
      </c>
      <c r="K3535">
        <v>30.900480930000001</v>
      </c>
      <c r="L3535">
        <v>32.608380830000002</v>
      </c>
      <c r="M3535">
        <v>33.061793369999997</v>
      </c>
      <c r="N3535">
        <v>34.110328920000001</v>
      </c>
      <c r="O3535">
        <v>33.740604859999998</v>
      </c>
      <c r="P3535">
        <v>35.838105229999996</v>
      </c>
      <c r="Q3535">
        <f t="shared" si="220"/>
        <v>33.86645043</v>
      </c>
      <c r="R3535">
        <f t="shared" si="221"/>
        <v>32.190218376666671</v>
      </c>
      <c r="S3535">
        <f t="shared" si="222"/>
        <v>34.563013003333332</v>
      </c>
      <c r="T3535">
        <f t="shared" si="223"/>
        <v>100.61968181</v>
      </c>
    </row>
    <row r="3536" spans="1:20" x14ac:dyDescent="0.2">
      <c r="A3536" t="s">
        <v>100</v>
      </c>
      <c r="B3536" t="s">
        <v>7094</v>
      </c>
      <c r="C3536" t="s">
        <v>7095</v>
      </c>
      <c r="D3536">
        <v>0.102442799</v>
      </c>
      <c r="E3536">
        <v>2.593552E-2</v>
      </c>
      <c r="F3536">
        <v>6.2975267000000001E-2</v>
      </c>
      <c r="G3536">
        <v>0.13736504999999999</v>
      </c>
      <c r="H3536">
        <v>42.776650259999997</v>
      </c>
      <c r="I3536">
        <v>42.919237440000003</v>
      </c>
      <c r="J3536">
        <v>41.515840279999999</v>
      </c>
      <c r="K3536">
        <v>45.195380229999998</v>
      </c>
      <c r="L3536">
        <v>44.172239480000002</v>
      </c>
      <c r="M3536">
        <v>47.162758699999998</v>
      </c>
      <c r="N3536">
        <v>44.533825829999998</v>
      </c>
      <c r="O3536">
        <v>44.06654228</v>
      </c>
      <c r="P3536">
        <v>44.368065199999997</v>
      </c>
      <c r="Q3536">
        <f t="shared" si="220"/>
        <v>43.210152649999998</v>
      </c>
      <c r="R3536">
        <f t="shared" si="221"/>
        <v>45.510126136666663</v>
      </c>
      <c r="S3536">
        <f t="shared" si="222"/>
        <v>44.322811103333329</v>
      </c>
      <c r="T3536">
        <f t="shared" si="223"/>
        <v>133.04308988999998</v>
      </c>
    </row>
    <row r="3537" spans="1:20" x14ac:dyDescent="0.2">
      <c r="A3537" t="s">
        <v>100</v>
      </c>
      <c r="B3537" t="s">
        <v>7096</v>
      </c>
      <c r="C3537" t="s">
        <v>7097</v>
      </c>
      <c r="D3537">
        <v>0.106451214</v>
      </c>
      <c r="E3537">
        <v>2.5956990999999999E-2</v>
      </c>
      <c r="F3537">
        <v>-4.6183060999999997E-2</v>
      </c>
      <c r="G3537">
        <v>0.31010038299999998</v>
      </c>
      <c r="H3537">
        <v>43.542678870000003</v>
      </c>
      <c r="I3537">
        <v>39.535385390000002</v>
      </c>
      <c r="J3537">
        <v>39.874516360000001</v>
      </c>
      <c r="K3537">
        <v>44.020457</v>
      </c>
      <c r="L3537">
        <v>43.789611800000003</v>
      </c>
      <c r="M3537">
        <v>44.73282734</v>
      </c>
      <c r="N3537">
        <v>39.338212820000003</v>
      </c>
      <c r="O3537">
        <v>39.162585380000003</v>
      </c>
      <c r="P3537">
        <v>40.7167514</v>
      </c>
      <c r="Q3537">
        <f t="shared" si="220"/>
        <v>41.143452916666668</v>
      </c>
      <c r="R3537">
        <f t="shared" si="221"/>
        <v>44.180965380000004</v>
      </c>
      <c r="S3537">
        <f t="shared" si="222"/>
        <v>39.739183200000006</v>
      </c>
      <c r="T3537">
        <f t="shared" si="223"/>
        <v>125.06360149666668</v>
      </c>
    </row>
    <row r="3538" spans="1:20" x14ac:dyDescent="0.2">
      <c r="A3538" t="s">
        <v>100</v>
      </c>
      <c r="B3538" t="s">
        <v>7098</v>
      </c>
      <c r="C3538" t="s">
        <v>7099</v>
      </c>
      <c r="D3538">
        <v>-0.14518814099999999</v>
      </c>
      <c r="E3538">
        <v>2.6039389999999999E-2</v>
      </c>
      <c r="F3538">
        <v>4.2831711000000001E-2</v>
      </c>
      <c r="G3538">
        <v>0.48149036699999997</v>
      </c>
      <c r="H3538">
        <v>23.908156080000001</v>
      </c>
      <c r="I3538">
        <v>21.930787989999999</v>
      </c>
      <c r="J3538">
        <v>24.281939139999999</v>
      </c>
      <c r="K3538">
        <v>21.461930989999999</v>
      </c>
      <c r="L3538">
        <v>20.491837749999998</v>
      </c>
      <c r="M3538">
        <v>21.353942270000001</v>
      </c>
      <c r="N3538">
        <v>23.170497789999999</v>
      </c>
      <c r="O3538">
        <v>24.761528850000001</v>
      </c>
      <c r="P3538">
        <v>24.270497630000001</v>
      </c>
      <c r="Q3538">
        <f t="shared" si="220"/>
        <v>22.558219373333333</v>
      </c>
      <c r="R3538">
        <f t="shared" si="221"/>
        <v>21.10257033666667</v>
      </c>
      <c r="S3538">
        <f t="shared" si="222"/>
        <v>24.06750809</v>
      </c>
      <c r="T3538">
        <f t="shared" si="223"/>
        <v>67.728297800000007</v>
      </c>
    </row>
    <row r="3539" spans="1:20" x14ac:dyDescent="0.2">
      <c r="A3539" t="s">
        <v>100</v>
      </c>
      <c r="B3539" t="s">
        <v>7100</v>
      </c>
      <c r="C3539" t="s">
        <v>7101</v>
      </c>
      <c r="D3539">
        <v>-0.11595546</v>
      </c>
      <c r="E3539">
        <v>2.6040878999999999E-2</v>
      </c>
      <c r="F3539">
        <v>-0.114829205</v>
      </c>
      <c r="G3539">
        <v>1.6495508999999998E-2</v>
      </c>
      <c r="H3539">
        <v>48.582340780000003</v>
      </c>
      <c r="I3539">
        <v>51.400284360000001</v>
      </c>
      <c r="J3539">
        <v>51.315509560000002</v>
      </c>
      <c r="K3539">
        <v>48.955134559999998</v>
      </c>
      <c r="L3539">
        <v>43.321955750000001</v>
      </c>
      <c r="M3539">
        <v>47.015490130000003</v>
      </c>
      <c r="N3539">
        <v>46.502350020000002</v>
      </c>
      <c r="O3539">
        <v>47.002009440000002</v>
      </c>
      <c r="P3539">
        <v>46.117013829999998</v>
      </c>
      <c r="Q3539">
        <f t="shared" si="220"/>
        <v>50.556976160000005</v>
      </c>
      <c r="R3539">
        <f t="shared" si="221"/>
        <v>46.430860146666667</v>
      </c>
      <c r="S3539">
        <f t="shared" si="222"/>
        <v>46.540457763333336</v>
      </c>
      <c r="T3539">
        <f t="shared" si="223"/>
        <v>143.52829407000002</v>
      </c>
    </row>
    <row r="3540" spans="1:20" x14ac:dyDescent="0.2">
      <c r="A3540" t="s">
        <v>100</v>
      </c>
      <c r="B3540" t="s">
        <v>7102</v>
      </c>
      <c r="C3540" t="s">
        <v>7103</v>
      </c>
      <c r="D3540">
        <v>0.20344013699999999</v>
      </c>
      <c r="E3540">
        <v>2.6047509E-2</v>
      </c>
      <c r="F3540">
        <v>0.32716553799999998</v>
      </c>
      <c r="G3540">
        <v>1.7434199999999999E-4</v>
      </c>
      <c r="H3540">
        <v>10.482496769999999</v>
      </c>
      <c r="I3540">
        <v>11.779231830000001</v>
      </c>
      <c r="J3540">
        <v>12.11683245</v>
      </c>
      <c r="K3540">
        <v>11.94505283</v>
      </c>
      <c r="L3540">
        <v>13.094369349999999</v>
      </c>
      <c r="M3540">
        <v>14.358685319999999</v>
      </c>
      <c r="N3540">
        <v>13.84421107</v>
      </c>
      <c r="O3540">
        <v>14.7118707</v>
      </c>
      <c r="P3540">
        <v>14.451838670000001</v>
      </c>
      <c r="Q3540">
        <f t="shared" si="220"/>
        <v>11.947039036666666</v>
      </c>
      <c r="R3540">
        <f t="shared" si="221"/>
        <v>13.132702499999999</v>
      </c>
      <c r="S3540">
        <f t="shared" si="222"/>
        <v>14.33597348</v>
      </c>
      <c r="T3540">
        <f t="shared" si="223"/>
        <v>39.415715016666667</v>
      </c>
    </row>
    <row r="3541" spans="1:20" x14ac:dyDescent="0.2">
      <c r="A3541" t="s">
        <v>100</v>
      </c>
      <c r="B3541" t="s">
        <v>7104</v>
      </c>
      <c r="C3541" t="s">
        <v>7105</v>
      </c>
      <c r="D3541">
        <v>7.2703019999999993E-2</v>
      </c>
      <c r="E3541">
        <v>2.6084310999999999E-2</v>
      </c>
      <c r="F3541">
        <v>0.113392241</v>
      </c>
      <c r="G3541">
        <v>4.1637999999999999E-4</v>
      </c>
      <c r="H3541">
        <v>348.05920989999998</v>
      </c>
      <c r="I3541">
        <v>355.3901328</v>
      </c>
      <c r="J3541">
        <v>345.16076509999999</v>
      </c>
      <c r="K3541">
        <v>359.25235950000001</v>
      </c>
      <c r="L3541">
        <v>376.08049119999998</v>
      </c>
      <c r="M3541">
        <v>367.5823441</v>
      </c>
      <c r="N3541">
        <v>372.82557229999998</v>
      </c>
      <c r="O3541">
        <v>383.33747590000002</v>
      </c>
      <c r="P3541">
        <v>378.26383670000001</v>
      </c>
      <c r="Q3541">
        <f t="shared" si="220"/>
        <v>353.26775246666665</v>
      </c>
      <c r="R3541">
        <f t="shared" si="221"/>
        <v>367.63839826666663</v>
      </c>
      <c r="S3541">
        <f t="shared" si="222"/>
        <v>378.14229496666667</v>
      </c>
      <c r="T3541">
        <f t="shared" si="223"/>
        <v>1099.0484457</v>
      </c>
    </row>
    <row r="3542" spans="1:20" x14ac:dyDescent="0.2">
      <c r="A3542" t="s">
        <v>100</v>
      </c>
      <c r="B3542" t="s">
        <v>7106</v>
      </c>
      <c r="C3542" t="s">
        <v>7107</v>
      </c>
      <c r="D3542">
        <v>0.120453449</v>
      </c>
      <c r="E3542">
        <v>2.6084310999999999E-2</v>
      </c>
      <c r="F3542">
        <v>0.25901832299999999</v>
      </c>
      <c r="G3542" s="1">
        <v>2.92E-6</v>
      </c>
      <c r="H3542">
        <v>31.366855709999999</v>
      </c>
      <c r="I3542">
        <v>29.340995660000001</v>
      </c>
      <c r="J3542">
        <v>31.136880210000001</v>
      </c>
      <c r="K3542">
        <v>33.485312039999997</v>
      </c>
      <c r="L3542">
        <v>33.458664550000002</v>
      </c>
      <c r="M3542">
        <v>32.914524800000002</v>
      </c>
      <c r="N3542">
        <v>36.498374650000002</v>
      </c>
      <c r="O3542">
        <v>36.503397479999997</v>
      </c>
      <c r="P3542">
        <v>36.881337739999999</v>
      </c>
      <c r="Q3542">
        <f t="shared" si="220"/>
        <v>31.321062636666667</v>
      </c>
      <c r="R3542">
        <f t="shared" si="221"/>
        <v>33.286167130000003</v>
      </c>
      <c r="S3542">
        <f t="shared" si="222"/>
        <v>36.627703289999999</v>
      </c>
      <c r="T3542">
        <f t="shared" si="223"/>
        <v>101.23493305666668</v>
      </c>
    </row>
    <row r="3543" spans="1:20" x14ac:dyDescent="0.2">
      <c r="A3543" t="s">
        <v>100</v>
      </c>
      <c r="B3543" t="s">
        <v>7108</v>
      </c>
      <c r="C3543" t="s">
        <v>7109</v>
      </c>
      <c r="D3543">
        <v>0.119697162</v>
      </c>
      <c r="E3543">
        <v>2.6167934E-2</v>
      </c>
      <c r="F3543">
        <v>0.132899288</v>
      </c>
      <c r="G3543">
        <v>7.5184969999999999E-3</v>
      </c>
      <c r="H3543">
        <v>40.276977960000004</v>
      </c>
      <c r="I3543">
        <v>37.650708299999998</v>
      </c>
      <c r="J3543">
        <v>40.067613299999998</v>
      </c>
      <c r="K3543">
        <v>42.493056799999998</v>
      </c>
      <c r="L3543">
        <v>42.429157840000002</v>
      </c>
      <c r="M3543">
        <v>43.223324519999998</v>
      </c>
      <c r="N3543">
        <v>44.43701317</v>
      </c>
      <c r="O3543">
        <v>41.096540210000001</v>
      </c>
      <c r="P3543">
        <v>43.72371571</v>
      </c>
      <c r="Q3543">
        <f t="shared" si="220"/>
        <v>40.070459466666669</v>
      </c>
      <c r="R3543">
        <f t="shared" si="221"/>
        <v>42.715179720000002</v>
      </c>
      <c r="S3543">
        <f t="shared" si="222"/>
        <v>43.085756363333331</v>
      </c>
      <c r="T3543">
        <f t="shared" si="223"/>
        <v>125.87139555</v>
      </c>
    </row>
    <row r="3544" spans="1:20" x14ac:dyDescent="0.2">
      <c r="A3544" t="s">
        <v>100</v>
      </c>
      <c r="B3544" t="s">
        <v>7110</v>
      </c>
      <c r="C3544" t="s">
        <v>7111</v>
      </c>
      <c r="D3544">
        <v>7.7942492000000002E-2</v>
      </c>
      <c r="E3544">
        <v>2.6238733E-2</v>
      </c>
      <c r="F3544">
        <v>0.15003491199999999</v>
      </c>
      <c r="G3544" s="1">
        <v>2.16E-5</v>
      </c>
      <c r="H3544">
        <v>87.851386349999999</v>
      </c>
      <c r="I3544">
        <v>85.966975599999998</v>
      </c>
      <c r="J3544">
        <v>87.134990360000003</v>
      </c>
      <c r="K3544">
        <v>90.35159634</v>
      </c>
      <c r="L3544">
        <v>93.148581989999997</v>
      </c>
      <c r="M3544">
        <v>92.006037460000002</v>
      </c>
      <c r="N3544">
        <v>94.392348229999996</v>
      </c>
      <c r="O3544">
        <v>95.005531199999993</v>
      </c>
      <c r="P3544">
        <v>100.0582715</v>
      </c>
      <c r="Q3544">
        <f t="shared" si="220"/>
        <v>87.817854099999991</v>
      </c>
      <c r="R3544">
        <f t="shared" si="221"/>
        <v>91.835405263333328</v>
      </c>
      <c r="S3544">
        <f t="shared" si="222"/>
        <v>96.485383643333321</v>
      </c>
      <c r="T3544">
        <f t="shared" si="223"/>
        <v>276.13864300666665</v>
      </c>
    </row>
    <row r="3545" spans="1:20" x14ac:dyDescent="0.2">
      <c r="A3545" t="s">
        <v>100</v>
      </c>
      <c r="B3545" t="s">
        <v>7112</v>
      </c>
      <c r="C3545" t="s">
        <v>7113</v>
      </c>
      <c r="D3545">
        <v>-0.278063803</v>
      </c>
      <c r="E3545">
        <v>2.6258779999999999E-2</v>
      </c>
      <c r="F3545">
        <v>-0.14933907699999999</v>
      </c>
      <c r="G3545">
        <v>0.18471127600000001</v>
      </c>
      <c r="H3545">
        <v>9.958371927</v>
      </c>
      <c r="I3545">
        <v>10.451391149999999</v>
      </c>
      <c r="J3545">
        <v>8.6893619189999995</v>
      </c>
      <c r="K3545">
        <v>7.7544933140000003</v>
      </c>
      <c r="L3545">
        <v>7.9076386359999997</v>
      </c>
      <c r="M3545">
        <v>8.3943083400000003</v>
      </c>
      <c r="N3545">
        <v>8.5517853949999996</v>
      </c>
      <c r="O3545">
        <v>9.1172156439999998</v>
      </c>
      <c r="P3545">
        <v>8.6833765229999997</v>
      </c>
      <c r="Q3545">
        <f t="shared" si="220"/>
        <v>8.9650821276666672</v>
      </c>
      <c r="R3545">
        <f t="shared" si="221"/>
        <v>8.0188134299999998</v>
      </c>
      <c r="S3545">
        <f t="shared" si="222"/>
        <v>8.7841258540000009</v>
      </c>
      <c r="T3545">
        <f t="shared" si="223"/>
        <v>25.768021411666666</v>
      </c>
    </row>
    <row r="3546" spans="1:20" x14ac:dyDescent="0.2">
      <c r="A3546" t="s">
        <v>100</v>
      </c>
      <c r="B3546" t="s">
        <v>7114</v>
      </c>
      <c r="C3546" t="s">
        <v>7115</v>
      </c>
      <c r="D3546">
        <v>-0.176064214</v>
      </c>
      <c r="E3546">
        <v>2.6292701000000002E-2</v>
      </c>
      <c r="F3546">
        <v>9.2301629999999996E-3</v>
      </c>
      <c r="G3546">
        <v>0.91828389700000002</v>
      </c>
      <c r="H3546">
        <v>18.34436934</v>
      </c>
      <c r="I3546">
        <v>17.261928829999999</v>
      </c>
      <c r="J3546">
        <v>16.944255739999999</v>
      </c>
      <c r="K3546">
        <v>14.92152501</v>
      </c>
      <c r="L3546">
        <v>15.390135409999999</v>
      </c>
      <c r="M3546">
        <v>16.23635955</v>
      </c>
      <c r="N3546">
        <v>17.58763411</v>
      </c>
      <c r="O3546">
        <v>18.64885018</v>
      </c>
      <c r="P3546">
        <v>16.814453480000001</v>
      </c>
      <c r="Q3546">
        <f t="shared" si="220"/>
        <v>16.375903193333333</v>
      </c>
      <c r="R3546">
        <f t="shared" si="221"/>
        <v>15.516006656666667</v>
      </c>
      <c r="S3546">
        <f t="shared" si="222"/>
        <v>17.683645923333334</v>
      </c>
      <c r="T3546">
        <f t="shared" si="223"/>
        <v>49.575555773333335</v>
      </c>
    </row>
    <row r="3547" spans="1:20" x14ac:dyDescent="0.2">
      <c r="A3547" t="s">
        <v>100</v>
      </c>
      <c r="B3547" t="s">
        <v>7116</v>
      </c>
      <c r="C3547" t="s">
        <v>7117</v>
      </c>
      <c r="D3547">
        <v>7.1313953999999999E-2</v>
      </c>
      <c r="E3547">
        <v>2.6313295E-2</v>
      </c>
      <c r="F3547">
        <v>0.18315136800000001</v>
      </c>
      <c r="G3547" s="1">
        <v>3.1399999999999998E-7</v>
      </c>
      <c r="H3547">
        <v>634.91676559999996</v>
      </c>
      <c r="I3547">
        <v>623.14278079999997</v>
      </c>
      <c r="J3547">
        <v>625.68233239999995</v>
      </c>
      <c r="K3547">
        <v>642.76133470000002</v>
      </c>
      <c r="L3547">
        <v>664.28415959999995</v>
      </c>
      <c r="M3547">
        <v>672.17055860000005</v>
      </c>
      <c r="N3547">
        <v>703.56990640000004</v>
      </c>
      <c r="O3547">
        <v>711.97165800000005</v>
      </c>
      <c r="P3547">
        <v>723.20559949999995</v>
      </c>
      <c r="Q3547">
        <f t="shared" si="220"/>
        <v>630.52881596666668</v>
      </c>
      <c r="R3547">
        <f t="shared" si="221"/>
        <v>659.73868430000005</v>
      </c>
      <c r="S3547">
        <f t="shared" si="222"/>
        <v>712.91572129999997</v>
      </c>
      <c r="T3547">
        <f t="shared" si="223"/>
        <v>2003.1832215666668</v>
      </c>
    </row>
    <row r="3548" spans="1:20" x14ac:dyDescent="0.2">
      <c r="A3548" t="s">
        <v>100</v>
      </c>
      <c r="B3548" t="s">
        <v>7118</v>
      </c>
      <c r="C3548" t="s">
        <v>7119</v>
      </c>
      <c r="D3548">
        <v>-0.122106032</v>
      </c>
      <c r="E3548">
        <v>2.6367168E-2</v>
      </c>
      <c r="F3548">
        <v>0.15083254500000001</v>
      </c>
      <c r="G3548">
        <v>2.5426170000000001E-3</v>
      </c>
      <c r="H3548">
        <v>36.325883019999999</v>
      </c>
      <c r="I3548">
        <v>37.56504116</v>
      </c>
      <c r="J3548">
        <v>38.619386310000003</v>
      </c>
      <c r="K3548">
        <v>32.506209349999999</v>
      </c>
      <c r="L3548">
        <v>37.242427120000002</v>
      </c>
      <c r="M3548">
        <v>33.687684779999998</v>
      </c>
      <c r="N3548">
        <v>42.597572530000001</v>
      </c>
      <c r="O3548">
        <v>41.200144940000001</v>
      </c>
      <c r="P3548">
        <v>40.962217870000003</v>
      </c>
      <c r="Q3548">
        <f t="shared" si="220"/>
        <v>36.230212273333336</v>
      </c>
      <c r="R3548">
        <f t="shared" si="221"/>
        <v>34.478773750000002</v>
      </c>
      <c r="S3548">
        <f t="shared" si="222"/>
        <v>41.58664511333334</v>
      </c>
      <c r="T3548">
        <f t="shared" si="223"/>
        <v>112.29563113666669</v>
      </c>
    </row>
    <row r="3549" spans="1:20" x14ac:dyDescent="0.2">
      <c r="A3549" t="s">
        <v>100</v>
      </c>
      <c r="B3549" t="s">
        <v>7120</v>
      </c>
      <c r="C3549" t="s">
        <v>7121</v>
      </c>
      <c r="D3549">
        <v>9.8403775999999998E-2</v>
      </c>
      <c r="E3549">
        <v>2.6506596E-2</v>
      </c>
      <c r="F3549">
        <v>5.7915461000000001E-2</v>
      </c>
      <c r="G3549">
        <v>0.15775282600000001</v>
      </c>
      <c r="H3549">
        <v>54.750886950000002</v>
      </c>
      <c r="I3549">
        <v>54.826969990000002</v>
      </c>
      <c r="J3549">
        <v>58.266999089999999</v>
      </c>
      <c r="K3549">
        <v>63.132541529999997</v>
      </c>
      <c r="L3549">
        <v>59.817459999999997</v>
      </c>
      <c r="M3549">
        <v>56.624764149999997</v>
      </c>
      <c r="N3549">
        <v>58.216682460000001</v>
      </c>
      <c r="O3549">
        <v>56.291899620000002</v>
      </c>
      <c r="P3549">
        <v>59.863136390000001</v>
      </c>
      <c r="Q3549">
        <f t="shared" si="220"/>
        <v>58.74217020333333</v>
      </c>
      <c r="R3549">
        <f t="shared" si="221"/>
        <v>59.858255226666664</v>
      </c>
      <c r="S3549">
        <f t="shared" si="222"/>
        <v>58.123906156666663</v>
      </c>
      <c r="T3549">
        <f t="shared" si="223"/>
        <v>176.72433158666666</v>
      </c>
    </row>
    <row r="3550" spans="1:20" x14ac:dyDescent="0.2">
      <c r="A3550" t="s">
        <v>100</v>
      </c>
      <c r="B3550" t="s">
        <v>7122</v>
      </c>
      <c r="C3550" t="s">
        <v>7123</v>
      </c>
      <c r="D3550">
        <v>-0.118603071</v>
      </c>
      <c r="E3550">
        <v>2.6609674E-2</v>
      </c>
      <c r="F3550">
        <v>-0.16985610600000001</v>
      </c>
      <c r="G3550">
        <v>8.6687099999999996E-4</v>
      </c>
      <c r="H3550">
        <v>44.913466909999997</v>
      </c>
      <c r="I3550">
        <v>46.388756639999997</v>
      </c>
      <c r="J3550">
        <v>46.970828599999997</v>
      </c>
      <c r="K3550">
        <v>41.51395411</v>
      </c>
      <c r="L3550">
        <v>44.469838780000003</v>
      </c>
      <c r="M3550">
        <v>41.419284570000002</v>
      </c>
      <c r="N3550">
        <v>40.822673680000001</v>
      </c>
      <c r="O3550">
        <v>40.164097699999999</v>
      </c>
      <c r="P3550">
        <v>41.759983920000003</v>
      </c>
      <c r="Q3550">
        <f t="shared" si="220"/>
        <v>44.957846449999998</v>
      </c>
      <c r="R3550">
        <f t="shared" si="221"/>
        <v>42.467692486666671</v>
      </c>
      <c r="S3550">
        <f t="shared" si="222"/>
        <v>40.915585099999994</v>
      </c>
      <c r="T3550">
        <f t="shared" si="223"/>
        <v>128.34112403666666</v>
      </c>
    </row>
    <row r="3551" spans="1:20" x14ac:dyDescent="0.2">
      <c r="A3551" t="s">
        <v>100</v>
      </c>
      <c r="B3551" t="s">
        <v>7124</v>
      </c>
      <c r="C3551" t="s">
        <v>7125</v>
      </c>
      <c r="D3551">
        <v>-0.172952252</v>
      </c>
      <c r="E3551">
        <v>2.6623836000000001E-2</v>
      </c>
      <c r="F3551">
        <v>-0.39153332800000001</v>
      </c>
      <c r="G3551" s="1">
        <v>2.5600000000000001E-6</v>
      </c>
      <c r="H3551">
        <v>24.271011739999999</v>
      </c>
      <c r="I3551">
        <v>22.059288710000001</v>
      </c>
      <c r="J3551">
        <v>23.413002949999999</v>
      </c>
      <c r="K3551">
        <v>20.169515440000001</v>
      </c>
      <c r="L3551">
        <v>21.214578920000001</v>
      </c>
      <c r="M3551">
        <v>20.543965149999998</v>
      </c>
      <c r="N3551">
        <v>18.588031650000001</v>
      </c>
      <c r="O3551">
        <v>16.887569890000002</v>
      </c>
      <c r="P3551">
        <v>17.673586140000001</v>
      </c>
      <c r="Q3551">
        <f t="shared" si="220"/>
        <v>21.880602366666665</v>
      </c>
      <c r="R3551">
        <f t="shared" si="221"/>
        <v>20.642686503333334</v>
      </c>
      <c r="S3551">
        <f t="shared" si="222"/>
        <v>17.716395893333331</v>
      </c>
      <c r="T3551">
        <f t="shared" si="223"/>
        <v>60.239684763333329</v>
      </c>
    </row>
    <row r="3552" spans="1:20" x14ac:dyDescent="0.2">
      <c r="A3552" t="s">
        <v>100</v>
      </c>
      <c r="B3552" t="s">
        <v>7126</v>
      </c>
      <c r="C3552" t="s">
        <v>7127</v>
      </c>
      <c r="D3552">
        <v>7.1838783000000003E-2</v>
      </c>
      <c r="E3552">
        <v>2.6716752999999999E-2</v>
      </c>
      <c r="F3552">
        <v>-4.6511785999999999E-2</v>
      </c>
      <c r="G3552">
        <v>0.128413161</v>
      </c>
      <c r="H3552">
        <v>2871.317133</v>
      </c>
      <c r="I3552">
        <v>2941.0386039999999</v>
      </c>
      <c r="J3552">
        <v>2981.6097199999999</v>
      </c>
      <c r="K3552">
        <v>2955.5977119999998</v>
      </c>
      <c r="L3552">
        <v>3257.4794619999998</v>
      </c>
      <c r="M3552">
        <v>3029.9035050000002</v>
      </c>
      <c r="N3552">
        <v>2856.780385</v>
      </c>
      <c r="O3552">
        <v>2778.1951880000001</v>
      </c>
      <c r="P3552">
        <v>2879.9047249999999</v>
      </c>
      <c r="Q3552">
        <f t="shared" si="220"/>
        <v>2959.4153453333333</v>
      </c>
      <c r="R3552">
        <f t="shared" si="221"/>
        <v>3080.9935596666669</v>
      </c>
      <c r="S3552">
        <f t="shared" si="222"/>
        <v>2838.2934326666668</v>
      </c>
      <c r="T3552">
        <f t="shared" si="223"/>
        <v>8878.7023376666675</v>
      </c>
    </row>
    <row r="3553" spans="1:20" x14ac:dyDescent="0.2">
      <c r="A3553" t="s">
        <v>100</v>
      </c>
      <c r="B3553" t="s">
        <v>7128</v>
      </c>
      <c r="C3553" t="s">
        <v>7129</v>
      </c>
      <c r="D3553">
        <v>-0.22621524600000001</v>
      </c>
      <c r="E3553">
        <v>2.6717909000000001E-2</v>
      </c>
      <c r="F3553">
        <v>0.114175448</v>
      </c>
      <c r="G3553">
        <v>0.20118332899999999</v>
      </c>
      <c r="H3553">
        <v>7.9021898689999999</v>
      </c>
      <c r="I3553">
        <v>9.2948847560000001</v>
      </c>
      <c r="J3553">
        <v>9.2686527139999999</v>
      </c>
      <c r="K3553">
        <v>7.4803445609999999</v>
      </c>
      <c r="L3553">
        <v>7.1848974700000001</v>
      </c>
      <c r="M3553">
        <v>7.8420512120000003</v>
      </c>
      <c r="N3553">
        <v>9.9717044799999996</v>
      </c>
      <c r="O3553">
        <v>8.8409363820000006</v>
      </c>
      <c r="P3553">
        <v>9.6959257290000007</v>
      </c>
      <c r="Q3553">
        <f t="shared" si="220"/>
        <v>8.6812940103333336</v>
      </c>
      <c r="R3553">
        <f t="shared" si="221"/>
        <v>7.5024310810000001</v>
      </c>
      <c r="S3553">
        <f t="shared" si="222"/>
        <v>9.5028555303333349</v>
      </c>
      <c r="T3553">
        <f t="shared" si="223"/>
        <v>25.686580621666668</v>
      </c>
    </row>
    <row r="3554" spans="1:20" x14ac:dyDescent="0.2">
      <c r="A3554" t="s">
        <v>100</v>
      </c>
      <c r="B3554" t="s">
        <v>7130</v>
      </c>
      <c r="C3554" t="s">
        <v>7131</v>
      </c>
      <c r="D3554">
        <v>-8.8711234999999999E-2</v>
      </c>
      <c r="E3554">
        <v>2.6765319999999999E-2</v>
      </c>
      <c r="F3554">
        <v>-0.16883804899999999</v>
      </c>
      <c r="G3554" s="1">
        <v>3.01E-5</v>
      </c>
      <c r="H3554">
        <v>70.797170460000004</v>
      </c>
      <c r="I3554">
        <v>72.817069509999996</v>
      </c>
      <c r="J3554">
        <v>71.204493510000006</v>
      </c>
      <c r="K3554">
        <v>67.362265149999999</v>
      </c>
      <c r="L3554">
        <v>66.024531190000005</v>
      </c>
      <c r="M3554">
        <v>68.516700959999994</v>
      </c>
      <c r="N3554">
        <v>65.768070320000007</v>
      </c>
      <c r="O3554">
        <v>62.266438659999999</v>
      </c>
      <c r="P3554">
        <v>63.023517239999997</v>
      </c>
      <c r="Q3554">
        <f t="shared" si="220"/>
        <v>70.461276056666676</v>
      </c>
      <c r="R3554">
        <f t="shared" si="221"/>
        <v>67.301165766666657</v>
      </c>
      <c r="S3554">
        <f t="shared" si="222"/>
        <v>63.686008739999998</v>
      </c>
      <c r="T3554">
        <f t="shared" si="223"/>
        <v>201.44845056333335</v>
      </c>
    </row>
    <row r="3555" spans="1:20" x14ac:dyDescent="0.2">
      <c r="A3555" t="s">
        <v>100</v>
      </c>
      <c r="B3555" t="s">
        <v>7132</v>
      </c>
      <c r="C3555" t="s">
        <v>7133</v>
      </c>
      <c r="D3555">
        <v>6.4925099999999999E-2</v>
      </c>
      <c r="E3555">
        <v>2.6889451000000002E-2</v>
      </c>
      <c r="F3555">
        <v>0.18927841100000001</v>
      </c>
      <c r="G3555" s="1">
        <v>2.55E-8</v>
      </c>
      <c r="H3555">
        <v>209.1258105</v>
      </c>
      <c r="I3555">
        <v>209.62749310000001</v>
      </c>
      <c r="J3555">
        <v>202.65522970000001</v>
      </c>
      <c r="K3555">
        <v>217.1649769</v>
      </c>
      <c r="L3555">
        <v>218.8205164</v>
      </c>
      <c r="M3555">
        <v>214.2389484</v>
      </c>
      <c r="N3555">
        <v>235.41613000000001</v>
      </c>
      <c r="O3555">
        <v>236.11516420000001</v>
      </c>
      <c r="P3555">
        <v>237.15129730000001</v>
      </c>
      <c r="Q3555">
        <f t="shared" si="220"/>
        <v>209.81589989999998</v>
      </c>
      <c r="R3555">
        <f t="shared" si="221"/>
        <v>216.7414805666667</v>
      </c>
      <c r="S3555">
        <f t="shared" si="222"/>
        <v>236.22753050000003</v>
      </c>
      <c r="T3555">
        <f t="shared" si="223"/>
        <v>662.78491096666676</v>
      </c>
    </row>
    <row r="3556" spans="1:20" x14ac:dyDescent="0.2">
      <c r="A3556" t="s">
        <v>100</v>
      </c>
      <c r="B3556" t="s">
        <v>7134</v>
      </c>
      <c r="C3556" t="s">
        <v>7135</v>
      </c>
      <c r="D3556">
        <v>-0.103654181</v>
      </c>
      <c r="E3556">
        <v>2.6963285E-2</v>
      </c>
      <c r="F3556">
        <v>-2.6246727000000001E-2</v>
      </c>
      <c r="G3556">
        <v>0.56145582000000005</v>
      </c>
      <c r="H3556">
        <v>74.949851870000003</v>
      </c>
      <c r="I3556">
        <v>77.100426540000001</v>
      </c>
      <c r="J3556">
        <v>71.30104197</v>
      </c>
      <c r="K3556">
        <v>71.12201949</v>
      </c>
      <c r="L3556">
        <v>67.470013519999995</v>
      </c>
      <c r="M3556">
        <v>69.400312369999995</v>
      </c>
      <c r="N3556">
        <v>72.448144200000002</v>
      </c>
      <c r="O3556">
        <v>74.664470539999996</v>
      </c>
      <c r="P3556">
        <v>72.504659799999999</v>
      </c>
      <c r="Q3556">
        <f t="shared" si="220"/>
        <v>73.174495999999991</v>
      </c>
      <c r="R3556">
        <f t="shared" si="221"/>
        <v>69.33078179333333</v>
      </c>
      <c r="S3556">
        <f t="shared" si="222"/>
        <v>73.205758179999989</v>
      </c>
      <c r="T3556">
        <f t="shared" si="223"/>
        <v>215.71103597333331</v>
      </c>
    </row>
    <row r="3557" spans="1:20" x14ac:dyDescent="0.2">
      <c r="A3557" t="s">
        <v>100</v>
      </c>
      <c r="B3557" t="s">
        <v>7136</v>
      </c>
      <c r="C3557" t="s">
        <v>7137</v>
      </c>
      <c r="D3557">
        <v>-9.7962600999999996E-2</v>
      </c>
      <c r="E3557">
        <v>2.6989572999999999E-2</v>
      </c>
      <c r="F3557">
        <v>-2.7294051E-2</v>
      </c>
      <c r="G3557">
        <v>0.53250271000000005</v>
      </c>
      <c r="H3557">
        <v>492.47576149999998</v>
      </c>
      <c r="I3557">
        <v>485.5185194</v>
      </c>
      <c r="J3557">
        <v>482.11476379999999</v>
      </c>
      <c r="K3557">
        <v>454.65612570000002</v>
      </c>
      <c r="L3557">
        <v>434.87761080000001</v>
      </c>
      <c r="M3557">
        <v>474.57295829999998</v>
      </c>
      <c r="N3557">
        <v>477.73823019999998</v>
      </c>
      <c r="O3557">
        <v>463.76927610000001</v>
      </c>
      <c r="P3557">
        <v>491.20909810000001</v>
      </c>
      <c r="Q3557">
        <f t="shared" si="220"/>
        <v>474.09646963333336</v>
      </c>
      <c r="R3557">
        <f t="shared" si="221"/>
        <v>454.7022316</v>
      </c>
      <c r="S3557">
        <f t="shared" si="222"/>
        <v>477.57220146666668</v>
      </c>
      <c r="T3557">
        <f t="shared" si="223"/>
        <v>1406.3709027</v>
      </c>
    </row>
    <row r="3558" spans="1:20" x14ac:dyDescent="0.2">
      <c r="A3558" t="s">
        <v>100</v>
      </c>
      <c r="B3558" t="s">
        <v>7138</v>
      </c>
      <c r="C3558" t="s">
        <v>7139</v>
      </c>
      <c r="D3558">
        <v>0.14927484999999999</v>
      </c>
      <c r="E3558">
        <v>2.6989572999999999E-2</v>
      </c>
      <c r="F3558">
        <v>9.5321496000000006E-2</v>
      </c>
      <c r="G3558">
        <v>0.125810968</v>
      </c>
      <c r="H3558">
        <v>16.973581299999999</v>
      </c>
      <c r="I3558">
        <v>19.14660593</v>
      </c>
      <c r="J3558">
        <v>16.79943304</v>
      </c>
      <c r="K3558">
        <v>19.50372561</v>
      </c>
      <c r="L3558">
        <v>19.981667519999998</v>
      </c>
      <c r="M3558">
        <v>19.292182319999998</v>
      </c>
      <c r="N3558">
        <v>18.65257343</v>
      </c>
      <c r="O3558">
        <v>19.270478520000001</v>
      </c>
      <c r="P3558">
        <v>18.686135350000001</v>
      </c>
      <c r="Q3558">
        <f t="shared" si="220"/>
        <v>18.483254860000002</v>
      </c>
      <c r="R3558">
        <f t="shared" si="221"/>
        <v>19.59252515</v>
      </c>
      <c r="S3558">
        <f t="shared" si="222"/>
        <v>18.869729100000001</v>
      </c>
      <c r="T3558">
        <f t="shared" si="223"/>
        <v>56.945509110000003</v>
      </c>
    </row>
    <row r="3559" spans="1:20" x14ac:dyDescent="0.2">
      <c r="A3559" t="s">
        <v>100</v>
      </c>
      <c r="B3559" t="s">
        <v>7140</v>
      </c>
      <c r="C3559" t="s">
        <v>7141</v>
      </c>
      <c r="D3559">
        <v>8.4996131000000003E-2</v>
      </c>
      <c r="E3559">
        <v>2.7095767999999999E-2</v>
      </c>
      <c r="F3559">
        <v>0.10321873600000001</v>
      </c>
      <c r="G3559">
        <v>4.0088249999999997E-3</v>
      </c>
      <c r="H3559">
        <v>60.43562558</v>
      </c>
      <c r="I3559">
        <v>62.794014060000002</v>
      </c>
      <c r="J3559">
        <v>61.984115029999998</v>
      </c>
      <c r="K3559">
        <v>66.461490679999997</v>
      </c>
      <c r="L3559">
        <v>65.811960260000006</v>
      </c>
      <c r="M3559">
        <v>64.172278230000003</v>
      </c>
      <c r="N3559">
        <v>65.638986770000002</v>
      </c>
      <c r="O3559">
        <v>65.063766189999996</v>
      </c>
      <c r="P3559">
        <v>68.086263270000003</v>
      </c>
      <c r="Q3559">
        <f t="shared" si="220"/>
        <v>63.74653992333333</v>
      </c>
      <c r="R3559">
        <f t="shared" si="221"/>
        <v>65.481909723333331</v>
      </c>
      <c r="S3559">
        <f t="shared" si="222"/>
        <v>66.263005410000005</v>
      </c>
      <c r="T3559">
        <f t="shared" si="223"/>
        <v>195.49145505666667</v>
      </c>
    </row>
    <row r="3560" spans="1:20" x14ac:dyDescent="0.2">
      <c r="A3560" t="s">
        <v>100</v>
      </c>
      <c r="B3560" t="s">
        <v>7142</v>
      </c>
      <c r="C3560" t="s">
        <v>7143</v>
      </c>
      <c r="D3560">
        <v>-0.180788119</v>
      </c>
      <c r="E3560">
        <v>2.7095767999999999E-2</v>
      </c>
      <c r="F3560">
        <v>0.13980561399999999</v>
      </c>
      <c r="G3560">
        <v>5.0725118E-2</v>
      </c>
      <c r="H3560">
        <v>19.070080650000001</v>
      </c>
      <c r="I3560">
        <v>17.861598820000001</v>
      </c>
      <c r="J3560">
        <v>17.86146617</v>
      </c>
      <c r="K3560">
        <v>15.70480717</v>
      </c>
      <c r="L3560">
        <v>14.66739424</v>
      </c>
      <c r="M3560">
        <v>17.856313790000002</v>
      </c>
      <c r="N3560">
        <v>19.072094979999999</v>
      </c>
      <c r="O3560">
        <v>20.34106066</v>
      </c>
      <c r="P3560">
        <v>21.01806685</v>
      </c>
      <c r="Q3560">
        <f t="shared" si="220"/>
        <v>17.142624053333332</v>
      </c>
      <c r="R3560">
        <f t="shared" si="221"/>
        <v>16.076171733333336</v>
      </c>
      <c r="S3560">
        <f t="shared" si="222"/>
        <v>20.143740829999999</v>
      </c>
      <c r="T3560">
        <f t="shared" si="223"/>
        <v>53.362536616666667</v>
      </c>
    </row>
    <row r="3561" spans="1:20" x14ac:dyDescent="0.2">
      <c r="A3561" t="s">
        <v>100</v>
      </c>
      <c r="B3561" t="s">
        <v>7144</v>
      </c>
      <c r="C3561" t="s">
        <v>7145</v>
      </c>
      <c r="D3561">
        <v>0.118659352</v>
      </c>
      <c r="E3561">
        <v>2.7118422999999999E-2</v>
      </c>
      <c r="F3561">
        <v>0.29808036399999999</v>
      </c>
      <c r="G3561" s="1">
        <v>3.5400000000000002E-7</v>
      </c>
      <c r="H3561">
        <v>134.2162759</v>
      </c>
      <c r="I3561">
        <v>118.7346569</v>
      </c>
      <c r="J3561">
        <v>116.292627</v>
      </c>
      <c r="K3561">
        <v>126.0300984</v>
      </c>
      <c r="L3561">
        <v>129.49821119999999</v>
      </c>
      <c r="M3561">
        <v>145.611796</v>
      </c>
      <c r="N3561">
        <v>150.44688120000001</v>
      </c>
      <c r="O3561">
        <v>150.15777890000001</v>
      </c>
      <c r="P3561">
        <v>153.99952920000001</v>
      </c>
      <c r="Q3561">
        <f t="shared" si="220"/>
        <v>120.35246076666665</v>
      </c>
      <c r="R3561">
        <f t="shared" si="221"/>
        <v>133.71336853333332</v>
      </c>
      <c r="S3561">
        <f t="shared" si="222"/>
        <v>151.53472976666669</v>
      </c>
      <c r="T3561">
        <f t="shared" si="223"/>
        <v>405.60055906666662</v>
      </c>
    </row>
    <row r="3562" spans="1:20" x14ac:dyDescent="0.2">
      <c r="A3562" t="s">
        <v>100</v>
      </c>
      <c r="B3562" t="s">
        <v>7146</v>
      </c>
      <c r="C3562" t="s">
        <v>7147</v>
      </c>
      <c r="D3562">
        <v>8.5898722999999996E-2</v>
      </c>
      <c r="E3562">
        <v>2.7199094E-2</v>
      </c>
      <c r="F3562">
        <v>4.3489421E-2</v>
      </c>
      <c r="G3562">
        <v>0.232327808</v>
      </c>
      <c r="H3562">
        <v>97.406585329999999</v>
      </c>
      <c r="I3562">
        <v>92.135009719999999</v>
      </c>
      <c r="J3562">
        <v>94.376125290000004</v>
      </c>
      <c r="K3562">
        <v>99.08519235</v>
      </c>
      <c r="L3562">
        <v>104.9250116</v>
      </c>
      <c r="M3562">
        <v>97.675877299999996</v>
      </c>
      <c r="N3562">
        <v>95.554100210000001</v>
      </c>
      <c r="O3562">
        <v>99.253324849999998</v>
      </c>
      <c r="P3562">
        <v>97.941123189999999</v>
      </c>
      <c r="Q3562">
        <f t="shared" si="220"/>
        <v>95.198775786666673</v>
      </c>
      <c r="R3562">
        <f t="shared" si="221"/>
        <v>100.56202708333335</v>
      </c>
      <c r="S3562">
        <f t="shared" si="222"/>
        <v>97.582849416666662</v>
      </c>
      <c r="T3562">
        <f t="shared" si="223"/>
        <v>293.34365228666667</v>
      </c>
    </row>
    <row r="3563" spans="1:20" x14ac:dyDescent="0.2">
      <c r="A3563" t="s">
        <v>100</v>
      </c>
      <c r="B3563" t="s">
        <v>7148</v>
      </c>
      <c r="C3563" t="s">
        <v>7149</v>
      </c>
      <c r="D3563">
        <v>0.101614285</v>
      </c>
      <c r="E3563">
        <v>2.7201249E-2</v>
      </c>
      <c r="F3563">
        <v>-3.5323720000000002E-3</v>
      </c>
      <c r="G3563">
        <v>0.94273915900000005</v>
      </c>
      <c r="H3563">
        <v>49.50963857</v>
      </c>
      <c r="I3563">
        <v>49.986776540000001</v>
      </c>
      <c r="J3563">
        <v>51.84652612</v>
      </c>
      <c r="K3563">
        <v>52.754052999999999</v>
      </c>
      <c r="L3563">
        <v>55.863640680000003</v>
      </c>
      <c r="M3563">
        <v>53.716209939999999</v>
      </c>
      <c r="N3563">
        <v>50.633023719999997</v>
      </c>
      <c r="O3563">
        <v>49.55759261</v>
      </c>
      <c r="P3563">
        <v>50.596776990000002</v>
      </c>
      <c r="Q3563">
        <f t="shared" si="220"/>
        <v>51.52911855333334</v>
      </c>
      <c r="R3563">
        <f t="shared" si="221"/>
        <v>54.111301206666667</v>
      </c>
      <c r="S3563">
        <f t="shared" si="222"/>
        <v>50.262464440000002</v>
      </c>
      <c r="T3563">
        <f t="shared" si="223"/>
        <v>155.90288420000002</v>
      </c>
    </row>
    <row r="3564" spans="1:20" x14ac:dyDescent="0.2">
      <c r="A3564" t="s">
        <v>100</v>
      </c>
      <c r="B3564" t="s">
        <v>7150</v>
      </c>
      <c r="C3564" t="s">
        <v>7151</v>
      </c>
      <c r="D3564">
        <v>7.9297630999999993E-2</v>
      </c>
      <c r="E3564">
        <v>2.7241835999999998E-2</v>
      </c>
      <c r="F3564">
        <v>0.108162224</v>
      </c>
      <c r="G3564">
        <v>1.6717069999999999E-3</v>
      </c>
      <c r="H3564">
        <v>189.1687493</v>
      </c>
      <c r="I3564">
        <v>176.26014180000001</v>
      </c>
      <c r="J3564">
        <v>179.67669480000001</v>
      </c>
      <c r="K3564">
        <v>187.7527321</v>
      </c>
      <c r="L3564">
        <v>190.3360117</v>
      </c>
      <c r="M3564">
        <v>197.8921374</v>
      </c>
      <c r="N3564">
        <v>196.8524185</v>
      </c>
      <c r="O3564">
        <v>189.5275737</v>
      </c>
      <c r="P3564">
        <v>201.2211422</v>
      </c>
      <c r="Q3564">
        <f t="shared" si="220"/>
        <v>181.22985623333332</v>
      </c>
      <c r="R3564">
        <f t="shared" si="221"/>
        <v>191.99362706666668</v>
      </c>
      <c r="S3564">
        <f t="shared" si="222"/>
        <v>195.8670448</v>
      </c>
      <c r="T3564">
        <f t="shared" si="223"/>
        <v>569.09052810000003</v>
      </c>
    </row>
    <row r="3565" spans="1:20" x14ac:dyDescent="0.2">
      <c r="A3565" t="s">
        <v>100</v>
      </c>
      <c r="B3565" t="s">
        <v>7152</v>
      </c>
      <c r="C3565" t="s">
        <v>7153</v>
      </c>
      <c r="D3565">
        <v>0.16967385900000001</v>
      </c>
      <c r="E3565">
        <v>2.7253757E-2</v>
      </c>
      <c r="F3565">
        <v>-1.9192923000000001E-2</v>
      </c>
      <c r="G3565">
        <v>0.80924373900000002</v>
      </c>
      <c r="H3565">
        <v>17.77992721</v>
      </c>
      <c r="I3565">
        <v>17.818765249999998</v>
      </c>
      <c r="J3565">
        <v>18.826950830000001</v>
      </c>
      <c r="K3565">
        <v>19.973694900000002</v>
      </c>
      <c r="L3565">
        <v>19.59903984</v>
      </c>
      <c r="M3565">
        <v>21.464393690000001</v>
      </c>
      <c r="N3565">
        <v>17.394008790000001</v>
      </c>
      <c r="O3565">
        <v>19.270478520000001</v>
      </c>
      <c r="P3565">
        <v>17.059919950000001</v>
      </c>
      <c r="Q3565">
        <f t="shared" si="220"/>
        <v>18.873136993333333</v>
      </c>
      <c r="R3565">
        <f t="shared" si="221"/>
        <v>20.345709476666666</v>
      </c>
      <c r="S3565">
        <f t="shared" si="222"/>
        <v>17.908135753333333</v>
      </c>
      <c r="T3565">
        <f t="shared" si="223"/>
        <v>57.126982223333336</v>
      </c>
    </row>
    <row r="3566" spans="1:20" x14ac:dyDescent="0.2">
      <c r="A3566" t="s">
        <v>100</v>
      </c>
      <c r="B3566" t="s">
        <v>7154</v>
      </c>
      <c r="C3566" t="s">
        <v>7155</v>
      </c>
      <c r="D3566">
        <v>-7.3153297000000006E-2</v>
      </c>
      <c r="E3566">
        <v>2.7279673000000001E-2</v>
      </c>
      <c r="F3566">
        <v>2.3154919999999999E-2</v>
      </c>
      <c r="G3566">
        <v>0.46743525600000002</v>
      </c>
      <c r="H3566">
        <v>129.33788319999999</v>
      </c>
      <c r="I3566">
        <v>128.32937659999999</v>
      </c>
      <c r="J3566">
        <v>128.4094595</v>
      </c>
      <c r="K3566">
        <v>123.64108779999999</v>
      </c>
      <c r="L3566">
        <v>122.73845559999999</v>
      </c>
      <c r="M3566">
        <v>120.68659100000001</v>
      </c>
      <c r="N3566">
        <v>131.18116090000001</v>
      </c>
      <c r="O3566">
        <v>128.15904259999999</v>
      </c>
      <c r="P3566">
        <v>132.92009580000001</v>
      </c>
      <c r="Q3566">
        <f t="shared" si="220"/>
        <v>126.79330796666665</v>
      </c>
      <c r="R3566">
        <f t="shared" si="221"/>
        <v>122.35537813333333</v>
      </c>
      <c r="S3566">
        <f t="shared" si="222"/>
        <v>130.75343310000002</v>
      </c>
      <c r="T3566">
        <f t="shared" si="223"/>
        <v>379.90211920000002</v>
      </c>
    </row>
    <row r="3567" spans="1:20" x14ac:dyDescent="0.2">
      <c r="A3567" t="s">
        <v>19</v>
      </c>
      <c r="B3567" t="s">
        <v>7156</v>
      </c>
      <c r="C3567" t="s">
        <v>7157</v>
      </c>
      <c r="D3567">
        <v>-0.52463016699999998</v>
      </c>
      <c r="E3567">
        <v>2.7345699000000001E-2</v>
      </c>
      <c r="F3567">
        <v>-0.27087396000000002</v>
      </c>
      <c r="G3567">
        <v>0.193198605</v>
      </c>
      <c r="H3567">
        <v>2.3384031250000001</v>
      </c>
      <c r="I3567">
        <v>2.0560113750000002</v>
      </c>
      <c r="J3567">
        <v>2.6068085760000002</v>
      </c>
      <c r="K3567">
        <v>1.527400198</v>
      </c>
      <c r="L3567">
        <v>1.785595821</v>
      </c>
      <c r="M3567">
        <v>1.5463199569999999</v>
      </c>
      <c r="N3567">
        <v>1.9039824089999999</v>
      </c>
      <c r="O3567">
        <v>2.417443542</v>
      </c>
      <c r="P3567">
        <v>1.5034821540000001</v>
      </c>
      <c r="Q3567">
        <f t="shared" si="220"/>
        <v>2.0634067163333332</v>
      </c>
      <c r="R3567">
        <f t="shared" si="221"/>
        <v>1.6197719919999998</v>
      </c>
      <c r="S3567">
        <f t="shared" si="222"/>
        <v>1.9416360350000001</v>
      </c>
      <c r="T3567">
        <f t="shared" si="223"/>
        <v>5.6248147433333333</v>
      </c>
    </row>
    <row r="3568" spans="1:20" x14ac:dyDescent="0.2">
      <c r="A3568" t="s">
        <v>100</v>
      </c>
      <c r="B3568" t="s">
        <v>7158</v>
      </c>
      <c r="C3568" t="s">
        <v>7159</v>
      </c>
      <c r="D3568">
        <v>-0.113056694</v>
      </c>
      <c r="E3568">
        <v>2.7446865000000001E-2</v>
      </c>
      <c r="F3568">
        <v>-0.130314965</v>
      </c>
      <c r="G3568">
        <v>6.1746500000000003E-3</v>
      </c>
      <c r="H3568">
        <v>47.534091099999998</v>
      </c>
      <c r="I3568">
        <v>50.286611530000002</v>
      </c>
      <c r="J3568">
        <v>47.79149056</v>
      </c>
      <c r="K3568">
        <v>48.015195980000001</v>
      </c>
      <c r="L3568">
        <v>41.6213883</v>
      </c>
      <c r="M3568">
        <v>44.843278759999997</v>
      </c>
      <c r="N3568">
        <v>43.37207385</v>
      </c>
      <c r="O3568">
        <v>44.757240430000003</v>
      </c>
      <c r="P3568">
        <v>44.920364769999999</v>
      </c>
      <c r="Q3568">
        <f t="shared" si="220"/>
        <v>48.697766023333337</v>
      </c>
      <c r="R3568">
        <f t="shared" si="221"/>
        <v>44.82662101333333</v>
      </c>
      <c r="S3568">
        <f t="shared" si="222"/>
        <v>44.34989301666667</v>
      </c>
      <c r="T3568">
        <f t="shared" si="223"/>
        <v>137.87428005333334</v>
      </c>
    </row>
    <row r="3569" spans="1:20" x14ac:dyDescent="0.2">
      <c r="A3569" t="s">
        <v>100</v>
      </c>
      <c r="B3569" t="s">
        <v>7160</v>
      </c>
      <c r="C3569" t="s">
        <v>7161</v>
      </c>
      <c r="D3569">
        <v>9.2155951999999999E-2</v>
      </c>
      <c r="E3569">
        <v>2.7449562E-2</v>
      </c>
      <c r="F3569">
        <v>-9.7653470000000006E-3</v>
      </c>
      <c r="G3569">
        <v>0.82010444800000004</v>
      </c>
      <c r="H3569">
        <v>69.144161359999998</v>
      </c>
      <c r="I3569">
        <v>71.789063830000003</v>
      </c>
      <c r="J3569">
        <v>76.949127219999994</v>
      </c>
      <c r="K3569">
        <v>78.602364050000006</v>
      </c>
      <c r="L3569">
        <v>79.288957289999999</v>
      </c>
      <c r="M3569">
        <v>74.112906519999996</v>
      </c>
      <c r="N3569">
        <v>72.86766575</v>
      </c>
      <c r="O3569">
        <v>71.349119389999998</v>
      </c>
      <c r="P3569">
        <v>71.768260380000001</v>
      </c>
      <c r="Q3569">
        <f t="shared" si="220"/>
        <v>75.780185033333339</v>
      </c>
      <c r="R3569">
        <f t="shared" si="221"/>
        <v>77.33474262</v>
      </c>
      <c r="S3569">
        <f t="shared" si="222"/>
        <v>71.995015173333343</v>
      </c>
      <c r="T3569">
        <f t="shared" si="223"/>
        <v>225.10994282666667</v>
      </c>
    </row>
    <row r="3570" spans="1:20" x14ac:dyDescent="0.2">
      <c r="A3570" t="s">
        <v>100</v>
      </c>
      <c r="B3570" t="s">
        <v>7162</v>
      </c>
      <c r="C3570" t="s">
        <v>7163</v>
      </c>
      <c r="D3570">
        <v>-0.101543152</v>
      </c>
      <c r="E3570">
        <v>2.7480213E-2</v>
      </c>
      <c r="F3570">
        <v>-8.4491989000000003E-2</v>
      </c>
      <c r="G3570">
        <v>4.5542632999999999E-2</v>
      </c>
      <c r="H3570">
        <v>78.578408449999998</v>
      </c>
      <c r="I3570">
        <v>80.527112169999995</v>
      </c>
      <c r="J3570">
        <v>79.459387329999998</v>
      </c>
      <c r="K3570">
        <v>75.586727760000002</v>
      </c>
      <c r="L3570">
        <v>77.971017509999996</v>
      </c>
      <c r="M3570">
        <v>69.105775230000006</v>
      </c>
      <c r="N3570">
        <v>74.803919039999997</v>
      </c>
      <c r="O3570">
        <v>75.700517770000005</v>
      </c>
      <c r="P3570">
        <v>74.499074910000004</v>
      </c>
      <c r="Q3570">
        <f t="shared" si="220"/>
        <v>78.524409086666665</v>
      </c>
      <c r="R3570">
        <f t="shared" si="221"/>
        <v>74.221173500000006</v>
      </c>
      <c r="S3570">
        <f t="shared" si="222"/>
        <v>75.00117057333334</v>
      </c>
      <c r="T3570">
        <f t="shared" si="223"/>
        <v>227.74675316000003</v>
      </c>
    </row>
    <row r="3571" spans="1:20" x14ac:dyDescent="0.2">
      <c r="A3571" t="s">
        <v>100</v>
      </c>
      <c r="B3571" t="s">
        <v>7164</v>
      </c>
      <c r="C3571" t="s">
        <v>7165</v>
      </c>
      <c r="D3571">
        <v>8.0785094000000002E-2</v>
      </c>
      <c r="E3571">
        <v>2.7607765999999999E-2</v>
      </c>
      <c r="F3571">
        <v>-1.8348445000000001E-2</v>
      </c>
      <c r="G3571">
        <v>0.61439838899999999</v>
      </c>
      <c r="H3571">
        <v>152.56064520000001</v>
      </c>
      <c r="I3571">
        <v>148.9323239</v>
      </c>
      <c r="J3571">
        <v>149.5535735</v>
      </c>
      <c r="K3571">
        <v>159.3979181</v>
      </c>
      <c r="L3571">
        <v>164.69995739999999</v>
      </c>
      <c r="M3571">
        <v>153.23294430000001</v>
      </c>
      <c r="N3571">
        <v>149.18831650000001</v>
      </c>
      <c r="O3571">
        <v>143.21626240000001</v>
      </c>
      <c r="P3571">
        <v>152.86424679999999</v>
      </c>
      <c r="Q3571">
        <f t="shared" si="220"/>
        <v>152.6279385</v>
      </c>
      <c r="R3571">
        <f t="shared" si="221"/>
        <v>159.11027326666667</v>
      </c>
      <c r="S3571">
        <f t="shared" si="222"/>
        <v>148.42294190000001</v>
      </c>
      <c r="T3571">
        <f t="shared" si="223"/>
        <v>460.16115366666668</v>
      </c>
    </row>
    <row r="3572" spans="1:20" x14ac:dyDescent="0.2">
      <c r="A3572" t="s">
        <v>100</v>
      </c>
      <c r="B3572" t="s">
        <v>7166</v>
      </c>
      <c r="C3572" t="s">
        <v>7167</v>
      </c>
      <c r="D3572">
        <v>0.27994569000000002</v>
      </c>
      <c r="E3572">
        <v>2.7718472000000001E-2</v>
      </c>
      <c r="F3572">
        <v>0.17635793</v>
      </c>
      <c r="G3572">
        <v>0.133278231</v>
      </c>
      <c r="H3572">
        <v>5.7250559259999996</v>
      </c>
      <c r="I3572">
        <v>6.210867694</v>
      </c>
      <c r="J3572">
        <v>6.0825533439999999</v>
      </c>
      <c r="K3572">
        <v>7.8328215300000004</v>
      </c>
      <c r="L3572">
        <v>7.3124400290000002</v>
      </c>
      <c r="M3572">
        <v>6.7375369569999997</v>
      </c>
      <c r="N3572">
        <v>6.841428316</v>
      </c>
      <c r="O3572">
        <v>7.2177957179999996</v>
      </c>
      <c r="P3572">
        <v>6.3207617100000002</v>
      </c>
      <c r="Q3572">
        <f t="shared" si="220"/>
        <v>6.7087475226666671</v>
      </c>
      <c r="R3572">
        <f t="shared" si="221"/>
        <v>7.2942661720000004</v>
      </c>
      <c r="S3572">
        <f t="shared" si="222"/>
        <v>6.7933285813333333</v>
      </c>
      <c r="T3572">
        <f t="shared" si="223"/>
        <v>20.796342276000001</v>
      </c>
    </row>
    <row r="3573" spans="1:20" x14ac:dyDescent="0.2">
      <c r="A3573" t="s">
        <v>100</v>
      </c>
      <c r="B3573" t="s">
        <v>7168</v>
      </c>
      <c r="C3573" t="s">
        <v>7169</v>
      </c>
      <c r="D3573">
        <v>-0.21984622200000001</v>
      </c>
      <c r="E3573">
        <v>2.7738041000000001E-2</v>
      </c>
      <c r="F3573">
        <v>-0.26527336499999998</v>
      </c>
      <c r="G3573">
        <v>4.2410590000000001E-3</v>
      </c>
      <c r="H3573">
        <v>10.40186218</v>
      </c>
      <c r="I3573">
        <v>10.49422472</v>
      </c>
      <c r="J3573">
        <v>10.52378277</v>
      </c>
      <c r="K3573">
        <v>7.7153292069999999</v>
      </c>
      <c r="L3573">
        <v>9.8632912009999991</v>
      </c>
      <c r="M3573">
        <v>9.4251883109999994</v>
      </c>
      <c r="N3573">
        <v>8.5840562840000008</v>
      </c>
      <c r="O3573">
        <v>8.8754712900000001</v>
      </c>
      <c r="P3573">
        <v>8.6833765229999997</v>
      </c>
      <c r="Q3573">
        <f t="shared" si="220"/>
        <v>9.5777788990000001</v>
      </c>
      <c r="R3573">
        <f t="shared" si="221"/>
        <v>9.0012695730000001</v>
      </c>
      <c r="S3573">
        <f t="shared" si="222"/>
        <v>8.7143013656666657</v>
      </c>
      <c r="T3573">
        <f t="shared" si="223"/>
        <v>27.293349837666668</v>
      </c>
    </row>
    <row r="3574" spans="1:20" x14ac:dyDescent="0.2">
      <c r="A3574" t="s">
        <v>100</v>
      </c>
      <c r="B3574" t="s">
        <v>7170</v>
      </c>
      <c r="C3574" t="s">
        <v>7171</v>
      </c>
      <c r="D3574">
        <v>-9.7516460999999999E-2</v>
      </c>
      <c r="E3574">
        <v>2.7744613000000001E-2</v>
      </c>
      <c r="F3574">
        <v>-4.4315105E-2</v>
      </c>
      <c r="G3574">
        <v>0.283486707</v>
      </c>
      <c r="H3574">
        <v>81.763474770000002</v>
      </c>
      <c r="I3574">
        <v>84.553467780000005</v>
      </c>
      <c r="J3574">
        <v>75.935368330000003</v>
      </c>
      <c r="K3574">
        <v>76.683322770000004</v>
      </c>
      <c r="L3574">
        <v>73.507027960000002</v>
      </c>
      <c r="M3574">
        <v>76.432386460000004</v>
      </c>
      <c r="N3574">
        <v>77.86965343</v>
      </c>
      <c r="O3574">
        <v>79.533892530000003</v>
      </c>
      <c r="P3574">
        <v>77.904922240000005</v>
      </c>
      <c r="Q3574">
        <f t="shared" si="220"/>
        <v>79.057386293333352</v>
      </c>
      <c r="R3574">
        <f t="shared" si="221"/>
        <v>75.54091239666667</v>
      </c>
      <c r="S3574">
        <f t="shared" si="222"/>
        <v>78.436156066666669</v>
      </c>
      <c r="T3574">
        <f t="shared" si="223"/>
        <v>233.03445475666672</v>
      </c>
    </row>
    <row r="3575" spans="1:20" x14ac:dyDescent="0.2">
      <c r="A3575" t="s">
        <v>100</v>
      </c>
      <c r="B3575" t="s">
        <v>7172</v>
      </c>
      <c r="C3575" t="s">
        <v>7173</v>
      </c>
      <c r="D3575">
        <v>6.9153223999999999E-2</v>
      </c>
      <c r="E3575">
        <v>2.778081E-2</v>
      </c>
      <c r="F3575">
        <v>6.3651172000000006E-2</v>
      </c>
      <c r="G3575">
        <v>2.9567076000000001E-2</v>
      </c>
      <c r="H3575">
        <v>151.75429930000001</v>
      </c>
      <c r="I3575">
        <v>152.61601099999999</v>
      </c>
      <c r="J3575">
        <v>153.6568833</v>
      </c>
      <c r="K3575">
        <v>157.98801030000001</v>
      </c>
      <c r="L3575">
        <v>162.82933320000001</v>
      </c>
      <c r="M3575">
        <v>159.71276130000001</v>
      </c>
      <c r="N3575">
        <v>159.2245628</v>
      </c>
      <c r="O3575">
        <v>157.27196989999999</v>
      </c>
      <c r="P3575">
        <v>162.0692396</v>
      </c>
      <c r="Q3575">
        <f t="shared" si="220"/>
        <v>154.75363486666666</v>
      </c>
      <c r="R3575">
        <f t="shared" si="221"/>
        <v>160.1767016</v>
      </c>
      <c r="S3575">
        <f t="shared" si="222"/>
        <v>159.52192410000001</v>
      </c>
      <c r="T3575">
        <f t="shared" si="223"/>
        <v>474.45226056666661</v>
      </c>
    </row>
    <row r="3576" spans="1:20" x14ac:dyDescent="0.2">
      <c r="A3576" t="s">
        <v>100</v>
      </c>
      <c r="B3576" t="s">
        <v>7174</v>
      </c>
      <c r="C3576" t="s">
        <v>7175</v>
      </c>
      <c r="D3576">
        <v>-7.8485192999999995E-2</v>
      </c>
      <c r="E3576">
        <v>2.778081E-2</v>
      </c>
      <c r="F3576">
        <v>-0.166189108</v>
      </c>
      <c r="G3576" s="1">
        <v>7.3300000000000001E-6</v>
      </c>
      <c r="H3576">
        <v>102.20434349999999</v>
      </c>
      <c r="I3576">
        <v>107.2980936</v>
      </c>
      <c r="J3576">
        <v>103.7413265</v>
      </c>
      <c r="K3576">
        <v>101.865844</v>
      </c>
      <c r="L3576">
        <v>99.143082250000006</v>
      </c>
      <c r="M3576">
        <v>95.724568779999998</v>
      </c>
      <c r="N3576">
        <v>93.908284910000006</v>
      </c>
      <c r="O3576">
        <v>92.139133860000001</v>
      </c>
      <c r="P3576">
        <v>93.062477009999995</v>
      </c>
      <c r="Q3576">
        <f t="shared" si="220"/>
        <v>104.3017547</v>
      </c>
      <c r="R3576">
        <f t="shared" si="221"/>
        <v>98.911165009999991</v>
      </c>
      <c r="S3576">
        <f t="shared" si="222"/>
        <v>93.036631926666658</v>
      </c>
      <c r="T3576">
        <f t="shared" si="223"/>
        <v>296.24955163666664</v>
      </c>
    </row>
    <row r="3577" spans="1:20" x14ac:dyDescent="0.2">
      <c r="A3577" t="s">
        <v>100</v>
      </c>
      <c r="B3577" t="s">
        <v>7176</v>
      </c>
      <c r="C3577" t="s">
        <v>7177</v>
      </c>
      <c r="D3577">
        <v>-0.28091463300000002</v>
      </c>
      <c r="E3577">
        <v>2.778081E-2</v>
      </c>
      <c r="F3577">
        <v>4.6890390999999997E-2</v>
      </c>
      <c r="G3577">
        <v>0.69512989199999997</v>
      </c>
      <c r="H3577">
        <v>8.7085357739999996</v>
      </c>
      <c r="I3577">
        <v>8.9950497630000008</v>
      </c>
      <c r="J3577">
        <v>8.5928134539999999</v>
      </c>
      <c r="K3577">
        <v>7.9111497450000003</v>
      </c>
      <c r="L3577">
        <v>7.014840725</v>
      </c>
      <c r="M3577">
        <v>6.7375369569999997</v>
      </c>
      <c r="N3577">
        <v>10.068517140000001</v>
      </c>
      <c r="O3577">
        <v>8.9790760130000002</v>
      </c>
      <c r="P3577">
        <v>8.1617602659999999</v>
      </c>
      <c r="Q3577">
        <f t="shared" si="220"/>
        <v>8.4996709873333334</v>
      </c>
      <c r="R3577">
        <f t="shared" si="221"/>
        <v>7.2211758089999991</v>
      </c>
      <c r="S3577">
        <f t="shared" si="222"/>
        <v>9.0697844730000003</v>
      </c>
      <c r="T3577">
        <f t="shared" si="223"/>
        <v>24.790631269333332</v>
      </c>
    </row>
    <row r="3578" spans="1:20" x14ac:dyDescent="0.2">
      <c r="A3578" t="s">
        <v>100</v>
      </c>
      <c r="B3578" t="s">
        <v>7178</v>
      </c>
      <c r="C3578" t="s">
        <v>7179</v>
      </c>
      <c r="D3578">
        <v>0.13615117199999999</v>
      </c>
      <c r="E3578">
        <v>2.7832747000000001E-2</v>
      </c>
      <c r="F3578">
        <v>0.150563053</v>
      </c>
      <c r="G3578">
        <v>8.1620400000000006E-3</v>
      </c>
      <c r="H3578">
        <v>22.013243209999999</v>
      </c>
      <c r="I3578">
        <v>23.301462239999999</v>
      </c>
      <c r="J3578">
        <v>24.475036070000002</v>
      </c>
      <c r="K3578">
        <v>26.044131589999999</v>
      </c>
      <c r="L3578">
        <v>25.04085568</v>
      </c>
      <c r="M3578">
        <v>25.403827870000001</v>
      </c>
      <c r="N3578">
        <v>25.39718908</v>
      </c>
      <c r="O3578">
        <v>24.692459039999999</v>
      </c>
      <c r="P3578">
        <v>27.093362089999999</v>
      </c>
      <c r="Q3578">
        <f t="shared" si="220"/>
        <v>24.606876633333332</v>
      </c>
      <c r="R3578">
        <f t="shared" si="221"/>
        <v>25.496271713333332</v>
      </c>
      <c r="S3578">
        <f t="shared" si="222"/>
        <v>25.727670069999999</v>
      </c>
      <c r="T3578">
        <f t="shared" si="223"/>
        <v>75.830818416666659</v>
      </c>
    </row>
    <row r="3579" spans="1:20" x14ac:dyDescent="0.2">
      <c r="A3579" t="s">
        <v>100</v>
      </c>
      <c r="B3579" t="s">
        <v>7180</v>
      </c>
      <c r="C3579" t="s">
        <v>7181</v>
      </c>
      <c r="D3579">
        <v>0.235406327</v>
      </c>
      <c r="E3579">
        <v>2.7832747000000001E-2</v>
      </c>
      <c r="F3579">
        <v>0.51365907899999996</v>
      </c>
      <c r="G3579" s="1">
        <v>1.9099999999999999E-6</v>
      </c>
      <c r="H3579">
        <v>11.08725619</v>
      </c>
      <c r="I3579">
        <v>9.037883334</v>
      </c>
      <c r="J3579">
        <v>9.8962177419999993</v>
      </c>
      <c r="K3579">
        <v>12.924155519999999</v>
      </c>
      <c r="L3579">
        <v>11.22374516</v>
      </c>
      <c r="M3579">
        <v>11.266045399999999</v>
      </c>
      <c r="N3579">
        <v>13.747398410000001</v>
      </c>
      <c r="O3579">
        <v>14.780940510000001</v>
      </c>
      <c r="P3579">
        <v>14.451838670000001</v>
      </c>
      <c r="Q3579">
        <f t="shared" si="220"/>
        <v>10.619418865333332</v>
      </c>
      <c r="R3579">
        <f t="shared" si="221"/>
        <v>11.804648693333334</v>
      </c>
      <c r="S3579">
        <f t="shared" si="222"/>
        <v>14.326725863333335</v>
      </c>
      <c r="T3579">
        <f t="shared" si="223"/>
        <v>36.750793422000001</v>
      </c>
    </row>
    <row r="3580" spans="1:20" x14ac:dyDescent="0.2">
      <c r="A3580" t="s">
        <v>100</v>
      </c>
      <c r="B3580" t="s">
        <v>7182</v>
      </c>
      <c r="C3580" t="s">
        <v>7183</v>
      </c>
      <c r="D3580">
        <v>0.17582</v>
      </c>
      <c r="E3580">
        <v>2.7836302E-2</v>
      </c>
      <c r="F3580">
        <v>0.12689958800000001</v>
      </c>
      <c r="G3580">
        <v>8.8392751000000006E-2</v>
      </c>
      <c r="H3580">
        <v>148.00479089999999</v>
      </c>
      <c r="I3580">
        <v>154.62918880000001</v>
      </c>
      <c r="J3580">
        <v>163.1669072</v>
      </c>
      <c r="K3580">
        <v>183.5621725</v>
      </c>
      <c r="L3580">
        <v>197.86102260000001</v>
      </c>
      <c r="M3580">
        <v>145.2068074</v>
      </c>
      <c r="N3580">
        <v>166.42097089999999</v>
      </c>
      <c r="O3580">
        <v>169.3246527</v>
      </c>
      <c r="P3580">
        <v>172.40951480000001</v>
      </c>
      <c r="Q3580">
        <f t="shared" si="220"/>
        <v>167.11942283333335</v>
      </c>
      <c r="R3580">
        <f t="shared" si="221"/>
        <v>175.54333416666668</v>
      </c>
      <c r="S3580">
        <f t="shared" si="222"/>
        <v>169.38504613333333</v>
      </c>
      <c r="T3580">
        <f t="shared" si="223"/>
        <v>512.04780313333345</v>
      </c>
    </row>
    <row r="3581" spans="1:20" x14ac:dyDescent="0.2">
      <c r="A3581" t="s">
        <v>22</v>
      </c>
      <c r="B3581" t="s">
        <v>7184</v>
      </c>
      <c r="C3581" t="s">
        <v>7185</v>
      </c>
      <c r="D3581">
        <v>0.69447916399999998</v>
      </c>
      <c r="E3581">
        <v>2.7845985E-2</v>
      </c>
      <c r="F3581">
        <v>0.67391988199999997</v>
      </c>
      <c r="G3581">
        <v>1.9369476E-2</v>
      </c>
      <c r="H3581">
        <v>0.68539401899999997</v>
      </c>
      <c r="I3581">
        <v>0.85667140600000002</v>
      </c>
      <c r="J3581">
        <v>0.82066195900000005</v>
      </c>
      <c r="K3581">
        <v>1.527400198</v>
      </c>
      <c r="L3581">
        <v>0.97782628299999996</v>
      </c>
      <c r="M3581">
        <v>1.2885999640000001</v>
      </c>
      <c r="N3581">
        <v>1.032668425</v>
      </c>
      <c r="O3581">
        <v>1.5540708480000001</v>
      </c>
      <c r="P3581">
        <v>1.1966490620000001</v>
      </c>
      <c r="Q3581">
        <f t="shared" si="220"/>
        <v>1.068244521</v>
      </c>
      <c r="R3581">
        <f t="shared" si="221"/>
        <v>1.2646088150000001</v>
      </c>
      <c r="S3581">
        <f t="shared" si="222"/>
        <v>1.2611294450000001</v>
      </c>
      <c r="T3581">
        <f t="shared" si="223"/>
        <v>3.5939827810000002</v>
      </c>
    </row>
    <row r="3582" spans="1:20" x14ac:dyDescent="0.2">
      <c r="A3582" t="s">
        <v>100</v>
      </c>
      <c r="B3582" t="s">
        <v>7186</v>
      </c>
      <c r="C3582" t="s">
        <v>7187</v>
      </c>
      <c r="D3582">
        <v>0.18842726600000001</v>
      </c>
      <c r="E3582">
        <v>2.7858443E-2</v>
      </c>
      <c r="F3582">
        <v>6.1632983000000002E-2</v>
      </c>
      <c r="G3582">
        <v>0.455876962</v>
      </c>
      <c r="H3582">
        <v>19.957061150000001</v>
      </c>
      <c r="I3582">
        <v>17.476096680000001</v>
      </c>
      <c r="J3582">
        <v>18.006288869999999</v>
      </c>
      <c r="K3582">
        <v>21.540259209999999</v>
      </c>
      <c r="L3582">
        <v>21.512178219999999</v>
      </c>
      <c r="M3582">
        <v>20.3230623</v>
      </c>
      <c r="N3582">
        <v>19.136636750000001</v>
      </c>
      <c r="O3582">
        <v>20.03024649</v>
      </c>
      <c r="P3582">
        <v>18.8702352</v>
      </c>
      <c r="Q3582">
        <f t="shared" si="220"/>
        <v>19.007548253333336</v>
      </c>
      <c r="R3582">
        <f t="shared" si="221"/>
        <v>21.125166576666668</v>
      </c>
      <c r="S3582">
        <f t="shared" si="222"/>
        <v>19.345706146666668</v>
      </c>
      <c r="T3582">
        <f t="shared" si="223"/>
        <v>59.478420976666669</v>
      </c>
    </row>
    <row r="3583" spans="1:20" x14ac:dyDescent="0.2">
      <c r="A3583" t="s">
        <v>100</v>
      </c>
      <c r="B3583" t="s">
        <v>7188</v>
      </c>
      <c r="C3583" t="s">
        <v>7189</v>
      </c>
      <c r="D3583">
        <v>-0.12520719299999999</v>
      </c>
      <c r="E3583">
        <v>2.7907372E-2</v>
      </c>
      <c r="F3583">
        <v>-0.25684600400000002</v>
      </c>
      <c r="G3583" s="1">
        <v>1.1600000000000001E-5</v>
      </c>
      <c r="H3583">
        <v>36.366200319999997</v>
      </c>
      <c r="I3583">
        <v>36.065866190000001</v>
      </c>
      <c r="J3583">
        <v>37.943547049999999</v>
      </c>
      <c r="K3583">
        <v>32.623701670000003</v>
      </c>
      <c r="L3583">
        <v>34.564033389999999</v>
      </c>
      <c r="M3583">
        <v>33.945404779999997</v>
      </c>
      <c r="N3583">
        <v>31.076865420000001</v>
      </c>
      <c r="O3583">
        <v>29.11292723</v>
      </c>
      <c r="P3583">
        <v>31.972008259999999</v>
      </c>
      <c r="Q3583">
        <f t="shared" si="220"/>
        <v>35.544371636666668</v>
      </c>
      <c r="R3583">
        <f t="shared" si="221"/>
        <v>33.71104661333333</v>
      </c>
      <c r="S3583">
        <f t="shared" si="222"/>
        <v>30.720600303333331</v>
      </c>
      <c r="T3583">
        <f t="shared" si="223"/>
        <v>99.976018553333319</v>
      </c>
    </row>
    <row r="3584" spans="1:20" x14ac:dyDescent="0.2">
      <c r="A3584" t="s">
        <v>100</v>
      </c>
      <c r="B3584" t="s">
        <v>7190</v>
      </c>
      <c r="C3584" t="s">
        <v>7191</v>
      </c>
      <c r="D3584">
        <v>8.3348570999999996E-2</v>
      </c>
      <c r="E3584">
        <v>2.8018034000000001E-2</v>
      </c>
      <c r="F3584">
        <v>7.7415522000000001E-2</v>
      </c>
      <c r="G3584">
        <v>2.8568455999999999E-2</v>
      </c>
      <c r="H3584">
        <v>161.9948923</v>
      </c>
      <c r="I3584">
        <v>165.46608209999999</v>
      </c>
      <c r="J3584">
        <v>171.18042980000001</v>
      </c>
      <c r="K3584">
        <v>174.59359190000001</v>
      </c>
      <c r="L3584">
        <v>185.70196540000001</v>
      </c>
      <c r="M3584">
        <v>168.07025250000001</v>
      </c>
      <c r="N3584">
        <v>176.65084250000001</v>
      </c>
      <c r="O3584">
        <v>177.060472</v>
      </c>
      <c r="P3584">
        <v>172.2254149</v>
      </c>
      <c r="Q3584">
        <f t="shared" si="220"/>
        <v>170.41336793333335</v>
      </c>
      <c r="R3584">
        <f t="shared" si="221"/>
        <v>176.12193660000003</v>
      </c>
      <c r="S3584">
        <f t="shared" si="222"/>
        <v>175.31224313333334</v>
      </c>
      <c r="T3584">
        <f t="shared" si="223"/>
        <v>521.84754766666674</v>
      </c>
    </row>
    <row r="3585" spans="1:20" x14ac:dyDescent="0.2">
      <c r="A3585" t="s">
        <v>100</v>
      </c>
      <c r="B3585" t="s">
        <v>7192</v>
      </c>
      <c r="C3585" t="s">
        <v>7193</v>
      </c>
      <c r="D3585">
        <v>7.5082908000000004E-2</v>
      </c>
      <c r="E3585">
        <v>2.8021144000000001E-2</v>
      </c>
      <c r="F3585">
        <v>-1.8768501E-2</v>
      </c>
      <c r="G3585">
        <v>0.57876451699999998</v>
      </c>
      <c r="H3585">
        <v>163.00282469999999</v>
      </c>
      <c r="I3585">
        <v>161.9108957</v>
      </c>
      <c r="J3585">
        <v>158.72567770000001</v>
      </c>
      <c r="K3585">
        <v>169.73724250000001</v>
      </c>
      <c r="L3585">
        <v>169.12143280000001</v>
      </c>
      <c r="M3585">
        <v>170.7210867</v>
      </c>
      <c r="N3585">
        <v>156.0942866</v>
      </c>
      <c r="O3585">
        <v>160.89813520000001</v>
      </c>
      <c r="P3585">
        <v>160.5350741</v>
      </c>
      <c r="Q3585">
        <f t="shared" si="220"/>
        <v>163.45793863333333</v>
      </c>
      <c r="R3585">
        <f t="shared" si="221"/>
        <v>169.85992066666668</v>
      </c>
      <c r="S3585">
        <f t="shared" si="222"/>
        <v>159.17583196666666</v>
      </c>
      <c r="T3585">
        <f t="shared" si="223"/>
        <v>492.4936912666667</v>
      </c>
    </row>
    <row r="3586" spans="1:20" x14ac:dyDescent="0.2">
      <c r="A3586" t="s">
        <v>100</v>
      </c>
      <c r="B3586" t="s">
        <v>7194</v>
      </c>
      <c r="C3586" t="s">
        <v>7195</v>
      </c>
      <c r="D3586">
        <v>-8.2822593E-2</v>
      </c>
      <c r="E3586">
        <v>2.8025973999999999E-2</v>
      </c>
      <c r="F3586">
        <v>-0.101690218</v>
      </c>
      <c r="G3586">
        <v>4.173403E-3</v>
      </c>
      <c r="H3586">
        <v>94.906913020000005</v>
      </c>
      <c r="I3586">
        <v>95.861530340000002</v>
      </c>
      <c r="J3586">
        <v>91.576219780000002</v>
      </c>
      <c r="K3586">
        <v>91.174042600000007</v>
      </c>
      <c r="L3586">
        <v>88.046879649999994</v>
      </c>
      <c r="M3586">
        <v>87.514346149999994</v>
      </c>
      <c r="N3586">
        <v>87.938170569999997</v>
      </c>
      <c r="O3586">
        <v>86.509943890000002</v>
      </c>
      <c r="P3586">
        <v>88.766813720000002</v>
      </c>
      <c r="Q3586">
        <f t="shared" si="220"/>
        <v>92.870597573333342</v>
      </c>
      <c r="R3586">
        <f t="shared" si="221"/>
        <v>88.911756133333327</v>
      </c>
      <c r="S3586">
        <f t="shared" si="222"/>
        <v>87.738309393333338</v>
      </c>
      <c r="T3586">
        <f t="shared" si="223"/>
        <v>269.52066309999998</v>
      </c>
    </row>
    <row r="3587" spans="1:20" x14ac:dyDescent="0.2">
      <c r="A3587" t="s">
        <v>100</v>
      </c>
      <c r="B3587" t="s">
        <v>7196</v>
      </c>
      <c r="C3587" t="s">
        <v>7197</v>
      </c>
      <c r="D3587">
        <v>7.3160293000000001E-2</v>
      </c>
      <c r="E3587">
        <v>2.8102160000000001E-2</v>
      </c>
      <c r="F3587">
        <v>5.3492869999999998E-2</v>
      </c>
      <c r="G3587">
        <v>8.4218914000000006E-2</v>
      </c>
      <c r="H3587">
        <v>153.68952949999999</v>
      </c>
      <c r="I3587">
        <v>153.21568099999999</v>
      </c>
      <c r="J3587">
        <v>152.4500275</v>
      </c>
      <c r="K3587">
        <v>157.71386150000001</v>
      </c>
      <c r="L3587">
        <v>165.42269859999999</v>
      </c>
      <c r="M3587">
        <v>160.2650184</v>
      </c>
      <c r="N3587">
        <v>152.57675979999999</v>
      </c>
      <c r="O3587">
        <v>159.24045960000001</v>
      </c>
      <c r="P3587">
        <v>164.8614207</v>
      </c>
      <c r="Q3587">
        <f t="shared" ref="Q3587:Q3650" si="224">AVERAGE(I3587:K3587)</f>
        <v>154.45985666666667</v>
      </c>
      <c r="R3587">
        <f t="shared" ref="R3587:R3650" si="225">AVERAGE(K3587:M3587)</f>
        <v>161.1338595</v>
      </c>
      <c r="S3587">
        <f t="shared" ref="S3587:S3650" si="226">AVERAGE(N3587:P3587)</f>
        <v>158.89288003333334</v>
      </c>
      <c r="T3587">
        <f t="shared" ref="T3587:T3650" si="227">SUM(Q3587:S3587)</f>
        <v>474.48659620000001</v>
      </c>
    </row>
    <row r="3588" spans="1:20" x14ac:dyDescent="0.2">
      <c r="A3588" t="s">
        <v>100</v>
      </c>
      <c r="B3588" t="s">
        <v>7198</v>
      </c>
      <c r="C3588" t="s">
        <v>7199</v>
      </c>
      <c r="D3588">
        <v>0.12049879600000001</v>
      </c>
      <c r="E3588">
        <v>2.8155787000000002E-2</v>
      </c>
      <c r="F3588">
        <v>8.6142524999999998E-2</v>
      </c>
      <c r="G3588">
        <v>8.6353868E-2</v>
      </c>
      <c r="H3588">
        <v>26.730366750000002</v>
      </c>
      <c r="I3588">
        <v>29.083994239999999</v>
      </c>
      <c r="J3588">
        <v>29.012813959999999</v>
      </c>
      <c r="K3588">
        <v>30.822152719999998</v>
      </c>
      <c r="L3588">
        <v>30.65272826</v>
      </c>
      <c r="M3588">
        <v>30.595044869999999</v>
      </c>
      <c r="N3588">
        <v>30.786427419999999</v>
      </c>
      <c r="O3588">
        <v>30.49432354</v>
      </c>
      <c r="P3588">
        <v>28.688894170000001</v>
      </c>
      <c r="Q3588">
        <f t="shared" si="224"/>
        <v>29.639653639999995</v>
      </c>
      <c r="R3588">
        <f t="shared" si="225"/>
        <v>30.689975283333329</v>
      </c>
      <c r="S3588">
        <f t="shared" si="226"/>
        <v>29.989881710000002</v>
      </c>
      <c r="T3588">
        <f t="shared" si="227"/>
        <v>90.319510633333323</v>
      </c>
    </row>
    <row r="3589" spans="1:20" x14ac:dyDescent="0.2">
      <c r="A3589" t="s">
        <v>100</v>
      </c>
      <c r="B3589" t="s">
        <v>7200</v>
      </c>
      <c r="C3589" t="s">
        <v>7201</v>
      </c>
      <c r="D3589">
        <v>-0.120147778</v>
      </c>
      <c r="E3589">
        <v>2.8174952E-2</v>
      </c>
      <c r="F3589">
        <v>-6.7006461000000003E-2</v>
      </c>
      <c r="G3589">
        <v>0.181907243</v>
      </c>
      <c r="H3589">
        <v>49.308052089999997</v>
      </c>
      <c r="I3589">
        <v>55.298139259999999</v>
      </c>
      <c r="J3589">
        <v>54.356786229999997</v>
      </c>
      <c r="K3589">
        <v>48.015195980000001</v>
      </c>
      <c r="L3589">
        <v>48.253601349999997</v>
      </c>
      <c r="M3589">
        <v>49.703141479999999</v>
      </c>
      <c r="N3589">
        <v>49.180833739999997</v>
      </c>
      <c r="O3589">
        <v>50.731779469999999</v>
      </c>
      <c r="P3589">
        <v>51.578642879999997</v>
      </c>
      <c r="Q3589">
        <f t="shared" si="224"/>
        <v>52.556707156666668</v>
      </c>
      <c r="R3589">
        <f t="shared" si="225"/>
        <v>48.657312936666663</v>
      </c>
      <c r="S3589">
        <f t="shared" si="226"/>
        <v>50.497085363333326</v>
      </c>
      <c r="T3589">
        <f t="shared" si="227"/>
        <v>151.71110545666664</v>
      </c>
    </row>
    <row r="3590" spans="1:20" x14ac:dyDescent="0.2">
      <c r="A3590" t="s">
        <v>100</v>
      </c>
      <c r="B3590" t="s">
        <v>7202</v>
      </c>
      <c r="C3590" t="s">
        <v>7203</v>
      </c>
      <c r="D3590">
        <v>0.12868713200000001</v>
      </c>
      <c r="E3590">
        <v>2.8183011000000001E-2</v>
      </c>
      <c r="F3590">
        <v>-2.1645254999999999E-2</v>
      </c>
      <c r="G3590">
        <v>0.71350581099999999</v>
      </c>
      <c r="H3590">
        <v>33.987479899999997</v>
      </c>
      <c r="I3590">
        <v>30.154833490000001</v>
      </c>
      <c r="J3590">
        <v>33.98505995</v>
      </c>
      <c r="K3590">
        <v>35.952650820000002</v>
      </c>
      <c r="L3590">
        <v>34.819118510000003</v>
      </c>
      <c r="M3590">
        <v>36.375336140000002</v>
      </c>
      <c r="N3590">
        <v>32.593597170000002</v>
      </c>
      <c r="O3590">
        <v>30.287114089999999</v>
      </c>
      <c r="P3590">
        <v>33.598223650000001</v>
      </c>
      <c r="Q3590">
        <f t="shared" si="224"/>
        <v>33.364181420000001</v>
      </c>
      <c r="R3590">
        <f t="shared" si="225"/>
        <v>35.71570182333334</v>
      </c>
      <c r="S3590">
        <f t="shared" si="226"/>
        <v>32.159644969999995</v>
      </c>
      <c r="T3590">
        <f t="shared" si="227"/>
        <v>101.23952821333333</v>
      </c>
    </row>
    <row r="3591" spans="1:20" x14ac:dyDescent="0.2">
      <c r="A3591" t="s">
        <v>100</v>
      </c>
      <c r="B3591" t="s">
        <v>7204</v>
      </c>
      <c r="C3591" t="s">
        <v>7205</v>
      </c>
      <c r="D3591">
        <v>-0.10207801699999999</v>
      </c>
      <c r="E3591">
        <v>2.8362317000000001E-2</v>
      </c>
      <c r="F3591">
        <v>-0.32714768100000002</v>
      </c>
      <c r="G3591" s="1">
        <v>5.2400000000000001E-9</v>
      </c>
      <c r="H3591">
        <v>97.729123689999994</v>
      </c>
      <c r="I3591">
        <v>89.950497630000001</v>
      </c>
      <c r="J3591">
        <v>89.065959669999998</v>
      </c>
      <c r="K3591">
        <v>85.221098240000003</v>
      </c>
      <c r="L3591">
        <v>83.667918470000004</v>
      </c>
      <c r="M3591">
        <v>89.097483249999996</v>
      </c>
      <c r="N3591">
        <v>73.738979729999997</v>
      </c>
      <c r="O3591">
        <v>73.662958209999999</v>
      </c>
      <c r="P3591">
        <v>73.486525700000001</v>
      </c>
      <c r="Q3591">
        <f t="shared" si="224"/>
        <v>88.07918518000001</v>
      </c>
      <c r="R3591">
        <f t="shared" si="225"/>
        <v>85.995499986666672</v>
      </c>
      <c r="S3591">
        <f t="shared" si="226"/>
        <v>73.629487879999999</v>
      </c>
      <c r="T3591">
        <f t="shared" si="227"/>
        <v>247.70417304666668</v>
      </c>
    </row>
    <row r="3592" spans="1:20" x14ac:dyDescent="0.2">
      <c r="A3592" t="s">
        <v>100</v>
      </c>
      <c r="B3592" t="s">
        <v>7206</v>
      </c>
      <c r="C3592" t="s">
        <v>7207</v>
      </c>
      <c r="D3592">
        <v>0.29701592900000001</v>
      </c>
      <c r="E3592">
        <v>2.8362317000000001E-2</v>
      </c>
      <c r="F3592">
        <v>0.57980778799999999</v>
      </c>
      <c r="G3592" s="1">
        <v>4.7700000000000001E-6</v>
      </c>
      <c r="H3592">
        <v>4.5558543629999999</v>
      </c>
      <c r="I3592">
        <v>3.8550213270000002</v>
      </c>
      <c r="J3592">
        <v>3.5240190010000001</v>
      </c>
      <c r="K3592">
        <v>4.8563493480000002</v>
      </c>
      <c r="L3592">
        <v>5.1442165319999997</v>
      </c>
      <c r="M3592">
        <v>4.7862284390000003</v>
      </c>
      <c r="N3592">
        <v>5.9378434440000003</v>
      </c>
      <c r="O3592">
        <v>6.181748486</v>
      </c>
      <c r="P3592">
        <v>5.8605120709999996</v>
      </c>
      <c r="Q3592">
        <f t="shared" si="224"/>
        <v>4.0784632253333335</v>
      </c>
      <c r="R3592">
        <f t="shared" si="225"/>
        <v>4.928931439666667</v>
      </c>
      <c r="S3592">
        <f t="shared" si="226"/>
        <v>5.9933680003333336</v>
      </c>
      <c r="T3592">
        <f t="shared" si="227"/>
        <v>15.000762665333333</v>
      </c>
    </row>
    <row r="3593" spans="1:20" x14ac:dyDescent="0.2">
      <c r="A3593" t="s">
        <v>100</v>
      </c>
      <c r="B3593" t="s">
        <v>7208</v>
      </c>
      <c r="C3593" t="s">
        <v>7209</v>
      </c>
      <c r="D3593">
        <v>-0.12752622699999999</v>
      </c>
      <c r="E3593">
        <v>2.8365471E-2</v>
      </c>
      <c r="F3593">
        <v>0.14173764</v>
      </c>
      <c r="G3593">
        <v>6.6387069999999998E-3</v>
      </c>
      <c r="H3593">
        <v>37.333815399999999</v>
      </c>
      <c r="I3593">
        <v>34.438190519999999</v>
      </c>
      <c r="J3593">
        <v>37.07461086</v>
      </c>
      <c r="K3593">
        <v>34.542742949999997</v>
      </c>
      <c r="L3593">
        <v>32.438324080000001</v>
      </c>
      <c r="M3593">
        <v>32.61998767</v>
      </c>
      <c r="N3593">
        <v>40.693590129999997</v>
      </c>
      <c r="O3593">
        <v>38.471887219999999</v>
      </c>
      <c r="P3593">
        <v>40.808801330000001</v>
      </c>
      <c r="Q3593">
        <f t="shared" si="224"/>
        <v>35.351848109999999</v>
      </c>
      <c r="R3593">
        <f t="shared" si="225"/>
        <v>33.200351566666662</v>
      </c>
      <c r="S3593">
        <f t="shared" si="226"/>
        <v>39.991426226666668</v>
      </c>
      <c r="T3593">
        <f t="shared" si="227"/>
        <v>108.54362590333332</v>
      </c>
    </row>
    <row r="3594" spans="1:20" x14ac:dyDescent="0.2">
      <c r="A3594" t="s">
        <v>100</v>
      </c>
      <c r="B3594" t="s">
        <v>7210</v>
      </c>
      <c r="C3594" t="s">
        <v>7211</v>
      </c>
      <c r="D3594">
        <v>0.12255284399999999</v>
      </c>
      <c r="E3594">
        <v>2.8431946E-2</v>
      </c>
      <c r="F3594">
        <v>3.1118710000000001E-2</v>
      </c>
      <c r="G3594">
        <v>0.56922235300000001</v>
      </c>
      <c r="H3594">
        <v>33.221451289999997</v>
      </c>
      <c r="I3594">
        <v>33.667186260000001</v>
      </c>
      <c r="J3594">
        <v>33.502317619999999</v>
      </c>
      <c r="K3594">
        <v>36.618440649999997</v>
      </c>
      <c r="L3594">
        <v>36.562200140000002</v>
      </c>
      <c r="M3594">
        <v>36.117616150000003</v>
      </c>
      <c r="N3594">
        <v>34.658934019999997</v>
      </c>
      <c r="O3594">
        <v>35.363745530000003</v>
      </c>
      <c r="P3594">
        <v>32.647041059999999</v>
      </c>
      <c r="Q3594">
        <f t="shared" si="224"/>
        <v>34.595981510000001</v>
      </c>
      <c r="R3594">
        <f t="shared" si="225"/>
        <v>36.432752313333332</v>
      </c>
      <c r="S3594">
        <f t="shared" si="226"/>
        <v>34.223240203333326</v>
      </c>
      <c r="T3594">
        <f t="shared" si="227"/>
        <v>105.25197402666666</v>
      </c>
    </row>
    <row r="3595" spans="1:20" x14ac:dyDescent="0.2">
      <c r="A3595" t="s">
        <v>100</v>
      </c>
      <c r="B3595" t="s">
        <v>7212</v>
      </c>
      <c r="C3595" t="s">
        <v>7213</v>
      </c>
      <c r="D3595">
        <v>0.19979160100000001</v>
      </c>
      <c r="E3595">
        <v>2.8495609000000002E-2</v>
      </c>
      <c r="F3595">
        <v>5.4904753000000001E-2</v>
      </c>
      <c r="G3595">
        <v>0.53789463900000001</v>
      </c>
      <c r="H3595">
        <v>11.65169833</v>
      </c>
      <c r="I3595">
        <v>11.179561850000001</v>
      </c>
      <c r="J3595">
        <v>10.330685839999999</v>
      </c>
      <c r="K3595">
        <v>12.454186229999999</v>
      </c>
      <c r="L3595">
        <v>12.329114000000001</v>
      </c>
      <c r="M3595">
        <v>13.36462249</v>
      </c>
      <c r="N3595">
        <v>11.165727349999999</v>
      </c>
      <c r="O3595">
        <v>12.639776230000001</v>
      </c>
      <c r="P3595">
        <v>10.83120817</v>
      </c>
      <c r="Q3595">
        <f t="shared" si="224"/>
        <v>11.321477973333332</v>
      </c>
      <c r="R3595">
        <f t="shared" si="225"/>
        <v>12.715974240000001</v>
      </c>
      <c r="S3595">
        <f t="shared" si="226"/>
        <v>11.545570583333335</v>
      </c>
      <c r="T3595">
        <f t="shared" si="227"/>
        <v>35.583022796666668</v>
      </c>
    </row>
    <row r="3596" spans="1:20" x14ac:dyDescent="0.2">
      <c r="A3596" t="s">
        <v>100</v>
      </c>
      <c r="B3596" t="s">
        <v>7214</v>
      </c>
      <c r="C3596" t="s">
        <v>7215</v>
      </c>
      <c r="D3596">
        <v>0.115793015</v>
      </c>
      <c r="E3596">
        <v>2.8519026999999999E-2</v>
      </c>
      <c r="F3596">
        <v>9.1197139999999996E-2</v>
      </c>
      <c r="G3596">
        <v>6.0243166000000001E-2</v>
      </c>
      <c r="H3596">
        <v>47.49377381</v>
      </c>
      <c r="I3596">
        <v>45.746253080000002</v>
      </c>
      <c r="J3596">
        <v>50.929315690000003</v>
      </c>
      <c r="K3596">
        <v>52.127427279999999</v>
      </c>
      <c r="L3596">
        <v>53.397817879999998</v>
      </c>
      <c r="M3596">
        <v>50.549935750000003</v>
      </c>
      <c r="N3596">
        <v>52.56927701</v>
      </c>
      <c r="O3596">
        <v>50.317360579999999</v>
      </c>
      <c r="P3596">
        <v>50.412677129999999</v>
      </c>
      <c r="Q3596">
        <f t="shared" si="224"/>
        <v>49.600998683333337</v>
      </c>
      <c r="R3596">
        <f t="shared" si="225"/>
        <v>52.025060303333333</v>
      </c>
      <c r="S3596">
        <f t="shared" si="226"/>
        <v>51.099771573333328</v>
      </c>
      <c r="T3596">
        <f t="shared" si="227"/>
        <v>152.72583055999999</v>
      </c>
    </row>
    <row r="3597" spans="1:20" x14ac:dyDescent="0.2">
      <c r="A3597" t="s">
        <v>100</v>
      </c>
      <c r="B3597" t="s">
        <v>7216</v>
      </c>
      <c r="C3597" t="s">
        <v>7217</v>
      </c>
      <c r="D3597">
        <v>-7.3063322999999999E-2</v>
      </c>
      <c r="E3597">
        <v>2.8521459999999998E-2</v>
      </c>
      <c r="F3597">
        <v>-0.287460471</v>
      </c>
      <c r="G3597" s="1">
        <v>7.1199999999999997E-11</v>
      </c>
      <c r="H3597">
        <v>320.07900699999999</v>
      </c>
      <c r="I3597">
        <v>317.2682552</v>
      </c>
      <c r="J3597">
        <v>318.94785669999999</v>
      </c>
      <c r="K3597">
        <v>298.9787978</v>
      </c>
      <c r="L3597">
        <v>305.03928610000003</v>
      </c>
      <c r="M3597">
        <v>305.06683729999997</v>
      </c>
      <c r="N3597">
        <v>269.4296463</v>
      </c>
      <c r="O3597">
        <v>255.62738709999999</v>
      </c>
      <c r="P3597">
        <v>258.445514</v>
      </c>
      <c r="Q3597">
        <f t="shared" si="224"/>
        <v>311.73163656666662</v>
      </c>
      <c r="R3597">
        <f t="shared" si="225"/>
        <v>303.02830706666663</v>
      </c>
      <c r="S3597">
        <f t="shared" si="226"/>
        <v>261.16751579999999</v>
      </c>
      <c r="T3597">
        <f t="shared" si="227"/>
        <v>875.9274594333333</v>
      </c>
    </row>
    <row r="3598" spans="1:20" x14ac:dyDescent="0.2">
      <c r="A3598" t="s">
        <v>100</v>
      </c>
      <c r="B3598" t="s">
        <v>7218</v>
      </c>
      <c r="C3598" t="s">
        <v>7219</v>
      </c>
      <c r="D3598">
        <v>0.10175065699999999</v>
      </c>
      <c r="E3598">
        <v>2.8601346999999999E-2</v>
      </c>
      <c r="F3598">
        <v>8.9668876999999994E-2</v>
      </c>
      <c r="G3598">
        <v>3.5216187000000003E-2</v>
      </c>
      <c r="H3598">
        <v>44.631245839999998</v>
      </c>
      <c r="I3598">
        <v>42.448068169999999</v>
      </c>
      <c r="J3598">
        <v>41.37101758</v>
      </c>
      <c r="K3598">
        <v>46.448631669999997</v>
      </c>
      <c r="L3598">
        <v>45.957835299999999</v>
      </c>
      <c r="M3598">
        <v>45.653255880000003</v>
      </c>
      <c r="N3598">
        <v>46.276453799999999</v>
      </c>
      <c r="O3598">
        <v>45.75875276</v>
      </c>
      <c r="P3598">
        <v>44.889681459999998</v>
      </c>
      <c r="Q3598">
        <f t="shared" si="224"/>
        <v>43.422572473333332</v>
      </c>
      <c r="R3598">
        <f t="shared" si="225"/>
        <v>46.019907616666671</v>
      </c>
      <c r="S3598">
        <f t="shared" si="226"/>
        <v>45.641629340000001</v>
      </c>
      <c r="T3598">
        <f t="shared" si="227"/>
        <v>135.08410943000001</v>
      </c>
    </row>
    <row r="3599" spans="1:20" x14ac:dyDescent="0.2">
      <c r="A3599" t="s">
        <v>100</v>
      </c>
      <c r="B3599" t="s">
        <v>7220</v>
      </c>
      <c r="C3599" t="s">
        <v>7221</v>
      </c>
      <c r="D3599">
        <v>8.5415323000000001E-2</v>
      </c>
      <c r="E3599">
        <v>2.8601771000000002E-2</v>
      </c>
      <c r="F3599">
        <v>-4.3590439000000002E-2</v>
      </c>
      <c r="G3599">
        <v>0.23559777400000001</v>
      </c>
      <c r="H3599">
        <v>90.391375949999997</v>
      </c>
      <c r="I3599">
        <v>87.723151979999997</v>
      </c>
      <c r="J3599">
        <v>82.307567070000005</v>
      </c>
      <c r="K3599">
        <v>93.367232630000004</v>
      </c>
      <c r="L3599">
        <v>92.340812450000001</v>
      </c>
      <c r="M3599">
        <v>91.048791769999994</v>
      </c>
      <c r="N3599">
        <v>84.936977959999993</v>
      </c>
      <c r="O3599">
        <v>84.196105070000002</v>
      </c>
      <c r="P3599">
        <v>83.918850849999998</v>
      </c>
      <c r="Q3599">
        <f t="shared" si="224"/>
        <v>87.799317226666673</v>
      </c>
      <c r="R3599">
        <f t="shared" si="225"/>
        <v>92.252278950000004</v>
      </c>
      <c r="S3599">
        <f t="shared" si="226"/>
        <v>84.350644626666664</v>
      </c>
      <c r="T3599">
        <f t="shared" si="227"/>
        <v>264.40224080333337</v>
      </c>
    </row>
    <row r="3600" spans="1:20" x14ac:dyDescent="0.2">
      <c r="A3600" t="s">
        <v>100</v>
      </c>
      <c r="B3600" t="s">
        <v>7222</v>
      </c>
      <c r="C3600" t="s">
        <v>7223</v>
      </c>
      <c r="D3600">
        <v>-0.32695095499999999</v>
      </c>
      <c r="E3600">
        <v>2.8628797000000001E-2</v>
      </c>
      <c r="F3600">
        <v>-0.162223532</v>
      </c>
      <c r="G3600">
        <v>0.22552381799999999</v>
      </c>
      <c r="H3600">
        <v>5.5637867449999998</v>
      </c>
      <c r="I3600">
        <v>5.953866272</v>
      </c>
      <c r="J3600">
        <v>4.5860521240000001</v>
      </c>
      <c r="K3600">
        <v>4.3080518410000002</v>
      </c>
      <c r="L3600">
        <v>3.9538193179999999</v>
      </c>
      <c r="M3600">
        <v>4.6021427299999997</v>
      </c>
      <c r="N3600">
        <v>5.0019876840000004</v>
      </c>
      <c r="O3600">
        <v>5.0420965300000002</v>
      </c>
      <c r="P3600">
        <v>4.4490798439999999</v>
      </c>
      <c r="Q3600">
        <f t="shared" si="224"/>
        <v>4.9493234123333343</v>
      </c>
      <c r="R3600">
        <f t="shared" si="225"/>
        <v>4.2880046296666663</v>
      </c>
      <c r="S3600">
        <f t="shared" si="226"/>
        <v>4.8310546860000008</v>
      </c>
      <c r="T3600">
        <f t="shared" si="227"/>
        <v>14.068382728000003</v>
      </c>
    </row>
    <row r="3601" spans="1:20" x14ac:dyDescent="0.2">
      <c r="A3601" t="s">
        <v>100</v>
      </c>
      <c r="B3601" t="s">
        <v>7224</v>
      </c>
      <c r="C3601" t="s">
        <v>7225</v>
      </c>
      <c r="D3601">
        <v>-7.8372835000000002E-2</v>
      </c>
      <c r="E3601">
        <v>2.8696573999999999E-2</v>
      </c>
      <c r="F3601">
        <v>-0.22357938499999999</v>
      </c>
      <c r="G3601" s="1">
        <v>5.4100000000000001E-8</v>
      </c>
      <c r="H3601">
        <v>174.00944630000001</v>
      </c>
      <c r="I3601">
        <v>173.77579470000001</v>
      </c>
      <c r="J3601">
        <v>174.94582</v>
      </c>
      <c r="K3601">
        <v>166.95659090000001</v>
      </c>
      <c r="L3601">
        <v>161.1712799</v>
      </c>
      <c r="M3601">
        <v>166.81846970000001</v>
      </c>
      <c r="N3601">
        <v>148.8656077</v>
      </c>
      <c r="O3601">
        <v>146.77335790000001</v>
      </c>
      <c r="P3601">
        <v>151.9437475</v>
      </c>
      <c r="Q3601">
        <f t="shared" si="224"/>
        <v>171.89273520000003</v>
      </c>
      <c r="R3601">
        <f t="shared" si="225"/>
        <v>164.9821135</v>
      </c>
      <c r="S3601">
        <f t="shared" si="226"/>
        <v>149.1942377</v>
      </c>
      <c r="T3601">
        <f t="shared" si="227"/>
        <v>486.06908640000006</v>
      </c>
    </row>
    <row r="3602" spans="1:20" x14ac:dyDescent="0.2">
      <c r="A3602" t="s">
        <v>100</v>
      </c>
      <c r="B3602" t="s">
        <v>7226</v>
      </c>
      <c r="C3602" t="s">
        <v>7227</v>
      </c>
      <c r="D3602">
        <v>9.2127773999999996E-2</v>
      </c>
      <c r="E3602">
        <v>2.8701597999999998E-2</v>
      </c>
      <c r="F3602">
        <v>-9.9112623999999996E-2</v>
      </c>
      <c r="G3602">
        <v>1.2297344999999999E-2</v>
      </c>
      <c r="H3602">
        <v>52.77533948</v>
      </c>
      <c r="I3602">
        <v>52.342622910000003</v>
      </c>
      <c r="J3602">
        <v>55.66019052</v>
      </c>
      <c r="K3602">
        <v>57.218761270000002</v>
      </c>
      <c r="L3602">
        <v>57.606722320000003</v>
      </c>
      <c r="M3602">
        <v>56.403861300000003</v>
      </c>
      <c r="N3602">
        <v>49.342188190000002</v>
      </c>
      <c r="O3602">
        <v>49.14317372</v>
      </c>
      <c r="P3602">
        <v>51.363859720000001</v>
      </c>
      <c r="Q3602">
        <f t="shared" si="224"/>
        <v>55.07385823333334</v>
      </c>
      <c r="R3602">
        <f t="shared" si="225"/>
        <v>57.076448296666662</v>
      </c>
      <c r="S3602">
        <f t="shared" si="226"/>
        <v>49.949740543333327</v>
      </c>
      <c r="T3602">
        <f t="shared" si="227"/>
        <v>162.10004707333331</v>
      </c>
    </row>
    <row r="3603" spans="1:20" x14ac:dyDescent="0.2">
      <c r="A3603" t="s">
        <v>100</v>
      </c>
      <c r="B3603" t="s">
        <v>7228</v>
      </c>
      <c r="C3603" t="s">
        <v>7229</v>
      </c>
      <c r="D3603">
        <v>0.37332756299999997</v>
      </c>
      <c r="E3603">
        <v>2.8704298E-2</v>
      </c>
      <c r="F3603">
        <v>-3.4063762999999997E-2</v>
      </c>
      <c r="G3603">
        <v>0.85165059200000004</v>
      </c>
      <c r="H3603">
        <v>3.7898257540000002</v>
      </c>
      <c r="I3603">
        <v>3.9406884679999998</v>
      </c>
      <c r="J3603">
        <v>4.2964067269999999</v>
      </c>
      <c r="K3603">
        <v>5.1304981019999998</v>
      </c>
      <c r="L3603">
        <v>6.1220428150000004</v>
      </c>
      <c r="M3603">
        <v>4.3812398789999998</v>
      </c>
      <c r="N3603">
        <v>3.9370483709999999</v>
      </c>
      <c r="O3603">
        <v>4.0060492979999998</v>
      </c>
      <c r="P3603">
        <v>3.7740470400000001</v>
      </c>
      <c r="Q3603">
        <f t="shared" si="224"/>
        <v>4.4558644323333327</v>
      </c>
      <c r="R3603">
        <f t="shared" si="225"/>
        <v>5.2112602653333333</v>
      </c>
      <c r="S3603">
        <f t="shared" si="226"/>
        <v>3.9057149029999998</v>
      </c>
      <c r="T3603">
        <f t="shared" si="227"/>
        <v>13.572839600666665</v>
      </c>
    </row>
    <row r="3604" spans="1:20" x14ac:dyDescent="0.2">
      <c r="A3604" t="s">
        <v>100</v>
      </c>
      <c r="B3604" t="s">
        <v>7230</v>
      </c>
      <c r="C3604" t="s">
        <v>7231</v>
      </c>
      <c r="D3604">
        <v>0.12847542100000001</v>
      </c>
      <c r="E3604">
        <v>2.8750369000000001E-2</v>
      </c>
      <c r="F3604">
        <v>0.192584692</v>
      </c>
      <c r="G3604">
        <v>5.3937600000000005E-4</v>
      </c>
      <c r="H3604">
        <v>35.922710070000001</v>
      </c>
      <c r="I3604">
        <v>34.438190519999999</v>
      </c>
      <c r="J3604">
        <v>34.902270379999997</v>
      </c>
      <c r="K3604">
        <v>39.555748719999997</v>
      </c>
      <c r="L3604">
        <v>39.580707359999998</v>
      </c>
      <c r="M3604">
        <v>36.15443329</v>
      </c>
      <c r="N3604">
        <v>40.919486339999999</v>
      </c>
      <c r="O3604">
        <v>39.335259919999999</v>
      </c>
      <c r="P3604">
        <v>40.072401910000004</v>
      </c>
      <c r="Q3604">
        <f t="shared" si="224"/>
        <v>36.29873654</v>
      </c>
      <c r="R3604">
        <f t="shared" si="225"/>
        <v>38.43029645666666</v>
      </c>
      <c r="S3604">
        <f t="shared" si="226"/>
        <v>40.109049389999996</v>
      </c>
      <c r="T3604">
        <f t="shared" si="227"/>
        <v>114.83808238666666</v>
      </c>
    </row>
    <row r="3605" spans="1:20" x14ac:dyDescent="0.2">
      <c r="A3605" t="s">
        <v>100</v>
      </c>
      <c r="B3605" t="s">
        <v>7232</v>
      </c>
      <c r="C3605" t="s">
        <v>7233</v>
      </c>
      <c r="D3605">
        <v>0.14257109100000001</v>
      </c>
      <c r="E3605">
        <v>2.8848018E-2</v>
      </c>
      <c r="F3605">
        <v>0.30364081300000001</v>
      </c>
      <c r="G3605" s="1">
        <v>4.3200000000000001E-6</v>
      </c>
      <c r="H3605">
        <v>27.536712659999999</v>
      </c>
      <c r="I3605">
        <v>27.584819270000001</v>
      </c>
      <c r="J3605">
        <v>26.937021949999998</v>
      </c>
      <c r="K3605">
        <v>29.960542350000001</v>
      </c>
      <c r="L3605">
        <v>31.970668029999999</v>
      </c>
      <c r="M3605">
        <v>28.864639199999999</v>
      </c>
      <c r="N3605">
        <v>34.433037800000001</v>
      </c>
      <c r="O3605">
        <v>32.531883090000001</v>
      </c>
      <c r="P3605">
        <v>34.303939759999999</v>
      </c>
      <c r="Q3605">
        <f t="shared" si="224"/>
        <v>28.160794523333333</v>
      </c>
      <c r="R3605">
        <f t="shared" si="225"/>
        <v>30.265283193333332</v>
      </c>
      <c r="S3605">
        <f t="shared" si="226"/>
        <v>33.756286883333331</v>
      </c>
      <c r="T3605">
        <f t="shared" si="227"/>
        <v>92.1823646</v>
      </c>
    </row>
    <row r="3606" spans="1:20" x14ac:dyDescent="0.2">
      <c r="A3606" t="s">
        <v>100</v>
      </c>
      <c r="B3606" t="s">
        <v>7234</v>
      </c>
      <c r="C3606" t="s">
        <v>7235</v>
      </c>
      <c r="D3606">
        <v>6.9422734999999999E-2</v>
      </c>
      <c r="E3606">
        <v>2.8880925000000002E-2</v>
      </c>
      <c r="F3606">
        <v>1.9146343999999999E-2</v>
      </c>
      <c r="G3606">
        <v>0.54163000500000003</v>
      </c>
      <c r="H3606">
        <v>246.05645290000001</v>
      </c>
      <c r="I3606">
        <v>249.67688129999999</v>
      </c>
      <c r="J3606">
        <v>261.74289069999998</v>
      </c>
      <c r="K3606">
        <v>263.2611316</v>
      </c>
      <c r="L3606">
        <v>271.79319249999998</v>
      </c>
      <c r="M3606">
        <v>259.6344843</v>
      </c>
      <c r="N3606">
        <v>258.87706580000003</v>
      </c>
      <c r="O3606">
        <v>250.5507557</v>
      </c>
      <c r="P3606">
        <v>257.86253110000001</v>
      </c>
      <c r="Q3606">
        <f t="shared" si="224"/>
        <v>258.22696786666666</v>
      </c>
      <c r="R3606">
        <f t="shared" si="225"/>
        <v>264.89626946666664</v>
      </c>
      <c r="S3606">
        <f t="shared" si="226"/>
        <v>255.76345086666666</v>
      </c>
      <c r="T3606">
        <f t="shared" si="227"/>
        <v>778.88668819999987</v>
      </c>
    </row>
    <row r="3607" spans="1:20" x14ac:dyDescent="0.2">
      <c r="A3607" t="s">
        <v>100</v>
      </c>
      <c r="B3607" t="s">
        <v>7236</v>
      </c>
      <c r="C3607" t="s">
        <v>7237</v>
      </c>
      <c r="D3607">
        <v>8.3620280000000005E-2</v>
      </c>
      <c r="E3607">
        <v>2.8917149E-2</v>
      </c>
      <c r="F3607">
        <v>0.14457662800000001</v>
      </c>
      <c r="G3607">
        <v>1.17438E-4</v>
      </c>
      <c r="H3607">
        <v>88.819001439999994</v>
      </c>
      <c r="I3607">
        <v>87.294816280000006</v>
      </c>
      <c r="J3607">
        <v>86.70052226</v>
      </c>
      <c r="K3607">
        <v>90.821565629999995</v>
      </c>
      <c r="L3607">
        <v>95.401833859999996</v>
      </c>
      <c r="M3607">
        <v>92.484660300000002</v>
      </c>
      <c r="N3607">
        <v>96.6835813</v>
      </c>
      <c r="O3607">
        <v>99.011580499999994</v>
      </c>
      <c r="P3607">
        <v>95.02620881</v>
      </c>
      <c r="Q3607">
        <f t="shared" si="224"/>
        <v>88.272301389999996</v>
      </c>
      <c r="R3607">
        <f t="shared" si="225"/>
        <v>92.902686596666669</v>
      </c>
      <c r="S3607">
        <f t="shared" si="226"/>
        <v>96.907123536666674</v>
      </c>
      <c r="T3607">
        <f t="shared" si="227"/>
        <v>278.08211152333337</v>
      </c>
    </row>
    <row r="3608" spans="1:20" x14ac:dyDescent="0.2">
      <c r="A3608" t="s">
        <v>100</v>
      </c>
      <c r="B3608" t="s">
        <v>7238</v>
      </c>
      <c r="C3608" t="s">
        <v>7239</v>
      </c>
      <c r="D3608">
        <v>8.9020345000000001E-2</v>
      </c>
      <c r="E3608">
        <v>2.8917149E-2</v>
      </c>
      <c r="F3608">
        <v>7.7353209999999999E-3</v>
      </c>
      <c r="G3608">
        <v>0.853220533</v>
      </c>
      <c r="H3608">
        <v>65.515604780000004</v>
      </c>
      <c r="I3608">
        <v>63.736352609999997</v>
      </c>
      <c r="J3608">
        <v>68.404588000000004</v>
      </c>
      <c r="K3608">
        <v>69.085485890000001</v>
      </c>
      <c r="L3608">
        <v>73.03937191</v>
      </c>
      <c r="M3608">
        <v>68.111712400000002</v>
      </c>
      <c r="N3608">
        <v>67.607510959999999</v>
      </c>
      <c r="O3608">
        <v>64.062253859999998</v>
      </c>
      <c r="P3608">
        <v>66.766880970000003</v>
      </c>
      <c r="Q3608">
        <f t="shared" si="224"/>
        <v>67.075475499999996</v>
      </c>
      <c r="R3608">
        <f t="shared" si="225"/>
        <v>70.078856733333339</v>
      </c>
      <c r="S3608">
        <f t="shared" si="226"/>
        <v>66.145548596666671</v>
      </c>
      <c r="T3608">
        <f t="shared" si="227"/>
        <v>203.29988083000001</v>
      </c>
    </row>
    <row r="3609" spans="1:20" x14ac:dyDescent="0.2">
      <c r="A3609" t="s">
        <v>100</v>
      </c>
      <c r="B3609" t="s">
        <v>7240</v>
      </c>
      <c r="C3609" t="s">
        <v>7241</v>
      </c>
      <c r="D3609">
        <v>-0.229738729</v>
      </c>
      <c r="E3609">
        <v>2.8934250000000002E-2</v>
      </c>
      <c r="F3609">
        <v>-0.21159565599999999</v>
      </c>
      <c r="G3609">
        <v>2.6656705999999999E-2</v>
      </c>
      <c r="H3609">
        <v>10.159958400000001</v>
      </c>
      <c r="I3609">
        <v>11.86489897</v>
      </c>
      <c r="J3609">
        <v>11.1513478</v>
      </c>
      <c r="K3609">
        <v>10.026011560000001</v>
      </c>
      <c r="L3609">
        <v>9.9483195739999992</v>
      </c>
      <c r="M3609">
        <v>8.357491198</v>
      </c>
      <c r="N3609">
        <v>9.4876411560000005</v>
      </c>
      <c r="O3609">
        <v>9.8769836140000002</v>
      </c>
      <c r="P3609">
        <v>9.2663593990000006</v>
      </c>
      <c r="Q3609">
        <f t="shared" si="224"/>
        <v>11.014086110000001</v>
      </c>
      <c r="R3609">
        <f t="shared" si="225"/>
        <v>9.4439407773333333</v>
      </c>
      <c r="S3609">
        <f t="shared" si="226"/>
        <v>9.5436613896666671</v>
      </c>
      <c r="T3609" s="2">
        <f t="shared" si="227"/>
        <v>30.001688277</v>
      </c>
    </row>
    <row r="3610" spans="1:20" x14ac:dyDescent="0.2">
      <c r="A3610" t="s">
        <v>100</v>
      </c>
      <c r="B3610" t="s">
        <v>7242</v>
      </c>
      <c r="C3610" t="s">
        <v>7243</v>
      </c>
      <c r="D3610">
        <v>-0.132724184</v>
      </c>
      <c r="E3610">
        <v>2.8942246000000001E-2</v>
      </c>
      <c r="F3610">
        <v>-0.22629696099999999</v>
      </c>
      <c r="G3610">
        <v>1.4897399999999999E-4</v>
      </c>
      <c r="H3610">
        <v>35.6808063</v>
      </c>
      <c r="I3610">
        <v>36.794036890000001</v>
      </c>
      <c r="J3610">
        <v>34.805721910000003</v>
      </c>
      <c r="K3610">
        <v>32.623701670000003</v>
      </c>
      <c r="L3610">
        <v>32.310781519999999</v>
      </c>
      <c r="M3610">
        <v>32.95134195</v>
      </c>
      <c r="N3610">
        <v>30.883240090000001</v>
      </c>
      <c r="O3610">
        <v>30.079904639999999</v>
      </c>
      <c r="P3610">
        <v>30.7753592</v>
      </c>
      <c r="Q3610">
        <f t="shared" si="224"/>
        <v>34.741153490000002</v>
      </c>
      <c r="R3610">
        <f t="shared" si="225"/>
        <v>32.628608380000003</v>
      </c>
      <c r="S3610">
        <f t="shared" si="226"/>
        <v>30.579501309999998</v>
      </c>
      <c r="T3610">
        <f t="shared" si="227"/>
        <v>97.949263180000003</v>
      </c>
    </row>
    <row r="3611" spans="1:20" x14ac:dyDescent="0.2">
      <c r="A3611" t="s">
        <v>100</v>
      </c>
      <c r="B3611" t="s">
        <v>7244</v>
      </c>
      <c r="C3611" t="s">
        <v>7245</v>
      </c>
      <c r="D3611">
        <v>0.20168266100000001</v>
      </c>
      <c r="E3611">
        <v>2.8948583E-2</v>
      </c>
      <c r="F3611">
        <v>0.136833705</v>
      </c>
      <c r="G3611">
        <v>0.106887687</v>
      </c>
      <c r="H3611">
        <v>15.723745149999999</v>
      </c>
      <c r="I3611">
        <v>15.077416749999999</v>
      </c>
      <c r="J3611">
        <v>18.054563099999999</v>
      </c>
      <c r="K3611">
        <v>16.958058609999998</v>
      </c>
      <c r="L3611">
        <v>19.301440540000002</v>
      </c>
      <c r="M3611">
        <v>19.697170880000002</v>
      </c>
      <c r="N3611">
        <v>16.942216349999999</v>
      </c>
      <c r="O3611">
        <v>17.612802949999999</v>
      </c>
      <c r="P3611">
        <v>18.90091851</v>
      </c>
      <c r="Q3611">
        <f t="shared" si="224"/>
        <v>16.696679486666667</v>
      </c>
      <c r="R3611">
        <f t="shared" si="225"/>
        <v>18.652223343333333</v>
      </c>
      <c r="S3611">
        <f t="shared" si="226"/>
        <v>17.818645936666666</v>
      </c>
      <c r="T3611">
        <f t="shared" si="227"/>
        <v>53.16754876666667</v>
      </c>
    </row>
    <row r="3612" spans="1:20" x14ac:dyDescent="0.2">
      <c r="A3612" t="s">
        <v>100</v>
      </c>
      <c r="B3612" t="s">
        <v>7246</v>
      </c>
      <c r="C3612" t="s">
        <v>7247</v>
      </c>
      <c r="D3612">
        <v>-0.25335036100000002</v>
      </c>
      <c r="E3612">
        <v>2.8960474999999999E-2</v>
      </c>
      <c r="F3612">
        <v>-3.7124951000000003E-2</v>
      </c>
      <c r="G3612">
        <v>0.73981513099999996</v>
      </c>
      <c r="H3612">
        <v>7.4990169169999996</v>
      </c>
      <c r="I3612">
        <v>7.1103726700000003</v>
      </c>
      <c r="J3612">
        <v>6.9997637680000002</v>
      </c>
      <c r="K3612">
        <v>6.5795700850000003</v>
      </c>
      <c r="L3612">
        <v>6.2495853730000004</v>
      </c>
      <c r="M3612">
        <v>5.3753027089999996</v>
      </c>
      <c r="N3612">
        <v>7.2932207519999999</v>
      </c>
      <c r="O3612">
        <v>6.4234928399999998</v>
      </c>
      <c r="P3612">
        <v>7.3333109150000002</v>
      </c>
      <c r="Q3612">
        <f t="shared" si="224"/>
        <v>6.8965688410000006</v>
      </c>
      <c r="R3612">
        <f t="shared" si="225"/>
        <v>6.0681527223333331</v>
      </c>
      <c r="S3612">
        <f t="shared" si="226"/>
        <v>7.0166748356666666</v>
      </c>
      <c r="T3612">
        <f t="shared" si="227"/>
        <v>19.981396399000001</v>
      </c>
    </row>
    <row r="3613" spans="1:20" x14ac:dyDescent="0.2">
      <c r="A3613" t="s">
        <v>100</v>
      </c>
      <c r="B3613" t="s">
        <v>7248</v>
      </c>
      <c r="C3613" t="s">
        <v>7249</v>
      </c>
      <c r="D3613">
        <v>-7.0760272999999999E-2</v>
      </c>
      <c r="E3613">
        <v>2.898543E-2</v>
      </c>
      <c r="F3613">
        <v>-6.0933796999999998E-2</v>
      </c>
      <c r="G3613">
        <v>4.5213098E-2</v>
      </c>
      <c r="H3613">
        <v>529.44672119999996</v>
      </c>
      <c r="I3613">
        <v>547.28452779999998</v>
      </c>
      <c r="J3613">
        <v>528.21665619999999</v>
      </c>
      <c r="K3613">
        <v>513.83309229999998</v>
      </c>
      <c r="L3613">
        <v>510.76543320000002</v>
      </c>
      <c r="M3613">
        <v>503.5848661</v>
      </c>
      <c r="N3613">
        <v>508.46011579999998</v>
      </c>
      <c r="O3613">
        <v>516.2968707</v>
      </c>
      <c r="P3613">
        <v>513.85338030000003</v>
      </c>
      <c r="Q3613">
        <f t="shared" si="224"/>
        <v>529.77809209999998</v>
      </c>
      <c r="R3613">
        <f t="shared" si="225"/>
        <v>509.39446386666668</v>
      </c>
      <c r="S3613">
        <f t="shared" si="226"/>
        <v>512.87012226666673</v>
      </c>
      <c r="T3613">
        <f t="shared" si="227"/>
        <v>1552.0426782333334</v>
      </c>
    </row>
    <row r="3614" spans="1:20" x14ac:dyDescent="0.2">
      <c r="A3614" t="s">
        <v>100</v>
      </c>
      <c r="B3614" t="s">
        <v>7250</v>
      </c>
      <c r="C3614" t="s">
        <v>7251</v>
      </c>
      <c r="D3614">
        <v>0.18719154199999999</v>
      </c>
      <c r="E3614">
        <v>2.9001504000000001E-2</v>
      </c>
      <c r="F3614">
        <v>0.100532019</v>
      </c>
      <c r="G3614">
        <v>0.20682741800000001</v>
      </c>
      <c r="H3614">
        <v>15.15930301</v>
      </c>
      <c r="I3614">
        <v>16.833593130000001</v>
      </c>
      <c r="J3614">
        <v>16.79943304</v>
      </c>
      <c r="K3614">
        <v>19.69954615</v>
      </c>
      <c r="L3614">
        <v>19.51401147</v>
      </c>
      <c r="M3614">
        <v>16.383628120000001</v>
      </c>
      <c r="N3614">
        <v>17.42627967</v>
      </c>
      <c r="O3614">
        <v>16.54222081</v>
      </c>
      <c r="P3614">
        <v>18.164519089999999</v>
      </c>
      <c r="Q3614">
        <f t="shared" si="224"/>
        <v>17.777524106666664</v>
      </c>
      <c r="R3614">
        <f t="shared" si="225"/>
        <v>18.532395246666667</v>
      </c>
      <c r="S3614">
        <f t="shared" si="226"/>
        <v>17.377673189999999</v>
      </c>
      <c r="T3614">
        <f t="shared" si="227"/>
        <v>53.687592543333324</v>
      </c>
    </row>
    <row r="3615" spans="1:20" x14ac:dyDescent="0.2">
      <c r="A3615" t="s">
        <v>100</v>
      </c>
      <c r="B3615" t="s">
        <v>7252</v>
      </c>
      <c r="C3615" t="s">
        <v>7253</v>
      </c>
      <c r="D3615">
        <v>-0.12389900099999999</v>
      </c>
      <c r="E3615">
        <v>2.9009164E-2</v>
      </c>
      <c r="F3615">
        <v>-0.13291091599999999</v>
      </c>
      <c r="G3615">
        <v>1.0844136000000001E-2</v>
      </c>
      <c r="H3615">
        <v>30.197654140000001</v>
      </c>
      <c r="I3615">
        <v>31.09717204</v>
      </c>
      <c r="J3615">
        <v>33.598866090000001</v>
      </c>
      <c r="K3615">
        <v>28.511470370000001</v>
      </c>
      <c r="L3615">
        <v>29.079703370000001</v>
      </c>
      <c r="M3615">
        <v>29.269627759999999</v>
      </c>
      <c r="N3615">
        <v>28.882445010000001</v>
      </c>
      <c r="O3615">
        <v>28.491298889999999</v>
      </c>
      <c r="P3615">
        <v>28.934360640000001</v>
      </c>
      <c r="Q3615">
        <f t="shared" si="224"/>
        <v>31.069169500000001</v>
      </c>
      <c r="R3615">
        <f t="shared" si="225"/>
        <v>28.953600500000004</v>
      </c>
      <c r="S3615">
        <f t="shared" si="226"/>
        <v>28.769368180000001</v>
      </c>
      <c r="T3615">
        <f t="shared" si="227"/>
        <v>88.792138180000009</v>
      </c>
    </row>
    <row r="3616" spans="1:20" x14ac:dyDescent="0.2">
      <c r="A3616" t="s">
        <v>100</v>
      </c>
      <c r="B3616" t="s">
        <v>7254</v>
      </c>
      <c r="C3616" t="s">
        <v>7255</v>
      </c>
      <c r="D3616">
        <v>-0.17508707500000001</v>
      </c>
      <c r="E3616">
        <v>2.9024046000000001E-2</v>
      </c>
      <c r="F3616">
        <v>-0.28981667500000002</v>
      </c>
      <c r="G3616">
        <v>2.1641299999999999E-4</v>
      </c>
      <c r="H3616">
        <v>18.666907699999999</v>
      </c>
      <c r="I3616">
        <v>19.10377235</v>
      </c>
      <c r="J3616">
        <v>19.937258180000001</v>
      </c>
      <c r="K3616">
        <v>17.23220736</v>
      </c>
      <c r="L3616">
        <v>16.32544751</v>
      </c>
      <c r="M3616">
        <v>17.414508090000002</v>
      </c>
      <c r="N3616">
        <v>15.19958838</v>
      </c>
      <c r="O3616">
        <v>16.74943025</v>
      </c>
      <c r="P3616">
        <v>15.24960471</v>
      </c>
      <c r="Q3616">
        <f t="shared" si="224"/>
        <v>18.757745963333335</v>
      </c>
      <c r="R3616">
        <f t="shared" si="225"/>
        <v>16.99072098666667</v>
      </c>
      <c r="S3616">
        <f t="shared" si="226"/>
        <v>15.732874446666665</v>
      </c>
      <c r="T3616">
        <f t="shared" si="227"/>
        <v>51.481341396666672</v>
      </c>
    </row>
    <row r="3617" spans="1:20" x14ac:dyDescent="0.2">
      <c r="A3617" t="s">
        <v>100</v>
      </c>
      <c r="B3617" t="s">
        <v>7256</v>
      </c>
      <c r="C3617" t="s">
        <v>7257</v>
      </c>
      <c r="D3617">
        <v>-0.193205458</v>
      </c>
      <c r="E3617">
        <v>2.9051547E-2</v>
      </c>
      <c r="F3617">
        <v>-0.48708640399999997</v>
      </c>
      <c r="G3617" s="1">
        <v>6.2900000000000003E-7</v>
      </c>
      <c r="H3617">
        <v>12.175823169999999</v>
      </c>
      <c r="I3617">
        <v>13.44974107</v>
      </c>
      <c r="J3617">
        <v>11.972009760000001</v>
      </c>
      <c r="K3617">
        <v>10.417652629999999</v>
      </c>
      <c r="L3617">
        <v>11.43631609</v>
      </c>
      <c r="M3617">
        <v>11.08195969</v>
      </c>
      <c r="N3617">
        <v>8.4549727299999997</v>
      </c>
      <c r="O3617">
        <v>9.1862854590000005</v>
      </c>
      <c r="P3617">
        <v>9.2049927809999996</v>
      </c>
      <c r="Q3617">
        <f t="shared" si="224"/>
        <v>11.946467820000001</v>
      </c>
      <c r="R3617">
        <f t="shared" si="225"/>
        <v>10.978642803333331</v>
      </c>
      <c r="S3617">
        <f t="shared" si="226"/>
        <v>8.9487503233333339</v>
      </c>
      <c r="T3617">
        <f t="shared" si="227"/>
        <v>31.873860946666667</v>
      </c>
    </row>
    <row r="3618" spans="1:20" x14ac:dyDescent="0.2">
      <c r="A3618" t="s">
        <v>100</v>
      </c>
      <c r="B3618" t="s">
        <v>7258</v>
      </c>
      <c r="C3618" t="s">
        <v>7259</v>
      </c>
      <c r="D3618">
        <v>-0.107888281</v>
      </c>
      <c r="E3618">
        <v>2.9115898000000001E-2</v>
      </c>
      <c r="F3618">
        <v>-0.163221319</v>
      </c>
      <c r="G3618">
        <v>5.8116000000000005E-4</v>
      </c>
      <c r="H3618">
        <v>49.75154234</v>
      </c>
      <c r="I3618">
        <v>47.116927330000003</v>
      </c>
      <c r="J3618">
        <v>47.019102830000001</v>
      </c>
      <c r="K3618">
        <v>43.315503059999998</v>
      </c>
      <c r="L3618">
        <v>47.31828926</v>
      </c>
      <c r="M3618">
        <v>43.223324519999998</v>
      </c>
      <c r="N3618">
        <v>42.98482319</v>
      </c>
      <c r="O3618">
        <v>42.408866709999998</v>
      </c>
      <c r="P3618">
        <v>43.202099449999999</v>
      </c>
      <c r="Q3618">
        <f t="shared" si="224"/>
        <v>45.817177739999998</v>
      </c>
      <c r="R3618">
        <f t="shared" si="225"/>
        <v>44.61903894666667</v>
      </c>
      <c r="S3618">
        <f t="shared" si="226"/>
        <v>42.865263116666661</v>
      </c>
      <c r="T3618">
        <f t="shared" si="227"/>
        <v>133.30147980333334</v>
      </c>
    </row>
    <row r="3619" spans="1:20" x14ac:dyDescent="0.2">
      <c r="A3619" t="s">
        <v>100</v>
      </c>
      <c r="B3619" t="s">
        <v>7260</v>
      </c>
      <c r="C3619" t="s">
        <v>7261</v>
      </c>
      <c r="D3619">
        <v>0.128086915</v>
      </c>
      <c r="E3619">
        <v>2.9115898000000001E-2</v>
      </c>
      <c r="F3619">
        <v>0.17096277200000001</v>
      </c>
      <c r="G3619">
        <v>1.818313E-3</v>
      </c>
      <c r="H3619">
        <v>32.898912930000002</v>
      </c>
      <c r="I3619">
        <v>31.397007030000001</v>
      </c>
      <c r="J3619">
        <v>33.695414550000002</v>
      </c>
      <c r="K3619">
        <v>34.464414730000001</v>
      </c>
      <c r="L3619">
        <v>37.710083169999997</v>
      </c>
      <c r="M3619">
        <v>34.976284749999998</v>
      </c>
      <c r="N3619">
        <v>37.079250639999998</v>
      </c>
      <c r="O3619">
        <v>35.847234239999999</v>
      </c>
      <c r="P3619">
        <v>37.249537449999998</v>
      </c>
      <c r="Q3619">
        <f t="shared" si="224"/>
        <v>33.185612103333334</v>
      </c>
      <c r="R3619">
        <f t="shared" si="225"/>
        <v>35.716927550000001</v>
      </c>
      <c r="S3619">
        <f t="shared" si="226"/>
        <v>36.725340776666663</v>
      </c>
      <c r="T3619">
        <f t="shared" si="227"/>
        <v>105.62788043</v>
      </c>
    </row>
    <row r="3620" spans="1:20" x14ac:dyDescent="0.2">
      <c r="A3620" t="s">
        <v>100</v>
      </c>
      <c r="B3620" t="s">
        <v>7262</v>
      </c>
      <c r="C3620" t="s">
        <v>7263</v>
      </c>
      <c r="D3620">
        <v>-0.41590356099999998</v>
      </c>
      <c r="E3620">
        <v>2.9151712E-2</v>
      </c>
      <c r="F3620">
        <v>-0.56284456500000002</v>
      </c>
      <c r="G3620">
        <v>1.291721E-3</v>
      </c>
      <c r="H3620">
        <v>2.5803068960000002</v>
      </c>
      <c r="I3620">
        <v>2.6556813589999999</v>
      </c>
      <c r="J3620">
        <v>2.3654374109999998</v>
      </c>
      <c r="K3620">
        <v>1.7623848440000001</v>
      </c>
      <c r="L3620">
        <v>2.083195124</v>
      </c>
      <c r="M3620">
        <v>1.8776742340000001</v>
      </c>
      <c r="N3620">
        <v>1.742627967</v>
      </c>
      <c r="O3620">
        <v>1.6922104790000001</v>
      </c>
      <c r="P3620">
        <v>1.7182653189999999</v>
      </c>
      <c r="Q3620">
        <f t="shared" si="224"/>
        <v>2.261167871333333</v>
      </c>
      <c r="R3620">
        <f t="shared" si="225"/>
        <v>1.9077514006666665</v>
      </c>
      <c r="S3620">
        <f t="shared" si="226"/>
        <v>1.7177012549999999</v>
      </c>
      <c r="T3620">
        <f t="shared" si="227"/>
        <v>5.8866205269999989</v>
      </c>
    </row>
    <row r="3621" spans="1:20" x14ac:dyDescent="0.2">
      <c r="A3621" t="s">
        <v>100</v>
      </c>
      <c r="B3621" t="s">
        <v>7264</v>
      </c>
      <c r="C3621" t="s">
        <v>7265</v>
      </c>
      <c r="D3621">
        <v>-0.11697053</v>
      </c>
      <c r="E3621">
        <v>2.9195921999999999E-2</v>
      </c>
      <c r="F3621">
        <v>-0.12614228099999999</v>
      </c>
      <c r="G3621">
        <v>1.0640738E-2</v>
      </c>
      <c r="H3621">
        <v>36.003344660000003</v>
      </c>
      <c r="I3621">
        <v>32.981849130000001</v>
      </c>
      <c r="J3621">
        <v>33.212672230000003</v>
      </c>
      <c r="K3621">
        <v>32.349552920000001</v>
      </c>
      <c r="L3621">
        <v>31.800611289999999</v>
      </c>
      <c r="M3621">
        <v>30.30050773</v>
      </c>
      <c r="N3621">
        <v>31.883637619999998</v>
      </c>
      <c r="O3621">
        <v>30.736067890000001</v>
      </c>
      <c r="P3621">
        <v>31.143558909999999</v>
      </c>
      <c r="Q3621">
        <f t="shared" si="224"/>
        <v>32.848024760000008</v>
      </c>
      <c r="R3621">
        <f t="shared" si="225"/>
        <v>31.483557313333336</v>
      </c>
      <c r="S3621">
        <f t="shared" si="226"/>
        <v>31.254421473333334</v>
      </c>
      <c r="T3621">
        <f t="shared" si="227"/>
        <v>95.586003546666689</v>
      </c>
    </row>
    <row r="3622" spans="1:20" x14ac:dyDescent="0.2">
      <c r="A3622" t="s">
        <v>100</v>
      </c>
      <c r="B3622" t="s">
        <v>7266</v>
      </c>
      <c r="C3622" t="s">
        <v>7267</v>
      </c>
      <c r="D3622">
        <v>-0.123558534</v>
      </c>
      <c r="E3622">
        <v>2.925527E-2</v>
      </c>
      <c r="F3622">
        <v>-5.7693579999999996E-3</v>
      </c>
      <c r="G3622">
        <v>0.92034812700000002</v>
      </c>
      <c r="H3622">
        <v>35.761440890000003</v>
      </c>
      <c r="I3622">
        <v>34.866526229999998</v>
      </c>
      <c r="J3622">
        <v>36.68841699</v>
      </c>
      <c r="K3622">
        <v>33.759460789999999</v>
      </c>
      <c r="L3622">
        <v>32.225753150000003</v>
      </c>
      <c r="M3622">
        <v>32.435901960000002</v>
      </c>
      <c r="N3622">
        <v>36.530645540000002</v>
      </c>
      <c r="O3622">
        <v>35.674559700000003</v>
      </c>
      <c r="P3622">
        <v>34.641456169999998</v>
      </c>
      <c r="Q3622">
        <f t="shared" si="224"/>
        <v>35.104801336666668</v>
      </c>
      <c r="R3622">
        <f t="shared" si="225"/>
        <v>32.807038633333327</v>
      </c>
      <c r="S3622">
        <f t="shared" si="226"/>
        <v>35.615553803333334</v>
      </c>
      <c r="T3622">
        <f t="shared" si="227"/>
        <v>103.52739377333333</v>
      </c>
    </row>
    <row r="3623" spans="1:20" x14ac:dyDescent="0.2">
      <c r="A3623" t="s">
        <v>100</v>
      </c>
      <c r="B3623" t="s">
        <v>7268</v>
      </c>
      <c r="C3623" t="s">
        <v>7269</v>
      </c>
      <c r="D3623">
        <v>8.1239235000000007E-2</v>
      </c>
      <c r="E3623">
        <v>2.9264429000000002E-2</v>
      </c>
      <c r="F3623">
        <v>-0.242449255</v>
      </c>
      <c r="G3623" s="1">
        <v>2.9399999999999999E-8</v>
      </c>
      <c r="H3623">
        <v>98.37420041</v>
      </c>
      <c r="I3623">
        <v>98.688545980000001</v>
      </c>
      <c r="J3623">
        <v>101.5207118</v>
      </c>
      <c r="K3623">
        <v>101.9441722</v>
      </c>
      <c r="L3623">
        <v>110.4093416</v>
      </c>
      <c r="M3623">
        <v>103.60343709999999</v>
      </c>
      <c r="N3623">
        <v>83.678413320000004</v>
      </c>
      <c r="O3623">
        <v>84.334244709999993</v>
      </c>
      <c r="P3623">
        <v>84.256367249999997</v>
      </c>
      <c r="Q3623">
        <f t="shared" si="224"/>
        <v>100.71780999333333</v>
      </c>
      <c r="R3623">
        <f t="shared" si="225"/>
        <v>105.31898363333333</v>
      </c>
      <c r="S3623">
        <f t="shared" si="226"/>
        <v>84.089675093333327</v>
      </c>
      <c r="T3623">
        <f t="shared" si="227"/>
        <v>290.12646871999999</v>
      </c>
    </row>
    <row r="3624" spans="1:20" x14ac:dyDescent="0.2">
      <c r="A3624" t="s">
        <v>100</v>
      </c>
      <c r="B3624" t="s">
        <v>7270</v>
      </c>
      <c r="C3624" t="s">
        <v>7271</v>
      </c>
      <c r="D3624">
        <v>-0.44035887000000001</v>
      </c>
      <c r="E3624">
        <v>2.9276917999999999E-2</v>
      </c>
      <c r="F3624">
        <v>-0.409313027</v>
      </c>
      <c r="G3624">
        <v>2.4667233E-2</v>
      </c>
      <c r="H3624">
        <v>3.910777639</v>
      </c>
      <c r="I3624">
        <v>3.5123527650000002</v>
      </c>
      <c r="J3624">
        <v>3.910212864</v>
      </c>
      <c r="K3624">
        <v>2.5456669970000001</v>
      </c>
      <c r="L3624">
        <v>2.848450476</v>
      </c>
      <c r="M3624">
        <v>2.945371347</v>
      </c>
      <c r="N3624">
        <v>3.1302761640000001</v>
      </c>
      <c r="O3624">
        <v>2.6591878960000002</v>
      </c>
      <c r="P3624">
        <v>2.730814525</v>
      </c>
      <c r="Q3624">
        <f t="shared" si="224"/>
        <v>3.3227442086666668</v>
      </c>
      <c r="R3624">
        <f t="shared" si="225"/>
        <v>2.7798296066666666</v>
      </c>
      <c r="S3624">
        <f t="shared" si="226"/>
        <v>2.8400928616666667</v>
      </c>
      <c r="T3624">
        <f t="shared" si="227"/>
        <v>8.9426666770000001</v>
      </c>
    </row>
    <row r="3625" spans="1:20" x14ac:dyDescent="0.2">
      <c r="A3625" t="s">
        <v>100</v>
      </c>
      <c r="B3625" t="s">
        <v>7272</v>
      </c>
      <c r="C3625" t="s">
        <v>7273</v>
      </c>
      <c r="D3625">
        <v>7.2240026999999998E-2</v>
      </c>
      <c r="E3625">
        <v>2.9364808999999999E-2</v>
      </c>
      <c r="F3625">
        <v>6.7835796000000004E-2</v>
      </c>
      <c r="G3625">
        <v>2.9719381999999999E-2</v>
      </c>
      <c r="H3625">
        <v>837.22895319999998</v>
      </c>
      <c r="I3625">
        <v>828.57258390000004</v>
      </c>
      <c r="J3625">
        <v>827.37207739999997</v>
      </c>
      <c r="K3625">
        <v>874.29953909999995</v>
      </c>
      <c r="L3625">
        <v>899.60018030000003</v>
      </c>
      <c r="M3625">
        <v>847.42015370000001</v>
      </c>
      <c r="N3625">
        <v>874.0892801</v>
      </c>
      <c r="O3625">
        <v>842.13372530000004</v>
      </c>
      <c r="P3625">
        <v>896.93449659999999</v>
      </c>
      <c r="Q3625">
        <f t="shared" si="224"/>
        <v>843.41473346666669</v>
      </c>
      <c r="R3625">
        <f t="shared" si="225"/>
        <v>873.77329103333329</v>
      </c>
      <c r="S3625">
        <f t="shared" si="226"/>
        <v>871.05250066666667</v>
      </c>
      <c r="T3625">
        <f t="shared" si="227"/>
        <v>2588.2405251666669</v>
      </c>
    </row>
    <row r="3626" spans="1:20" x14ac:dyDescent="0.2">
      <c r="A3626" t="s">
        <v>100</v>
      </c>
      <c r="B3626" t="s">
        <v>7274</v>
      </c>
      <c r="C3626" t="s">
        <v>7275</v>
      </c>
      <c r="D3626">
        <v>-0.32302614499999999</v>
      </c>
      <c r="E3626">
        <v>2.9364808999999999E-2</v>
      </c>
      <c r="F3626">
        <v>-0.54686186000000003</v>
      </c>
      <c r="G3626">
        <v>1.9610499999999999E-4</v>
      </c>
      <c r="H3626">
        <v>6.2088634689999997</v>
      </c>
      <c r="I3626">
        <v>5.911032702</v>
      </c>
      <c r="J3626">
        <v>5.5998110150000002</v>
      </c>
      <c r="K3626">
        <v>5.1696622090000002</v>
      </c>
      <c r="L3626">
        <v>3.9963335039999999</v>
      </c>
      <c r="M3626">
        <v>4.9703141479999999</v>
      </c>
      <c r="N3626">
        <v>3.6466103759999999</v>
      </c>
      <c r="O3626">
        <v>4.1096540209999999</v>
      </c>
      <c r="P3626">
        <v>4.3877132259999998</v>
      </c>
      <c r="Q3626">
        <f t="shared" si="224"/>
        <v>5.5601686420000007</v>
      </c>
      <c r="R3626">
        <f t="shared" si="225"/>
        <v>4.7121032870000006</v>
      </c>
      <c r="S3626">
        <f t="shared" si="226"/>
        <v>4.0479925410000002</v>
      </c>
      <c r="T3626">
        <f t="shared" si="227"/>
        <v>14.320264470000001</v>
      </c>
    </row>
    <row r="3627" spans="1:20" x14ac:dyDescent="0.2">
      <c r="A3627" t="s">
        <v>100</v>
      </c>
      <c r="B3627" t="s">
        <v>7276</v>
      </c>
      <c r="C3627" t="s">
        <v>7277</v>
      </c>
      <c r="D3627">
        <v>0.223765463</v>
      </c>
      <c r="E3627">
        <v>2.9401409E-2</v>
      </c>
      <c r="F3627">
        <v>0.60582222399999996</v>
      </c>
      <c r="G3627" s="1">
        <v>3.4399999999999997E-8</v>
      </c>
      <c r="H3627">
        <v>14.473909000000001</v>
      </c>
      <c r="I3627">
        <v>13.74957607</v>
      </c>
      <c r="J3627">
        <v>14.77191526</v>
      </c>
      <c r="K3627">
        <v>15.508986630000001</v>
      </c>
      <c r="L3627">
        <v>18.323614259999999</v>
      </c>
      <c r="M3627">
        <v>16.457262400000001</v>
      </c>
      <c r="N3627">
        <v>20.750181170000001</v>
      </c>
      <c r="O3627">
        <v>21.998736229999999</v>
      </c>
      <c r="P3627">
        <v>22.613598929999998</v>
      </c>
      <c r="Q3627">
        <f t="shared" si="224"/>
        <v>14.676825986666666</v>
      </c>
      <c r="R3627">
        <f t="shared" si="225"/>
        <v>16.763287763333334</v>
      </c>
      <c r="S3627">
        <f t="shared" si="226"/>
        <v>21.78750544333333</v>
      </c>
      <c r="T3627">
        <f t="shared" si="227"/>
        <v>53.227619193333332</v>
      </c>
    </row>
    <row r="3628" spans="1:20" x14ac:dyDescent="0.2">
      <c r="A3628" t="s">
        <v>100</v>
      </c>
      <c r="B3628" t="s">
        <v>7278</v>
      </c>
      <c r="C3628" t="s">
        <v>7279</v>
      </c>
      <c r="D3628">
        <v>7.7097071000000003E-2</v>
      </c>
      <c r="E3628">
        <v>2.9551003999999999E-2</v>
      </c>
      <c r="F3628">
        <v>0.14053026299999999</v>
      </c>
      <c r="G3628" s="1">
        <v>6.6400000000000001E-5</v>
      </c>
      <c r="H3628">
        <v>112.1223981</v>
      </c>
      <c r="I3628">
        <v>109.1399371</v>
      </c>
      <c r="J3628">
        <v>111.6100264</v>
      </c>
      <c r="K3628">
        <v>112.9101223</v>
      </c>
      <c r="L3628">
        <v>122.1857712</v>
      </c>
      <c r="M3628">
        <v>116.2317168</v>
      </c>
      <c r="N3628">
        <v>120.72539310000001</v>
      </c>
      <c r="O3628">
        <v>121.25206110000001</v>
      </c>
      <c r="P3628">
        <v>124.8810687</v>
      </c>
      <c r="Q3628">
        <f t="shared" si="224"/>
        <v>111.22002859999999</v>
      </c>
      <c r="R3628">
        <f t="shared" si="225"/>
        <v>117.10920343333333</v>
      </c>
      <c r="S3628">
        <f t="shared" si="226"/>
        <v>122.28617430000001</v>
      </c>
      <c r="T3628">
        <f t="shared" si="227"/>
        <v>350.61540633333334</v>
      </c>
    </row>
    <row r="3629" spans="1:20" x14ac:dyDescent="0.2">
      <c r="A3629" t="s">
        <v>100</v>
      </c>
      <c r="B3629" t="s">
        <v>7280</v>
      </c>
      <c r="C3629" t="s">
        <v>7281</v>
      </c>
      <c r="D3629">
        <v>-8.394546E-2</v>
      </c>
      <c r="E3629">
        <v>2.9624647E-2</v>
      </c>
      <c r="F3629">
        <v>-7.7568204000000002E-2</v>
      </c>
      <c r="G3629">
        <v>3.053995E-2</v>
      </c>
      <c r="H3629">
        <v>168.16343850000001</v>
      </c>
      <c r="I3629">
        <v>166.4084206</v>
      </c>
      <c r="J3629">
        <v>170.35976790000001</v>
      </c>
      <c r="K3629">
        <v>153.95410720000001</v>
      </c>
      <c r="L3629">
        <v>156.1120918</v>
      </c>
      <c r="M3629">
        <v>166.04530969999999</v>
      </c>
      <c r="N3629">
        <v>160.87037810000001</v>
      </c>
      <c r="O3629">
        <v>157.3065048</v>
      </c>
      <c r="P3629">
        <v>160.1975577</v>
      </c>
      <c r="Q3629">
        <f t="shared" si="224"/>
        <v>163.57409856666666</v>
      </c>
      <c r="R3629">
        <f t="shared" si="225"/>
        <v>158.70383623333331</v>
      </c>
      <c r="S3629">
        <f t="shared" si="226"/>
        <v>159.45814686666668</v>
      </c>
      <c r="T3629">
        <f t="shared" si="227"/>
        <v>481.73608166666668</v>
      </c>
    </row>
    <row r="3630" spans="1:20" x14ac:dyDescent="0.2">
      <c r="A3630" t="s">
        <v>100</v>
      </c>
      <c r="B3630" t="s">
        <v>7282</v>
      </c>
      <c r="C3630" t="s">
        <v>7283</v>
      </c>
      <c r="D3630">
        <v>-0.19306179700000001</v>
      </c>
      <c r="E3630">
        <v>2.9675487E-2</v>
      </c>
      <c r="F3630">
        <v>-0.18136507499999999</v>
      </c>
      <c r="G3630">
        <v>2.4927885E-2</v>
      </c>
      <c r="H3630">
        <v>18.10246557</v>
      </c>
      <c r="I3630">
        <v>19.275106640000001</v>
      </c>
      <c r="J3630">
        <v>19.84070972</v>
      </c>
      <c r="K3630">
        <v>17.271371469999998</v>
      </c>
      <c r="L3630">
        <v>15.347621220000001</v>
      </c>
      <c r="M3630">
        <v>17.23042238</v>
      </c>
      <c r="N3630">
        <v>16.71632013</v>
      </c>
      <c r="O3630">
        <v>17.163849150000001</v>
      </c>
      <c r="P3630">
        <v>16.50762039</v>
      </c>
      <c r="Q3630">
        <f t="shared" si="224"/>
        <v>18.795729276666666</v>
      </c>
      <c r="R3630">
        <f t="shared" si="225"/>
        <v>16.616471690000001</v>
      </c>
      <c r="S3630">
        <f t="shared" si="226"/>
        <v>16.79592989</v>
      </c>
      <c r="T3630">
        <f t="shared" si="227"/>
        <v>52.208130856666671</v>
      </c>
    </row>
    <row r="3631" spans="1:20" x14ac:dyDescent="0.2">
      <c r="A3631" t="s">
        <v>100</v>
      </c>
      <c r="B3631" t="s">
        <v>7284</v>
      </c>
      <c r="C3631" t="s">
        <v>7285</v>
      </c>
      <c r="D3631">
        <v>0.250526623</v>
      </c>
      <c r="E3631">
        <v>2.9735292E-2</v>
      </c>
      <c r="F3631">
        <v>0.52609471699999999</v>
      </c>
      <c r="G3631" s="1">
        <v>4.4299999999999999E-6</v>
      </c>
      <c r="H3631">
        <v>9.8374200409999997</v>
      </c>
      <c r="I3631">
        <v>7.8813769359999997</v>
      </c>
      <c r="J3631">
        <v>8.9790073170000007</v>
      </c>
      <c r="K3631">
        <v>10.84845782</v>
      </c>
      <c r="L3631">
        <v>10.75608911</v>
      </c>
      <c r="M3631">
        <v>10.23516543</v>
      </c>
      <c r="N3631">
        <v>12.585646430000001</v>
      </c>
      <c r="O3631">
        <v>12.81245077</v>
      </c>
      <c r="P3631">
        <v>13.101773059999999</v>
      </c>
      <c r="Q3631">
        <f t="shared" si="224"/>
        <v>9.2362806909999993</v>
      </c>
      <c r="R3631">
        <f t="shared" si="225"/>
        <v>10.613237453333333</v>
      </c>
      <c r="S3631">
        <f t="shared" si="226"/>
        <v>12.833290086666667</v>
      </c>
      <c r="T3631">
        <f t="shared" si="227"/>
        <v>32.682808230999996</v>
      </c>
    </row>
    <row r="3632" spans="1:20" x14ac:dyDescent="0.2">
      <c r="A3632" t="s">
        <v>100</v>
      </c>
      <c r="B3632" t="s">
        <v>7286</v>
      </c>
      <c r="C3632" t="s">
        <v>7287</v>
      </c>
      <c r="D3632">
        <v>0.12576454000000001</v>
      </c>
      <c r="E3632">
        <v>2.9761620999999999E-2</v>
      </c>
      <c r="F3632">
        <v>0.29757104299999998</v>
      </c>
      <c r="G3632" s="1">
        <v>9.2099999999999995E-7</v>
      </c>
      <c r="H3632">
        <v>48.542023479999997</v>
      </c>
      <c r="I3632">
        <v>48.787436569999997</v>
      </c>
      <c r="J3632">
        <v>48.853523680000002</v>
      </c>
      <c r="K3632">
        <v>50.090893680000001</v>
      </c>
      <c r="L3632">
        <v>51.27210857</v>
      </c>
      <c r="M3632">
        <v>57.839729830000003</v>
      </c>
      <c r="N3632">
        <v>62.089189060000002</v>
      </c>
      <c r="O3632">
        <v>57.189807219999999</v>
      </c>
      <c r="P3632">
        <v>60.262019410000001</v>
      </c>
      <c r="Q3632">
        <f t="shared" si="224"/>
        <v>49.24395131</v>
      </c>
      <c r="R3632">
        <f t="shared" si="225"/>
        <v>53.067577360000001</v>
      </c>
      <c r="S3632">
        <f t="shared" si="226"/>
        <v>59.847005230000001</v>
      </c>
      <c r="T3632">
        <f t="shared" si="227"/>
        <v>162.15853390000001</v>
      </c>
    </row>
    <row r="3633" spans="1:20" x14ac:dyDescent="0.2">
      <c r="A3633" t="s">
        <v>100</v>
      </c>
      <c r="B3633" t="s">
        <v>7288</v>
      </c>
      <c r="C3633" t="s">
        <v>7289</v>
      </c>
      <c r="D3633">
        <v>6.4841765999999995E-2</v>
      </c>
      <c r="E3633">
        <v>2.9814275000000001E-2</v>
      </c>
      <c r="F3633">
        <v>-2.9834814000000001E-2</v>
      </c>
      <c r="G3633">
        <v>0.29331703599999998</v>
      </c>
      <c r="H3633">
        <v>130.30549830000001</v>
      </c>
      <c r="I3633">
        <v>131.0278916</v>
      </c>
      <c r="J3633">
        <v>130.09905760000001</v>
      </c>
      <c r="K3633">
        <v>136.1736023</v>
      </c>
      <c r="L3633">
        <v>136.64059449999999</v>
      </c>
      <c r="M3633">
        <v>136.6284134</v>
      </c>
      <c r="N3633">
        <v>127.3409252</v>
      </c>
      <c r="O3633">
        <v>125.9833434</v>
      </c>
      <c r="P3633">
        <v>130.03586469999999</v>
      </c>
      <c r="Q3633">
        <f t="shared" si="224"/>
        <v>132.43351716666666</v>
      </c>
      <c r="R3633">
        <f t="shared" si="225"/>
        <v>136.48087006666665</v>
      </c>
      <c r="S3633">
        <f t="shared" si="226"/>
        <v>127.78671109999999</v>
      </c>
      <c r="T3633">
        <f t="shared" si="227"/>
        <v>396.70109833333328</v>
      </c>
    </row>
    <row r="3634" spans="1:20" x14ac:dyDescent="0.2">
      <c r="A3634" t="s">
        <v>100</v>
      </c>
      <c r="B3634" t="s">
        <v>7290</v>
      </c>
      <c r="C3634" t="s">
        <v>7291</v>
      </c>
      <c r="D3634">
        <v>-0.145173998</v>
      </c>
      <c r="E3634">
        <v>2.9814275000000001E-2</v>
      </c>
      <c r="F3634">
        <v>-0.33482440499999999</v>
      </c>
      <c r="G3634" s="1">
        <v>2.5000000000000002E-6</v>
      </c>
      <c r="H3634">
        <v>34.471287439999998</v>
      </c>
      <c r="I3634">
        <v>34.481024089999998</v>
      </c>
      <c r="J3634">
        <v>33.647140319999998</v>
      </c>
      <c r="K3634">
        <v>30.078034670000001</v>
      </c>
      <c r="L3634">
        <v>32.608380830000002</v>
      </c>
      <c r="M3634">
        <v>30.26369059</v>
      </c>
      <c r="N3634">
        <v>27.333442380000001</v>
      </c>
      <c r="O3634">
        <v>25.693971359999999</v>
      </c>
      <c r="P3634">
        <v>28.259327840000001</v>
      </c>
      <c r="Q3634">
        <f t="shared" si="224"/>
        <v>32.735399693333335</v>
      </c>
      <c r="R3634">
        <f t="shared" si="225"/>
        <v>30.98336869666667</v>
      </c>
      <c r="S3634">
        <f t="shared" si="226"/>
        <v>27.095580526666666</v>
      </c>
      <c r="T3634">
        <f t="shared" si="227"/>
        <v>90.814348916666674</v>
      </c>
    </row>
    <row r="3635" spans="1:20" x14ac:dyDescent="0.2">
      <c r="A3635" t="s">
        <v>100</v>
      </c>
      <c r="B3635" t="s">
        <v>7292</v>
      </c>
      <c r="C3635" t="s">
        <v>7293</v>
      </c>
      <c r="D3635">
        <v>0.220176602</v>
      </c>
      <c r="E3635">
        <v>2.9814275000000001E-2</v>
      </c>
      <c r="F3635">
        <v>0.36518038200000003</v>
      </c>
      <c r="G3635">
        <v>1.51891E-4</v>
      </c>
      <c r="H3635">
        <v>17.860561799999999</v>
      </c>
      <c r="I3635">
        <v>14.77758175</v>
      </c>
      <c r="J3635">
        <v>14.240898700000001</v>
      </c>
      <c r="K3635">
        <v>18.524622919999999</v>
      </c>
      <c r="L3635">
        <v>19.216412170000002</v>
      </c>
      <c r="M3635">
        <v>17.26723952</v>
      </c>
      <c r="N3635">
        <v>21.105160940000001</v>
      </c>
      <c r="O3635">
        <v>20.34106066</v>
      </c>
      <c r="P3635">
        <v>19.29980153</v>
      </c>
      <c r="Q3635">
        <f t="shared" si="224"/>
        <v>15.847701123333332</v>
      </c>
      <c r="R3635">
        <f t="shared" si="225"/>
        <v>18.336091536666668</v>
      </c>
      <c r="S3635">
        <f t="shared" si="226"/>
        <v>20.248674376666667</v>
      </c>
      <c r="T3635">
        <f t="shared" si="227"/>
        <v>54.432467036666665</v>
      </c>
    </row>
    <row r="3636" spans="1:20" x14ac:dyDescent="0.2">
      <c r="A3636" t="s">
        <v>100</v>
      </c>
      <c r="B3636" t="s">
        <v>7294</v>
      </c>
      <c r="C3636" t="s">
        <v>7295</v>
      </c>
      <c r="D3636">
        <v>0.49142446099999998</v>
      </c>
      <c r="E3636">
        <v>2.9814275000000001E-2</v>
      </c>
      <c r="F3636">
        <v>0.73756657599999997</v>
      </c>
      <c r="G3636">
        <v>3.84726E-4</v>
      </c>
      <c r="H3636">
        <v>1.935230172</v>
      </c>
      <c r="I3636">
        <v>1.45634139</v>
      </c>
      <c r="J3636">
        <v>1.255130055</v>
      </c>
      <c r="K3636">
        <v>2.2323541360000001</v>
      </c>
      <c r="L3636">
        <v>2.3382802420000002</v>
      </c>
      <c r="M3636">
        <v>2.0617599430000002</v>
      </c>
      <c r="N3636">
        <v>2.8398381690000001</v>
      </c>
      <c r="O3636">
        <v>2.6591878960000002</v>
      </c>
      <c r="P3636">
        <v>2.3626148140000001</v>
      </c>
      <c r="Q3636">
        <f t="shared" si="224"/>
        <v>1.6479418603333336</v>
      </c>
      <c r="R3636">
        <f t="shared" si="225"/>
        <v>2.210798107</v>
      </c>
      <c r="S3636">
        <f t="shared" si="226"/>
        <v>2.6205469596666671</v>
      </c>
      <c r="T3636">
        <f t="shared" si="227"/>
        <v>6.4792869270000004</v>
      </c>
    </row>
    <row r="3637" spans="1:20" x14ac:dyDescent="0.2">
      <c r="A3637" t="s">
        <v>100</v>
      </c>
      <c r="B3637" t="s">
        <v>7296</v>
      </c>
      <c r="C3637" t="s">
        <v>7297</v>
      </c>
      <c r="D3637">
        <v>-0.265389021</v>
      </c>
      <c r="E3637">
        <v>2.9875513999999999E-2</v>
      </c>
      <c r="F3637">
        <v>-0.211426593</v>
      </c>
      <c r="G3637">
        <v>5.5237980999999998E-2</v>
      </c>
      <c r="H3637">
        <v>15.562475969999999</v>
      </c>
      <c r="I3637">
        <v>15.2915846</v>
      </c>
      <c r="J3637">
        <v>14.77191526</v>
      </c>
      <c r="K3637">
        <v>13.78576589</v>
      </c>
      <c r="L3637">
        <v>12.83928424</v>
      </c>
      <c r="M3637">
        <v>11.450131109999999</v>
      </c>
      <c r="N3637">
        <v>12.52110465</v>
      </c>
      <c r="O3637">
        <v>13.365009300000001</v>
      </c>
      <c r="P3637">
        <v>13.5620227</v>
      </c>
      <c r="Q3637">
        <f t="shared" si="224"/>
        <v>14.616421916666667</v>
      </c>
      <c r="R3637">
        <f t="shared" si="225"/>
        <v>12.69172708</v>
      </c>
      <c r="S3637">
        <f t="shared" si="226"/>
        <v>13.149378883333334</v>
      </c>
      <c r="T3637">
        <f t="shared" si="227"/>
        <v>40.457527880000001</v>
      </c>
    </row>
    <row r="3638" spans="1:20" x14ac:dyDescent="0.2">
      <c r="A3638" t="s">
        <v>100</v>
      </c>
      <c r="B3638" t="s">
        <v>7298</v>
      </c>
      <c r="C3638" t="s">
        <v>7299</v>
      </c>
      <c r="D3638">
        <v>7.3521013999999996E-2</v>
      </c>
      <c r="E3638">
        <v>2.9923841999999999E-2</v>
      </c>
      <c r="F3638">
        <v>0.27988953500000002</v>
      </c>
      <c r="G3638" s="1">
        <v>1.05E-10</v>
      </c>
      <c r="H3638">
        <v>122.0001354</v>
      </c>
      <c r="I3638">
        <v>118.7346569</v>
      </c>
      <c r="J3638">
        <v>119.2373552</v>
      </c>
      <c r="K3638">
        <v>127.7533191</v>
      </c>
      <c r="L3638">
        <v>125.88450539999999</v>
      </c>
      <c r="M3638">
        <v>125.25191649999999</v>
      </c>
      <c r="N3638">
        <v>139.79748799999999</v>
      </c>
      <c r="O3638">
        <v>147.498591</v>
      </c>
      <c r="P3638">
        <v>149.8265992</v>
      </c>
      <c r="Q3638">
        <f t="shared" si="224"/>
        <v>121.90844373333334</v>
      </c>
      <c r="R3638">
        <f t="shared" si="225"/>
        <v>126.29658033333332</v>
      </c>
      <c r="S3638">
        <f t="shared" si="226"/>
        <v>145.70755940000001</v>
      </c>
      <c r="T3638">
        <f t="shared" si="227"/>
        <v>393.91258346666666</v>
      </c>
    </row>
    <row r="3639" spans="1:20" x14ac:dyDescent="0.2">
      <c r="A3639" t="s">
        <v>100</v>
      </c>
      <c r="B3639" t="s">
        <v>7300</v>
      </c>
      <c r="C3639" t="s">
        <v>7301</v>
      </c>
      <c r="D3639">
        <v>-8.2708553000000004E-2</v>
      </c>
      <c r="E3639">
        <v>3.0078028E-2</v>
      </c>
      <c r="F3639">
        <v>-2.1022129000000001E-2</v>
      </c>
      <c r="G3639">
        <v>0.57445915199999997</v>
      </c>
      <c r="H3639">
        <v>157.8825282</v>
      </c>
      <c r="I3639">
        <v>168.67859989999999</v>
      </c>
      <c r="J3639">
        <v>161.3324863</v>
      </c>
      <c r="K3639">
        <v>154.61989700000001</v>
      </c>
      <c r="L3639">
        <v>151.73313060000001</v>
      </c>
      <c r="M3639">
        <v>154.26382430000001</v>
      </c>
      <c r="N3639">
        <v>155.35205619999999</v>
      </c>
      <c r="O3639">
        <v>165.14592880000001</v>
      </c>
      <c r="P3639">
        <v>160.38165760000001</v>
      </c>
      <c r="Q3639">
        <f t="shared" si="224"/>
        <v>161.54366106666669</v>
      </c>
      <c r="R3639">
        <f t="shared" si="225"/>
        <v>153.53895063333334</v>
      </c>
      <c r="S3639">
        <f t="shared" si="226"/>
        <v>160.29321419999999</v>
      </c>
      <c r="T3639">
        <f t="shared" si="227"/>
        <v>475.3758259</v>
      </c>
    </row>
    <row r="3640" spans="1:20" x14ac:dyDescent="0.2">
      <c r="A3640" t="s">
        <v>100</v>
      </c>
      <c r="B3640" t="s">
        <v>7302</v>
      </c>
      <c r="C3640" t="s">
        <v>7303</v>
      </c>
      <c r="D3640">
        <v>-0.11372858</v>
      </c>
      <c r="E3640">
        <v>3.0078028E-2</v>
      </c>
      <c r="F3640">
        <v>-0.123950792</v>
      </c>
      <c r="G3640">
        <v>1.0259621999999999E-2</v>
      </c>
      <c r="H3640">
        <v>33.826210719999999</v>
      </c>
      <c r="I3640">
        <v>31.99667702</v>
      </c>
      <c r="J3640">
        <v>34.85399614</v>
      </c>
      <c r="K3640">
        <v>31.527106660000001</v>
      </c>
      <c r="L3640">
        <v>31.290441049999998</v>
      </c>
      <c r="M3640">
        <v>30.190056309999999</v>
      </c>
      <c r="N3640">
        <v>30.237822319999999</v>
      </c>
      <c r="O3640">
        <v>30.977812239999999</v>
      </c>
      <c r="P3640">
        <v>31.082192289999998</v>
      </c>
      <c r="Q3640">
        <f t="shared" si="224"/>
        <v>32.792593273333331</v>
      </c>
      <c r="R3640">
        <f t="shared" si="225"/>
        <v>31.002534673333333</v>
      </c>
      <c r="S3640">
        <f t="shared" si="226"/>
        <v>30.765942283333331</v>
      </c>
      <c r="T3640">
        <f t="shared" si="227"/>
        <v>94.561070229999999</v>
      </c>
    </row>
    <row r="3641" spans="1:20" x14ac:dyDescent="0.2">
      <c r="A3641" t="s">
        <v>100</v>
      </c>
      <c r="B3641" t="s">
        <v>7304</v>
      </c>
      <c r="C3641" t="s">
        <v>7305</v>
      </c>
      <c r="D3641">
        <v>-0.446876991</v>
      </c>
      <c r="E3641">
        <v>3.0088351999999999E-2</v>
      </c>
      <c r="F3641">
        <v>-0.41342034</v>
      </c>
      <c r="G3641">
        <v>2.5874344000000001E-2</v>
      </c>
      <c r="H3641">
        <v>3.265700915</v>
      </c>
      <c r="I3641">
        <v>2.8698492099999999</v>
      </c>
      <c r="J3641">
        <v>3.4274705349999999</v>
      </c>
      <c r="K3641">
        <v>2.5065028890000001</v>
      </c>
      <c r="L3641">
        <v>1.6155390759999999</v>
      </c>
      <c r="M3641">
        <v>2.7981027799999998</v>
      </c>
      <c r="N3641">
        <v>2.4525875099999999</v>
      </c>
      <c r="O3641">
        <v>2.1411642799999999</v>
      </c>
      <c r="P3641">
        <v>2.546714669</v>
      </c>
      <c r="Q3641">
        <f t="shared" si="224"/>
        <v>2.9346075446666666</v>
      </c>
      <c r="R3641">
        <f t="shared" si="225"/>
        <v>2.3067149150000001</v>
      </c>
      <c r="S3641">
        <f t="shared" si="226"/>
        <v>2.3801554863333334</v>
      </c>
      <c r="T3641">
        <f t="shared" si="227"/>
        <v>7.6214779460000006</v>
      </c>
    </row>
    <row r="3642" spans="1:20" x14ac:dyDescent="0.2">
      <c r="A3642" t="s">
        <v>100</v>
      </c>
      <c r="B3642" t="s">
        <v>7306</v>
      </c>
      <c r="C3642" t="s">
        <v>7307</v>
      </c>
      <c r="D3642">
        <v>-9.1439597999999997E-2</v>
      </c>
      <c r="E3642">
        <v>3.0128955999999998E-2</v>
      </c>
      <c r="F3642">
        <v>-8.2546934000000002E-2</v>
      </c>
      <c r="G3642">
        <v>3.3289938999999998E-2</v>
      </c>
      <c r="H3642">
        <v>83.093945509999998</v>
      </c>
      <c r="I3642">
        <v>84.681968490000003</v>
      </c>
      <c r="J3642">
        <v>84.141987920000005</v>
      </c>
      <c r="K3642">
        <v>75.508399539999999</v>
      </c>
      <c r="L3642">
        <v>80.989524739999993</v>
      </c>
      <c r="M3642">
        <v>79.966832080000003</v>
      </c>
      <c r="N3642">
        <v>82.968453780000004</v>
      </c>
      <c r="O3642">
        <v>79.292148179999998</v>
      </c>
      <c r="P3642">
        <v>75.695723970000003</v>
      </c>
      <c r="Q3642">
        <f t="shared" si="224"/>
        <v>81.444118649999993</v>
      </c>
      <c r="R3642">
        <f t="shared" si="225"/>
        <v>78.821585453333341</v>
      </c>
      <c r="S3642">
        <f t="shared" si="226"/>
        <v>79.318775309999992</v>
      </c>
      <c r="T3642">
        <f t="shared" si="227"/>
        <v>239.58447941333333</v>
      </c>
    </row>
    <row r="3643" spans="1:20" x14ac:dyDescent="0.2">
      <c r="A3643" t="s">
        <v>100</v>
      </c>
      <c r="B3643" t="s">
        <v>7308</v>
      </c>
      <c r="C3643" t="s">
        <v>7309</v>
      </c>
      <c r="D3643">
        <v>0.149703858</v>
      </c>
      <c r="E3643">
        <v>3.0132498000000001E-2</v>
      </c>
      <c r="F3643">
        <v>-1.9340995E-2</v>
      </c>
      <c r="G3643">
        <v>0.78433116899999999</v>
      </c>
      <c r="H3643">
        <v>27.45607807</v>
      </c>
      <c r="I3643">
        <v>27.713319989999999</v>
      </c>
      <c r="J3643">
        <v>23.02680909</v>
      </c>
      <c r="K3643">
        <v>29.451408950000001</v>
      </c>
      <c r="L3643">
        <v>29.24976011</v>
      </c>
      <c r="M3643">
        <v>28.45965064</v>
      </c>
      <c r="N3643">
        <v>26.171690399999999</v>
      </c>
      <c r="O3643">
        <v>26.764553500000002</v>
      </c>
      <c r="P3643">
        <v>24.63869734</v>
      </c>
      <c r="Q3643">
        <f t="shared" si="224"/>
        <v>26.730512676666667</v>
      </c>
      <c r="R3643">
        <f t="shared" si="225"/>
        <v>29.053606566666662</v>
      </c>
      <c r="S3643">
        <f t="shared" si="226"/>
        <v>25.858313746666667</v>
      </c>
      <c r="T3643">
        <f t="shared" si="227"/>
        <v>81.642432990000003</v>
      </c>
    </row>
    <row r="3644" spans="1:20" x14ac:dyDescent="0.2">
      <c r="A3644" t="s">
        <v>100</v>
      </c>
      <c r="B3644" t="s">
        <v>7310</v>
      </c>
      <c r="C3644" t="s">
        <v>7311</v>
      </c>
      <c r="D3644">
        <v>-0.105403151</v>
      </c>
      <c r="E3644">
        <v>3.0147041999999999E-2</v>
      </c>
      <c r="F3644">
        <v>-2.3194039E-2</v>
      </c>
      <c r="G3644">
        <v>0.63070172700000005</v>
      </c>
      <c r="H3644">
        <v>222.55146980000001</v>
      </c>
      <c r="I3644">
        <v>228.9025997</v>
      </c>
      <c r="J3644">
        <v>230.17154239999999</v>
      </c>
      <c r="K3644">
        <v>211.21203249999999</v>
      </c>
      <c r="L3644">
        <v>210.91287779999999</v>
      </c>
      <c r="M3644">
        <v>211.3303942</v>
      </c>
      <c r="N3644">
        <v>229.96234989999999</v>
      </c>
      <c r="O3644">
        <v>205.20642179999999</v>
      </c>
      <c r="P3644">
        <v>235.0955156</v>
      </c>
      <c r="Q3644">
        <f t="shared" si="224"/>
        <v>223.42872486666667</v>
      </c>
      <c r="R3644">
        <f t="shared" si="225"/>
        <v>211.15176816666667</v>
      </c>
      <c r="S3644">
        <f t="shared" si="226"/>
        <v>223.42142909999998</v>
      </c>
      <c r="T3644">
        <f t="shared" si="227"/>
        <v>658.00192213333332</v>
      </c>
    </row>
    <row r="3645" spans="1:20" x14ac:dyDescent="0.2">
      <c r="A3645" t="s">
        <v>100</v>
      </c>
      <c r="B3645" t="s">
        <v>7312</v>
      </c>
      <c r="C3645" t="s">
        <v>7313</v>
      </c>
      <c r="D3645">
        <v>-0.17071043399999999</v>
      </c>
      <c r="E3645">
        <v>3.0169983000000001E-2</v>
      </c>
      <c r="F3645">
        <v>-0.13308587499999999</v>
      </c>
      <c r="G3645">
        <v>6.2235495000000002E-2</v>
      </c>
      <c r="H3645">
        <v>16.731677529999999</v>
      </c>
      <c r="I3645">
        <v>18.632603079999999</v>
      </c>
      <c r="J3645">
        <v>18.53730543</v>
      </c>
      <c r="K3645">
        <v>16.99722272</v>
      </c>
      <c r="L3645">
        <v>15.560192150000001</v>
      </c>
      <c r="M3645">
        <v>15.242296720000001</v>
      </c>
      <c r="N3645">
        <v>16.748591019999999</v>
      </c>
      <c r="O3645">
        <v>16.196871730000002</v>
      </c>
      <c r="P3645">
        <v>16.10873737</v>
      </c>
      <c r="Q3645">
        <f t="shared" si="224"/>
        <v>18.05571041</v>
      </c>
      <c r="R3645">
        <f t="shared" si="225"/>
        <v>15.933237196666667</v>
      </c>
      <c r="S3645">
        <f t="shared" si="226"/>
        <v>16.351400040000001</v>
      </c>
      <c r="T3645">
        <f t="shared" si="227"/>
        <v>50.340347646666672</v>
      </c>
    </row>
    <row r="3646" spans="1:20" x14ac:dyDescent="0.2">
      <c r="A3646" t="s">
        <v>100</v>
      </c>
      <c r="B3646" t="s">
        <v>7314</v>
      </c>
      <c r="C3646" t="s">
        <v>7315</v>
      </c>
      <c r="D3646">
        <v>-0.165221012</v>
      </c>
      <c r="E3646">
        <v>3.0215801E-2</v>
      </c>
      <c r="F3646">
        <v>0.22310755900000001</v>
      </c>
      <c r="G3646">
        <v>1.1107689999999999E-3</v>
      </c>
      <c r="H3646">
        <v>18.183100159999999</v>
      </c>
      <c r="I3646">
        <v>17.604597389999999</v>
      </c>
      <c r="J3646">
        <v>20.709645909999999</v>
      </c>
      <c r="K3646">
        <v>17.62384844</v>
      </c>
      <c r="L3646">
        <v>16.83561774</v>
      </c>
      <c r="M3646">
        <v>15.79455385</v>
      </c>
      <c r="N3646">
        <v>21.460140710000001</v>
      </c>
      <c r="O3646">
        <v>21.998736229999999</v>
      </c>
      <c r="P3646">
        <v>22.245399219999999</v>
      </c>
      <c r="Q3646">
        <f t="shared" si="224"/>
        <v>18.646030580000001</v>
      </c>
      <c r="R3646">
        <f t="shared" si="225"/>
        <v>16.75134001</v>
      </c>
      <c r="S3646">
        <f t="shared" si="226"/>
        <v>21.901425386666663</v>
      </c>
      <c r="T3646">
        <f t="shared" si="227"/>
        <v>57.298795976666668</v>
      </c>
    </row>
    <row r="3647" spans="1:20" x14ac:dyDescent="0.2">
      <c r="A3647" t="s">
        <v>100</v>
      </c>
      <c r="B3647" t="s">
        <v>7316</v>
      </c>
      <c r="C3647" t="s">
        <v>7317</v>
      </c>
      <c r="D3647">
        <v>0.12619760199999999</v>
      </c>
      <c r="E3647">
        <v>3.0332352999999999E-2</v>
      </c>
      <c r="F3647">
        <v>5.6275905000000001E-2</v>
      </c>
      <c r="G3647">
        <v>0.30456371100000001</v>
      </c>
      <c r="H3647">
        <v>31.487807589999999</v>
      </c>
      <c r="I3647">
        <v>32.896181990000002</v>
      </c>
      <c r="J3647">
        <v>28.433523170000001</v>
      </c>
      <c r="K3647">
        <v>33.17199918</v>
      </c>
      <c r="L3647">
        <v>34.606547579999997</v>
      </c>
      <c r="M3647">
        <v>33.834953349999999</v>
      </c>
      <c r="N3647">
        <v>31.65774141</v>
      </c>
      <c r="O3647">
        <v>31.357696229999998</v>
      </c>
      <c r="P3647">
        <v>33.659590270000002</v>
      </c>
      <c r="Q3647">
        <f t="shared" si="224"/>
        <v>31.500568113333333</v>
      </c>
      <c r="R3647">
        <f t="shared" si="225"/>
        <v>33.87116670333333</v>
      </c>
      <c r="S3647">
        <f t="shared" si="226"/>
        <v>32.225009303333337</v>
      </c>
      <c r="T3647">
        <f t="shared" si="227"/>
        <v>97.596744119999997</v>
      </c>
    </row>
    <row r="3648" spans="1:20" x14ac:dyDescent="0.2">
      <c r="A3648" t="s">
        <v>100</v>
      </c>
      <c r="B3648" t="s">
        <v>7318</v>
      </c>
      <c r="C3648" t="s">
        <v>7319</v>
      </c>
      <c r="D3648">
        <v>-0.10666779699999999</v>
      </c>
      <c r="E3648">
        <v>3.0553701999999999E-2</v>
      </c>
      <c r="F3648">
        <v>-1.7579296000000001E-2</v>
      </c>
      <c r="G3648">
        <v>0.71758301199999996</v>
      </c>
      <c r="H3648">
        <v>68.579719220000001</v>
      </c>
      <c r="I3648">
        <v>70.418389579999996</v>
      </c>
      <c r="J3648">
        <v>63.480616240000003</v>
      </c>
      <c r="K3648">
        <v>60.234397559999998</v>
      </c>
      <c r="L3648">
        <v>64.706591419999995</v>
      </c>
      <c r="M3648">
        <v>63.472752530000001</v>
      </c>
      <c r="N3648">
        <v>64.961298119999995</v>
      </c>
      <c r="O3648">
        <v>69.795048550000004</v>
      </c>
      <c r="P3648">
        <v>65.723648460000007</v>
      </c>
      <c r="Q3648">
        <f t="shared" si="224"/>
        <v>64.711134459999997</v>
      </c>
      <c r="R3648">
        <f t="shared" si="225"/>
        <v>62.804580503333334</v>
      </c>
      <c r="S3648">
        <f t="shared" si="226"/>
        <v>66.826665043333335</v>
      </c>
      <c r="T3648">
        <f t="shared" si="227"/>
        <v>194.34238000666664</v>
      </c>
    </row>
    <row r="3649" spans="1:20" x14ac:dyDescent="0.2">
      <c r="A3649" t="s">
        <v>100</v>
      </c>
      <c r="B3649" t="s">
        <v>7320</v>
      </c>
      <c r="C3649" t="s">
        <v>7321</v>
      </c>
      <c r="D3649">
        <v>-0.152100027</v>
      </c>
      <c r="E3649">
        <v>3.0553701999999999E-2</v>
      </c>
      <c r="F3649">
        <v>-4.4692677E-2</v>
      </c>
      <c r="G3649">
        <v>0.50092014900000004</v>
      </c>
      <c r="H3649">
        <v>19.715157380000001</v>
      </c>
      <c r="I3649">
        <v>19.446440920000001</v>
      </c>
      <c r="J3649">
        <v>18.682128129999999</v>
      </c>
      <c r="K3649">
        <v>17.897997190000002</v>
      </c>
      <c r="L3649">
        <v>17.303273789999999</v>
      </c>
      <c r="M3649">
        <v>16.935885249999998</v>
      </c>
      <c r="N3649">
        <v>18.458948100000001</v>
      </c>
      <c r="O3649">
        <v>18.786989810000001</v>
      </c>
      <c r="P3649">
        <v>18.90091851</v>
      </c>
      <c r="Q3649">
        <f t="shared" si="224"/>
        <v>18.675522079999997</v>
      </c>
      <c r="R3649">
        <f t="shared" si="225"/>
        <v>17.379052076666667</v>
      </c>
      <c r="S3649">
        <f t="shared" si="226"/>
        <v>18.715618806666669</v>
      </c>
      <c r="T3649">
        <f t="shared" si="227"/>
        <v>54.770192963333329</v>
      </c>
    </row>
    <row r="3650" spans="1:20" x14ac:dyDescent="0.2">
      <c r="A3650" t="s">
        <v>100</v>
      </c>
      <c r="B3650" t="s">
        <v>7322</v>
      </c>
      <c r="C3650" t="s">
        <v>7323</v>
      </c>
      <c r="D3650">
        <v>0.110504962</v>
      </c>
      <c r="E3650">
        <v>3.0632402999999999E-2</v>
      </c>
      <c r="F3650">
        <v>0.109910037</v>
      </c>
      <c r="G3650">
        <v>1.9470910000000001E-2</v>
      </c>
      <c r="H3650">
        <v>60.43562558</v>
      </c>
      <c r="I3650">
        <v>57.525484919999997</v>
      </c>
      <c r="J3650">
        <v>55.129173960000003</v>
      </c>
      <c r="K3650">
        <v>58.080371640000003</v>
      </c>
      <c r="L3650">
        <v>64.196421180000002</v>
      </c>
      <c r="M3650">
        <v>64.908621060000002</v>
      </c>
      <c r="N3650">
        <v>61.217875069999998</v>
      </c>
      <c r="O3650">
        <v>60.746902720000001</v>
      </c>
      <c r="P3650">
        <v>65.017932340000002</v>
      </c>
      <c r="Q3650">
        <f t="shared" si="224"/>
        <v>56.911676840000005</v>
      </c>
      <c r="R3650">
        <f t="shared" si="225"/>
        <v>62.39513796</v>
      </c>
      <c r="S3650">
        <f t="shared" si="226"/>
        <v>62.327570043333331</v>
      </c>
      <c r="T3650">
        <f t="shared" si="227"/>
        <v>181.63438484333335</v>
      </c>
    </row>
    <row r="3651" spans="1:20" x14ac:dyDescent="0.2">
      <c r="A3651" t="s">
        <v>100</v>
      </c>
      <c r="B3651" t="s">
        <v>7324</v>
      </c>
      <c r="C3651" t="s">
        <v>7325</v>
      </c>
      <c r="D3651">
        <v>-0.12591920000000001</v>
      </c>
      <c r="E3651">
        <v>3.0632402999999999E-2</v>
      </c>
      <c r="F3651">
        <v>-7.6124069000000003E-2</v>
      </c>
      <c r="G3651">
        <v>0.161711566</v>
      </c>
      <c r="H3651">
        <v>25.19830953</v>
      </c>
      <c r="I3651">
        <v>24.072466510000002</v>
      </c>
      <c r="J3651">
        <v>25.971537290000001</v>
      </c>
      <c r="K3651">
        <v>22.558526000000001</v>
      </c>
      <c r="L3651">
        <v>23.255259859999999</v>
      </c>
      <c r="M3651">
        <v>23.08434793</v>
      </c>
      <c r="N3651">
        <v>23.912728220000002</v>
      </c>
      <c r="O3651">
        <v>23.172923090000001</v>
      </c>
      <c r="P3651">
        <v>24.1784477</v>
      </c>
      <c r="Q3651">
        <f t="shared" ref="Q3651:Q3714" si="228">AVERAGE(I3651:K3651)</f>
        <v>24.200843266666666</v>
      </c>
      <c r="R3651">
        <f t="shared" ref="R3651:R3714" si="229">AVERAGE(K3651:M3651)</f>
        <v>22.966044596666666</v>
      </c>
      <c r="S3651">
        <f t="shared" ref="S3651:S3714" si="230">AVERAGE(N3651:P3651)</f>
        <v>23.754699669999997</v>
      </c>
      <c r="T3651">
        <f t="shared" ref="T3651:T3714" si="231">SUM(Q3651:S3651)</f>
        <v>70.921587533333323</v>
      </c>
    </row>
    <row r="3652" spans="1:20" x14ac:dyDescent="0.2">
      <c r="A3652" t="s">
        <v>100</v>
      </c>
      <c r="B3652" t="s">
        <v>7326</v>
      </c>
      <c r="C3652" t="s">
        <v>7327</v>
      </c>
      <c r="D3652">
        <v>-0.14401899100000001</v>
      </c>
      <c r="E3652">
        <v>3.0714545999999999E-2</v>
      </c>
      <c r="F3652">
        <v>-0.25716882099999999</v>
      </c>
      <c r="G3652" s="1">
        <v>9.7E-5</v>
      </c>
      <c r="H3652">
        <v>27.45607807</v>
      </c>
      <c r="I3652">
        <v>26.77098144</v>
      </c>
      <c r="J3652">
        <v>27.757683910000001</v>
      </c>
      <c r="K3652">
        <v>25.378341760000001</v>
      </c>
      <c r="L3652">
        <v>24.658228000000001</v>
      </c>
      <c r="M3652">
        <v>24.152045050000002</v>
      </c>
      <c r="N3652">
        <v>22.0410167</v>
      </c>
      <c r="O3652">
        <v>24.24350523</v>
      </c>
      <c r="P3652">
        <v>22.368132460000002</v>
      </c>
      <c r="Q3652">
        <f t="shared" si="228"/>
        <v>26.635669036666666</v>
      </c>
      <c r="R3652">
        <f t="shared" si="229"/>
        <v>24.729538270000003</v>
      </c>
      <c r="S3652">
        <f t="shared" si="230"/>
        <v>22.884218129999997</v>
      </c>
      <c r="T3652">
        <f t="shared" si="231"/>
        <v>74.249425436666669</v>
      </c>
    </row>
    <row r="3653" spans="1:20" x14ac:dyDescent="0.2">
      <c r="A3653" t="s">
        <v>100</v>
      </c>
      <c r="B3653" t="s">
        <v>7328</v>
      </c>
      <c r="C3653" t="s">
        <v>7329</v>
      </c>
      <c r="D3653">
        <v>8.3062419999999998E-2</v>
      </c>
      <c r="E3653">
        <v>3.0722737999999999E-2</v>
      </c>
      <c r="F3653">
        <v>-4.0394999999999997E-3</v>
      </c>
      <c r="G3653">
        <v>0.92012749599999999</v>
      </c>
      <c r="H3653">
        <v>87.206309630000007</v>
      </c>
      <c r="I3653">
        <v>84.253632780000004</v>
      </c>
      <c r="J3653">
        <v>91.334848620000002</v>
      </c>
      <c r="K3653">
        <v>96.265376599999996</v>
      </c>
      <c r="L3653">
        <v>91.448014540000003</v>
      </c>
      <c r="M3653">
        <v>90.42290036</v>
      </c>
      <c r="N3653">
        <v>85.098332409999998</v>
      </c>
      <c r="O3653">
        <v>88.236689279999993</v>
      </c>
      <c r="P3653">
        <v>88.490663929999997</v>
      </c>
      <c r="Q3653">
        <f t="shared" si="228"/>
        <v>90.617952666666667</v>
      </c>
      <c r="R3653">
        <f t="shared" si="229"/>
        <v>92.712097166666652</v>
      </c>
      <c r="S3653">
        <f t="shared" si="230"/>
        <v>87.275228540000001</v>
      </c>
      <c r="T3653">
        <f t="shared" si="231"/>
        <v>270.60527837333331</v>
      </c>
    </row>
    <row r="3654" spans="1:20" x14ac:dyDescent="0.2">
      <c r="A3654" t="s">
        <v>100</v>
      </c>
      <c r="B3654" t="s">
        <v>7330</v>
      </c>
      <c r="C3654" t="s">
        <v>7331</v>
      </c>
      <c r="D3654">
        <v>0.112817821</v>
      </c>
      <c r="E3654">
        <v>3.0804222999999999E-2</v>
      </c>
      <c r="F3654">
        <v>3.3621730000000002E-2</v>
      </c>
      <c r="G3654">
        <v>0.50768319100000003</v>
      </c>
      <c r="H3654">
        <v>59.508327790000003</v>
      </c>
      <c r="I3654">
        <v>65.449695419999998</v>
      </c>
      <c r="J3654">
        <v>61.163453070000003</v>
      </c>
      <c r="K3654">
        <v>68.419696060000007</v>
      </c>
      <c r="L3654">
        <v>65.301790019999999</v>
      </c>
      <c r="M3654">
        <v>67.41218671</v>
      </c>
      <c r="N3654">
        <v>60.733811750000001</v>
      </c>
      <c r="O3654">
        <v>65.547254890000005</v>
      </c>
      <c r="P3654">
        <v>64.250849610000003</v>
      </c>
      <c r="Q3654">
        <f t="shared" si="228"/>
        <v>65.010948183333326</v>
      </c>
      <c r="R3654">
        <f t="shared" si="229"/>
        <v>67.044557596666664</v>
      </c>
      <c r="S3654">
        <f t="shared" si="230"/>
        <v>63.510638749999998</v>
      </c>
      <c r="T3654">
        <f t="shared" si="231"/>
        <v>195.56614452999997</v>
      </c>
    </row>
    <row r="3655" spans="1:20" x14ac:dyDescent="0.2">
      <c r="A3655" t="s">
        <v>19</v>
      </c>
      <c r="B3655" t="s">
        <v>7332</v>
      </c>
      <c r="C3655" t="s">
        <v>7333</v>
      </c>
      <c r="D3655">
        <v>-0.509437959</v>
      </c>
      <c r="E3655">
        <v>3.0887660000000001E-2</v>
      </c>
      <c r="F3655">
        <v>-0.26237729999999998</v>
      </c>
      <c r="G3655">
        <v>0.20478561100000001</v>
      </c>
      <c r="H3655">
        <v>2.1368166479999999</v>
      </c>
      <c r="I3655">
        <v>2.3130127960000002</v>
      </c>
      <c r="J3655">
        <v>1.7378723840000001</v>
      </c>
      <c r="K3655">
        <v>1.6840566290000001</v>
      </c>
      <c r="L3655">
        <v>1.360453959</v>
      </c>
      <c r="M3655">
        <v>1.325417106</v>
      </c>
      <c r="N3655">
        <v>1.9685241849999999</v>
      </c>
      <c r="O3655">
        <v>1.6922104790000001</v>
      </c>
      <c r="P3655">
        <v>1.5341654629999999</v>
      </c>
      <c r="Q3655">
        <f t="shared" si="228"/>
        <v>1.9116472696666669</v>
      </c>
      <c r="R3655">
        <f t="shared" si="229"/>
        <v>1.4566425646666668</v>
      </c>
      <c r="S3655">
        <f t="shared" si="230"/>
        <v>1.7316333756666669</v>
      </c>
      <c r="T3655">
        <f t="shared" si="231"/>
        <v>5.0999232100000009</v>
      </c>
    </row>
    <row r="3656" spans="1:20" x14ac:dyDescent="0.2">
      <c r="A3656" t="s">
        <v>100</v>
      </c>
      <c r="B3656" t="s">
        <v>7334</v>
      </c>
      <c r="C3656" t="s">
        <v>7335</v>
      </c>
      <c r="D3656">
        <v>6.7630011000000004E-2</v>
      </c>
      <c r="E3656">
        <v>3.0900262000000001E-2</v>
      </c>
      <c r="F3656">
        <v>0.11035447499999999</v>
      </c>
      <c r="G3656">
        <v>3.18277E-4</v>
      </c>
      <c r="H3656">
        <v>172.8402447</v>
      </c>
      <c r="I3656">
        <v>180.20083030000001</v>
      </c>
      <c r="J3656">
        <v>178.71121009999999</v>
      </c>
      <c r="K3656">
        <v>188.105209</v>
      </c>
      <c r="L3656">
        <v>186.33967820000001</v>
      </c>
      <c r="M3656">
        <v>182.76029209999999</v>
      </c>
      <c r="N3656">
        <v>192.62493219999999</v>
      </c>
      <c r="O3656">
        <v>190.28734170000001</v>
      </c>
      <c r="P3656">
        <v>190.9729169</v>
      </c>
      <c r="Q3656">
        <f t="shared" si="228"/>
        <v>182.33908313333336</v>
      </c>
      <c r="R3656">
        <f t="shared" si="229"/>
        <v>185.73505976666669</v>
      </c>
      <c r="S3656">
        <f t="shared" si="230"/>
        <v>191.29506360000002</v>
      </c>
      <c r="T3656">
        <f t="shared" si="231"/>
        <v>559.36920650000013</v>
      </c>
    </row>
    <row r="3657" spans="1:20" x14ac:dyDescent="0.2">
      <c r="A3657" t="s">
        <v>22</v>
      </c>
      <c r="B3657" t="s">
        <v>7336</v>
      </c>
      <c r="C3657" t="s">
        <v>7337</v>
      </c>
      <c r="D3657">
        <v>1.047809585</v>
      </c>
      <c r="E3657">
        <v>3.0920603000000001E-2</v>
      </c>
      <c r="F3657">
        <v>0.73161954399999996</v>
      </c>
      <c r="G3657">
        <v>0.12535951000000001</v>
      </c>
      <c r="H3657">
        <v>0.24190377199999999</v>
      </c>
      <c r="I3657">
        <v>0.25700142199999998</v>
      </c>
      <c r="J3657">
        <v>0.193096932</v>
      </c>
      <c r="K3657">
        <v>0.58746161500000005</v>
      </c>
      <c r="L3657">
        <v>0.51017023500000003</v>
      </c>
      <c r="M3657">
        <v>0.36817141799999997</v>
      </c>
      <c r="N3657">
        <v>0.41952154800000002</v>
      </c>
      <c r="O3657">
        <v>0.27627926200000003</v>
      </c>
      <c r="P3657">
        <v>0.46024963899999999</v>
      </c>
      <c r="Q3657">
        <f t="shared" si="228"/>
        <v>0.34585332300000005</v>
      </c>
      <c r="R3657">
        <f t="shared" si="229"/>
        <v>0.48860108933333329</v>
      </c>
      <c r="S3657">
        <f t="shared" si="230"/>
        <v>0.3853501496666667</v>
      </c>
      <c r="T3657">
        <f t="shared" si="231"/>
        <v>1.219804562</v>
      </c>
    </row>
    <row r="3658" spans="1:20" x14ac:dyDescent="0.2">
      <c r="A3658" t="s">
        <v>100</v>
      </c>
      <c r="B3658" t="s">
        <v>7338</v>
      </c>
      <c r="C3658" t="s">
        <v>7339</v>
      </c>
      <c r="D3658">
        <v>-0.10025782599999999</v>
      </c>
      <c r="E3658">
        <v>3.0934056000000001E-2</v>
      </c>
      <c r="F3658">
        <v>-4.7181136999999998E-2</v>
      </c>
      <c r="G3658">
        <v>0.27551091</v>
      </c>
      <c r="H3658">
        <v>82.489186090000004</v>
      </c>
      <c r="I3658">
        <v>83.354127809999994</v>
      </c>
      <c r="J3658">
        <v>81.969647440000003</v>
      </c>
      <c r="K3658">
        <v>79.698959060000007</v>
      </c>
      <c r="L3658">
        <v>74.612396799999999</v>
      </c>
      <c r="M3658">
        <v>76.800557879999999</v>
      </c>
      <c r="N3658">
        <v>79.483197840000003</v>
      </c>
      <c r="O3658">
        <v>79.602962340000005</v>
      </c>
      <c r="P3658">
        <v>80.758470000000003</v>
      </c>
      <c r="Q3658">
        <f t="shared" si="228"/>
        <v>81.674244769999987</v>
      </c>
      <c r="R3658">
        <f t="shared" si="229"/>
        <v>77.037304579999997</v>
      </c>
      <c r="S3658">
        <f t="shared" si="230"/>
        <v>79.948210060000008</v>
      </c>
      <c r="T3658">
        <f t="shared" si="231"/>
        <v>238.65975940999999</v>
      </c>
    </row>
    <row r="3659" spans="1:20" x14ac:dyDescent="0.2">
      <c r="A3659" t="s">
        <v>22</v>
      </c>
      <c r="B3659" t="s">
        <v>7340</v>
      </c>
      <c r="C3659" t="s">
        <v>7341</v>
      </c>
      <c r="D3659">
        <v>0.67458801499999999</v>
      </c>
      <c r="E3659">
        <v>3.0936719000000001E-2</v>
      </c>
      <c r="F3659">
        <v>1.0993662820000001</v>
      </c>
      <c r="G3659">
        <v>1.14344E-4</v>
      </c>
      <c r="H3659">
        <v>1.169201562</v>
      </c>
      <c r="I3659">
        <v>1.0708392579999999</v>
      </c>
      <c r="J3659">
        <v>1.158581589</v>
      </c>
      <c r="K3659">
        <v>1.409907875</v>
      </c>
      <c r="L3659">
        <v>2.0406809379999999</v>
      </c>
      <c r="M3659">
        <v>1.988125659</v>
      </c>
      <c r="N3659">
        <v>2.2266912919999999</v>
      </c>
      <c r="O3659">
        <v>2.6937228040000001</v>
      </c>
      <c r="P3659">
        <v>2.3932981230000001</v>
      </c>
      <c r="Q3659">
        <f t="shared" si="228"/>
        <v>1.213109574</v>
      </c>
      <c r="R3659">
        <f t="shared" si="229"/>
        <v>1.8129048240000001</v>
      </c>
      <c r="S3659">
        <f t="shared" si="230"/>
        <v>2.4379040729999999</v>
      </c>
      <c r="T3659">
        <f t="shared" si="231"/>
        <v>5.4639184709999995</v>
      </c>
    </row>
    <row r="3660" spans="1:20" x14ac:dyDescent="0.2">
      <c r="A3660" t="s">
        <v>100</v>
      </c>
      <c r="B3660" t="s">
        <v>7342</v>
      </c>
      <c r="C3660" t="s">
        <v>7343</v>
      </c>
      <c r="D3660">
        <v>-8.835519E-2</v>
      </c>
      <c r="E3660">
        <v>3.1043395000000001E-2</v>
      </c>
      <c r="F3660">
        <v>-9.503905E-2</v>
      </c>
      <c r="G3660">
        <v>1.227E-2</v>
      </c>
      <c r="H3660">
        <v>84.706637319999999</v>
      </c>
      <c r="I3660">
        <v>82.454622830000005</v>
      </c>
      <c r="J3660">
        <v>85.783311839999996</v>
      </c>
      <c r="K3660">
        <v>80.678061749999998</v>
      </c>
      <c r="L3660">
        <v>75.29262378</v>
      </c>
      <c r="M3660">
        <v>81.623603459999998</v>
      </c>
      <c r="N3660">
        <v>79.934990279999994</v>
      </c>
      <c r="O3660">
        <v>76.978309359999997</v>
      </c>
      <c r="P3660">
        <v>79.74592079</v>
      </c>
      <c r="Q3660">
        <f t="shared" si="228"/>
        <v>82.971998806666662</v>
      </c>
      <c r="R3660">
        <f t="shared" si="229"/>
        <v>79.198096329999998</v>
      </c>
      <c r="S3660">
        <f t="shared" si="230"/>
        <v>78.886406809999997</v>
      </c>
      <c r="T3660">
        <f t="shared" si="231"/>
        <v>241.05650194666663</v>
      </c>
    </row>
    <row r="3661" spans="1:20" x14ac:dyDescent="0.2">
      <c r="A3661" t="s">
        <v>100</v>
      </c>
      <c r="B3661" t="s">
        <v>7344</v>
      </c>
      <c r="C3661" t="s">
        <v>7345</v>
      </c>
      <c r="D3661">
        <v>-0.10373212499999999</v>
      </c>
      <c r="E3661">
        <v>3.1043395000000001E-2</v>
      </c>
      <c r="F3661">
        <v>-0.17575174700000001</v>
      </c>
      <c r="G3661">
        <v>1.83499E-4</v>
      </c>
      <c r="H3661">
        <v>42.97823674</v>
      </c>
      <c r="I3661">
        <v>43.81874242</v>
      </c>
      <c r="J3661">
        <v>46.150166640000002</v>
      </c>
      <c r="K3661">
        <v>41.748938750000001</v>
      </c>
      <c r="L3661">
        <v>39.580707359999998</v>
      </c>
      <c r="M3661">
        <v>42.08199312</v>
      </c>
      <c r="N3661">
        <v>38.305544390000001</v>
      </c>
      <c r="O3661">
        <v>39.473399550000003</v>
      </c>
      <c r="P3661">
        <v>39.734885499999997</v>
      </c>
      <c r="Q3661">
        <f t="shared" si="228"/>
        <v>43.905949270000001</v>
      </c>
      <c r="R3661">
        <f t="shared" si="229"/>
        <v>41.137213076666661</v>
      </c>
      <c r="S3661">
        <f t="shared" si="230"/>
        <v>39.171276479999996</v>
      </c>
      <c r="T3661">
        <f t="shared" si="231"/>
        <v>124.21443882666665</v>
      </c>
    </row>
    <row r="3662" spans="1:20" x14ac:dyDescent="0.2">
      <c r="A3662" t="s">
        <v>100</v>
      </c>
      <c r="B3662" t="s">
        <v>7346</v>
      </c>
      <c r="C3662" t="s">
        <v>7347</v>
      </c>
      <c r="D3662">
        <v>-0.100807867</v>
      </c>
      <c r="E3662">
        <v>3.1048849999999999E-2</v>
      </c>
      <c r="F3662">
        <v>-0.24084465799999999</v>
      </c>
      <c r="G3662" s="1">
        <v>1.4500000000000001E-6</v>
      </c>
      <c r="H3662">
        <v>47.937264050000003</v>
      </c>
      <c r="I3662">
        <v>47.288261609999999</v>
      </c>
      <c r="J3662">
        <v>46.970828599999997</v>
      </c>
      <c r="K3662">
        <v>44.84290326</v>
      </c>
      <c r="L3662">
        <v>43.109384820000002</v>
      </c>
      <c r="M3662">
        <v>44.622375910000002</v>
      </c>
      <c r="N3662">
        <v>40.919486339999999</v>
      </c>
      <c r="O3662">
        <v>39.024445749999998</v>
      </c>
      <c r="P3662">
        <v>40.379235000000001</v>
      </c>
      <c r="Q3662">
        <f t="shared" si="228"/>
        <v>46.367331156666665</v>
      </c>
      <c r="R3662">
        <f t="shared" si="229"/>
        <v>44.191554663333335</v>
      </c>
      <c r="S3662">
        <f t="shared" si="230"/>
        <v>40.10772236333333</v>
      </c>
      <c r="T3662">
        <f t="shared" si="231"/>
        <v>130.66660818333332</v>
      </c>
    </row>
    <row r="3663" spans="1:20" x14ac:dyDescent="0.2">
      <c r="A3663" t="s">
        <v>100</v>
      </c>
      <c r="B3663" t="s">
        <v>7348</v>
      </c>
      <c r="C3663" t="s">
        <v>7349</v>
      </c>
      <c r="D3663">
        <v>-0.239699415</v>
      </c>
      <c r="E3663">
        <v>3.1048849999999999E-2</v>
      </c>
      <c r="F3663">
        <v>-0.14794517900000001</v>
      </c>
      <c r="G3663">
        <v>0.14255136800000001</v>
      </c>
      <c r="H3663">
        <v>7.5796515070000003</v>
      </c>
      <c r="I3663">
        <v>6.8105376780000002</v>
      </c>
      <c r="J3663">
        <v>7.1445864669999999</v>
      </c>
      <c r="K3663">
        <v>5.6787956089999998</v>
      </c>
      <c r="L3663">
        <v>5.9519860700000002</v>
      </c>
      <c r="M3663">
        <v>6.5902683890000002</v>
      </c>
      <c r="N3663">
        <v>6.1960105509999996</v>
      </c>
      <c r="O3663">
        <v>6.7688419169999996</v>
      </c>
      <c r="P3663">
        <v>6.5048615649999997</v>
      </c>
      <c r="Q3663">
        <f t="shared" si="228"/>
        <v>6.5446399179999988</v>
      </c>
      <c r="R3663">
        <f t="shared" si="229"/>
        <v>6.0736833560000001</v>
      </c>
      <c r="S3663">
        <f t="shared" si="230"/>
        <v>6.489904677666666</v>
      </c>
      <c r="T3663">
        <f t="shared" si="231"/>
        <v>19.108227951666663</v>
      </c>
    </row>
    <row r="3664" spans="1:20" x14ac:dyDescent="0.2">
      <c r="A3664" t="s">
        <v>100</v>
      </c>
      <c r="B3664" t="s">
        <v>7350</v>
      </c>
      <c r="C3664" t="s">
        <v>7351</v>
      </c>
      <c r="D3664">
        <v>-0.36775543700000002</v>
      </c>
      <c r="E3664">
        <v>3.1191678E-2</v>
      </c>
      <c r="F3664">
        <v>-0.22774719199999999</v>
      </c>
      <c r="G3664">
        <v>0.133621831</v>
      </c>
      <c r="H3664">
        <v>3.9914122299999999</v>
      </c>
      <c r="I3664">
        <v>4.4546913110000004</v>
      </c>
      <c r="J3664">
        <v>4.9239717540000001</v>
      </c>
      <c r="K3664">
        <v>3.0939645040000001</v>
      </c>
      <c r="L3664">
        <v>3.0610214070000001</v>
      </c>
      <c r="M3664">
        <v>4.0867027440000001</v>
      </c>
      <c r="N3664">
        <v>3.6143394880000002</v>
      </c>
      <c r="O3664">
        <v>4.2823285599999998</v>
      </c>
      <c r="P3664">
        <v>3.497897257</v>
      </c>
      <c r="Q3664">
        <f t="shared" si="228"/>
        <v>4.1575425230000009</v>
      </c>
      <c r="R3664">
        <f t="shared" si="229"/>
        <v>3.4138962183333335</v>
      </c>
      <c r="S3664">
        <f t="shared" si="230"/>
        <v>3.7981884350000001</v>
      </c>
      <c r="T3664">
        <f t="shared" si="231"/>
        <v>11.369627176333335</v>
      </c>
    </row>
    <row r="3665" spans="1:20" x14ac:dyDescent="0.2">
      <c r="A3665" t="s">
        <v>100</v>
      </c>
      <c r="B3665" t="s">
        <v>7352</v>
      </c>
      <c r="C3665" t="s">
        <v>7353</v>
      </c>
      <c r="D3665">
        <v>-8.9661726999999997E-2</v>
      </c>
      <c r="E3665">
        <v>3.1250129000000001E-2</v>
      </c>
      <c r="F3665">
        <v>-2.1436035999999999E-2</v>
      </c>
      <c r="G3665">
        <v>0.59899012399999996</v>
      </c>
      <c r="H3665">
        <v>138.81244760000001</v>
      </c>
      <c r="I3665">
        <v>132.95540220000001</v>
      </c>
      <c r="J3665">
        <v>132.8989631</v>
      </c>
      <c r="K3665">
        <v>127.9491397</v>
      </c>
      <c r="L3665">
        <v>122.01571439999999</v>
      </c>
      <c r="M3665">
        <v>130.25904779999999</v>
      </c>
      <c r="N3665">
        <v>134.82777129999999</v>
      </c>
      <c r="O3665">
        <v>132.3723014</v>
      </c>
      <c r="P3665">
        <v>131.69276339999999</v>
      </c>
      <c r="Q3665">
        <f t="shared" si="228"/>
        <v>131.26783500000002</v>
      </c>
      <c r="R3665">
        <f t="shared" si="229"/>
        <v>126.74130063333332</v>
      </c>
      <c r="S3665">
        <f t="shared" si="230"/>
        <v>132.96427869999999</v>
      </c>
      <c r="T3665">
        <f t="shared" si="231"/>
        <v>390.97341433333338</v>
      </c>
    </row>
    <row r="3666" spans="1:20" x14ac:dyDescent="0.2">
      <c r="A3666" t="s">
        <v>100</v>
      </c>
      <c r="B3666" t="s">
        <v>7354</v>
      </c>
      <c r="C3666" t="s">
        <v>7355</v>
      </c>
      <c r="D3666">
        <v>-0.474116706</v>
      </c>
      <c r="E3666">
        <v>3.1298552E-2</v>
      </c>
      <c r="F3666">
        <v>-3.0697333E-2</v>
      </c>
      <c r="G3666">
        <v>0.88202661500000001</v>
      </c>
      <c r="H3666">
        <v>2.8222106679999999</v>
      </c>
      <c r="I3666">
        <v>2.2701792260000002</v>
      </c>
      <c r="J3666">
        <v>2.0757920140000001</v>
      </c>
      <c r="K3666">
        <v>1.292415552</v>
      </c>
      <c r="L3666">
        <v>2.083195124</v>
      </c>
      <c r="M3666">
        <v>1.840857092</v>
      </c>
      <c r="N3666">
        <v>2.5171292859999999</v>
      </c>
      <c r="O3666">
        <v>2.6246529879999998</v>
      </c>
      <c r="P3666">
        <v>1.963731793</v>
      </c>
      <c r="Q3666">
        <f t="shared" si="228"/>
        <v>1.879462264</v>
      </c>
      <c r="R3666">
        <f t="shared" si="229"/>
        <v>1.7388225893333333</v>
      </c>
      <c r="S3666">
        <f t="shared" si="230"/>
        <v>2.3685046889999999</v>
      </c>
      <c r="T3666">
        <f t="shared" si="231"/>
        <v>5.9867895423333337</v>
      </c>
    </row>
    <row r="3667" spans="1:20" x14ac:dyDescent="0.2">
      <c r="A3667" t="s">
        <v>22</v>
      </c>
      <c r="B3667" t="s">
        <v>7356</v>
      </c>
      <c r="C3667" t="s">
        <v>7357</v>
      </c>
      <c r="D3667">
        <v>2.4757659460000001</v>
      </c>
      <c r="E3667">
        <v>3.1301402999999998E-2</v>
      </c>
      <c r="F3667">
        <v>2.5561378110000001</v>
      </c>
      <c r="G3667">
        <v>1.4031089E-2</v>
      </c>
      <c r="H3667">
        <v>4.0317295000000003E-2</v>
      </c>
      <c r="I3667">
        <v>4.2833570000000001E-2</v>
      </c>
      <c r="J3667">
        <v>0</v>
      </c>
      <c r="K3667">
        <v>7.8328215000000007E-2</v>
      </c>
      <c r="L3667">
        <v>0.38262767600000003</v>
      </c>
      <c r="M3667">
        <v>0.11045142600000001</v>
      </c>
      <c r="N3667">
        <v>0.22589621800000001</v>
      </c>
      <c r="O3667">
        <v>0.13813963100000001</v>
      </c>
      <c r="P3667">
        <v>0.214783165</v>
      </c>
      <c r="Q3667">
        <f t="shared" si="228"/>
        <v>4.0387261666666667E-2</v>
      </c>
      <c r="R3667">
        <f t="shared" si="229"/>
        <v>0.19046910566666667</v>
      </c>
      <c r="S3667">
        <f t="shared" si="230"/>
        <v>0.19293967133333334</v>
      </c>
      <c r="T3667">
        <f t="shared" si="231"/>
        <v>0.42379603866666671</v>
      </c>
    </row>
    <row r="3668" spans="1:20" x14ac:dyDescent="0.2">
      <c r="A3668" t="s">
        <v>100</v>
      </c>
      <c r="B3668" t="s">
        <v>7358</v>
      </c>
      <c r="C3668" t="s">
        <v>7359</v>
      </c>
      <c r="D3668">
        <v>-0.129940799</v>
      </c>
      <c r="E3668">
        <v>3.1314304000000001E-2</v>
      </c>
      <c r="F3668">
        <v>-0.156475686</v>
      </c>
      <c r="G3668">
        <v>5.2170319999999999E-3</v>
      </c>
      <c r="H3668">
        <v>32.737643740000003</v>
      </c>
      <c r="I3668">
        <v>31.739675590000001</v>
      </c>
      <c r="J3668">
        <v>30.750686349999999</v>
      </c>
      <c r="K3668">
        <v>28.78561912</v>
      </c>
      <c r="L3668">
        <v>28.016848710000001</v>
      </c>
      <c r="M3668">
        <v>30.226873449999999</v>
      </c>
      <c r="N3668">
        <v>28.011131030000001</v>
      </c>
      <c r="O3668">
        <v>28.663973429999999</v>
      </c>
      <c r="P3668">
        <v>28.87299402</v>
      </c>
      <c r="Q3668">
        <f t="shared" si="228"/>
        <v>30.425327019999997</v>
      </c>
      <c r="R3668">
        <f t="shared" si="229"/>
        <v>29.009780426666666</v>
      </c>
      <c r="S3668">
        <f t="shared" si="230"/>
        <v>28.516032826666663</v>
      </c>
      <c r="T3668">
        <f t="shared" si="231"/>
        <v>87.951140273333323</v>
      </c>
    </row>
    <row r="3669" spans="1:20" x14ac:dyDescent="0.2">
      <c r="A3669" t="s">
        <v>100</v>
      </c>
      <c r="B3669" t="s">
        <v>7360</v>
      </c>
      <c r="C3669" t="s">
        <v>7361</v>
      </c>
      <c r="D3669">
        <v>-0.14972075900000001</v>
      </c>
      <c r="E3669">
        <v>3.1314304000000001E-2</v>
      </c>
      <c r="F3669">
        <v>-0.26867494400000003</v>
      </c>
      <c r="G3669" s="1">
        <v>9.5400000000000001E-5</v>
      </c>
      <c r="H3669">
        <v>22.335781570000002</v>
      </c>
      <c r="I3669">
        <v>23.387129389999998</v>
      </c>
      <c r="J3669">
        <v>20.13035511</v>
      </c>
      <c r="K3669">
        <v>20.913633480000001</v>
      </c>
      <c r="L3669">
        <v>19.4289831</v>
      </c>
      <c r="M3669">
        <v>19.181730900000002</v>
      </c>
      <c r="N3669">
        <v>17.781259439999999</v>
      </c>
      <c r="O3669">
        <v>17.992686930000001</v>
      </c>
      <c r="P3669">
        <v>18.992968439999999</v>
      </c>
      <c r="Q3669">
        <f t="shared" si="228"/>
        <v>21.477039326666667</v>
      </c>
      <c r="R3669">
        <f t="shared" si="229"/>
        <v>19.84144916</v>
      </c>
      <c r="S3669">
        <f t="shared" si="230"/>
        <v>18.255638270000002</v>
      </c>
      <c r="T3669">
        <f t="shared" si="231"/>
        <v>59.574126756666672</v>
      </c>
    </row>
    <row r="3670" spans="1:20" x14ac:dyDescent="0.2">
      <c r="A3670" t="s">
        <v>100</v>
      </c>
      <c r="B3670" t="s">
        <v>7362</v>
      </c>
      <c r="C3670" t="s">
        <v>7363</v>
      </c>
      <c r="D3670">
        <v>-0.12944046100000001</v>
      </c>
      <c r="E3670">
        <v>3.1364024999999997E-2</v>
      </c>
      <c r="F3670">
        <v>9.1655741999999998E-2</v>
      </c>
      <c r="G3670">
        <v>8.6263846000000005E-2</v>
      </c>
      <c r="H3670">
        <v>27.052905110000001</v>
      </c>
      <c r="I3670">
        <v>27.327817849999999</v>
      </c>
      <c r="J3670">
        <v>25.585343430000002</v>
      </c>
      <c r="K3670">
        <v>25.14335711</v>
      </c>
      <c r="L3670">
        <v>23.765430089999999</v>
      </c>
      <c r="M3670">
        <v>24.262496469999999</v>
      </c>
      <c r="N3670">
        <v>28.043401920000001</v>
      </c>
      <c r="O3670">
        <v>27.766065820000001</v>
      </c>
      <c r="P3670">
        <v>29.4559769</v>
      </c>
      <c r="Q3670">
        <f t="shared" si="228"/>
        <v>26.018839463333332</v>
      </c>
      <c r="R3670">
        <f t="shared" si="229"/>
        <v>24.390427889999998</v>
      </c>
      <c r="S3670">
        <f t="shared" si="230"/>
        <v>28.421814879999999</v>
      </c>
      <c r="T3670">
        <f t="shared" si="231"/>
        <v>78.831082233333333</v>
      </c>
    </row>
    <row r="3671" spans="1:20" x14ac:dyDescent="0.2">
      <c r="A3671" t="s">
        <v>100</v>
      </c>
      <c r="B3671" t="s">
        <v>7364</v>
      </c>
      <c r="C3671" t="s">
        <v>7365</v>
      </c>
      <c r="D3671">
        <v>9.1549493999999995E-2</v>
      </c>
      <c r="E3671">
        <v>3.1379232999999999E-2</v>
      </c>
      <c r="F3671">
        <v>-6.7699756E-2</v>
      </c>
      <c r="G3671">
        <v>8.7077294E-2</v>
      </c>
      <c r="H3671">
        <v>59.105154839999997</v>
      </c>
      <c r="I3671">
        <v>61.209171959999999</v>
      </c>
      <c r="J3671">
        <v>59.666951849999997</v>
      </c>
      <c r="K3671">
        <v>65.560716200000002</v>
      </c>
      <c r="L3671">
        <v>64.40899211</v>
      </c>
      <c r="M3671">
        <v>61.889615429999999</v>
      </c>
      <c r="N3671">
        <v>55.893178509999998</v>
      </c>
      <c r="O3671">
        <v>57.673295930000002</v>
      </c>
      <c r="P3671">
        <v>58.144871070000001</v>
      </c>
      <c r="Q3671">
        <f t="shared" si="228"/>
        <v>62.145613336666663</v>
      </c>
      <c r="R3671">
        <f t="shared" si="229"/>
        <v>63.953107913333326</v>
      </c>
      <c r="S3671">
        <f t="shared" si="230"/>
        <v>57.237115170000003</v>
      </c>
      <c r="T3671">
        <f t="shared" si="231"/>
        <v>183.33583641999999</v>
      </c>
    </row>
    <row r="3672" spans="1:20" x14ac:dyDescent="0.2">
      <c r="A3672" t="s">
        <v>100</v>
      </c>
      <c r="B3672" t="s">
        <v>7366</v>
      </c>
      <c r="C3672" t="s">
        <v>7367</v>
      </c>
      <c r="D3672">
        <v>9.1046699999999994E-2</v>
      </c>
      <c r="E3672">
        <v>3.1387724999999998E-2</v>
      </c>
      <c r="F3672">
        <v>0.14062554999999999</v>
      </c>
      <c r="G3672">
        <v>5.1234399999999997E-4</v>
      </c>
      <c r="H3672">
        <v>68.257180860000005</v>
      </c>
      <c r="I3672">
        <v>68.919214620000005</v>
      </c>
      <c r="J3672">
        <v>69.997637679999997</v>
      </c>
      <c r="K3672">
        <v>74.607625069999997</v>
      </c>
      <c r="L3672">
        <v>75.97285076</v>
      </c>
      <c r="M3672">
        <v>70.210289489999994</v>
      </c>
      <c r="N3672">
        <v>74.255313939999994</v>
      </c>
      <c r="O3672">
        <v>74.940749800000006</v>
      </c>
      <c r="P3672">
        <v>78.978838060000001</v>
      </c>
      <c r="Q3672">
        <f t="shared" si="228"/>
        <v>71.17482579</v>
      </c>
      <c r="R3672">
        <f t="shared" si="229"/>
        <v>73.596921773333335</v>
      </c>
      <c r="S3672">
        <f t="shared" si="230"/>
        <v>76.058300599999995</v>
      </c>
      <c r="T3672">
        <f t="shared" si="231"/>
        <v>220.83004816333334</v>
      </c>
    </row>
    <row r="3673" spans="1:20" x14ac:dyDescent="0.2">
      <c r="A3673" t="s">
        <v>100</v>
      </c>
      <c r="B3673" t="s">
        <v>7368</v>
      </c>
      <c r="C3673" t="s">
        <v>7369</v>
      </c>
      <c r="D3673">
        <v>-8.2984822E-2</v>
      </c>
      <c r="E3673">
        <v>3.1434699000000003E-2</v>
      </c>
      <c r="F3673">
        <v>-0.228335918</v>
      </c>
      <c r="G3673" s="1">
        <v>1.3400000000000001E-7</v>
      </c>
      <c r="H3673">
        <v>81.400619109999994</v>
      </c>
      <c r="I3673">
        <v>83.139959959999999</v>
      </c>
      <c r="J3673">
        <v>80.086952359999998</v>
      </c>
      <c r="K3673">
        <v>81.774656770000007</v>
      </c>
      <c r="L3673">
        <v>74.484854249999998</v>
      </c>
      <c r="M3673">
        <v>74.738797939999998</v>
      </c>
      <c r="N3673">
        <v>69.834202250000004</v>
      </c>
      <c r="O3673">
        <v>70.140397620000002</v>
      </c>
      <c r="P3673">
        <v>68.945395930000004</v>
      </c>
      <c r="Q3673">
        <f t="shared" si="228"/>
        <v>81.667189696666668</v>
      </c>
      <c r="R3673">
        <f t="shared" si="229"/>
        <v>76.999436319999987</v>
      </c>
      <c r="S3673">
        <f t="shared" si="230"/>
        <v>69.639998600000013</v>
      </c>
      <c r="T3673">
        <f t="shared" si="231"/>
        <v>228.30662461666668</v>
      </c>
    </row>
    <row r="3674" spans="1:20" x14ac:dyDescent="0.2">
      <c r="A3674" t="s">
        <v>22</v>
      </c>
      <c r="B3674" t="s">
        <v>7370</v>
      </c>
      <c r="C3674" t="s">
        <v>7371</v>
      </c>
      <c r="D3674">
        <v>0.57184327999999995</v>
      </c>
      <c r="E3674">
        <v>3.1451462999999999E-2</v>
      </c>
      <c r="F3674">
        <v>0.58137402400000004</v>
      </c>
      <c r="G3674">
        <v>1.6187637000000001E-2</v>
      </c>
      <c r="H3674">
        <v>1.209518858</v>
      </c>
      <c r="I3674">
        <v>1.37067425</v>
      </c>
      <c r="J3674">
        <v>0.82066195900000005</v>
      </c>
      <c r="K3674">
        <v>1.6840566290000001</v>
      </c>
      <c r="L3674">
        <v>1.9556525659999999</v>
      </c>
      <c r="M3674">
        <v>1.5095028150000001</v>
      </c>
      <c r="N3674">
        <v>1.710357079</v>
      </c>
      <c r="O3674">
        <v>1.6231406639999999</v>
      </c>
      <c r="P3674">
        <v>1.8103152469999999</v>
      </c>
      <c r="Q3674">
        <f t="shared" si="228"/>
        <v>1.2917976126666668</v>
      </c>
      <c r="R3674">
        <f t="shared" si="229"/>
        <v>1.7164040033333334</v>
      </c>
      <c r="S3674">
        <f t="shared" si="230"/>
        <v>1.71460433</v>
      </c>
      <c r="T3674">
        <f t="shared" si="231"/>
        <v>4.7228059460000003</v>
      </c>
    </row>
    <row r="3675" spans="1:20" x14ac:dyDescent="0.2">
      <c r="A3675" t="s">
        <v>100</v>
      </c>
      <c r="B3675" t="s">
        <v>7372</v>
      </c>
      <c r="C3675" t="s">
        <v>7373</v>
      </c>
      <c r="D3675">
        <v>-9.0348105999999997E-2</v>
      </c>
      <c r="E3675">
        <v>3.1457362000000003E-2</v>
      </c>
      <c r="F3675">
        <v>-7.7350002000000001E-2</v>
      </c>
      <c r="G3675">
        <v>4.4163176999999998E-2</v>
      </c>
      <c r="H3675">
        <v>61.483875259999998</v>
      </c>
      <c r="I3675">
        <v>63.993354029999999</v>
      </c>
      <c r="J3675">
        <v>61.45309846</v>
      </c>
      <c r="K3675">
        <v>59.64693595</v>
      </c>
      <c r="L3675">
        <v>59.094718839999999</v>
      </c>
      <c r="M3675">
        <v>56.956118429999997</v>
      </c>
      <c r="N3675">
        <v>59.539788880000003</v>
      </c>
      <c r="O3675">
        <v>59.330971499999997</v>
      </c>
      <c r="P3675">
        <v>58.359654229999997</v>
      </c>
      <c r="Q3675">
        <f t="shared" si="228"/>
        <v>61.697796146666668</v>
      </c>
      <c r="R3675">
        <f t="shared" si="229"/>
        <v>58.56592440666666</v>
      </c>
      <c r="S3675">
        <f t="shared" si="230"/>
        <v>59.076804869999997</v>
      </c>
      <c r="T3675">
        <f t="shared" si="231"/>
        <v>179.34052542333333</v>
      </c>
    </row>
    <row r="3676" spans="1:20" x14ac:dyDescent="0.2">
      <c r="A3676" t="s">
        <v>100</v>
      </c>
      <c r="B3676" t="s">
        <v>7374</v>
      </c>
      <c r="C3676" t="s">
        <v>7375</v>
      </c>
      <c r="D3676">
        <v>8.9561445000000003E-2</v>
      </c>
      <c r="E3676">
        <v>3.1574653000000001E-2</v>
      </c>
      <c r="F3676">
        <v>0.185325345</v>
      </c>
      <c r="G3676" s="1">
        <v>1.33E-5</v>
      </c>
      <c r="H3676">
        <v>130.95057499999999</v>
      </c>
      <c r="I3676">
        <v>118.4348219</v>
      </c>
      <c r="J3676">
        <v>121.4096957</v>
      </c>
      <c r="K3676">
        <v>129.9856733</v>
      </c>
      <c r="L3676">
        <v>128.01021470000001</v>
      </c>
      <c r="M3676">
        <v>136.6284134</v>
      </c>
      <c r="N3676">
        <v>138.40983990000001</v>
      </c>
      <c r="O3676">
        <v>138.31230550000001</v>
      </c>
      <c r="P3676">
        <v>145.1013695</v>
      </c>
      <c r="Q3676">
        <f t="shared" si="228"/>
        <v>123.27673030000001</v>
      </c>
      <c r="R3676">
        <f t="shared" si="229"/>
        <v>131.54143380000002</v>
      </c>
      <c r="S3676">
        <f t="shared" si="230"/>
        <v>140.60783830000003</v>
      </c>
      <c r="T3676">
        <f t="shared" si="231"/>
        <v>395.42600240000007</v>
      </c>
    </row>
    <row r="3677" spans="1:20" x14ac:dyDescent="0.2">
      <c r="A3677" t="s">
        <v>100</v>
      </c>
      <c r="B3677" t="s">
        <v>7376</v>
      </c>
      <c r="C3677" t="s">
        <v>7377</v>
      </c>
      <c r="D3677">
        <v>-0.10747715300000001</v>
      </c>
      <c r="E3677">
        <v>3.1721916000000003E-2</v>
      </c>
      <c r="F3677">
        <v>-4.5208708E-2</v>
      </c>
      <c r="G3677">
        <v>0.33326503099999999</v>
      </c>
      <c r="H3677">
        <v>57.532780320000001</v>
      </c>
      <c r="I3677">
        <v>57.782486339999998</v>
      </c>
      <c r="J3677">
        <v>61.356549999999999</v>
      </c>
      <c r="K3677">
        <v>56.474643229999998</v>
      </c>
      <c r="L3677">
        <v>51.909821370000003</v>
      </c>
      <c r="M3677">
        <v>55.22571276</v>
      </c>
      <c r="N3677">
        <v>56.15134561</v>
      </c>
      <c r="O3677">
        <v>57.569691210000002</v>
      </c>
      <c r="P3677">
        <v>57.28573841</v>
      </c>
      <c r="Q3677">
        <f t="shared" si="228"/>
        <v>58.537893189999998</v>
      </c>
      <c r="R3677">
        <f t="shared" si="229"/>
        <v>54.536725786666665</v>
      </c>
      <c r="S3677">
        <f t="shared" si="230"/>
        <v>57.002258409999996</v>
      </c>
      <c r="T3677">
        <f t="shared" si="231"/>
        <v>170.07687738666667</v>
      </c>
    </row>
    <row r="3678" spans="1:20" x14ac:dyDescent="0.2">
      <c r="A3678" t="s">
        <v>100</v>
      </c>
      <c r="B3678" t="s">
        <v>7378</v>
      </c>
      <c r="C3678" t="s">
        <v>7379</v>
      </c>
      <c r="D3678">
        <v>0.108504324</v>
      </c>
      <c r="E3678">
        <v>3.1773016000000001E-2</v>
      </c>
      <c r="F3678">
        <v>-5.6718803999999998E-2</v>
      </c>
      <c r="G3678">
        <v>0.233458851</v>
      </c>
      <c r="H3678">
        <v>50.315984469999997</v>
      </c>
      <c r="I3678">
        <v>52.985126459999996</v>
      </c>
      <c r="J3678">
        <v>53.101656169999998</v>
      </c>
      <c r="K3678">
        <v>54.986407139999997</v>
      </c>
      <c r="L3678">
        <v>59.56237488</v>
      </c>
      <c r="M3678">
        <v>54.158015650000003</v>
      </c>
      <c r="N3678">
        <v>49.729438850000001</v>
      </c>
      <c r="O3678">
        <v>50.8353842</v>
      </c>
      <c r="P3678">
        <v>49.706961020000001</v>
      </c>
      <c r="Q3678">
        <f t="shared" si="228"/>
        <v>53.691063256666666</v>
      </c>
      <c r="R3678">
        <f t="shared" si="229"/>
        <v>56.235599223333338</v>
      </c>
      <c r="S3678">
        <f t="shared" si="230"/>
        <v>50.090594689999996</v>
      </c>
      <c r="T3678">
        <f t="shared" si="231"/>
        <v>160.01725716999999</v>
      </c>
    </row>
    <row r="3679" spans="1:20" x14ac:dyDescent="0.2">
      <c r="A3679" t="s">
        <v>100</v>
      </c>
      <c r="B3679" t="s">
        <v>7380</v>
      </c>
      <c r="C3679" t="s">
        <v>7381</v>
      </c>
      <c r="D3679">
        <v>0.109235874</v>
      </c>
      <c r="E3679">
        <v>3.1877441999999999E-2</v>
      </c>
      <c r="F3679">
        <v>0.11856963500000001</v>
      </c>
      <c r="G3679">
        <v>1.1733871999999999E-2</v>
      </c>
      <c r="H3679">
        <v>70.273045620000005</v>
      </c>
      <c r="I3679">
        <v>64.207521880000002</v>
      </c>
      <c r="J3679">
        <v>62.708228519999999</v>
      </c>
      <c r="K3679">
        <v>70.103752689999993</v>
      </c>
      <c r="L3679">
        <v>68.362811429999994</v>
      </c>
      <c r="M3679">
        <v>74.407443659999998</v>
      </c>
      <c r="N3679">
        <v>70.737787119999993</v>
      </c>
      <c r="O3679">
        <v>70.727491060000006</v>
      </c>
      <c r="P3679">
        <v>72.96490944</v>
      </c>
      <c r="Q3679">
        <f t="shared" si="228"/>
        <v>65.673167696666667</v>
      </c>
      <c r="R3679">
        <f t="shared" si="229"/>
        <v>70.958002593333333</v>
      </c>
      <c r="S3679">
        <f t="shared" si="230"/>
        <v>71.476729206666661</v>
      </c>
      <c r="T3679">
        <f t="shared" si="231"/>
        <v>208.10789949666668</v>
      </c>
    </row>
    <row r="3680" spans="1:20" x14ac:dyDescent="0.2">
      <c r="A3680" t="s">
        <v>100</v>
      </c>
      <c r="B3680" t="s">
        <v>7382</v>
      </c>
      <c r="C3680" t="s">
        <v>7383</v>
      </c>
      <c r="D3680">
        <v>-6.8301704000000005E-2</v>
      </c>
      <c r="E3680">
        <v>3.1884345000000001E-2</v>
      </c>
      <c r="F3680">
        <v>-0.104412085</v>
      </c>
      <c r="G3680">
        <v>7.1875599999999997E-4</v>
      </c>
      <c r="H3680">
        <v>188.4833553</v>
      </c>
      <c r="I3680">
        <v>190.48088709999999</v>
      </c>
      <c r="J3680">
        <v>193.00038309999999</v>
      </c>
      <c r="K3680">
        <v>180.35071569999999</v>
      </c>
      <c r="L3680">
        <v>181.15294750000001</v>
      </c>
      <c r="M3680">
        <v>183.8648063</v>
      </c>
      <c r="N3680">
        <v>174.8114018</v>
      </c>
      <c r="O3680">
        <v>178.92535699999999</v>
      </c>
      <c r="P3680">
        <v>178.2086602</v>
      </c>
      <c r="Q3680">
        <f t="shared" si="228"/>
        <v>187.94399529999998</v>
      </c>
      <c r="R3680">
        <f t="shared" si="229"/>
        <v>181.78948983333331</v>
      </c>
      <c r="S3680">
        <f t="shared" si="230"/>
        <v>177.31513966666662</v>
      </c>
      <c r="T3680">
        <f t="shared" si="231"/>
        <v>547.04862479999986</v>
      </c>
    </row>
    <row r="3681" spans="1:20" x14ac:dyDescent="0.2">
      <c r="A3681" t="s">
        <v>100</v>
      </c>
      <c r="B3681" t="s">
        <v>7384</v>
      </c>
      <c r="C3681" t="s">
        <v>7385</v>
      </c>
      <c r="D3681">
        <v>-8.7991316E-2</v>
      </c>
      <c r="E3681">
        <v>3.1884345000000001E-2</v>
      </c>
      <c r="F3681">
        <v>-0.111483945</v>
      </c>
      <c r="G3681">
        <v>4.1261170000000003E-3</v>
      </c>
      <c r="H3681">
        <v>180.90370379999999</v>
      </c>
      <c r="I3681">
        <v>190.56655430000001</v>
      </c>
      <c r="J3681">
        <v>196.23475669999999</v>
      </c>
      <c r="K3681">
        <v>182.66139810000001</v>
      </c>
      <c r="L3681">
        <v>182.17328789999999</v>
      </c>
      <c r="M3681">
        <v>169.17476679999999</v>
      </c>
      <c r="N3681">
        <v>179.00661729999999</v>
      </c>
      <c r="O3681">
        <v>178.20012389999999</v>
      </c>
      <c r="P3681">
        <v>168.08316819999999</v>
      </c>
      <c r="Q3681">
        <f t="shared" si="228"/>
        <v>189.82090303333334</v>
      </c>
      <c r="R3681">
        <f t="shared" si="229"/>
        <v>178.00315093333333</v>
      </c>
      <c r="S3681">
        <f t="shared" si="230"/>
        <v>175.09663646666664</v>
      </c>
      <c r="T3681">
        <f t="shared" si="231"/>
        <v>542.92069043333333</v>
      </c>
    </row>
    <row r="3682" spans="1:20" x14ac:dyDescent="0.2">
      <c r="A3682" t="s">
        <v>100</v>
      </c>
      <c r="B3682" t="s">
        <v>7386</v>
      </c>
      <c r="C3682" t="s">
        <v>7387</v>
      </c>
      <c r="D3682">
        <v>-0.134612857</v>
      </c>
      <c r="E3682">
        <v>3.1884345000000001E-2</v>
      </c>
      <c r="F3682">
        <v>-0.435481222</v>
      </c>
      <c r="G3682" s="1">
        <v>7.7200000000000006E-9</v>
      </c>
      <c r="H3682">
        <v>40.599516319999999</v>
      </c>
      <c r="I3682">
        <v>40.30638965</v>
      </c>
      <c r="J3682">
        <v>40.502081390000001</v>
      </c>
      <c r="K3682">
        <v>35.913486710000001</v>
      </c>
      <c r="L3682">
        <v>37.880139919999998</v>
      </c>
      <c r="M3682">
        <v>36.853958980000002</v>
      </c>
      <c r="N3682">
        <v>29.237424789999999</v>
      </c>
      <c r="O3682">
        <v>31.115951880000001</v>
      </c>
      <c r="P3682">
        <v>29.48666021</v>
      </c>
      <c r="Q3682">
        <f t="shared" si="228"/>
        <v>38.90731925</v>
      </c>
      <c r="R3682">
        <f t="shared" si="229"/>
        <v>36.882528536666669</v>
      </c>
      <c r="S3682">
        <f t="shared" si="230"/>
        <v>29.94667896</v>
      </c>
      <c r="T3682">
        <f t="shared" si="231"/>
        <v>105.73652674666667</v>
      </c>
    </row>
    <row r="3683" spans="1:20" x14ac:dyDescent="0.2">
      <c r="A3683" t="s">
        <v>100</v>
      </c>
      <c r="B3683" t="s">
        <v>7388</v>
      </c>
      <c r="C3683" t="s">
        <v>7389</v>
      </c>
      <c r="D3683">
        <v>-0.14794405099999999</v>
      </c>
      <c r="E3683">
        <v>3.1884345000000001E-2</v>
      </c>
      <c r="F3683">
        <v>-0.22606510799999999</v>
      </c>
      <c r="G3683">
        <v>6.2118600000000003E-4</v>
      </c>
      <c r="H3683">
        <v>24.87577117</v>
      </c>
      <c r="I3683">
        <v>26.642480729999999</v>
      </c>
      <c r="J3683">
        <v>26.261182689999998</v>
      </c>
      <c r="K3683">
        <v>24.83004425</v>
      </c>
      <c r="L3683">
        <v>22.27743358</v>
      </c>
      <c r="M3683">
        <v>22.973896509999999</v>
      </c>
      <c r="N3683">
        <v>23.26731045</v>
      </c>
      <c r="O3683">
        <v>20.686409739999998</v>
      </c>
      <c r="P3683">
        <v>22.398815769999999</v>
      </c>
      <c r="Q3683">
        <f t="shared" si="228"/>
        <v>25.91123589</v>
      </c>
      <c r="R3683">
        <f t="shared" si="229"/>
        <v>23.360458113333333</v>
      </c>
      <c r="S3683">
        <f t="shared" si="230"/>
        <v>22.117511986666667</v>
      </c>
      <c r="T3683">
        <f t="shared" si="231"/>
        <v>71.389205990000008</v>
      </c>
    </row>
    <row r="3684" spans="1:20" x14ac:dyDescent="0.2">
      <c r="A3684" t="s">
        <v>100</v>
      </c>
      <c r="B3684" t="s">
        <v>7390</v>
      </c>
      <c r="C3684" t="s">
        <v>7391</v>
      </c>
      <c r="D3684">
        <v>-0.163391441</v>
      </c>
      <c r="E3684">
        <v>3.1884345000000001E-2</v>
      </c>
      <c r="F3684">
        <v>-0.14620287200000001</v>
      </c>
      <c r="G3684">
        <v>3.4502700999999997E-2</v>
      </c>
      <c r="H3684">
        <v>18.021830980000001</v>
      </c>
      <c r="I3684">
        <v>19.617775200000001</v>
      </c>
      <c r="J3684">
        <v>21.288936700000001</v>
      </c>
      <c r="K3684">
        <v>18.25047416</v>
      </c>
      <c r="L3684">
        <v>17.983500769999999</v>
      </c>
      <c r="M3684">
        <v>16.27317669</v>
      </c>
      <c r="N3684">
        <v>17.781259439999999</v>
      </c>
      <c r="O3684">
        <v>17.889082210000002</v>
      </c>
      <c r="P3684">
        <v>17.39743636</v>
      </c>
      <c r="Q3684">
        <f t="shared" si="228"/>
        <v>19.719062019999999</v>
      </c>
      <c r="R3684">
        <f t="shared" si="229"/>
        <v>17.502383873333333</v>
      </c>
      <c r="S3684">
        <f t="shared" si="230"/>
        <v>17.689259336666666</v>
      </c>
      <c r="T3684">
        <f t="shared" si="231"/>
        <v>54.910705229999998</v>
      </c>
    </row>
    <row r="3685" spans="1:20" x14ac:dyDescent="0.2">
      <c r="A3685" t="s">
        <v>100</v>
      </c>
      <c r="B3685" t="s">
        <v>7392</v>
      </c>
      <c r="C3685" t="s">
        <v>7393</v>
      </c>
      <c r="D3685">
        <v>-0.103576212</v>
      </c>
      <c r="E3685">
        <v>3.1928849000000002E-2</v>
      </c>
      <c r="F3685">
        <v>-8.7525048999999994E-2</v>
      </c>
      <c r="G3685">
        <v>4.7030598E-2</v>
      </c>
      <c r="H3685">
        <v>51.122330380000001</v>
      </c>
      <c r="I3685">
        <v>50.200944389999997</v>
      </c>
      <c r="J3685">
        <v>50.543121829999997</v>
      </c>
      <c r="K3685">
        <v>48.093524189999997</v>
      </c>
      <c r="L3685">
        <v>44.639895520000003</v>
      </c>
      <c r="M3685">
        <v>48.451358659999997</v>
      </c>
      <c r="N3685">
        <v>46.663704459999998</v>
      </c>
      <c r="O3685">
        <v>49.764802060000001</v>
      </c>
      <c r="P3685">
        <v>46.638630089999999</v>
      </c>
      <c r="Q3685">
        <f t="shared" si="228"/>
        <v>49.612530136666663</v>
      </c>
      <c r="R3685">
        <f t="shared" si="229"/>
        <v>47.061592789999999</v>
      </c>
      <c r="S3685">
        <f t="shared" si="230"/>
        <v>47.689045536666669</v>
      </c>
      <c r="T3685">
        <f t="shared" si="231"/>
        <v>144.36316846333332</v>
      </c>
    </row>
    <row r="3686" spans="1:20" x14ac:dyDescent="0.2">
      <c r="A3686" t="s">
        <v>100</v>
      </c>
      <c r="B3686" t="s">
        <v>7394</v>
      </c>
      <c r="C3686" t="s">
        <v>7395</v>
      </c>
      <c r="D3686">
        <v>0.13025197099999999</v>
      </c>
      <c r="E3686">
        <v>3.1932472000000003E-2</v>
      </c>
      <c r="F3686">
        <v>5.9758600000000002E-2</v>
      </c>
      <c r="G3686">
        <v>0.29539963200000002</v>
      </c>
      <c r="H3686">
        <v>29.633212010000001</v>
      </c>
      <c r="I3686">
        <v>30.883004190000001</v>
      </c>
      <c r="J3686">
        <v>31.764445240000001</v>
      </c>
      <c r="K3686">
        <v>32.349552920000001</v>
      </c>
      <c r="L3686">
        <v>33.586207109999997</v>
      </c>
      <c r="M3686">
        <v>34.86583332</v>
      </c>
      <c r="N3686">
        <v>31.62547052</v>
      </c>
      <c r="O3686">
        <v>31.80665003</v>
      </c>
      <c r="P3686">
        <v>32.585674439999998</v>
      </c>
      <c r="Q3686">
        <f t="shared" si="228"/>
        <v>31.665667450000001</v>
      </c>
      <c r="R3686">
        <f t="shared" si="229"/>
        <v>33.600531116666666</v>
      </c>
      <c r="S3686">
        <f t="shared" si="230"/>
        <v>32.005931663333335</v>
      </c>
      <c r="T3686">
        <f t="shared" si="231"/>
        <v>97.272130230000016</v>
      </c>
    </row>
    <row r="3687" spans="1:20" x14ac:dyDescent="0.2">
      <c r="A3687" t="s">
        <v>100</v>
      </c>
      <c r="B3687" t="s">
        <v>7396</v>
      </c>
      <c r="C3687" t="s">
        <v>7397</v>
      </c>
      <c r="D3687">
        <v>-0.16018122400000001</v>
      </c>
      <c r="E3687">
        <v>3.1948851E-2</v>
      </c>
      <c r="F3687">
        <v>-4.1062086999999997E-2</v>
      </c>
      <c r="G3687">
        <v>0.56335418400000004</v>
      </c>
      <c r="H3687">
        <v>22.49705075</v>
      </c>
      <c r="I3687">
        <v>21.245450869999999</v>
      </c>
      <c r="J3687">
        <v>23.557825650000002</v>
      </c>
      <c r="K3687">
        <v>19.856202580000001</v>
      </c>
      <c r="L3687">
        <v>19.046355420000001</v>
      </c>
      <c r="M3687">
        <v>21.133039419999999</v>
      </c>
      <c r="N3687">
        <v>20.97607738</v>
      </c>
      <c r="O3687">
        <v>22.862108930000002</v>
      </c>
      <c r="P3687">
        <v>21.539683109999999</v>
      </c>
      <c r="Q3687">
        <f t="shared" si="228"/>
        <v>21.553159699999998</v>
      </c>
      <c r="R3687">
        <f t="shared" si="229"/>
        <v>20.011865806666666</v>
      </c>
      <c r="S3687">
        <f t="shared" si="230"/>
        <v>21.79262314</v>
      </c>
      <c r="T3687">
        <f t="shared" si="231"/>
        <v>63.357648646666661</v>
      </c>
    </row>
    <row r="3688" spans="1:20" x14ac:dyDescent="0.2">
      <c r="A3688" t="s">
        <v>19</v>
      </c>
      <c r="B3688" t="s">
        <v>7398</v>
      </c>
      <c r="C3688" t="s">
        <v>7399</v>
      </c>
      <c r="D3688">
        <v>-0.50013024399999995</v>
      </c>
      <c r="E3688">
        <v>3.2095974999999999E-2</v>
      </c>
      <c r="F3688">
        <v>-0.37229327000000001</v>
      </c>
      <c r="G3688">
        <v>7.1786497000000005E-2</v>
      </c>
      <c r="H3688">
        <v>2.9028452580000002</v>
      </c>
      <c r="I3688">
        <v>2.78418207</v>
      </c>
      <c r="J3688">
        <v>2.461985877</v>
      </c>
      <c r="K3688">
        <v>2.0756977050000001</v>
      </c>
      <c r="L3688">
        <v>1.6155390759999999</v>
      </c>
      <c r="M3688">
        <v>2.0617599430000002</v>
      </c>
      <c r="N3688">
        <v>2.5171292859999999</v>
      </c>
      <c r="O3688">
        <v>1.7958152030000001</v>
      </c>
      <c r="P3688">
        <v>1.9944151029999999</v>
      </c>
      <c r="Q3688">
        <f t="shared" si="228"/>
        <v>2.440621884</v>
      </c>
      <c r="R3688">
        <f t="shared" si="229"/>
        <v>1.9176655746666667</v>
      </c>
      <c r="S3688">
        <f t="shared" si="230"/>
        <v>2.1024531973333329</v>
      </c>
      <c r="T3688">
        <f t="shared" si="231"/>
        <v>6.4607406559999987</v>
      </c>
    </row>
    <row r="3689" spans="1:20" x14ac:dyDescent="0.2">
      <c r="A3689" t="s">
        <v>100</v>
      </c>
      <c r="B3689" t="s">
        <v>7400</v>
      </c>
      <c r="C3689" t="s">
        <v>7401</v>
      </c>
      <c r="D3689">
        <v>0.11581688</v>
      </c>
      <c r="E3689">
        <v>3.2170444999999999E-2</v>
      </c>
      <c r="F3689">
        <v>5.8858766E-2</v>
      </c>
      <c r="G3689">
        <v>0.24223687299999999</v>
      </c>
      <c r="H3689">
        <v>35.196998749999999</v>
      </c>
      <c r="I3689">
        <v>36.280034049999998</v>
      </c>
      <c r="J3689">
        <v>39.536596729999999</v>
      </c>
      <c r="K3689">
        <v>39.751569259999997</v>
      </c>
      <c r="L3689">
        <v>41.068703880000001</v>
      </c>
      <c r="M3689">
        <v>39.247073200000003</v>
      </c>
      <c r="N3689">
        <v>37.660126630000001</v>
      </c>
      <c r="O3689">
        <v>38.333747590000002</v>
      </c>
      <c r="P3689">
        <v>39.305319169999997</v>
      </c>
      <c r="Q3689">
        <f t="shared" si="228"/>
        <v>38.522733346666662</v>
      </c>
      <c r="R3689">
        <f t="shared" si="229"/>
        <v>40.022448779999998</v>
      </c>
      <c r="S3689">
        <f t="shared" si="230"/>
        <v>38.433064463333331</v>
      </c>
      <c r="T3689">
        <f t="shared" si="231"/>
        <v>116.97824659</v>
      </c>
    </row>
    <row r="3690" spans="1:20" x14ac:dyDescent="0.2">
      <c r="A3690" t="s">
        <v>100</v>
      </c>
      <c r="B3690" t="s">
        <v>7402</v>
      </c>
      <c r="C3690" t="s">
        <v>7403</v>
      </c>
      <c r="D3690">
        <v>-0.11348232</v>
      </c>
      <c r="E3690">
        <v>3.2191849000000002E-2</v>
      </c>
      <c r="F3690">
        <v>8.7899594999999997E-2</v>
      </c>
      <c r="G3690">
        <v>6.4690407000000005E-2</v>
      </c>
      <c r="H3690">
        <v>51.686772509999997</v>
      </c>
      <c r="I3690">
        <v>54.52713499</v>
      </c>
      <c r="J3690">
        <v>54.598157389999997</v>
      </c>
      <c r="K3690">
        <v>48.328508839999998</v>
      </c>
      <c r="L3690">
        <v>49.231427629999999</v>
      </c>
      <c r="M3690">
        <v>50.881290020000002</v>
      </c>
      <c r="N3690">
        <v>59.02345467</v>
      </c>
      <c r="O3690">
        <v>54.703293860000002</v>
      </c>
      <c r="P3690">
        <v>56.948222000000001</v>
      </c>
      <c r="Q3690">
        <f t="shared" si="228"/>
        <v>52.484600406666665</v>
      </c>
      <c r="R3690">
        <f t="shared" si="229"/>
        <v>49.480408829999995</v>
      </c>
      <c r="S3690">
        <f t="shared" si="230"/>
        <v>56.89165684333333</v>
      </c>
      <c r="T3690">
        <f t="shared" si="231"/>
        <v>158.85666608</v>
      </c>
    </row>
    <row r="3691" spans="1:20" x14ac:dyDescent="0.2">
      <c r="A3691" t="s">
        <v>100</v>
      </c>
      <c r="B3691" t="s">
        <v>7404</v>
      </c>
      <c r="C3691" t="s">
        <v>7405</v>
      </c>
      <c r="D3691">
        <v>-0.41344807300000003</v>
      </c>
      <c r="E3691">
        <v>3.2191849000000002E-2</v>
      </c>
      <c r="F3691">
        <v>-0.358480629</v>
      </c>
      <c r="G3691">
        <v>3.8108517000000001E-2</v>
      </c>
      <c r="H3691">
        <v>3.346335506</v>
      </c>
      <c r="I3691">
        <v>5.0115277249999997</v>
      </c>
      <c r="J3691">
        <v>3.4757447680000002</v>
      </c>
      <c r="K3691">
        <v>2.7414875350000001</v>
      </c>
      <c r="L3691">
        <v>2.80593629</v>
      </c>
      <c r="M3691">
        <v>3.3135427659999999</v>
      </c>
      <c r="N3691">
        <v>2.9366508339999999</v>
      </c>
      <c r="O3691">
        <v>3.0390718809999999</v>
      </c>
      <c r="P3691">
        <v>3.2524307829999999</v>
      </c>
      <c r="Q3691">
        <f t="shared" si="228"/>
        <v>3.7429200093333335</v>
      </c>
      <c r="R3691">
        <f t="shared" si="229"/>
        <v>2.9536555303333336</v>
      </c>
      <c r="S3691">
        <f t="shared" si="230"/>
        <v>3.0760511659999996</v>
      </c>
      <c r="T3691">
        <f t="shared" si="231"/>
        <v>9.7726267056666671</v>
      </c>
    </row>
    <row r="3692" spans="1:20" x14ac:dyDescent="0.2">
      <c r="A3692" t="s">
        <v>100</v>
      </c>
      <c r="B3692" t="s">
        <v>7406</v>
      </c>
      <c r="C3692" t="s">
        <v>7407</v>
      </c>
      <c r="D3692">
        <v>0.39151662100000001</v>
      </c>
      <c r="E3692">
        <v>3.2210023999999997E-2</v>
      </c>
      <c r="F3692">
        <v>0.42496477199999999</v>
      </c>
      <c r="G3692">
        <v>1.0631101E-2</v>
      </c>
      <c r="H3692">
        <v>3.2253836200000001</v>
      </c>
      <c r="I3692">
        <v>2.5700142179999999</v>
      </c>
      <c r="J3692">
        <v>2.5585343429999998</v>
      </c>
      <c r="K3692">
        <v>3.3681132580000002</v>
      </c>
      <c r="L3692">
        <v>4.208904435</v>
      </c>
      <c r="M3692">
        <v>3.497628475</v>
      </c>
      <c r="N3692">
        <v>3.356172382</v>
      </c>
      <c r="O3692">
        <v>4.2132587450000001</v>
      </c>
      <c r="P3692">
        <v>3.7433637310000001</v>
      </c>
      <c r="Q3692">
        <f t="shared" si="228"/>
        <v>2.8322206063333333</v>
      </c>
      <c r="R3692">
        <f t="shared" si="229"/>
        <v>3.691548722666667</v>
      </c>
      <c r="S3692">
        <f t="shared" si="230"/>
        <v>3.7709316193333335</v>
      </c>
      <c r="T3692">
        <f t="shared" si="231"/>
        <v>10.294700948333334</v>
      </c>
    </row>
    <row r="3693" spans="1:20" x14ac:dyDescent="0.2">
      <c r="A3693" t="s">
        <v>100</v>
      </c>
      <c r="B3693" t="s">
        <v>7408</v>
      </c>
      <c r="C3693" t="s">
        <v>7409</v>
      </c>
      <c r="D3693">
        <v>-0.111247362</v>
      </c>
      <c r="E3693">
        <v>3.2216305000000001E-2</v>
      </c>
      <c r="F3693">
        <v>-2.8755959999999998E-3</v>
      </c>
      <c r="G3693">
        <v>0.95806153299999997</v>
      </c>
      <c r="H3693">
        <v>39.672218530000002</v>
      </c>
      <c r="I3693">
        <v>41.077393919999999</v>
      </c>
      <c r="J3693">
        <v>38.522837840000001</v>
      </c>
      <c r="K3693">
        <v>37.675871559999997</v>
      </c>
      <c r="L3693">
        <v>35.07420363</v>
      </c>
      <c r="M3693">
        <v>37.627118959999997</v>
      </c>
      <c r="N3693">
        <v>39.564109039999998</v>
      </c>
      <c r="O3693">
        <v>38.713631579999998</v>
      </c>
      <c r="P3693">
        <v>40.778118020000001</v>
      </c>
      <c r="Q3693">
        <f t="shared" si="228"/>
        <v>39.092034439999999</v>
      </c>
      <c r="R3693">
        <f t="shared" si="229"/>
        <v>36.792398049999996</v>
      </c>
      <c r="S3693">
        <f t="shared" si="230"/>
        <v>39.685286213333335</v>
      </c>
      <c r="T3693">
        <f t="shared" si="231"/>
        <v>115.56971870333334</v>
      </c>
    </row>
    <row r="3694" spans="1:20" x14ac:dyDescent="0.2">
      <c r="A3694" t="s">
        <v>789</v>
      </c>
      <c r="B3694" t="s">
        <v>7410</v>
      </c>
      <c r="C3694" t="s">
        <v>7411</v>
      </c>
      <c r="D3694">
        <v>0.20621689100000001</v>
      </c>
      <c r="E3694">
        <v>3.2237706999999997E-2</v>
      </c>
      <c r="F3694">
        <v>0.80059121899999997</v>
      </c>
      <c r="G3694" s="1">
        <v>1.5E-11</v>
      </c>
      <c r="H3694">
        <v>20.521503280000001</v>
      </c>
      <c r="I3694">
        <v>19.746275910000001</v>
      </c>
      <c r="J3694">
        <v>20.178629350000001</v>
      </c>
      <c r="K3694">
        <v>21.971064389999999</v>
      </c>
      <c r="L3694">
        <v>21.384635670000002</v>
      </c>
      <c r="M3694">
        <v>26.14017071</v>
      </c>
      <c r="N3694">
        <v>37.498772189999997</v>
      </c>
      <c r="O3694">
        <v>32.946301990000002</v>
      </c>
      <c r="P3694">
        <v>34.79487271</v>
      </c>
      <c r="Q3694">
        <f t="shared" si="228"/>
        <v>20.631989883333333</v>
      </c>
      <c r="R3694">
        <f t="shared" si="229"/>
        <v>23.165290256666669</v>
      </c>
      <c r="S3694">
        <f t="shared" si="230"/>
        <v>35.079982296666664</v>
      </c>
      <c r="T3694">
        <f t="shared" si="231"/>
        <v>78.877262436666655</v>
      </c>
    </row>
    <row r="3695" spans="1:20" x14ac:dyDescent="0.2">
      <c r="A3695" t="s">
        <v>100</v>
      </c>
      <c r="B3695" t="s">
        <v>7412</v>
      </c>
      <c r="C3695" t="s">
        <v>7413</v>
      </c>
      <c r="D3695">
        <v>-0.116131294</v>
      </c>
      <c r="E3695">
        <v>3.2286100999999998E-2</v>
      </c>
      <c r="F3695">
        <v>-0.12065479699999999</v>
      </c>
      <c r="G3695">
        <v>1.5768423E-2</v>
      </c>
      <c r="H3695">
        <v>61.887048210000003</v>
      </c>
      <c r="I3695">
        <v>64.378856159999998</v>
      </c>
      <c r="J3695">
        <v>63.818535879999999</v>
      </c>
      <c r="K3695">
        <v>59.764428270000003</v>
      </c>
      <c r="L3695">
        <v>58.244435109999998</v>
      </c>
      <c r="M3695">
        <v>57.324289839999999</v>
      </c>
      <c r="N3695">
        <v>60.862895299999998</v>
      </c>
      <c r="O3695">
        <v>55.912015629999999</v>
      </c>
      <c r="P3695">
        <v>57.899404590000003</v>
      </c>
      <c r="Q3695">
        <f t="shared" si="228"/>
        <v>62.653940103333333</v>
      </c>
      <c r="R3695">
        <f t="shared" si="229"/>
        <v>58.444384406666671</v>
      </c>
      <c r="S3695">
        <f t="shared" si="230"/>
        <v>58.224771839999995</v>
      </c>
      <c r="T3695">
        <f t="shared" si="231"/>
        <v>179.32309634999999</v>
      </c>
    </row>
    <row r="3696" spans="1:20" x14ac:dyDescent="0.2">
      <c r="A3696" t="s">
        <v>100</v>
      </c>
      <c r="B3696" t="s">
        <v>7414</v>
      </c>
      <c r="C3696" t="s">
        <v>7415</v>
      </c>
      <c r="D3696">
        <v>-0.205881602</v>
      </c>
      <c r="E3696">
        <v>3.2329142999999998E-2</v>
      </c>
      <c r="F3696">
        <v>7.7386051999999997E-2</v>
      </c>
      <c r="G3696">
        <v>0.3729983</v>
      </c>
      <c r="H3696">
        <v>11.57106374</v>
      </c>
      <c r="I3696">
        <v>11.56506398</v>
      </c>
      <c r="J3696">
        <v>10.7168797</v>
      </c>
      <c r="K3696">
        <v>9.595206374</v>
      </c>
      <c r="L3696">
        <v>9.9908337599999992</v>
      </c>
      <c r="M3696">
        <v>9.8301768710000008</v>
      </c>
      <c r="N3696">
        <v>10.90756024</v>
      </c>
      <c r="O3696">
        <v>12.29442716</v>
      </c>
      <c r="P3696">
        <v>12.580156799999999</v>
      </c>
      <c r="Q3696">
        <f t="shared" si="228"/>
        <v>10.625716684666665</v>
      </c>
      <c r="R3696">
        <f t="shared" si="229"/>
        <v>9.8054056683333339</v>
      </c>
      <c r="S3696">
        <f t="shared" si="230"/>
        <v>11.9273814</v>
      </c>
      <c r="T3696">
        <f t="shared" si="231"/>
        <v>32.358503753000001</v>
      </c>
    </row>
    <row r="3697" spans="1:20" x14ac:dyDescent="0.2">
      <c r="A3697" t="s">
        <v>100</v>
      </c>
      <c r="B3697" t="s">
        <v>7416</v>
      </c>
      <c r="C3697" t="s">
        <v>7417</v>
      </c>
      <c r="D3697">
        <v>-0.16896182700000001</v>
      </c>
      <c r="E3697">
        <v>3.2347202999999998E-2</v>
      </c>
      <c r="F3697">
        <v>2.3570396E-2</v>
      </c>
      <c r="G3697">
        <v>0.75910746900000003</v>
      </c>
      <c r="H3697">
        <v>25.561165190000001</v>
      </c>
      <c r="I3697">
        <v>22.701792260000001</v>
      </c>
      <c r="J3697">
        <v>24.957778399999999</v>
      </c>
      <c r="K3697">
        <v>21.971064389999999</v>
      </c>
      <c r="L3697">
        <v>21.25709311</v>
      </c>
      <c r="M3697">
        <v>21.869382250000001</v>
      </c>
      <c r="N3697">
        <v>25.848981519999999</v>
      </c>
      <c r="O3697">
        <v>24.20897033</v>
      </c>
      <c r="P3697">
        <v>24.362547559999999</v>
      </c>
      <c r="Q3697">
        <f t="shared" si="228"/>
        <v>23.210211683333331</v>
      </c>
      <c r="R3697">
        <f t="shared" si="229"/>
        <v>21.699179916666665</v>
      </c>
      <c r="S3697">
        <f t="shared" si="230"/>
        <v>24.806833136666665</v>
      </c>
      <c r="T3697">
        <f t="shared" si="231"/>
        <v>69.716224736666661</v>
      </c>
    </row>
    <row r="3698" spans="1:20" x14ac:dyDescent="0.2">
      <c r="A3698" t="s">
        <v>100</v>
      </c>
      <c r="B3698" t="s">
        <v>7418</v>
      </c>
      <c r="C3698" t="s">
        <v>7419</v>
      </c>
      <c r="D3698">
        <v>0.10849971999999999</v>
      </c>
      <c r="E3698">
        <v>3.2376794E-2</v>
      </c>
      <c r="F3698">
        <v>4.0948401000000002E-2</v>
      </c>
      <c r="G3698">
        <v>0.39632704000000002</v>
      </c>
      <c r="H3698">
        <v>47.695360280000003</v>
      </c>
      <c r="I3698">
        <v>48.787436569999997</v>
      </c>
      <c r="J3698">
        <v>53.005107709999997</v>
      </c>
      <c r="K3698">
        <v>52.636560680000002</v>
      </c>
      <c r="L3698">
        <v>55.821126499999998</v>
      </c>
      <c r="M3698">
        <v>52.50124426</v>
      </c>
      <c r="N3698">
        <v>51.504337700000001</v>
      </c>
      <c r="O3698">
        <v>50.386430400000002</v>
      </c>
      <c r="P3698">
        <v>51.517276260000003</v>
      </c>
      <c r="Q3698">
        <f t="shared" si="228"/>
        <v>51.476368319999999</v>
      </c>
      <c r="R3698">
        <f t="shared" si="229"/>
        <v>53.652977146666665</v>
      </c>
      <c r="S3698">
        <f t="shared" si="230"/>
        <v>51.136014786666671</v>
      </c>
      <c r="T3698">
        <f t="shared" si="231"/>
        <v>156.26536025333334</v>
      </c>
    </row>
    <row r="3699" spans="1:20" x14ac:dyDescent="0.2">
      <c r="A3699" t="s">
        <v>100</v>
      </c>
      <c r="B3699" t="s">
        <v>7420</v>
      </c>
      <c r="C3699" t="s">
        <v>7421</v>
      </c>
      <c r="D3699">
        <v>-0.12688121399999999</v>
      </c>
      <c r="E3699">
        <v>3.2376794E-2</v>
      </c>
      <c r="F3699">
        <v>-0.33042752600000003</v>
      </c>
      <c r="G3699" s="1">
        <v>4.2500000000000001E-7</v>
      </c>
      <c r="H3699">
        <v>32.697326449999998</v>
      </c>
      <c r="I3699">
        <v>34.652358370000002</v>
      </c>
      <c r="J3699">
        <v>34.564350750000003</v>
      </c>
      <c r="K3699">
        <v>29.686393599999999</v>
      </c>
      <c r="L3699">
        <v>30.695242449999999</v>
      </c>
      <c r="M3699">
        <v>32.767256240000002</v>
      </c>
      <c r="N3699">
        <v>25.332647300000001</v>
      </c>
      <c r="O3699">
        <v>28.180484719999999</v>
      </c>
      <c r="P3699">
        <v>27.492245109999999</v>
      </c>
      <c r="Q3699">
        <f t="shared" si="228"/>
        <v>32.967700906666671</v>
      </c>
      <c r="R3699">
        <f t="shared" si="229"/>
        <v>31.049630763333329</v>
      </c>
      <c r="S3699">
        <f t="shared" si="230"/>
        <v>27.001792376666668</v>
      </c>
      <c r="T3699">
        <f t="shared" si="231"/>
        <v>91.019124046666676</v>
      </c>
    </row>
    <row r="3700" spans="1:20" x14ac:dyDescent="0.2">
      <c r="A3700" t="s">
        <v>100</v>
      </c>
      <c r="B3700" t="s">
        <v>7422</v>
      </c>
      <c r="C3700" t="s">
        <v>7423</v>
      </c>
      <c r="D3700">
        <v>-0.11388646199999999</v>
      </c>
      <c r="E3700">
        <v>3.2517820000000003E-2</v>
      </c>
      <c r="F3700">
        <v>-0.42169917499999998</v>
      </c>
      <c r="G3700" s="1">
        <v>5.1199999999999999E-10</v>
      </c>
      <c r="H3700">
        <v>45.679495520000003</v>
      </c>
      <c r="I3700">
        <v>43.690241710000002</v>
      </c>
      <c r="J3700">
        <v>44.895036580000003</v>
      </c>
      <c r="K3700">
        <v>38.889958890000003</v>
      </c>
      <c r="L3700">
        <v>41.493845739999998</v>
      </c>
      <c r="M3700">
        <v>43.628313079999998</v>
      </c>
      <c r="N3700">
        <v>33.271285820000003</v>
      </c>
      <c r="O3700">
        <v>33.671535050000003</v>
      </c>
      <c r="P3700">
        <v>33.322073869999997</v>
      </c>
      <c r="Q3700">
        <f t="shared" si="228"/>
        <v>42.491745726666672</v>
      </c>
      <c r="R3700">
        <f t="shared" si="229"/>
        <v>41.337372569999999</v>
      </c>
      <c r="S3700">
        <f t="shared" si="230"/>
        <v>33.421631580000003</v>
      </c>
      <c r="T3700">
        <f t="shared" si="231"/>
        <v>117.25074987666667</v>
      </c>
    </row>
    <row r="3701" spans="1:20" x14ac:dyDescent="0.2">
      <c r="A3701" t="s">
        <v>19</v>
      </c>
      <c r="B3701" t="s">
        <v>7424</v>
      </c>
      <c r="C3701" t="s">
        <v>7425</v>
      </c>
      <c r="D3701">
        <v>-0.59726441699999999</v>
      </c>
      <c r="E3701">
        <v>3.2683483999999999E-2</v>
      </c>
      <c r="F3701">
        <v>-0.95299967200000002</v>
      </c>
      <c r="G3701">
        <v>5.9159000000000002E-4</v>
      </c>
      <c r="H3701">
        <v>1.935230172</v>
      </c>
      <c r="I3701">
        <v>2.0560113750000002</v>
      </c>
      <c r="J3701">
        <v>1.6413239180000001</v>
      </c>
      <c r="K3701">
        <v>1.214087337</v>
      </c>
      <c r="L3701">
        <v>0.97782628299999996</v>
      </c>
      <c r="M3701">
        <v>1.5095028150000001</v>
      </c>
      <c r="N3701">
        <v>0.677688654</v>
      </c>
      <c r="O3701">
        <v>1.001512325</v>
      </c>
      <c r="P3701">
        <v>1.2273323709999999</v>
      </c>
      <c r="Q3701">
        <f t="shared" si="228"/>
        <v>1.6371408766666669</v>
      </c>
      <c r="R3701">
        <f t="shared" si="229"/>
        <v>1.2338054783333334</v>
      </c>
      <c r="S3701">
        <f t="shared" si="230"/>
        <v>0.96884445000000008</v>
      </c>
      <c r="T3701">
        <f t="shared" si="231"/>
        <v>3.8397908050000003</v>
      </c>
    </row>
    <row r="3702" spans="1:20" x14ac:dyDescent="0.2">
      <c r="A3702" t="s">
        <v>100</v>
      </c>
      <c r="B3702" t="s">
        <v>7426</v>
      </c>
      <c r="C3702" t="s">
        <v>7427</v>
      </c>
      <c r="D3702">
        <v>6.5486768000000001E-2</v>
      </c>
      <c r="E3702">
        <v>3.2774811000000001E-2</v>
      </c>
      <c r="F3702">
        <v>0.19658865</v>
      </c>
      <c r="G3702" s="1">
        <v>2.4200000000000002E-8</v>
      </c>
      <c r="H3702">
        <v>133.28897810000001</v>
      </c>
      <c r="I3702">
        <v>128.75771230000001</v>
      </c>
      <c r="J3702">
        <v>129.13357300000001</v>
      </c>
      <c r="K3702">
        <v>138.2884641</v>
      </c>
      <c r="L3702">
        <v>135.15259800000001</v>
      </c>
      <c r="M3702">
        <v>136.002522</v>
      </c>
      <c r="N3702">
        <v>147.897481</v>
      </c>
      <c r="O3702">
        <v>150.81394209999999</v>
      </c>
      <c r="P3702">
        <v>149.7345492</v>
      </c>
      <c r="Q3702">
        <f t="shared" si="228"/>
        <v>132.05991646666669</v>
      </c>
      <c r="R3702">
        <f t="shared" si="229"/>
        <v>136.4811947</v>
      </c>
      <c r="S3702">
        <f t="shared" si="230"/>
        <v>149.48199076666666</v>
      </c>
      <c r="T3702">
        <f t="shared" si="231"/>
        <v>418.02310193333335</v>
      </c>
    </row>
    <row r="3703" spans="1:20" x14ac:dyDescent="0.2">
      <c r="A3703" t="s">
        <v>100</v>
      </c>
      <c r="B3703" t="s">
        <v>7428</v>
      </c>
      <c r="C3703" t="s">
        <v>7429</v>
      </c>
      <c r="D3703">
        <v>0.12840821099999999</v>
      </c>
      <c r="E3703">
        <v>3.2873715999999997E-2</v>
      </c>
      <c r="F3703">
        <v>0.23815541400000001</v>
      </c>
      <c r="G3703" s="1">
        <v>5.1199999999999998E-5</v>
      </c>
      <c r="H3703">
        <v>35.237316049999997</v>
      </c>
      <c r="I3703">
        <v>36.665536179999997</v>
      </c>
      <c r="J3703">
        <v>34.902270379999997</v>
      </c>
      <c r="K3703">
        <v>40.06488212</v>
      </c>
      <c r="L3703">
        <v>38.645395270000002</v>
      </c>
      <c r="M3703">
        <v>38.105741799999997</v>
      </c>
      <c r="N3703">
        <v>43.146177639999998</v>
      </c>
      <c r="O3703">
        <v>42.547006340000003</v>
      </c>
      <c r="P3703">
        <v>40.409918310000002</v>
      </c>
      <c r="Q3703">
        <f t="shared" si="228"/>
        <v>37.210896226666669</v>
      </c>
      <c r="R3703">
        <f t="shared" si="229"/>
        <v>38.938673063333333</v>
      </c>
      <c r="S3703">
        <f t="shared" si="230"/>
        <v>42.034367430000003</v>
      </c>
      <c r="T3703">
        <f t="shared" si="231"/>
        <v>118.18393672000001</v>
      </c>
    </row>
    <row r="3704" spans="1:20" x14ac:dyDescent="0.2">
      <c r="A3704" t="s">
        <v>100</v>
      </c>
      <c r="B3704" t="s">
        <v>7430</v>
      </c>
      <c r="C3704" t="s">
        <v>7431</v>
      </c>
      <c r="D3704">
        <v>-0.22918223900000001</v>
      </c>
      <c r="E3704">
        <v>3.2873715999999997E-2</v>
      </c>
      <c r="F3704">
        <v>-0.22501146</v>
      </c>
      <c r="G3704">
        <v>2.1145480000000001E-2</v>
      </c>
      <c r="H3704">
        <v>9.3536124980000004</v>
      </c>
      <c r="I3704">
        <v>9.8517211699999994</v>
      </c>
      <c r="J3704">
        <v>8.4962649880000001</v>
      </c>
      <c r="K3704">
        <v>7.5195086680000003</v>
      </c>
      <c r="L3704">
        <v>8.0776953799999998</v>
      </c>
      <c r="M3704">
        <v>8.0997712049999997</v>
      </c>
      <c r="N3704">
        <v>8.1968056239999996</v>
      </c>
      <c r="O3704">
        <v>7.8048891500000002</v>
      </c>
      <c r="P3704">
        <v>7.7628772450000003</v>
      </c>
      <c r="Q3704">
        <f t="shared" si="228"/>
        <v>8.6224982753333332</v>
      </c>
      <c r="R3704">
        <f t="shared" si="229"/>
        <v>7.8989917509999996</v>
      </c>
      <c r="S3704">
        <f t="shared" si="230"/>
        <v>7.9215240063333328</v>
      </c>
      <c r="T3704">
        <f t="shared" si="231"/>
        <v>24.443014032666664</v>
      </c>
    </row>
    <row r="3705" spans="1:20" x14ac:dyDescent="0.2">
      <c r="A3705" t="s">
        <v>100</v>
      </c>
      <c r="B3705" t="s">
        <v>7432</v>
      </c>
      <c r="C3705" t="s">
        <v>7433</v>
      </c>
      <c r="D3705">
        <v>8.4210080000000007E-2</v>
      </c>
      <c r="E3705">
        <v>3.2883804000000003E-2</v>
      </c>
      <c r="F3705">
        <v>-4.8685824000000003E-2</v>
      </c>
      <c r="G3705">
        <v>0.19231105500000001</v>
      </c>
      <c r="H3705">
        <v>312.98316299999999</v>
      </c>
      <c r="I3705">
        <v>300.26332780000001</v>
      </c>
      <c r="J3705">
        <v>299.87953470000002</v>
      </c>
      <c r="K3705">
        <v>309.55310680000002</v>
      </c>
      <c r="L3705">
        <v>329.48494319999998</v>
      </c>
      <c r="M3705">
        <v>329.10843089999997</v>
      </c>
      <c r="N3705">
        <v>299.0543217</v>
      </c>
      <c r="O3705">
        <v>291.3019468</v>
      </c>
      <c r="P3705">
        <v>292.56535389999999</v>
      </c>
      <c r="Q3705">
        <f t="shared" si="228"/>
        <v>303.23198976666669</v>
      </c>
      <c r="R3705">
        <f t="shared" si="229"/>
        <v>322.71549363333332</v>
      </c>
      <c r="S3705">
        <f t="shared" si="230"/>
        <v>294.30720746666663</v>
      </c>
      <c r="T3705">
        <f t="shared" si="231"/>
        <v>920.25469086666658</v>
      </c>
    </row>
    <row r="3706" spans="1:20" x14ac:dyDescent="0.2">
      <c r="A3706" t="s">
        <v>100</v>
      </c>
      <c r="B3706" t="s">
        <v>7434</v>
      </c>
      <c r="C3706" t="s">
        <v>7435</v>
      </c>
      <c r="D3706">
        <v>0.12458931199999999</v>
      </c>
      <c r="E3706">
        <v>3.2991965999999998E-2</v>
      </c>
      <c r="F3706">
        <v>0.141700834</v>
      </c>
      <c r="G3706">
        <v>8.4477130000000008E-3</v>
      </c>
      <c r="H3706">
        <v>30.27828873</v>
      </c>
      <c r="I3706">
        <v>29.640830650000002</v>
      </c>
      <c r="J3706">
        <v>31.426525609999999</v>
      </c>
      <c r="K3706">
        <v>33.132835069999999</v>
      </c>
      <c r="L3706">
        <v>31.800611289999999</v>
      </c>
      <c r="M3706">
        <v>34.424027619999997</v>
      </c>
      <c r="N3706">
        <v>34.174870689999999</v>
      </c>
      <c r="O3706">
        <v>31.91025475</v>
      </c>
      <c r="P3706">
        <v>34.488039620000002</v>
      </c>
      <c r="Q3706">
        <f t="shared" si="228"/>
        <v>31.400063776666666</v>
      </c>
      <c r="R3706">
        <f t="shared" si="229"/>
        <v>33.119157993333339</v>
      </c>
      <c r="S3706">
        <f t="shared" si="230"/>
        <v>33.524388353333336</v>
      </c>
      <c r="T3706">
        <f t="shared" si="231"/>
        <v>98.043610123333337</v>
      </c>
    </row>
    <row r="3707" spans="1:20" x14ac:dyDescent="0.2">
      <c r="A3707" t="s">
        <v>100</v>
      </c>
      <c r="B3707" t="s">
        <v>7436</v>
      </c>
      <c r="C3707" t="s">
        <v>7437</v>
      </c>
      <c r="D3707">
        <v>-0.11391174900000001</v>
      </c>
      <c r="E3707">
        <v>3.3014719999999997E-2</v>
      </c>
      <c r="F3707">
        <v>-7.1647480999999999E-2</v>
      </c>
      <c r="G3707">
        <v>0.1415053</v>
      </c>
      <c r="H3707">
        <v>36.406517610000002</v>
      </c>
      <c r="I3707">
        <v>37.822042580000002</v>
      </c>
      <c r="J3707">
        <v>37.702175879999999</v>
      </c>
      <c r="K3707">
        <v>32.819522210000002</v>
      </c>
      <c r="L3707">
        <v>35.329288740000003</v>
      </c>
      <c r="M3707">
        <v>35.234004740000003</v>
      </c>
      <c r="N3707">
        <v>35.433435340000003</v>
      </c>
      <c r="O3707">
        <v>35.640024789999998</v>
      </c>
      <c r="P3707">
        <v>35.377855590000003</v>
      </c>
      <c r="Q3707">
        <f t="shared" si="228"/>
        <v>36.114580223333334</v>
      </c>
      <c r="R3707">
        <f t="shared" si="229"/>
        <v>34.460938563333336</v>
      </c>
      <c r="S3707">
        <f t="shared" si="230"/>
        <v>35.483771906666668</v>
      </c>
      <c r="T3707">
        <f t="shared" si="231"/>
        <v>106.05929069333334</v>
      </c>
    </row>
    <row r="3708" spans="1:20" x14ac:dyDescent="0.2">
      <c r="A3708" t="s">
        <v>100</v>
      </c>
      <c r="B3708" t="s">
        <v>7438</v>
      </c>
      <c r="C3708" t="s">
        <v>7439</v>
      </c>
      <c r="D3708">
        <v>0.19507189799999999</v>
      </c>
      <c r="E3708">
        <v>3.3025322000000003E-2</v>
      </c>
      <c r="F3708">
        <v>0.25992152400000001</v>
      </c>
      <c r="G3708">
        <v>2.2166989999999999E-3</v>
      </c>
      <c r="H3708">
        <v>19.836109260000001</v>
      </c>
      <c r="I3708">
        <v>18.461268799999999</v>
      </c>
      <c r="J3708">
        <v>18.53730543</v>
      </c>
      <c r="K3708">
        <v>19.033756319999998</v>
      </c>
      <c r="L3708">
        <v>21.214578920000001</v>
      </c>
      <c r="M3708">
        <v>24.741119319999999</v>
      </c>
      <c r="N3708">
        <v>22.105558469999998</v>
      </c>
      <c r="O3708">
        <v>24.03629579</v>
      </c>
      <c r="P3708">
        <v>22.09198267</v>
      </c>
      <c r="Q3708">
        <f t="shared" si="228"/>
        <v>18.677443516666667</v>
      </c>
      <c r="R3708">
        <f t="shared" si="229"/>
        <v>21.66315152</v>
      </c>
      <c r="S3708">
        <f t="shared" si="230"/>
        <v>22.744612309999997</v>
      </c>
      <c r="T3708">
        <f t="shared" si="231"/>
        <v>63.085207346666664</v>
      </c>
    </row>
    <row r="3709" spans="1:20" x14ac:dyDescent="0.2">
      <c r="A3709" t="s">
        <v>155</v>
      </c>
      <c r="B3709" t="s">
        <v>7440</v>
      </c>
      <c r="C3709" t="s">
        <v>7441</v>
      </c>
      <c r="D3709">
        <v>0.403541761</v>
      </c>
      <c r="E3709">
        <v>3.3042252000000001E-2</v>
      </c>
      <c r="F3709">
        <v>-0.24091963599999999</v>
      </c>
      <c r="G3709">
        <v>0.205004662</v>
      </c>
      <c r="H3709">
        <v>2.2174512389999999</v>
      </c>
      <c r="I3709">
        <v>2.5271806479999999</v>
      </c>
      <c r="J3709">
        <v>2.2688889460000001</v>
      </c>
      <c r="K3709">
        <v>2.6631593200000001</v>
      </c>
      <c r="L3709">
        <v>2.9334788490000001</v>
      </c>
      <c r="M3709">
        <v>3.6448970420000002</v>
      </c>
      <c r="N3709">
        <v>2.2266912919999999</v>
      </c>
      <c r="O3709">
        <v>1.8648850180000001</v>
      </c>
      <c r="P3709">
        <v>1.840998556</v>
      </c>
      <c r="Q3709">
        <f t="shared" si="228"/>
        <v>2.486409638</v>
      </c>
      <c r="R3709">
        <f t="shared" si="229"/>
        <v>3.0805117370000001</v>
      </c>
      <c r="S3709">
        <f t="shared" si="230"/>
        <v>1.9775249553333332</v>
      </c>
      <c r="T3709">
        <f t="shared" si="231"/>
        <v>7.5444463303333329</v>
      </c>
    </row>
    <row r="3710" spans="1:20" x14ac:dyDescent="0.2">
      <c r="A3710" t="s">
        <v>100</v>
      </c>
      <c r="B3710" t="s">
        <v>7442</v>
      </c>
      <c r="C3710" t="s">
        <v>7443</v>
      </c>
      <c r="D3710">
        <v>0.12697770999999999</v>
      </c>
      <c r="E3710">
        <v>3.3087545000000003E-2</v>
      </c>
      <c r="F3710">
        <v>-0.117996613</v>
      </c>
      <c r="G3710">
        <v>3.4924427000000001E-2</v>
      </c>
      <c r="H3710">
        <v>38.261113190000003</v>
      </c>
      <c r="I3710">
        <v>39.663886099999999</v>
      </c>
      <c r="J3710">
        <v>35.09536731</v>
      </c>
      <c r="K3710">
        <v>39.594912829999998</v>
      </c>
      <c r="L3710">
        <v>42.089044350000002</v>
      </c>
      <c r="M3710">
        <v>42.00835884</v>
      </c>
      <c r="N3710">
        <v>34.142599799999999</v>
      </c>
      <c r="O3710">
        <v>36.745141840000002</v>
      </c>
      <c r="P3710">
        <v>33.598223650000001</v>
      </c>
      <c r="Q3710">
        <f t="shared" si="228"/>
        <v>38.11805541333333</v>
      </c>
      <c r="R3710">
        <f t="shared" si="229"/>
        <v>41.230772006666662</v>
      </c>
      <c r="S3710">
        <f t="shared" si="230"/>
        <v>34.828655096666665</v>
      </c>
      <c r="T3710">
        <f t="shared" si="231"/>
        <v>114.17748251666666</v>
      </c>
    </row>
    <row r="3711" spans="1:20" x14ac:dyDescent="0.2">
      <c r="A3711" t="s">
        <v>100</v>
      </c>
      <c r="B3711" t="s">
        <v>7444</v>
      </c>
      <c r="C3711" t="s">
        <v>7445</v>
      </c>
      <c r="D3711">
        <v>8.4507556999999997E-2</v>
      </c>
      <c r="E3711">
        <v>3.3108698999999998E-2</v>
      </c>
      <c r="F3711">
        <v>-4.435128E-3</v>
      </c>
      <c r="G3711">
        <v>0.92660077699999999</v>
      </c>
      <c r="H3711">
        <v>60.032452630000002</v>
      </c>
      <c r="I3711">
        <v>59.624329860000003</v>
      </c>
      <c r="J3711">
        <v>60.632436499999997</v>
      </c>
      <c r="K3711">
        <v>61.840125980000003</v>
      </c>
      <c r="L3711">
        <v>65.641903510000006</v>
      </c>
      <c r="M3711">
        <v>63.73047253</v>
      </c>
      <c r="N3711">
        <v>61.1533333</v>
      </c>
      <c r="O3711">
        <v>57.845970469999997</v>
      </c>
      <c r="P3711">
        <v>60.599535809999999</v>
      </c>
      <c r="Q3711">
        <f t="shared" si="228"/>
        <v>60.698964113333339</v>
      </c>
      <c r="R3711">
        <f t="shared" si="229"/>
        <v>63.737500673333329</v>
      </c>
      <c r="S3711">
        <f t="shared" si="230"/>
        <v>59.866279859999999</v>
      </c>
      <c r="T3711">
        <f t="shared" si="231"/>
        <v>184.30274464666667</v>
      </c>
    </row>
    <row r="3712" spans="1:20" x14ac:dyDescent="0.2">
      <c r="A3712" t="s">
        <v>100</v>
      </c>
      <c r="B3712" t="s">
        <v>7446</v>
      </c>
      <c r="C3712" t="s">
        <v>7447</v>
      </c>
      <c r="D3712">
        <v>-9.4621414000000001E-2</v>
      </c>
      <c r="E3712">
        <v>3.3116766999999998E-2</v>
      </c>
      <c r="F3712">
        <v>-0.104215508</v>
      </c>
      <c r="G3712">
        <v>1.1090885E-2</v>
      </c>
      <c r="H3712">
        <v>64.185134039999994</v>
      </c>
      <c r="I3712">
        <v>63.093849059999997</v>
      </c>
      <c r="J3712">
        <v>63.625438940000002</v>
      </c>
      <c r="K3712">
        <v>58.902817900000002</v>
      </c>
      <c r="L3712">
        <v>59.647403259999997</v>
      </c>
      <c r="M3712">
        <v>60.232844049999997</v>
      </c>
      <c r="N3712">
        <v>56.377241830000003</v>
      </c>
      <c r="O3712">
        <v>59.641785669999997</v>
      </c>
      <c r="P3712">
        <v>61.55071839</v>
      </c>
      <c r="Q3712">
        <f t="shared" si="228"/>
        <v>61.874035300000003</v>
      </c>
      <c r="R3712">
        <f t="shared" si="229"/>
        <v>59.594355070000006</v>
      </c>
      <c r="S3712">
        <f t="shared" si="230"/>
        <v>59.189915296666662</v>
      </c>
      <c r="T3712">
        <f t="shared" si="231"/>
        <v>180.65830566666668</v>
      </c>
    </row>
    <row r="3713" spans="1:20" x14ac:dyDescent="0.2">
      <c r="A3713" t="s">
        <v>100</v>
      </c>
      <c r="B3713" t="s">
        <v>7448</v>
      </c>
      <c r="C3713" t="s">
        <v>7449</v>
      </c>
      <c r="D3713">
        <v>-0.112330943</v>
      </c>
      <c r="E3713">
        <v>3.3129809000000003E-2</v>
      </c>
      <c r="F3713">
        <v>1.3980658999999999E-2</v>
      </c>
      <c r="G3713">
        <v>0.78948069899999995</v>
      </c>
      <c r="H3713">
        <v>49.106465620000002</v>
      </c>
      <c r="I3713">
        <v>47.930765170000001</v>
      </c>
      <c r="J3713">
        <v>49.14316908</v>
      </c>
      <c r="K3713">
        <v>46.801108640000002</v>
      </c>
      <c r="L3713">
        <v>43.534526679999999</v>
      </c>
      <c r="M3713">
        <v>44.80646162</v>
      </c>
      <c r="N3713">
        <v>48.503145089999997</v>
      </c>
      <c r="O3713">
        <v>49.730267150000003</v>
      </c>
      <c r="P3713">
        <v>49.369444610000002</v>
      </c>
      <c r="Q3713">
        <f t="shared" si="228"/>
        <v>47.958347629999999</v>
      </c>
      <c r="R3713">
        <f t="shared" si="229"/>
        <v>45.047365646666663</v>
      </c>
      <c r="S3713">
        <f t="shared" si="230"/>
        <v>49.200952283333343</v>
      </c>
      <c r="T3713">
        <f t="shared" si="231"/>
        <v>142.20666556</v>
      </c>
    </row>
    <row r="3714" spans="1:20" x14ac:dyDescent="0.2">
      <c r="A3714" t="s">
        <v>100</v>
      </c>
      <c r="B3714" t="s">
        <v>7450</v>
      </c>
      <c r="C3714" t="s">
        <v>7451</v>
      </c>
      <c r="D3714">
        <v>7.0965297999999996E-2</v>
      </c>
      <c r="E3714">
        <v>3.3166283999999997E-2</v>
      </c>
      <c r="F3714">
        <v>0.115115651</v>
      </c>
      <c r="G3714">
        <v>4.3287099999999998E-4</v>
      </c>
      <c r="H3714">
        <v>359.22710069999999</v>
      </c>
      <c r="I3714">
        <v>372.00955809999999</v>
      </c>
      <c r="J3714">
        <v>369.29788159999998</v>
      </c>
      <c r="K3714">
        <v>381.61506489999999</v>
      </c>
      <c r="L3714">
        <v>383.13784620000001</v>
      </c>
      <c r="M3714">
        <v>391.14531490000002</v>
      </c>
      <c r="N3714">
        <v>389.05782920000001</v>
      </c>
      <c r="O3714">
        <v>390.55527169999999</v>
      </c>
      <c r="P3714">
        <v>412.1688934</v>
      </c>
      <c r="Q3714">
        <f t="shared" si="228"/>
        <v>374.30750153333338</v>
      </c>
      <c r="R3714">
        <f t="shared" si="229"/>
        <v>385.29940866666669</v>
      </c>
      <c r="S3714">
        <f t="shared" si="230"/>
        <v>397.26066476666665</v>
      </c>
      <c r="T3714">
        <f t="shared" si="231"/>
        <v>1156.8675749666668</v>
      </c>
    </row>
    <row r="3715" spans="1:20" x14ac:dyDescent="0.2">
      <c r="A3715" t="s">
        <v>100</v>
      </c>
      <c r="B3715" t="s">
        <v>7452</v>
      </c>
      <c r="C3715" t="s">
        <v>7453</v>
      </c>
      <c r="D3715">
        <v>-0.35083305199999998</v>
      </c>
      <c r="E3715">
        <v>3.3180796999999998E-2</v>
      </c>
      <c r="F3715">
        <v>-1.6916708999999999E-2</v>
      </c>
      <c r="G3715">
        <v>0.91608626100000001</v>
      </c>
      <c r="H3715">
        <v>3.8301430490000001</v>
      </c>
      <c r="I3715">
        <v>3.5980199050000001</v>
      </c>
      <c r="J3715">
        <v>3.717115932</v>
      </c>
      <c r="K3715">
        <v>2.7414875350000001</v>
      </c>
      <c r="L3715">
        <v>3.1460497799999998</v>
      </c>
      <c r="M3715">
        <v>2.871737064</v>
      </c>
      <c r="N3715">
        <v>4.0338610360000002</v>
      </c>
      <c r="O3715">
        <v>3.4189558660000001</v>
      </c>
      <c r="P3715">
        <v>3.5592638750000001</v>
      </c>
      <c r="Q3715">
        <f t="shared" ref="Q3715:Q3778" si="232">AVERAGE(I3715:K3715)</f>
        <v>3.3522077906666667</v>
      </c>
      <c r="R3715">
        <f t="shared" ref="R3715:R3778" si="233">AVERAGE(K3715:M3715)</f>
        <v>2.919758126333333</v>
      </c>
      <c r="S3715">
        <f t="shared" ref="S3715:S3778" si="234">AVERAGE(N3715:P3715)</f>
        <v>3.6706935923333339</v>
      </c>
      <c r="T3715">
        <f t="shared" ref="T3715:T3778" si="235">SUM(Q3715:S3715)</f>
        <v>9.9426595093333336</v>
      </c>
    </row>
    <row r="3716" spans="1:20" x14ac:dyDescent="0.2">
      <c r="A3716" t="s">
        <v>100</v>
      </c>
      <c r="B3716" t="s">
        <v>7454</v>
      </c>
      <c r="C3716" t="s">
        <v>7455</v>
      </c>
      <c r="D3716">
        <v>-0.128000484</v>
      </c>
      <c r="E3716">
        <v>3.3220971000000002E-2</v>
      </c>
      <c r="F3716">
        <v>-7.3400402000000003E-2</v>
      </c>
      <c r="G3716">
        <v>0.18030619000000001</v>
      </c>
      <c r="H3716">
        <v>27.45607807</v>
      </c>
      <c r="I3716">
        <v>26.813815009999999</v>
      </c>
      <c r="J3716">
        <v>27.805958140000001</v>
      </c>
      <c r="K3716">
        <v>24.908372459999999</v>
      </c>
      <c r="L3716">
        <v>25.423483359999999</v>
      </c>
      <c r="M3716">
        <v>24.777936459999999</v>
      </c>
      <c r="N3716">
        <v>26.397586619999998</v>
      </c>
      <c r="O3716">
        <v>25.83211099</v>
      </c>
      <c r="P3716">
        <v>25.743296480000001</v>
      </c>
      <c r="Q3716">
        <f t="shared" si="232"/>
        <v>26.509381869999999</v>
      </c>
      <c r="R3716">
        <f t="shared" si="233"/>
        <v>25.036597426666663</v>
      </c>
      <c r="S3716">
        <f t="shared" si="234"/>
        <v>25.99099803</v>
      </c>
      <c r="T3716">
        <f t="shared" si="235"/>
        <v>77.536977326666658</v>
      </c>
    </row>
    <row r="3717" spans="1:20" x14ac:dyDescent="0.2">
      <c r="A3717" t="s">
        <v>100</v>
      </c>
      <c r="B3717" t="s">
        <v>7456</v>
      </c>
      <c r="C3717" t="s">
        <v>7457</v>
      </c>
      <c r="D3717">
        <v>8.3342965000000005E-2</v>
      </c>
      <c r="E3717">
        <v>3.3337890000000002E-2</v>
      </c>
      <c r="F3717">
        <v>0.15778692899999999</v>
      </c>
      <c r="G3717" s="1">
        <v>6.7700000000000006E-5</v>
      </c>
      <c r="H3717">
        <v>408.05134520000001</v>
      </c>
      <c r="I3717">
        <v>392.44117110000002</v>
      </c>
      <c r="J3717">
        <v>393.14535260000002</v>
      </c>
      <c r="K3717">
        <v>402.9986677</v>
      </c>
      <c r="L3717">
        <v>423.05866700000001</v>
      </c>
      <c r="M3717">
        <v>438.60261070000001</v>
      </c>
      <c r="N3717">
        <v>445.6286963</v>
      </c>
      <c r="O3717">
        <v>432.65332419999999</v>
      </c>
      <c r="P3717">
        <v>453.34589449999999</v>
      </c>
      <c r="Q3717">
        <f t="shared" si="232"/>
        <v>396.19506380000001</v>
      </c>
      <c r="R3717">
        <f t="shared" si="233"/>
        <v>421.55331513333334</v>
      </c>
      <c r="S3717">
        <f t="shared" si="234"/>
        <v>443.87597166666666</v>
      </c>
      <c r="T3717">
        <f t="shared" si="235"/>
        <v>1261.6243506000001</v>
      </c>
    </row>
    <row r="3718" spans="1:20" x14ac:dyDescent="0.2">
      <c r="A3718" t="s">
        <v>100</v>
      </c>
      <c r="B3718" t="s">
        <v>7458</v>
      </c>
      <c r="C3718" t="s">
        <v>7459</v>
      </c>
      <c r="D3718">
        <v>9.1353206000000006E-2</v>
      </c>
      <c r="E3718">
        <v>3.3341655999999997E-2</v>
      </c>
      <c r="F3718">
        <v>0.26094192700000002</v>
      </c>
      <c r="G3718" s="1">
        <v>4.6399999999999999E-8</v>
      </c>
      <c r="H3718">
        <v>59.387375910000003</v>
      </c>
      <c r="I3718">
        <v>60.995004110000004</v>
      </c>
      <c r="J3718">
        <v>60.728984969999999</v>
      </c>
      <c r="K3718">
        <v>66.265670139999997</v>
      </c>
      <c r="L3718">
        <v>61.518027449999998</v>
      </c>
      <c r="M3718">
        <v>64.945438210000006</v>
      </c>
      <c r="N3718">
        <v>72.512685970000007</v>
      </c>
      <c r="O3718">
        <v>73.179469499999996</v>
      </c>
      <c r="P3718">
        <v>71.30801074</v>
      </c>
      <c r="Q3718">
        <f t="shared" si="232"/>
        <v>62.663219739999995</v>
      </c>
      <c r="R3718">
        <f t="shared" si="233"/>
        <v>64.24304526666667</v>
      </c>
      <c r="S3718">
        <f t="shared" si="234"/>
        <v>72.333388736666663</v>
      </c>
      <c r="T3718">
        <f t="shared" si="235"/>
        <v>199.23965374333335</v>
      </c>
    </row>
    <row r="3719" spans="1:20" x14ac:dyDescent="0.2">
      <c r="A3719" t="s">
        <v>100</v>
      </c>
      <c r="B3719" t="s">
        <v>7460</v>
      </c>
      <c r="C3719" t="s">
        <v>7461</v>
      </c>
      <c r="D3719">
        <v>-6.8837151999999999E-2</v>
      </c>
      <c r="E3719">
        <v>3.3349958999999998E-2</v>
      </c>
      <c r="F3719">
        <v>-0.22477294</v>
      </c>
      <c r="G3719" s="1">
        <v>6.6599999999999997E-9</v>
      </c>
      <c r="H3719">
        <v>249.40278839999999</v>
      </c>
      <c r="I3719">
        <v>249.97671629999999</v>
      </c>
      <c r="J3719">
        <v>253.5845453</v>
      </c>
      <c r="K3719">
        <v>233.10476869999999</v>
      </c>
      <c r="L3719">
        <v>242.7985175</v>
      </c>
      <c r="M3719">
        <v>241.92543900000001</v>
      </c>
      <c r="N3719">
        <v>210.56754609999999</v>
      </c>
      <c r="O3719">
        <v>214.3581724</v>
      </c>
      <c r="P3719">
        <v>219.2936114</v>
      </c>
      <c r="Q3719">
        <f t="shared" si="232"/>
        <v>245.55534343333332</v>
      </c>
      <c r="R3719">
        <f t="shared" si="233"/>
        <v>239.27624173333334</v>
      </c>
      <c r="S3719">
        <f t="shared" si="234"/>
        <v>214.73977663333335</v>
      </c>
      <c r="T3719">
        <f t="shared" si="235"/>
        <v>699.57136179999998</v>
      </c>
    </row>
    <row r="3720" spans="1:20" x14ac:dyDescent="0.2">
      <c r="A3720" t="s">
        <v>33</v>
      </c>
      <c r="B3720" t="s">
        <v>7462</v>
      </c>
      <c r="C3720" t="s">
        <v>7463</v>
      </c>
      <c r="D3720">
        <v>0.96702593599999997</v>
      </c>
      <c r="E3720">
        <v>3.3422252999999999E-2</v>
      </c>
      <c r="F3720">
        <v>1.474276304</v>
      </c>
      <c r="G3720">
        <v>2.5944899999999998E-4</v>
      </c>
      <c r="H3720">
        <v>1.1288842670000001</v>
      </c>
      <c r="I3720">
        <v>0.34266856200000001</v>
      </c>
      <c r="J3720">
        <v>0.77238772600000005</v>
      </c>
      <c r="K3720">
        <v>1.057430906</v>
      </c>
      <c r="L3720">
        <v>0.93531209699999995</v>
      </c>
      <c r="M3720">
        <v>2.3562970779999999</v>
      </c>
      <c r="N3720">
        <v>2.4525875099999999</v>
      </c>
      <c r="O3720">
        <v>1.6231406639999999</v>
      </c>
      <c r="P3720">
        <v>2.2091982670000001</v>
      </c>
      <c r="Q3720">
        <f t="shared" si="232"/>
        <v>0.72416239800000015</v>
      </c>
      <c r="R3720">
        <f t="shared" si="233"/>
        <v>1.4496800270000001</v>
      </c>
      <c r="S3720">
        <f t="shared" si="234"/>
        <v>2.0949754803333334</v>
      </c>
      <c r="T3720">
        <f t="shared" si="235"/>
        <v>4.2688179053333339</v>
      </c>
    </row>
    <row r="3721" spans="1:20" x14ac:dyDescent="0.2">
      <c r="A3721" t="s">
        <v>100</v>
      </c>
      <c r="B3721" t="s">
        <v>7464</v>
      </c>
      <c r="C3721" t="s">
        <v>7465</v>
      </c>
      <c r="D3721">
        <v>0.22338807299999999</v>
      </c>
      <c r="E3721">
        <v>3.3466823999999999E-2</v>
      </c>
      <c r="F3721">
        <v>0.43377806099999999</v>
      </c>
      <c r="G3721" s="1">
        <v>2.19E-5</v>
      </c>
      <c r="H3721">
        <v>10.603448650000001</v>
      </c>
      <c r="I3721">
        <v>10.06588902</v>
      </c>
      <c r="J3721">
        <v>11.1513478</v>
      </c>
      <c r="K3721">
        <v>13.237468379999999</v>
      </c>
      <c r="L3721">
        <v>12.371628189999999</v>
      </c>
      <c r="M3721">
        <v>11.5237654</v>
      </c>
      <c r="N3721">
        <v>13.06970976</v>
      </c>
      <c r="O3721">
        <v>15.678848110000001</v>
      </c>
      <c r="P3721">
        <v>14.2370555</v>
      </c>
      <c r="Q3721">
        <f t="shared" si="232"/>
        <v>11.484901733333333</v>
      </c>
      <c r="R3721">
        <f t="shared" si="233"/>
        <v>12.377620656666666</v>
      </c>
      <c r="S3721">
        <f t="shared" si="234"/>
        <v>14.328537789999999</v>
      </c>
      <c r="T3721">
        <f t="shared" si="235"/>
        <v>38.191060179999994</v>
      </c>
    </row>
    <row r="3722" spans="1:20" x14ac:dyDescent="0.2">
      <c r="A3722" t="s">
        <v>100</v>
      </c>
      <c r="B3722" t="s">
        <v>7466</v>
      </c>
      <c r="C3722" t="s">
        <v>7467</v>
      </c>
      <c r="D3722">
        <v>6.9897032999999997E-2</v>
      </c>
      <c r="E3722">
        <v>3.3527776000000002E-2</v>
      </c>
      <c r="F3722">
        <v>1.7676204000000001E-2</v>
      </c>
      <c r="G3722">
        <v>0.58705434999999995</v>
      </c>
      <c r="H3722">
        <v>190.7411238</v>
      </c>
      <c r="I3722">
        <v>186.19753009999999</v>
      </c>
      <c r="J3722">
        <v>192.75901189999999</v>
      </c>
      <c r="K3722">
        <v>196.91713329999999</v>
      </c>
      <c r="L3722">
        <v>201.0921008</v>
      </c>
      <c r="M3722">
        <v>199.91708019999999</v>
      </c>
      <c r="N3722">
        <v>189.97871929999999</v>
      </c>
      <c r="O3722">
        <v>191.35792380000001</v>
      </c>
      <c r="P3722">
        <v>195.2685802</v>
      </c>
      <c r="Q3722">
        <f t="shared" si="232"/>
        <v>191.95789176666668</v>
      </c>
      <c r="R3722">
        <f t="shared" si="233"/>
        <v>199.30877143333331</v>
      </c>
      <c r="S3722">
        <f t="shared" si="234"/>
        <v>192.20174110000002</v>
      </c>
      <c r="T3722">
        <f t="shared" si="235"/>
        <v>583.46840429999997</v>
      </c>
    </row>
    <row r="3723" spans="1:20" x14ac:dyDescent="0.2">
      <c r="A3723" t="s">
        <v>100</v>
      </c>
      <c r="B3723" t="s">
        <v>7468</v>
      </c>
      <c r="C3723" t="s">
        <v>7469</v>
      </c>
      <c r="D3723">
        <v>0.119261203</v>
      </c>
      <c r="E3723">
        <v>3.3529710999999997E-2</v>
      </c>
      <c r="F3723">
        <v>4.7410013000000001E-2</v>
      </c>
      <c r="G3723">
        <v>0.37539938900000003</v>
      </c>
      <c r="H3723">
        <v>86.198377249999993</v>
      </c>
      <c r="I3723">
        <v>81.640784999999994</v>
      </c>
      <c r="J3723">
        <v>86.555699559999994</v>
      </c>
      <c r="K3723">
        <v>93.523889060000002</v>
      </c>
      <c r="L3723">
        <v>96.974858749999996</v>
      </c>
      <c r="M3723">
        <v>86.115294759999998</v>
      </c>
      <c r="N3723">
        <v>85.711479280000006</v>
      </c>
      <c r="O3723">
        <v>85.888315550000002</v>
      </c>
      <c r="P3723">
        <v>91.098745219999998</v>
      </c>
      <c r="Q3723">
        <f t="shared" si="232"/>
        <v>87.240124539999997</v>
      </c>
      <c r="R3723">
        <f t="shared" si="233"/>
        <v>92.204680856666656</v>
      </c>
      <c r="S3723">
        <f t="shared" si="234"/>
        <v>87.566180016666678</v>
      </c>
      <c r="T3723">
        <f t="shared" si="235"/>
        <v>267.01098541333334</v>
      </c>
    </row>
    <row r="3724" spans="1:20" x14ac:dyDescent="0.2">
      <c r="A3724" t="s">
        <v>100</v>
      </c>
      <c r="B3724" t="s">
        <v>7470</v>
      </c>
      <c r="C3724" t="s">
        <v>7471</v>
      </c>
      <c r="D3724">
        <v>0.100275928</v>
      </c>
      <c r="E3724">
        <v>3.3529710999999997E-2</v>
      </c>
      <c r="F3724">
        <v>0.19503796100000001</v>
      </c>
      <c r="G3724" s="1">
        <v>3.1699999999999998E-5</v>
      </c>
      <c r="H3724">
        <v>60.354990989999997</v>
      </c>
      <c r="I3724">
        <v>60.309666989999997</v>
      </c>
      <c r="J3724">
        <v>63.625438940000002</v>
      </c>
      <c r="K3724">
        <v>63.563346709999998</v>
      </c>
      <c r="L3724">
        <v>65.854474440000004</v>
      </c>
      <c r="M3724">
        <v>67.853992410000004</v>
      </c>
      <c r="N3724">
        <v>70.41507824</v>
      </c>
      <c r="O3724">
        <v>69.173420210000003</v>
      </c>
      <c r="P3724">
        <v>71.093227580000004</v>
      </c>
      <c r="Q3724">
        <f t="shared" si="232"/>
        <v>62.499484213333325</v>
      </c>
      <c r="R3724">
        <f t="shared" si="233"/>
        <v>65.757271186666671</v>
      </c>
      <c r="S3724">
        <f t="shared" si="234"/>
        <v>70.227242009999998</v>
      </c>
      <c r="T3724">
        <f t="shared" si="235"/>
        <v>198.48399741</v>
      </c>
    </row>
    <row r="3725" spans="1:20" x14ac:dyDescent="0.2">
      <c r="A3725" t="s">
        <v>100</v>
      </c>
      <c r="B3725" t="s">
        <v>7472</v>
      </c>
      <c r="C3725" t="s">
        <v>7473</v>
      </c>
      <c r="D3725">
        <v>0.13399455199999999</v>
      </c>
      <c r="E3725">
        <v>3.3529710999999997E-2</v>
      </c>
      <c r="F3725">
        <v>3.4012729999999998E-2</v>
      </c>
      <c r="G3725">
        <v>0.58149842200000001</v>
      </c>
      <c r="H3725">
        <v>25.641799779999999</v>
      </c>
      <c r="I3725">
        <v>27.28498428</v>
      </c>
      <c r="J3725">
        <v>27.757683910000001</v>
      </c>
      <c r="K3725">
        <v>27.493203569999999</v>
      </c>
      <c r="L3725">
        <v>30.015015470000002</v>
      </c>
      <c r="M3725">
        <v>30.852764860000001</v>
      </c>
      <c r="N3725">
        <v>26.591211950000002</v>
      </c>
      <c r="O3725">
        <v>27.766065820000001</v>
      </c>
      <c r="P3725">
        <v>28.105911290000002</v>
      </c>
      <c r="Q3725">
        <f t="shared" si="232"/>
        <v>27.511957253333332</v>
      </c>
      <c r="R3725">
        <f t="shared" si="233"/>
        <v>29.453661300000004</v>
      </c>
      <c r="S3725">
        <f t="shared" si="234"/>
        <v>27.487729686666668</v>
      </c>
      <c r="T3725">
        <f t="shared" si="235"/>
        <v>84.453348239999997</v>
      </c>
    </row>
    <row r="3726" spans="1:20" x14ac:dyDescent="0.2">
      <c r="A3726" t="s">
        <v>100</v>
      </c>
      <c r="B3726" t="s">
        <v>7474</v>
      </c>
      <c r="C3726" t="s">
        <v>7475</v>
      </c>
      <c r="D3726">
        <v>-0.203554544</v>
      </c>
      <c r="E3726">
        <v>3.3529710999999997E-2</v>
      </c>
      <c r="F3726">
        <v>-4.5338961999999997E-2</v>
      </c>
      <c r="G3726">
        <v>0.61795016000000003</v>
      </c>
      <c r="H3726">
        <v>14.75613006</v>
      </c>
      <c r="I3726">
        <v>14.69191461</v>
      </c>
      <c r="J3726">
        <v>14.627092559999999</v>
      </c>
      <c r="K3726">
        <v>13.159140170000001</v>
      </c>
      <c r="L3726">
        <v>13.306940279999999</v>
      </c>
      <c r="M3726">
        <v>11.891936810000001</v>
      </c>
      <c r="N3726">
        <v>13.747398410000001</v>
      </c>
      <c r="O3726">
        <v>15.19535941</v>
      </c>
      <c r="P3726">
        <v>13.838172480000001</v>
      </c>
      <c r="Q3726">
        <f t="shared" si="232"/>
        <v>14.159382446666667</v>
      </c>
      <c r="R3726">
        <f t="shared" si="233"/>
        <v>12.786005753333333</v>
      </c>
      <c r="S3726">
        <f t="shared" si="234"/>
        <v>14.2603101</v>
      </c>
      <c r="T3726">
        <f t="shared" si="235"/>
        <v>41.205698300000002</v>
      </c>
    </row>
    <row r="3727" spans="1:20" x14ac:dyDescent="0.2">
      <c r="A3727" t="s">
        <v>100</v>
      </c>
      <c r="B3727" t="s">
        <v>7476</v>
      </c>
      <c r="C3727" t="s">
        <v>7477</v>
      </c>
      <c r="D3727">
        <v>0.21005138300000001</v>
      </c>
      <c r="E3727">
        <v>3.3529710999999997E-2</v>
      </c>
      <c r="F3727">
        <v>0.208185496</v>
      </c>
      <c r="G3727">
        <v>2.0818869E-2</v>
      </c>
      <c r="H3727">
        <v>8.4666320030000009</v>
      </c>
      <c r="I3727">
        <v>8.7808819119999999</v>
      </c>
      <c r="J3727">
        <v>8.7859103849999993</v>
      </c>
      <c r="K3727">
        <v>9.5168781580000008</v>
      </c>
      <c r="L3727">
        <v>11.01117423</v>
      </c>
      <c r="M3727">
        <v>9.6460911619999994</v>
      </c>
      <c r="N3727">
        <v>9.4876411560000005</v>
      </c>
      <c r="O3727">
        <v>10.18779778</v>
      </c>
      <c r="P3727">
        <v>10.370958529999999</v>
      </c>
      <c r="Q3727">
        <f t="shared" si="232"/>
        <v>9.0278901516666661</v>
      </c>
      <c r="R3727">
        <f t="shared" si="233"/>
        <v>10.058047849999999</v>
      </c>
      <c r="S3727">
        <f t="shared" si="234"/>
        <v>10.015465821999999</v>
      </c>
      <c r="T3727">
        <f t="shared" si="235"/>
        <v>29.101403823666665</v>
      </c>
    </row>
    <row r="3728" spans="1:20" x14ac:dyDescent="0.2">
      <c r="A3728" t="s">
        <v>789</v>
      </c>
      <c r="B3728" t="s">
        <v>7478</v>
      </c>
      <c r="C3728" t="s">
        <v>7479</v>
      </c>
      <c r="D3728">
        <v>-0.46761258300000003</v>
      </c>
      <c r="E3728">
        <v>3.3529710999999997E-2</v>
      </c>
      <c r="F3728">
        <v>0.289014728</v>
      </c>
      <c r="G3728">
        <v>0.10511314400000001</v>
      </c>
      <c r="H3728">
        <v>2.5803068960000002</v>
      </c>
      <c r="I3728">
        <v>3.084017062</v>
      </c>
      <c r="J3728">
        <v>2.317163179</v>
      </c>
      <c r="K3728">
        <v>2.1931900280000001</v>
      </c>
      <c r="L3728">
        <v>2.125709311</v>
      </c>
      <c r="M3728">
        <v>1.5095028150000001</v>
      </c>
      <c r="N3728">
        <v>3.1302761640000001</v>
      </c>
      <c r="O3728">
        <v>3.4189558660000001</v>
      </c>
      <c r="P3728">
        <v>3.2524307829999999</v>
      </c>
      <c r="Q3728">
        <f t="shared" si="232"/>
        <v>2.5314567563333337</v>
      </c>
      <c r="R3728">
        <f t="shared" si="233"/>
        <v>1.942800718</v>
      </c>
      <c r="S3728">
        <f t="shared" si="234"/>
        <v>3.2672209376666665</v>
      </c>
      <c r="T3728">
        <f t="shared" si="235"/>
        <v>7.7414784119999993</v>
      </c>
    </row>
    <row r="3729" spans="1:20" x14ac:dyDescent="0.2">
      <c r="A3729" t="s">
        <v>100</v>
      </c>
      <c r="B3729" t="s">
        <v>7480</v>
      </c>
      <c r="C3729" t="s">
        <v>7481</v>
      </c>
      <c r="D3729">
        <v>-7.9316999999999999E-2</v>
      </c>
      <c r="E3729">
        <v>3.3665522000000003E-2</v>
      </c>
      <c r="F3729">
        <v>0.11119425600000001</v>
      </c>
      <c r="G3729">
        <v>1.399261E-3</v>
      </c>
      <c r="H3729">
        <v>73.901602199999999</v>
      </c>
      <c r="I3729">
        <v>74.958748029999995</v>
      </c>
      <c r="J3729">
        <v>75.645722930000005</v>
      </c>
      <c r="K3729">
        <v>70.064588580000006</v>
      </c>
      <c r="L3729">
        <v>69.510694459999996</v>
      </c>
      <c r="M3729">
        <v>72.713855129999999</v>
      </c>
      <c r="N3729">
        <v>82.742557559999995</v>
      </c>
      <c r="O3729">
        <v>78.221566039999999</v>
      </c>
      <c r="P3729">
        <v>81.341452869999998</v>
      </c>
      <c r="Q3729">
        <f t="shared" si="232"/>
        <v>73.556353180000016</v>
      </c>
      <c r="R3729">
        <f t="shared" si="233"/>
        <v>70.763046056666667</v>
      </c>
      <c r="S3729">
        <f t="shared" si="234"/>
        <v>80.768525490000002</v>
      </c>
      <c r="T3729">
        <f t="shared" si="235"/>
        <v>225.0879247266667</v>
      </c>
    </row>
    <row r="3730" spans="1:20" x14ac:dyDescent="0.2">
      <c r="A3730" t="s">
        <v>100</v>
      </c>
      <c r="B3730" t="s">
        <v>7482</v>
      </c>
      <c r="C3730" t="s">
        <v>7483</v>
      </c>
      <c r="D3730">
        <v>9.4973246999999997E-2</v>
      </c>
      <c r="E3730">
        <v>3.3725522000000001E-2</v>
      </c>
      <c r="F3730">
        <v>-1.6249075000000002E-2</v>
      </c>
      <c r="G3730">
        <v>0.71900727600000003</v>
      </c>
      <c r="H3730">
        <v>106.8408324</v>
      </c>
      <c r="I3730">
        <v>111.23878209999999</v>
      </c>
      <c r="J3730">
        <v>119.3821779</v>
      </c>
      <c r="K3730">
        <v>119.2938719</v>
      </c>
      <c r="L3730">
        <v>126.8623317</v>
      </c>
      <c r="M3730">
        <v>114.09632259999999</v>
      </c>
      <c r="N3730">
        <v>109.6564784</v>
      </c>
      <c r="O3730">
        <v>112.7219389</v>
      </c>
      <c r="P3730">
        <v>110.8587964</v>
      </c>
      <c r="Q3730">
        <f t="shared" si="232"/>
        <v>116.63827729999998</v>
      </c>
      <c r="R3730">
        <f t="shared" si="233"/>
        <v>120.08417539999999</v>
      </c>
      <c r="S3730">
        <f t="shared" si="234"/>
        <v>111.07907123333332</v>
      </c>
      <c r="T3730">
        <f t="shared" si="235"/>
        <v>347.80152393333327</v>
      </c>
    </row>
    <row r="3731" spans="1:20" x14ac:dyDescent="0.2">
      <c r="A3731" t="s">
        <v>100</v>
      </c>
      <c r="B3731" t="s">
        <v>7484</v>
      </c>
      <c r="C3731" t="s">
        <v>7485</v>
      </c>
      <c r="D3731">
        <v>0.108346994</v>
      </c>
      <c r="E3731">
        <v>3.3792053000000002E-2</v>
      </c>
      <c r="F3731">
        <v>0.29411272500000002</v>
      </c>
      <c r="G3731" s="1">
        <v>1.1999999999999999E-7</v>
      </c>
      <c r="H3731">
        <v>52.614070300000002</v>
      </c>
      <c r="I3731">
        <v>53.54196288</v>
      </c>
      <c r="J3731">
        <v>53.536124270000002</v>
      </c>
      <c r="K3731">
        <v>58.002043430000001</v>
      </c>
      <c r="L3731">
        <v>59.39231814</v>
      </c>
      <c r="M3731">
        <v>54.894358480000001</v>
      </c>
      <c r="N3731">
        <v>62.637794159999999</v>
      </c>
      <c r="O3731">
        <v>67.550279540000005</v>
      </c>
      <c r="P3731">
        <v>65.631598530000005</v>
      </c>
      <c r="Q3731">
        <f t="shared" si="232"/>
        <v>55.026710193333336</v>
      </c>
      <c r="R3731">
        <f t="shared" si="233"/>
        <v>57.429573349999998</v>
      </c>
      <c r="S3731">
        <f t="shared" si="234"/>
        <v>65.273224076666679</v>
      </c>
      <c r="T3731">
        <f t="shared" si="235"/>
        <v>177.72950762000002</v>
      </c>
    </row>
    <row r="3732" spans="1:20" x14ac:dyDescent="0.2">
      <c r="A3732" t="s">
        <v>100</v>
      </c>
      <c r="B3732" t="s">
        <v>7486</v>
      </c>
      <c r="C3732" t="s">
        <v>7487</v>
      </c>
      <c r="D3732">
        <v>-0.113425173</v>
      </c>
      <c r="E3732">
        <v>3.3934705000000003E-2</v>
      </c>
      <c r="F3732">
        <v>-7.3854180000000005E-2</v>
      </c>
      <c r="G3732">
        <v>0.12952481900000001</v>
      </c>
      <c r="H3732">
        <v>39.228728279999999</v>
      </c>
      <c r="I3732">
        <v>38.635880409999999</v>
      </c>
      <c r="J3732">
        <v>38.764209010000002</v>
      </c>
      <c r="K3732">
        <v>37.284230479999998</v>
      </c>
      <c r="L3732">
        <v>34.86163269</v>
      </c>
      <c r="M3732">
        <v>35.638993300000003</v>
      </c>
      <c r="N3732">
        <v>36.337020209999999</v>
      </c>
      <c r="O3732">
        <v>36.088978590000004</v>
      </c>
      <c r="P3732">
        <v>38.323453280000003</v>
      </c>
      <c r="Q3732">
        <f t="shared" si="232"/>
        <v>38.228106633333333</v>
      </c>
      <c r="R3732">
        <f t="shared" si="233"/>
        <v>35.92828549</v>
      </c>
      <c r="S3732">
        <f t="shared" si="234"/>
        <v>36.916484026666666</v>
      </c>
      <c r="T3732">
        <f t="shared" si="235"/>
        <v>111.07287615</v>
      </c>
    </row>
    <row r="3733" spans="1:20" x14ac:dyDescent="0.2">
      <c r="A3733" t="s">
        <v>100</v>
      </c>
      <c r="B3733" t="s">
        <v>7488</v>
      </c>
      <c r="C3733" t="s">
        <v>7489</v>
      </c>
      <c r="D3733">
        <v>-0.20136531299999999</v>
      </c>
      <c r="E3733">
        <v>3.3934705000000003E-2</v>
      </c>
      <c r="F3733">
        <v>-6.7449659999999998E-3</v>
      </c>
      <c r="G3733">
        <v>0.94471311599999996</v>
      </c>
      <c r="H3733">
        <v>11.288842669999999</v>
      </c>
      <c r="I3733">
        <v>10.965394</v>
      </c>
      <c r="J3733">
        <v>12.309929390000001</v>
      </c>
      <c r="K3733">
        <v>9.6735345890000008</v>
      </c>
      <c r="L3733">
        <v>9.9058053879999992</v>
      </c>
      <c r="M3733">
        <v>10.382434</v>
      </c>
      <c r="N3733">
        <v>11.778874220000001</v>
      </c>
      <c r="O3733">
        <v>11.91454317</v>
      </c>
      <c r="P3733">
        <v>10.67779163</v>
      </c>
      <c r="Q3733">
        <f t="shared" si="232"/>
        <v>10.982952659666667</v>
      </c>
      <c r="R3733">
        <f t="shared" si="233"/>
        <v>9.9872579923333333</v>
      </c>
      <c r="S3733">
        <f t="shared" si="234"/>
        <v>11.457069673333335</v>
      </c>
      <c r="T3733">
        <f t="shared" si="235"/>
        <v>32.427280325333335</v>
      </c>
    </row>
    <row r="3734" spans="1:20" x14ac:dyDescent="0.2">
      <c r="A3734" t="s">
        <v>100</v>
      </c>
      <c r="B3734" t="s">
        <v>7490</v>
      </c>
      <c r="C3734" t="s">
        <v>7491</v>
      </c>
      <c r="D3734">
        <v>0.14071382700000001</v>
      </c>
      <c r="E3734">
        <v>3.4023038999999998E-2</v>
      </c>
      <c r="F3734">
        <v>0.29272871700000003</v>
      </c>
      <c r="G3734" s="1">
        <v>1.6699999999999999E-5</v>
      </c>
      <c r="H3734">
        <v>198.84490020000001</v>
      </c>
      <c r="I3734">
        <v>184.95535659999999</v>
      </c>
      <c r="J3734">
        <v>171.22870399999999</v>
      </c>
      <c r="K3734">
        <v>188.49685009999999</v>
      </c>
      <c r="L3734">
        <v>191.39886630000001</v>
      </c>
      <c r="M3734">
        <v>232.09526220000001</v>
      </c>
      <c r="N3734">
        <v>219.5065821</v>
      </c>
      <c r="O3734">
        <v>228.69015909999999</v>
      </c>
      <c r="P3734">
        <v>232.4260677</v>
      </c>
      <c r="Q3734">
        <f t="shared" si="232"/>
        <v>181.56030356666665</v>
      </c>
      <c r="R3734">
        <f t="shared" si="233"/>
        <v>203.99699286666666</v>
      </c>
      <c r="S3734">
        <f t="shared" si="234"/>
        <v>226.87426963333334</v>
      </c>
      <c r="T3734">
        <f t="shared" si="235"/>
        <v>612.43156606666662</v>
      </c>
    </row>
    <row r="3735" spans="1:20" x14ac:dyDescent="0.2">
      <c r="A3735" t="s">
        <v>100</v>
      </c>
      <c r="B3735" t="s">
        <v>7492</v>
      </c>
      <c r="C3735" t="s">
        <v>7493</v>
      </c>
      <c r="D3735">
        <v>0.14325605399999999</v>
      </c>
      <c r="E3735">
        <v>3.4153894999999997E-2</v>
      </c>
      <c r="F3735">
        <v>0.30877297399999998</v>
      </c>
      <c r="G3735" s="1">
        <v>5.66E-6</v>
      </c>
      <c r="H3735">
        <v>24.43228092</v>
      </c>
      <c r="I3735">
        <v>22.91596011</v>
      </c>
      <c r="J3735">
        <v>22.688889459999999</v>
      </c>
      <c r="K3735">
        <v>27.53236768</v>
      </c>
      <c r="L3735">
        <v>24.19057196</v>
      </c>
      <c r="M3735">
        <v>25.661547859999999</v>
      </c>
      <c r="N3735">
        <v>29.68921722</v>
      </c>
      <c r="O3735">
        <v>28.871182869999998</v>
      </c>
      <c r="P3735">
        <v>28.351377769999999</v>
      </c>
      <c r="Q3735">
        <f t="shared" si="232"/>
        <v>24.379072416666663</v>
      </c>
      <c r="R3735">
        <f t="shared" si="233"/>
        <v>25.79482916666667</v>
      </c>
      <c r="S3735">
        <f t="shared" si="234"/>
        <v>28.970592620000001</v>
      </c>
      <c r="T3735">
        <f t="shared" si="235"/>
        <v>79.144494203333338</v>
      </c>
    </row>
    <row r="3736" spans="1:20" x14ac:dyDescent="0.2">
      <c r="A3736" t="s">
        <v>100</v>
      </c>
      <c r="B3736" t="s">
        <v>7494</v>
      </c>
      <c r="C3736" t="s">
        <v>7495</v>
      </c>
      <c r="D3736">
        <v>-0.123727489</v>
      </c>
      <c r="E3736">
        <v>3.4153894999999997E-2</v>
      </c>
      <c r="F3736">
        <v>-0.266914239</v>
      </c>
      <c r="G3736" s="1">
        <v>9.5899999999999997E-6</v>
      </c>
      <c r="H3736">
        <v>28.58496233</v>
      </c>
      <c r="I3736">
        <v>28.569991389999998</v>
      </c>
      <c r="J3736">
        <v>27.661135439999999</v>
      </c>
      <c r="K3736">
        <v>24.751716030000001</v>
      </c>
      <c r="L3736">
        <v>27.676735220000001</v>
      </c>
      <c r="M3736">
        <v>25.587913579999999</v>
      </c>
      <c r="N3736">
        <v>23.26731045</v>
      </c>
      <c r="O3736">
        <v>23.483737260000002</v>
      </c>
      <c r="P3736">
        <v>23.77956468</v>
      </c>
      <c r="Q3736">
        <f t="shared" si="232"/>
        <v>26.99428095333333</v>
      </c>
      <c r="R3736">
        <f t="shared" si="233"/>
        <v>26.005454943333334</v>
      </c>
      <c r="S3736">
        <f t="shared" si="234"/>
        <v>23.510204130000002</v>
      </c>
      <c r="T3736">
        <f t="shared" si="235"/>
        <v>76.509940026666669</v>
      </c>
    </row>
    <row r="3737" spans="1:20" x14ac:dyDescent="0.2">
      <c r="A3737" t="s">
        <v>100</v>
      </c>
      <c r="B3737" t="s">
        <v>7496</v>
      </c>
      <c r="C3737" t="s">
        <v>7497</v>
      </c>
      <c r="D3737">
        <v>-0.22350313799999999</v>
      </c>
      <c r="E3737">
        <v>3.4153894999999997E-2</v>
      </c>
      <c r="F3737">
        <v>-4.1955143E-2</v>
      </c>
      <c r="G3737">
        <v>0.67656162900000005</v>
      </c>
      <c r="H3737">
        <v>9.7164681559999995</v>
      </c>
      <c r="I3737">
        <v>9.7232204590000002</v>
      </c>
      <c r="J3737">
        <v>8.8341846180000001</v>
      </c>
      <c r="K3737">
        <v>8.2636267140000008</v>
      </c>
      <c r="L3737">
        <v>7.5250109600000004</v>
      </c>
      <c r="M3737">
        <v>8.4311254810000005</v>
      </c>
      <c r="N3737">
        <v>9.6167247089999996</v>
      </c>
      <c r="O3737">
        <v>9.1862854590000005</v>
      </c>
      <c r="P3737">
        <v>8.7447431420000008</v>
      </c>
      <c r="Q3737">
        <f t="shared" si="232"/>
        <v>8.9403439303333325</v>
      </c>
      <c r="R3737">
        <f t="shared" si="233"/>
        <v>8.0732543850000003</v>
      </c>
      <c r="S3737">
        <f t="shared" si="234"/>
        <v>9.1825844366666676</v>
      </c>
      <c r="T3737">
        <f t="shared" si="235"/>
        <v>26.196182751999999</v>
      </c>
    </row>
    <row r="3738" spans="1:20" x14ac:dyDescent="0.2">
      <c r="A3738" t="s">
        <v>100</v>
      </c>
      <c r="B3738" t="s">
        <v>7498</v>
      </c>
      <c r="C3738" t="s">
        <v>7499</v>
      </c>
      <c r="D3738">
        <v>9.2309332999999993E-2</v>
      </c>
      <c r="E3738">
        <v>3.4154748999999998E-2</v>
      </c>
      <c r="F3738">
        <v>5.1969909000000002E-2</v>
      </c>
      <c r="G3738">
        <v>0.19962711499999999</v>
      </c>
      <c r="H3738">
        <v>76.280322620000007</v>
      </c>
      <c r="I3738">
        <v>78.1712658</v>
      </c>
      <c r="J3738">
        <v>74.052673249999998</v>
      </c>
      <c r="K3738">
        <v>82.20546195</v>
      </c>
      <c r="L3738">
        <v>80.096726829999994</v>
      </c>
      <c r="M3738">
        <v>81.402700609999997</v>
      </c>
      <c r="N3738">
        <v>78.547342080000007</v>
      </c>
      <c r="O3738">
        <v>81.087963380000005</v>
      </c>
      <c r="P3738">
        <v>77.506039220000005</v>
      </c>
      <c r="Q3738">
        <f t="shared" si="232"/>
        <v>78.143133666666671</v>
      </c>
      <c r="R3738">
        <f t="shared" si="233"/>
        <v>81.234963129999997</v>
      </c>
      <c r="S3738">
        <f t="shared" si="234"/>
        <v>79.047114893333344</v>
      </c>
      <c r="T3738">
        <f t="shared" si="235"/>
        <v>238.42521169000003</v>
      </c>
    </row>
    <row r="3739" spans="1:20" x14ac:dyDescent="0.2">
      <c r="A3739" t="s">
        <v>100</v>
      </c>
      <c r="B3739" t="s">
        <v>7500</v>
      </c>
      <c r="C3739" t="s">
        <v>7501</v>
      </c>
      <c r="D3739">
        <v>0.106973481</v>
      </c>
      <c r="E3739">
        <v>3.4172269999999998E-2</v>
      </c>
      <c r="F3739">
        <v>0.20501141000000001</v>
      </c>
      <c r="G3739" s="1">
        <v>3.9100000000000002E-5</v>
      </c>
      <c r="H3739">
        <v>51.88835899</v>
      </c>
      <c r="I3739">
        <v>46.602924489999999</v>
      </c>
      <c r="J3739">
        <v>50.832767230000002</v>
      </c>
      <c r="K3739">
        <v>52.479904249999997</v>
      </c>
      <c r="L3739">
        <v>53.18524695</v>
      </c>
      <c r="M3739">
        <v>55.078444189999999</v>
      </c>
      <c r="N3739">
        <v>57.538993810000001</v>
      </c>
      <c r="O3739">
        <v>56.257364709999997</v>
      </c>
      <c r="P3739">
        <v>58.267604300000002</v>
      </c>
      <c r="Q3739">
        <f t="shared" si="232"/>
        <v>49.971865323333333</v>
      </c>
      <c r="R3739">
        <f t="shared" si="233"/>
        <v>53.58119846333333</v>
      </c>
      <c r="S3739">
        <f t="shared" si="234"/>
        <v>57.354654273333331</v>
      </c>
      <c r="T3739">
        <f t="shared" si="235"/>
        <v>160.90771805999998</v>
      </c>
    </row>
    <row r="3740" spans="1:20" x14ac:dyDescent="0.2">
      <c r="A3740" t="s">
        <v>100</v>
      </c>
      <c r="B3740" t="s">
        <v>7502</v>
      </c>
      <c r="C3740" t="s">
        <v>7503</v>
      </c>
      <c r="D3740">
        <v>-0.14515233899999999</v>
      </c>
      <c r="E3740">
        <v>3.4180568000000001E-2</v>
      </c>
      <c r="F3740">
        <v>-0.14421402799999999</v>
      </c>
      <c r="G3740">
        <v>2.1492684000000001E-2</v>
      </c>
      <c r="H3740">
        <v>30.923365459999999</v>
      </c>
      <c r="I3740">
        <v>30.154833490000001</v>
      </c>
      <c r="J3740">
        <v>32.247187570000001</v>
      </c>
      <c r="K3740">
        <v>25.691654620000001</v>
      </c>
      <c r="L3740">
        <v>28.0593629</v>
      </c>
      <c r="M3740">
        <v>30.447776300000001</v>
      </c>
      <c r="N3740">
        <v>26.042606849999999</v>
      </c>
      <c r="O3740">
        <v>29.043857410000001</v>
      </c>
      <c r="P3740">
        <v>29.27187704</v>
      </c>
      <c r="Q3740">
        <f t="shared" si="232"/>
        <v>29.364558560000003</v>
      </c>
      <c r="R3740">
        <f t="shared" si="233"/>
        <v>28.066264606666667</v>
      </c>
      <c r="S3740">
        <f t="shared" si="234"/>
        <v>28.119447100000002</v>
      </c>
      <c r="T3740">
        <f t="shared" si="235"/>
        <v>85.550270266666672</v>
      </c>
    </row>
    <row r="3741" spans="1:20" x14ac:dyDescent="0.2">
      <c r="A3741" t="s">
        <v>100</v>
      </c>
      <c r="B3741" t="s">
        <v>7504</v>
      </c>
      <c r="C3741" t="s">
        <v>7505</v>
      </c>
      <c r="D3741">
        <v>-7.2330451000000004E-2</v>
      </c>
      <c r="E3741">
        <v>3.4214870000000001E-2</v>
      </c>
      <c r="F3741">
        <v>8.6691921000000005E-2</v>
      </c>
      <c r="G3741">
        <v>7.0046630000000004E-3</v>
      </c>
      <c r="H3741">
        <v>265.97319679999998</v>
      </c>
      <c r="I3741">
        <v>274.2205171</v>
      </c>
      <c r="J3741">
        <v>264.25315080000001</v>
      </c>
      <c r="K3741">
        <v>259.30555670000001</v>
      </c>
      <c r="L3741">
        <v>256.02042940000001</v>
      </c>
      <c r="M3741">
        <v>249.91475879999999</v>
      </c>
      <c r="N3741">
        <v>290.8575161</v>
      </c>
      <c r="O3741">
        <v>274.03449289999998</v>
      </c>
      <c r="P3741">
        <v>289.31292309999998</v>
      </c>
      <c r="Q3741">
        <f t="shared" si="232"/>
        <v>265.92640820000003</v>
      </c>
      <c r="R3741">
        <f t="shared" si="233"/>
        <v>255.08024829999999</v>
      </c>
      <c r="S3741">
        <f t="shared" si="234"/>
        <v>284.73497736666667</v>
      </c>
      <c r="T3741">
        <f t="shared" si="235"/>
        <v>805.74163386666669</v>
      </c>
    </row>
    <row r="3742" spans="1:20" x14ac:dyDescent="0.2">
      <c r="A3742" t="s">
        <v>100</v>
      </c>
      <c r="B3742" t="s">
        <v>7506</v>
      </c>
      <c r="C3742" t="s">
        <v>7507</v>
      </c>
      <c r="D3742">
        <v>6.9841506999999997E-2</v>
      </c>
      <c r="E3742">
        <v>3.4227367000000002E-2</v>
      </c>
      <c r="F3742">
        <v>-0.14587212099999999</v>
      </c>
      <c r="G3742" s="1">
        <v>1.8499999999999999E-5</v>
      </c>
      <c r="H3742">
        <v>138.69149569999999</v>
      </c>
      <c r="I3742">
        <v>132.7840679</v>
      </c>
      <c r="J3742">
        <v>136.1333367</v>
      </c>
      <c r="K3742">
        <v>142.1657108</v>
      </c>
      <c r="L3742">
        <v>143.0602366</v>
      </c>
      <c r="M3742">
        <v>142.6664246</v>
      </c>
      <c r="N3742">
        <v>123.2102515</v>
      </c>
      <c r="O3742">
        <v>122.6334574</v>
      </c>
      <c r="P3742">
        <v>122.6105038</v>
      </c>
      <c r="Q3742">
        <f t="shared" si="232"/>
        <v>137.02770513333334</v>
      </c>
      <c r="R3742">
        <f t="shared" si="233"/>
        <v>142.63079066666668</v>
      </c>
      <c r="S3742">
        <f t="shared" si="234"/>
        <v>122.8180709</v>
      </c>
      <c r="T3742">
        <f t="shared" si="235"/>
        <v>402.47656670000003</v>
      </c>
    </row>
    <row r="3743" spans="1:20" x14ac:dyDescent="0.2">
      <c r="A3743" t="s">
        <v>22</v>
      </c>
      <c r="B3743" t="s">
        <v>7508</v>
      </c>
      <c r="C3743" t="s">
        <v>7509</v>
      </c>
      <c r="D3743">
        <v>0.52394897100000004</v>
      </c>
      <c r="E3743">
        <v>3.4227367000000002E-2</v>
      </c>
      <c r="F3743">
        <v>0.16890001900000001</v>
      </c>
      <c r="G3743">
        <v>0.49682754600000001</v>
      </c>
      <c r="H3743">
        <v>1.048249677</v>
      </c>
      <c r="I3743">
        <v>1.3278406789999999</v>
      </c>
      <c r="J3743">
        <v>1.3034042880000001</v>
      </c>
      <c r="K3743">
        <v>1.840713059</v>
      </c>
      <c r="L3743">
        <v>1.317939773</v>
      </c>
      <c r="M3743">
        <v>2.0617599430000002</v>
      </c>
      <c r="N3743">
        <v>1.4844608610000001</v>
      </c>
      <c r="O3743">
        <v>1.277791586</v>
      </c>
      <c r="P3743">
        <v>1.350065608</v>
      </c>
      <c r="Q3743">
        <f t="shared" si="232"/>
        <v>1.4906526753333331</v>
      </c>
      <c r="R3743">
        <f t="shared" si="233"/>
        <v>1.7401375916666666</v>
      </c>
      <c r="S3743">
        <f t="shared" si="234"/>
        <v>1.3707726849999997</v>
      </c>
      <c r="T3743">
        <f t="shared" si="235"/>
        <v>4.6015629519999992</v>
      </c>
    </row>
    <row r="3744" spans="1:20" x14ac:dyDescent="0.2">
      <c r="A3744" t="s">
        <v>100</v>
      </c>
      <c r="B3744" t="s">
        <v>7510</v>
      </c>
      <c r="C3744" t="s">
        <v>7511</v>
      </c>
      <c r="D3744">
        <v>8.7107498000000005E-2</v>
      </c>
      <c r="E3744">
        <v>3.4316989999999999E-2</v>
      </c>
      <c r="F3744">
        <v>0.121554728</v>
      </c>
      <c r="G3744">
        <v>1.721368E-3</v>
      </c>
      <c r="H3744">
        <v>68.378132750000006</v>
      </c>
      <c r="I3744">
        <v>65.578196129999995</v>
      </c>
      <c r="J3744">
        <v>64.784020530000006</v>
      </c>
      <c r="K3744">
        <v>70.652050200000005</v>
      </c>
      <c r="L3744">
        <v>71.126233529999993</v>
      </c>
      <c r="M3744">
        <v>69.58439808</v>
      </c>
      <c r="N3744">
        <v>68.640179380000006</v>
      </c>
      <c r="O3744">
        <v>72.661445889999996</v>
      </c>
      <c r="P3744">
        <v>75.051374469999999</v>
      </c>
      <c r="Q3744">
        <f t="shared" si="232"/>
        <v>67.004755620000012</v>
      </c>
      <c r="R3744">
        <f t="shared" si="233"/>
        <v>70.454227270000004</v>
      </c>
      <c r="S3744">
        <f t="shared" si="234"/>
        <v>72.117666579999991</v>
      </c>
      <c r="T3744">
        <f t="shared" si="235"/>
        <v>209.57664947000001</v>
      </c>
    </row>
    <row r="3745" spans="1:20" x14ac:dyDescent="0.2">
      <c r="A3745" t="s">
        <v>100</v>
      </c>
      <c r="B3745" t="s">
        <v>7512</v>
      </c>
      <c r="C3745" t="s">
        <v>7513</v>
      </c>
      <c r="D3745">
        <v>8.0415432999999995E-2</v>
      </c>
      <c r="E3745">
        <v>3.4367541000000001E-2</v>
      </c>
      <c r="F3745">
        <v>-7.4340580000000003E-3</v>
      </c>
      <c r="G3745">
        <v>0.84935392099999996</v>
      </c>
      <c r="H3745">
        <v>81.763474770000002</v>
      </c>
      <c r="I3745">
        <v>82.454622830000005</v>
      </c>
      <c r="J3745">
        <v>85.010924110000005</v>
      </c>
      <c r="K3745">
        <v>86.239365039999996</v>
      </c>
      <c r="L3745">
        <v>86.388826379999998</v>
      </c>
      <c r="M3745">
        <v>90.570168929999994</v>
      </c>
      <c r="N3745">
        <v>80.612678930000001</v>
      </c>
      <c r="O3745">
        <v>82.883778579999998</v>
      </c>
      <c r="P3745">
        <v>84.256367249999997</v>
      </c>
      <c r="Q3745">
        <f t="shared" si="232"/>
        <v>84.568303993333345</v>
      </c>
      <c r="R3745">
        <f t="shared" si="233"/>
        <v>87.732786783333339</v>
      </c>
      <c r="S3745">
        <f t="shared" si="234"/>
        <v>82.584274919999999</v>
      </c>
      <c r="T3745">
        <f t="shared" si="235"/>
        <v>254.88536569666667</v>
      </c>
    </row>
    <row r="3746" spans="1:20" x14ac:dyDescent="0.2">
      <c r="A3746" t="s">
        <v>100</v>
      </c>
      <c r="B3746" t="s">
        <v>7514</v>
      </c>
      <c r="C3746" t="s">
        <v>7515</v>
      </c>
      <c r="D3746">
        <v>-0.167020424</v>
      </c>
      <c r="E3746">
        <v>3.4367541000000001E-2</v>
      </c>
      <c r="F3746">
        <v>1.4572372E-2</v>
      </c>
      <c r="G3746">
        <v>0.851995222</v>
      </c>
      <c r="H3746">
        <v>20.964993530000001</v>
      </c>
      <c r="I3746">
        <v>22.830292969999999</v>
      </c>
      <c r="J3746">
        <v>23.26818025</v>
      </c>
      <c r="K3746">
        <v>18.955428099999999</v>
      </c>
      <c r="L3746">
        <v>19.386468910000001</v>
      </c>
      <c r="M3746">
        <v>21.169856559999999</v>
      </c>
      <c r="N3746">
        <v>23.880457329999999</v>
      </c>
      <c r="O3746">
        <v>21.066293720000001</v>
      </c>
      <c r="P3746">
        <v>22.582915620000001</v>
      </c>
      <c r="Q3746">
        <f t="shared" si="232"/>
        <v>21.684633773333331</v>
      </c>
      <c r="R3746">
        <f t="shared" si="233"/>
        <v>19.83725119</v>
      </c>
      <c r="S3746">
        <f t="shared" si="234"/>
        <v>22.509888890000003</v>
      </c>
      <c r="T3746">
        <f t="shared" si="235"/>
        <v>64.031773853333334</v>
      </c>
    </row>
    <row r="3747" spans="1:20" x14ac:dyDescent="0.2">
      <c r="A3747" t="s">
        <v>100</v>
      </c>
      <c r="B3747" t="s">
        <v>7516</v>
      </c>
      <c r="C3747" t="s">
        <v>7517</v>
      </c>
      <c r="D3747">
        <v>8.4727157999999997E-2</v>
      </c>
      <c r="E3747">
        <v>3.4609892000000003E-2</v>
      </c>
      <c r="F3747">
        <v>1.8237911999999998E-2</v>
      </c>
      <c r="G3747">
        <v>0.64550944200000004</v>
      </c>
      <c r="H3747">
        <v>72.571131449999996</v>
      </c>
      <c r="I3747">
        <v>70.032887439999996</v>
      </c>
      <c r="J3747">
        <v>71.05967081</v>
      </c>
      <c r="K3747">
        <v>73.86350702</v>
      </c>
      <c r="L3747">
        <v>76.440506810000002</v>
      </c>
      <c r="M3747">
        <v>76.358752179999996</v>
      </c>
      <c r="N3747">
        <v>72.932207520000006</v>
      </c>
      <c r="O3747">
        <v>69.587839099999997</v>
      </c>
      <c r="P3747">
        <v>73.793358789999999</v>
      </c>
      <c r="Q3747">
        <f t="shared" si="232"/>
        <v>71.65202175666667</v>
      </c>
      <c r="R3747">
        <f t="shared" si="233"/>
        <v>75.554255336666657</v>
      </c>
      <c r="S3747">
        <f t="shared" si="234"/>
        <v>72.104468470000015</v>
      </c>
      <c r="T3747">
        <f t="shared" si="235"/>
        <v>219.31074556333334</v>
      </c>
    </row>
    <row r="3748" spans="1:20" x14ac:dyDescent="0.2">
      <c r="A3748" t="s">
        <v>100</v>
      </c>
      <c r="B3748" t="s">
        <v>7518</v>
      </c>
      <c r="C3748" t="s">
        <v>7519</v>
      </c>
      <c r="D3748">
        <v>9.7237498000000006E-2</v>
      </c>
      <c r="E3748">
        <v>3.4769006999999998E-2</v>
      </c>
      <c r="F3748">
        <v>-0.19647700000000001</v>
      </c>
      <c r="G3748" s="1">
        <v>3.3300000000000003E-5</v>
      </c>
      <c r="H3748">
        <v>84.021243310000003</v>
      </c>
      <c r="I3748">
        <v>82.797291389999998</v>
      </c>
      <c r="J3748">
        <v>82.355841299999994</v>
      </c>
      <c r="K3748">
        <v>91.017386169999995</v>
      </c>
      <c r="L3748">
        <v>89.492361979999998</v>
      </c>
      <c r="M3748">
        <v>86.225746189999995</v>
      </c>
      <c r="N3748">
        <v>71.480017549999999</v>
      </c>
      <c r="O3748">
        <v>74.215516739999998</v>
      </c>
      <c r="P3748">
        <v>71.890993620000003</v>
      </c>
      <c r="Q3748">
        <f t="shared" si="232"/>
        <v>85.390172953333334</v>
      </c>
      <c r="R3748">
        <f t="shared" si="233"/>
        <v>88.911831446666667</v>
      </c>
      <c r="S3748">
        <f t="shared" si="234"/>
        <v>72.528842636666681</v>
      </c>
      <c r="T3748">
        <f t="shared" si="235"/>
        <v>246.83084703666668</v>
      </c>
    </row>
    <row r="3749" spans="1:20" x14ac:dyDescent="0.2">
      <c r="A3749" t="s">
        <v>100</v>
      </c>
      <c r="B3749" t="s">
        <v>7520</v>
      </c>
      <c r="C3749" t="s">
        <v>7521</v>
      </c>
      <c r="D3749">
        <v>-0.15608662300000001</v>
      </c>
      <c r="E3749">
        <v>3.4925565999999998E-2</v>
      </c>
      <c r="F3749">
        <v>-0.161505021</v>
      </c>
      <c r="G3749">
        <v>1.7147144E-2</v>
      </c>
      <c r="H3749">
        <v>21.93260862</v>
      </c>
      <c r="I3749">
        <v>22.27345656</v>
      </c>
      <c r="J3749">
        <v>21.964775960000001</v>
      </c>
      <c r="K3749">
        <v>19.268740959999999</v>
      </c>
      <c r="L3749">
        <v>19.76909659</v>
      </c>
      <c r="M3749">
        <v>20.3230623</v>
      </c>
      <c r="N3749">
        <v>19.588429189999999</v>
      </c>
      <c r="O3749">
        <v>19.684897410000001</v>
      </c>
      <c r="P3749">
        <v>19.882784409999999</v>
      </c>
      <c r="Q3749">
        <f t="shared" si="232"/>
        <v>21.168991160000001</v>
      </c>
      <c r="R3749">
        <f t="shared" si="233"/>
        <v>19.786966616666664</v>
      </c>
      <c r="S3749">
        <f t="shared" si="234"/>
        <v>19.71870367</v>
      </c>
      <c r="T3749">
        <f t="shared" si="235"/>
        <v>60.674661446666661</v>
      </c>
    </row>
    <row r="3750" spans="1:20" x14ac:dyDescent="0.2">
      <c r="A3750" t="s">
        <v>100</v>
      </c>
      <c r="B3750" t="s">
        <v>7522</v>
      </c>
      <c r="C3750" t="s">
        <v>7523</v>
      </c>
      <c r="D3750">
        <v>-6.7483267999999999E-2</v>
      </c>
      <c r="E3750">
        <v>3.4951712000000003E-2</v>
      </c>
      <c r="F3750">
        <v>-5.4814763000000002E-2</v>
      </c>
      <c r="G3750">
        <v>6.4157674999999997E-2</v>
      </c>
      <c r="H3750">
        <v>142.2394176</v>
      </c>
      <c r="I3750">
        <v>145.41997119999999</v>
      </c>
      <c r="J3750">
        <v>138.2091288</v>
      </c>
      <c r="K3750">
        <v>134.84202260000001</v>
      </c>
      <c r="L3750">
        <v>135.02505540000001</v>
      </c>
      <c r="M3750">
        <v>136.66523050000001</v>
      </c>
      <c r="N3750">
        <v>135.6668143</v>
      </c>
      <c r="O3750">
        <v>135.68765250000001</v>
      </c>
      <c r="P3750">
        <v>138.74992449999999</v>
      </c>
      <c r="Q3750">
        <f t="shared" si="232"/>
        <v>139.49037419999999</v>
      </c>
      <c r="R3750">
        <f t="shared" si="233"/>
        <v>135.51076950000001</v>
      </c>
      <c r="S3750">
        <f t="shared" si="234"/>
        <v>136.70146376666665</v>
      </c>
      <c r="T3750">
        <f t="shared" si="235"/>
        <v>411.70260746666668</v>
      </c>
    </row>
    <row r="3751" spans="1:20" x14ac:dyDescent="0.2">
      <c r="A3751" t="s">
        <v>100</v>
      </c>
      <c r="B3751" t="s">
        <v>7524</v>
      </c>
      <c r="C3751" t="s">
        <v>7525</v>
      </c>
      <c r="D3751">
        <v>0.36897371800000001</v>
      </c>
      <c r="E3751">
        <v>3.4951981E-2</v>
      </c>
      <c r="F3751">
        <v>0.482000435</v>
      </c>
      <c r="G3751">
        <v>2.5729699999999999E-3</v>
      </c>
      <c r="H3751">
        <v>3.2253836200000001</v>
      </c>
      <c r="I3751">
        <v>2.5271806479999999</v>
      </c>
      <c r="J3751">
        <v>2.6068085760000002</v>
      </c>
      <c r="K3751">
        <v>3.3681132580000002</v>
      </c>
      <c r="L3751">
        <v>3.3161065249999999</v>
      </c>
      <c r="M3751">
        <v>4.1235198860000004</v>
      </c>
      <c r="N3751">
        <v>3.9370483709999999</v>
      </c>
      <c r="O3751">
        <v>4.2132587450000001</v>
      </c>
      <c r="P3751">
        <v>3.6206304939999998</v>
      </c>
      <c r="Q3751">
        <f t="shared" si="232"/>
        <v>2.834034160666667</v>
      </c>
      <c r="R3751">
        <f t="shared" si="233"/>
        <v>3.6025798896666665</v>
      </c>
      <c r="S3751">
        <f t="shared" si="234"/>
        <v>3.9236458700000001</v>
      </c>
      <c r="T3751">
        <f t="shared" si="235"/>
        <v>10.360259920333334</v>
      </c>
    </row>
    <row r="3752" spans="1:20" x14ac:dyDescent="0.2">
      <c r="A3752" t="s">
        <v>100</v>
      </c>
      <c r="B3752" t="s">
        <v>7526</v>
      </c>
      <c r="C3752" t="s">
        <v>7527</v>
      </c>
      <c r="D3752">
        <v>7.0886193E-2</v>
      </c>
      <c r="E3752">
        <v>3.5072204000000003E-2</v>
      </c>
      <c r="F3752">
        <v>-1.1798902E-2</v>
      </c>
      <c r="G3752">
        <v>0.72993459299999996</v>
      </c>
      <c r="H3752">
        <v>159.1323644</v>
      </c>
      <c r="I3752">
        <v>158.14154160000001</v>
      </c>
      <c r="J3752">
        <v>155.6844011</v>
      </c>
      <c r="K3752">
        <v>163.39265710000001</v>
      </c>
      <c r="L3752">
        <v>165.72029789999999</v>
      </c>
      <c r="M3752">
        <v>167.73889819999999</v>
      </c>
      <c r="N3752">
        <v>157.57874749999999</v>
      </c>
      <c r="O3752">
        <v>156.51220190000001</v>
      </c>
      <c r="P3752">
        <v>155.1348117</v>
      </c>
      <c r="Q3752">
        <f t="shared" si="232"/>
        <v>159.07286660000003</v>
      </c>
      <c r="R3752">
        <f t="shared" si="233"/>
        <v>165.61728439999999</v>
      </c>
      <c r="S3752">
        <f t="shared" si="234"/>
        <v>156.40858703333333</v>
      </c>
      <c r="T3752">
        <f t="shared" si="235"/>
        <v>481.09873803333335</v>
      </c>
    </row>
    <row r="3753" spans="1:20" x14ac:dyDescent="0.2">
      <c r="A3753" t="s">
        <v>100</v>
      </c>
      <c r="B3753" t="s">
        <v>7528</v>
      </c>
      <c r="C3753" t="s">
        <v>7529</v>
      </c>
      <c r="D3753">
        <v>0.15536777900000001</v>
      </c>
      <c r="E3753">
        <v>3.5079737E-2</v>
      </c>
      <c r="F3753">
        <v>0.15360421599999999</v>
      </c>
      <c r="G3753">
        <v>2.2378769999999999E-2</v>
      </c>
      <c r="H3753">
        <v>14.836764649999999</v>
      </c>
      <c r="I3753">
        <v>15.163083889999999</v>
      </c>
      <c r="J3753">
        <v>14.675366800000001</v>
      </c>
      <c r="K3753">
        <v>17.4280279</v>
      </c>
      <c r="L3753">
        <v>16.92064611</v>
      </c>
      <c r="M3753">
        <v>15.500016710000001</v>
      </c>
      <c r="N3753">
        <v>16.587236579999999</v>
      </c>
      <c r="O3753">
        <v>17.06024442</v>
      </c>
      <c r="P3753">
        <v>16.10873737</v>
      </c>
      <c r="Q3753">
        <f t="shared" si="232"/>
        <v>15.755492863333336</v>
      </c>
      <c r="R3753">
        <f t="shared" si="233"/>
        <v>16.616230239999997</v>
      </c>
      <c r="S3753">
        <f t="shared" si="234"/>
        <v>16.585406123333332</v>
      </c>
      <c r="T3753">
        <f t="shared" si="235"/>
        <v>48.957129226666666</v>
      </c>
    </row>
    <row r="3754" spans="1:20" x14ac:dyDescent="0.2">
      <c r="A3754" t="s">
        <v>100</v>
      </c>
      <c r="B3754" t="s">
        <v>7530</v>
      </c>
      <c r="C3754" t="s">
        <v>7531</v>
      </c>
      <c r="D3754">
        <v>-7.6359407000000004E-2</v>
      </c>
      <c r="E3754">
        <v>3.5267073000000003E-2</v>
      </c>
      <c r="F3754">
        <v>7.4719399999999998E-3</v>
      </c>
      <c r="G3754">
        <v>0.84021805500000002</v>
      </c>
      <c r="H3754">
        <v>140.94926419999999</v>
      </c>
      <c r="I3754">
        <v>148.37548749999999</v>
      </c>
      <c r="J3754">
        <v>141.0090343</v>
      </c>
      <c r="K3754">
        <v>139.18923860000001</v>
      </c>
      <c r="L3754">
        <v>135.70528239999999</v>
      </c>
      <c r="M3754">
        <v>133.35168770000001</v>
      </c>
      <c r="N3754">
        <v>143.47636929999999</v>
      </c>
      <c r="O3754">
        <v>145.0120776</v>
      </c>
      <c r="P3754">
        <v>144.15018689999999</v>
      </c>
      <c r="Q3754">
        <f t="shared" si="232"/>
        <v>142.85792013333335</v>
      </c>
      <c r="R3754">
        <f t="shared" si="233"/>
        <v>136.08206956666666</v>
      </c>
      <c r="S3754">
        <f t="shared" si="234"/>
        <v>144.21287793333332</v>
      </c>
      <c r="T3754">
        <f t="shared" si="235"/>
        <v>423.15286763333336</v>
      </c>
    </row>
    <row r="3755" spans="1:20" x14ac:dyDescent="0.2">
      <c r="A3755" t="s">
        <v>100</v>
      </c>
      <c r="B3755" t="s">
        <v>7532</v>
      </c>
      <c r="C3755" t="s">
        <v>7533</v>
      </c>
      <c r="D3755">
        <v>-7.7320226000000006E-2</v>
      </c>
      <c r="E3755">
        <v>3.5295041999999999E-2</v>
      </c>
      <c r="F3755">
        <v>5.8671621E-2</v>
      </c>
      <c r="G3755">
        <v>8.0182500000000004E-2</v>
      </c>
      <c r="H3755">
        <v>108.8566972</v>
      </c>
      <c r="I3755">
        <v>108.6259343</v>
      </c>
      <c r="J3755">
        <v>110.065251</v>
      </c>
      <c r="K3755">
        <v>103.74572120000001</v>
      </c>
      <c r="L3755">
        <v>108.8788309</v>
      </c>
      <c r="M3755">
        <v>98.117683</v>
      </c>
      <c r="N3755">
        <v>115.6588636</v>
      </c>
      <c r="O3755">
        <v>112.2384502</v>
      </c>
      <c r="P3755">
        <v>113.16004460000001</v>
      </c>
      <c r="Q3755">
        <f t="shared" si="232"/>
        <v>107.47896883333334</v>
      </c>
      <c r="R3755">
        <f t="shared" si="233"/>
        <v>103.58074503333334</v>
      </c>
      <c r="S3755">
        <f t="shared" si="234"/>
        <v>113.68578613333334</v>
      </c>
      <c r="T3755">
        <f t="shared" si="235"/>
        <v>324.74550000000005</v>
      </c>
    </row>
    <row r="3756" spans="1:20" x14ac:dyDescent="0.2">
      <c r="A3756" t="s">
        <v>100</v>
      </c>
      <c r="B3756" t="s">
        <v>7534</v>
      </c>
      <c r="C3756" t="s">
        <v>7535</v>
      </c>
      <c r="D3756">
        <v>-0.29639956699999997</v>
      </c>
      <c r="E3756">
        <v>3.5308542999999998E-2</v>
      </c>
      <c r="F3756">
        <v>-0.27963823799999998</v>
      </c>
      <c r="G3756">
        <v>2.8152995E-2</v>
      </c>
      <c r="H3756">
        <v>5.7250559259999996</v>
      </c>
      <c r="I3756">
        <v>6.125200553</v>
      </c>
      <c r="J3756">
        <v>5.5515367820000003</v>
      </c>
      <c r="K3756">
        <v>4.8563493480000002</v>
      </c>
      <c r="L3756">
        <v>5.2292449039999997</v>
      </c>
      <c r="M3756">
        <v>4.1603370279999998</v>
      </c>
      <c r="N3756">
        <v>4.8729041310000003</v>
      </c>
      <c r="O3756">
        <v>4.1787238369999997</v>
      </c>
      <c r="P3756">
        <v>5.2468458849999999</v>
      </c>
      <c r="Q3756">
        <f t="shared" si="232"/>
        <v>5.5110288943333332</v>
      </c>
      <c r="R3756">
        <f t="shared" si="233"/>
        <v>4.7486437600000002</v>
      </c>
      <c r="S3756">
        <f t="shared" si="234"/>
        <v>4.7661579510000003</v>
      </c>
      <c r="T3756">
        <f t="shared" si="235"/>
        <v>15.025830605333333</v>
      </c>
    </row>
    <row r="3757" spans="1:20" x14ac:dyDescent="0.2">
      <c r="A3757" t="s">
        <v>100</v>
      </c>
      <c r="B3757" t="s">
        <v>7536</v>
      </c>
      <c r="C3757" t="s">
        <v>7537</v>
      </c>
      <c r="D3757">
        <v>0.126524101</v>
      </c>
      <c r="E3757">
        <v>3.5331623999999999E-2</v>
      </c>
      <c r="F3757">
        <v>0.114693449</v>
      </c>
      <c r="G3757">
        <v>3.7026542000000003E-2</v>
      </c>
      <c r="H3757">
        <v>34.713191209999998</v>
      </c>
      <c r="I3757">
        <v>38.336045419999998</v>
      </c>
      <c r="J3757">
        <v>39.826242129999997</v>
      </c>
      <c r="K3757">
        <v>42.453892690000004</v>
      </c>
      <c r="L3757">
        <v>41.876473420000004</v>
      </c>
      <c r="M3757">
        <v>38.694816070000002</v>
      </c>
      <c r="N3757">
        <v>40.984028119999998</v>
      </c>
      <c r="O3757">
        <v>41.441889289999999</v>
      </c>
      <c r="P3757">
        <v>39.520102340000001</v>
      </c>
      <c r="Q3757">
        <f t="shared" si="232"/>
        <v>40.205393413333333</v>
      </c>
      <c r="R3757">
        <f t="shared" si="233"/>
        <v>41.008394060000001</v>
      </c>
      <c r="S3757">
        <f t="shared" si="234"/>
        <v>40.648673250000002</v>
      </c>
      <c r="T3757">
        <f t="shared" si="235"/>
        <v>121.86246072333333</v>
      </c>
    </row>
    <row r="3758" spans="1:20" x14ac:dyDescent="0.2">
      <c r="A3758" t="s">
        <v>100</v>
      </c>
      <c r="B3758" t="s">
        <v>7538</v>
      </c>
      <c r="C3758" t="s">
        <v>7539</v>
      </c>
      <c r="D3758">
        <v>-0.11000961099999999</v>
      </c>
      <c r="E3758">
        <v>3.5338443999999997E-2</v>
      </c>
      <c r="F3758">
        <v>-9.8963815999999996E-2</v>
      </c>
      <c r="G3758">
        <v>3.8136863E-2</v>
      </c>
      <c r="H3758">
        <v>49.912811519999998</v>
      </c>
      <c r="I3758">
        <v>55.897809240000001</v>
      </c>
      <c r="J3758">
        <v>49.674185639999997</v>
      </c>
      <c r="K3758">
        <v>48.015195980000001</v>
      </c>
      <c r="L3758">
        <v>48.253601349999997</v>
      </c>
      <c r="M3758">
        <v>47.899101530000003</v>
      </c>
      <c r="N3758">
        <v>49.600355290000003</v>
      </c>
      <c r="O3758">
        <v>48.245266119999997</v>
      </c>
      <c r="P3758">
        <v>47.436396129999999</v>
      </c>
      <c r="Q3758">
        <f t="shared" si="232"/>
        <v>51.195730286666674</v>
      </c>
      <c r="R3758">
        <f t="shared" si="233"/>
        <v>48.055966286666667</v>
      </c>
      <c r="S3758">
        <f t="shared" si="234"/>
        <v>48.427339179999997</v>
      </c>
      <c r="T3758">
        <f t="shared" si="235"/>
        <v>147.67903575333332</v>
      </c>
    </row>
    <row r="3759" spans="1:20" x14ac:dyDescent="0.2">
      <c r="A3759" t="s">
        <v>100</v>
      </c>
      <c r="B3759" t="s">
        <v>7540</v>
      </c>
      <c r="C3759" t="s">
        <v>7541</v>
      </c>
      <c r="D3759">
        <v>0.118424289</v>
      </c>
      <c r="E3759">
        <v>3.5417018000000001E-2</v>
      </c>
      <c r="F3759">
        <v>0.46983930099999999</v>
      </c>
      <c r="G3759" s="1">
        <v>1.2299999999999999E-10</v>
      </c>
      <c r="H3759">
        <v>303.02479110000002</v>
      </c>
      <c r="I3759">
        <v>273.70651420000002</v>
      </c>
      <c r="J3759">
        <v>286.99031450000001</v>
      </c>
      <c r="K3759">
        <v>298.27384380000001</v>
      </c>
      <c r="L3759">
        <v>292.32754440000002</v>
      </c>
      <c r="M3759">
        <v>346.74384179999998</v>
      </c>
      <c r="N3759">
        <v>405.80642019999999</v>
      </c>
      <c r="O3759">
        <v>393.24899449999998</v>
      </c>
      <c r="P3759">
        <v>397.31817169999999</v>
      </c>
      <c r="Q3759">
        <f t="shared" si="232"/>
        <v>286.32355749999999</v>
      </c>
      <c r="R3759">
        <f t="shared" si="233"/>
        <v>312.44840999999997</v>
      </c>
      <c r="S3759">
        <f t="shared" si="234"/>
        <v>398.79119546666669</v>
      </c>
      <c r="T3759">
        <f t="shared" si="235"/>
        <v>997.5631629666666</v>
      </c>
    </row>
    <row r="3760" spans="1:20" x14ac:dyDescent="0.2">
      <c r="A3760" t="s">
        <v>33</v>
      </c>
      <c r="B3760" t="s">
        <v>7542</v>
      </c>
      <c r="C3760" t="s">
        <v>7543</v>
      </c>
      <c r="D3760">
        <v>0.61864112100000002</v>
      </c>
      <c r="E3760">
        <v>3.5417018000000001E-2</v>
      </c>
      <c r="F3760">
        <v>1.1420333979999999</v>
      </c>
      <c r="G3760" s="1">
        <v>2.37E-5</v>
      </c>
      <c r="H3760">
        <v>1.209518858</v>
      </c>
      <c r="I3760">
        <v>1.0708392579999999</v>
      </c>
      <c r="J3760">
        <v>0.72411349300000005</v>
      </c>
      <c r="K3760">
        <v>1.527400198</v>
      </c>
      <c r="L3760">
        <v>1.870624193</v>
      </c>
      <c r="M3760">
        <v>1.325417106</v>
      </c>
      <c r="N3760">
        <v>1.8394406320000001</v>
      </c>
      <c r="O3760">
        <v>2.417443542</v>
      </c>
      <c r="P3760">
        <v>2.4853480509999999</v>
      </c>
      <c r="Q3760">
        <f t="shared" si="232"/>
        <v>1.1074509829999999</v>
      </c>
      <c r="R3760">
        <f t="shared" si="233"/>
        <v>1.5744804989999999</v>
      </c>
      <c r="S3760">
        <f t="shared" si="234"/>
        <v>2.2474107416666667</v>
      </c>
      <c r="T3760">
        <f t="shared" si="235"/>
        <v>4.9293422236666657</v>
      </c>
    </row>
    <row r="3761" spans="1:20" x14ac:dyDescent="0.2">
      <c r="A3761" t="s">
        <v>100</v>
      </c>
      <c r="B3761" t="s">
        <v>7544</v>
      </c>
      <c r="C3761" t="s">
        <v>7545</v>
      </c>
      <c r="D3761">
        <v>0.10982257500000001</v>
      </c>
      <c r="E3761">
        <v>3.550735E-2</v>
      </c>
      <c r="F3761">
        <v>5.1853761999999998E-2</v>
      </c>
      <c r="G3761">
        <v>0.290703241</v>
      </c>
      <c r="H3761">
        <v>52.210897350000003</v>
      </c>
      <c r="I3761">
        <v>52.085621490000001</v>
      </c>
      <c r="J3761">
        <v>54.742980090000003</v>
      </c>
      <c r="K3761">
        <v>55.456376429999999</v>
      </c>
      <c r="L3761">
        <v>56.161239989999999</v>
      </c>
      <c r="M3761">
        <v>59.680586920000003</v>
      </c>
      <c r="N3761">
        <v>53.021069449999999</v>
      </c>
      <c r="O3761">
        <v>56.982597769999998</v>
      </c>
      <c r="P3761">
        <v>54.769707050000001</v>
      </c>
      <c r="Q3761">
        <f t="shared" si="232"/>
        <v>54.094992670000003</v>
      </c>
      <c r="R3761">
        <f t="shared" si="233"/>
        <v>57.099401113333329</v>
      </c>
      <c r="S3761">
        <f t="shared" si="234"/>
        <v>54.924458090000002</v>
      </c>
      <c r="T3761">
        <f t="shared" si="235"/>
        <v>166.11885187333334</v>
      </c>
    </row>
    <row r="3762" spans="1:20" x14ac:dyDescent="0.2">
      <c r="A3762" t="s">
        <v>100</v>
      </c>
      <c r="B3762" t="s">
        <v>7546</v>
      </c>
      <c r="C3762" t="s">
        <v>7547</v>
      </c>
      <c r="D3762">
        <v>-7.4019107000000001E-2</v>
      </c>
      <c r="E3762">
        <v>3.5620471000000001E-2</v>
      </c>
      <c r="F3762">
        <v>-3.5227708000000003E-2</v>
      </c>
      <c r="G3762">
        <v>0.29407296999999999</v>
      </c>
      <c r="H3762">
        <v>258.23227609999998</v>
      </c>
      <c r="I3762">
        <v>273.02117709999999</v>
      </c>
      <c r="J3762">
        <v>266.47376550000001</v>
      </c>
      <c r="K3762">
        <v>257.19069489999998</v>
      </c>
      <c r="L3762">
        <v>245.64696789999999</v>
      </c>
      <c r="M3762">
        <v>254.8114387</v>
      </c>
      <c r="N3762">
        <v>258.23164800000001</v>
      </c>
      <c r="O3762">
        <v>263.77762530000001</v>
      </c>
      <c r="P3762">
        <v>256.45109889999998</v>
      </c>
      <c r="Q3762">
        <f t="shared" si="232"/>
        <v>265.56187916666664</v>
      </c>
      <c r="R3762">
        <f t="shared" si="233"/>
        <v>252.54970049999997</v>
      </c>
      <c r="S3762">
        <f t="shared" si="234"/>
        <v>259.48679073333329</v>
      </c>
      <c r="T3762">
        <f t="shared" si="235"/>
        <v>777.59837039999979</v>
      </c>
    </row>
    <row r="3763" spans="1:20" x14ac:dyDescent="0.2">
      <c r="A3763" t="s">
        <v>100</v>
      </c>
      <c r="B3763" t="s">
        <v>7548</v>
      </c>
      <c r="C3763" t="s">
        <v>7549</v>
      </c>
      <c r="D3763">
        <v>-6.7856011999999993E-2</v>
      </c>
      <c r="E3763">
        <v>3.5641157999999999E-2</v>
      </c>
      <c r="F3763">
        <v>-3.3362041000000002E-2</v>
      </c>
      <c r="G3763">
        <v>0.27790681900000003</v>
      </c>
      <c r="H3763">
        <v>344.39033599999999</v>
      </c>
      <c r="I3763">
        <v>342.1973931</v>
      </c>
      <c r="J3763">
        <v>339.60922840000001</v>
      </c>
      <c r="K3763">
        <v>328.43020669999999</v>
      </c>
      <c r="L3763">
        <v>324.00061310000001</v>
      </c>
      <c r="M3763">
        <v>326.64168239999998</v>
      </c>
      <c r="N3763">
        <v>332.87421260000002</v>
      </c>
      <c r="O3763">
        <v>329.0831359</v>
      </c>
      <c r="P3763">
        <v>340.76883270000002</v>
      </c>
      <c r="Q3763">
        <f t="shared" si="232"/>
        <v>336.74560939999998</v>
      </c>
      <c r="R3763">
        <f t="shared" si="233"/>
        <v>326.35750073333332</v>
      </c>
      <c r="S3763">
        <f t="shared" si="234"/>
        <v>334.24206040000007</v>
      </c>
      <c r="T3763">
        <f t="shared" si="235"/>
        <v>997.34517053333343</v>
      </c>
    </row>
    <row r="3764" spans="1:20" x14ac:dyDescent="0.2">
      <c r="A3764" t="s">
        <v>100</v>
      </c>
      <c r="B3764" t="s">
        <v>7550</v>
      </c>
      <c r="C3764" t="s">
        <v>7551</v>
      </c>
      <c r="D3764">
        <v>0.11208615399999999</v>
      </c>
      <c r="E3764">
        <v>3.5642214999999998E-2</v>
      </c>
      <c r="F3764">
        <v>3.0913554999999999E-2</v>
      </c>
      <c r="G3764">
        <v>0.55109165800000004</v>
      </c>
      <c r="H3764">
        <v>35.398585230000002</v>
      </c>
      <c r="I3764">
        <v>35.423362640000001</v>
      </c>
      <c r="J3764">
        <v>35.433286940000002</v>
      </c>
      <c r="K3764">
        <v>38.968287109999999</v>
      </c>
      <c r="L3764">
        <v>39.36813643</v>
      </c>
      <c r="M3764">
        <v>36.63305613</v>
      </c>
      <c r="N3764">
        <v>35.336622669999997</v>
      </c>
      <c r="O3764">
        <v>36.88328147</v>
      </c>
      <c r="P3764">
        <v>36.359721479999997</v>
      </c>
      <c r="Q3764">
        <f t="shared" si="232"/>
        <v>36.608312230000003</v>
      </c>
      <c r="R3764">
        <f t="shared" si="233"/>
        <v>38.323159889999999</v>
      </c>
      <c r="S3764">
        <f t="shared" si="234"/>
        <v>36.193208540000001</v>
      </c>
      <c r="T3764">
        <f t="shared" si="235"/>
        <v>111.12468066</v>
      </c>
    </row>
    <row r="3765" spans="1:20" x14ac:dyDescent="0.2">
      <c r="A3765" t="s">
        <v>100</v>
      </c>
      <c r="B3765" t="s">
        <v>7552</v>
      </c>
      <c r="C3765" t="s">
        <v>7553</v>
      </c>
      <c r="D3765">
        <v>-7.1401368000000007E-2</v>
      </c>
      <c r="E3765">
        <v>3.5703011999999999E-2</v>
      </c>
      <c r="F3765">
        <v>-0.11948592399999999</v>
      </c>
      <c r="G3765">
        <v>3.0577600000000001E-4</v>
      </c>
      <c r="H3765">
        <v>102.93005479999999</v>
      </c>
      <c r="I3765">
        <v>104.51391150000001</v>
      </c>
      <c r="J3765">
        <v>107.74808779999999</v>
      </c>
      <c r="K3765">
        <v>99.555161639999994</v>
      </c>
      <c r="L3765">
        <v>102.07656110000001</v>
      </c>
      <c r="M3765">
        <v>98.264951569999994</v>
      </c>
      <c r="N3765">
        <v>97.03856107</v>
      </c>
      <c r="O3765">
        <v>98.044603080000002</v>
      </c>
      <c r="P3765">
        <v>94.934158879999998</v>
      </c>
      <c r="Q3765">
        <f t="shared" si="232"/>
        <v>103.93905364666666</v>
      </c>
      <c r="R3765">
        <f t="shared" si="233"/>
        <v>99.965558103333322</v>
      </c>
      <c r="S3765">
        <f t="shared" si="234"/>
        <v>96.67244101</v>
      </c>
      <c r="T3765">
        <f t="shared" si="235"/>
        <v>300.57705276000002</v>
      </c>
    </row>
    <row r="3766" spans="1:20" x14ac:dyDescent="0.2">
      <c r="A3766" t="s">
        <v>100</v>
      </c>
      <c r="B3766" t="s">
        <v>7554</v>
      </c>
      <c r="C3766" t="s">
        <v>7555</v>
      </c>
      <c r="D3766">
        <v>-0.10808050499999999</v>
      </c>
      <c r="E3766">
        <v>3.5714269999999999E-2</v>
      </c>
      <c r="F3766">
        <v>-0.17354620600000001</v>
      </c>
      <c r="G3766">
        <v>4.58811E-4</v>
      </c>
      <c r="H3766">
        <v>41.72840059</v>
      </c>
      <c r="I3766">
        <v>41.120227489999998</v>
      </c>
      <c r="J3766">
        <v>42.770970339999998</v>
      </c>
      <c r="K3766">
        <v>39.164107649999998</v>
      </c>
      <c r="L3766">
        <v>37.965168290000001</v>
      </c>
      <c r="M3766">
        <v>39.283890339999999</v>
      </c>
      <c r="N3766">
        <v>37.886022850000003</v>
      </c>
      <c r="O3766">
        <v>37.850258889999999</v>
      </c>
      <c r="P3766">
        <v>35.65400537</v>
      </c>
      <c r="Q3766">
        <f t="shared" si="232"/>
        <v>41.018435159999996</v>
      </c>
      <c r="R3766">
        <f t="shared" si="233"/>
        <v>38.804388760000002</v>
      </c>
      <c r="S3766">
        <f t="shared" si="234"/>
        <v>37.130095703333332</v>
      </c>
      <c r="T3766">
        <f t="shared" si="235"/>
        <v>116.95291962333332</v>
      </c>
    </row>
    <row r="3767" spans="1:20" x14ac:dyDescent="0.2">
      <c r="A3767" t="s">
        <v>100</v>
      </c>
      <c r="B3767" t="s">
        <v>7556</v>
      </c>
      <c r="C3767" t="s">
        <v>7557</v>
      </c>
      <c r="D3767">
        <v>-7.6148689000000006E-2</v>
      </c>
      <c r="E3767">
        <v>3.5771854999999998E-2</v>
      </c>
      <c r="F3767">
        <v>-9.9169284999999996E-2</v>
      </c>
      <c r="G3767">
        <v>4.1942109999999998E-3</v>
      </c>
      <c r="H3767">
        <v>616.08858869999995</v>
      </c>
      <c r="I3767">
        <v>644.98790159999999</v>
      </c>
      <c r="J3767">
        <v>624.18583120000005</v>
      </c>
      <c r="K3767">
        <v>597.68344679999996</v>
      </c>
      <c r="L3767">
        <v>594.90100770000004</v>
      </c>
      <c r="M3767">
        <v>595.73817210000004</v>
      </c>
      <c r="N3767">
        <v>580.29511309999998</v>
      </c>
      <c r="O3767">
        <v>588.82017699999994</v>
      </c>
      <c r="P3767">
        <v>590.89916989999995</v>
      </c>
      <c r="Q3767">
        <f t="shared" si="232"/>
        <v>622.28572653333333</v>
      </c>
      <c r="R3767">
        <f t="shared" si="233"/>
        <v>596.10754220000001</v>
      </c>
      <c r="S3767">
        <f t="shared" si="234"/>
        <v>586.67148666666662</v>
      </c>
      <c r="T3767">
        <f t="shared" si="235"/>
        <v>1805.0647554</v>
      </c>
    </row>
    <row r="3768" spans="1:20" x14ac:dyDescent="0.2">
      <c r="A3768" t="s">
        <v>100</v>
      </c>
      <c r="B3768" t="s">
        <v>7558</v>
      </c>
      <c r="C3768" t="s">
        <v>7559</v>
      </c>
      <c r="D3768">
        <v>-0.111574855</v>
      </c>
      <c r="E3768">
        <v>3.5771854999999998E-2</v>
      </c>
      <c r="F3768">
        <v>-0.196637386</v>
      </c>
      <c r="G3768">
        <v>1.58598E-4</v>
      </c>
      <c r="H3768">
        <v>44.631245839999998</v>
      </c>
      <c r="I3768">
        <v>45.18941667</v>
      </c>
      <c r="J3768">
        <v>42.577873410000002</v>
      </c>
      <c r="K3768">
        <v>40.965656600000003</v>
      </c>
      <c r="L3768">
        <v>42.386643650000003</v>
      </c>
      <c r="M3768">
        <v>39.467976049999997</v>
      </c>
      <c r="N3768">
        <v>37.337417739999999</v>
      </c>
      <c r="O3768">
        <v>38.57549195</v>
      </c>
      <c r="P3768">
        <v>39.704202189999997</v>
      </c>
      <c r="Q3768">
        <f t="shared" si="232"/>
        <v>42.910982226666668</v>
      </c>
      <c r="R3768">
        <f t="shared" si="233"/>
        <v>40.940092100000008</v>
      </c>
      <c r="S3768">
        <f t="shared" si="234"/>
        <v>38.53903729333333</v>
      </c>
      <c r="T3768">
        <f t="shared" si="235"/>
        <v>122.39011162</v>
      </c>
    </row>
    <row r="3769" spans="1:20" x14ac:dyDescent="0.2">
      <c r="A3769" t="s">
        <v>100</v>
      </c>
      <c r="B3769" t="s">
        <v>7560</v>
      </c>
      <c r="C3769" t="s">
        <v>7561</v>
      </c>
      <c r="D3769">
        <v>-0.10069915</v>
      </c>
      <c r="E3769">
        <v>3.5788617000000002E-2</v>
      </c>
      <c r="F3769">
        <v>-0.138341512</v>
      </c>
      <c r="G3769">
        <v>1.781412E-3</v>
      </c>
      <c r="H3769">
        <v>36.648421380000002</v>
      </c>
      <c r="I3769">
        <v>36.794036890000001</v>
      </c>
      <c r="J3769">
        <v>39.246951340000003</v>
      </c>
      <c r="K3769">
        <v>34.581907049999998</v>
      </c>
      <c r="L3769">
        <v>34.776604319999997</v>
      </c>
      <c r="M3769">
        <v>35.528541879999999</v>
      </c>
      <c r="N3769">
        <v>34.594392239999998</v>
      </c>
      <c r="O3769">
        <v>33.809674680000001</v>
      </c>
      <c r="P3769">
        <v>33.813006819999998</v>
      </c>
      <c r="Q3769">
        <f t="shared" si="232"/>
        <v>36.87429842666667</v>
      </c>
      <c r="R3769">
        <f t="shared" si="233"/>
        <v>34.962351083333338</v>
      </c>
      <c r="S3769">
        <f t="shared" si="234"/>
        <v>34.072357913333327</v>
      </c>
      <c r="T3769">
        <f t="shared" si="235"/>
        <v>105.90900742333332</v>
      </c>
    </row>
    <row r="3770" spans="1:20" x14ac:dyDescent="0.2">
      <c r="A3770" t="s">
        <v>100</v>
      </c>
      <c r="B3770" t="s">
        <v>7562</v>
      </c>
      <c r="C3770" t="s">
        <v>7563</v>
      </c>
      <c r="D3770">
        <v>6.8654237000000007E-2</v>
      </c>
      <c r="E3770">
        <v>3.5789340000000003E-2</v>
      </c>
      <c r="F3770">
        <v>3.3026438999999998E-2</v>
      </c>
      <c r="G3770">
        <v>0.29128477400000002</v>
      </c>
      <c r="H3770">
        <v>397.20599279999999</v>
      </c>
      <c r="I3770">
        <v>393.85467890000001</v>
      </c>
      <c r="J3770">
        <v>400.24166489999999</v>
      </c>
      <c r="K3770">
        <v>418.86013129999998</v>
      </c>
      <c r="L3770">
        <v>424.20654999999999</v>
      </c>
      <c r="M3770">
        <v>406.35079450000001</v>
      </c>
      <c r="N3770">
        <v>404.90283529999999</v>
      </c>
      <c r="O3770">
        <v>400.36318549999999</v>
      </c>
      <c r="P3770">
        <v>413.54964230000002</v>
      </c>
      <c r="Q3770">
        <f t="shared" si="232"/>
        <v>404.31882503333333</v>
      </c>
      <c r="R3770">
        <f t="shared" si="233"/>
        <v>416.47249193333329</v>
      </c>
      <c r="S3770">
        <f t="shared" si="234"/>
        <v>406.27188769999998</v>
      </c>
      <c r="T3770">
        <f t="shared" si="235"/>
        <v>1227.0632046666665</v>
      </c>
    </row>
    <row r="3771" spans="1:20" x14ac:dyDescent="0.2">
      <c r="A3771" t="s">
        <v>100</v>
      </c>
      <c r="B3771" t="s">
        <v>7564</v>
      </c>
      <c r="C3771" t="s">
        <v>7565</v>
      </c>
      <c r="D3771">
        <v>9.4583707000000003E-2</v>
      </c>
      <c r="E3771">
        <v>3.5789340000000003E-2</v>
      </c>
      <c r="F3771">
        <v>-5.4214089E-2</v>
      </c>
      <c r="G3771">
        <v>0.19977038899999999</v>
      </c>
      <c r="H3771">
        <v>88.214242010000007</v>
      </c>
      <c r="I3771">
        <v>85.581473459999998</v>
      </c>
      <c r="J3771">
        <v>89.4038793</v>
      </c>
      <c r="K3771">
        <v>93.171412090000004</v>
      </c>
      <c r="L3771">
        <v>98.462855270000006</v>
      </c>
      <c r="M3771">
        <v>89.612923240000001</v>
      </c>
      <c r="N3771">
        <v>85.808291949999997</v>
      </c>
      <c r="O3771">
        <v>83.505406919999999</v>
      </c>
      <c r="P3771">
        <v>84.072267400000001</v>
      </c>
      <c r="Q3771">
        <f t="shared" si="232"/>
        <v>89.385588283333334</v>
      </c>
      <c r="R3771">
        <f t="shared" si="233"/>
        <v>93.749063533333342</v>
      </c>
      <c r="S3771">
        <f t="shared" si="234"/>
        <v>84.461988756666656</v>
      </c>
      <c r="T3771">
        <f t="shared" si="235"/>
        <v>267.59664057333333</v>
      </c>
    </row>
    <row r="3772" spans="1:20" x14ac:dyDescent="0.2">
      <c r="A3772" t="s">
        <v>100</v>
      </c>
      <c r="B3772" t="s">
        <v>7566</v>
      </c>
      <c r="C3772" t="s">
        <v>7567</v>
      </c>
      <c r="D3772">
        <v>-0.156730498</v>
      </c>
      <c r="E3772">
        <v>3.5795117000000001E-2</v>
      </c>
      <c r="F3772">
        <v>-0.123373462</v>
      </c>
      <c r="G3772">
        <v>6.8458914999999995E-2</v>
      </c>
      <c r="H3772">
        <v>23.545300430000001</v>
      </c>
      <c r="I3772">
        <v>23.901132230000002</v>
      </c>
      <c r="J3772">
        <v>24.185390680000001</v>
      </c>
      <c r="K3772">
        <v>20.521992409999999</v>
      </c>
      <c r="L3772">
        <v>21.299607290000001</v>
      </c>
      <c r="M3772">
        <v>22.348005100000002</v>
      </c>
      <c r="N3772">
        <v>20.943806500000001</v>
      </c>
      <c r="O3772">
        <v>22.51675985</v>
      </c>
      <c r="P3772">
        <v>22.27608253</v>
      </c>
      <c r="Q3772">
        <f t="shared" si="232"/>
        <v>22.869505106666665</v>
      </c>
      <c r="R3772">
        <f t="shared" si="233"/>
        <v>21.389868266666667</v>
      </c>
      <c r="S3772">
        <f t="shared" si="234"/>
        <v>21.912216293333334</v>
      </c>
      <c r="T3772">
        <f t="shared" si="235"/>
        <v>66.171589666666662</v>
      </c>
    </row>
    <row r="3773" spans="1:20" x14ac:dyDescent="0.2">
      <c r="A3773" t="s">
        <v>100</v>
      </c>
      <c r="B3773" t="s">
        <v>7568</v>
      </c>
      <c r="C3773" t="s">
        <v>7569</v>
      </c>
      <c r="D3773">
        <v>7.2663115E-2</v>
      </c>
      <c r="E3773">
        <v>3.5974763999999999E-2</v>
      </c>
      <c r="F3773">
        <v>0.22191597299999999</v>
      </c>
      <c r="G3773" s="1">
        <v>3.47E-8</v>
      </c>
      <c r="H3773">
        <v>548.59743649999996</v>
      </c>
      <c r="I3773">
        <v>539.53165149999995</v>
      </c>
      <c r="J3773">
        <v>561.09140879999995</v>
      </c>
      <c r="K3773">
        <v>579.55046500000003</v>
      </c>
      <c r="L3773">
        <v>584.27246109999999</v>
      </c>
      <c r="M3773">
        <v>570.55524709999997</v>
      </c>
      <c r="N3773">
        <v>615.59946490000004</v>
      </c>
      <c r="O3773">
        <v>645.66463510000005</v>
      </c>
      <c r="P3773">
        <v>662.08444740000004</v>
      </c>
      <c r="Q3773">
        <f t="shared" si="232"/>
        <v>560.05784176666668</v>
      </c>
      <c r="R3773">
        <f t="shared" si="233"/>
        <v>578.12605773333337</v>
      </c>
      <c r="S3773">
        <f t="shared" si="234"/>
        <v>641.11618246666671</v>
      </c>
      <c r="T3773">
        <f t="shared" si="235"/>
        <v>1779.3000819666668</v>
      </c>
    </row>
    <row r="3774" spans="1:20" x14ac:dyDescent="0.2">
      <c r="A3774" t="s">
        <v>100</v>
      </c>
      <c r="B3774" t="s">
        <v>7570</v>
      </c>
      <c r="C3774" t="s">
        <v>7571</v>
      </c>
      <c r="D3774">
        <v>-0.23762860699999999</v>
      </c>
      <c r="E3774">
        <v>3.5974763999999999E-2</v>
      </c>
      <c r="F3774">
        <v>-0.118161769</v>
      </c>
      <c r="G3774">
        <v>0.24994923299999999</v>
      </c>
      <c r="H3774">
        <v>11.329159969999999</v>
      </c>
      <c r="I3774">
        <v>10.537058289999999</v>
      </c>
      <c r="J3774">
        <v>8.9307330839999999</v>
      </c>
      <c r="K3774">
        <v>8.3811190369999995</v>
      </c>
      <c r="L3774">
        <v>9.4381493390000006</v>
      </c>
      <c r="M3774">
        <v>8.5047597649999993</v>
      </c>
      <c r="N3774">
        <v>8.5840562840000008</v>
      </c>
      <c r="O3774">
        <v>10.18779778</v>
      </c>
      <c r="P3774">
        <v>9.7879756570000005</v>
      </c>
      <c r="Q3774">
        <f t="shared" si="232"/>
        <v>9.2829701369999995</v>
      </c>
      <c r="R3774">
        <f t="shared" si="233"/>
        <v>8.7746760469999998</v>
      </c>
      <c r="S3774">
        <f t="shared" si="234"/>
        <v>9.5199432403333351</v>
      </c>
      <c r="T3774">
        <f t="shared" si="235"/>
        <v>27.577589424333333</v>
      </c>
    </row>
    <row r="3775" spans="1:20" x14ac:dyDescent="0.2">
      <c r="A3775" t="s">
        <v>100</v>
      </c>
      <c r="B3775" t="s">
        <v>7572</v>
      </c>
      <c r="C3775" t="s">
        <v>7573</v>
      </c>
      <c r="D3775">
        <v>-0.150322499</v>
      </c>
      <c r="E3775">
        <v>3.6030212999999998E-2</v>
      </c>
      <c r="F3775">
        <v>-0.17237319400000001</v>
      </c>
      <c r="G3775">
        <v>9.0631800000000005E-3</v>
      </c>
      <c r="H3775">
        <v>22.013243209999999</v>
      </c>
      <c r="I3775">
        <v>22.530457980000001</v>
      </c>
      <c r="J3775">
        <v>19.937258180000001</v>
      </c>
      <c r="K3775">
        <v>21.148618129999999</v>
      </c>
      <c r="L3775">
        <v>18.196071700000001</v>
      </c>
      <c r="M3775">
        <v>18.850376619999999</v>
      </c>
      <c r="N3775">
        <v>19.104365860000001</v>
      </c>
      <c r="O3775">
        <v>19.305013429999999</v>
      </c>
      <c r="P3775">
        <v>18.962285130000001</v>
      </c>
      <c r="Q3775">
        <f t="shared" si="232"/>
        <v>21.205444763333333</v>
      </c>
      <c r="R3775">
        <f t="shared" si="233"/>
        <v>19.398355483333333</v>
      </c>
      <c r="S3775">
        <f t="shared" si="234"/>
        <v>19.123888140000002</v>
      </c>
      <c r="T3775">
        <f t="shared" si="235"/>
        <v>59.727688386666671</v>
      </c>
    </row>
    <row r="3776" spans="1:20" x14ac:dyDescent="0.2">
      <c r="A3776" t="s">
        <v>100</v>
      </c>
      <c r="B3776" t="s">
        <v>7574</v>
      </c>
      <c r="C3776" t="s">
        <v>7575</v>
      </c>
      <c r="D3776">
        <v>-9.6933289000000006E-2</v>
      </c>
      <c r="E3776">
        <v>3.6077190000000002E-2</v>
      </c>
      <c r="F3776">
        <v>-0.25710316599999999</v>
      </c>
      <c r="G3776" s="1">
        <v>4.1100000000000001E-7</v>
      </c>
      <c r="H3776">
        <v>66.483219869999999</v>
      </c>
      <c r="I3776">
        <v>63.222349770000001</v>
      </c>
      <c r="J3776">
        <v>64.108181270000003</v>
      </c>
      <c r="K3776">
        <v>60.547710420000001</v>
      </c>
      <c r="L3776">
        <v>59.987516749999998</v>
      </c>
      <c r="M3776">
        <v>60.748284040000001</v>
      </c>
      <c r="N3776">
        <v>56.925846929999999</v>
      </c>
      <c r="O3776">
        <v>51.422477630000003</v>
      </c>
      <c r="P3776">
        <v>53.818524459999999</v>
      </c>
      <c r="Q3776">
        <f t="shared" si="232"/>
        <v>62.626080486666673</v>
      </c>
      <c r="R3776">
        <f t="shared" si="233"/>
        <v>60.427837070000002</v>
      </c>
      <c r="S3776">
        <f t="shared" si="234"/>
        <v>54.05561634</v>
      </c>
      <c r="T3776">
        <f t="shared" si="235"/>
        <v>177.10953389666668</v>
      </c>
    </row>
    <row r="3777" spans="1:20" x14ac:dyDescent="0.2">
      <c r="A3777" t="s">
        <v>100</v>
      </c>
      <c r="B3777" t="s">
        <v>7576</v>
      </c>
      <c r="C3777" t="s">
        <v>7577</v>
      </c>
      <c r="D3777">
        <v>-0.11509315000000001</v>
      </c>
      <c r="E3777">
        <v>3.6158415999999999E-2</v>
      </c>
      <c r="F3777">
        <v>-3.7722882999999999E-2</v>
      </c>
      <c r="G3777">
        <v>0.46711530600000001</v>
      </c>
      <c r="H3777">
        <v>35.963027359999998</v>
      </c>
      <c r="I3777">
        <v>37.993376859999998</v>
      </c>
      <c r="J3777">
        <v>36.881513920000003</v>
      </c>
      <c r="K3777">
        <v>34.22943008</v>
      </c>
      <c r="L3777">
        <v>33.118551060000001</v>
      </c>
      <c r="M3777">
        <v>34.86583332</v>
      </c>
      <c r="N3777">
        <v>36.27247843</v>
      </c>
      <c r="O3777">
        <v>35.363745530000003</v>
      </c>
      <c r="P3777">
        <v>36.267671559999997</v>
      </c>
      <c r="Q3777">
        <f t="shared" si="232"/>
        <v>36.368106953333331</v>
      </c>
      <c r="R3777">
        <f t="shared" si="233"/>
        <v>34.071271486666667</v>
      </c>
      <c r="S3777">
        <f t="shared" si="234"/>
        <v>35.967965173333333</v>
      </c>
      <c r="T3777">
        <f t="shared" si="235"/>
        <v>106.40734361333332</v>
      </c>
    </row>
    <row r="3778" spans="1:20" x14ac:dyDescent="0.2">
      <c r="A3778" t="s">
        <v>100</v>
      </c>
      <c r="B3778" t="s">
        <v>7578</v>
      </c>
      <c r="C3778" t="s">
        <v>7579</v>
      </c>
      <c r="D3778">
        <v>-0.245985012</v>
      </c>
      <c r="E3778">
        <v>3.6206060999999998E-2</v>
      </c>
      <c r="F3778">
        <v>-0.17906765199999999</v>
      </c>
      <c r="G3778">
        <v>8.9752177000000002E-2</v>
      </c>
      <c r="H3778">
        <v>10.40186218</v>
      </c>
      <c r="I3778">
        <v>9.123550474</v>
      </c>
      <c r="J3778">
        <v>10.52378277</v>
      </c>
      <c r="K3778">
        <v>8.6552677899999999</v>
      </c>
      <c r="L3778">
        <v>8.460323056</v>
      </c>
      <c r="M3778">
        <v>8.2102226300000005</v>
      </c>
      <c r="N3778">
        <v>9.8103500379999993</v>
      </c>
      <c r="O3778">
        <v>8.2193080429999998</v>
      </c>
      <c r="P3778">
        <v>8.4685933579999997</v>
      </c>
      <c r="Q3778">
        <f t="shared" si="232"/>
        <v>9.4342003446666673</v>
      </c>
      <c r="R3778">
        <f t="shared" si="233"/>
        <v>8.4419378253333335</v>
      </c>
      <c r="S3778">
        <f t="shared" si="234"/>
        <v>8.8327504796666663</v>
      </c>
      <c r="T3778">
        <f t="shared" si="235"/>
        <v>26.708888649666669</v>
      </c>
    </row>
    <row r="3779" spans="1:20" x14ac:dyDescent="0.2">
      <c r="A3779" t="s">
        <v>100</v>
      </c>
      <c r="B3779" t="s">
        <v>7580</v>
      </c>
      <c r="C3779" t="s">
        <v>7581</v>
      </c>
      <c r="D3779">
        <v>0.114080899</v>
      </c>
      <c r="E3779">
        <v>3.6298596000000002E-2</v>
      </c>
      <c r="F3779">
        <v>7.5447048000000003E-2</v>
      </c>
      <c r="G3779">
        <v>0.13194794600000001</v>
      </c>
      <c r="H3779">
        <v>35.882392770000003</v>
      </c>
      <c r="I3779">
        <v>36.708369750000003</v>
      </c>
      <c r="J3779">
        <v>38.42628938</v>
      </c>
      <c r="K3779">
        <v>40.06488212</v>
      </c>
      <c r="L3779">
        <v>39.835792480000002</v>
      </c>
      <c r="M3779">
        <v>40.057050320000002</v>
      </c>
      <c r="N3779">
        <v>40.144985030000001</v>
      </c>
      <c r="O3779">
        <v>38.092003239999997</v>
      </c>
      <c r="P3779">
        <v>38.538236439999999</v>
      </c>
      <c r="Q3779">
        <f t="shared" ref="Q3779:Q3842" si="236">AVERAGE(I3779:K3779)</f>
        <v>38.399847083333334</v>
      </c>
      <c r="R3779">
        <f t="shared" ref="R3779:R3842" si="237">AVERAGE(K3779:M3779)</f>
        <v>39.985908306666666</v>
      </c>
      <c r="S3779">
        <f t="shared" ref="S3779:S3842" si="238">AVERAGE(N3779:P3779)</f>
        <v>38.925074903333332</v>
      </c>
      <c r="T3779">
        <f t="shared" ref="T3779:T3842" si="239">SUM(Q3779:S3779)</f>
        <v>117.31083029333334</v>
      </c>
    </row>
    <row r="3780" spans="1:20" x14ac:dyDescent="0.2">
      <c r="A3780" t="s">
        <v>100</v>
      </c>
      <c r="B3780" t="s">
        <v>7582</v>
      </c>
      <c r="C3780" t="s">
        <v>7583</v>
      </c>
      <c r="D3780">
        <v>6.6481257000000002E-2</v>
      </c>
      <c r="E3780">
        <v>3.6395539999999997E-2</v>
      </c>
      <c r="F3780">
        <v>0.240736639</v>
      </c>
      <c r="G3780" s="1">
        <v>8.8199999999999995E-10</v>
      </c>
      <c r="H3780">
        <v>195.37761280000001</v>
      </c>
      <c r="I3780">
        <v>200.93227830000001</v>
      </c>
      <c r="J3780">
        <v>192.4210923</v>
      </c>
      <c r="K3780">
        <v>209.60630409999999</v>
      </c>
      <c r="L3780">
        <v>203.30283850000001</v>
      </c>
      <c r="M3780">
        <v>203.67242870000001</v>
      </c>
      <c r="N3780">
        <v>228.44561820000001</v>
      </c>
      <c r="O3780">
        <v>228.724694</v>
      </c>
      <c r="P3780">
        <v>238.501363</v>
      </c>
      <c r="Q3780">
        <f t="shared" si="236"/>
        <v>200.98655823333334</v>
      </c>
      <c r="R3780">
        <f t="shared" si="237"/>
        <v>205.52719043333332</v>
      </c>
      <c r="S3780">
        <f t="shared" si="238"/>
        <v>231.8905584</v>
      </c>
      <c r="T3780">
        <f t="shared" si="239"/>
        <v>638.40430706666666</v>
      </c>
    </row>
    <row r="3781" spans="1:20" x14ac:dyDescent="0.2">
      <c r="A3781" t="s">
        <v>100</v>
      </c>
      <c r="B3781" t="s">
        <v>7584</v>
      </c>
      <c r="C3781" t="s">
        <v>7585</v>
      </c>
      <c r="D3781">
        <v>0.105902554</v>
      </c>
      <c r="E3781">
        <v>3.6411473E-2</v>
      </c>
      <c r="F3781">
        <v>0.14516623100000001</v>
      </c>
      <c r="G3781">
        <v>2.1585430000000002E-3</v>
      </c>
      <c r="H3781">
        <v>50.598205540000002</v>
      </c>
      <c r="I3781">
        <v>47.459595890000003</v>
      </c>
      <c r="J3781">
        <v>48.27423289</v>
      </c>
      <c r="K3781">
        <v>50.404206539999997</v>
      </c>
      <c r="L3781">
        <v>55.055871150000002</v>
      </c>
      <c r="M3781">
        <v>52.280341409999998</v>
      </c>
      <c r="N3781">
        <v>52.795173230000003</v>
      </c>
      <c r="O3781">
        <v>54.772363679999998</v>
      </c>
      <c r="P3781">
        <v>54.401507340000002</v>
      </c>
      <c r="Q3781">
        <f t="shared" si="236"/>
        <v>48.712678439999998</v>
      </c>
      <c r="R3781">
        <f t="shared" si="237"/>
        <v>52.580139699999997</v>
      </c>
      <c r="S3781">
        <f t="shared" si="238"/>
        <v>53.989681416666663</v>
      </c>
      <c r="T3781">
        <f t="shared" si="239"/>
        <v>155.28249955666666</v>
      </c>
    </row>
    <row r="3782" spans="1:20" x14ac:dyDescent="0.2">
      <c r="A3782" t="s">
        <v>100</v>
      </c>
      <c r="B3782" t="s">
        <v>7586</v>
      </c>
      <c r="C3782" t="s">
        <v>7587</v>
      </c>
      <c r="D3782">
        <v>-0.122692997</v>
      </c>
      <c r="E3782">
        <v>3.6411473E-2</v>
      </c>
      <c r="F3782">
        <v>-0.180316011</v>
      </c>
      <c r="G3782">
        <v>1.198646E-3</v>
      </c>
      <c r="H3782">
        <v>43.139505919999998</v>
      </c>
      <c r="I3782">
        <v>46.26025593</v>
      </c>
      <c r="J3782">
        <v>45.281230450000002</v>
      </c>
      <c r="K3782">
        <v>42.14057983</v>
      </c>
      <c r="L3782">
        <v>41.833959229999998</v>
      </c>
      <c r="M3782">
        <v>39.725696050000003</v>
      </c>
      <c r="N3782">
        <v>41.113111670000002</v>
      </c>
      <c r="O3782">
        <v>39.09351556</v>
      </c>
      <c r="P3782">
        <v>38.568919749999999</v>
      </c>
      <c r="Q3782">
        <f t="shared" si="236"/>
        <v>44.56068873666667</v>
      </c>
      <c r="R3782">
        <f t="shared" si="237"/>
        <v>41.233411703333331</v>
      </c>
      <c r="S3782">
        <f t="shared" si="238"/>
        <v>39.591848993333336</v>
      </c>
      <c r="T3782">
        <f t="shared" si="239"/>
        <v>125.38594943333334</v>
      </c>
    </row>
    <row r="3783" spans="1:20" x14ac:dyDescent="0.2">
      <c r="A3783" t="s">
        <v>100</v>
      </c>
      <c r="B3783" t="s">
        <v>7588</v>
      </c>
      <c r="C3783" t="s">
        <v>7589</v>
      </c>
      <c r="D3783">
        <v>-7.5172144999999996E-2</v>
      </c>
      <c r="E3783">
        <v>3.6438768000000003E-2</v>
      </c>
      <c r="F3783">
        <v>-0.25877816599999998</v>
      </c>
      <c r="G3783" s="1">
        <v>2.9400000000000002E-9</v>
      </c>
      <c r="H3783">
        <v>111.7998597</v>
      </c>
      <c r="I3783">
        <v>114.5798006</v>
      </c>
      <c r="J3783">
        <v>113.6858184</v>
      </c>
      <c r="K3783">
        <v>106.60470100000001</v>
      </c>
      <c r="L3783">
        <v>109.2614586</v>
      </c>
      <c r="M3783">
        <v>106.95379699999999</v>
      </c>
      <c r="N3783">
        <v>94.844140670000002</v>
      </c>
      <c r="O3783">
        <v>94.798321749999999</v>
      </c>
      <c r="P3783">
        <v>94.535275859999999</v>
      </c>
      <c r="Q3783">
        <f t="shared" si="236"/>
        <v>111.62344</v>
      </c>
      <c r="R3783">
        <f t="shared" si="237"/>
        <v>107.6066522</v>
      </c>
      <c r="S3783">
        <f t="shared" si="238"/>
        <v>94.725912760000014</v>
      </c>
      <c r="T3783">
        <f t="shared" si="239"/>
        <v>313.95600496000003</v>
      </c>
    </row>
    <row r="3784" spans="1:20" x14ac:dyDescent="0.2">
      <c r="A3784" t="s">
        <v>100</v>
      </c>
      <c r="B3784" t="s">
        <v>7590</v>
      </c>
      <c r="C3784" t="s">
        <v>7591</v>
      </c>
      <c r="D3784">
        <v>0.102194902</v>
      </c>
      <c r="E3784">
        <v>3.6468400999999998E-2</v>
      </c>
      <c r="F3784">
        <v>6.3749584999999998E-2</v>
      </c>
      <c r="G3784">
        <v>0.156964033</v>
      </c>
      <c r="H3784">
        <v>44.994101499999999</v>
      </c>
      <c r="I3784">
        <v>47.074093759999997</v>
      </c>
      <c r="J3784">
        <v>46.391537800000002</v>
      </c>
      <c r="K3784">
        <v>50.090893680000001</v>
      </c>
      <c r="L3784">
        <v>50.889480900000002</v>
      </c>
      <c r="M3784">
        <v>47.715015819999998</v>
      </c>
      <c r="N3784">
        <v>48.212707100000003</v>
      </c>
      <c r="O3784">
        <v>47.174683979999998</v>
      </c>
      <c r="P3784">
        <v>49.18534476</v>
      </c>
      <c r="Q3784">
        <f t="shared" si="236"/>
        <v>47.852175079999995</v>
      </c>
      <c r="R3784">
        <f t="shared" si="237"/>
        <v>49.565130133333334</v>
      </c>
      <c r="S3784">
        <f t="shared" si="238"/>
        <v>48.190911946666667</v>
      </c>
      <c r="T3784">
        <f t="shared" si="239"/>
        <v>145.60821715999998</v>
      </c>
    </row>
    <row r="3785" spans="1:20" x14ac:dyDescent="0.2">
      <c r="A3785" t="s">
        <v>100</v>
      </c>
      <c r="B3785" t="s">
        <v>7592</v>
      </c>
      <c r="C3785" t="s">
        <v>7593</v>
      </c>
      <c r="D3785">
        <v>-0.14336061</v>
      </c>
      <c r="E3785">
        <v>3.6568206999999998E-2</v>
      </c>
      <c r="F3785">
        <v>-9.5681594999999994E-2</v>
      </c>
      <c r="G3785">
        <v>0.12675414600000001</v>
      </c>
      <c r="H3785">
        <v>65.999412329999998</v>
      </c>
      <c r="I3785">
        <v>66.477701109999998</v>
      </c>
      <c r="J3785">
        <v>67.439103340000003</v>
      </c>
      <c r="K3785">
        <v>59.64693595</v>
      </c>
      <c r="L3785">
        <v>61.092885590000002</v>
      </c>
      <c r="M3785">
        <v>60.232844049999997</v>
      </c>
      <c r="N3785">
        <v>61.056520630000001</v>
      </c>
      <c r="O3785">
        <v>61.299461239999999</v>
      </c>
      <c r="P3785">
        <v>64.557682700000001</v>
      </c>
      <c r="Q3785">
        <f t="shared" si="236"/>
        <v>64.5212468</v>
      </c>
      <c r="R3785">
        <f t="shared" si="237"/>
        <v>60.324221863333342</v>
      </c>
      <c r="S3785">
        <f t="shared" si="238"/>
        <v>62.304554856666662</v>
      </c>
      <c r="T3785">
        <f t="shared" si="239"/>
        <v>187.15002352000002</v>
      </c>
    </row>
    <row r="3786" spans="1:20" x14ac:dyDescent="0.2">
      <c r="A3786" t="s">
        <v>100</v>
      </c>
      <c r="B3786" t="s">
        <v>7594</v>
      </c>
      <c r="C3786" t="s">
        <v>7595</v>
      </c>
      <c r="D3786">
        <v>-0.49512062200000001</v>
      </c>
      <c r="E3786">
        <v>3.6570710999999999E-2</v>
      </c>
      <c r="F3786">
        <v>-0.54528620299999997</v>
      </c>
      <c r="G3786">
        <v>1.1836342E-2</v>
      </c>
      <c r="H3786">
        <v>1.814278286</v>
      </c>
      <c r="I3786">
        <v>2.8270156399999999</v>
      </c>
      <c r="J3786">
        <v>2.5102601099999999</v>
      </c>
      <c r="K3786">
        <v>1.723220736</v>
      </c>
      <c r="L3786">
        <v>1.6155390759999999</v>
      </c>
      <c r="M3786">
        <v>1.693588525</v>
      </c>
      <c r="N3786">
        <v>1.5167317490000001</v>
      </c>
      <c r="O3786">
        <v>1.8648850180000001</v>
      </c>
      <c r="P3786">
        <v>1.5034821540000001</v>
      </c>
      <c r="Q3786">
        <f t="shared" si="236"/>
        <v>2.3534988286666665</v>
      </c>
      <c r="R3786">
        <f t="shared" si="237"/>
        <v>1.6774494456666666</v>
      </c>
      <c r="S3786">
        <f t="shared" si="238"/>
        <v>1.6283663070000001</v>
      </c>
      <c r="T3786">
        <f t="shared" si="239"/>
        <v>5.6593145813333336</v>
      </c>
    </row>
    <row r="3787" spans="1:20" x14ac:dyDescent="0.2">
      <c r="A3787" t="s">
        <v>100</v>
      </c>
      <c r="B3787" t="s">
        <v>7596</v>
      </c>
      <c r="C3787" t="s">
        <v>7597</v>
      </c>
      <c r="D3787">
        <v>-0.100645919</v>
      </c>
      <c r="E3787">
        <v>3.6611868999999998E-2</v>
      </c>
      <c r="F3787">
        <v>-0.37906378099999999</v>
      </c>
      <c r="G3787" s="1">
        <v>5.2900000000000003E-10</v>
      </c>
      <c r="H3787">
        <v>139.57847620000001</v>
      </c>
      <c r="I3787">
        <v>134.3260765</v>
      </c>
      <c r="J3787">
        <v>131.98175269999999</v>
      </c>
      <c r="K3787">
        <v>122.23117999999999</v>
      </c>
      <c r="L3787">
        <v>127.1174168</v>
      </c>
      <c r="M3787">
        <v>129.37543640000001</v>
      </c>
      <c r="N3787">
        <v>101.5887563</v>
      </c>
      <c r="O3787">
        <v>109.0957736</v>
      </c>
      <c r="P3787">
        <v>101.7765368</v>
      </c>
      <c r="Q3787">
        <f t="shared" si="236"/>
        <v>129.51300306666667</v>
      </c>
      <c r="R3787">
        <f t="shared" si="237"/>
        <v>126.2413444</v>
      </c>
      <c r="S3787">
        <f t="shared" si="238"/>
        <v>104.15368890000001</v>
      </c>
      <c r="T3787">
        <f t="shared" si="239"/>
        <v>359.90803636666669</v>
      </c>
    </row>
    <row r="3788" spans="1:20" x14ac:dyDescent="0.2">
      <c r="A3788" t="s">
        <v>100</v>
      </c>
      <c r="B3788" t="s">
        <v>7598</v>
      </c>
      <c r="C3788" t="s">
        <v>7599</v>
      </c>
      <c r="D3788">
        <v>-0.12035002</v>
      </c>
      <c r="E3788">
        <v>3.6748903999999999E-2</v>
      </c>
      <c r="F3788">
        <v>-0.11344185499999999</v>
      </c>
      <c r="G3788">
        <v>3.0802738E-2</v>
      </c>
      <c r="H3788">
        <v>30.479875209999999</v>
      </c>
      <c r="I3788">
        <v>32.425012719999998</v>
      </c>
      <c r="J3788">
        <v>30.41276672</v>
      </c>
      <c r="K3788">
        <v>29.490573059999999</v>
      </c>
      <c r="L3788">
        <v>27.931820340000002</v>
      </c>
      <c r="M3788">
        <v>28.422833499999999</v>
      </c>
      <c r="N3788">
        <v>29.431050119999998</v>
      </c>
      <c r="O3788">
        <v>28.90571778</v>
      </c>
      <c r="P3788">
        <v>27.983178049999999</v>
      </c>
      <c r="Q3788">
        <f t="shared" si="236"/>
        <v>30.776117499999998</v>
      </c>
      <c r="R3788">
        <f t="shared" si="237"/>
        <v>28.615075633333333</v>
      </c>
      <c r="S3788">
        <f t="shared" si="238"/>
        <v>28.773315316666668</v>
      </c>
      <c r="T3788">
        <f t="shared" si="239"/>
        <v>88.16450845</v>
      </c>
    </row>
    <row r="3789" spans="1:20" x14ac:dyDescent="0.2">
      <c r="A3789" t="s">
        <v>100</v>
      </c>
      <c r="B3789" t="s">
        <v>7600</v>
      </c>
      <c r="C3789" t="s">
        <v>7601</v>
      </c>
      <c r="D3789">
        <v>0.20879071699999999</v>
      </c>
      <c r="E3789">
        <v>3.6793961E-2</v>
      </c>
      <c r="F3789">
        <v>0.103343212</v>
      </c>
      <c r="G3789">
        <v>0.27033450599999997</v>
      </c>
      <c r="H3789">
        <v>10.442179469999999</v>
      </c>
      <c r="I3789">
        <v>11.13672828</v>
      </c>
      <c r="J3789">
        <v>11.44099319</v>
      </c>
      <c r="K3789">
        <v>12.650006769999999</v>
      </c>
      <c r="L3789">
        <v>13.39196866</v>
      </c>
      <c r="M3789">
        <v>12.11283967</v>
      </c>
      <c r="N3789">
        <v>12.843813539999999</v>
      </c>
      <c r="O3789">
        <v>11.12024029</v>
      </c>
      <c r="P3789">
        <v>11.414191049999999</v>
      </c>
      <c r="Q3789">
        <f t="shared" si="236"/>
        <v>11.742576079999999</v>
      </c>
      <c r="R3789">
        <f t="shared" si="237"/>
        <v>12.718271700000001</v>
      </c>
      <c r="S3789">
        <f t="shared" si="238"/>
        <v>11.792748293333332</v>
      </c>
      <c r="T3789">
        <f t="shared" si="239"/>
        <v>36.253596073333334</v>
      </c>
    </row>
    <row r="3790" spans="1:20" x14ac:dyDescent="0.2">
      <c r="A3790" t="s">
        <v>100</v>
      </c>
      <c r="B3790" t="s">
        <v>7602</v>
      </c>
      <c r="C3790" t="s">
        <v>7603</v>
      </c>
      <c r="D3790">
        <v>8.1235750999999995E-2</v>
      </c>
      <c r="E3790">
        <v>3.6828246000000002E-2</v>
      </c>
      <c r="F3790">
        <v>3.7876480999999997E-2</v>
      </c>
      <c r="G3790">
        <v>0.30442268900000002</v>
      </c>
      <c r="H3790">
        <v>113.8157245</v>
      </c>
      <c r="I3790">
        <v>112.9949585</v>
      </c>
      <c r="J3790">
        <v>115.4236908</v>
      </c>
      <c r="K3790">
        <v>118.9022308</v>
      </c>
      <c r="L3790">
        <v>123.8863386</v>
      </c>
      <c r="M3790">
        <v>119.3243567</v>
      </c>
      <c r="N3790">
        <v>114.91663320000001</v>
      </c>
      <c r="O3790">
        <v>118.3511288</v>
      </c>
      <c r="P3790">
        <v>118.00800750000001</v>
      </c>
      <c r="Q3790">
        <f t="shared" si="236"/>
        <v>115.77362670000001</v>
      </c>
      <c r="R3790">
        <f t="shared" si="237"/>
        <v>120.7043087</v>
      </c>
      <c r="S3790">
        <f t="shared" si="238"/>
        <v>117.09192316666667</v>
      </c>
      <c r="T3790">
        <f t="shared" si="239"/>
        <v>353.56985856666665</v>
      </c>
    </row>
    <row r="3791" spans="1:20" x14ac:dyDescent="0.2">
      <c r="A3791" t="s">
        <v>100</v>
      </c>
      <c r="B3791" t="s">
        <v>7604</v>
      </c>
      <c r="C3791" t="s">
        <v>7605</v>
      </c>
      <c r="D3791">
        <v>0.11678690999999999</v>
      </c>
      <c r="E3791">
        <v>3.6892743999999998E-2</v>
      </c>
      <c r="F3791">
        <v>6.6641589000000001E-2</v>
      </c>
      <c r="G3791">
        <v>0.199488256</v>
      </c>
      <c r="H3791">
        <v>56.766751710000001</v>
      </c>
      <c r="I3791">
        <v>62.365678359999997</v>
      </c>
      <c r="J3791">
        <v>61.742743859999997</v>
      </c>
      <c r="K3791">
        <v>66.500654789999999</v>
      </c>
      <c r="L3791">
        <v>70.871148419999997</v>
      </c>
      <c r="M3791">
        <v>58.981061230000002</v>
      </c>
      <c r="N3791">
        <v>61.411500400000001</v>
      </c>
      <c r="O3791">
        <v>63.267950980000002</v>
      </c>
      <c r="P3791">
        <v>64.465632780000007</v>
      </c>
      <c r="Q3791">
        <f t="shared" si="236"/>
        <v>63.536359003333331</v>
      </c>
      <c r="R3791">
        <f t="shared" si="237"/>
        <v>65.450954813333325</v>
      </c>
      <c r="S3791">
        <f t="shared" si="238"/>
        <v>63.04836138666667</v>
      </c>
      <c r="T3791">
        <f t="shared" si="239"/>
        <v>192.03567520333331</v>
      </c>
    </row>
    <row r="3792" spans="1:20" x14ac:dyDescent="0.2">
      <c r="A3792" t="s">
        <v>100</v>
      </c>
      <c r="B3792" t="s">
        <v>7606</v>
      </c>
      <c r="C3792" t="s">
        <v>7607</v>
      </c>
      <c r="D3792">
        <v>-0.10401563799999999</v>
      </c>
      <c r="E3792">
        <v>3.6926274000000002E-2</v>
      </c>
      <c r="F3792">
        <v>0.149045072</v>
      </c>
      <c r="G3792">
        <v>1.272001E-3</v>
      </c>
      <c r="H3792">
        <v>76.804447460000006</v>
      </c>
      <c r="I3792">
        <v>72.345900240000006</v>
      </c>
      <c r="J3792">
        <v>75.549174469999997</v>
      </c>
      <c r="K3792">
        <v>69.281306430000001</v>
      </c>
      <c r="L3792">
        <v>67.937669569999997</v>
      </c>
      <c r="M3792">
        <v>71.719792299999995</v>
      </c>
      <c r="N3792">
        <v>80.289970049999994</v>
      </c>
      <c r="O3792">
        <v>85.370291940000001</v>
      </c>
      <c r="P3792">
        <v>83.58133445</v>
      </c>
      <c r="Q3792">
        <f t="shared" si="236"/>
        <v>72.392127046666673</v>
      </c>
      <c r="R3792">
        <f t="shared" si="237"/>
        <v>69.646256100000002</v>
      </c>
      <c r="S3792">
        <f t="shared" si="238"/>
        <v>83.080532146666656</v>
      </c>
      <c r="T3792">
        <f t="shared" si="239"/>
        <v>225.11891529333332</v>
      </c>
    </row>
    <row r="3793" spans="1:20" x14ac:dyDescent="0.2">
      <c r="A3793" t="s">
        <v>100</v>
      </c>
      <c r="B3793" t="s">
        <v>7608</v>
      </c>
      <c r="C3793" t="s">
        <v>7609</v>
      </c>
      <c r="D3793">
        <v>0.18163729200000001</v>
      </c>
      <c r="E3793">
        <v>3.6926274000000002E-2</v>
      </c>
      <c r="F3793">
        <v>0.192619016</v>
      </c>
      <c r="G3793">
        <v>1.5465414E-2</v>
      </c>
      <c r="H3793">
        <v>16.65104294</v>
      </c>
      <c r="I3793">
        <v>15.505752449999999</v>
      </c>
      <c r="J3793">
        <v>15.78567415</v>
      </c>
      <c r="K3793">
        <v>17.663012550000001</v>
      </c>
      <c r="L3793">
        <v>19.471497289999999</v>
      </c>
      <c r="M3793">
        <v>17.414508090000002</v>
      </c>
      <c r="N3793">
        <v>18.781656980000001</v>
      </c>
      <c r="O3793">
        <v>17.923617119999999</v>
      </c>
      <c r="P3793">
        <v>18.133835779999998</v>
      </c>
      <c r="Q3793">
        <f t="shared" si="236"/>
        <v>16.318146383333332</v>
      </c>
      <c r="R3793">
        <f t="shared" si="237"/>
        <v>18.183005976666667</v>
      </c>
      <c r="S3793">
        <f t="shared" si="238"/>
        <v>18.279703293333331</v>
      </c>
      <c r="T3793">
        <f t="shared" si="239"/>
        <v>52.780855653333333</v>
      </c>
    </row>
    <row r="3794" spans="1:20" x14ac:dyDescent="0.2">
      <c r="A3794" t="s">
        <v>100</v>
      </c>
      <c r="B3794" t="s">
        <v>7610</v>
      </c>
      <c r="C3794" t="s">
        <v>7611</v>
      </c>
      <c r="D3794">
        <v>6.9953055E-2</v>
      </c>
      <c r="E3794">
        <v>3.6943520000000001E-2</v>
      </c>
      <c r="F3794">
        <v>5.0271145000000003E-2</v>
      </c>
      <c r="G3794">
        <v>0.104789023</v>
      </c>
      <c r="H3794">
        <v>96.277701059999998</v>
      </c>
      <c r="I3794">
        <v>91.535339739999998</v>
      </c>
      <c r="J3794">
        <v>92.976172539999993</v>
      </c>
      <c r="K3794">
        <v>98.341074300000002</v>
      </c>
      <c r="L3794">
        <v>98.292798520000005</v>
      </c>
      <c r="M3794">
        <v>98.228134429999997</v>
      </c>
      <c r="N3794">
        <v>98.490751040000006</v>
      </c>
      <c r="O3794">
        <v>95.178205739999996</v>
      </c>
      <c r="P3794">
        <v>97.14335715</v>
      </c>
      <c r="Q3794">
        <f t="shared" si="236"/>
        <v>94.284195526666664</v>
      </c>
      <c r="R3794">
        <f t="shared" si="237"/>
        <v>98.287335750000011</v>
      </c>
      <c r="S3794">
        <f t="shared" si="238"/>
        <v>96.937437976666672</v>
      </c>
      <c r="T3794">
        <f t="shared" si="239"/>
        <v>289.50896925333336</v>
      </c>
    </row>
    <row r="3795" spans="1:20" x14ac:dyDescent="0.2">
      <c r="A3795" t="s">
        <v>100</v>
      </c>
      <c r="B3795" t="s">
        <v>7612</v>
      </c>
      <c r="C3795" t="s">
        <v>7613</v>
      </c>
      <c r="D3795">
        <v>-0.16919646299999999</v>
      </c>
      <c r="E3795">
        <v>3.6945451999999997E-2</v>
      </c>
      <c r="F3795">
        <v>-0.29296098100000001</v>
      </c>
      <c r="G3795">
        <v>1.7314300000000001E-4</v>
      </c>
      <c r="H3795">
        <v>12.90153448</v>
      </c>
      <c r="I3795">
        <v>13.83524321</v>
      </c>
      <c r="J3795">
        <v>12.937494409999999</v>
      </c>
      <c r="K3795">
        <v>12.219201590000001</v>
      </c>
      <c r="L3795">
        <v>11.05368842</v>
      </c>
      <c r="M3795">
        <v>11.9655711</v>
      </c>
      <c r="N3795">
        <v>11.068914680000001</v>
      </c>
      <c r="O3795">
        <v>10.7058214</v>
      </c>
      <c r="P3795">
        <v>10.61642501</v>
      </c>
      <c r="Q3795">
        <f t="shared" si="236"/>
        <v>12.997313069999999</v>
      </c>
      <c r="R3795">
        <f t="shared" si="237"/>
        <v>11.746153703333334</v>
      </c>
      <c r="S3795">
        <f t="shared" si="238"/>
        <v>10.797053696666666</v>
      </c>
      <c r="T3795">
        <f t="shared" si="239"/>
        <v>35.540520469999997</v>
      </c>
    </row>
    <row r="3796" spans="1:20" x14ac:dyDescent="0.2">
      <c r="A3796" t="s">
        <v>100</v>
      </c>
      <c r="B3796" t="s">
        <v>7614</v>
      </c>
      <c r="C3796" t="s">
        <v>7615</v>
      </c>
      <c r="D3796">
        <v>0.238217076</v>
      </c>
      <c r="E3796">
        <v>3.6945451999999997E-2</v>
      </c>
      <c r="F3796">
        <v>0.34493639999999998</v>
      </c>
      <c r="G3796">
        <v>1.1295630000000001E-3</v>
      </c>
      <c r="H3796">
        <v>8.1037763460000001</v>
      </c>
      <c r="I3796">
        <v>8.4382133499999998</v>
      </c>
      <c r="J3796">
        <v>9.7996692759999995</v>
      </c>
      <c r="K3796">
        <v>11.31842711</v>
      </c>
      <c r="L3796">
        <v>10.415975619999999</v>
      </c>
      <c r="M3796">
        <v>9.2411026019999998</v>
      </c>
      <c r="N3796">
        <v>11.682061559999999</v>
      </c>
      <c r="O3796">
        <v>10.63675158</v>
      </c>
      <c r="P3796">
        <v>10.953941410000001</v>
      </c>
      <c r="Q3796">
        <f t="shared" si="236"/>
        <v>9.8521032453333337</v>
      </c>
      <c r="R3796">
        <f t="shared" si="237"/>
        <v>10.325168443999999</v>
      </c>
      <c r="S3796">
        <f t="shared" si="238"/>
        <v>11.090918183333335</v>
      </c>
      <c r="T3796">
        <f t="shared" si="239"/>
        <v>31.268189872666667</v>
      </c>
    </row>
    <row r="3797" spans="1:20" x14ac:dyDescent="0.2">
      <c r="A3797" t="s">
        <v>100</v>
      </c>
      <c r="B3797" t="s">
        <v>7616</v>
      </c>
      <c r="C3797" t="s">
        <v>7617</v>
      </c>
      <c r="D3797">
        <v>-0.34676077300000002</v>
      </c>
      <c r="E3797">
        <v>3.6961345999999999E-2</v>
      </c>
      <c r="F3797">
        <v>-7.8495256999999999E-2</v>
      </c>
      <c r="G3797">
        <v>0.61036826200000005</v>
      </c>
      <c r="H3797">
        <v>4.2333160010000004</v>
      </c>
      <c r="I3797">
        <v>4.8830270139999996</v>
      </c>
      <c r="J3797">
        <v>5.1170686859999996</v>
      </c>
      <c r="K3797">
        <v>3.2114568270000001</v>
      </c>
      <c r="L3797">
        <v>3.9538193179999999</v>
      </c>
      <c r="M3797">
        <v>3.9762513190000002</v>
      </c>
      <c r="N3797">
        <v>4.2597572530000001</v>
      </c>
      <c r="O3797">
        <v>4.4204681910000003</v>
      </c>
      <c r="P3797">
        <v>4.7252296280000001</v>
      </c>
      <c r="Q3797">
        <f t="shared" si="236"/>
        <v>4.4038508423333331</v>
      </c>
      <c r="R3797">
        <f t="shared" si="237"/>
        <v>3.7138424879999996</v>
      </c>
      <c r="S3797">
        <f t="shared" si="238"/>
        <v>4.4684850240000005</v>
      </c>
      <c r="T3797">
        <f t="shared" si="239"/>
        <v>12.586178354333335</v>
      </c>
    </row>
    <row r="3798" spans="1:20" x14ac:dyDescent="0.2">
      <c r="A3798" t="s">
        <v>100</v>
      </c>
      <c r="B3798" t="s">
        <v>7618</v>
      </c>
      <c r="C3798" t="s">
        <v>7619</v>
      </c>
      <c r="D3798">
        <v>-0.14430847799999999</v>
      </c>
      <c r="E3798">
        <v>3.7026246999999998E-2</v>
      </c>
      <c r="F3798">
        <v>-0.384427248</v>
      </c>
      <c r="G3798" s="1">
        <v>4.7100000000000002E-7</v>
      </c>
      <c r="H3798">
        <v>33.140816700000002</v>
      </c>
      <c r="I3798">
        <v>31.868176299999998</v>
      </c>
      <c r="J3798">
        <v>32.198913330000003</v>
      </c>
      <c r="K3798">
        <v>28.1589934</v>
      </c>
      <c r="L3798">
        <v>31.460497799999999</v>
      </c>
      <c r="M3798">
        <v>28.533284930000001</v>
      </c>
      <c r="N3798">
        <v>26.26850306</v>
      </c>
      <c r="O3798">
        <v>23.276527819999998</v>
      </c>
      <c r="P3798">
        <v>24.884163820000001</v>
      </c>
      <c r="Q3798">
        <f t="shared" si="236"/>
        <v>30.742027676666666</v>
      </c>
      <c r="R3798">
        <f t="shared" si="237"/>
        <v>29.384258710000001</v>
      </c>
      <c r="S3798">
        <f t="shared" si="238"/>
        <v>24.809731566666667</v>
      </c>
      <c r="T3798">
        <f t="shared" si="239"/>
        <v>84.936017953333334</v>
      </c>
    </row>
    <row r="3799" spans="1:20" x14ac:dyDescent="0.2">
      <c r="A3799" t="s">
        <v>100</v>
      </c>
      <c r="B3799" t="s">
        <v>7620</v>
      </c>
      <c r="C3799" t="s">
        <v>7621</v>
      </c>
      <c r="D3799">
        <v>-0.154568435</v>
      </c>
      <c r="E3799">
        <v>3.7039978000000001E-2</v>
      </c>
      <c r="F3799">
        <v>-0.350074681</v>
      </c>
      <c r="G3799" s="1">
        <v>2.9799999999999998E-6</v>
      </c>
      <c r="H3799">
        <v>16.40913917</v>
      </c>
      <c r="I3799">
        <v>14.82041532</v>
      </c>
      <c r="J3799">
        <v>14.86846373</v>
      </c>
      <c r="K3799">
        <v>13.62910946</v>
      </c>
      <c r="L3799">
        <v>14.24225238</v>
      </c>
      <c r="M3799">
        <v>13.659159620000001</v>
      </c>
      <c r="N3799">
        <v>11.843415999999999</v>
      </c>
      <c r="O3799">
        <v>11.84547336</v>
      </c>
      <c r="P3799">
        <v>12.51879018</v>
      </c>
      <c r="Q3799">
        <f t="shared" si="236"/>
        <v>14.439329503333333</v>
      </c>
      <c r="R3799">
        <f t="shared" si="237"/>
        <v>13.843507153333334</v>
      </c>
      <c r="S3799">
        <f t="shared" si="238"/>
        <v>12.069226513333334</v>
      </c>
      <c r="T3799">
        <f t="shared" si="239"/>
        <v>40.352063170000001</v>
      </c>
    </row>
    <row r="3800" spans="1:20" x14ac:dyDescent="0.2">
      <c r="A3800" t="s">
        <v>100</v>
      </c>
      <c r="B3800" t="s">
        <v>7622</v>
      </c>
      <c r="C3800" t="s">
        <v>7623</v>
      </c>
      <c r="D3800">
        <v>-0.18310984599999999</v>
      </c>
      <c r="E3800">
        <v>3.7182549000000002E-2</v>
      </c>
      <c r="F3800">
        <v>-0.184215978</v>
      </c>
      <c r="G3800">
        <v>2.1462469000000001E-2</v>
      </c>
      <c r="H3800">
        <v>16.610725639999998</v>
      </c>
      <c r="I3800">
        <v>16.319590290000001</v>
      </c>
      <c r="J3800">
        <v>14.8201895</v>
      </c>
      <c r="K3800">
        <v>13.70743768</v>
      </c>
      <c r="L3800">
        <v>14.66739424</v>
      </c>
      <c r="M3800">
        <v>13.84324533</v>
      </c>
      <c r="N3800">
        <v>13.4892313</v>
      </c>
      <c r="O3800">
        <v>14.05570745</v>
      </c>
      <c r="P3800">
        <v>14.5745719</v>
      </c>
      <c r="Q3800">
        <f t="shared" si="236"/>
        <v>14.949072489999999</v>
      </c>
      <c r="R3800">
        <f t="shared" si="237"/>
        <v>14.072692416666667</v>
      </c>
      <c r="S3800">
        <f t="shared" si="238"/>
        <v>14.039836883333335</v>
      </c>
      <c r="T3800">
        <f t="shared" si="239"/>
        <v>43.061601790000005</v>
      </c>
    </row>
    <row r="3801" spans="1:20" x14ac:dyDescent="0.2">
      <c r="A3801" t="s">
        <v>100</v>
      </c>
      <c r="B3801" t="s">
        <v>7624</v>
      </c>
      <c r="C3801" t="s">
        <v>7625</v>
      </c>
      <c r="D3801">
        <v>0.114026586</v>
      </c>
      <c r="E3801">
        <v>3.7438194000000001E-2</v>
      </c>
      <c r="F3801">
        <v>0.18980904000000001</v>
      </c>
      <c r="G3801">
        <v>2.7927300000000002E-4</v>
      </c>
      <c r="H3801">
        <v>31.245903819999999</v>
      </c>
      <c r="I3801">
        <v>32.724847709999999</v>
      </c>
      <c r="J3801">
        <v>32.054090639999998</v>
      </c>
      <c r="K3801">
        <v>34.268594190000002</v>
      </c>
      <c r="L3801">
        <v>34.946661069999998</v>
      </c>
      <c r="M3801">
        <v>34.681747610000002</v>
      </c>
      <c r="N3801">
        <v>36.337020209999999</v>
      </c>
      <c r="O3801">
        <v>36.607002209999997</v>
      </c>
      <c r="P3801">
        <v>36.543821340000001</v>
      </c>
      <c r="Q3801">
        <f t="shared" si="236"/>
        <v>33.015844180000002</v>
      </c>
      <c r="R3801">
        <f t="shared" si="237"/>
        <v>34.632334289999996</v>
      </c>
      <c r="S3801">
        <f t="shared" si="238"/>
        <v>36.495947919999999</v>
      </c>
      <c r="T3801">
        <f t="shared" si="239"/>
        <v>104.14412639</v>
      </c>
    </row>
    <row r="3802" spans="1:20" x14ac:dyDescent="0.2">
      <c r="A3802" t="s">
        <v>100</v>
      </c>
      <c r="B3802" t="s">
        <v>7626</v>
      </c>
      <c r="C3802" t="s">
        <v>7627</v>
      </c>
      <c r="D3802">
        <v>0.306971565</v>
      </c>
      <c r="E3802">
        <v>3.7460590000000002E-2</v>
      </c>
      <c r="F3802">
        <v>0.198118657</v>
      </c>
      <c r="G3802">
        <v>0.14685295300000001</v>
      </c>
      <c r="H3802">
        <v>6.0072769929999996</v>
      </c>
      <c r="I3802">
        <v>5.1400284359999997</v>
      </c>
      <c r="J3802">
        <v>5.310165617</v>
      </c>
      <c r="K3802">
        <v>6.0312725780000003</v>
      </c>
      <c r="L3802">
        <v>6.8022697939999999</v>
      </c>
      <c r="M3802">
        <v>7.5475140769999998</v>
      </c>
      <c r="N3802">
        <v>6.4541776569999998</v>
      </c>
      <c r="O3802">
        <v>6.2508183009999998</v>
      </c>
      <c r="P3802">
        <v>6.2287117820000004</v>
      </c>
      <c r="Q3802">
        <f t="shared" si="236"/>
        <v>5.4938222103333336</v>
      </c>
      <c r="R3802">
        <f t="shared" si="237"/>
        <v>6.793685483</v>
      </c>
      <c r="S3802">
        <f t="shared" si="238"/>
        <v>6.3112359133333333</v>
      </c>
      <c r="T3802">
        <f t="shared" si="239"/>
        <v>18.598743606666666</v>
      </c>
    </row>
    <row r="3803" spans="1:20" x14ac:dyDescent="0.2">
      <c r="A3803" t="s">
        <v>100</v>
      </c>
      <c r="B3803" t="s">
        <v>7628</v>
      </c>
      <c r="C3803" t="s">
        <v>7629</v>
      </c>
      <c r="D3803">
        <v>0.15865307300000001</v>
      </c>
      <c r="E3803">
        <v>3.7518142999999997E-2</v>
      </c>
      <c r="F3803">
        <v>0.12544988600000001</v>
      </c>
      <c r="G3803">
        <v>7.1301033999999999E-2</v>
      </c>
      <c r="H3803">
        <v>16.44945646</v>
      </c>
      <c r="I3803">
        <v>16.70509242</v>
      </c>
      <c r="J3803">
        <v>17.813191929999999</v>
      </c>
      <c r="K3803">
        <v>18.720443459999998</v>
      </c>
      <c r="L3803">
        <v>19.51401147</v>
      </c>
      <c r="M3803">
        <v>18.59265663</v>
      </c>
      <c r="N3803">
        <v>18.49121899</v>
      </c>
      <c r="O3803">
        <v>18.856059630000001</v>
      </c>
      <c r="P3803">
        <v>18.164519089999999</v>
      </c>
      <c r="Q3803">
        <f t="shared" si="236"/>
        <v>17.746242603333332</v>
      </c>
      <c r="R3803">
        <f t="shared" si="237"/>
        <v>18.942370520000001</v>
      </c>
      <c r="S3803">
        <f t="shared" si="238"/>
        <v>18.50393257</v>
      </c>
      <c r="T3803">
        <f t="shared" si="239"/>
        <v>55.192545693333329</v>
      </c>
    </row>
    <row r="3804" spans="1:20" x14ac:dyDescent="0.2">
      <c r="A3804" t="s">
        <v>100</v>
      </c>
      <c r="B3804" t="s">
        <v>7630</v>
      </c>
      <c r="C3804" t="s">
        <v>7631</v>
      </c>
      <c r="D3804">
        <v>-8.9754587999999996E-2</v>
      </c>
      <c r="E3804">
        <v>3.7537358999999999E-2</v>
      </c>
      <c r="F3804">
        <v>-9.7494707999999999E-2</v>
      </c>
      <c r="G3804">
        <v>1.4293109E-2</v>
      </c>
      <c r="H3804">
        <v>70.474632099999994</v>
      </c>
      <c r="I3804">
        <v>72.602901660000001</v>
      </c>
      <c r="J3804">
        <v>69.659718049999995</v>
      </c>
      <c r="K3804">
        <v>65.482387990000007</v>
      </c>
      <c r="L3804">
        <v>68.787953290000004</v>
      </c>
      <c r="M3804">
        <v>65.829049609999998</v>
      </c>
      <c r="N3804">
        <v>65.961695649999996</v>
      </c>
      <c r="O3804">
        <v>66.514232309999997</v>
      </c>
      <c r="P3804">
        <v>66.429364570000004</v>
      </c>
      <c r="Q3804">
        <f t="shared" si="236"/>
        <v>69.248335900000001</v>
      </c>
      <c r="R3804">
        <f t="shared" si="237"/>
        <v>66.699796963333341</v>
      </c>
      <c r="S3804">
        <f t="shared" si="238"/>
        <v>66.301764176666666</v>
      </c>
      <c r="T3804">
        <f t="shared" si="239"/>
        <v>202.24989704000001</v>
      </c>
    </row>
    <row r="3805" spans="1:20" x14ac:dyDescent="0.2">
      <c r="A3805" t="s">
        <v>100</v>
      </c>
      <c r="B3805" t="s">
        <v>7632</v>
      </c>
      <c r="C3805" t="s">
        <v>7633</v>
      </c>
      <c r="D3805">
        <v>7.8280539999999996E-2</v>
      </c>
      <c r="E3805">
        <v>3.7652827999999999E-2</v>
      </c>
      <c r="F3805">
        <v>9.8636520000000005E-3</v>
      </c>
      <c r="G3805">
        <v>0.797441662</v>
      </c>
      <c r="H3805">
        <v>73.740333019999994</v>
      </c>
      <c r="I3805">
        <v>72.174565959999995</v>
      </c>
      <c r="J3805">
        <v>74.583689809999996</v>
      </c>
      <c r="K3805">
        <v>74.450968639999999</v>
      </c>
      <c r="L3805">
        <v>78.736272869999993</v>
      </c>
      <c r="M3805">
        <v>79.525026370000006</v>
      </c>
      <c r="N3805">
        <v>75.70750391</v>
      </c>
      <c r="O3805">
        <v>72.59237607</v>
      </c>
      <c r="P3805">
        <v>73.609258940000004</v>
      </c>
      <c r="Q3805">
        <f t="shared" si="236"/>
        <v>73.736408136666668</v>
      </c>
      <c r="R3805">
        <f t="shared" si="237"/>
        <v>77.57075596</v>
      </c>
      <c r="S3805">
        <f t="shared" si="238"/>
        <v>73.969712973333344</v>
      </c>
      <c r="T3805">
        <f t="shared" si="239"/>
        <v>225.27687707000001</v>
      </c>
    </row>
    <row r="3806" spans="1:20" x14ac:dyDescent="0.2">
      <c r="A3806" t="s">
        <v>100</v>
      </c>
      <c r="B3806" t="s">
        <v>7634</v>
      </c>
      <c r="C3806" t="s">
        <v>7635</v>
      </c>
      <c r="D3806">
        <v>-0.203634502</v>
      </c>
      <c r="E3806">
        <v>3.7652827999999999E-2</v>
      </c>
      <c r="F3806">
        <v>-7.0895505999999997E-2</v>
      </c>
      <c r="G3806">
        <v>0.43646809199999997</v>
      </c>
      <c r="H3806">
        <v>17.578340730000001</v>
      </c>
      <c r="I3806">
        <v>17.090594549999999</v>
      </c>
      <c r="J3806">
        <v>16.944255739999999</v>
      </c>
      <c r="K3806">
        <v>16.527253429999998</v>
      </c>
      <c r="L3806">
        <v>15.942819829999999</v>
      </c>
      <c r="M3806">
        <v>12.554645369999999</v>
      </c>
      <c r="N3806">
        <v>15.65138082</v>
      </c>
      <c r="O3806">
        <v>17.509198229999999</v>
      </c>
      <c r="P3806">
        <v>16.078054059999999</v>
      </c>
      <c r="Q3806">
        <f t="shared" si="236"/>
        <v>16.854034573333333</v>
      </c>
      <c r="R3806">
        <f t="shared" si="237"/>
        <v>15.008239543333332</v>
      </c>
      <c r="S3806">
        <f t="shared" si="238"/>
        <v>16.412877703333333</v>
      </c>
      <c r="T3806">
        <f t="shared" si="239"/>
        <v>48.275151819999998</v>
      </c>
    </row>
    <row r="3807" spans="1:20" x14ac:dyDescent="0.2">
      <c r="A3807" t="s">
        <v>100</v>
      </c>
      <c r="B3807" t="s">
        <v>7636</v>
      </c>
      <c r="C3807" t="s">
        <v>7637</v>
      </c>
      <c r="D3807">
        <v>-0.30791046100000002</v>
      </c>
      <c r="E3807">
        <v>3.7652827999999999E-2</v>
      </c>
      <c r="F3807">
        <v>-8.5808263999999995E-2</v>
      </c>
      <c r="G3807">
        <v>0.53110290900000001</v>
      </c>
      <c r="H3807">
        <v>4.9590273160000002</v>
      </c>
      <c r="I3807">
        <v>4.9686941549999997</v>
      </c>
      <c r="J3807">
        <v>4.3446809599999998</v>
      </c>
      <c r="K3807">
        <v>3.6030979040000002</v>
      </c>
      <c r="L3807">
        <v>3.7412483870000002</v>
      </c>
      <c r="M3807">
        <v>4.1971541700000001</v>
      </c>
      <c r="N3807">
        <v>5.066529461</v>
      </c>
      <c r="O3807">
        <v>4.6276776369999997</v>
      </c>
      <c r="P3807">
        <v>3.8354136589999999</v>
      </c>
      <c r="Q3807">
        <f t="shared" si="236"/>
        <v>4.3054910063333329</v>
      </c>
      <c r="R3807">
        <f t="shared" si="237"/>
        <v>3.8471668203333338</v>
      </c>
      <c r="S3807">
        <f t="shared" si="238"/>
        <v>4.509873585666667</v>
      </c>
      <c r="T3807">
        <f t="shared" si="239"/>
        <v>12.662531412333333</v>
      </c>
    </row>
    <row r="3808" spans="1:20" x14ac:dyDescent="0.2">
      <c r="A3808" t="s">
        <v>100</v>
      </c>
      <c r="B3808" t="s">
        <v>7638</v>
      </c>
      <c r="C3808" t="s">
        <v>7639</v>
      </c>
      <c r="D3808">
        <v>0.17918869000000001</v>
      </c>
      <c r="E3808">
        <v>3.7693320000000002E-2</v>
      </c>
      <c r="F3808">
        <v>0.152906827</v>
      </c>
      <c r="G3808">
        <v>5.2211360999999998E-2</v>
      </c>
      <c r="H3808">
        <v>10.07932381</v>
      </c>
      <c r="I3808">
        <v>9.7660540289999993</v>
      </c>
      <c r="J3808">
        <v>10.958250870000001</v>
      </c>
      <c r="K3808">
        <v>11.31842711</v>
      </c>
      <c r="L3808">
        <v>11.64888702</v>
      </c>
      <c r="M3808">
        <v>11.81830253</v>
      </c>
      <c r="N3808">
        <v>11.19799823</v>
      </c>
      <c r="O3808">
        <v>11.258379919999999</v>
      </c>
      <c r="P3808">
        <v>11.69034083</v>
      </c>
      <c r="Q3808">
        <f t="shared" si="236"/>
        <v>10.680910669666666</v>
      </c>
      <c r="R3808">
        <f t="shared" si="237"/>
        <v>11.595205553333335</v>
      </c>
      <c r="S3808">
        <f t="shared" si="238"/>
        <v>11.382239660000002</v>
      </c>
      <c r="T3808">
        <f t="shared" si="239"/>
        <v>33.658355883000006</v>
      </c>
    </row>
    <row r="3809" spans="1:20" x14ac:dyDescent="0.2">
      <c r="A3809" t="s">
        <v>100</v>
      </c>
      <c r="B3809" t="s">
        <v>7640</v>
      </c>
      <c r="C3809" t="s">
        <v>7641</v>
      </c>
      <c r="D3809">
        <v>0.24954838800000001</v>
      </c>
      <c r="E3809">
        <v>3.7693320000000002E-2</v>
      </c>
      <c r="F3809">
        <v>0.59581791100000003</v>
      </c>
      <c r="G3809" s="1">
        <v>9.2099999999999995E-7</v>
      </c>
      <c r="H3809">
        <v>9.7567854510000007</v>
      </c>
      <c r="I3809">
        <v>8.4810469200000007</v>
      </c>
      <c r="J3809">
        <v>7.4825060969999999</v>
      </c>
      <c r="K3809">
        <v>10.69180139</v>
      </c>
      <c r="L3809">
        <v>10.075862130000001</v>
      </c>
      <c r="M3809">
        <v>10.01426258</v>
      </c>
      <c r="N3809">
        <v>12.682459100000001</v>
      </c>
      <c r="O3809">
        <v>12.29442716</v>
      </c>
      <c r="P3809">
        <v>14.083638949999999</v>
      </c>
      <c r="Q3809">
        <f t="shared" si="236"/>
        <v>8.8851181356666675</v>
      </c>
      <c r="R3809">
        <f t="shared" si="237"/>
        <v>10.260642033333333</v>
      </c>
      <c r="S3809">
        <f t="shared" si="238"/>
        <v>13.020175070000001</v>
      </c>
      <c r="T3809">
        <f t="shared" si="239"/>
        <v>32.165935239</v>
      </c>
    </row>
    <row r="3810" spans="1:20" x14ac:dyDescent="0.2">
      <c r="A3810" t="s">
        <v>100</v>
      </c>
      <c r="B3810" t="s">
        <v>7642</v>
      </c>
      <c r="C3810" t="s">
        <v>7643</v>
      </c>
      <c r="D3810">
        <v>0.23087593100000001</v>
      </c>
      <c r="E3810">
        <v>3.7693320000000002E-2</v>
      </c>
      <c r="F3810">
        <v>0.17114119</v>
      </c>
      <c r="G3810">
        <v>9.2389902999999995E-2</v>
      </c>
      <c r="H3810">
        <v>8.9907568409999996</v>
      </c>
      <c r="I3810">
        <v>8.4810469200000007</v>
      </c>
      <c r="J3810">
        <v>7.6273287959999996</v>
      </c>
      <c r="K3810">
        <v>9.4385499429999999</v>
      </c>
      <c r="L3810">
        <v>10.88363167</v>
      </c>
      <c r="M3810">
        <v>9.3515540270000006</v>
      </c>
      <c r="N3810">
        <v>9.3262867140000001</v>
      </c>
      <c r="O3810">
        <v>10.08419306</v>
      </c>
      <c r="P3810">
        <v>9.0208929250000001</v>
      </c>
      <c r="Q3810">
        <f t="shared" si="236"/>
        <v>8.5156418863333343</v>
      </c>
      <c r="R3810">
        <f t="shared" si="237"/>
        <v>9.8912452133333328</v>
      </c>
      <c r="S3810">
        <f t="shared" si="238"/>
        <v>9.4771242329999996</v>
      </c>
      <c r="T3810">
        <f t="shared" si="239"/>
        <v>27.884011332666667</v>
      </c>
    </row>
    <row r="3811" spans="1:20" x14ac:dyDescent="0.2">
      <c r="A3811" t="s">
        <v>100</v>
      </c>
      <c r="B3811" t="s">
        <v>7644</v>
      </c>
      <c r="C3811" t="s">
        <v>7645</v>
      </c>
      <c r="D3811">
        <v>-7.1131607999999999E-2</v>
      </c>
      <c r="E3811">
        <v>3.7728858999999997E-2</v>
      </c>
      <c r="F3811">
        <v>-0.22119042999999999</v>
      </c>
      <c r="G3811" s="1">
        <v>2.77E-8</v>
      </c>
      <c r="H3811">
        <v>203.11853350000001</v>
      </c>
      <c r="I3811">
        <v>207.99981740000001</v>
      </c>
      <c r="J3811">
        <v>213.61348050000001</v>
      </c>
      <c r="K3811">
        <v>198.1703847</v>
      </c>
      <c r="L3811">
        <v>200.4118738</v>
      </c>
      <c r="M3811">
        <v>195.94082890000001</v>
      </c>
      <c r="N3811">
        <v>183.5568126</v>
      </c>
      <c r="O3811">
        <v>175.71361060000001</v>
      </c>
      <c r="P3811">
        <v>176.4290283</v>
      </c>
      <c r="Q3811">
        <f t="shared" si="236"/>
        <v>206.59456086666668</v>
      </c>
      <c r="R3811">
        <f t="shared" si="237"/>
        <v>198.17436246666668</v>
      </c>
      <c r="S3811">
        <f t="shared" si="238"/>
        <v>178.56648383333334</v>
      </c>
      <c r="T3811">
        <f t="shared" si="239"/>
        <v>583.33540716666676</v>
      </c>
    </row>
    <row r="3812" spans="1:20" x14ac:dyDescent="0.2">
      <c r="A3812" t="s">
        <v>100</v>
      </c>
      <c r="B3812" t="s">
        <v>7646</v>
      </c>
      <c r="C3812" t="s">
        <v>7647</v>
      </c>
      <c r="D3812">
        <v>9.5673311999999996E-2</v>
      </c>
      <c r="E3812">
        <v>3.7766236000000002E-2</v>
      </c>
      <c r="F3812">
        <v>3.3232496E-2</v>
      </c>
      <c r="G3812">
        <v>0.45183959299999998</v>
      </c>
      <c r="H3812">
        <v>46.969648970000001</v>
      </c>
      <c r="I3812">
        <v>45.917587359999999</v>
      </c>
      <c r="J3812">
        <v>45.715698539999998</v>
      </c>
      <c r="K3812">
        <v>49.895073140000001</v>
      </c>
      <c r="L3812">
        <v>49.699083680000001</v>
      </c>
      <c r="M3812">
        <v>48.635444370000002</v>
      </c>
      <c r="N3812">
        <v>45.792390480000002</v>
      </c>
      <c r="O3812">
        <v>49.523057700000003</v>
      </c>
      <c r="P3812">
        <v>46.699996710000001</v>
      </c>
      <c r="Q3812">
        <f t="shared" si="236"/>
        <v>47.176119679999999</v>
      </c>
      <c r="R3812">
        <f t="shared" si="237"/>
        <v>49.40986706333333</v>
      </c>
      <c r="S3812">
        <f t="shared" si="238"/>
        <v>47.338481629999997</v>
      </c>
      <c r="T3812">
        <f t="shared" si="239"/>
        <v>143.92446837333333</v>
      </c>
    </row>
    <row r="3813" spans="1:20" x14ac:dyDescent="0.2">
      <c r="A3813" t="s">
        <v>100</v>
      </c>
      <c r="B3813" t="s">
        <v>7648</v>
      </c>
      <c r="C3813" t="s">
        <v>7649</v>
      </c>
      <c r="D3813">
        <v>-8.7915380000000001E-2</v>
      </c>
      <c r="E3813">
        <v>3.7775297999999999E-2</v>
      </c>
      <c r="F3813">
        <v>0.19663908999999999</v>
      </c>
      <c r="G3813" s="1">
        <v>4.6700000000000002E-6</v>
      </c>
      <c r="H3813">
        <v>80.312052140000006</v>
      </c>
      <c r="I3813">
        <v>87.765985549999996</v>
      </c>
      <c r="J3813">
        <v>83.948890989999995</v>
      </c>
      <c r="K3813">
        <v>81.774656770000007</v>
      </c>
      <c r="L3813">
        <v>79.841641710000005</v>
      </c>
      <c r="M3813">
        <v>75.548775059999997</v>
      </c>
      <c r="N3813">
        <v>96.974019290000001</v>
      </c>
      <c r="O3813">
        <v>94.832856660000004</v>
      </c>
      <c r="P3813">
        <v>96.836524049999994</v>
      </c>
      <c r="Q3813">
        <f t="shared" si="236"/>
        <v>84.496511103333333</v>
      </c>
      <c r="R3813">
        <f t="shared" si="237"/>
        <v>79.055024513333336</v>
      </c>
      <c r="S3813">
        <f t="shared" si="238"/>
        <v>96.214466666666667</v>
      </c>
      <c r="T3813">
        <f t="shared" si="239"/>
        <v>259.76600228333336</v>
      </c>
    </row>
    <row r="3814" spans="1:20" x14ac:dyDescent="0.2">
      <c r="A3814" t="s">
        <v>100</v>
      </c>
      <c r="B3814" t="s">
        <v>7650</v>
      </c>
      <c r="C3814" t="s">
        <v>7651</v>
      </c>
      <c r="D3814">
        <v>-0.28195816899999998</v>
      </c>
      <c r="E3814">
        <v>3.7873134000000003E-2</v>
      </c>
      <c r="F3814">
        <v>-0.166877889</v>
      </c>
      <c r="G3814">
        <v>0.171336036</v>
      </c>
      <c r="H3814">
        <v>7.4183823259999997</v>
      </c>
      <c r="I3814">
        <v>8.6523812010000007</v>
      </c>
      <c r="J3814">
        <v>9.1721042480000001</v>
      </c>
      <c r="K3814">
        <v>7.0495393770000003</v>
      </c>
      <c r="L3814">
        <v>6.6322130489999997</v>
      </c>
      <c r="M3814">
        <v>6.9584398079999996</v>
      </c>
      <c r="N3814">
        <v>8.1968056239999996</v>
      </c>
      <c r="O3814">
        <v>7.3904702569999996</v>
      </c>
      <c r="P3814">
        <v>6.8116946580000004</v>
      </c>
      <c r="Q3814">
        <f t="shared" si="236"/>
        <v>8.2913416086666683</v>
      </c>
      <c r="R3814">
        <f t="shared" si="237"/>
        <v>6.8800640779999993</v>
      </c>
      <c r="S3814">
        <f t="shared" si="238"/>
        <v>7.4663235129999999</v>
      </c>
      <c r="T3814">
        <f t="shared" si="239"/>
        <v>22.637729199666666</v>
      </c>
    </row>
    <row r="3815" spans="1:20" x14ac:dyDescent="0.2">
      <c r="A3815" t="s">
        <v>100</v>
      </c>
      <c r="B3815" t="s">
        <v>7652</v>
      </c>
      <c r="C3815" t="s">
        <v>7653</v>
      </c>
      <c r="D3815">
        <v>0.12138906200000001</v>
      </c>
      <c r="E3815">
        <v>3.7928902E-2</v>
      </c>
      <c r="F3815">
        <v>0.168670557</v>
      </c>
      <c r="G3815">
        <v>1.975063E-3</v>
      </c>
      <c r="H3815">
        <v>37.333815399999999</v>
      </c>
      <c r="I3815">
        <v>35.80886477</v>
      </c>
      <c r="J3815">
        <v>34.757447679999999</v>
      </c>
      <c r="K3815">
        <v>36.540112440000001</v>
      </c>
      <c r="L3815">
        <v>40.898647140000001</v>
      </c>
      <c r="M3815">
        <v>40.16750175</v>
      </c>
      <c r="N3815">
        <v>40.241797689999999</v>
      </c>
      <c r="O3815">
        <v>41.994447809999997</v>
      </c>
      <c r="P3815">
        <v>39.336002479999998</v>
      </c>
      <c r="Q3815">
        <f t="shared" si="236"/>
        <v>35.70214163</v>
      </c>
      <c r="R3815">
        <f t="shared" si="237"/>
        <v>39.202087110000001</v>
      </c>
      <c r="S3815">
        <f t="shared" si="238"/>
        <v>40.524082659999998</v>
      </c>
      <c r="T3815">
        <f t="shared" si="239"/>
        <v>115.42831140000001</v>
      </c>
    </row>
    <row r="3816" spans="1:20" x14ac:dyDescent="0.2">
      <c r="A3816" t="s">
        <v>100</v>
      </c>
      <c r="B3816" t="s">
        <v>7654</v>
      </c>
      <c r="C3816" t="s">
        <v>7655</v>
      </c>
      <c r="D3816">
        <v>-0.201473705</v>
      </c>
      <c r="E3816">
        <v>3.8003553000000002E-2</v>
      </c>
      <c r="F3816">
        <v>-0.102551287</v>
      </c>
      <c r="G3816">
        <v>0.24494058099999999</v>
      </c>
      <c r="H3816">
        <v>13.022486369999999</v>
      </c>
      <c r="I3816">
        <v>13.235573219999999</v>
      </c>
      <c r="J3816">
        <v>13.371962509999999</v>
      </c>
      <c r="K3816">
        <v>11.083442460000001</v>
      </c>
      <c r="L3816">
        <v>11.69140121</v>
      </c>
      <c r="M3816">
        <v>11.671033960000001</v>
      </c>
      <c r="N3816">
        <v>12.843813539999999</v>
      </c>
      <c r="O3816">
        <v>11.81093845</v>
      </c>
      <c r="P3816">
        <v>12.21195709</v>
      </c>
      <c r="Q3816">
        <f t="shared" si="236"/>
        <v>12.563659396666665</v>
      </c>
      <c r="R3816">
        <f t="shared" si="237"/>
        <v>11.481959210000001</v>
      </c>
      <c r="S3816">
        <f t="shared" si="238"/>
        <v>12.288903026666667</v>
      </c>
      <c r="T3816">
        <f t="shared" si="239"/>
        <v>36.334521633333331</v>
      </c>
    </row>
    <row r="3817" spans="1:20" x14ac:dyDescent="0.2">
      <c r="A3817" t="s">
        <v>100</v>
      </c>
      <c r="B3817" t="s">
        <v>7656</v>
      </c>
      <c r="C3817" t="s">
        <v>7657</v>
      </c>
      <c r="D3817">
        <v>0.104572321</v>
      </c>
      <c r="E3817">
        <v>3.8029265E-2</v>
      </c>
      <c r="F3817">
        <v>-0.123320612</v>
      </c>
      <c r="G3817">
        <v>9.5850989999999997E-3</v>
      </c>
      <c r="H3817">
        <v>38.543334260000002</v>
      </c>
      <c r="I3817">
        <v>39.449718249999997</v>
      </c>
      <c r="J3817">
        <v>39.053854399999999</v>
      </c>
      <c r="K3817">
        <v>39.947389800000003</v>
      </c>
      <c r="L3817">
        <v>44.257267849999998</v>
      </c>
      <c r="M3817">
        <v>41.750638850000001</v>
      </c>
      <c r="N3817">
        <v>36.401561979999997</v>
      </c>
      <c r="O3817">
        <v>37.09049091</v>
      </c>
      <c r="P3817">
        <v>34.058473290000002</v>
      </c>
      <c r="Q3817">
        <f t="shared" si="236"/>
        <v>39.48365415</v>
      </c>
      <c r="R3817">
        <f t="shared" si="237"/>
        <v>41.985098833333332</v>
      </c>
      <c r="S3817">
        <f t="shared" si="238"/>
        <v>35.85017539333333</v>
      </c>
      <c r="T3817">
        <f t="shared" si="239"/>
        <v>117.31892837666666</v>
      </c>
    </row>
    <row r="3818" spans="1:20" x14ac:dyDescent="0.2">
      <c r="A3818" t="s">
        <v>100</v>
      </c>
      <c r="B3818" t="s">
        <v>7658</v>
      </c>
      <c r="C3818" t="s">
        <v>7659</v>
      </c>
      <c r="D3818">
        <v>-0.13270841</v>
      </c>
      <c r="E3818">
        <v>3.8060878999999999E-2</v>
      </c>
      <c r="F3818">
        <v>-0.46585750999999997</v>
      </c>
      <c r="G3818" s="1">
        <v>3.1E-9</v>
      </c>
      <c r="H3818">
        <v>26.89163593</v>
      </c>
      <c r="I3818">
        <v>25.443140759999999</v>
      </c>
      <c r="J3818">
        <v>28.38524894</v>
      </c>
      <c r="K3818">
        <v>24.673387819999999</v>
      </c>
      <c r="L3818">
        <v>23.170231489999999</v>
      </c>
      <c r="M3818">
        <v>25.551096439999998</v>
      </c>
      <c r="N3818">
        <v>19.685241850000001</v>
      </c>
      <c r="O3818">
        <v>19.23594361</v>
      </c>
      <c r="P3818">
        <v>19.422534769999999</v>
      </c>
      <c r="Q3818">
        <f t="shared" si="236"/>
        <v>26.167259173333335</v>
      </c>
      <c r="R3818">
        <f t="shared" si="237"/>
        <v>24.464905249999997</v>
      </c>
      <c r="S3818">
        <f t="shared" si="238"/>
        <v>19.447906743333334</v>
      </c>
      <c r="T3818">
        <f t="shared" si="239"/>
        <v>70.08007116666667</v>
      </c>
    </row>
    <row r="3819" spans="1:20" x14ac:dyDescent="0.2">
      <c r="A3819" t="s">
        <v>100</v>
      </c>
      <c r="B3819" t="s">
        <v>7660</v>
      </c>
      <c r="C3819" t="s">
        <v>7661</v>
      </c>
      <c r="D3819">
        <v>-6.9990271000000007E-2</v>
      </c>
      <c r="E3819">
        <v>3.8113191999999997E-2</v>
      </c>
      <c r="F3819">
        <v>-7.9370057999999993E-2</v>
      </c>
      <c r="G3819">
        <v>1.1611629E-2</v>
      </c>
      <c r="H3819">
        <v>132.28104569999999</v>
      </c>
      <c r="I3819">
        <v>130.4710551</v>
      </c>
      <c r="J3819">
        <v>128.98875029999999</v>
      </c>
      <c r="K3819">
        <v>122.975298</v>
      </c>
      <c r="L3819">
        <v>123.2061116</v>
      </c>
      <c r="M3819">
        <v>127.01913930000001</v>
      </c>
      <c r="N3819">
        <v>122.8875426</v>
      </c>
      <c r="O3819">
        <v>122.5989225</v>
      </c>
      <c r="P3819">
        <v>125.34131840000001</v>
      </c>
      <c r="Q3819">
        <f t="shared" si="236"/>
        <v>127.4783678</v>
      </c>
      <c r="R3819">
        <f t="shared" si="237"/>
        <v>124.40018296666666</v>
      </c>
      <c r="S3819">
        <f t="shared" si="238"/>
        <v>123.60926116666667</v>
      </c>
      <c r="T3819">
        <f t="shared" si="239"/>
        <v>375.48781193333332</v>
      </c>
    </row>
    <row r="3820" spans="1:20" x14ac:dyDescent="0.2">
      <c r="A3820" t="s">
        <v>100</v>
      </c>
      <c r="B3820" t="s">
        <v>7662</v>
      </c>
      <c r="C3820" t="s">
        <v>7663</v>
      </c>
      <c r="D3820">
        <v>-9.0179733999999998E-2</v>
      </c>
      <c r="E3820">
        <v>3.8219524999999997E-2</v>
      </c>
      <c r="F3820">
        <v>-0.13900316600000001</v>
      </c>
      <c r="G3820">
        <v>8.4330400000000002E-4</v>
      </c>
      <c r="H3820">
        <v>77.852697129999996</v>
      </c>
      <c r="I3820">
        <v>83.268460669999996</v>
      </c>
      <c r="J3820">
        <v>75.259529069999999</v>
      </c>
      <c r="K3820">
        <v>73.86350702</v>
      </c>
      <c r="L3820">
        <v>76.227935880000004</v>
      </c>
      <c r="M3820">
        <v>72.308866570000006</v>
      </c>
      <c r="N3820">
        <v>70.124640240000005</v>
      </c>
      <c r="O3820">
        <v>72.316096810000005</v>
      </c>
      <c r="P3820">
        <v>72.412609880000005</v>
      </c>
      <c r="Q3820">
        <f t="shared" si="236"/>
        <v>77.463832253333337</v>
      </c>
      <c r="R3820">
        <f t="shared" si="237"/>
        <v>74.133436490000008</v>
      </c>
      <c r="S3820">
        <f t="shared" si="238"/>
        <v>71.617782309999996</v>
      </c>
      <c r="T3820">
        <f t="shared" si="239"/>
        <v>223.21505105333335</v>
      </c>
    </row>
    <row r="3821" spans="1:20" x14ac:dyDescent="0.2">
      <c r="A3821" t="s">
        <v>100</v>
      </c>
      <c r="B3821" t="s">
        <v>7664</v>
      </c>
      <c r="C3821" t="s">
        <v>7665</v>
      </c>
      <c r="D3821">
        <v>0.429746134</v>
      </c>
      <c r="E3821">
        <v>3.8219524999999997E-2</v>
      </c>
      <c r="F3821">
        <v>0.31437987699999997</v>
      </c>
      <c r="G3821">
        <v>0.100304034</v>
      </c>
      <c r="H3821">
        <v>1.8949128770000001</v>
      </c>
      <c r="I3821">
        <v>2.3986799369999998</v>
      </c>
      <c r="J3821">
        <v>2.3654374109999998</v>
      </c>
      <c r="K3821">
        <v>2.5848311050000001</v>
      </c>
      <c r="L3821">
        <v>2.80593629</v>
      </c>
      <c r="M3821">
        <v>3.497628475</v>
      </c>
      <c r="N3821">
        <v>2.775296392</v>
      </c>
      <c r="O3821">
        <v>3.177211512</v>
      </c>
      <c r="P3821">
        <v>2.3319315039999999</v>
      </c>
      <c r="Q3821">
        <f t="shared" si="236"/>
        <v>2.449649484333333</v>
      </c>
      <c r="R3821">
        <f t="shared" si="237"/>
        <v>2.9627986233333332</v>
      </c>
      <c r="S3821">
        <f t="shared" si="238"/>
        <v>2.7614798026666669</v>
      </c>
      <c r="T3821">
        <f t="shared" si="239"/>
        <v>8.1739279103333331</v>
      </c>
    </row>
    <row r="3822" spans="1:20" x14ac:dyDescent="0.2">
      <c r="A3822" t="s">
        <v>100</v>
      </c>
      <c r="B3822" t="s">
        <v>7666</v>
      </c>
      <c r="C3822" t="s">
        <v>7667</v>
      </c>
      <c r="D3822">
        <v>-0.10644402</v>
      </c>
      <c r="E3822">
        <v>3.8308838999999997E-2</v>
      </c>
      <c r="F3822">
        <v>-0.24364076800000001</v>
      </c>
      <c r="G3822" s="1">
        <v>5.6300000000000003E-6</v>
      </c>
      <c r="H3822">
        <v>69.063526769999996</v>
      </c>
      <c r="I3822">
        <v>68.705046760000002</v>
      </c>
      <c r="J3822">
        <v>65.121940159999994</v>
      </c>
      <c r="K3822">
        <v>64.973254589999996</v>
      </c>
      <c r="L3822">
        <v>62.113226060000002</v>
      </c>
      <c r="M3822">
        <v>61.595078299999997</v>
      </c>
      <c r="N3822">
        <v>56.829034270000001</v>
      </c>
      <c r="O3822">
        <v>57.086202499999999</v>
      </c>
      <c r="P3822">
        <v>57.623254809999999</v>
      </c>
      <c r="Q3822">
        <f t="shared" si="236"/>
        <v>66.266747169999988</v>
      </c>
      <c r="R3822">
        <f t="shared" si="237"/>
        <v>62.893852983333339</v>
      </c>
      <c r="S3822">
        <f t="shared" si="238"/>
        <v>57.179497193333333</v>
      </c>
      <c r="T3822">
        <f t="shared" si="239"/>
        <v>186.34009734666665</v>
      </c>
    </row>
    <row r="3823" spans="1:20" x14ac:dyDescent="0.2">
      <c r="A3823" t="s">
        <v>100</v>
      </c>
      <c r="B3823" t="s">
        <v>7668</v>
      </c>
      <c r="C3823" t="s">
        <v>7669</v>
      </c>
      <c r="D3823">
        <v>-6.7625936999999997E-2</v>
      </c>
      <c r="E3823">
        <v>3.8334161999999998E-2</v>
      </c>
      <c r="F3823">
        <v>-0.17385925999999999</v>
      </c>
      <c r="G3823" s="1">
        <v>8.9999999999999996E-7</v>
      </c>
      <c r="H3823">
        <v>154.8587311</v>
      </c>
      <c r="I3823">
        <v>151.33100390000001</v>
      </c>
      <c r="J3823">
        <v>153.608609</v>
      </c>
      <c r="K3823">
        <v>146.19961380000001</v>
      </c>
      <c r="L3823">
        <v>151.56307380000001</v>
      </c>
      <c r="M3823">
        <v>141.2305561</v>
      </c>
      <c r="N3823">
        <v>137.63533849999999</v>
      </c>
      <c r="O3823">
        <v>135.75672230000001</v>
      </c>
      <c r="P3823">
        <v>134.23947810000001</v>
      </c>
      <c r="Q3823">
        <f t="shared" si="236"/>
        <v>150.37974223333336</v>
      </c>
      <c r="R3823">
        <f t="shared" si="237"/>
        <v>146.33108123333335</v>
      </c>
      <c r="S3823">
        <f t="shared" si="238"/>
        <v>135.87717963333333</v>
      </c>
      <c r="T3823">
        <f t="shared" si="239"/>
        <v>432.58800310000004</v>
      </c>
    </row>
    <row r="3824" spans="1:20" x14ac:dyDescent="0.2">
      <c r="A3824" t="s">
        <v>100</v>
      </c>
      <c r="B3824" t="s">
        <v>7670</v>
      </c>
      <c r="C3824" t="s">
        <v>7671</v>
      </c>
      <c r="D3824">
        <v>-0.35534812399999999</v>
      </c>
      <c r="E3824">
        <v>3.8384458000000003E-2</v>
      </c>
      <c r="F3824">
        <v>-0.26568141200000001</v>
      </c>
      <c r="G3824">
        <v>8.2623991999999993E-2</v>
      </c>
      <c r="H3824">
        <v>3.4269700959999998</v>
      </c>
      <c r="I3824">
        <v>4.6688591629999996</v>
      </c>
      <c r="J3824">
        <v>5.1170686859999996</v>
      </c>
      <c r="K3824">
        <v>3.5639337960000002</v>
      </c>
      <c r="L3824">
        <v>3.1035355939999998</v>
      </c>
      <c r="M3824">
        <v>3.5344456169999998</v>
      </c>
      <c r="N3824">
        <v>3.711152153</v>
      </c>
      <c r="O3824">
        <v>3.2462813279999998</v>
      </c>
      <c r="P3824">
        <v>3.896780277</v>
      </c>
      <c r="Q3824">
        <f t="shared" si="236"/>
        <v>4.4499538816666666</v>
      </c>
      <c r="R3824">
        <f t="shared" si="237"/>
        <v>3.4006383356666667</v>
      </c>
      <c r="S3824">
        <f t="shared" si="238"/>
        <v>3.6180712526666667</v>
      </c>
      <c r="T3824">
        <f t="shared" si="239"/>
        <v>11.468663469999999</v>
      </c>
    </row>
    <row r="3825" spans="1:20" x14ac:dyDescent="0.2">
      <c r="A3825" t="s">
        <v>100</v>
      </c>
      <c r="B3825" t="s">
        <v>7672</v>
      </c>
      <c r="C3825" t="s">
        <v>7673</v>
      </c>
      <c r="D3825">
        <v>0.13895861300000001</v>
      </c>
      <c r="E3825">
        <v>3.8397903999999997E-2</v>
      </c>
      <c r="F3825">
        <v>0.18530805</v>
      </c>
      <c r="G3825">
        <v>2.89587E-3</v>
      </c>
      <c r="H3825">
        <v>30.27828873</v>
      </c>
      <c r="I3825">
        <v>35.380529070000001</v>
      </c>
      <c r="J3825">
        <v>33.695414550000002</v>
      </c>
      <c r="K3825">
        <v>36.187635469999996</v>
      </c>
      <c r="L3825">
        <v>38.772937829999996</v>
      </c>
      <c r="M3825">
        <v>34.460844760000001</v>
      </c>
      <c r="N3825">
        <v>38.950962160000003</v>
      </c>
      <c r="O3825">
        <v>37.263165450000002</v>
      </c>
      <c r="P3825">
        <v>36.574504650000002</v>
      </c>
      <c r="Q3825">
        <f t="shared" si="236"/>
        <v>35.087859696666669</v>
      </c>
      <c r="R3825">
        <f t="shared" si="237"/>
        <v>36.473806019999998</v>
      </c>
      <c r="S3825">
        <f t="shared" si="238"/>
        <v>37.596210753333338</v>
      </c>
      <c r="T3825">
        <f t="shared" si="239"/>
        <v>109.15787647000001</v>
      </c>
    </row>
    <row r="3826" spans="1:20" x14ac:dyDescent="0.2">
      <c r="A3826" t="s">
        <v>100</v>
      </c>
      <c r="B3826" t="s">
        <v>7674</v>
      </c>
      <c r="C3826" t="s">
        <v>7675</v>
      </c>
      <c r="D3826">
        <v>-7.2267912000000004E-2</v>
      </c>
      <c r="E3826">
        <v>3.8421440000000001E-2</v>
      </c>
      <c r="F3826">
        <v>-6.2334274000000002E-2</v>
      </c>
      <c r="G3826">
        <v>5.6177682999999999E-2</v>
      </c>
      <c r="H3826">
        <v>303.4279641</v>
      </c>
      <c r="I3826">
        <v>313.19906609999998</v>
      </c>
      <c r="J3826">
        <v>313.05840030000002</v>
      </c>
      <c r="K3826">
        <v>297.84303870000002</v>
      </c>
      <c r="L3826">
        <v>295.43108000000001</v>
      </c>
      <c r="M3826">
        <v>290.92905480000002</v>
      </c>
      <c r="N3826">
        <v>296.31129620000002</v>
      </c>
      <c r="O3826">
        <v>290.95659769999997</v>
      </c>
      <c r="P3826">
        <v>302.93631240000002</v>
      </c>
      <c r="Q3826">
        <f t="shared" si="236"/>
        <v>308.03350169999999</v>
      </c>
      <c r="R3826">
        <f t="shared" si="237"/>
        <v>294.73439116666668</v>
      </c>
      <c r="S3826">
        <f t="shared" si="238"/>
        <v>296.73473543333336</v>
      </c>
      <c r="T3826">
        <f t="shared" si="239"/>
        <v>899.50262829999997</v>
      </c>
    </row>
    <row r="3827" spans="1:20" x14ac:dyDescent="0.2">
      <c r="A3827" t="s">
        <v>100</v>
      </c>
      <c r="B3827" t="s">
        <v>7676</v>
      </c>
      <c r="C3827" t="s">
        <v>7677</v>
      </c>
      <c r="D3827">
        <v>0.107865739</v>
      </c>
      <c r="E3827">
        <v>3.8538338999999998E-2</v>
      </c>
      <c r="F3827">
        <v>0.12266023500000001</v>
      </c>
      <c r="G3827">
        <v>1.0582717E-2</v>
      </c>
      <c r="H3827">
        <v>47.453456510000002</v>
      </c>
      <c r="I3827">
        <v>46.945593049999999</v>
      </c>
      <c r="J3827">
        <v>45.329504679999999</v>
      </c>
      <c r="K3827">
        <v>49.895073140000001</v>
      </c>
      <c r="L3827">
        <v>49.784112059999998</v>
      </c>
      <c r="M3827">
        <v>50.991741449999999</v>
      </c>
      <c r="N3827">
        <v>49.697167960000002</v>
      </c>
      <c r="O3827">
        <v>52.665734309999998</v>
      </c>
      <c r="P3827">
        <v>50.013794109999999</v>
      </c>
      <c r="Q3827">
        <f t="shared" si="236"/>
        <v>47.390056956666662</v>
      </c>
      <c r="R3827">
        <f t="shared" si="237"/>
        <v>50.223642216666669</v>
      </c>
      <c r="S3827">
        <f t="shared" si="238"/>
        <v>50.792232126666669</v>
      </c>
      <c r="T3827">
        <f t="shared" si="239"/>
        <v>148.40593129999999</v>
      </c>
    </row>
    <row r="3828" spans="1:20" x14ac:dyDescent="0.2">
      <c r="A3828" t="s">
        <v>100</v>
      </c>
      <c r="B3828" t="s">
        <v>7678</v>
      </c>
      <c r="C3828" t="s">
        <v>7679</v>
      </c>
      <c r="D3828">
        <v>-0.104848129</v>
      </c>
      <c r="E3828">
        <v>3.8554804999999998E-2</v>
      </c>
      <c r="F3828">
        <v>-0.26860278399999998</v>
      </c>
      <c r="G3828" s="1">
        <v>9.4300000000000001E-7</v>
      </c>
      <c r="H3828">
        <v>68.660353810000004</v>
      </c>
      <c r="I3828">
        <v>67.120204659999999</v>
      </c>
      <c r="J3828">
        <v>66.232247520000001</v>
      </c>
      <c r="K3828">
        <v>61.096007929999999</v>
      </c>
      <c r="L3828">
        <v>60.200087680000003</v>
      </c>
      <c r="M3828">
        <v>66.418123879999996</v>
      </c>
      <c r="N3828">
        <v>57.5712647</v>
      </c>
      <c r="O3828">
        <v>53.011083380000002</v>
      </c>
      <c r="P3828">
        <v>57.070955240000004</v>
      </c>
      <c r="Q3828">
        <f t="shared" si="236"/>
        <v>64.816153369999995</v>
      </c>
      <c r="R3828">
        <f t="shared" si="237"/>
        <v>62.571406496666668</v>
      </c>
      <c r="S3828">
        <f t="shared" si="238"/>
        <v>55.884434440000007</v>
      </c>
      <c r="T3828">
        <f t="shared" si="239"/>
        <v>183.27199430666667</v>
      </c>
    </row>
    <row r="3829" spans="1:20" x14ac:dyDescent="0.2">
      <c r="A3829" t="s">
        <v>100</v>
      </c>
      <c r="B3829" t="s">
        <v>7680</v>
      </c>
      <c r="C3829" t="s">
        <v>7681</v>
      </c>
      <c r="D3829">
        <v>7.5117666E-2</v>
      </c>
      <c r="E3829">
        <v>3.8678476000000003E-2</v>
      </c>
      <c r="F3829">
        <v>7.788082E-3</v>
      </c>
      <c r="G3829">
        <v>0.83441287600000003</v>
      </c>
      <c r="H3829">
        <v>102.8494202</v>
      </c>
      <c r="I3829">
        <v>102.971903</v>
      </c>
      <c r="J3829">
        <v>103.4999553</v>
      </c>
      <c r="K3829">
        <v>113.5367481</v>
      </c>
      <c r="L3829">
        <v>109.133916</v>
      </c>
      <c r="M3829">
        <v>103.30889999999999</v>
      </c>
      <c r="N3829">
        <v>103.137759</v>
      </c>
      <c r="O3829">
        <v>103.7773978</v>
      </c>
      <c r="P3829">
        <v>104.0471017</v>
      </c>
      <c r="Q3829">
        <f t="shared" si="236"/>
        <v>106.66953546666667</v>
      </c>
      <c r="R3829">
        <f t="shared" si="237"/>
        <v>108.6598547</v>
      </c>
      <c r="S3829">
        <f t="shared" si="238"/>
        <v>103.65408616666667</v>
      </c>
      <c r="T3829">
        <f t="shared" si="239"/>
        <v>318.98347633333333</v>
      </c>
    </row>
    <row r="3830" spans="1:20" x14ac:dyDescent="0.2">
      <c r="A3830" t="s">
        <v>100</v>
      </c>
      <c r="B3830" t="s">
        <v>7682</v>
      </c>
      <c r="C3830" t="s">
        <v>7683</v>
      </c>
      <c r="D3830">
        <v>-0.20407146700000001</v>
      </c>
      <c r="E3830">
        <v>3.8751275000000002E-2</v>
      </c>
      <c r="F3830">
        <v>-0.140835458</v>
      </c>
      <c r="G3830">
        <v>0.11332815</v>
      </c>
      <c r="H3830">
        <v>10.32122758</v>
      </c>
      <c r="I3830">
        <v>9.5090526069999992</v>
      </c>
      <c r="J3830">
        <v>10.8617024</v>
      </c>
      <c r="K3830">
        <v>8.1852984979999999</v>
      </c>
      <c r="L3830">
        <v>8.7154081740000002</v>
      </c>
      <c r="M3830">
        <v>9.6460911619999994</v>
      </c>
      <c r="N3830">
        <v>9.6167247089999996</v>
      </c>
      <c r="O3830">
        <v>9.220820367</v>
      </c>
      <c r="P3830">
        <v>8.9595263070000009</v>
      </c>
      <c r="Q3830">
        <f t="shared" si="236"/>
        <v>9.5186845016666677</v>
      </c>
      <c r="R3830">
        <f t="shared" si="237"/>
        <v>8.848932611333332</v>
      </c>
      <c r="S3830">
        <f t="shared" si="238"/>
        <v>9.2656904610000002</v>
      </c>
      <c r="T3830">
        <f t="shared" si="239"/>
        <v>27.633307574</v>
      </c>
    </row>
    <row r="3831" spans="1:20" x14ac:dyDescent="0.2">
      <c r="A3831" t="s">
        <v>100</v>
      </c>
      <c r="B3831" t="s">
        <v>7684</v>
      </c>
      <c r="C3831" t="s">
        <v>7685</v>
      </c>
      <c r="D3831">
        <v>-0.105750011</v>
      </c>
      <c r="E3831">
        <v>3.8776225999999997E-2</v>
      </c>
      <c r="F3831">
        <v>3.6053596E-2</v>
      </c>
      <c r="G3831">
        <v>0.45201079199999999</v>
      </c>
      <c r="H3831">
        <v>38.099844009999998</v>
      </c>
      <c r="I3831">
        <v>38.89288183</v>
      </c>
      <c r="J3831">
        <v>40.502081390000001</v>
      </c>
      <c r="K3831">
        <v>35.247696879999999</v>
      </c>
      <c r="L3831">
        <v>38.135225030000001</v>
      </c>
      <c r="M3831">
        <v>35.786261869999997</v>
      </c>
      <c r="N3831">
        <v>41.597175</v>
      </c>
      <c r="O3831">
        <v>39.438864639999998</v>
      </c>
      <c r="P3831">
        <v>39.274635869999997</v>
      </c>
      <c r="Q3831">
        <f t="shared" si="236"/>
        <v>38.214220033333334</v>
      </c>
      <c r="R3831">
        <f t="shared" si="237"/>
        <v>36.389727926666666</v>
      </c>
      <c r="S3831">
        <f t="shared" si="238"/>
        <v>40.103558503333332</v>
      </c>
      <c r="T3831">
        <f t="shared" si="239"/>
        <v>114.70750646333333</v>
      </c>
    </row>
    <row r="3832" spans="1:20" x14ac:dyDescent="0.2">
      <c r="A3832" t="s">
        <v>100</v>
      </c>
      <c r="B3832" t="s">
        <v>7686</v>
      </c>
      <c r="C3832" t="s">
        <v>7687</v>
      </c>
      <c r="D3832">
        <v>-0.18949449400000001</v>
      </c>
      <c r="E3832">
        <v>3.8785221000000002E-2</v>
      </c>
      <c r="F3832">
        <v>8.3252519999999997E-2</v>
      </c>
      <c r="G3832">
        <v>0.31436935700000002</v>
      </c>
      <c r="H3832">
        <v>18.949128770000002</v>
      </c>
      <c r="I3832">
        <v>20.088944470000001</v>
      </c>
      <c r="J3832">
        <v>19.647612779999999</v>
      </c>
      <c r="K3832">
        <v>17.584684330000002</v>
      </c>
      <c r="L3832">
        <v>16.452990060000001</v>
      </c>
      <c r="M3832">
        <v>17.340873810000001</v>
      </c>
      <c r="N3832">
        <v>19.620700079999999</v>
      </c>
      <c r="O3832">
        <v>19.96117667</v>
      </c>
      <c r="P3832">
        <v>22.46018239</v>
      </c>
      <c r="Q3832">
        <f t="shared" si="236"/>
        <v>19.107080526666667</v>
      </c>
      <c r="R3832">
        <f t="shared" si="237"/>
        <v>17.126182733333337</v>
      </c>
      <c r="S3832">
        <f t="shared" si="238"/>
        <v>20.680686380000001</v>
      </c>
      <c r="T3832">
        <f t="shared" si="239"/>
        <v>56.913949639999998</v>
      </c>
    </row>
    <row r="3833" spans="1:20" x14ac:dyDescent="0.2">
      <c r="A3833" t="s">
        <v>100</v>
      </c>
      <c r="B3833" t="s">
        <v>7688</v>
      </c>
      <c r="C3833" t="s">
        <v>7689</v>
      </c>
      <c r="D3833">
        <v>-6.8248802999999997E-2</v>
      </c>
      <c r="E3833">
        <v>3.8908437999999997E-2</v>
      </c>
      <c r="F3833">
        <v>-8.1606374999999995E-2</v>
      </c>
      <c r="G3833">
        <v>7.9321370000000006E-3</v>
      </c>
      <c r="H3833">
        <v>85.916156180000002</v>
      </c>
      <c r="I3833">
        <v>88.322821959999999</v>
      </c>
      <c r="J3833">
        <v>88.390120409999994</v>
      </c>
      <c r="K3833">
        <v>82.518774809999996</v>
      </c>
      <c r="L3833">
        <v>83.540375909999995</v>
      </c>
      <c r="M3833">
        <v>84.311254809999994</v>
      </c>
      <c r="N3833">
        <v>81.968056239999996</v>
      </c>
      <c r="O3833">
        <v>82.607499320000002</v>
      </c>
      <c r="P3833">
        <v>83.489284519999998</v>
      </c>
      <c r="Q3833">
        <f t="shared" si="236"/>
        <v>86.410572393333339</v>
      </c>
      <c r="R3833">
        <f t="shared" si="237"/>
        <v>83.456801843333324</v>
      </c>
      <c r="S3833">
        <f t="shared" si="238"/>
        <v>82.688280026666675</v>
      </c>
      <c r="T3833">
        <f t="shared" si="239"/>
        <v>252.55565426333334</v>
      </c>
    </row>
    <row r="3834" spans="1:20" x14ac:dyDescent="0.2">
      <c r="A3834" t="s">
        <v>100</v>
      </c>
      <c r="B3834" t="s">
        <v>7690</v>
      </c>
      <c r="C3834" t="s">
        <v>7691</v>
      </c>
      <c r="D3834">
        <v>9.9501712000000006E-2</v>
      </c>
      <c r="E3834">
        <v>3.8919585999999999E-2</v>
      </c>
      <c r="F3834">
        <v>7.069889E-2</v>
      </c>
      <c r="G3834">
        <v>0.11116590799999999</v>
      </c>
      <c r="H3834">
        <v>67.652421430000004</v>
      </c>
      <c r="I3834">
        <v>66.606201819999995</v>
      </c>
      <c r="J3834">
        <v>69.514895359999997</v>
      </c>
      <c r="K3834">
        <v>74.999266140000003</v>
      </c>
      <c r="L3834">
        <v>76.908162860000004</v>
      </c>
      <c r="M3834">
        <v>66.675843869999994</v>
      </c>
      <c r="N3834">
        <v>71.028225109999994</v>
      </c>
      <c r="O3834">
        <v>70.969235409999996</v>
      </c>
      <c r="P3834">
        <v>71.860310310000003</v>
      </c>
      <c r="Q3834">
        <f t="shared" si="236"/>
        <v>70.373454440000003</v>
      </c>
      <c r="R3834">
        <f t="shared" si="237"/>
        <v>72.861090956666672</v>
      </c>
      <c r="S3834">
        <f t="shared" si="238"/>
        <v>71.285923609999998</v>
      </c>
      <c r="T3834">
        <f t="shared" si="239"/>
        <v>214.52046900666667</v>
      </c>
    </row>
    <row r="3835" spans="1:20" x14ac:dyDescent="0.2">
      <c r="A3835" t="s">
        <v>100</v>
      </c>
      <c r="B3835" t="s">
        <v>7692</v>
      </c>
      <c r="C3835" t="s">
        <v>7693</v>
      </c>
      <c r="D3835">
        <v>-7.3840812000000006E-2</v>
      </c>
      <c r="E3835">
        <v>3.8982404999999998E-2</v>
      </c>
      <c r="F3835">
        <v>9.8752739999999999E-3</v>
      </c>
      <c r="G3835">
        <v>0.78486846099999996</v>
      </c>
      <c r="H3835">
        <v>124.33853860000001</v>
      </c>
      <c r="I3835">
        <v>123.7890182</v>
      </c>
      <c r="J3835">
        <v>120.73385639999999</v>
      </c>
      <c r="K3835">
        <v>120.6646157</v>
      </c>
      <c r="L3835">
        <v>116.48887019999999</v>
      </c>
      <c r="M3835">
        <v>113.5072483</v>
      </c>
      <c r="N3835">
        <v>122.8552717</v>
      </c>
      <c r="O3835">
        <v>123.911249</v>
      </c>
      <c r="P3835">
        <v>124.7583355</v>
      </c>
      <c r="Q3835">
        <f t="shared" si="236"/>
        <v>121.72916343333333</v>
      </c>
      <c r="R3835">
        <f t="shared" si="237"/>
        <v>116.88691139999999</v>
      </c>
      <c r="S3835">
        <f t="shared" si="238"/>
        <v>123.84161873333333</v>
      </c>
      <c r="T3835">
        <f t="shared" si="239"/>
        <v>362.45769356666665</v>
      </c>
    </row>
    <row r="3836" spans="1:20" x14ac:dyDescent="0.2">
      <c r="A3836" t="s">
        <v>100</v>
      </c>
      <c r="B3836" t="s">
        <v>7694</v>
      </c>
      <c r="C3836" t="s">
        <v>7695</v>
      </c>
      <c r="D3836">
        <v>8.6669570000000001E-2</v>
      </c>
      <c r="E3836">
        <v>3.8996902E-2</v>
      </c>
      <c r="F3836">
        <v>0.422494329</v>
      </c>
      <c r="G3836" s="1">
        <v>7.0300000000000003E-13</v>
      </c>
      <c r="H3836">
        <v>80.392686729999994</v>
      </c>
      <c r="I3836">
        <v>85.281638470000004</v>
      </c>
      <c r="J3836">
        <v>82.742035169999994</v>
      </c>
      <c r="K3836">
        <v>87.257631840000002</v>
      </c>
      <c r="L3836">
        <v>86.643911500000002</v>
      </c>
      <c r="M3836">
        <v>89.723374660000005</v>
      </c>
      <c r="N3836">
        <v>108.3656429</v>
      </c>
      <c r="O3836">
        <v>109.37205280000001</v>
      </c>
      <c r="P3836">
        <v>115.0010431</v>
      </c>
      <c r="Q3836">
        <f t="shared" si="236"/>
        <v>85.093768493333343</v>
      </c>
      <c r="R3836">
        <f t="shared" si="237"/>
        <v>87.874972666666665</v>
      </c>
      <c r="S3836">
        <f t="shared" si="238"/>
        <v>110.91291293333335</v>
      </c>
      <c r="T3836">
        <f t="shared" si="239"/>
        <v>283.88165409333334</v>
      </c>
    </row>
    <row r="3837" spans="1:20" x14ac:dyDescent="0.2">
      <c r="A3837" t="s">
        <v>100</v>
      </c>
      <c r="B3837" t="s">
        <v>7696</v>
      </c>
      <c r="C3837" t="s">
        <v>7697</v>
      </c>
      <c r="D3837">
        <v>0.127126344</v>
      </c>
      <c r="E3837">
        <v>3.9099887E-2</v>
      </c>
      <c r="F3837">
        <v>-5.6991669999999998E-3</v>
      </c>
      <c r="G3837">
        <v>0.92981911900000003</v>
      </c>
      <c r="H3837">
        <v>27.01258782</v>
      </c>
      <c r="I3837">
        <v>28.955493520000001</v>
      </c>
      <c r="J3837">
        <v>26.888747720000001</v>
      </c>
      <c r="K3837">
        <v>29.960542350000001</v>
      </c>
      <c r="L3837">
        <v>30.2275864</v>
      </c>
      <c r="M3837">
        <v>30.337324880000001</v>
      </c>
      <c r="N3837">
        <v>27.591609479999999</v>
      </c>
      <c r="O3837">
        <v>29.078392319999999</v>
      </c>
      <c r="P3837">
        <v>26.019446259999999</v>
      </c>
      <c r="Q3837">
        <f t="shared" si="236"/>
        <v>28.60159453</v>
      </c>
      <c r="R3837">
        <f t="shared" si="237"/>
        <v>30.175151209999999</v>
      </c>
      <c r="S3837">
        <f t="shared" si="238"/>
        <v>27.56314935333333</v>
      </c>
      <c r="T3837">
        <f t="shared" si="239"/>
        <v>86.339895093333325</v>
      </c>
    </row>
    <row r="3838" spans="1:20" x14ac:dyDescent="0.2">
      <c r="A3838" t="s">
        <v>100</v>
      </c>
      <c r="B3838" t="s">
        <v>7698</v>
      </c>
      <c r="C3838" t="s">
        <v>7699</v>
      </c>
      <c r="D3838">
        <v>-0.123823354</v>
      </c>
      <c r="E3838">
        <v>3.9133603000000003E-2</v>
      </c>
      <c r="F3838">
        <v>-0.21049257099999999</v>
      </c>
      <c r="G3838">
        <v>2.9517399999999999E-4</v>
      </c>
      <c r="H3838">
        <v>32.374788090000003</v>
      </c>
      <c r="I3838">
        <v>31.26850632</v>
      </c>
      <c r="J3838">
        <v>30.65413788</v>
      </c>
      <c r="K3838">
        <v>28.746455009999998</v>
      </c>
      <c r="L3838">
        <v>30.057529649999999</v>
      </c>
      <c r="M3838">
        <v>27.94421066</v>
      </c>
      <c r="N3838">
        <v>25.816710629999999</v>
      </c>
      <c r="O3838">
        <v>28.31862435</v>
      </c>
      <c r="P3838">
        <v>27.492245109999999</v>
      </c>
      <c r="Q3838">
        <f t="shared" si="236"/>
        <v>30.22303307</v>
      </c>
      <c r="R3838">
        <f t="shared" si="237"/>
        <v>28.916065106666665</v>
      </c>
      <c r="S3838">
        <f t="shared" si="238"/>
        <v>27.20919336333333</v>
      </c>
      <c r="T3838">
        <f t="shared" si="239"/>
        <v>86.348291539999991</v>
      </c>
    </row>
    <row r="3839" spans="1:20" x14ac:dyDescent="0.2">
      <c r="A3839" t="s">
        <v>100</v>
      </c>
      <c r="B3839" t="s">
        <v>7700</v>
      </c>
      <c r="C3839" t="s">
        <v>7701</v>
      </c>
      <c r="D3839">
        <v>-0.32516599899999998</v>
      </c>
      <c r="E3839">
        <v>3.9209866000000003E-2</v>
      </c>
      <c r="F3839">
        <v>-0.28342784999999998</v>
      </c>
      <c r="G3839">
        <v>4.5712152999999998E-2</v>
      </c>
      <c r="H3839">
        <v>6.2894980589999996</v>
      </c>
      <c r="I3839">
        <v>5.6540312799999999</v>
      </c>
      <c r="J3839">
        <v>5.9860048780000001</v>
      </c>
      <c r="K3839">
        <v>5.1696622090000002</v>
      </c>
      <c r="L3839">
        <v>4.251418621</v>
      </c>
      <c r="M3839">
        <v>4.859862723</v>
      </c>
      <c r="N3839">
        <v>4.6792788009999997</v>
      </c>
      <c r="O3839">
        <v>4.5586078219999999</v>
      </c>
      <c r="P3839">
        <v>5.46162905</v>
      </c>
      <c r="Q3839">
        <f t="shared" si="236"/>
        <v>5.6032327890000007</v>
      </c>
      <c r="R3839">
        <f t="shared" si="237"/>
        <v>4.760314517666667</v>
      </c>
      <c r="S3839">
        <f t="shared" si="238"/>
        <v>4.8998385576666665</v>
      </c>
      <c r="T3839">
        <f t="shared" si="239"/>
        <v>15.263385864333333</v>
      </c>
    </row>
    <row r="3840" spans="1:20" x14ac:dyDescent="0.2">
      <c r="A3840" t="s">
        <v>100</v>
      </c>
      <c r="B3840" t="s">
        <v>7702</v>
      </c>
      <c r="C3840" t="s">
        <v>7703</v>
      </c>
      <c r="D3840">
        <v>9.2761489000000003E-2</v>
      </c>
      <c r="E3840">
        <v>3.9219088999999999E-2</v>
      </c>
      <c r="F3840">
        <v>-1.5869636999999999E-2</v>
      </c>
      <c r="G3840">
        <v>0.72570405299999996</v>
      </c>
      <c r="H3840">
        <v>53.460733500000003</v>
      </c>
      <c r="I3840">
        <v>56.069143529999998</v>
      </c>
      <c r="J3840">
        <v>52.184445750000002</v>
      </c>
      <c r="K3840">
        <v>56.631299660000003</v>
      </c>
      <c r="L3840">
        <v>59.689917440000002</v>
      </c>
      <c r="M3840">
        <v>56.403861300000003</v>
      </c>
      <c r="N3840">
        <v>53.505132770000003</v>
      </c>
      <c r="O3840">
        <v>51.905966339999999</v>
      </c>
      <c r="P3840">
        <v>54.554923879999997</v>
      </c>
      <c r="Q3840">
        <f t="shared" si="236"/>
        <v>54.961629646666665</v>
      </c>
      <c r="R3840">
        <f t="shared" si="237"/>
        <v>57.575026133333346</v>
      </c>
      <c r="S3840">
        <f t="shared" si="238"/>
        <v>53.322007663333331</v>
      </c>
      <c r="T3840">
        <f t="shared" si="239"/>
        <v>165.85866344333334</v>
      </c>
    </row>
    <row r="3841" spans="1:20" x14ac:dyDescent="0.2">
      <c r="A3841" t="s">
        <v>100</v>
      </c>
      <c r="B3841" t="s">
        <v>7704</v>
      </c>
      <c r="C3841" t="s">
        <v>7705</v>
      </c>
      <c r="D3841">
        <v>0.150217983</v>
      </c>
      <c r="E3841">
        <v>3.9219088999999999E-2</v>
      </c>
      <c r="F3841">
        <v>-6.6442180000000003E-3</v>
      </c>
      <c r="G3841">
        <v>0.93566317300000001</v>
      </c>
      <c r="H3841">
        <v>14.23200522</v>
      </c>
      <c r="I3841">
        <v>15.077416749999999</v>
      </c>
      <c r="J3841">
        <v>14.289172929999999</v>
      </c>
      <c r="K3841">
        <v>15.313166089999999</v>
      </c>
      <c r="L3841">
        <v>15.815277269999999</v>
      </c>
      <c r="M3841">
        <v>17.19360524</v>
      </c>
      <c r="N3841">
        <v>14.16691996</v>
      </c>
      <c r="O3841">
        <v>14.43559144</v>
      </c>
      <c r="P3841">
        <v>14.789355069999999</v>
      </c>
      <c r="Q3841">
        <f t="shared" si="236"/>
        <v>14.893251923333333</v>
      </c>
      <c r="R3841">
        <f t="shared" si="237"/>
        <v>16.107349533333334</v>
      </c>
      <c r="S3841">
        <f t="shared" si="238"/>
        <v>14.463955489999998</v>
      </c>
      <c r="T3841">
        <f t="shared" si="239"/>
        <v>45.464556946666661</v>
      </c>
    </row>
    <row r="3842" spans="1:20" x14ac:dyDescent="0.2">
      <c r="A3842" t="s">
        <v>100</v>
      </c>
      <c r="B3842" t="s">
        <v>7706</v>
      </c>
      <c r="C3842" t="s">
        <v>7707</v>
      </c>
      <c r="D3842">
        <v>-0.32137952400000003</v>
      </c>
      <c r="E3842">
        <v>3.9258571999999999E-2</v>
      </c>
      <c r="F3842">
        <v>0.158671588</v>
      </c>
      <c r="G3842">
        <v>0.23532467900000001</v>
      </c>
      <c r="H3842">
        <v>4.5558543629999999</v>
      </c>
      <c r="I3842">
        <v>4.1976898900000004</v>
      </c>
      <c r="J3842">
        <v>5.0687944529999998</v>
      </c>
      <c r="K3842">
        <v>3.2897850420000001</v>
      </c>
      <c r="L3842">
        <v>3.8262767590000002</v>
      </c>
      <c r="M3842">
        <v>3.902617035</v>
      </c>
      <c r="N3842">
        <v>4.5824661359999999</v>
      </c>
      <c r="O3842">
        <v>5.8018645009999998</v>
      </c>
      <c r="P3842">
        <v>5.0320627199999999</v>
      </c>
      <c r="Q3842">
        <f t="shared" si="236"/>
        <v>4.1854231283333334</v>
      </c>
      <c r="R3842">
        <f t="shared" si="237"/>
        <v>3.6728929453333339</v>
      </c>
      <c r="S3842">
        <f t="shared" si="238"/>
        <v>5.1387977856666671</v>
      </c>
      <c r="T3842">
        <f t="shared" si="239"/>
        <v>12.997113859333336</v>
      </c>
    </row>
    <row r="3843" spans="1:20" x14ac:dyDescent="0.2">
      <c r="A3843" t="s">
        <v>100</v>
      </c>
      <c r="B3843" t="s">
        <v>7708</v>
      </c>
      <c r="C3843" t="s">
        <v>7709</v>
      </c>
      <c r="D3843">
        <v>0.13495225599999999</v>
      </c>
      <c r="E3843">
        <v>3.9345906E-2</v>
      </c>
      <c r="F3843">
        <v>0.255083438</v>
      </c>
      <c r="G3843" s="1">
        <v>5.8600000000000001E-5</v>
      </c>
      <c r="H3843">
        <v>23.142127469999998</v>
      </c>
      <c r="I3843">
        <v>22.958793679999999</v>
      </c>
      <c r="J3843">
        <v>26.019811529999998</v>
      </c>
      <c r="K3843">
        <v>25.57416229</v>
      </c>
      <c r="L3843">
        <v>26.23125289</v>
      </c>
      <c r="M3843">
        <v>27.097416389999999</v>
      </c>
      <c r="N3843">
        <v>28.62427791</v>
      </c>
      <c r="O3843">
        <v>28.145949810000001</v>
      </c>
      <c r="P3843">
        <v>28.995727259999999</v>
      </c>
      <c r="Q3843">
        <f t="shared" ref="Q3843:Q3906" si="240">AVERAGE(I3843:K3843)</f>
        <v>24.850922499999999</v>
      </c>
      <c r="R3843">
        <f t="shared" ref="R3843:R3906" si="241">AVERAGE(K3843:M3843)</f>
        <v>26.300943856666663</v>
      </c>
      <c r="S3843">
        <f t="shared" ref="S3843:S3906" si="242">AVERAGE(N3843:P3843)</f>
        <v>28.58865166</v>
      </c>
      <c r="T3843">
        <f t="shared" ref="T3843:T3906" si="243">SUM(Q3843:S3843)</f>
        <v>79.740518016666655</v>
      </c>
    </row>
    <row r="3844" spans="1:20" x14ac:dyDescent="0.2">
      <c r="A3844" t="s">
        <v>100</v>
      </c>
      <c r="B3844" t="s">
        <v>7710</v>
      </c>
      <c r="C3844" t="s">
        <v>7711</v>
      </c>
      <c r="D3844">
        <v>0.21152722700000001</v>
      </c>
      <c r="E3844">
        <v>3.9411915999999998E-2</v>
      </c>
      <c r="F3844">
        <v>5.4876622999999999E-2</v>
      </c>
      <c r="G3844">
        <v>0.58676906100000004</v>
      </c>
      <c r="H3844">
        <v>8.2247282310000003</v>
      </c>
      <c r="I3844">
        <v>8.7808819119999999</v>
      </c>
      <c r="J3844">
        <v>10.04104044</v>
      </c>
      <c r="K3844">
        <v>10.574309059999999</v>
      </c>
      <c r="L3844">
        <v>11.0962026</v>
      </c>
      <c r="M3844">
        <v>9.5724568780000006</v>
      </c>
      <c r="N3844">
        <v>8.9067651659999996</v>
      </c>
      <c r="O3844">
        <v>9.6352392600000005</v>
      </c>
      <c r="P3844">
        <v>9.4197759459999997</v>
      </c>
      <c r="Q3844">
        <f t="shared" si="240"/>
        <v>9.798743803999999</v>
      </c>
      <c r="R3844">
        <f t="shared" si="241"/>
        <v>10.414322845999999</v>
      </c>
      <c r="S3844">
        <f t="shared" si="242"/>
        <v>9.3205934573333327</v>
      </c>
      <c r="T3844">
        <f t="shared" si="243"/>
        <v>29.533660107333333</v>
      </c>
    </row>
    <row r="3845" spans="1:20" x14ac:dyDescent="0.2">
      <c r="A3845" t="s">
        <v>100</v>
      </c>
      <c r="B3845" t="s">
        <v>7712</v>
      </c>
      <c r="C3845" t="s">
        <v>7713</v>
      </c>
      <c r="D3845">
        <v>-7.3531273999999994E-2</v>
      </c>
      <c r="E3845">
        <v>3.9428558000000002E-2</v>
      </c>
      <c r="F3845">
        <v>-0.13511317</v>
      </c>
      <c r="G3845">
        <v>1.3623300000000001E-4</v>
      </c>
      <c r="H3845">
        <v>171.79199510000001</v>
      </c>
      <c r="I3845">
        <v>174.67529970000001</v>
      </c>
      <c r="J3845">
        <v>173.1596734</v>
      </c>
      <c r="K3845">
        <v>163.51014939999999</v>
      </c>
      <c r="L3845">
        <v>160.2359678</v>
      </c>
      <c r="M3845">
        <v>169.83747529999999</v>
      </c>
      <c r="N3845">
        <v>159.38591719999999</v>
      </c>
      <c r="O3845">
        <v>154.78545650000001</v>
      </c>
      <c r="P3845">
        <v>158.9088587</v>
      </c>
      <c r="Q3845">
        <f t="shared" si="240"/>
        <v>170.44837416666667</v>
      </c>
      <c r="R3845">
        <f t="shared" si="241"/>
        <v>164.52786416666666</v>
      </c>
      <c r="S3845">
        <f t="shared" si="242"/>
        <v>157.69341080000001</v>
      </c>
      <c r="T3845">
        <f t="shared" si="243"/>
        <v>492.66964913333334</v>
      </c>
    </row>
    <row r="3846" spans="1:20" x14ac:dyDescent="0.2">
      <c r="A3846" t="s">
        <v>100</v>
      </c>
      <c r="B3846" t="s">
        <v>7714</v>
      </c>
      <c r="C3846" t="s">
        <v>7715</v>
      </c>
      <c r="D3846">
        <v>-0.36718163500000001</v>
      </c>
      <c r="E3846">
        <v>3.9551653999999999E-2</v>
      </c>
      <c r="F3846">
        <v>-7.3954305999999997E-2</v>
      </c>
      <c r="G3846">
        <v>0.65457349300000001</v>
      </c>
      <c r="H3846">
        <v>3.7091911629999998</v>
      </c>
      <c r="I3846">
        <v>3.5551863350000001</v>
      </c>
      <c r="J3846">
        <v>3.4274705349999999</v>
      </c>
      <c r="K3846">
        <v>2.9764721810000001</v>
      </c>
      <c r="L3846">
        <v>2.5083369869999999</v>
      </c>
      <c r="M3846">
        <v>2.7981027799999998</v>
      </c>
      <c r="N3846">
        <v>3.5497977110000001</v>
      </c>
      <c r="O3846">
        <v>3.177211512</v>
      </c>
      <c r="P3846">
        <v>3.4365306379999998</v>
      </c>
      <c r="Q3846">
        <f t="shared" si="240"/>
        <v>3.3197096836666664</v>
      </c>
      <c r="R3846">
        <f t="shared" si="241"/>
        <v>2.7609706493333328</v>
      </c>
      <c r="S3846">
        <f t="shared" si="242"/>
        <v>3.3878466203333333</v>
      </c>
      <c r="T3846">
        <f t="shared" si="243"/>
        <v>9.4685269533333329</v>
      </c>
    </row>
    <row r="3847" spans="1:20" x14ac:dyDescent="0.2">
      <c r="A3847" t="s">
        <v>100</v>
      </c>
      <c r="B3847" t="s">
        <v>7716</v>
      </c>
      <c r="C3847" t="s">
        <v>7717</v>
      </c>
      <c r="D3847">
        <v>0.11065546</v>
      </c>
      <c r="E3847">
        <v>3.9554546000000003E-2</v>
      </c>
      <c r="F3847">
        <v>0.123839065</v>
      </c>
      <c r="G3847">
        <v>1.2519486E-2</v>
      </c>
      <c r="H3847">
        <v>63.419105430000002</v>
      </c>
      <c r="I3847">
        <v>64.121854740000003</v>
      </c>
      <c r="J3847">
        <v>69.370072660000005</v>
      </c>
      <c r="K3847">
        <v>73.432701839999993</v>
      </c>
      <c r="L3847">
        <v>70.743605860000002</v>
      </c>
      <c r="M3847">
        <v>68.148529550000006</v>
      </c>
      <c r="N3847">
        <v>71.931809990000005</v>
      </c>
      <c r="O3847">
        <v>70.865630690000003</v>
      </c>
      <c r="P3847">
        <v>71.369377360000001</v>
      </c>
      <c r="Q3847">
        <f t="shared" si="240"/>
        <v>68.974876413333334</v>
      </c>
      <c r="R3847">
        <f t="shared" si="241"/>
        <v>70.774945750000001</v>
      </c>
      <c r="S3847">
        <f t="shared" si="242"/>
        <v>71.388939346666675</v>
      </c>
      <c r="T3847">
        <f t="shared" si="243"/>
        <v>211.13876150999999</v>
      </c>
    </row>
    <row r="3848" spans="1:20" x14ac:dyDescent="0.2">
      <c r="A3848" t="s">
        <v>100</v>
      </c>
      <c r="B3848" t="s">
        <v>7718</v>
      </c>
      <c r="C3848" t="s">
        <v>7719</v>
      </c>
      <c r="D3848">
        <v>-8.3736624999999995E-2</v>
      </c>
      <c r="E3848">
        <v>3.9596482000000002E-2</v>
      </c>
      <c r="F3848">
        <v>1.5656200000000001E-4</v>
      </c>
      <c r="G3848">
        <v>0.99695113800000001</v>
      </c>
      <c r="H3848">
        <v>78.65904304</v>
      </c>
      <c r="I3848">
        <v>83.482628520000006</v>
      </c>
      <c r="J3848">
        <v>79.266290400000003</v>
      </c>
      <c r="K3848">
        <v>77.8190819</v>
      </c>
      <c r="L3848">
        <v>74.229769129999994</v>
      </c>
      <c r="M3848">
        <v>75.696043619999998</v>
      </c>
      <c r="N3848">
        <v>79.741364950000005</v>
      </c>
      <c r="O3848">
        <v>82.74563895</v>
      </c>
      <c r="P3848">
        <v>79.070887990000003</v>
      </c>
      <c r="Q3848">
        <f t="shared" si="240"/>
        <v>80.189333606666665</v>
      </c>
      <c r="R3848">
        <f t="shared" si="241"/>
        <v>75.914964883333326</v>
      </c>
      <c r="S3848">
        <f t="shared" si="242"/>
        <v>80.519297296666664</v>
      </c>
      <c r="T3848">
        <f t="shared" si="243"/>
        <v>236.62359578666667</v>
      </c>
    </row>
    <row r="3849" spans="1:20" x14ac:dyDescent="0.2">
      <c r="A3849" t="s">
        <v>100</v>
      </c>
      <c r="B3849" t="s">
        <v>7720</v>
      </c>
      <c r="C3849" t="s">
        <v>7721</v>
      </c>
      <c r="D3849">
        <v>-8.7768052999999999E-2</v>
      </c>
      <c r="E3849">
        <v>3.9673430000000003E-2</v>
      </c>
      <c r="F3849">
        <v>1.6628236000000001E-2</v>
      </c>
      <c r="G3849">
        <v>0.68945408100000005</v>
      </c>
      <c r="H3849">
        <v>59.951818039999999</v>
      </c>
      <c r="I3849">
        <v>56.625979940000001</v>
      </c>
      <c r="J3849">
        <v>56.094658610000003</v>
      </c>
      <c r="K3849">
        <v>53.341514619999998</v>
      </c>
      <c r="L3849">
        <v>53.652903000000002</v>
      </c>
      <c r="M3849">
        <v>55.593884180000003</v>
      </c>
      <c r="N3849">
        <v>57.054930489999997</v>
      </c>
      <c r="O3849">
        <v>58.294924270000003</v>
      </c>
      <c r="P3849">
        <v>59.494936670000001</v>
      </c>
      <c r="Q3849">
        <f t="shared" si="240"/>
        <v>55.354051056666663</v>
      </c>
      <c r="R3849">
        <f t="shared" si="241"/>
        <v>54.196100600000001</v>
      </c>
      <c r="S3849">
        <f t="shared" si="242"/>
        <v>58.281597143333329</v>
      </c>
      <c r="T3849">
        <f t="shared" si="243"/>
        <v>167.83174879999999</v>
      </c>
    </row>
    <row r="3850" spans="1:20" x14ac:dyDescent="0.2">
      <c r="A3850" t="s">
        <v>100</v>
      </c>
      <c r="B3850" t="s">
        <v>7722</v>
      </c>
      <c r="C3850" t="s">
        <v>7723</v>
      </c>
      <c r="D3850">
        <v>7.2423993000000006E-2</v>
      </c>
      <c r="E3850">
        <v>3.9675786999999997E-2</v>
      </c>
      <c r="F3850">
        <v>-8.0636181000000001E-2</v>
      </c>
      <c r="G3850">
        <v>1.5047871000000001E-2</v>
      </c>
      <c r="H3850">
        <v>294.92101480000002</v>
      </c>
      <c r="I3850">
        <v>296.62247430000002</v>
      </c>
      <c r="J3850">
        <v>286.79721760000001</v>
      </c>
      <c r="K3850">
        <v>314.5661126</v>
      </c>
      <c r="L3850">
        <v>307.25002380000001</v>
      </c>
      <c r="M3850">
        <v>301.93738020000001</v>
      </c>
      <c r="N3850">
        <v>274.88342640000002</v>
      </c>
      <c r="O3850">
        <v>284.15322090000001</v>
      </c>
      <c r="P3850">
        <v>271.7927535</v>
      </c>
      <c r="Q3850">
        <f t="shared" si="240"/>
        <v>299.32860150000005</v>
      </c>
      <c r="R3850">
        <f t="shared" si="241"/>
        <v>307.91783886666667</v>
      </c>
      <c r="S3850">
        <f t="shared" si="242"/>
        <v>276.94313360000001</v>
      </c>
      <c r="T3850">
        <f t="shared" si="243"/>
        <v>884.18957396666679</v>
      </c>
    </row>
    <row r="3851" spans="1:20" x14ac:dyDescent="0.2">
      <c r="A3851" t="s">
        <v>100</v>
      </c>
      <c r="B3851" t="s">
        <v>7724</v>
      </c>
      <c r="C3851" t="s">
        <v>7725</v>
      </c>
      <c r="D3851">
        <v>0.104742456</v>
      </c>
      <c r="E3851">
        <v>3.9726936999999997E-2</v>
      </c>
      <c r="F3851">
        <v>7.2849322999999994E-2</v>
      </c>
      <c r="G3851">
        <v>0.119311283</v>
      </c>
      <c r="H3851">
        <v>47.655042989999998</v>
      </c>
      <c r="I3851">
        <v>44.418412400000001</v>
      </c>
      <c r="J3851">
        <v>43.35026113</v>
      </c>
      <c r="K3851">
        <v>50.169221899999997</v>
      </c>
      <c r="L3851">
        <v>45.830292739999997</v>
      </c>
      <c r="M3851">
        <v>49.703141479999999</v>
      </c>
      <c r="N3851">
        <v>46.308724689999998</v>
      </c>
      <c r="O3851">
        <v>47.899917039999998</v>
      </c>
      <c r="P3851">
        <v>48.479628650000002</v>
      </c>
      <c r="Q3851">
        <f t="shared" si="240"/>
        <v>45.979298476666663</v>
      </c>
      <c r="R3851">
        <f t="shared" si="241"/>
        <v>48.567552040000002</v>
      </c>
      <c r="S3851">
        <f t="shared" si="242"/>
        <v>47.562756793333335</v>
      </c>
      <c r="T3851">
        <f t="shared" si="243"/>
        <v>142.10960731</v>
      </c>
    </row>
    <row r="3852" spans="1:20" x14ac:dyDescent="0.2">
      <c r="A3852" t="s">
        <v>155</v>
      </c>
      <c r="B3852" t="s">
        <v>7726</v>
      </c>
      <c r="C3852" t="s">
        <v>7727</v>
      </c>
      <c r="D3852">
        <v>-0.48157454199999999</v>
      </c>
      <c r="E3852">
        <v>3.9784365000000002E-2</v>
      </c>
      <c r="F3852">
        <v>-1.0240751269999999</v>
      </c>
      <c r="G3852" s="1">
        <v>3.9400000000000002E-5</v>
      </c>
      <c r="H3852">
        <v>1.935230172</v>
      </c>
      <c r="I3852">
        <v>1.756176382</v>
      </c>
      <c r="J3852">
        <v>2.2206147129999998</v>
      </c>
      <c r="K3852">
        <v>1.9190412750000001</v>
      </c>
      <c r="L3852">
        <v>0.97782628299999996</v>
      </c>
      <c r="M3852">
        <v>1.2885999640000001</v>
      </c>
      <c r="N3852">
        <v>0.93585576000000004</v>
      </c>
      <c r="O3852">
        <v>1.036047232</v>
      </c>
      <c r="P3852">
        <v>0.92049927799999998</v>
      </c>
      <c r="Q3852">
        <f t="shared" si="240"/>
        <v>1.9652774566666666</v>
      </c>
      <c r="R3852">
        <f t="shared" si="241"/>
        <v>1.3951558406666669</v>
      </c>
      <c r="S3852">
        <f t="shared" si="242"/>
        <v>0.96413408999999994</v>
      </c>
      <c r="T3852">
        <f t="shared" si="243"/>
        <v>4.3245673873333335</v>
      </c>
    </row>
    <row r="3853" spans="1:20" x14ac:dyDescent="0.2">
      <c r="A3853" t="s">
        <v>100</v>
      </c>
      <c r="B3853" t="s">
        <v>7728</v>
      </c>
      <c r="C3853" t="s">
        <v>7729</v>
      </c>
      <c r="D3853">
        <v>0.169143814</v>
      </c>
      <c r="E3853">
        <v>3.9973669000000003E-2</v>
      </c>
      <c r="F3853">
        <v>-4.8126911000000001E-2</v>
      </c>
      <c r="G3853">
        <v>0.55357812100000003</v>
      </c>
      <c r="H3853">
        <v>15.60279326</v>
      </c>
      <c r="I3853">
        <v>16.576591709999999</v>
      </c>
      <c r="J3853">
        <v>16.75115881</v>
      </c>
      <c r="K3853">
        <v>17.23220736</v>
      </c>
      <c r="L3853">
        <v>19.556525659999998</v>
      </c>
      <c r="M3853">
        <v>18.224485210000001</v>
      </c>
      <c r="N3853">
        <v>17.23265434</v>
      </c>
      <c r="O3853">
        <v>14.50466125</v>
      </c>
      <c r="P3853">
        <v>15.464387869999999</v>
      </c>
      <c r="Q3853">
        <f t="shared" si="240"/>
        <v>16.853319293333332</v>
      </c>
      <c r="R3853">
        <f t="shared" si="241"/>
        <v>18.337739409999998</v>
      </c>
      <c r="S3853">
        <f t="shared" si="242"/>
        <v>15.733901153333335</v>
      </c>
      <c r="T3853">
        <f t="shared" si="243"/>
        <v>50.924959856666661</v>
      </c>
    </row>
    <row r="3854" spans="1:20" x14ac:dyDescent="0.2">
      <c r="A3854" t="s">
        <v>100</v>
      </c>
      <c r="B3854" t="s">
        <v>7730</v>
      </c>
      <c r="C3854" t="s">
        <v>7731</v>
      </c>
      <c r="D3854">
        <v>0.13678974399999999</v>
      </c>
      <c r="E3854">
        <v>3.9978487E-2</v>
      </c>
      <c r="F3854">
        <v>-2.0133794999999999E-2</v>
      </c>
      <c r="G3854">
        <v>0.76589348999999995</v>
      </c>
      <c r="H3854">
        <v>26.77068405</v>
      </c>
      <c r="I3854">
        <v>24.629302920000001</v>
      </c>
      <c r="J3854">
        <v>27.178393109999998</v>
      </c>
      <c r="K3854">
        <v>28.628962690000002</v>
      </c>
      <c r="L3854">
        <v>29.079703370000001</v>
      </c>
      <c r="M3854">
        <v>28.643736350000001</v>
      </c>
      <c r="N3854">
        <v>24.71950043</v>
      </c>
      <c r="O3854">
        <v>26.62641387</v>
      </c>
      <c r="P3854">
        <v>26.11149619</v>
      </c>
      <c r="Q3854">
        <f t="shared" si="240"/>
        <v>26.812219573333333</v>
      </c>
      <c r="R3854">
        <f t="shared" si="241"/>
        <v>28.784134136666665</v>
      </c>
      <c r="S3854">
        <f t="shared" si="242"/>
        <v>25.819136830000001</v>
      </c>
      <c r="T3854">
        <f t="shared" si="243"/>
        <v>81.415490540000008</v>
      </c>
    </row>
    <row r="3855" spans="1:20" x14ac:dyDescent="0.2">
      <c r="A3855" t="s">
        <v>100</v>
      </c>
      <c r="B3855" t="s">
        <v>7732</v>
      </c>
      <c r="C3855" t="s">
        <v>7733</v>
      </c>
      <c r="D3855">
        <v>0.32181012799999997</v>
      </c>
      <c r="E3855">
        <v>3.9986438999999999E-2</v>
      </c>
      <c r="F3855">
        <v>0.25999130199999998</v>
      </c>
      <c r="G3855">
        <v>6.9694284999999995E-2</v>
      </c>
      <c r="H3855">
        <v>4.9993446109999997</v>
      </c>
      <c r="I3855">
        <v>4.0691891790000003</v>
      </c>
      <c r="J3855">
        <v>3.4274705349999999</v>
      </c>
      <c r="K3855">
        <v>5.6004673939999998</v>
      </c>
      <c r="L3855">
        <v>4.6765604830000003</v>
      </c>
      <c r="M3855">
        <v>5.4489369920000001</v>
      </c>
      <c r="N3855">
        <v>4.4533825829999998</v>
      </c>
      <c r="O3855">
        <v>5.6291899619999999</v>
      </c>
      <c r="P3855">
        <v>5.0627460290000004</v>
      </c>
      <c r="Q3855">
        <f t="shared" si="240"/>
        <v>4.3657090359999993</v>
      </c>
      <c r="R3855">
        <f t="shared" si="241"/>
        <v>5.2419882896666667</v>
      </c>
      <c r="S3855">
        <f t="shared" si="242"/>
        <v>5.0484395246666667</v>
      </c>
      <c r="T3855">
        <f t="shared" si="243"/>
        <v>14.656136850333333</v>
      </c>
    </row>
    <row r="3856" spans="1:20" x14ac:dyDescent="0.2">
      <c r="A3856" t="s">
        <v>100</v>
      </c>
      <c r="B3856" t="s">
        <v>7734</v>
      </c>
      <c r="C3856" t="s">
        <v>7735</v>
      </c>
      <c r="D3856">
        <v>-0.109202956</v>
      </c>
      <c r="E3856">
        <v>4.0102739999999998E-2</v>
      </c>
      <c r="F3856">
        <v>-0.23673475999999999</v>
      </c>
      <c r="G3856" s="1">
        <v>1.42E-5</v>
      </c>
      <c r="H3856">
        <v>67.289565780000004</v>
      </c>
      <c r="I3856">
        <v>65.663863269999993</v>
      </c>
      <c r="J3856">
        <v>70.721751179999998</v>
      </c>
      <c r="K3856">
        <v>63.954987789999997</v>
      </c>
      <c r="L3856">
        <v>61.688084199999999</v>
      </c>
      <c r="M3856">
        <v>62.9204954</v>
      </c>
      <c r="N3856">
        <v>58.410307789999997</v>
      </c>
      <c r="O3856">
        <v>53.770851350000001</v>
      </c>
      <c r="P3856">
        <v>60.262019410000001</v>
      </c>
      <c r="Q3856">
        <f t="shared" si="240"/>
        <v>66.780200746666665</v>
      </c>
      <c r="R3856">
        <f t="shared" si="241"/>
        <v>62.854522463333332</v>
      </c>
      <c r="S3856">
        <f t="shared" si="242"/>
        <v>57.481059516666669</v>
      </c>
      <c r="T3856">
        <f t="shared" si="243"/>
        <v>187.11578272666668</v>
      </c>
    </row>
    <row r="3857" spans="1:20" x14ac:dyDescent="0.2">
      <c r="A3857" t="s">
        <v>100</v>
      </c>
      <c r="B3857" t="s">
        <v>7736</v>
      </c>
      <c r="C3857" t="s">
        <v>7737</v>
      </c>
      <c r="D3857">
        <v>0.29606200500000002</v>
      </c>
      <c r="E3857">
        <v>4.0102739999999998E-2</v>
      </c>
      <c r="F3857">
        <v>0.46332884400000002</v>
      </c>
      <c r="G3857">
        <v>5.27488E-4</v>
      </c>
      <c r="H3857">
        <v>4.5155370680000004</v>
      </c>
      <c r="I3857">
        <v>5.5683641389999998</v>
      </c>
      <c r="J3857">
        <v>5.0687944529999998</v>
      </c>
      <c r="K3857">
        <v>6.6187341919999998</v>
      </c>
      <c r="L3857">
        <v>5.526844208</v>
      </c>
      <c r="M3857">
        <v>6.3693655380000003</v>
      </c>
      <c r="N3857">
        <v>7.7450131879999997</v>
      </c>
      <c r="O3857">
        <v>6.9069815480000001</v>
      </c>
      <c r="P3857">
        <v>6.2287117820000004</v>
      </c>
      <c r="Q3857">
        <f t="shared" si="240"/>
        <v>5.7519642613333319</v>
      </c>
      <c r="R3857">
        <f t="shared" si="241"/>
        <v>6.1716479793333336</v>
      </c>
      <c r="S3857">
        <f t="shared" si="242"/>
        <v>6.9602355060000001</v>
      </c>
      <c r="T3857">
        <f t="shared" si="243"/>
        <v>18.883847746666667</v>
      </c>
    </row>
    <row r="3858" spans="1:20" x14ac:dyDescent="0.2">
      <c r="A3858" t="s">
        <v>100</v>
      </c>
      <c r="B3858" t="s">
        <v>7738</v>
      </c>
      <c r="C3858" t="s">
        <v>7739</v>
      </c>
      <c r="D3858">
        <v>0.119452847</v>
      </c>
      <c r="E3858">
        <v>4.0132569999999999E-2</v>
      </c>
      <c r="F3858">
        <v>0.21226477799999999</v>
      </c>
      <c r="G3858">
        <v>1.48362E-4</v>
      </c>
      <c r="H3858">
        <v>36.729055969999997</v>
      </c>
      <c r="I3858">
        <v>35.46619621</v>
      </c>
      <c r="J3858">
        <v>36.253948899999997</v>
      </c>
      <c r="K3858">
        <v>40.809000169999997</v>
      </c>
      <c r="L3858">
        <v>39.070537129999998</v>
      </c>
      <c r="M3858">
        <v>37.99529038</v>
      </c>
      <c r="N3858">
        <v>40.758131900000002</v>
      </c>
      <c r="O3858">
        <v>43.997472459999997</v>
      </c>
      <c r="P3858">
        <v>41.023584489999998</v>
      </c>
      <c r="Q3858">
        <f t="shared" si="240"/>
        <v>37.509715093333334</v>
      </c>
      <c r="R3858">
        <f t="shared" si="241"/>
        <v>39.291609226666665</v>
      </c>
      <c r="S3858">
        <f t="shared" si="242"/>
        <v>41.926396283333332</v>
      </c>
      <c r="T3858">
        <f t="shared" si="243"/>
        <v>118.72772060333332</v>
      </c>
    </row>
    <row r="3859" spans="1:20" x14ac:dyDescent="0.2">
      <c r="A3859" t="s">
        <v>100</v>
      </c>
      <c r="B3859" t="s">
        <v>7740</v>
      </c>
      <c r="C3859" t="s">
        <v>7741</v>
      </c>
      <c r="D3859">
        <v>-0.112357789</v>
      </c>
      <c r="E3859">
        <v>4.0139777000000001E-2</v>
      </c>
      <c r="F3859">
        <v>4.2413590000000001E-2</v>
      </c>
      <c r="G3859">
        <v>0.40362955</v>
      </c>
      <c r="H3859">
        <v>35.358267939999998</v>
      </c>
      <c r="I3859">
        <v>36.451368330000001</v>
      </c>
      <c r="J3859">
        <v>35.33673847</v>
      </c>
      <c r="K3859">
        <v>34.42525062</v>
      </c>
      <c r="L3859">
        <v>31.928153850000001</v>
      </c>
      <c r="M3859">
        <v>32.730439099999998</v>
      </c>
      <c r="N3859">
        <v>36.562916430000001</v>
      </c>
      <c r="O3859">
        <v>37.643049439999999</v>
      </c>
      <c r="P3859">
        <v>36.206304940000003</v>
      </c>
      <c r="Q3859">
        <f t="shared" si="240"/>
        <v>35.404452473333336</v>
      </c>
      <c r="R3859">
        <f t="shared" si="241"/>
        <v>33.027947856666664</v>
      </c>
      <c r="S3859">
        <f t="shared" si="242"/>
        <v>36.804090269999996</v>
      </c>
      <c r="T3859">
        <f t="shared" si="243"/>
        <v>105.2364906</v>
      </c>
    </row>
    <row r="3860" spans="1:20" x14ac:dyDescent="0.2">
      <c r="A3860" t="s">
        <v>100</v>
      </c>
      <c r="B3860" t="s">
        <v>7742</v>
      </c>
      <c r="C3860" t="s">
        <v>7743</v>
      </c>
      <c r="D3860">
        <v>8.3473713000000005E-2</v>
      </c>
      <c r="E3860">
        <v>4.0176452000000001E-2</v>
      </c>
      <c r="F3860">
        <v>-0.12071459399999999</v>
      </c>
      <c r="G3860">
        <v>2.038551E-3</v>
      </c>
      <c r="H3860">
        <v>182.31480909999999</v>
      </c>
      <c r="I3860">
        <v>186.19753009999999</v>
      </c>
      <c r="J3860">
        <v>194.15896470000001</v>
      </c>
      <c r="K3860">
        <v>205.25908820000001</v>
      </c>
      <c r="L3860">
        <v>206.74648759999999</v>
      </c>
      <c r="M3860">
        <v>184.23297779999999</v>
      </c>
      <c r="N3860">
        <v>170.19666480000001</v>
      </c>
      <c r="O3860">
        <v>175.6100059</v>
      </c>
      <c r="P3860">
        <v>171.48901549999999</v>
      </c>
      <c r="Q3860">
        <f t="shared" si="240"/>
        <v>195.20519433333334</v>
      </c>
      <c r="R3860">
        <f t="shared" si="241"/>
        <v>198.74618453333332</v>
      </c>
      <c r="S3860">
        <f t="shared" si="242"/>
        <v>172.43189540000003</v>
      </c>
      <c r="T3860">
        <f t="shared" si="243"/>
        <v>566.38327426666672</v>
      </c>
    </row>
    <row r="3861" spans="1:20" x14ac:dyDescent="0.2">
      <c r="A3861" t="s">
        <v>100</v>
      </c>
      <c r="B3861" t="s">
        <v>7744</v>
      </c>
      <c r="C3861" t="s">
        <v>7745</v>
      </c>
      <c r="D3861">
        <v>0.18879421499999999</v>
      </c>
      <c r="E3861">
        <v>4.0176452000000001E-2</v>
      </c>
      <c r="F3861">
        <v>8.4086444999999996E-2</v>
      </c>
      <c r="G3861">
        <v>0.33369089800000001</v>
      </c>
      <c r="H3861">
        <v>16.570408350000001</v>
      </c>
      <c r="I3861">
        <v>19.14660593</v>
      </c>
      <c r="J3861">
        <v>16.31669072</v>
      </c>
      <c r="K3861">
        <v>20.835305269999999</v>
      </c>
      <c r="L3861">
        <v>19.896639149999999</v>
      </c>
      <c r="M3861">
        <v>18.703108050000001</v>
      </c>
      <c r="N3861">
        <v>18.29759366</v>
      </c>
      <c r="O3861">
        <v>19.823037039999999</v>
      </c>
      <c r="P3861">
        <v>17.2133365</v>
      </c>
      <c r="Q3861">
        <f t="shared" si="240"/>
        <v>18.766200640000001</v>
      </c>
      <c r="R3861">
        <f t="shared" si="241"/>
        <v>19.811684156666669</v>
      </c>
      <c r="S3861">
        <f t="shared" si="242"/>
        <v>18.444655733333335</v>
      </c>
      <c r="T3861">
        <f t="shared" si="243"/>
        <v>57.022540530000001</v>
      </c>
    </row>
    <row r="3862" spans="1:20" x14ac:dyDescent="0.2">
      <c r="A3862" t="s">
        <v>100</v>
      </c>
      <c r="B3862" t="s">
        <v>7746</v>
      </c>
      <c r="C3862" t="s">
        <v>7747</v>
      </c>
      <c r="D3862">
        <v>7.8697299999999998E-2</v>
      </c>
      <c r="E3862">
        <v>4.0200609999999998E-2</v>
      </c>
      <c r="F3862">
        <v>-8.3677138999999998E-2</v>
      </c>
      <c r="G3862">
        <v>1.9851229000000001E-2</v>
      </c>
      <c r="H3862">
        <v>118.8150691</v>
      </c>
      <c r="I3862">
        <v>126.2305317</v>
      </c>
      <c r="J3862">
        <v>127.9267171</v>
      </c>
      <c r="K3862">
        <v>129.515704</v>
      </c>
      <c r="L3862">
        <v>134.89751290000001</v>
      </c>
      <c r="M3862">
        <v>129.3018021</v>
      </c>
      <c r="N3862">
        <v>118.43416000000001</v>
      </c>
      <c r="O3862">
        <v>112.06577559999999</v>
      </c>
      <c r="P3862">
        <v>120.98428850000001</v>
      </c>
      <c r="Q3862">
        <f t="shared" si="240"/>
        <v>127.89098426666665</v>
      </c>
      <c r="R3862">
        <f t="shared" si="241"/>
        <v>131.23833966666666</v>
      </c>
      <c r="S3862">
        <f t="shared" si="242"/>
        <v>117.16140803333333</v>
      </c>
      <c r="T3862">
        <f t="shared" si="243"/>
        <v>376.29073196666661</v>
      </c>
    </row>
    <row r="3863" spans="1:20" x14ac:dyDescent="0.2">
      <c r="A3863" t="s">
        <v>100</v>
      </c>
      <c r="B3863" t="s">
        <v>7748</v>
      </c>
      <c r="C3863" t="s">
        <v>7749</v>
      </c>
      <c r="D3863">
        <v>-6.9570129999999994E-2</v>
      </c>
      <c r="E3863">
        <v>4.0325637999999997E-2</v>
      </c>
      <c r="F3863">
        <v>-0.191545573</v>
      </c>
      <c r="G3863" s="1">
        <v>3.0899999999999997E-7</v>
      </c>
      <c r="H3863">
        <v>104.5024293</v>
      </c>
      <c r="I3863">
        <v>103.6144066</v>
      </c>
      <c r="J3863">
        <v>104.5619884</v>
      </c>
      <c r="K3863">
        <v>99.006864129999997</v>
      </c>
      <c r="L3863">
        <v>98.122741779999998</v>
      </c>
      <c r="M3863">
        <v>100.7317001</v>
      </c>
      <c r="N3863">
        <v>89.519444100000001</v>
      </c>
      <c r="O3863">
        <v>90.585063009999999</v>
      </c>
      <c r="P3863">
        <v>93.614776579999997</v>
      </c>
      <c r="Q3863">
        <f t="shared" si="240"/>
        <v>102.39441971000001</v>
      </c>
      <c r="R3863">
        <f t="shared" si="241"/>
        <v>99.287102003333345</v>
      </c>
      <c r="S3863">
        <f t="shared" si="242"/>
        <v>91.239761229999999</v>
      </c>
      <c r="T3863">
        <f t="shared" si="243"/>
        <v>292.92128294333338</v>
      </c>
    </row>
    <row r="3864" spans="1:20" x14ac:dyDescent="0.2">
      <c r="A3864" t="s">
        <v>100</v>
      </c>
      <c r="B3864" t="s">
        <v>7750</v>
      </c>
      <c r="C3864" t="s">
        <v>7751</v>
      </c>
      <c r="D3864">
        <v>0.18842435900000001</v>
      </c>
      <c r="E3864">
        <v>4.0454907999999998E-2</v>
      </c>
      <c r="F3864">
        <v>0.21570719899999999</v>
      </c>
      <c r="G3864">
        <v>1.0160407E-2</v>
      </c>
      <c r="H3864">
        <v>10.11964111</v>
      </c>
      <c r="I3864">
        <v>10.922560430000001</v>
      </c>
      <c r="J3864">
        <v>11.296170500000001</v>
      </c>
      <c r="K3864">
        <v>13.159140170000001</v>
      </c>
      <c r="L3864">
        <v>11.52134446</v>
      </c>
      <c r="M3864">
        <v>12.03920538</v>
      </c>
      <c r="N3864">
        <v>13.16652242</v>
      </c>
      <c r="O3864">
        <v>12.639776230000001</v>
      </c>
      <c r="P3864">
        <v>11.69034083</v>
      </c>
      <c r="Q3864">
        <f t="shared" si="240"/>
        <v>11.7926237</v>
      </c>
      <c r="R3864">
        <f t="shared" si="241"/>
        <v>12.23989667</v>
      </c>
      <c r="S3864">
        <f t="shared" si="242"/>
        <v>12.498879826666666</v>
      </c>
      <c r="T3864">
        <f t="shared" si="243"/>
        <v>36.531400196666667</v>
      </c>
    </row>
    <row r="3865" spans="1:20" x14ac:dyDescent="0.2">
      <c r="A3865" t="s">
        <v>100</v>
      </c>
      <c r="B3865" t="s">
        <v>7752</v>
      </c>
      <c r="C3865" t="s">
        <v>7753</v>
      </c>
      <c r="D3865">
        <v>7.1523553000000004E-2</v>
      </c>
      <c r="E3865">
        <v>4.0456998000000001E-2</v>
      </c>
      <c r="F3865">
        <v>-0.138353321</v>
      </c>
      <c r="G3865" s="1">
        <v>8.4099999999999998E-5</v>
      </c>
      <c r="H3865">
        <v>235.009514</v>
      </c>
      <c r="I3865">
        <v>245.30785710000001</v>
      </c>
      <c r="J3865">
        <v>239.19882390000001</v>
      </c>
      <c r="K3865">
        <v>254.21422269999999</v>
      </c>
      <c r="L3865">
        <v>253.2570073</v>
      </c>
      <c r="M3865">
        <v>248.62615880000001</v>
      </c>
      <c r="N3865">
        <v>215.44045019999999</v>
      </c>
      <c r="O3865">
        <v>223.23364359999999</v>
      </c>
      <c r="P3865">
        <v>215.08999800000001</v>
      </c>
      <c r="Q3865">
        <f t="shared" si="240"/>
        <v>246.24030123333333</v>
      </c>
      <c r="R3865">
        <f t="shared" si="241"/>
        <v>252.03246293333333</v>
      </c>
      <c r="S3865">
        <f t="shared" si="242"/>
        <v>217.92136393333331</v>
      </c>
      <c r="T3865">
        <f t="shared" si="243"/>
        <v>716.19412809999994</v>
      </c>
    </row>
    <row r="3866" spans="1:20" x14ac:dyDescent="0.2">
      <c r="A3866" t="s">
        <v>100</v>
      </c>
      <c r="B3866" t="s">
        <v>7754</v>
      </c>
      <c r="C3866" t="s">
        <v>7755</v>
      </c>
      <c r="D3866">
        <v>7.1749207999999995E-2</v>
      </c>
      <c r="E3866">
        <v>4.0498504999999997E-2</v>
      </c>
      <c r="F3866">
        <v>-0.15469859799999999</v>
      </c>
      <c r="G3866" s="1">
        <v>1.8899999999999999E-5</v>
      </c>
      <c r="H3866">
        <v>190.0154125</v>
      </c>
      <c r="I3866">
        <v>183.8845173</v>
      </c>
      <c r="J3866">
        <v>182.7179715</v>
      </c>
      <c r="K3866">
        <v>193.4315277</v>
      </c>
      <c r="L3866">
        <v>202.282498</v>
      </c>
      <c r="M3866">
        <v>189.68191479999999</v>
      </c>
      <c r="N3866">
        <v>171.97156369999999</v>
      </c>
      <c r="O3866">
        <v>163.86813720000001</v>
      </c>
      <c r="P3866">
        <v>164.3091211</v>
      </c>
      <c r="Q3866">
        <f t="shared" si="240"/>
        <v>186.67800550000001</v>
      </c>
      <c r="R3866">
        <f t="shared" si="241"/>
        <v>195.13198016666664</v>
      </c>
      <c r="S3866">
        <f t="shared" si="242"/>
        <v>166.716274</v>
      </c>
      <c r="T3866">
        <f t="shared" si="243"/>
        <v>548.52625966666665</v>
      </c>
    </row>
    <row r="3867" spans="1:20" x14ac:dyDescent="0.2">
      <c r="A3867" t="s">
        <v>33</v>
      </c>
      <c r="B3867" t="s">
        <v>7756</v>
      </c>
      <c r="C3867" t="s">
        <v>7757</v>
      </c>
      <c r="D3867">
        <v>1.0316873959999999</v>
      </c>
      <c r="E3867">
        <v>4.0527402999999997E-2</v>
      </c>
      <c r="F3867">
        <v>1.5870247470000001</v>
      </c>
      <c r="G3867">
        <v>3.2889200000000001E-4</v>
      </c>
      <c r="H3867">
        <v>1.2901534480000001</v>
      </c>
      <c r="I3867">
        <v>1.6705092420000001</v>
      </c>
      <c r="J3867">
        <v>1.0137588909999999</v>
      </c>
      <c r="K3867">
        <v>1.292415552</v>
      </c>
      <c r="L3867">
        <v>1.402968145</v>
      </c>
      <c r="M3867">
        <v>5.2648512829999996</v>
      </c>
      <c r="N3867">
        <v>4.5824661359999999</v>
      </c>
      <c r="O3867">
        <v>4.2477936520000004</v>
      </c>
      <c r="P3867">
        <v>3.2831140919999999</v>
      </c>
      <c r="Q3867">
        <f t="shared" si="240"/>
        <v>1.3255612283333333</v>
      </c>
      <c r="R3867">
        <f t="shared" si="241"/>
        <v>2.6534116599999997</v>
      </c>
      <c r="S3867">
        <f t="shared" si="242"/>
        <v>4.0377912933333331</v>
      </c>
      <c r="T3867">
        <f t="shared" si="243"/>
        <v>8.0167641816666659</v>
      </c>
    </row>
    <row r="3868" spans="1:20" x14ac:dyDescent="0.2">
      <c r="A3868" t="s">
        <v>100</v>
      </c>
      <c r="B3868" t="s">
        <v>7758</v>
      </c>
      <c r="C3868" t="s">
        <v>7759</v>
      </c>
      <c r="D3868">
        <v>9.7030722E-2</v>
      </c>
      <c r="E3868">
        <v>4.0532935999999999E-2</v>
      </c>
      <c r="F3868">
        <v>-6.7812747000000007E-2</v>
      </c>
      <c r="G3868">
        <v>0.124444179</v>
      </c>
      <c r="H3868">
        <v>54.065492929999998</v>
      </c>
      <c r="I3868">
        <v>54.398634280000003</v>
      </c>
      <c r="J3868">
        <v>56.384304010000001</v>
      </c>
      <c r="K3868">
        <v>57.218761270000002</v>
      </c>
      <c r="L3868">
        <v>60.540201170000003</v>
      </c>
      <c r="M3868">
        <v>58.502438380000001</v>
      </c>
      <c r="N3868">
        <v>54.05373788</v>
      </c>
      <c r="O3868">
        <v>51.629687070000003</v>
      </c>
      <c r="P3868">
        <v>51.455909650000002</v>
      </c>
      <c r="Q3868">
        <f t="shared" si="240"/>
        <v>56.000566520000007</v>
      </c>
      <c r="R3868">
        <f t="shared" si="241"/>
        <v>58.753800273333333</v>
      </c>
      <c r="S3868">
        <f t="shared" si="242"/>
        <v>52.379778200000004</v>
      </c>
      <c r="T3868">
        <f t="shared" si="243"/>
        <v>167.13414499333334</v>
      </c>
    </row>
    <row r="3869" spans="1:20" x14ac:dyDescent="0.2">
      <c r="A3869" t="s">
        <v>100</v>
      </c>
      <c r="B3869" t="s">
        <v>7760</v>
      </c>
      <c r="C3869" t="s">
        <v>7761</v>
      </c>
      <c r="D3869">
        <v>0.137206781</v>
      </c>
      <c r="E3869">
        <v>4.0551520000000001E-2</v>
      </c>
      <c r="F3869">
        <v>-9.8422728000000001E-2</v>
      </c>
      <c r="G3869">
        <v>0.11719934899999999</v>
      </c>
      <c r="H3869">
        <v>21.650387550000001</v>
      </c>
      <c r="I3869">
        <v>20.902782309999999</v>
      </c>
      <c r="J3869">
        <v>19.985532410000001</v>
      </c>
      <c r="K3869">
        <v>22.83267476</v>
      </c>
      <c r="L3869">
        <v>22.617547070000001</v>
      </c>
      <c r="M3869">
        <v>23.415702209999999</v>
      </c>
      <c r="N3869">
        <v>19.782054519999999</v>
      </c>
      <c r="O3869">
        <v>19.477687970000002</v>
      </c>
      <c r="P3869">
        <v>19.269118219999999</v>
      </c>
      <c r="Q3869">
        <f t="shared" si="240"/>
        <v>21.240329826666667</v>
      </c>
      <c r="R3869">
        <f t="shared" si="241"/>
        <v>22.955308013333337</v>
      </c>
      <c r="S3869">
        <f t="shared" si="242"/>
        <v>19.509620236666667</v>
      </c>
      <c r="T3869">
        <f t="shared" si="243"/>
        <v>63.705258076666667</v>
      </c>
    </row>
    <row r="3870" spans="1:20" x14ac:dyDescent="0.2">
      <c r="A3870" t="s">
        <v>100</v>
      </c>
      <c r="B3870" t="s">
        <v>7762</v>
      </c>
      <c r="C3870" t="s">
        <v>7763</v>
      </c>
      <c r="D3870">
        <v>0.10106713000000001</v>
      </c>
      <c r="E3870">
        <v>4.0589726E-2</v>
      </c>
      <c r="F3870">
        <v>3.6641851000000003E-2</v>
      </c>
      <c r="G3870">
        <v>0.43743270499999998</v>
      </c>
      <c r="H3870">
        <v>45.840764700000001</v>
      </c>
      <c r="I3870">
        <v>43.81874242</v>
      </c>
      <c r="J3870">
        <v>43.446809600000002</v>
      </c>
      <c r="K3870">
        <v>49.346775639999997</v>
      </c>
      <c r="L3870">
        <v>45.830292739999997</v>
      </c>
      <c r="M3870">
        <v>47.641381539999998</v>
      </c>
      <c r="N3870">
        <v>46.050557580000003</v>
      </c>
      <c r="O3870">
        <v>44.308286629999998</v>
      </c>
      <c r="P3870">
        <v>46.23974707</v>
      </c>
      <c r="Q3870">
        <f t="shared" si="240"/>
        <v>45.537442553333335</v>
      </c>
      <c r="R3870">
        <f t="shared" si="241"/>
        <v>47.606149973333324</v>
      </c>
      <c r="S3870">
        <f t="shared" si="242"/>
        <v>45.532863759999998</v>
      </c>
      <c r="T3870">
        <f t="shared" si="243"/>
        <v>138.67645628666665</v>
      </c>
    </row>
    <row r="3871" spans="1:20" x14ac:dyDescent="0.2">
      <c r="A3871" t="s">
        <v>100</v>
      </c>
      <c r="B3871" t="s">
        <v>7764</v>
      </c>
      <c r="C3871" t="s">
        <v>7765</v>
      </c>
      <c r="D3871">
        <v>0.118773001</v>
      </c>
      <c r="E3871">
        <v>4.0635524999999999E-2</v>
      </c>
      <c r="F3871">
        <v>-8.5251704999999997E-2</v>
      </c>
      <c r="G3871">
        <v>0.11576927300000001</v>
      </c>
      <c r="H3871">
        <v>38.099844009999998</v>
      </c>
      <c r="I3871">
        <v>39.492551820000003</v>
      </c>
      <c r="J3871">
        <v>40.40553293</v>
      </c>
      <c r="K3871">
        <v>40.769836060000003</v>
      </c>
      <c r="L3871">
        <v>47.105718320000001</v>
      </c>
      <c r="M3871">
        <v>40.425221739999998</v>
      </c>
      <c r="N3871">
        <v>37.014708859999999</v>
      </c>
      <c r="O3871">
        <v>36.745141840000002</v>
      </c>
      <c r="P3871">
        <v>37.310904069999999</v>
      </c>
      <c r="Q3871">
        <f t="shared" si="240"/>
        <v>40.222640270000007</v>
      </c>
      <c r="R3871">
        <f t="shared" si="241"/>
        <v>42.766925373333343</v>
      </c>
      <c r="S3871">
        <f t="shared" si="242"/>
        <v>37.023584923333338</v>
      </c>
      <c r="T3871">
        <f t="shared" si="243"/>
        <v>120.0131505666667</v>
      </c>
    </row>
    <row r="3872" spans="1:20" x14ac:dyDescent="0.2">
      <c r="A3872" t="s">
        <v>100</v>
      </c>
      <c r="B3872" t="s">
        <v>7766</v>
      </c>
      <c r="C3872" t="s">
        <v>7767</v>
      </c>
      <c r="D3872">
        <v>-0.247446429</v>
      </c>
      <c r="E3872">
        <v>4.0743304000000001E-2</v>
      </c>
      <c r="F3872">
        <v>-0.100990607</v>
      </c>
      <c r="G3872">
        <v>0.360994382</v>
      </c>
      <c r="H3872">
        <v>7.3780650310000002</v>
      </c>
      <c r="I3872">
        <v>8.6952147709999998</v>
      </c>
      <c r="J3872">
        <v>8.0617968920000003</v>
      </c>
      <c r="K3872">
        <v>7.0887034839999998</v>
      </c>
      <c r="L3872">
        <v>6.1645570010000004</v>
      </c>
      <c r="M3872">
        <v>6.9952569499999999</v>
      </c>
      <c r="N3872">
        <v>7.0995954220000002</v>
      </c>
      <c r="O3872">
        <v>7.7703542419999998</v>
      </c>
      <c r="P3872">
        <v>7.6094606990000004</v>
      </c>
      <c r="Q3872">
        <f t="shared" si="240"/>
        <v>7.9485717156666666</v>
      </c>
      <c r="R3872">
        <f t="shared" si="241"/>
        <v>6.7495058116666664</v>
      </c>
      <c r="S3872">
        <f t="shared" si="242"/>
        <v>7.4931367876666668</v>
      </c>
      <c r="T3872">
        <f t="shared" si="243"/>
        <v>22.191214315</v>
      </c>
    </row>
    <row r="3873" spans="1:20" x14ac:dyDescent="0.2">
      <c r="A3873" t="s">
        <v>100</v>
      </c>
      <c r="B3873" t="s">
        <v>7768</v>
      </c>
      <c r="C3873" t="s">
        <v>7769</v>
      </c>
      <c r="D3873">
        <v>-0.13611388799999999</v>
      </c>
      <c r="E3873">
        <v>4.0808167999999999E-2</v>
      </c>
      <c r="F3873">
        <v>-0.121602407</v>
      </c>
      <c r="G3873">
        <v>4.4784298E-2</v>
      </c>
      <c r="H3873">
        <v>42.252525419999998</v>
      </c>
      <c r="I3873">
        <v>44.247078119999998</v>
      </c>
      <c r="J3873">
        <v>41.515840279999999</v>
      </c>
      <c r="K3873">
        <v>40.613179629999998</v>
      </c>
      <c r="L3873">
        <v>39.070537129999998</v>
      </c>
      <c r="M3873">
        <v>36.964410409999999</v>
      </c>
      <c r="N3873">
        <v>39.015503940000002</v>
      </c>
      <c r="O3873">
        <v>38.98991084</v>
      </c>
      <c r="P3873">
        <v>39.704202189999997</v>
      </c>
      <c r="Q3873">
        <f t="shared" si="240"/>
        <v>42.125366009999993</v>
      </c>
      <c r="R3873">
        <f t="shared" si="241"/>
        <v>38.882709056666663</v>
      </c>
      <c r="S3873">
        <f t="shared" si="242"/>
        <v>39.236538989999993</v>
      </c>
      <c r="T3873">
        <f t="shared" si="243"/>
        <v>120.24461405666665</v>
      </c>
    </row>
    <row r="3874" spans="1:20" x14ac:dyDescent="0.2">
      <c r="A3874" t="s">
        <v>100</v>
      </c>
      <c r="B3874" t="s">
        <v>7770</v>
      </c>
      <c r="C3874" t="s">
        <v>7771</v>
      </c>
      <c r="D3874">
        <v>0.45758354499999998</v>
      </c>
      <c r="E3874">
        <v>4.1041632000000002E-2</v>
      </c>
      <c r="F3874">
        <v>0.74957233700000003</v>
      </c>
      <c r="G3874">
        <v>2.16951E-4</v>
      </c>
      <c r="H3874">
        <v>1.693326401</v>
      </c>
      <c r="I3874">
        <v>1.1565063980000001</v>
      </c>
      <c r="J3874">
        <v>1.3034042880000001</v>
      </c>
      <c r="K3874">
        <v>1.8015489520000001</v>
      </c>
      <c r="L3874">
        <v>1.9131383799999999</v>
      </c>
      <c r="M3874">
        <v>2.0249428009999999</v>
      </c>
      <c r="N3874">
        <v>2.4848583980000001</v>
      </c>
      <c r="O3874">
        <v>2.5210482650000001</v>
      </c>
      <c r="P3874">
        <v>2.0557817209999998</v>
      </c>
      <c r="Q3874">
        <f t="shared" si="240"/>
        <v>1.420486546</v>
      </c>
      <c r="R3874">
        <f t="shared" si="241"/>
        <v>1.9132100443333335</v>
      </c>
      <c r="S3874">
        <f t="shared" si="242"/>
        <v>2.3538961280000001</v>
      </c>
      <c r="T3874">
        <f t="shared" si="243"/>
        <v>5.6875927183333337</v>
      </c>
    </row>
    <row r="3875" spans="1:20" x14ac:dyDescent="0.2">
      <c r="A3875" t="s">
        <v>100</v>
      </c>
      <c r="B3875" t="s">
        <v>7772</v>
      </c>
      <c r="C3875" t="s">
        <v>7773</v>
      </c>
      <c r="D3875">
        <v>-8.1574000999999993E-2</v>
      </c>
      <c r="E3875">
        <v>4.1088379000000001E-2</v>
      </c>
      <c r="F3875">
        <v>-5.6267419999999999E-2</v>
      </c>
      <c r="G3875">
        <v>0.123862282</v>
      </c>
      <c r="H3875">
        <v>68.660353810000004</v>
      </c>
      <c r="I3875">
        <v>71.146560269999995</v>
      </c>
      <c r="J3875">
        <v>70.239008850000005</v>
      </c>
      <c r="K3875">
        <v>67.479757480000004</v>
      </c>
      <c r="L3875">
        <v>63.771279319999998</v>
      </c>
      <c r="M3875">
        <v>67.044015290000004</v>
      </c>
      <c r="N3875">
        <v>66.123050090000007</v>
      </c>
      <c r="O3875">
        <v>67.343070100000006</v>
      </c>
      <c r="P3875">
        <v>68.454462980000002</v>
      </c>
      <c r="Q3875">
        <f t="shared" si="240"/>
        <v>69.621775533333334</v>
      </c>
      <c r="R3875">
        <f t="shared" si="241"/>
        <v>66.098350696666671</v>
      </c>
      <c r="S3875">
        <f t="shared" si="242"/>
        <v>67.306861056666676</v>
      </c>
      <c r="T3875">
        <f t="shared" si="243"/>
        <v>203.02698728666667</v>
      </c>
    </row>
    <row r="3876" spans="1:20" x14ac:dyDescent="0.2">
      <c r="A3876" t="s">
        <v>100</v>
      </c>
      <c r="B3876" t="s">
        <v>7774</v>
      </c>
      <c r="C3876" t="s">
        <v>7775</v>
      </c>
      <c r="D3876">
        <v>-8.0558075000000007E-2</v>
      </c>
      <c r="E3876">
        <v>4.1121194E-2</v>
      </c>
      <c r="F3876">
        <v>-0.32528267599999999</v>
      </c>
      <c r="G3876" s="1">
        <v>1.8199999999999999E-10</v>
      </c>
      <c r="H3876">
        <v>146.63400279999999</v>
      </c>
      <c r="I3876">
        <v>142.97845770000001</v>
      </c>
      <c r="J3876">
        <v>147.5260557</v>
      </c>
      <c r="K3876">
        <v>140.99078750000001</v>
      </c>
      <c r="L3876">
        <v>130.26346659999999</v>
      </c>
      <c r="M3876">
        <v>141.78281319999999</v>
      </c>
      <c r="N3876">
        <v>116.4333649</v>
      </c>
      <c r="O3876">
        <v>118.4547336</v>
      </c>
      <c r="P3876">
        <v>114.0498606</v>
      </c>
      <c r="Q3876">
        <f t="shared" si="240"/>
        <v>143.83176696666666</v>
      </c>
      <c r="R3876">
        <f t="shared" si="241"/>
        <v>137.67902243333333</v>
      </c>
      <c r="S3876">
        <f t="shared" si="242"/>
        <v>116.31265303333333</v>
      </c>
      <c r="T3876">
        <f t="shared" si="243"/>
        <v>397.82344243333335</v>
      </c>
    </row>
    <row r="3877" spans="1:20" x14ac:dyDescent="0.2">
      <c r="A3877" t="s">
        <v>100</v>
      </c>
      <c r="B3877" t="s">
        <v>7776</v>
      </c>
      <c r="C3877" t="s">
        <v>7777</v>
      </c>
      <c r="D3877">
        <v>7.5357553999999993E-2</v>
      </c>
      <c r="E3877">
        <v>4.1140203E-2</v>
      </c>
      <c r="F3877">
        <v>0.15115794099999999</v>
      </c>
      <c r="G3877" s="1">
        <v>4.1399999999999997E-5</v>
      </c>
      <c r="H3877">
        <v>113.00937860000001</v>
      </c>
      <c r="I3877">
        <v>107.25526000000001</v>
      </c>
      <c r="J3877">
        <v>104.99645649999999</v>
      </c>
      <c r="K3877">
        <v>112.5576454</v>
      </c>
      <c r="L3877">
        <v>114.9158453</v>
      </c>
      <c r="M3877">
        <v>115.53219110000001</v>
      </c>
      <c r="N3877">
        <v>119.95089179999999</v>
      </c>
      <c r="O3877">
        <v>119.52531569999999</v>
      </c>
      <c r="P3877">
        <v>121.9968377</v>
      </c>
      <c r="Q3877">
        <f t="shared" si="240"/>
        <v>108.2697873</v>
      </c>
      <c r="R3877">
        <f t="shared" si="241"/>
        <v>114.33522726666668</v>
      </c>
      <c r="S3877">
        <f t="shared" si="242"/>
        <v>120.49101506666666</v>
      </c>
      <c r="T3877">
        <f t="shared" si="243"/>
        <v>343.09602963333333</v>
      </c>
    </row>
    <row r="3878" spans="1:20" x14ac:dyDescent="0.2">
      <c r="A3878" t="s">
        <v>100</v>
      </c>
      <c r="B3878" t="s">
        <v>7778</v>
      </c>
      <c r="C3878" t="s">
        <v>7779</v>
      </c>
      <c r="D3878">
        <v>0.10774913</v>
      </c>
      <c r="E3878">
        <v>4.1270860999999999E-2</v>
      </c>
      <c r="F3878">
        <v>0.23713483299999999</v>
      </c>
      <c r="G3878" s="1">
        <v>1.0699999999999999E-5</v>
      </c>
      <c r="H3878">
        <v>118.2103097</v>
      </c>
      <c r="I3878">
        <v>108.02626429999999</v>
      </c>
      <c r="J3878">
        <v>103.2103099</v>
      </c>
      <c r="K3878">
        <v>110.95191699999999</v>
      </c>
      <c r="L3878">
        <v>117.9343526</v>
      </c>
      <c r="M3878">
        <v>126.5036994</v>
      </c>
      <c r="N3878">
        <v>131.60068240000001</v>
      </c>
      <c r="O3878">
        <v>126.53590199999999</v>
      </c>
      <c r="P3878">
        <v>130.74158080000001</v>
      </c>
      <c r="Q3878">
        <f t="shared" si="240"/>
        <v>107.39616373333332</v>
      </c>
      <c r="R3878">
        <f t="shared" si="241"/>
        <v>118.463323</v>
      </c>
      <c r="S3878">
        <f t="shared" si="242"/>
        <v>129.62605506666668</v>
      </c>
      <c r="T3878">
        <f t="shared" si="243"/>
        <v>355.48554179999996</v>
      </c>
    </row>
    <row r="3879" spans="1:20" x14ac:dyDescent="0.2">
      <c r="A3879" t="s">
        <v>100</v>
      </c>
      <c r="B3879" t="s">
        <v>7780</v>
      </c>
      <c r="C3879" t="s">
        <v>7781</v>
      </c>
      <c r="D3879">
        <v>8.1309490999999998E-2</v>
      </c>
      <c r="E3879">
        <v>4.1281450999999997E-2</v>
      </c>
      <c r="F3879">
        <v>4.9126100000000004E-3</v>
      </c>
      <c r="G3879">
        <v>0.90568417199999995</v>
      </c>
      <c r="H3879">
        <v>79.989513779999996</v>
      </c>
      <c r="I3879">
        <v>80.055942889999997</v>
      </c>
      <c r="J3879">
        <v>81.535179339999999</v>
      </c>
      <c r="K3879">
        <v>85.064441810000005</v>
      </c>
      <c r="L3879">
        <v>89.874989650000003</v>
      </c>
      <c r="M3879">
        <v>80.887260620000006</v>
      </c>
      <c r="N3879">
        <v>82.064868910000001</v>
      </c>
      <c r="O3879">
        <v>80.397265219999994</v>
      </c>
      <c r="P3879">
        <v>79.868654030000002</v>
      </c>
      <c r="Q3879">
        <f t="shared" si="240"/>
        <v>82.218521346666662</v>
      </c>
      <c r="R3879">
        <f t="shared" si="241"/>
        <v>85.275564026666672</v>
      </c>
      <c r="S3879">
        <f t="shared" si="242"/>
        <v>80.776929386666666</v>
      </c>
      <c r="T3879">
        <f t="shared" si="243"/>
        <v>248.27101476000001</v>
      </c>
    </row>
    <row r="3880" spans="1:20" x14ac:dyDescent="0.2">
      <c r="A3880" t="s">
        <v>100</v>
      </c>
      <c r="B3880" t="s">
        <v>7782</v>
      </c>
      <c r="C3880" t="s">
        <v>7783</v>
      </c>
      <c r="D3880">
        <v>0.106454645</v>
      </c>
      <c r="E3880">
        <v>4.1281450999999997E-2</v>
      </c>
      <c r="F3880">
        <v>-3.3627424000000003E-2</v>
      </c>
      <c r="G3880">
        <v>0.507802631</v>
      </c>
      <c r="H3880">
        <v>37.898257540000003</v>
      </c>
      <c r="I3880">
        <v>40.006554659999999</v>
      </c>
      <c r="J3880">
        <v>39.536596729999999</v>
      </c>
      <c r="K3880">
        <v>40.574015520000003</v>
      </c>
      <c r="L3880">
        <v>43.534526679999999</v>
      </c>
      <c r="M3880">
        <v>42.302895970000002</v>
      </c>
      <c r="N3880">
        <v>37.918293730000002</v>
      </c>
      <c r="O3880">
        <v>37.850258889999999</v>
      </c>
      <c r="P3880">
        <v>38.845069539999997</v>
      </c>
      <c r="Q3880">
        <f t="shared" si="240"/>
        <v>40.039055636666667</v>
      </c>
      <c r="R3880">
        <f t="shared" si="241"/>
        <v>42.137146056666666</v>
      </c>
      <c r="S3880">
        <f t="shared" si="242"/>
        <v>38.204540720000004</v>
      </c>
      <c r="T3880">
        <f t="shared" si="243"/>
        <v>120.38074241333334</v>
      </c>
    </row>
    <row r="3881" spans="1:20" x14ac:dyDescent="0.2">
      <c r="A3881" t="s">
        <v>100</v>
      </c>
      <c r="B3881" t="s">
        <v>7784</v>
      </c>
      <c r="C3881" t="s">
        <v>7785</v>
      </c>
      <c r="D3881">
        <v>-0.15840568099999999</v>
      </c>
      <c r="E3881">
        <v>4.1351392000000001E-2</v>
      </c>
      <c r="F3881">
        <v>-0.211176061</v>
      </c>
      <c r="G3881">
        <v>3.5322140000000001E-3</v>
      </c>
      <c r="H3881">
        <v>20.682772459999999</v>
      </c>
      <c r="I3881">
        <v>19.10377235</v>
      </c>
      <c r="J3881">
        <v>20.709645909999999</v>
      </c>
      <c r="K3881">
        <v>18.054653630000001</v>
      </c>
      <c r="L3881">
        <v>17.51584472</v>
      </c>
      <c r="M3881">
        <v>18.55583949</v>
      </c>
      <c r="N3881">
        <v>16.651778350000001</v>
      </c>
      <c r="O3881">
        <v>17.992686930000001</v>
      </c>
      <c r="P3881">
        <v>17.61221952</v>
      </c>
      <c r="Q3881">
        <f t="shared" si="240"/>
        <v>19.289357296666665</v>
      </c>
      <c r="R3881">
        <f t="shared" si="241"/>
        <v>18.042112613333334</v>
      </c>
      <c r="S3881">
        <f t="shared" si="242"/>
        <v>17.418894933333334</v>
      </c>
      <c r="T3881">
        <f t="shared" si="243"/>
        <v>54.75036484333333</v>
      </c>
    </row>
    <row r="3882" spans="1:20" x14ac:dyDescent="0.2">
      <c r="A3882" t="s">
        <v>100</v>
      </c>
      <c r="B3882" t="s">
        <v>7786</v>
      </c>
      <c r="C3882" t="s">
        <v>7787</v>
      </c>
      <c r="D3882">
        <v>-0.122931442</v>
      </c>
      <c r="E3882">
        <v>4.1408225999999999E-2</v>
      </c>
      <c r="F3882">
        <v>5.6060638000000003E-2</v>
      </c>
      <c r="G3882">
        <v>0.31030822600000002</v>
      </c>
      <c r="H3882">
        <v>45.881081999999999</v>
      </c>
      <c r="I3882">
        <v>50.629280100000003</v>
      </c>
      <c r="J3882">
        <v>44.798488120000002</v>
      </c>
      <c r="K3882">
        <v>45.70451362</v>
      </c>
      <c r="L3882">
        <v>42.896813889999997</v>
      </c>
      <c r="M3882">
        <v>41.345650290000002</v>
      </c>
      <c r="N3882">
        <v>49.793980619999999</v>
      </c>
      <c r="O3882">
        <v>50.52457003</v>
      </c>
      <c r="P3882">
        <v>46.853413250000003</v>
      </c>
      <c r="Q3882">
        <f t="shared" si="240"/>
        <v>47.044093946666671</v>
      </c>
      <c r="R3882">
        <f t="shared" si="241"/>
        <v>43.315659266666671</v>
      </c>
      <c r="S3882">
        <f t="shared" si="242"/>
        <v>49.057321299999991</v>
      </c>
      <c r="T3882">
        <f t="shared" si="243"/>
        <v>139.41707451333332</v>
      </c>
    </row>
    <row r="3883" spans="1:20" x14ac:dyDescent="0.2">
      <c r="A3883" t="s">
        <v>100</v>
      </c>
      <c r="B3883" t="s">
        <v>7788</v>
      </c>
      <c r="C3883" t="s">
        <v>7789</v>
      </c>
      <c r="D3883">
        <v>-0.102514725</v>
      </c>
      <c r="E3883">
        <v>4.1429384999999999E-2</v>
      </c>
      <c r="F3883">
        <v>-0.303474517</v>
      </c>
      <c r="G3883" s="1">
        <v>9.5200000000000005E-8</v>
      </c>
      <c r="H3883">
        <v>43.703948050000001</v>
      </c>
      <c r="I3883">
        <v>44.075743840000001</v>
      </c>
      <c r="J3883">
        <v>46.970828599999997</v>
      </c>
      <c r="K3883">
        <v>44.333769859999997</v>
      </c>
      <c r="L3883">
        <v>40.090877599999999</v>
      </c>
      <c r="M3883">
        <v>40.830210299999997</v>
      </c>
      <c r="N3883">
        <v>36.691999979999999</v>
      </c>
      <c r="O3883">
        <v>35.709094610000001</v>
      </c>
      <c r="P3883">
        <v>36.574504650000002</v>
      </c>
      <c r="Q3883">
        <f t="shared" si="240"/>
        <v>45.126780766666663</v>
      </c>
      <c r="R3883">
        <f t="shared" si="241"/>
        <v>41.751619253333331</v>
      </c>
      <c r="S3883">
        <f t="shared" si="242"/>
        <v>36.325199746666669</v>
      </c>
      <c r="T3883">
        <f t="shared" si="243"/>
        <v>123.20359976666666</v>
      </c>
    </row>
    <row r="3884" spans="1:20" x14ac:dyDescent="0.2">
      <c r="A3884" t="s">
        <v>100</v>
      </c>
      <c r="B3884" t="s">
        <v>7790</v>
      </c>
      <c r="C3884" t="s">
        <v>7791</v>
      </c>
      <c r="D3884">
        <v>0.12022963</v>
      </c>
      <c r="E3884">
        <v>4.1573744000000003E-2</v>
      </c>
      <c r="F3884">
        <v>-3.5637896000000002E-2</v>
      </c>
      <c r="G3884">
        <v>0.53667025899999998</v>
      </c>
      <c r="H3884">
        <v>35.721123589999998</v>
      </c>
      <c r="I3884">
        <v>35.7660312</v>
      </c>
      <c r="J3884">
        <v>36.20567466</v>
      </c>
      <c r="K3884">
        <v>40.182374449999998</v>
      </c>
      <c r="L3884">
        <v>39.240593869999998</v>
      </c>
      <c r="M3884">
        <v>37.663936100000001</v>
      </c>
      <c r="N3884">
        <v>34.49757958</v>
      </c>
      <c r="O3884">
        <v>35.847234239999999</v>
      </c>
      <c r="P3884">
        <v>34.733506089999999</v>
      </c>
      <c r="Q3884">
        <f t="shared" si="240"/>
        <v>37.384693436666666</v>
      </c>
      <c r="R3884">
        <f t="shared" si="241"/>
        <v>39.028968139999996</v>
      </c>
      <c r="S3884">
        <f t="shared" si="242"/>
        <v>35.026106636666668</v>
      </c>
      <c r="T3884">
        <f t="shared" si="243"/>
        <v>111.43976821333334</v>
      </c>
    </row>
    <row r="3885" spans="1:20" x14ac:dyDescent="0.2">
      <c r="A3885" t="s">
        <v>100</v>
      </c>
      <c r="B3885" t="s">
        <v>7792</v>
      </c>
      <c r="C3885" t="s">
        <v>7793</v>
      </c>
      <c r="D3885">
        <v>-9.1884963E-2</v>
      </c>
      <c r="E3885">
        <v>4.1786610000000002E-2</v>
      </c>
      <c r="F3885">
        <v>-0.168668702</v>
      </c>
      <c r="G3885">
        <v>1.40331E-4</v>
      </c>
      <c r="H3885">
        <v>59.992135330000004</v>
      </c>
      <c r="I3885">
        <v>62.023009799999997</v>
      </c>
      <c r="J3885">
        <v>58.363547560000001</v>
      </c>
      <c r="K3885">
        <v>55.299720000000001</v>
      </c>
      <c r="L3885">
        <v>56.841466969999999</v>
      </c>
      <c r="M3885">
        <v>57.213838420000002</v>
      </c>
      <c r="N3885">
        <v>53.408320109999998</v>
      </c>
      <c r="O3885">
        <v>53.080153199999998</v>
      </c>
      <c r="P3885">
        <v>54.063990930000003</v>
      </c>
      <c r="Q3885">
        <f t="shared" si="240"/>
        <v>58.562092453333328</v>
      </c>
      <c r="R3885">
        <f t="shared" si="241"/>
        <v>56.451675130000005</v>
      </c>
      <c r="S3885">
        <f t="shared" si="242"/>
        <v>53.51748808</v>
      </c>
      <c r="T3885">
        <f t="shared" si="243"/>
        <v>168.53125566333333</v>
      </c>
    </row>
    <row r="3886" spans="1:20" x14ac:dyDescent="0.2">
      <c r="A3886" t="s">
        <v>100</v>
      </c>
      <c r="B3886" t="s">
        <v>7794</v>
      </c>
      <c r="C3886" t="s">
        <v>7795</v>
      </c>
      <c r="D3886">
        <v>0.33145072599999997</v>
      </c>
      <c r="E3886">
        <v>4.1933155E-2</v>
      </c>
      <c r="F3886">
        <v>0.774951477</v>
      </c>
      <c r="G3886" s="1">
        <v>1.4300000000000001E-6</v>
      </c>
      <c r="H3886">
        <v>4.4752197730000001</v>
      </c>
      <c r="I3886">
        <v>3.2553513430000001</v>
      </c>
      <c r="J3886">
        <v>3.8619386310000001</v>
      </c>
      <c r="K3886">
        <v>4.3863800570000002</v>
      </c>
      <c r="L3886">
        <v>4.6765604830000003</v>
      </c>
      <c r="M3886">
        <v>5.5225712759999999</v>
      </c>
      <c r="N3886">
        <v>6.6155320980000001</v>
      </c>
      <c r="O3886">
        <v>6.5961673789999997</v>
      </c>
      <c r="P3886">
        <v>6.6889614210000001</v>
      </c>
      <c r="Q3886">
        <f t="shared" si="240"/>
        <v>3.8345566770000001</v>
      </c>
      <c r="R3886">
        <f t="shared" si="241"/>
        <v>4.8618372719999998</v>
      </c>
      <c r="S3886">
        <f t="shared" si="242"/>
        <v>6.6335536326666658</v>
      </c>
      <c r="T3886">
        <f t="shared" si="243"/>
        <v>15.329947581666666</v>
      </c>
    </row>
    <row r="3887" spans="1:20" x14ac:dyDescent="0.2">
      <c r="A3887" t="s">
        <v>602</v>
      </c>
      <c r="B3887" t="s">
        <v>7796</v>
      </c>
      <c r="C3887" t="s">
        <v>7797</v>
      </c>
      <c r="D3887">
        <v>-0.540342922</v>
      </c>
      <c r="E3887">
        <v>4.2237287999999998E-2</v>
      </c>
      <c r="F3887">
        <v>6.7728079999999996E-2</v>
      </c>
      <c r="G3887">
        <v>0.77746979400000005</v>
      </c>
      <c r="H3887">
        <v>2.2980858290000001</v>
      </c>
      <c r="I3887">
        <v>1.8418435230000001</v>
      </c>
      <c r="J3887">
        <v>2.0275177809999998</v>
      </c>
      <c r="K3887">
        <v>1.7623848440000001</v>
      </c>
      <c r="L3887">
        <v>0.89279790999999997</v>
      </c>
      <c r="M3887">
        <v>1.5463199569999999</v>
      </c>
      <c r="N3887">
        <v>2.2912330679999999</v>
      </c>
      <c r="O3887">
        <v>1.968489741</v>
      </c>
      <c r="P3887">
        <v>2.2091982670000001</v>
      </c>
      <c r="Q3887">
        <f t="shared" si="240"/>
        <v>1.8772487159999998</v>
      </c>
      <c r="R3887">
        <f t="shared" si="241"/>
        <v>1.4005009036666667</v>
      </c>
      <c r="S3887">
        <f t="shared" si="242"/>
        <v>2.1563070253333332</v>
      </c>
      <c r="T3887">
        <f t="shared" si="243"/>
        <v>5.4340566450000001</v>
      </c>
    </row>
    <row r="3888" spans="1:20" x14ac:dyDescent="0.2">
      <c r="A3888" t="s">
        <v>100</v>
      </c>
      <c r="B3888" t="s">
        <v>7798</v>
      </c>
      <c r="C3888" t="s">
        <v>7799</v>
      </c>
      <c r="D3888">
        <v>-9.8282095999999999E-2</v>
      </c>
      <c r="E3888">
        <v>4.2373613999999997E-2</v>
      </c>
      <c r="F3888">
        <v>-7.7101605000000004E-2</v>
      </c>
      <c r="G3888">
        <v>8.0101812999999994E-2</v>
      </c>
      <c r="H3888">
        <v>51.364234150000001</v>
      </c>
      <c r="I3888">
        <v>54.52713499</v>
      </c>
      <c r="J3888">
        <v>53.19820464</v>
      </c>
      <c r="K3888">
        <v>48.994298669999999</v>
      </c>
      <c r="L3888">
        <v>50.294282289999998</v>
      </c>
      <c r="M3888">
        <v>49.29815292</v>
      </c>
      <c r="N3888">
        <v>49.471271739999999</v>
      </c>
      <c r="O3888">
        <v>52.285850320000002</v>
      </c>
      <c r="P3888">
        <v>49.093294829999998</v>
      </c>
      <c r="Q3888">
        <f t="shared" si="240"/>
        <v>52.239879433333336</v>
      </c>
      <c r="R3888">
        <f t="shared" si="241"/>
        <v>49.52891129333333</v>
      </c>
      <c r="S3888">
        <f t="shared" si="242"/>
        <v>50.283472296666666</v>
      </c>
      <c r="T3888">
        <f t="shared" si="243"/>
        <v>152.05226302333332</v>
      </c>
    </row>
    <row r="3889" spans="1:20" x14ac:dyDescent="0.2">
      <c r="A3889" t="s">
        <v>100</v>
      </c>
      <c r="B3889" t="s">
        <v>7800</v>
      </c>
      <c r="C3889" t="s">
        <v>7801</v>
      </c>
      <c r="D3889">
        <v>-0.122605063</v>
      </c>
      <c r="E3889">
        <v>4.2373613999999997E-2</v>
      </c>
      <c r="F3889">
        <v>2.7490641999999999E-2</v>
      </c>
      <c r="G3889">
        <v>0.63440536400000003</v>
      </c>
      <c r="H3889">
        <v>37.535401880000002</v>
      </c>
      <c r="I3889">
        <v>37.607874729999999</v>
      </c>
      <c r="J3889">
        <v>38.860757470000003</v>
      </c>
      <c r="K3889">
        <v>35.482681530000001</v>
      </c>
      <c r="L3889">
        <v>36.732256890000002</v>
      </c>
      <c r="M3889">
        <v>32.61998767</v>
      </c>
      <c r="N3889">
        <v>39.725463480000002</v>
      </c>
      <c r="O3889">
        <v>38.402817409999997</v>
      </c>
      <c r="P3889">
        <v>37.985936879999997</v>
      </c>
      <c r="Q3889">
        <f t="shared" si="240"/>
        <v>37.317104576666672</v>
      </c>
      <c r="R3889">
        <f t="shared" si="241"/>
        <v>34.944975363333334</v>
      </c>
      <c r="S3889">
        <f t="shared" si="242"/>
        <v>38.704739256666663</v>
      </c>
      <c r="T3889">
        <f t="shared" si="243"/>
        <v>110.96681919666668</v>
      </c>
    </row>
    <row r="3890" spans="1:20" x14ac:dyDescent="0.2">
      <c r="A3890" t="s">
        <v>100</v>
      </c>
      <c r="B3890" t="s">
        <v>7802</v>
      </c>
      <c r="C3890" t="s">
        <v>7803</v>
      </c>
      <c r="D3890">
        <v>-0.153612362</v>
      </c>
      <c r="E3890">
        <v>4.2382142999999997E-2</v>
      </c>
      <c r="F3890">
        <v>-0.156923742</v>
      </c>
      <c r="G3890">
        <v>2.3099517999999999E-2</v>
      </c>
      <c r="H3890">
        <v>33.54398965</v>
      </c>
      <c r="I3890">
        <v>38.89288183</v>
      </c>
      <c r="J3890">
        <v>32.681655659999997</v>
      </c>
      <c r="K3890">
        <v>33.17199918</v>
      </c>
      <c r="L3890">
        <v>27.676735220000001</v>
      </c>
      <c r="M3890">
        <v>33.466781930000003</v>
      </c>
      <c r="N3890">
        <v>30.366905880000001</v>
      </c>
      <c r="O3890">
        <v>30.90874243</v>
      </c>
      <c r="P3890">
        <v>33.045924079999999</v>
      </c>
      <c r="Q3890">
        <f t="shared" si="240"/>
        <v>34.91551222333333</v>
      </c>
      <c r="R3890">
        <f t="shared" si="241"/>
        <v>31.438505443333337</v>
      </c>
      <c r="S3890">
        <f t="shared" si="242"/>
        <v>31.44052413</v>
      </c>
      <c r="T3890">
        <f t="shared" si="243"/>
        <v>97.794541796666664</v>
      </c>
    </row>
    <row r="3891" spans="1:20" x14ac:dyDescent="0.2">
      <c r="A3891" t="s">
        <v>100</v>
      </c>
      <c r="B3891" t="s">
        <v>7804</v>
      </c>
      <c r="C3891" t="s">
        <v>7805</v>
      </c>
      <c r="D3891">
        <v>-0.14163930999999999</v>
      </c>
      <c r="E3891">
        <v>4.2403957999999999E-2</v>
      </c>
      <c r="F3891">
        <v>-6.4675641000000006E-2</v>
      </c>
      <c r="G3891">
        <v>0.31652224699999998</v>
      </c>
      <c r="H3891">
        <v>31.810345949999999</v>
      </c>
      <c r="I3891">
        <v>33.71001983</v>
      </c>
      <c r="J3891">
        <v>29.881750159999999</v>
      </c>
      <c r="K3891">
        <v>29.059767870000002</v>
      </c>
      <c r="L3891">
        <v>29.419816860000001</v>
      </c>
      <c r="M3891">
        <v>28.201930650000001</v>
      </c>
      <c r="N3891">
        <v>31.238219860000001</v>
      </c>
      <c r="O3891">
        <v>29.527346120000001</v>
      </c>
      <c r="P3891">
        <v>30.56057603</v>
      </c>
      <c r="Q3891">
        <f t="shared" si="240"/>
        <v>30.883845953333335</v>
      </c>
      <c r="R3891">
        <f t="shared" si="241"/>
        <v>28.893838460000001</v>
      </c>
      <c r="S3891">
        <f t="shared" si="242"/>
        <v>30.442047336666672</v>
      </c>
      <c r="T3891">
        <f t="shared" si="243"/>
        <v>90.219731750000008</v>
      </c>
    </row>
    <row r="3892" spans="1:20" x14ac:dyDescent="0.2">
      <c r="A3892" t="s">
        <v>789</v>
      </c>
      <c r="B3892" t="s">
        <v>7806</v>
      </c>
      <c r="C3892" t="s">
        <v>7807</v>
      </c>
      <c r="D3892">
        <v>0.35374281899999999</v>
      </c>
      <c r="E3892">
        <v>4.2453411000000003E-2</v>
      </c>
      <c r="F3892">
        <v>0.96874276100000001</v>
      </c>
      <c r="G3892" s="1">
        <v>4.3499999999999999E-8</v>
      </c>
      <c r="H3892">
        <v>3.9914122299999999</v>
      </c>
      <c r="I3892">
        <v>4.1976898900000004</v>
      </c>
      <c r="J3892">
        <v>3.4274705349999999</v>
      </c>
      <c r="K3892">
        <v>4.6605288099999997</v>
      </c>
      <c r="L3892">
        <v>5.3142732769999999</v>
      </c>
      <c r="M3892">
        <v>4.9703141479999999</v>
      </c>
      <c r="N3892">
        <v>6.8091574279999998</v>
      </c>
      <c r="O3892">
        <v>8.1502382269999991</v>
      </c>
      <c r="P3892">
        <v>7.9162937920000003</v>
      </c>
      <c r="Q3892">
        <f t="shared" si="240"/>
        <v>4.0952297450000001</v>
      </c>
      <c r="R3892">
        <f t="shared" si="241"/>
        <v>4.9817054116666668</v>
      </c>
      <c r="S3892">
        <f t="shared" si="242"/>
        <v>7.6252298156666667</v>
      </c>
      <c r="T3892">
        <f t="shared" si="243"/>
        <v>16.702164972333335</v>
      </c>
    </row>
    <row r="3893" spans="1:20" x14ac:dyDescent="0.2">
      <c r="A3893" t="s">
        <v>100</v>
      </c>
      <c r="B3893" t="s">
        <v>7808</v>
      </c>
      <c r="C3893" t="s">
        <v>7809</v>
      </c>
      <c r="D3893">
        <v>-9.4391092999999995E-2</v>
      </c>
      <c r="E3893">
        <v>4.2453718000000001E-2</v>
      </c>
      <c r="F3893">
        <v>-0.52271324299999999</v>
      </c>
      <c r="G3893" s="1">
        <v>1.6799999999999999E-13</v>
      </c>
      <c r="H3893">
        <v>148.69018489999999</v>
      </c>
      <c r="I3893">
        <v>150.94550169999999</v>
      </c>
      <c r="J3893">
        <v>154.71891640000001</v>
      </c>
      <c r="K3893">
        <v>141.89156199999999</v>
      </c>
      <c r="L3893">
        <v>150.1175915</v>
      </c>
      <c r="M3893">
        <v>133.79349339999999</v>
      </c>
      <c r="N3893">
        <v>106.6552858</v>
      </c>
      <c r="O3893">
        <v>102.77588540000001</v>
      </c>
      <c r="P3893">
        <v>106.59381639999999</v>
      </c>
      <c r="Q3893">
        <f t="shared" si="240"/>
        <v>149.18532670000002</v>
      </c>
      <c r="R3893">
        <f t="shared" si="241"/>
        <v>141.93421563333334</v>
      </c>
      <c r="S3893">
        <f t="shared" si="242"/>
        <v>105.34166253333332</v>
      </c>
      <c r="T3893">
        <f t="shared" si="243"/>
        <v>396.46120486666666</v>
      </c>
    </row>
    <row r="3894" spans="1:20" x14ac:dyDescent="0.2">
      <c r="A3894" t="s">
        <v>100</v>
      </c>
      <c r="B3894" t="s">
        <v>7810</v>
      </c>
      <c r="C3894" t="s">
        <v>7811</v>
      </c>
      <c r="D3894">
        <v>9.6751801999999998E-2</v>
      </c>
      <c r="E3894">
        <v>4.2594538000000001E-2</v>
      </c>
      <c r="F3894">
        <v>0.39348856999999998</v>
      </c>
      <c r="G3894" s="1">
        <v>4.7399999999999999E-11</v>
      </c>
      <c r="H3894">
        <v>39.873804999999997</v>
      </c>
      <c r="I3894">
        <v>38.421712560000003</v>
      </c>
      <c r="J3894">
        <v>39.150402870000001</v>
      </c>
      <c r="K3894">
        <v>41.553118210000001</v>
      </c>
      <c r="L3894">
        <v>42.599214590000003</v>
      </c>
      <c r="M3894">
        <v>41.529736</v>
      </c>
      <c r="N3894">
        <v>50.923461709999998</v>
      </c>
      <c r="O3894">
        <v>51.664221980000001</v>
      </c>
      <c r="P3894">
        <v>51.73205943</v>
      </c>
      <c r="Q3894">
        <f t="shared" si="240"/>
        <v>39.708411213333335</v>
      </c>
      <c r="R3894">
        <f t="shared" si="241"/>
        <v>41.894022933333339</v>
      </c>
      <c r="S3894">
        <f t="shared" si="242"/>
        <v>51.43991437333333</v>
      </c>
      <c r="T3894">
        <f t="shared" si="243"/>
        <v>133.04234851999999</v>
      </c>
    </row>
    <row r="3895" spans="1:20" x14ac:dyDescent="0.2">
      <c r="A3895" t="s">
        <v>100</v>
      </c>
      <c r="B3895" t="s">
        <v>7812</v>
      </c>
      <c r="C3895" t="s">
        <v>7813</v>
      </c>
      <c r="D3895">
        <v>-0.20069332600000001</v>
      </c>
      <c r="E3895">
        <v>4.2635962999999999E-2</v>
      </c>
      <c r="F3895">
        <v>-0.41835421299999997</v>
      </c>
      <c r="G3895" s="1">
        <v>3.26E-5</v>
      </c>
      <c r="H3895">
        <v>18.223417449999999</v>
      </c>
      <c r="I3895">
        <v>18.675436650000002</v>
      </c>
      <c r="J3895">
        <v>16.413239180000001</v>
      </c>
      <c r="K3895">
        <v>15.822299490000001</v>
      </c>
      <c r="L3895">
        <v>15.942819829999999</v>
      </c>
      <c r="M3895">
        <v>14.800491020000001</v>
      </c>
      <c r="N3895">
        <v>14.45735795</v>
      </c>
      <c r="O3895">
        <v>13.399544199999999</v>
      </c>
      <c r="P3895">
        <v>12.18127378</v>
      </c>
      <c r="Q3895">
        <f t="shared" si="240"/>
        <v>16.970325106666667</v>
      </c>
      <c r="R3895">
        <f t="shared" si="241"/>
        <v>15.521870113333334</v>
      </c>
      <c r="S3895">
        <f t="shared" si="242"/>
        <v>13.346058643333334</v>
      </c>
      <c r="T3895">
        <f t="shared" si="243"/>
        <v>45.838253863333335</v>
      </c>
    </row>
    <row r="3896" spans="1:20" x14ac:dyDescent="0.2">
      <c r="A3896" t="s">
        <v>100</v>
      </c>
      <c r="B3896" t="s">
        <v>7814</v>
      </c>
      <c r="C3896" t="s">
        <v>7815</v>
      </c>
      <c r="D3896">
        <v>7.6537787999999995E-2</v>
      </c>
      <c r="E3896">
        <v>4.2671975000000001E-2</v>
      </c>
      <c r="F3896">
        <v>0.112696505</v>
      </c>
      <c r="G3896">
        <v>1.5471129999999999E-3</v>
      </c>
      <c r="H3896">
        <v>76.804447460000006</v>
      </c>
      <c r="I3896">
        <v>77.271760830000005</v>
      </c>
      <c r="J3896">
        <v>74.487141339999994</v>
      </c>
      <c r="K3896">
        <v>76.604994559999994</v>
      </c>
      <c r="L3896">
        <v>81.414666600000004</v>
      </c>
      <c r="M3896">
        <v>83.096289130000002</v>
      </c>
      <c r="N3896">
        <v>82.645744899999997</v>
      </c>
      <c r="O3896">
        <v>81.985870980000001</v>
      </c>
      <c r="P3896">
        <v>82.630151859999998</v>
      </c>
      <c r="Q3896">
        <f t="shared" si="240"/>
        <v>76.121298909999993</v>
      </c>
      <c r="R3896">
        <f t="shared" si="241"/>
        <v>80.37198343</v>
      </c>
      <c r="S3896">
        <f t="shared" si="242"/>
        <v>82.420589246666665</v>
      </c>
      <c r="T3896">
        <f t="shared" si="243"/>
        <v>238.91387158666669</v>
      </c>
    </row>
    <row r="3897" spans="1:20" x14ac:dyDescent="0.2">
      <c r="A3897" t="s">
        <v>100</v>
      </c>
      <c r="B3897" t="s">
        <v>7816</v>
      </c>
      <c r="C3897" t="s">
        <v>7817</v>
      </c>
      <c r="D3897">
        <v>7.2938924000000002E-2</v>
      </c>
      <c r="E3897">
        <v>4.2702869999999997E-2</v>
      </c>
      <c r="F3897">
        <v>0.35309527499999999</v>
      </c>
      <c r="G3897" s="1">
        <v>1.5500000000000001E-12</v>
      </c>
      <c r="H3897">
        <v>114.3801666</v>
      </c>
      <c r="I3897">
        <v>109.2256043</v>
      </c>
      <c r="J3897">
        <v>107.989459</v>
      </c>
      <c r="K3897">
        <v>114.594179</v>
      </c>
      <c r="L3897">
        <v>115.0433879</v>
      </c>
      <c r="M3897">
        <v>119.2875396</v>
      </c>
      <c r="N3897">
        <v>144.54130860000001</v>
      </c>
      <c r="O3897">
        <v>138.07056119999999</v>
      </c>
      <c r="P3897">
        <v>141.17390589999999</v>
      </c>
      <c r="Q3897">
        <f t="shared" si="240"/>
        <v>110.60308076666666</v>
      </c>
      <c r="R3897">
        <f t="shared" si="241"/>
        <v>116.30836883333332</v>
      </c>
      <c r="S3897">
        <f t="shared" si="242"/>
        <v>141.26192523333336</v>
      </c>
      <c r="T3897">
        <f t="shared" si="243"/>
        <v>368.17337483333336</v>
      </c>
    </row>
    <row r="3898" spans="1:20" x14ac:dyDescent="0.2">
      <c r="A3898" t="s">
        <v>100</v>
      </c>
      <c r="B3898" t="s">
        <v>7818</v>
      </c>
      <c r="C3898" t="s">
        <v>7819</v>
      </c>
      <c r="D3898">
        <v>8.6706547999999994E-2</v>
      </c>
      <c r="E3898">
        <v>4.2702869999999997E-2</v>
      </c>
      <c r="F3898">
        <v>3.6017886999999998E-2</v>
      </c>
      <c r="G3898">
        <v>0.37513713599999998</v>
      </c>
      <c r="H3898">
        <v>78.336504669999997</v>
      </c>
      <c r="I3898">
        <v>83.396961379999993</v>
      </c>
      <c r="J3898">
        <v>87.183264589999993</v>
      </c>
      <c r="K3898">
        <v>89.764134729999995</v>
      </c>
      <c r="L3898">
        <v>91.235443610000004</v>
      </c>
      <c r="M3898">
        <v>83.169923420000003</v>
      </c>
      <c r="N3898">
        <v>85.32422862</v>
      </c>
      <c r="O3898">
        <v>83.539941830000004</v>
      </c>
      <c r="P3898">
        <v>85.851899340000003</v>
      </c>
      <c r="Q3898">
        <f t="shared" si="240"/>
        <v>86.781453566666656</v>
      </c>
      <c r="R3898">
        <f t="shared" si="241"/>
        <v>88.056500586666672</v>
      </c>
      <c r="S3898">
        <f t="shared" si="242"/>
        <v>84.905356596666664</v>
      </c>
      <c r="T3898">
        <f t="shared" si="243"/>
        <v>259.74331074999998</v>
      </c>
    </row>
    <row r="3899" spans="1:20" x14ac:dyDescent="0.2">
      <c r="A3899" t="s">
        <v>100</v>
      </c>
      <c r="B3899" t="s">
        <v>7820</v>
      </c>
      <c r="C3899" t="s">
        <v>7821</v>
      </c>
      <c r="D3899">
        <v>8.5476236999999997E-2</v>
      </c>
      <c r="E3899">
        <v>4.2746364000000002E-2</v>
      </c>
      <c r="F3899">
        <v>0.21798552600000001</v>
      </c>
      <c r="G3899" s="1">
        <v>1.64E-6</v>
      </c>
      <c r="H3899">
        <v>564.84530649999999</v>
      </c>
      <c r="I3899">
        <v>507.06380519999999</v>
      </c>
      <c r="J3899">
        <v>527.05807460000005</v>
      </c>
      <c r="K3899">
        <v>543.51948589999995</v>
      </c>
      <c r="L3899">
        <v>572.15591810000001</v>
      </c>
      <c r="M3899">
        <v>581.01131539999994</v>
      </c>
      <c r="N3899">
        <v>611.11381140000003</v>
      </c>
      <c r="O3899">
        <v>617.13880129999995</v>
      </c>
      <c r="P3899">
        <v>631.64660460000005</v>
      </c>
      <c r="Q3899">
        <f t="shared" si="240"/>
        <v>525.88045523333324</v>
      </c>
      <c r="R3899">
        <f t="shared" si="241"/>
        <v>565.56223980000004</v>
      </c>
      <c r="S3899">
        <f t="shared" si="242"/>
        <v>619.96640576666675</v>
      </c>
      <c r="T3899">
        <f t="shared" si="243"/>
        <v>1711.4091008</v>
      </c>
    </row>
    <row r="3900" spans="1:20" x14ac:dyDescent="0.2">
      <c r="A3900" t="s">
        <v>100</v>
      </c>
      <c r="B3900" t="s">
        <v>7822</v>
      </c>
      <c r="C3900" t="s">
        <v>7823</v>
      </c>
      <c r="D3900">
        <v>-0.12631858900000001</v>
      </c>
      <c r="E3900">
        <v>4.2914046999999997E-2</v>
      </c>
      <c r="F3900">
        <v>-0.156177288</v>
      </c>
      <c r="G3900">
        <v>6.7955089999999999E-3</v>
      </c>
      <c r="H3900">
        <v>35.116364160000003</v>
      </c>
      <c r="I3900">
        <v>38.678713979999998</v>
      </c>
      <c r="J3900">
        <v>38.378015140000002</v>
      </c>
      <c r="K3900">
        <v>35.717666170000001</v>
      </c>
      <c r="L3900">
        <v>33.203579429999998</v>
      </c>
      <c r="M3900">
        <v>33.650867640000001</v>
      </c>
      <c r="N3900">
        <v>33.40036937</v>
      </c>
      <c r="O3900">
        <v>33.533395419999998</v>
      </c>
      <c r="P3900">
        <v>33.567540340000001</v>
      </c>
      <c r="Q3900">
        <f t="shared" si="240"/>
        <v>37.591465096666667</v>
      </c>
      <c r="R3900">
        <f t="shared" si="241"/>
        <v>34.190704413333329</v>
      </c>
      <c r="S3900">
        <f t="shared" si="242"/>
        <v>33.500435043333333</v>
      </c>
      <c r="T3900">
        <f t="shared" si="243"/>
        <v>105.28260455333333</v>
      </c>
    </row>
    <row r="3901" spans="1:20" x14ac:dyDescent="0.2">
      <c r="A3901" t="s">
        <v>100</v>
      </c>
      <c r="B3901" t="s">
        <v>7824</v>
      </c>
      <c r="C3901" t="s">
        <v>7825</v>
      </c>
      <c r="D3901">
        <v>-8.5248194999999999E-2</v>
      </c>
      <c r="E3901">
        <v>4.2933865000000002E-2</v>
      </c>
      <c r="F3901">
        <v>-9.2901288999999998E-2</v>
      </c>
      <c r="G3901">
        <v>1.6863395E-2</v>
      </c>
      <c r="H3901">
        <v>91.762163990000005</v>
      </c>
      <c r="I3901">
        <v>96.675368169999999</v>
      </c>
      <c r="J3901">
        <v>90.176267030000005</v>
      </c>
      <c r="K3901">
        <v>86.709334330000004</v>
      </c>
      <c r="L3901">
        <v>88.727106629999994</v>
      </c>
      <c r="M3901">
        <v>87.367077589999994</v>
      </c>
      <c r="N3901">
        <v>85.388770399999999</v>
      </c>
      <c r="O3901">
        <v>88.754712900000001</v>
      </c>
      <c r="P3901">
        <v>87.263331559999997</v>
      </c>
      <c r="Q3901">
        <f t="shared" si="240"/>
        <v>91.186989843333336</v>
      </c>
      <c r="R3901">
        <f t="shared" si="241"/>
        <v>87.601172849999998</v>
      </c>
      <c r="S3901">
        <f t="shared" si="242"/>
        <v>87.135604953333328</v>
      </c>
      <c r="T3901">
        <f t="shared" si="243"/>
        <v>265.92376764666665</v>
      </c>
    </row>
    <row r="3902" spans="1:20" x14ac:dyDescent="0.2">
      <c r="A3902" t="s">
        <v>100</v>
      </c>
      <c r="B3902" t="s">
        <v>7826</v>
      </c>
      <c r="C3902" t="s">
        <v>7827</v>
      </c>
      <c r="D3902">
        <v>0.32000883699999999</v>
      </c>
      <c r="E3902">
        <v>4.2995980000000003E-2</v>
      </c>
      <c r="F3902">
        <v>0.77281900699999995</v>
      </c>
      <c r="G3902" s="1">
        <v>8.4300000000000002E-7</v>
      </c>
      <c r="H3902">
        <v>3.628556573</v>
      </c>
      <c r="I3902">
        <v>3.8978548979999998</v>
      </c>
      <c r="J3902">
        <v>3.2826478360000002</v>
      </c>
      <c r="K3902">
        <v>4.7388570249999997</v>
      </c>
      <c r="L3902">
        <v>4.3789611800000001</v>
      </c>
      <c r="M3902">
        <v>4.4180570210000001</v>
      </c>
      <c r="N3902">
        <v>6.3250941039999997</v>
      </c>
      <c r="O3902">
        <v>5.8363994080000001</v>
      </c>
      <c r="P3902">
        <v>6.3514450189999998</v>
      </c>
      <c r="Q3902">
        <f t="shared" si="240"/>
        <v>3.9731199196666664</v>
      </c>
      <c r="R3902">
        <f t="shared" si="241"/>
        <v>4.5119584086666658</v>
      </c>
      <c r="S3902">
        <f t="shared" si="242"/>
        <v>6.1709795103333329</v>
      </c>
      <c r="T3902">
        <f t="shared" si="243"/>
        <v>14.656057838666666</v>
      </c>
    </row>
    <row r="3903" spans="1:20" x14ac:dyDescent="0.2">
      <c r="A3903" t="s">
        <v>100</v>
      </c>
      <c r="B3903" t="s">
        <v>7828</v>
      </c>
      <c r="C3903" t="s">
        <v>7829</v>
      </c>
      <c r="D3903">
        <v>-8.1167171999999996E-2</v>
      </c>
      <c r="E3903">
        <v>4.3037169E-2</v>
      </c>
      <c r="F3903">
        <v>-0.21252307600000001</v>
      </c>
      <c r="G3903" s="1">
        <v>9.1699999999999997E-7</v>
      </c>
      <c r="H3903">
        <v>96.076114590000003</v>
      </c>
      <c r="I3903">
        <v>91.149837599999998</v>
      </c>
      <c r="J3903">
        <v>94.472673760000006</v>
      </c>
      <c r="K3903">
        <v>91.291534929999997</v>
      </c>
      <c r="L3903">
        <v>86.984024989999995</v>
      </c>
      <c r="M3903">
        <v>87.992969000000002</v>
      </c>
      <c r="N3903">
        <v>81.290367590000002</v>
      </c>
      <c r="O3903">
        <v>81.260637919999994</v>
      </c>
      <c r="P3903">
        <v>80.60505345</v>
      </c>
      <c r="Q3903">
        <f t="shared" si="240"/>
        <v>92.304682096666667</v>
      </c>
      <c r="R3903">
        <f t="shared" si="241"/>
        <v>88.75617630666666</v>
      </c>
      <c r="S3903">
        <f t="shared" si="242"/>
        <v>81.052019653333332</v>
      </c>
      <c r="T3903">
        <f t="shared" si="243"/>
        <v>262.11287805666666</v>
      </c>
    </row>
    <row r="3904" spans="1:20" x14ac:dyDescent="0.2">
      <c r="A3904" t="s">
        <v>602</v>
      </c>
      <c r="B3904" t="s">
        <v>7830</v>
      </c>
      <c r="C3904" t="s">
        <v>7831</v>
      </c>
      <c r="D3904">
        <v>-0.99908982999999996</v>
      </c>
      <c r="E3904">
        <v>4.3157058999999998E-2</v>
      </c>
      <c r="F3904">
        <v>0.18469821</v>
      </c>
      <c r="G3904">
        <v>0.63582327599999999</v>
      </c>
      <c r="H3904">
        <v>0.84666319999999995</v>
      </c>
      <c r="I3904">
        <v>1.584842101</v>
      </c>
      <c r="J3904">
        <v>1.3999527540000001</v>
      </c>
      <c r="K3904">
        <v>0.39164107599999998</v>
      </c>
      <c r="L3904">
        <v>0.76525535200000006</v>
      </c>
      <c r="M3904">
        <v>0.73634283700000003</v>
      </c>
      <c r="N3904">
        <v>1.419919084</v>
      </c>
      <c r="O3904">
        <v>1.1051170480000001</v>
      </c>
      <c r="P3904">
        <v>1.7489486279999999</v>
      </c>
      <c r="Q3904">
        <f t="shared" si="240"/>
        <v>1.1254786436666666</v>
      </c>
      <c r="R3904">
        <f t="shared" si="241"/>
        <v>0.63107975500000002</v>
      </c>
      <c r="S3904">
        <f t="shared" si="242"/>
        <v>1.4246615866666668</v>
      </c>
      <c r="T3904">
        <f t="shared" si="243"/>
        <v>3.1812199853333336</v>
      </c>
    </row>
    <row r="3905" spans="1:20" x14ac:dyDescent="0.2">
      <c r="A3905" t="s">
        <v>100</v>
      </c>
      <c r="B3905" t="s">
        <v>7832</v>
      </c>
      <c r="C3905" t="s">
        <v>7833</v>
      </c>
      <c r="D3905">
        <v>9.3562510000000002E-2</v>
      </c>
      <c r="E3905">
        <v>4.3158320999999999E-2</v>
      </c>
      <c r="F3905">
        <v>0.12601765200000001</v>
      </c>
      <c r="G3905">
        <v>3.643126E-3</v>
      </c>
      <c r="H3905">
        <v>97.245316149999994</v>
      </c>
      <c r="I3905">
        <v>93.505683970000007</v>
      </c>
      <c r="J3905">
        <v>94.376125290000004</v>
      </c>
      <c r="K3905">
        <v>105.0773008</v>
      </c>
      <c r="L3905">
        <v>98.207770150000002</v>
      </c>
      <c r="M3905">
        <v>100.9526029</v>
      </c>
      <c r="N3905">
        <v>101.78238159999999</v>
      </c>
      <c r="O3905">
        <v>101.429024</v>
      </c>
      <c r="P3905">
        <v>107.9131987</v>
      </c>
      <c r="Q3905">
        <f t="shared" si="240"/>
        <v>97.653036686666667</v>
      </c>
      <c r="R3905">
        <f t="shared" si="241"/>
        <v>101.41255795000001</v>
      </c>
      <c r="S3905">
        <f t="shared" si="242"/>
        <v>103.70820143333333</v>
      </c>
      <c r="T3905">
        <f t="shared" si="243"/>
        <v>302.77379607</v>
      </c>
    </row>
    <row r="3906" spans="1:20" x14ac:dyDescent="0.2">
      <c r="A3906" t="s">
        <v>100</v>
      </c>
      <c r="B3906" t="s">
        <v>7834</v>
      </c>
      <c r="C3906" t="s">
        <v>7835</v>
      </c>
      <c r="D3906">
        <v>-0.207015435</v>
      </c>
      <c r="E3906">
        <v>4.3158320999999999E-2</v>
      </c>
      <c r="F3906">
        <v>-7.8008999999999999E-4</v>
      </c>
      <c r="G3906">
        <v>0.99472447100000005</v>
      </c>
      <c r="H3906">
        <v>11.40979456</v>
      </c>
      <c r="I3906">
        <v>11.3937297</v>
      </c>
      <c r="J3906">
        <v>12.11683245</v>
      </c>
      <c r="K3906">
        <v>9.0469088670000009</v>
      </c>
      <c r="L3906">
        <v>9.4806635250000006</v>
      </c>
      <c r="M3906">
        <v>11.56058254</v>
      </c>
      <c r="N3906">
        <v>11.45616534</v>
      </c>
      <c r="O3906">
        <v>11.46558937</v>
      </c>
      <c r="P3906">
        <v>11.905124000000001</v>
      </c>
      <c r="Q3906">
        <f t="shared" si="240"/>
        <v>10.852490338999999</v>
      </c>
      <c r="R3906">
        <f t="shared" si="241"/>
        <v>10.029384977333335</v>
      </c>
      <c r="S3906">
        <f t="shared" si="242"/>
        <v>11.608959570000001</v>
      </c>
      <c r="T3906">
        <f t="shared" si="243"/>
        <v>32.490834886333339</v>
      </c>
    </row>
    <row r="3907" spans="1:20" x14ac:dyDescent="0.2">
      <c r="A3907" t="s">
        <v>100</v>
      </c>
      <c r="B3907" t="s">
        <v>7836</v>
      </c>
      <c r="C3907" t="s">
        <v>7837</v>
      </c>
      <c r="D3907">
        <v>-7.5309323999999997E-2</v>
      </c>
      <c r="E3907">
        <v>4.3178726000000001E-2</v>
      </c>
      <c r="F3907">
        <v>-0.214969097</v>
      </c>
      <c r="G3907" s="1">
        <v>2.22E-7</v>
      </c>
      <c r="H3907">
        <v>159.57585460000001</v>
      </c>
      <c r="I3907">
        <v>162.8104007</v>
      </c>
      <c r="J3907">
        <v>169.8770255</v>
      </c>
      <c r="K3907">
        <v>155.05070219999999</v>
      </c>
      <c r="L3907">
        <v>151.94570150000001</v>
      </c>
      <c r="M3907">
        <v>159.74957839999999</v>
      </c>
      <c r="N3907">
        <v>141.76601220000001</v>
      </c>
      <c r="O3907">
        <v>138.0014913</v>
      </c>
      <c r="P3907">
        <v>143.96608710000001</v>
      </c>
      <c r="Q3907">
        <f t="shared" ref="Q3907:Q3970" si="244">AVERAGE(I3907:K3907)</f>
        <v>162.57937613333334</v>
      </c>
      <c r="R3907">
        <f t="shared" ref="R3907:R3970" si="245">AVERAGE(K3907:M3907)</f>
        <v>155.58199403333333</v>
      </c>
      <c r="S3907">
        <f t="shared" ref="S3907:S3970" si="246">AVERAGE(N3907:P3907)</f>
        <v>141.24453019999999</v>
      </c>
      <c r="T3907">
        <f t="shared" ref="T3907:T3970" si="247">SUM(Q3907:S3907)</f>
        <v>459.40590036666663</v>
      </c>
    </row>
    <row r="3908" spans="1:20" x14ac:dyDescent="0.2">
      <c r="A3908" t="s">
        <v>100</v>
      </c>
      <c r="B3908" t="s">
        <v>7838</v>
      </c>
      <c r="C3908" t="s">
        <v>7839</v>
      </c>
      <c r="D3908">
        <v>-0.18865859400000001</v>
      </c>
      <c r="E3908">
        <v>4.3178726000000001E-2</v>
      </c>
      <c r="F3908">
        <v>-0.25908672599999999</v>
      </c>
      <c r="G3908">
        <v>2.9613510000000001E-3</v>
      </c>
      <c r="H3908">
        <v>12.296775050000001</v>
      </c>
      <c r="I3908">
        <v>12.33606825</v>
      </c>
      <c r="J3908">
        <v>14.965012189999999</v>
      </c>
      <c r="K3908">
        <v>11.39675533</v>
      </c>
      <c r="L3908">
        <v>11.73391539</v>
      </c>
      <c r="M3908">
        <v>11.450131109999999</v>
      </c>
      <c r="N3908">
        <v>11.359352680000001</v>
      </c>
      <c r="O3908">
        <v>11.1547752</v>
      </c>
      <c r="P3908">
        <v>10.43232515</v>
      </c>
      <c r="Q3908">
        <f t="shared" si="244"/>
        <v>12.89927859</v>
      </c>
      <c r="R3908">
        <f t="shared" si="245"/>
        <v>11.526933943333333</v>
      </c>
      <c r="S3908">
        <f t="shared" si="246"/>
        <v>10.982151010000001</v>
      </c>
      <c r="T3908">
        <f t="shared" si="247"/>
        <v>35.408363543333337</v>
      </c>
    </row>
    <row r="3909" spans="1:20" x14ac:dyDescent="0.2">
      <c r="A3909" t="s">
        <v>100</v>
      </c>
      <c r="B3909" t="s">
        <v>7840</v>
      </c>
      <c r="C3909" t="s">
        <v>7841</v>
      </c>
      <c r="D3909">
        <v>-9.3137627000000001E-2</v>
      </c>
      <c r="E3909">
        <v>4.3210733000000001E-2</v>
      </c>
      <c r="F3909">
        <v>-2.9408067E-2</v>
      </c>
      <c r="G3909">
        <v>0.50343092599999995</v>
      </c>
      <c r="H3909">
        <v>55.436280969999999</v>
      </c>
      <c r="I3909">
        <v>52.12845506</v>
      </c>
      <c r="J3909">
        <v>52.667188080000003</v>
      </c>
      <c r="K3909">
        <v>48.132688299999998</v>
      </c>
      <c r="L3909">
        <v>49.061370889999999</v>
      </c>
      <c r="M3909">
        <v>52.979867110000001</v>
      </c>
      <c r="N3909">
        <v>51.730233920000003</v>
      </c>
      <c r="O3909">
        <v>51.836896520000003</v>
      </c>
      <c r="P3909">
        <v>53.511691370000001</v>
      </c>
      <c r="Q3909">
        <f t="shared" si="244"/>
        <v>50.97611048000001</v>
      </c>
      <c r="R3909">
        <f t="shared" si="245"/>
        <v>50.057975433333333</v>
      </c>
      <c r="S3909">
        <f t="shared" si="246"/>
        <v>52.359607269999998</v>
      </c>
      <c r="T3909">
        <f t="shared" si="247"/>
        <v>153.39369318333334</v>
      </c>
    </row>
    <row r="3910" spans="1:20" x14ac:dyDescent="0.2">
      <c r="A3910" t="s">
        <v>100</v>
      </c>
      <c r="B3910" t="s">
        <v>7842</v>
      </c>
      <c r="C3910" t="s">
        <v>7843</v>
      </c>
      <c r="D3910">
        <v>-0.168019578</v>
      </c>
      <c r="E3910">
        <v>4.3275518999999998E-2</v>
      </c>
      <c r="F3910">
        <v>-0.11042681</v>
      </c>
      <c r="G3910">
        <v>0.14228927799999999</v>
      </c>
      <c r="H3910">
        <v>21.851974030000001</v>
      </c>
      <c r="I3910">
        <v>22.187789420000001</v>
      </c>
      <c r="J3910">
        <v>21.19238824</v>
      </c>
      <c r="K3910">
        <v>19.582053819999999</v>
      </c>
      <c r="L3910">
        <v>19.51401147</v>
      </c>
      <c r="M3910">
        <v>19.03446233</v>
      </c>
      <c r="N3910">
        <v>19.5561583</v>
      </c>
      <c r="O3910">
        <v>20.72094465</v>
      </c>
      <c r="P3910">
        <v>20.220300810000001</v>
      </c>
      <c r="Q3910">
        <f t="shared" si="244"/>
        <v>20.987410493333332</v>
      </c>
      <c r="R3910">
        <f t="shared" si="245"/>
        <v>19.376842539999998</v>
      </c>
      <c r="S3910">
        <f t="shared" si="246"/>
        <v>20.165801253333331</v>
      </c>
      <c r="T3910">
        <f t="shared" si="247"/>
        <v>60.530054286666655</v>
      </c>
    </row>
    <row r="3911" spans="1:20" x14ac:dyDescent="0.2">
      <c r="A3911" t="s">
        <v>100</v>
      </c>
      <c r="B3911" t="s">
        <v>7844</v>
      </c>
      <c r="C3911" t="s">
        <v>7845</v>
      </c>
      <c r="D3911">
        <v>-0.14468050099999999</v>
      </c>
      <c r="E3911">
        <v>4.3354402E-2</v>
      </c>
      <c r="F3911">
        <v>5.3505030000000002E-2</v>
      </c>
      <c r="G3911">
        <v>0.41670558699999999</v>
      </c>
      <c r="H3911">
        <v>25.157992239999999</v>
      </c>
      <c r="I3911">
        <v>25.271806479999999</v>
      </c>
      <c r="J3911">
        <v>27.805958140000001</v>
      </c>
      <c r="K3911">
        <v>22.793510650000002</v>
      </c>
      <c r="L3911">
        <v>23.382802420000001</v>
      </c>
      <c r="M3911">
        <v>24.3729479</v>
      </c>
      <c r="N3911">
        <v>24.71950043</v>
      </c>
      <c r="O3911">
        <v>28.284089439999999</v>
      </c>
      <c r="P3911">
        <v>28.01386136</v>
      </c>
      <c r="Q3911">
        <f t="shared" si="244"/>
        <v>25.290425089999999</v>
      </c>
      <c r="R3911">
        <f t="shared" si="245"/>
        <v>23.516420323333335</v>
      </c>
      <c r="S3911">
        <f t="shared" si="246"/>
        <v>27.00581707666667</v>
      </c>
      <c r="T3911">
        <f t="shared" si="247"/>
        <v>75.812662490000008</v>
      </c>
    </row>
    <row r="3912" spans="1:20" x14ac:dyDescent="0.2">
      <c r="A3912" t="s">
        <v>100</v>
      </c>
      <c r="B3912" t="s">
        <v>7846</v>
      </c>
      <c r="C3912" t="s">
        <v>7847</v>
      </c>
      <c r="D3912">
        <v>8.6743806000000007E-2</v>
      </c>
      <c r="E3912">
        <v>4.3366144000000002E-2</v>
      </c>
      <c r="F3912">
        <v>9.6543834999999995E-2</v>
      </c>
      <c r="G3912">
        <v>1.4355928E-2</v>
      </c>
      <c r="H3912">
        <v>54.549300479999999</v>
      </c>
      <c r="I3912">
        <v>53.156460750000001</v>
      </c>
      <c r="J3912">
        <v>51.653429189999997</v>
      </c>
      <c r="K3912">
        <v>55.143063570000002</v>
      </c>
      <c r="L3912">
        <v>57.904321619999997</v>
      </c>
      <c r="M3912">
        <v>56.440678439999999</v>
      </c>
      <c r="N3912">
        <v>56.409512720000002</v>
      </c>
      <c r="O3912">
        <v>56.568178879999998</v>
      </c>
      <c r="P3912">
        <v>57.561888189999998</v>
      </c>
      <c r="Q3912">
        <f t="shared" si="244"/>
        <v>53.317651170000005</v>
      </c>
      <c r="R3912">
        <f t="shared" si="245"/>
        <v>56.496021210000002</v>
      </c>
      <c r="S3912">
        <f t="shared" si="246"/>
        <v>56.846526596666671</v>
      </c>
      <c r="T3912">
        <f t="shared" si="247"/>
        <v>166.66019897666669</v>
      </c>
    </row>
    <row r="3913" spans="1:20" x14ac:dyDescent="0.2">
      <c r="A3913" t="s">
        <v>100</v>
      </c>
      <c r="B3913" t="s">
        <v>7848</v>
      </c>
      <c r="C3913" t="s">
        <v>7849</v>
      </c>
      <c r="D3913">
        <v>0.335077815</v>
      </c>
      <c r="E3913">
        <v>4.3366144000000002E-2</v>
      </c>
      <c r="F3913">
        <v>0.36135816100000001</v>
      </c>
      <c r="G3913">
        <v>1.6398000999999999E-2</v>
      </c>
      <c r="H3913">
        <v>5.402517564</v>
      </c>
      <c r="I3913">
        <v>4.8830270139999996</v>
      </c>
      <c r="J3913">
        <v>5.8894564120000004</v>
      </c>
      <c r="K3913">
        <v>6.8537188379999998</v>
      </c>
      <c r="L3913">
        <v>6.5046704909999997</v>
      </c>
      <c r="M3913">
        <v>6.9584398079999996</v>
      </c>
      <c r="N3913">
        <v>6.3250941039999997</v>
      </c>
      <c r="O3913">
        <v>7.2868655340000004</v>
      </c>
      <c r="P3913">
        <v>7.1185277510000002</v>
      </c>
      <c r="Q3913">
        <f t="shared" si="244"/>
        <v>5.8754007546666669</v>
      </c>
      <c r="R3913">
        <f t="shared" si="245"/>
        <v>6.772276379</v>
      </c>
      <c r="S3913">
        <f t="shared" si="246"/>
        <v>6.9101624629999998</v>
      </c>
      <c r="T3913">
        <f t="shared" si="247"/>
        <v>19.557839596666668</v>
      </c>
    </row>
    <row r="3914" spans="1:20" x14ac:dyDescent="0.2">
      <c r="A3914" t="s">
        <v>100</v>
      </c>
      <c r="B3914" t="s">
        <v>7850</v>
      </c>
      <c r="C3914" t="s">
        <v>7851</v>
      </c>
      <c r="D3914">
        <v>-6.3862163E-2</v>
      </c>
      <c r="E3914">
        <v>4.3438791999999997E-2</v>
      </c>
      <c r="F3914">
        <v>0.103426485</v>
      </c>
      <c r="G3914">
        <v>7.8150699999999997E-4</v>
      </c>
      <c r="H3914">
        <v>624.31331699999998</v>
      </c>
      <c r="I3914">
        <v>624.72762290000003</v>
      </c>
      <c r="J3914">
        <v>613.17930609999996</v>
      </c>
      <c r="K3914">
        <v>592.98375390000001</v>
      </c>
      <c r="L3914">
        <v>595.49620630000004</v>
      </c>
      <c r="M3914">
        <v>593.16097219999995</v>
      </c>
      <c r="N3914">
        <v>663.94125559999998</v>
      </c>
      <c r="O3914">
        <v>654.2292923</v>
      </c>
      <c r="P3914">
        <v>682.45816479999996</v>
      </c>
      <c r="Q3914">
        <f t="shared" si="244"/>
        <v>610.29689429999996</v>
      </c>
      <c r="R3914">
        <f t="shared" si="245"/>
        <v>593.88031080000007</v>
      </c>
      <c r="S3914">
        <f t="shared" si="246"/>
        <v>666.87623756666665</v>
      </c>
      <c r="T3914">
        <f t="shared" si="247"/>
        <v>1871.0534426666668</v>
      </c>
    </row>
    <row r="3915" spans="1:20" x14ac:dyDescent="0.2">
      <c r="A3915" t="s">
        <v>100</v>
      </c>
      <c r="B3915" t="s">
        <v>7852</v>
      </c>
      <c r="C3915" t="s">
        <v>7853</v>
      </c>
      <c r="D3915">
        <v>-0.123418845</v>
      </c>
      <c r="E3915">
        <v>4.3483778000000001E-2</v>
      </c>
      <c r="F3915">
        <v>-0.24876103599999999</v>
      </c>
      <c r="G3915" s="1">
        <v>4.8099999999999997E-5</v>
      </c>
      <c r="H3915">
        <v>40.397929840000003</v>
      </c>
      <c r="I3915">
        <v>43.81874242</v>
      </c>
      <c r="J3915">
        <v>42.046856839999997</v>
      </c>
      <c r="K3915">
        <v>37.636707450000003</v>
      </c>
      <c r="L3915">
        <v>39.240593869999998</v>
      </c>
      <c r="M3915">
        <v>38.989353209999997</v>
      </c>
      <c r="N3915">
        <v>35.465706220000001</v>
      </c>
      <c r="O3915">
        <v>33.706069960000001</v>
      </c>
      <c r="P3915">
        <v>36.91202105</v>
      </c>
      <c r="Q3915">
        <f t="shared" si="244"/>
        <v>41.167435570000002</v>
      </c>
      <c r="R3915">
        <f t="shared" si="245"/>
        <v>38.622218176666671</v>
      </c>
      <c r="S3915">
        <f t="shared" si="246"/>
        <v>35.361265743333327</v>
      </c>
      <c r="T3915">
        <f t="shared" si="247"/>
        <v>115.15091949000001</v>
      </c>
    </row>
    <row r="3916" spans="1:20" x14ac:dyDescent="0.2">
      <c r="A3916" t="s">
        <v>100</v>
      </c>
      <c r="B3916" t="s">
        <v>7854</v>
      </c>
      <c r="C3916" t="s">
        <v>7855</v>
      </c>
      <c r="D3916">
        <v>0.11417459000000001</v>
      </c>
      <c r="E3916">
        <v>4.3556279000000003E-2</v>
      </c>
      <c r="F3916">
        <v>0.21772667200000001</v>
      </c>
      <c r="G3916" s="1">
        <v>7.4999999999999993E-5</v>
      </c>
      <c r="H3916">
        <v>41.123641159999998</v>
      </c>
      <c r="I3916">
        <v>39.706719669999998</v>
      </c>
      <c r="J3916">
        <v>43.253712669999999</v>
      </c>
      <c r="K3916">
        <v>45.195380229999998</v>
      </c>
      <c r="L3916">
        <v>44.89498064</v>
      </c>
      <c r="M3916">
        <v>44.070118780000001</v>
      </c>
      <c r="N3916">
        <v>47.760914659999997</v>
      </c>
      <c r="O3916">
        <v>49.55759261</v>
      </c>
      <c r="P3916">
        <v>46.884096560000003</v>
      </c>
      <c r="Q3916">
        <f t="shared" si="244"/>
        <v>42.718604190000001</v>
      </c>
      <c r="R3916">
        <f t="shared" si="245"/>
        <v>44.720159883333338</v>
      </c>
      <c r="S3916">
        <f t="shared" si="246"/>
        <v>48.067534609999996</v>
      </c>
      <c r="T3916">
        <f t="shared" si="247"/>
        <v>135.50629868333334</v>
      </c>
    </row>
    <row r="3917" spans="1:20" x14ac:dyDescent="0.2">
      <c r="A3917" t="s">
        <v>100</v>
      </c>
      <c r="B3917" t="s">
        <v>7856</v>
      </c>
      <c r="C3917" t="s">
        <v>7857</v>
      </c>
      <c r="D3917">
        <v>-8.5241444E-2</v>
      </c>
      <c r="E3917">
        <v>4.3587001E-2</v>
      </c>
      <c r="F3917">
        <v>-0.14703274999999999</v>
      </c>
      <c r="G3917">
        <v>3.3083599999999999E-4</v>
      </c>
      <c r="H3917">
        <v>81.158715340000001</v>
      </c>
      <c r="I3917">
        <v>83.139959959999999</v>
      </c>
      <c r="J3917">
        <v>80.859340079999996</v>
      </c>
      <c r="K3917">
        <v>73.589358270000005</v>
      </c>
      <c r="L3917">
        <v>79.799127519999999</v>
      </c>
      <c r="M3917">
        <v>77.83143785</v>
      </c>
      <c r="N3917">
        <v>73.706708840000005</v>
      </c>
      <c r="O3917">
        <v>72.2815619</v>
      </c>
      <c r="P3917">
        <v>75.358207570000005</v>
      </c>
      <c r="Q3917">
        <f t="shared" si="244"/>
        <v>79.196219436666652</v>
      </c>
      <c r="R3917">
        <f t="shared" si="245"/>
        <v>77.073307880000002</v>
      </c>
      <c r="S3917">
        <f t="shared" si="246"/>
        <v>73.782159436666674</v>
      </c>
      <c r="T3917">
        <f t="shared" si="247"/>
        <v>230.05168675333334</v>
      </c>
    </row>
    <row r="3918" spans="1:20" x14ac:dyDescent="0.2">
      <c r="A3918" t="s">
        <v>100</v>
      </c>
      <c r="B3918" t="s">
        <v>7858</v>
      </c>
      <c r="C3918" t="s">
        <v>7859</v>
      </c>
      <c r="D3918">
        <v>-7.7752845000000001E-2</v>
      </c>
      <c r="E3918">
        <v>4.3620645999999999E-2</v>
      </c>
      <c r="F3918">
        <v>-0.11570635999999999</v>
      </c>
      <c r="G3918">
        <v>1.5259E-3</v>
      </c>
      <c r="H3918">
        <v>77.167303110000006</v>
      </c>
      <c r="I3918">
        <v>75.172915880000005</v>
      </c>
      <c r="J3918">
        <v>74.294044409999998</v>
      </c>
      <c r="K3918">
        <v>74.05932756</v>
      </c>
      <c r="L3918">
        <v>71.126233529999993</v>
      </c>
      <c r="M3918">
        <v>69.73166664</v>
      </c>
      <c r="N3918">
        <v>69.221055370000002</v>
      </c>
      <c r="O3918">
        <v>71.590863749999997</v>
      </c>
      <c r="P3918">
        <v>68.577196220000005</v>
      </c>
      <c r="Q3918">
        <f t="shared" si="244"/>
        <v>74.508762616666672</v>
      </c>
      <c r="R3918">
        <f t="shared" si="245"/>
        <v>71.639075909999988</v>
      </c>
      <c r="S3918">
        <f t="shared" si="246"/>
        <v>69.796371780000001</v>
      </c>
      <c r="T3918">
        <f t="shared" si="247"/>
        <v>215.94421030666666</v>
      </c>
    </row>
    <row r="3919" spans="1:20" x14ac:dyDescent="0.2">
      <c r="A3919" t="s">
        <v>100</v>
      </c>
      <c r="B3919" t="s">
        <v>7860</v>
      </c>
      <c r="C3919" t="s">
        <v>7861</v>
      </c>
      <c r="D3919">
        <v>0.13290674499999999</v>
      </c>
      <c r="E3919">
        <v>4.3659999999999997E-2</v>
      </c>
      <c r="F3919">
        <v>0.27577001800000001</v>
      </c>
      <c r="G3919" s="1">
        <v>2.2200000000000001E-5</v>
      </c>
      <c r="H3919">
        <v>31.60875948</v>
      </c>
      <c r="I3919">
        <v>34.652358370000002</v>
      </c>
      <c r="J3919">
        <v>35.191915770000001</v>
      </c>
      <c r="K3919">
        <v>39.82989748</v>
      </c>
      <c r="L3919">
        <v>34.181405720000001</v>
      </c>
      <c r="M3919">
        <v>36.853958980000002</v>
      </c>
      <c r="N3919">
        <v>41.209924340000001</v>
      </c>
      <c r="O3919">
        <v>39.715143900000001</v>
      </c>
      <c r="P3919">
        <v>41.57588406</v>
      </c>
      <c r="Q3919">
        <f t="shared" si="244"/>
        <v>36.558057206666668</v>
      </c>
      <c r="R3919">
        <f t="shared" si="245"/>
        <v>36.955087393333336</v>
      </c>
      <c r="S3919">
        <f t="shared" si="246"/>
        <v>40.833650766666665</v>
      </c>
      <c r="T3919">
        <f t="shared" si="247"/>
        <v>114.34679536666667</v>
      </c>
    </row>
    <row r="3920" spans="1:20" x14ac:dyDescent="0.2">
      <c r="A3920" t="s">
        <v>100</v>
      </c>
      <c r="B3920" t="s">
        <v>7862</v>
      </c>
      <c r="C3920" t="s">
        <v>7863</v>
      </c>
      <c r="D3920">
        <v>6.7569409999999996E-2</v>
      </c>
      <c r="E3920">
        <v>4.3682184999999998E-2</v>
      </c>
      <c r="F3920">
        <v>2.0091690999999998E-2</v>
      </c>
      <c r="G3920">
        <v>0.53967064600000003</v>
      </c>
      <c r="H3920">
        <v>135.22420829999999</v>
      </c>
      <c r="I3920">
        <v>127.6012059</v>
      </c>
      <c r="J3920">
        <v>129.32666990000001</v>
      </c>
      <c r="K3920">
        <v>139.54171550000001</v>
      </c>
      <c r="L3920">
        <v>136.68310869999999</v>
      </c>
      <c r="M3920">
        <v>134.9348248</v>
      </c>
      <c r="N3920">
        <v>130.4389304</v>
      </c>
      <c r="O3920">
        <v>134.23718640000001</v>
      </c>
      <c r="P3920">
        <v>133.16556220000001</v>
      </c>
      <c r="Q3920">
        <f t="shared" si="244"/>
        <v>132.15653043333336</v>
      </c>
      <c r="R3920">
        <f t="shared" si="245"/>
        <v>137.05321633333332</v>
      </c>
      <c r="S3920">
        <f t="shared" si="246"/>
        <v>132.61389300000002</v>
      </c>
      <c r="T3920">
        <f t="shared" si="247"/>
        <v>401.8236397666667</v>
      </c>
    </row>
    <row r="3921" spans="1:20" x14ac:dyDescent="0.2">
      <c r="A3921" t="s">
        <v>100</v>
      </c>
      <c r="B3921" t="s">
        <v>7864</v>
      </c>
      <c r="C3921" t="s">
        <v>7865</v>
      </c>
      <c r="D3921">
        <v>-0.146688334</v>
      </c>
      <c r="E3921">
        <v>4.3716632999999998E-2</v>
      </c>
      <c r="F3921">
        <v>-0.12430274700000001</v>
      </c>
      <c r="G3921">
        <v>5.932722E-2</v>
      </c>
      <c r="H3921">
        <v>21.408483780000001</v>
      </c>
      <c r="I3921">
        <v>20.945615879999998</v>
      </c>
      <c r="J3921">
        <v>20.226903579999998</v>
      </c>
      <c r="K3921">
        <v>20.365335980000001</v>
      </c>
      <c r="L3921">
        <v>17.005674490000001</v>
      </c>
      <c r="M3921">
        <v>19.10809661</v>
      </c>
      <c r="N3921">
        <v>19.39480386</v>
      </c>
      <c r="O3921">
        <v>20.271990840000001</v>
      </c>
      <c r="P3921">
        <v>17.919052610000001</v>
      </c>
      <c r="Q3921">
        <f t="shared" si="244"/>
        <v>20.51261848</v>
      </c>
      <c r="R3921">
        <f t="shared" si="245"/>
        <v>18.826369026666669</v>
      </c>
      <c r="S3921">
        <f t="shared" si="246"/>
        <v>19.195282436666666</v>
      </c>
      <c r="T3921">
        <f t="shared" si="247"/>
        <v>58.534269943333335</v>
      </c>
    </row>
    <row r="3922" spans="1:20" x14ac:dyDescent="0.2">
      <c r="A3922" t="s">
        <v>100</v>
      </c>
      <c r="B3922" t="s">
        <v>7866</v>
      </c>
      <c r="C3922" t="s">
        <v>7867</v>
      </c>
      <c r="D3922">
        <v>6.2604603999999994E-2</v>
      </c>
      <c r="E3922">
        <v>4.3769137999999999E-2</v>
      </c>
      <c r="F3922">
        <v>0.12604311300000001</v>
      </c>
      <c r="G3922" s="1">
        <v>5.8799999999999999E-5</v>
      </c>
      <c r="H3922">
        <v>339.59257789999998</v>
      </c>
      <c r="I3922">
        <v>343.18256530000002</v>
      </c>
      <c r="J3922">
        <v>343.27807009999998</v>
      </c>
      <c r="K3922">
        <v>355.53176919999999</v>
      </c>
      <c r="L3922">
        <v>367.7902249</v>
      </c>
      <c r="M3922">
        <v>348.32697889999997</v>
      </c>
      <c r="N3922">
        <v>372.79330149999998</v>
      </c>
      <c r="O3922">
        <v>373.14967819999998</v>
      </c>
      <c r="P3922">
        <v>373.75339020000001</v>
      </c>
      <c r="Q3922">
        <f t="shared" si="244"/>
        <v>347.33080153333339</v>
      </c>
      <c r="R3922">
        <f t="shared" si="245"/>
        <v>357.21632433333326</v>
      </c>
      <c r="S3922">
        <f t="shared" si="246"/>
        <v>373.23212330000001</v>
      </c>
      <c r="T3922">
        <f t="shared" si="247"/>
        <v>1077.7792491666667</v>
      </c>
    </row>
    <row r="3923" spans="1:20" x14ac:dyDescent="0.2">
      <c r="A3923" t="s">
        <v>100</v>
      </c>
      <c r="B3923" t="s">
        <v>7868</v>
      </c>
      <c r="C3923" t="s">
        <v>7869</v>
      </c>
      <c r="D3923">
        <v>-0.101308405</v>
      </c>
      <c r="E3923">
        <v>4.3779932000000001E-2</v>
      </c>
      <c r="F3923">
        <v>-2.2723831E-2</v>
      </c>
      <c r="G3923">
        <v>0.64052127199999997</v>
      </c>
      <c r="H3923">
        <v>50.840109310000003</v>
      </c>
      <c r="I3923">
        <v>54.52713499</v>
      </c>
      <c r="J3923">
        <v>54.54988316</v>
      </c>
      <c r="K3923">
        <v>48.876806340000002</v>
      </c>
      <c r="L3923">
        <v>52.122392300000001</v>
      </c>
      <c r="M3923">
        <v>48.083187240000001</v>
      </c>
      <c r="N3923">
        <v>51.827046580000001</v>
      </c>
      <c r="O3923">
        <v>51.767826710000001</v>
      </c>
      <c r="P3923">
        <v>53.573057980000002</v>
      </c>
      <c r="Q3923">
        <f t="shared" si="244"/>
        <v>52.651274829999998</v>
      </c>
      <c r="R3923">
        <f t="shared" si="245"/>
        <v>49.694128626666668</v>
      </c>
      <c r="S3923">
        <f t="shared" si="246"/>
        <v>52.389310423333335</v>
      </c>
      <c r="T3923">
        <f t="shared" si="247"/>
        <v>154.73471388000002</v>
      </c>
    </row>
    <row r="3924" spans="1:20" x14ac:dyDescent="0.2">
      <c r="A3924" t="s">
        <v>100</v>
      </c>
      <c r="B3924" t="s">
        <v>7870</v>
      </c>
      <c r="C3924" t="s">
        <v>7871</v>
      </c>
      <c r="D3924">
        <v>-0.18694125</v>
      </c>
      <c r="E3924">
        <v>4.3787739999999999E-2</v>
      </c>
      <c r="F3924">
        <v>-0.10313665399999999</v>
      </c>
      <c r="G3924">
        <v>0.22161370699999999</v>
      </c>
      <c r="H3924">
        <v>19.91674385</v>
      </c>
      <c r="I3924">
        <v>23.47279653</v>
      </c>
      <c r="J3924">
        <v>23.316454480000001</v>
      </c>
      <c r="K3924">
        <v>20.835305269999999</v>
      </c>
      <c r="L3924">
        <v>16.878131929999999</v>
      </c>
      <c r="M3924">
        <v>20.507148000000001</v>
      </c>
      <c r="N3924">
        <v>20.524284949999998</v>
      </c>
      <c r="O3924">
        <v>21.480712619999998</v>
      </c>
      <c r="P3924">
        <v>19.97483433</v>
      </c>
      <c r="Q3924">
        <f t="shared" si="244"/>
        <v>22.541518760000002</v>
      </c>
      <c r="R3924">
        <f t="shared" si="245"/>
        <v>19.406861733333333</v>
      </c>
      <c r="S3924">
        <f t="shared" si="246"/>
        <v>20.659943966666667</v>
      </c>
      <c r="T3924">
        <f t="shared" si="247"/>
        <v>62.608324459999999</v>
      </c>
    </row>
    <row r="3925" spans="1:20" x14ac:dyDescent="0.2">
      <c r="A3925" t="s">
        <v>100</v>
      </c>
      <c r="B3925" t="s">
        <v>7872</v>
      </c>
      <c r="C3925" t="s">
        <v>7873</v>
      </c>
      <c r="D3925">
        <v>0.107143059</v>
      </c>
      <c r="E3925">
        <v>4.3815331999999999E-2</v>
      </c>
      <c r="F3925">
        <v>-6.5751065999999997E-2</v>
      </c>
      <c r="G3925">
        <v>0.18626331800000001</v>
      </c>
      <c r="H3925">
        <v>37.414449990000001</v>
      </c>
      <c r="I3925">
        <v>36.922537599999998</v>
      </c>
      <c r="J3925">
        <v>34.902270379999997</v>
      </c>
      <c r="K3925">
        <v>38.889958890000003</v>
      </c>
      <c r="L3925">
        <v>39.453164809999997</v>
      </c>
      <c r="M3925">
        <v>39.504793190000001</v>
      </c>
      <c r="N3925">
        <v>33.174473159999998</v>
      </c>
      <c r="O3925">
        <v>34.258628479999999</v>
      </c>
      <c r="P3925">
        <v>37.004070980000002</v>
      </c>
      <c r="Q3925">
        <f t="shared" si="244"/>
        <v>36.904922290000002</v>
      </c>
      <c r="R3925">
        <f t="shared" si="245"/>
        <v>39.282638963333333</v>
      </c>
      <c r="S3925">
        <f t="shared" si="246"/>
        <v>34.812390873333328</v>
      </c>
      <c r="T3925">
        <f t="shared" si="247"/>
        <v>110.99995212666667</v>
      </c>
    </row>
    <row r="3926" spans="1:20" x14ac:dyDescent="0.2">
      <c r="A3926" t="s">
        <v>100</v>
      </c>
      <c r="B3926" t="s">
        <v>7874</v>
      </c>
      <c r="C3926" t="s">
        <v>7875</v>
      </c>
      <c r="D3926">
        <v>-6.4580702000000004E-2</v>
      </c>
      <c r="E3926">
        <v>4.4076728000000003E-2</v>
      </c>
      <c r="F3926">
        <v>-7.7885630000000001E-3</v>
      </c>
      <c r="G3926">
        <v>0.81478540899999996</v>
      </c>
      <c r="H3926">
        <v>485.90404239999998</v>
      </c>
      <c r="I3926">
        <v>492.24338990000001</v>
      </c>
      <c r="J3926">
        <v>475.79083930000002</v>
      </c>
      <c r="K3926">
        <v>470.55675339999999</v>
      </c>
      <c r="L3926">
        <v>460.7687502</v>
      </c>
      <c r="M3926">
        <v>459.03612450000003</v>
      </c>
      <c r="N3926">
        <v>478.99679479999998</v>
      </c>
      <c r="O3926">
        <v>490.22301540000001</v>
      </c>
      <c r="P3926">
        <v>477.00272589999997</v>
      </c>
      <c r="Q3926">
        <f t="shared" si="244"/>
        <v>479.53032753333332</v>
      </c>
      <c r="R3926">
        <f t="shared" si="245"/>
        <v>463.4538760333333</v>
      </c>
      <c r="S3926">
        <f t="shared" si="246"/>
        <v>482.0741787</v>
      </c>
      <c r="T3926">
        <f t="shared" si="247"/>
        <v>1425.0583822666665</v>
      </c>
    </row>
    <row r="3927" spans="1:20" x14ac:dyDescent="0.2">
      <c r="A3927" t="s">
        <v>100</v>
      </c>
      <c r="B3927" t="s">
        <v>7876</v>
      </c>
      <c r="C3927" t="s">
        <v>7877</v>
      </c>
      <c r="D3927">
        <v>-0.357602011</v>
      </c>
      <c r="E3927">
        <v>4.4076728000000003E-2</v>
      </c>
      <c r="F3927">
        <v>-0.30769009800000002</v>
      </c>
      <c r="G3927">
        <v>5.337836E-2</v>
      </c>
      <c r="H3927">
        <v>3.6688738679999999</v>
      </c>
      <c r="I3927">
        <v>3.3838520540000001</v>
      </c>
      <c r="J3927">
        <v>4.5860521240000001</v>
      </c>
      <c r="K3927">
        <v>3.3289491500000001</v>
      </c>
      <c r="L3927">
        <v>3.0610214070000001</v>
      </c>
      <c r="M3927">
        <v>2.6508342119999999</v>
      </c>
      <c r="N3927">
        <v>3.2593597170000002</v>
      </c>
      <c r="O3927">
        <v>2.9700020660000002</v>
      </c>
      <c r="P3927">
        <v>3.0990142359999999</v>
      </c>
      <c r="Q3927">
        <f t="shared" si="244"/>
        <v>3.7662844426666666</v>
      </c>
      <c r="R3927">
        <f t="shared" si="245"/>
        <v>3.0136015896666666</v>
      </c>
      <c r="S3927">
        <f t="shared" si="246"/>
        <v>3.1094586730000002</v>
      </c>
      <c r="T3927">
        <f t="shared" si="247"/>
        <v>9.8893447053333343</v>
      </c>
    </row>
    <row r="3928" spans="1:20" x14ac:dyDescent="0.2">
      <c r="A3928" t="s">
        <v>100</v>
      </c>
      <c r="B3928" t="s">
        <v>7878</v>
      </c>
      <c r="C3928" t="s">
        <v>7879</v>
      </c>
      <c r="D3928">
        <v>7.7924947999999994E-2</v>
      </c>
      <c r="E3928">
        <v>4.4109506E-2</v>
      </c>
      <c r="F3928">
        <v>0.10549306999999999</v>
      </c>
      <c r="G3928">
        <v>3.7004310000000001E-3</v>
      </c>
      <c r="H3928">
        <v>107.20368809999999</v>
      </c>
      <c r="I3928">
        <v>108.8401021</v>
      </c>
      <c r="J3928">
        <v>113.2030761</v>
      </c>
      <c r="K3928">
        <v>117.7273076</v>
      </c>
      <c r="L3928">
        <v>118.7421221</v>
      </c>
      <c r="M3928">
        <v>111.0036826</v>
      </c>
      <c r="N3928">
        <v>116.0461143</v>
      </c>
      <c r="O3928">
        <v>120.56136290000001</v>
      </c>
      <c r="P3928">
        <v>117.4250246</v>
      </c>
      <c r="Q3928">
        <f t="shared" si="244"/>
        <v>113.25682860000001</v>
      </c>
      <c r="R3928">
        <f t="shared" si="245"/>
        <v>115.82437076666668</v>
      </c>
      <c r="S3928">
        <f t="shared" si="246"/>
        <v>118.01083393333333</v>
      </c>
      <c r="T3928">
        <f t="shared" si="247"/>
        <v>347.09203330000003</v>
      </c>
    </row>
    <row r="3929" spans="1:20" x14ac:dyDescent="0.2">
      <c r="A3929" t="s">
        <v>100</v>
      </c>
      <c r="B3929" t="s">
        <v>7880</v>
      </c>
      <c r="C3929" t="s">
        <v>7881</v>
      </c>
      <c r="D3929">
        <v>-8.7678594999999998E-2</v>
      </c>
      <c r="E3929">
        <v>4.4115663999999999E-2</v>
      </c>
      <c r="F3929">
        <v>-0.11591921600000001</v>
      </c>
      <c r="G3929">
        <v>4.4330819999999996E-3</v>
      </c>
      <c r="H3929">
        <v>87.851386349999999</v>
      </c>
      <c r="I3929">
        <v>89.050992660000006</v>
      </c>
      <c r="J3929">
        <v>89.210782370000004</v>
      </c>
      <c r="K3929">
        <v>84.907785380000007</v>
      </c>
      <c r="L3929">
        <v>83.752946840000007</v>
      </c>
      <c r="M3929">
        <v>81.770872030000007</v>
      </c>
      <c r="N3929">
        <v>83.775225989999996</v>
      </c>
      <c r="O3929">
        <v>80.328195410000006</v>
      </c>
      <c r="P3929">
        <v>81.372136179999998</v>
      </c>
      <c r="Q3929">
        <f t="shared" si="244"/>
        <v>87.723186803333348</v>
      </c>
      <c r="R3929">
        <f t="shared" si="245"/>
        <v>83.477201416666674</v>
      </c>
      <c r="S3929">
        <f t="shared" si="246"/>
        <v>81.825185859999991</v>
      </c>
      <c r="T3929">
        <f t="shared" si="247"/>
        <v>253.02557408000001</v>
      </c>
    </row>
    <row r="3930" spans="1:20" x14ac:dyDescent="0.2">
      <c r="A3930" t="s">
        <v>100</v>
      </c>
      <c r="B3930" t="s">
        <v>7882</v>
      </c>
      <c r="C3930" t="s">
        <v>7883</v>
      </c>
      <c r="D3930">
        <v>-0.111713677</v>
      </c>
      <c r="E3930">
        <v>4.4156442999999997E-2</v>
      </c>
      <c r="F3930">
        <v>-7.0151820000000004E-2</v>
      </c>
      <c r="G3930">
        <v>0.165676026</v>
      </c>
      <c r="H3930">
        <v>36.608104089999998</v>
      </c>
      <c r="I3930">
        <v>37.56504116</v>
      </c>
      <c r="J3930">
        <v>37.31598202</v>
      </c>
      <c r="K3930">
        <v>35.482681530000001</v>
      </c>
      <c r="L3930">
        <v>33.416150360000003</v>
      </c>
      <c r="M3930">
        <v>34.203124770000002</v>
      </c>
      <c r="N3930">
        <v>35.046184680000003</v>
      </c>
      <c r="O3930">
        <v>36.77967675</v>
      </c>
      <c r="P3930">
        <v>34.426673000000001</v>
      </c>
      <c r="Q3930">
        <f t="shared" si="244"/>
        <v>36.787901570000002</v>
      </c>
      <c r="R3930">
        <f t="shared" si="245"/>
        <v>34.367318886666666</v>
      </c>
      <c r="S3930">
        <f t="shared" si="246"/>
        <v>35.417511476666668</v>
      </c>
      <c r="T3930">
        <f t="shared" si="247"/>
        <v>106.57273193333333</v>
      </c>
    </row>
    <row r="3931" spans="1:20" x14ac:dyDescent="0.2">
      <c r="A3931" t="s">
        <v>100</v>
      </c>
      <c r="B3931" t="s">
        <v>7884</v>
      </c>
      <c r="C3931" t="s">
        <v>7885</v>
      </c>
      <c r="D3931">
        <v>0.162849984</v>
      </c>
      <c r="E3931">
        <v>4.4181413000000003E-2</v>
      </c>
      <c r="F3931">
        <v>0.47290886100000001</v>
      </c>
      <c r="G3931" s="1">
        <v>4.5499999999999997E-8</v>
      </c>
      <c r="H3931">
        <v>12.175823169999999</v>
      </c>
      <c r="I3931">
        <v>12.635903239999999</v>
      </c>
      <c r="J3931">
        <v>11.05479933</v>
      </c>
      <c r="K3931">
        <v>13.589945350000001</v>
      </c>
      <c r="L3931">
        <v>13.306940279999999</v>
      </c>
      <c r="M3931">
        <v>13.36462249</v>
      </c>
      <c r="N3931">
        <v>16.5226948</v>
      </c>
      <c r="O3931">
        <v>16.576755720000001</v>
      </c>
      <c r="P3931">
        <v>16.814453480000001</v>
      </c>
      <c r="Q3931">
        <f t="shared" si="244"/>
        <v>12.426882640000001</v>
      </c>
      <c r="R3931">
        <f t="shared" si="245"/>
        <v>13.420502706666667</v>
      </c>
      <c r="S3931">
        <f t="shared" si="246"/>
        <v>16.637968000000001</v>
      </c>
      <c r="T3931">
        <f t="shared" si="247"/>
        <v>42.48535334666667</v>
      </c>
    </row>
    <row r="3932" spans="1:20" x14ac:dyDescent="0.2">
      <c r="A3932" t="s">
        <v>100</v>
      </c>
      <c r="B3932" t="s">
        <v>7886</v>
      </c>
      <c r="C3932" t="s">
        <v>7887</v>
      </c>
      <c r="D3932">
        <v>7.1086606999999996E-2</v>
      </c>
      <c r="E3932">
        <v>4.4241807000000001E-2</v>
      </c>
      <c r="F3932">
        <v>-1.8187821999999999E-2</v>
      </c>
      <c r="G3932">
        <v>0.60504606400000005</v>
      </c>
      <c r="H3932">
        <v>382.44986280000001</v>
      </c>
      <c r="I3932">
        <v>372.39506019999999</v>
      </c>
      <c r="J3932">
        <v>361.76710120000001</v>
      </c>
      <c r="K3932">
        <v>391.32776360000003</v>
      </c>
      <c r="L3932">
        <v>396.10467290000003</v>
      </c>
      <c r="M3932">
        <v>385.8068293</v>
      </c>
      <c r="N3932">
        <v>365.01601740000001</v>
      </c>
      <c r="O3932">
        <v>366.484441</v>
      </c>
      <c r="P3932">
        <v>371.26804220000002</v>
      </c>
      <c r="Q3932">
        <f t="shared" si="244"/>
        <v>375.16330833333336</v>
      </c>
      <c r="R3932">
        <f t="shared" si="245"/>
        <v>391.07975526666661</v>
      </c>
      <c r="S3932">
        <f t="shared" si="246"/>
        <v>367.58950020000003</v>
      </c>
      <c r="T3932">
        <f t="shared" si="247"/>
        <v>1133.8325637999999</v>
      </c>
    </row>
    <row r="3933" spans="1:20" x14ac:dyDescent="0.2">
      <c r="A3933" t="s">
        <v>100</v>
      </c>
      <c r="B3933" t="s">
        <v>7888</v>
      </c>
      <c r="C3933" t="s">
        <v>7889</v>
      </c>
      <c r="D3933">
        <v>-0.14969529200000001</v>
      </c>
      <c r="E3933">
        <v>4.4241807000000001E-2</v>
      </c>
      <c r="F3933">
        <v>3.27242E-4</v>
      </c>
      <c r="G3933">
        <v>0.99665461899999996</v>
      </c>
      <c r="H3933">
        <v>20.158647630000001</v>
      </c>
      <c r="I3933">
        <v>20.560113749999999</v>
      </c>
      <c r="J3933">
        <v>20.709645909999999</v>
      </c>
      <c r="K3933">
        <v>17.74134076</v>
      </c>
      <c r="L3933">
        <v>18.748756119999999</v>
      </c>
      <c r="M3933">
        <v>18.850376619999999</v>
      </c>
      <c r="N3933">
        <v>19.39480386</v>
      </c>
      <c r="O3933">
        <v>21.066293720000001</v>
      </c>
      <c r="P3933">
        <v>20.956700229999999</v>
      </c>
      <c r="Q3933">
        <f t="shared" si="244"/>
        <v>19.670366806666667</v>
      </c>
      <c r="R3933">
        <f t="shared" si="245"/>
        <v>18.446824499999998</v>
      </c>
      <c r="S3933">
        <f t="shared" si="246"/>
        <v>20.47259927</v>
      </c>
      <c r="T3933">
        <f t="shared" si="247"/>
        <v>58.589790576666672</v>
      </c>
    </row>
    <row r="3934" spans="1:20" x14ac:dyDescent="0.2">
      <c r="A3934" t="s">
        <v>100</v>
      </c>
      <c r="B3934" t="s">
        <v>7890</v>
      </c>
      <c r="C3934" t="s">
        <v>7891</v>
      </c>
      <c r="D3934">
        <v>-0.24747994400000001</v>
      </c>
      <c r="E3934">
        <v>4.4241807000000001E-2</v>
      </c>
      <c r="F3934">
        <v>-0.16057660800000001</v>
      </c>
      <c r="G3934">
        <v>0.14626351500000001</v>
      </c>
      <c r="H3934">
        <v>8.4666320030000009</v>
      </c>
      <c r="I3934">
        <v>8.9950497630000008</v>
      </c>
      <c r="J3934">
        <v>9.8962177419999993</v>
      </c>
      <c r="K3934">
        <v>7.3628522380000003</v>
      </c>
      <c r="L3934">
        <v>8.0351811939999997</v>
      </c>
      <c r="M3934">
        <v>7.5843312190000001</v>
      </c>
      <c r="N3934">
        <v>8.0677220710000004</v>
      </c>
      <c r="O3934">
        <v>8.1502382269999991</v>
      </c>
      <c r="P3934">
        <v>8.1617602659999999</v>
      </c>
      <c r="Q3934">
        <f t="shared" si="244"/>
        <v>8.7513732476666686</v>
      </c>
      <c r="R3934">
        <f t="shared" si="245"/>
        <v>7.6607882170000003</v>
      </c>
      <c r="S3934">
        <f t="shared" si="246"/>
        <v>8.1265735213333343</v>
      </c>
      <c r="T3934">
        <f t="shared" si="247"/>
        <v>24.538734986000001</v>
      </c>
    </row>
    <row r="3935" spans="1:20" x14ac:dyDescent="0.2">
      <c r="A3935" t="s">
        <v>100</v>
      </c>
      <c r="B3935" t="s">
        <v>7892</v>
      </c>
      <c r="C3935" t="s">
        <v>7893</v>
      </c>
      <c r="D3935">
        <v>0.12761241000000001</v>
      </c>
      <c r="E3935">
        <v>4.4255458999999997E-2</v>
      </c>
      <c r="F3935">
        <v>0.198575681</v>
      </c>
      <c r="G3935">
        <v>8.3779199999999996E-4</v>
      </c>
      <c r="H3935">
        <v>26.12560732</v>
      </c>
      <c r="I3935">
        <v>27.11365</v>
      </c>
      <c r="J3935">
        <v>25.48879496</v>
      </c>
      <c r="K3935">
        <v>28.04150108</v>
      </c>
      <c r="L3935">
        <v>27.761763599999998</v>
      </c>
      <c r="M3935">
        <v>30.153239169999999</v>
      </c>
      <c r="N3935">
        <v>28.850174129999999</v>
      </c>
      <c r="O3935">
        <v>29.80362538</v>
      </c>
      <c r="P3935">
        <v>31.695858479999998</v>
      </c>
      <c r="Q3935">
        <f t="shared" si="244"/>
        <v>26.881315346666668</v>
      </c>
      <c r="R3935">
        <f t="shared" si="245"/>
        <v>28.652167949999995</v>
      </c>
      <c r="S3935">
        <f t="shared" si="246"/>
        <v>30.116552663333334</v>
      </c>
      <c r="T3935">
        <f t="shared" si="247"/>
        <v>85.650035959999997</v>
      </c>
    </row>
    <row r="3936" spans="1:20" x14ac:dyDescent="0.2">
      <c r="A3936" t="s">
        <v>100</v>
      </c>
      <c r="B3936" t="s">
        <v>7894</v>
      </c>
      <c r="C3936" t="s">
        <v>7895</v>
      </c>
      <c r="D3936">
        <v>-9.8616615000000005E-2</v>
      </c>
      <c r="E3936">
        <v>4.4293634999999998E-2</v>
      </c>
      <c r="F3936">
        <v>-0.140195707</v>
      </c>
      <c r="G3936">
        <v>2.3196919999999999E-3</v>
      </c>
      <c r="H3936">
        <v>45.921399289999997</v>
      </c>
      <c r="I3936">
        <v>45.146583100000001</v>
      </c>
      <c r="J3936">
        <v>42.529599169999997</v>
      </c>
      <c r="K3936">
        <v>44.020457</v>
      </c>
      <c r="L3936">
        <v>40.473505269999997</v>
      </c>
      <c r="M3936">
        <v>40.462038880000001</v>
      </c>
      <c r="N3936">
        <v>40.306339469999998</v>
      </c>
      <c r="O3936">
        <v>40.68212132</v>
      </c>
      <c r="P3936">
        <v>40.440601620000002</v>
      </c>
      <c r="Q3936">
        <f t="shared" si="244"/>
        <v>43.898879756666666</v>
      </c>
      <c r="R3936">
        <f t="shared" si="245"/>
        <v>41.652000383333331</v>
      </c>
      <c r="S3936">
        <f t="shared" si="246"/>
        <v>40.476354136666664</v>
      </c>
      <c r="T3936">
        <f t="shared" si="247"/>
        <v>126.02723427666666</v>
      </c>
    </row>
    <row r="3937" spans="1:20" x14ac:dyDescent="0.2">
      <c r="A3937" t="s">
        <v>100</v>
      </c>
      <c r="B3937" t="s">
        <v>7896</v>
      </c>
      <c r="C3937" t="s">
        <v>7897</v>
      </c>
      <c r="D3937">
        <v>-8.6604846999999999E-2</v>
      </c>
      <c r="E3937">
        <v>4.4493106999999997E-2</v>
      </c>
      <c r="F3937">
        <v>-7.1112371999999993E-2</v>
      </c>
      <c r="G3937">
        <v>7.0627391999999997E-2</v>
      </c>
      <c r="H3937">
        <v>59.18578943</v>
      </c>
      <c r="I3937">
        <v>57.225649920000002</v>
      </c>
      <c r="J3937">
        <v>60.10141994</v>
      </c>
      <c r="K3937">
        <v>52.714888889999997</v>
      </c>
      <c r="L3937">
        <v>57.52169395</v>
      </c>
      <c r="M3937">
        <v>55.998872740000003</v>
      </c>
      <c r="N3937">
        <v>55.699553180000002</v>
      </c>
      <c r="O3937">
        <v>54.32340988</v>
      </c>
      <c r="P3937">
        <v>57.807354660000001</v>
      </c>
      <c r="Q3937">
        <f t="shared" si="244"/>
        <v>56.680652916666666</v>
      </c>
      <c r="R3937">
        <f t="shared" si="245"/>
        <v>55.411818526666671</v>
      </c>
      <c r="S3937">
        <f t="shared" si="246"/>
        <v>55.943439239999996</v>
      </c>
      <c r="T3937">
        <f t="shared" si="247"/>
        <v>168.03591068333333</v>
      </c>
    </row>
    <row r="3938" spans="1:20" x14ac:dyDescent="0.2">
      <c r="A3938" t="s">
        <v>100</v>
      </c>
      <c r="B3938" t="s">
        <v>7898</v>
      </c>
      <c r="C3938" t="s">
        <v>7899</v>
      </c>
      <c r="D3938">
        <v>-8.7593104000000005E-2</v>
      </c>
      <c r="E3938">
        <v>4.4520625000000001E-2</v>
      </c>
      <c r="F3938">
        <v>-0.21701253600000001</v>
      </c>
      <c r="G3938" s="1">
        <v>2.5500000000000001E-6</v>
      </c>
      <c r="H3938">
        <v>80.312052140000006</v>
      </c>
      <c r="I3938">
        <v>79.156437920000002</v>
      </c>
      <c r="J3938">
        <v>78.880096539999997</v>
      </c>
      <c r="K3938">
        <v>74.294312210000001</v>
      </c>
      <c r="L3938">
        <v>72.019031440000006</v>
      </c>
      <c r="M3938">
        <v>77.83143785</v>
      </c>
      <c r="N3938">
        <v>67.768865399999996</v>
      </c>
      <c r="O3938">
        <v>68.551791870000002</v>
      </c>
      <c r="P3938">
        <v>68.791979380000001</v>
      </c>
      <c r="Q3938">
        <f t="shared" si="244"/>
        <v>77.443615556666657</v>
      </c>
      <c r="R3938">
        <f t="shared" si="245"/>
        <v>74.714927166666669</v>
      </c>
      <c r="S3938">
        <f t="shared" si="246"/>
        <v>68.370878883333333</v>
      </c>
      <c r="T3938">
        <f t="shared" si="247"/>
        <v>220.52942160666663</v>
      </c>
    </row>
    <row r="3939" spans="1:20" x14ac:dyDescent="0.2">
      <c r="A3939" t="s">
        <v>100</v>
      </c>
      <c r="B3939" t="s">
        <v>7900</v>
      </c>
      <c r="C3939" t="s">
        <v>7901</v>
      </c>
      <c r="D3939">
        <v>9.5741251999999999E-2</v>
      </c>
      <c r="E3939">
        <v>4.4529109999999997E-2</v>
      </c>
      <c r="F3939">
        <v>2.5809209999999999E-2</v>
      </c>
      <c r="G3939">
        <v>0.57852918200000003</v>
      </c>
      <c r="H3939">
        <v>47.937264050000003</v>
      </c>
      <c r="I3939">
        <v>45.917587359999999</v>
      </c>
      <c r="J3939">
        <v>48.467329820000003</v>
      </c>
      <c r="K3939">
        <v>50.91333994</v>
      </c>
      <c r="L3939">
        <v>52.33496323</v>
      </c>
      <c r="M3939">
        <v>48.929981509999998</v>
      </c>
      <c r="N3939">
        <v>48.890395750000003</v>
      </c>
      <c r="O3939">
        <v>48.176196300000001</v>
      </c>
      <c r="P3939">
        <v>47.773912529999997</v>
      </c>
      <c r="Q3939">
        <f t="shared" si="244"/>
        <v>48.432752373333336</v>
      </c>
      <c r="R3939">
        <f t="shared" si="245"/>
        <v>50.726094893333332</v>
      </c>
      <c r="S3939">
        <f t="shared" si="246"/>
        <v>48.280168193333331</v>
      </c>
      <c r="T3939">
        <f t="shared" si="247"/>
        <v>147.43901546000001</v>
      </c>
    </row>
    <row r="3940" spans="1:20" x14ac:dyDescent="0.2">
      <c r="A3940" t="s">
        <v>100</v>
      </c>
      <c r="B3940" t="s">
        <v>7902</v>
      </c>
      <c r="C3940" t="s">
        <v>7903</v>
      </c>
      <c r="D3940">
        <v>-0.16295636999999999</v>
      </c>
      <c r="E3940">
        <v>4.4625143999999999E-2</v>
      </c>
      <c r="F3940">
        <v>-0.16438407499999999</v>
      </c>
      <c r="G3940">
        <v>2.5837404000000001E-2</v>
      </c>
      <c r="H3940">
        <v>14.030418750000001</v>
      </c>
      <c r="I3940">
        <v>14.64908104</v>
      </c>
      <c r="J3940">
        <v>14.240898700000001</v>
      </c>
      <c r="K3940">
        <v>13.746601780000001</v>
      </c>
      <c r="L3940">
        <v>11.98900051</v>
      </c>
      <c r="M3940">
        <v>12.554645369999999</v>
      </c>
      <c r="N3940">
        <v>12.65018821</v>
      </c>
      <c r="O3940">
        <v>12.881520589999999</v>
      </c>
      <c r="P3940">
        <v>12.764256659999999</v>
      </c>
      <c r="Q3940">
        <f t="shared" si="244"/>
        <v>14.212193839999999</v>
      </c>
      <c r="R3940">
        <f t="shared" si="245"/>
        <v>12.763415886666669</v>
      </c>
      <c r="S3940">
        <f t="shared" si="246"/>
        <v>12.765321819999999</v>
      </c>
      <c r="T3940">
        <f t="shared" si="247"/>
        <v>39.740931546666665</v>
      </c>
    </row>
    <row r="3941" spans="1:20" x14ac:dyDescent="0.2">
      <c r="A3941" t="s">
        <v>100</v>
      </c>
      <c r="B3941" t="s">
        <v>7904</v>
      </c>
      <c r="C3941" t="s">
        <v>7905</v>
      </c>
      <c r="D3941">
        <v>7.6034766000000004E-2</v>
      </c>
      <c r="E3941">
        <v>4.4714205999999999E-2</v>
      </c>
      <c r="F3941">
        <v>5.1114663999999997E-2</v>
      </c>
      <c r="G3941">
        <v>0.149002152</v>
      </c>
      <c r="H3941">
        <v>205.98106139999999</v>
      </c>
      <c r="I3941">
        <v>207.1859796</v>
      </c>
      <c r="J3941">
        <v>209.26879959999999</v>
      </c>
      <c r="K3941">
        <v>216.30336650000001</v>
      </c>
      <c r="L3941">
        <v>227.49341039999999</v>
      </c>
      <c r="M3941">
        <v>212.47172560000001</v>
      </c>
      <c r="N3941">
        <v>216.3117642</v>
      </c>
      <c r="O3941">
        <v>213.73654400000001</v>
      </c>
      <c r="P3941">
        <v>214.75248160000001</v>
      </c>
      <c r="Q3941">
        <f t="shared" si="244"/>
        <v>210.91938189999999</v>
      </c>
      <c r="R3941">
        <f t="shared" si="245"/>
        <v>218.75616750000003</v>
      </c>
      <c r="S3941">
        <f t="shared" si="246"/>
        <v>214.93359660000002</v>
      </c>
      <c r="T3941">
        <f t="shared" si="247"/>
        <v>644.60914600000001</v>
      </c>
    </row>
    <row r="3942" spans="1:20" x14ac:dyDescent="0.2">
      <c r="A3942" t="s">
        <v>100</v>
      </c>
      <c r="B3942" t="s">
        <v>7906</v>
      </c>
      <c r="C3942" t="s">
        <v>7907</v>
      </c>
      <c r="D3942">
        <v>-6.9752972999999996E-2</v>
      </c>
      <c r="E3942">
        <v>4.4844245999999997E-2</v>
      </c>
      <c r="F3942">
        <v>-0.26632146800000001</v>
      </c>
      <c r="G3942" s="1">
        <v>8.1999999999999996E-10</v>
      </c>
      <c r="H3942">
        <v>130.50708470000001</v>
      </c>
      <c r="I3942">
        <v>131.7988958</v>
      </c>
      <c r="J3942">
        <v>130.34042880000001</v>
      </c>
      <c r="K3942">
        <v>127.20502159999999</v>
      </c>
      <c r="L3942">
        <v>122.10074280000001</v>
      </c>
      <c r="M3942">
        <v>124.7364766</v>
      </c>
      <c r="N3942">
        <v>107.5588707</v>
      </c>
      <c r="O3942">
        <v>108.9576339</v>
      </c>
      <c r="P3942">
        <v>109.9382971</v>
      </c>
      <c r="Q3942">
        <f t="shared" si="244"/>
        <v>129.78144873333335</v>
      </c>
      <c r="R3942">
        <f t="shared" si="245"/>
        <v>124.680747</v>
      </c>
      <c r="S3942">
        <f t="shared" si="246"/>
        <v>108.81826723333334</v>
      </c>
      <c r="T3942">
        <f t="shared" si="247"/>
        <v>363.28046296666668</v>
      </c>
    </row>
    <row r="3943" spans="1:20" x14ac:dyDescent="0.2">
      <c r="A3943" t="s">
        <v>100</v>
      </c>
      <c r="B3943" t="s">
        <v>7908</v>
      </c>
      <c r="C3943" t="s">
        <v>7909</v>
      </c>
      <c r="D3943">
        <v>-7.3886944999999996E-2</v>
      </c>
      <c r="E3943">
        <v>4.4861724999999998E-2</v>
      </c>
      <c r="F3943">
        <v>-0.20535125900000001</v>
      </c>
      <c r="G3943" s="1">
        <v>4.4000000000000002E-7</v>
      </c>
      <c r="H3943">
        <v>296.77561029999998</v>
      </c>
      <c r="I3943">
        <v>308.65870760000001</v>
      </c>
      <c r="J3943">
        <v>297.5140973</v>
      </c>
      <c r="K3943">
        <v>289.69690430000003</v>
      </c>
      <c r="L3943">
        <v>287.22584210000002</v>
      </c>
      <c r="M3943">
        <v>281.02524369999998</v>
      </c>
      <c r="N3943">
        <v>253.26193129999999</v>
      </c>
      <c r="O3943">
        <v>266.09146420000002</v>
      </c>
      <c r="P3943">
        <v>263.84577639999998</v>
      </c>
      <c r="Q3943">
        <f t="shared" si="244"/>
        <v>298.62323640000005</v>
      </c>
      <c r="R3943">
        <f t="shared" si="245"/>
        <v>285.98266336666666</v>
      </c>
      <c r="S3943">
        <f t="shared" si="246"/>
        <v>261.06639063333336</v>
      </c>
      <c r="T3943">
        <f t="shared" si="247"/>
        <v>845.67229040000007</v>
      </c>
    </row>
    <row r="3944" spans="1:20" x14ac:dyDescent="0.2">
      <c r="A3944" t="s">
        <v>22</v>
      </c>
      <c r="B3944" t="s">
        <v>7910</v>
      </c>
      <c r="C3944" t="s">
        <v>7911</v>
      </c>
      <c r="D3944">
        <v>1.27179687</v>
      </c>
      <c r="E3944">
        <v>4.4861724999999998E-2</v>
      </c>
      <c r="F3944">
        <v>1.717077043</v>
      </c>
      <c r="G3944">
        <v>1.870324E-3</v>
      </c>
      <c r="H3944">
        <v>0.68539401899999997</v>
      </c>
      <c r="I3944">
        <v>0.38550213300000002</v>
      </c>
      <c r="J3944">
        <v>0.48274232900000003</v>
      </c>
      <c r="K3944">
        <v>0.70495393799999995</v>
      </c>
      <c r="L3944">
        <v>0.25508511699999997</v>
      </c>
      <c r="M3944">
        <v>2.6876513540000002</v>
      </c>
      <c r="N3944">
        <v>2.2589621800000002</v>
      </c>
      <c r="O3944">
        <v>1.5540708480000001</v>
      </c>
      <c r="P3944">
        <v>1.380748917</v>
      </c>
      <c r="Q3944">
        <f t="shared" si="244"/>
        <v>0.52439946666666659</v>
      </c>
      <c r="R3944">
        <f t="shared" si="245"/>
        <v>1.2158968029999999</v>
      </c>
      <c r="S3944">
        <f t="shared" si="246"/>
        <v>1.7312606483333335</v>
      </c>
      <c r="T3944">
        <f t="shared" si="247"/>
        <v>3.4715569180000001</v>
      </c>
    </row>
    <row r="3945" spans="1:20" x14ac:dyDescent="0.2">
      <c r="A3945" t="s">
        <v>100</v>
      </c>
      <c r="B3945" t="s">
        <v>7912</v>
      </c>
      <c r="C3945" t="s">
        <v>7913</v>
      </c>
      <c r="D3945">
        <v>-0.13181690500000001</v>
      </c>
      <c r="E3945">
        <v>4.496501E-2</v>
      </c>
      <c r="F3945">
        <v>-0.294240589</v>
      </c>
      <c r="G3945" s="1">
        <v>1.3200000000000001E-5</v>
      </c>
      <c r="H3945">
        <v>38.301430490000001</v>
      </c>
      <c r="I3945">
        <v>40.906059640000002</v>
      </c>
      <c r="J3945">
        <v>38.233192449999997</v>
      </c>
      <c r="K3945">
        <v>35.365189209999997</v>
      </c>
      <c r="L3945">
        <v>36.817285259999998</v>
      </c>
      <c r="M3945">
        <v>35.123553319999999</v>
      </c>
      <c r="N3945">
        <v>32.303159170000001</v>
      </c>
      <c r="O3945">
        <v>32.635487820000002</v>
      </c>
      <c r="P3945">
        <v>30.928775739999999</v>
      </c>
      <c r="Q3945">
        <f t="shared" si="244"/>
        <v>38.168147099999999</v>
      </c>
      <c r="R3945">
        <f t="shared" si="245"/>
        <v>35.768675929999993</v>
      </c>
      <c r="S3945">
        <f t="shared" si="246"/>
        <v>31.955807576666661</v>
      </c>
      <c r="T3945">
        <f t="shared" si="247"/>
        <v>105.89263060666666</v>
      </c>
    </row>
    <row r="3946" spans="1:20" x14ac:dyDescent="0.2">
      <c r="A3946" t="s">
        <v>100</v>
      </c>
      <c r="B3946" t="s">
        <v>7914</v>
      </c>
      <c r="C3946" t="s">
        <v>7915</v>
      </c>
      <c r="D3946">
        <v>-0.14339268399999999</v>
      </c>
      <c r="E3946">
        <v>4.496501E-2</v>
      </c>
      <c r="F3946">
        <v>-7.0740259999999998E-3</v>
      </c>
      <c r="G3946">
        <v>0.92202220700000004</v>
      </c>
      <c r="H3946">
        <v>21.206897300000001</v>
      </c>
      <c r="I3946">
        <v>22.658958689999999</v>
      </c>
      <c r="J3946">
        <v>22.495792519999998</v>
      </c>
      <c r="K3946">
        <v>20.521992409999999</v>
      </c>
      <c r="L3946">
        <v>18.23858589</v>
      </c>
      <c r="M3946">
        <v>21.096222269999998</v>
      </c>
      <c r="N3946">
        <v>21.621495150000001</v>
      </c>
      <c r="O3946">
        <v>21.791526789999999</v>
      </c>
      <c r="P3946">
        <v>22.521549</v>
      </c>
      <c r="Q3946">
        <f t="shared" si="244"/>
        <v>21.892247873333332</v>
      </c>
      <c r="R3946">
        <f t="shared" si="245"/>
        <v>19.952266856666665</v>
      </c>
      <c r="S3946">
        <f t="shared" si="246"/>
        <v>21.978190313333332</v>
      </c>
      <c r="T3946">
        <f t="shared" si="247"/>
        <v>63.822705043333329</v>
      </c>
    </row>
    <row r="3947" spans="1:20" x14ac:dyDescent="0.2">
      <c r="A3947" t="s">
        <v>100</v>
      </c>
      <c r="B3947" t="s">
        <v>7916</v>
      </c>
      <c r="C3947" t="s">
        <v>7917</v>
      </c>
      <c r="D3947">
        <v>9.9805451000000003E-2</v>
      </c>
      <c r="E3947">
        <v>4.5085901999999997E-2</v>
      </c>
      <c r="F3947">
        <v>-1.6664584999999999E-2</v>
      </c>
      <c r="G3947">
        <v>0.74279552999999998</v>
      </c>
      <c r="H3947">
        <v>141.71529279999999</v>
      </c>
      <c r="I3947">
        <v>128.41504380000001</v>
      </c>
      <c r="J3947">
        <v>132.80241470000001</v>
      </c>
      <c r="K3947">
        <v>140.16834130000001</v>
      </c>
      <c r="L3947">
        <v>137.66093499999999</v>
      </c>
      <c r="M3947">
        <v>153.85883569999999</v>
      </c>
      <c r="N3947">
        <v>139.2811538</v>
      </c>
      <c r="O3947">
        <v>127.98636810000001</v>
      </c>
      <c r="P3947">
        <v>131.17114710000001</v>
      </c>
      <c r="Q3947">
        <f t="shared" si="244"/>
        <v>133.79526660000002</v>
      </c>
      <c r="R3947">
        <f t="shared" si="245"/>
        <v>143.89603733333334</v>
      </c>
      <c r="S3947">
        <f t="shared" si="246"/>
        <v>132.81288966666668</v>
      </c>
      <c r="T3947">
        <f t="shared" si="247"/>
        <v>410.50419360000001</v>
      </c>
    </row>
    <row r="3948" spans="1:20" x14ac:dyDescent="0.2">
      <c r="A3948" t="s">
        <v>100</v>
      </c>
      <c r="B3948" t="s">
        <v>7918</v>
      </c>
      <c r="C3948" t="s">
        <v>7919</v>
      </c>
      <c r="D3948">
        <v>0.13265627499999999</v>
      </c>
      <c r="E3948">
        <v>4.5089893999999998E-2</v>
      </c>
      <c r="F3948">
        <v>0.330203044</v>
      </c>
      <c r="G3948" s="1">
        <v>1.2300000000000001E-6</v>
      </c>
      <c r="H3948">
        <v>23.061492879999999</v>
      </c>
      <c r="I3948">
        <v>23.601297240000001</v>
      </c>
      <c r="J3948">
        <v>22.013050199999999</v>
      </c>
      <c r="K3948">
        <v>25.182521220000002</v>
      </c>
      <c r="L3948">
        <v>24.27560033</v>
      </c>
      <c r="M3948">
        <v>25.84563357</v>
      </c>
      <c r="N3948">
        <v>28.78563235</v>
      </c>
      <c r="O3948">
        <v>29.389206489999999</v>
      </c>
      <c r="P3948">
        <v>28.320694459999999</v>
      </c>
      <c r="Q3948">
        <f t="shared" si="244"/>
        <v>23.598956220000002</v>
      </c>
      <c r="R3948">
        <f t="shared" si="245"/>
        <v>25.10125170666667</v>
      </c>
      <c r="S3948">
        <f t="shared" si="246"/>
        <v>28.831844433333334</v>
      </c>
      <c r="T3948">
        <f t="shared" si="247"/>
        <v>77.532052360000009</v>
      </c>
    </row>
    <row r="3949" spans="1:20" x14ac:dyDescent="0.2">
      <c r="A3949" t="s">
        <v>100</v>
      </c>
      <c r="B3949" t="s">
        <v>7920</v>
      </c>
      <c r="C3949" t="s">
        <v>7921</v>
      </c>
      <c r="D3949">
        <v>-8.2186930000000005E-2</v>
      </c>
      <c r="E3949">
        <v>4.5113263000000001E-2</v>
      </c>
      <c r="F3949">
        <v>-0.117700681</v>
      </c>
      <c r="G3949">
        <v>2.3548129999999999E-3</v>
      </c>
      <c r="H3949">
        <v>93.536124979999997</v>
      </c>
      <c r="I3949">
        <v>89.736329780000005</v>
      </c>
      <c r="J3949">
        <v>90.176267030000005</v>
      </c>
      <c r="K3949">
        <v>88.080078099999994</v>
      </c>
      <c r="L3949">
        <v>84.433173819999993</v>
      </c>
      <c r="M3949">
        <v>85.857574769999999</v>
      </c>
      <c r="N3949">
        <v>83.90430954</v>
      </c>
      <c r="O3949">
        <v>83.850756000000004</v>
      </c>
      <c r="P3949">
        <v>84.379100489999999</v>
      </c>
      <c r="Q3949">
        <f t="shared" si="244"/>
        <v>89.330891636666664</v>
      </c>
      <c r="R3949">
        <f t="shared" si="245"/>
        <v>86.123608896666667</v>
      </c>
      <c r="S3949">
        <f t="shared" si="246"/>
        <v>84.044722010000001</v>
      </c>
      <c r="T3949">
        <f t="shared" si="247"/>
        <v>259.4992225433333</v>
      </c>
    </row>
    <row r="3950" spans="1:20" x14ac:dyDescent="0.2">
      <c r="A3950" t="s">
        <v>100</v>
      </c>
      <c r="B3950" t="s">
        <v>7922</v>
      </c>
      <c r="C3950" t="s">
        <v>7923</v>
      </c>
      <c r="D3950">
        <v>0.18999851400000001</v>
      </c>
      <c r="E3950">
        <v>4.5244667000000002E-2</v>
      </c>
      <c r="F3950">
        <v>0.34358787099999999</v>
      </c>
      <c r="G3950">
        <v>1.35921E-4</v>
      </c>
      <c r="H3950">
        <v>10.32122758</v>
      </c>
      <c r="I3950">
        <v>8.6523812010000007</v>
      </c>
      <c r="J3950">
        <v>9.9927662070000007</v>
      </c>
      <c r="K3950">
        <v>10.456816740000001</v>
      </c>
      <c r="L3950">
        <v>10.71357493</v>
      </c>
      <c r="M3950">
        <v>11.81830253</v>
      </c>
      <c r="N3950">
        <v>12.35975021</v>
      </c>
      <c r="O3950">
        <v>12.121752620000001</v>
      </c>
      <c r="P3950">
        <v>12.27332371</v>
      </c>
      <c r="Q3950">
        <f t="shared" si="244"/>
        <v>9.7006547160000007</v>
      </c>
      <c r="R3950">
        <f t="shared" si="245"/>
        <v>10.996231399999999</v>
      </c>
      <c r="S3950">
        <f t="shared" si="246"/>
        <v>12.251608846666665</v>
      </c>
      <c r="T3950">
        <f t="shared" si="247"/>
        <v>32.948494962666665</v>
      </c>
    </row>
    <row r="3951" spans="1:20" x14ac:dyDescent="0.2">
      <c r="A3951" t="s">
        <v>100</v>
      </c>
      <c r="B3951" t="s">
        <v>7924</v>
      </c>
      <c r="C3951" t="s">
        <v>7925</v>
      </c>
      <c r="D3951">
        <v>-0.17649319099999999</v>
      </c>
      <c r="E3951">
        <v>4.5273341000000002E-2</v>
      </c>
      <c r="F3951">
        <v>-0.31822316299999998</v>
      </c>
      <c r="G3951">
        <v>2.2062699999999999E-4</v>
      </c>
      <c r="H3951">
        <v>14.715812769999999</v>
      </c>
      <c r="I3951">
        <v>16.319590290000001</v>
      </c>
      <c r="J3951">
        <v>14.48226987</v>
      </c>
      <c r="K3951">
        <v>12.650006769999999</v>
      </c>
      <c r="L3951">
        <v>13.90213889</v>
      </c>
      <c r="M3951">
        <v>13.76961105</v>
      </c>
      <c r="N3951">
        <v>12.585646430000001</v>
      </c>
      <c r="O3951">
        <v>11.94907808</v>
      </c>
      <c r="P3951">
        <v>11.99717392</v>
      </c>
      <c r="Q3951">
        <f t="shared" si="244"/>
        <v>14.483955643333333</v>
      </c>
      <c r="R3951">
        <f t="shared" si="245"/>
        <v>13.440585570000001</v>
      </c>
      <c r="S3951">
        <f t="shared" si="246"/>
        <v>12.177299476666667</v>
      </c>
      <c r="T3951">
        <f t="shared" si="247"/>
        <v>40.101840690000003</v>
      </c>
    </row>
    <row r="3952" spans="1:20" x14ac:dyDescent="0.2">
      <c r="A3952" t="s">
        <v>100</v>
      </c>
      <c r="B3952" t="s">
        <v>7926</v>
      </c>
      <c r="C3952" t="s">
        <v>7927</v>
      </c>
      <c r="D3952">
        <v>-0.103090109</v>
      </c>
      <c r="E3952">
        <v>4.5353643999999999E-2</v>
      </c>
      <c r="F3952">
        <v>-5.7583494999999998E-2</v>
      </c>
      <c r="G3952">
        <v>0.22584889699999999</v>
      </c>
      <c r="H3952">
        <v>79.304119760000006</v>
      </c>
      <c r="I3952">
        <v>73.545240210000003</v>
      </c>
      <c r="J3952">
        <v>73.280285520000007</v>
      </c>
      <c r="K3952">
        <v>68.85050124</v>
      </c>
      <c r="L3952">
        <v>65.896988629999996</v>
      </c>
      <c r="M3952">
        <v>75.659226480000001</v>
      </c>
      <c r="N3952">
        <v>73.706708840000005</v>
      </c>
      <c r="O3952">
        <v>72.661445889999996</v>
      </c>
      <c r="P3952">
        <v>71.215960809999999</v>
      </c>
      <c r="Q3952">
        <f t="shared" si="244"/>
        <v>71.892008990000008</v>
      </c>
      <c r="R3952">
        <f t="shared" si="245"/>
        <v>70.135572116666665</v>
      </c>
      <c r="S3952">
        <f t="shared" si="246"/>
        <v>72.528038513333343</v>
      </c>
      <c r="T3952">
        <f t="shared" si="247"/>
        <v>214.55561962000002</v>
      </c>
    </row>
    <row r="3953" spans="1:20" x14ac:dyDescent="0.2">
      <c r="A3953" t="s">
        <v>100</v>
      </c>
      <c r="B3953" t="s">
        <v>7928</v>
      </c>
      <c r="C3953" t="s">
        <v>7929</v>
      </c>
      <c r="D3953">
        <v>6.4382523999999997E-2</v>
      </c>
      <c r="E3953">
        <v>4.5371314000000003E-2</v>
      </c>
      <c r="F3953">
        <v>0.28088470700000001</v>
      </c>
      <c r="G3953" s="1">
        <v>3.7300000000000003E-11</v>
      </c>
      <c r="H3953">
        <v>219.32608619999999</v>
      </c>
      <c r="I3953">
        <v>227.74609330000001</v>
      </c>
      <c r="J3953">
        <v>230.6060105</v>
      </c>
      <c r="K3953">
        <v>238.31359499999999</v>
      </c>
      <c r="L3953">
        <v>237.56927260000001</v>
      </c>
      <c r="M3953">
        <v>232.57388499999999</v>
      </c>
      <c r="N3953">
        <v>275.85155309999999</v>
      </c>
      <c r="O3953">
        <v>271.54797960000002</v>
      </c>
      <c r="P3953">
        <v>275.65885050000003</v>
      </c>
      <c r="Q3953">
        <f t="shared" si="244"/>
        <v>232.2218996</v>
      </c>
      <c r="R3953">
        <f t="shared" si="245"/>
        <v>236.15225086666666</v>
      </c>
      <c r="S3953">
        <f t="shared" si="246"/>
        <v>274.35279439999999</v>
      </c>
      <c r="T3953">
        <f t="shared" si="247"/>
        <v>742.7269448666666</v>
      </c>
    </row>
    <row r="3954" spans="1:20" x14ac:dyDescent="0.2">
      <c r="A3954" t="s">
        <v>100</v>
      </c>
      <c r="B3954" t="s">
        <v>7930</v>
      </c>
      <c r="C3954" t="s">
        <v>7931</v>
      </c>
      <c r="D3954">
        <v>-0.43505099400000002</v>
      </c>
      <c r="E3954">
        <v>4.5410072000000003E-2</v>
      </c>
      <c r="F3954">
        <v>-0.41142487999999999</v>
      </c>
      <c r="G3954">
        <v>3.5131996999999998E-2</v>
      </c>
      <c r="H3954">
        <v>2.6609414870000001</v>
      </c>
      <c r="I3954">
        <v>3.3410184840000001</v>
      </c>
      <c r="J3954">
        <v>2.6068085760000002</v>
      </c>
      <c r="K3954">
        <v>2.4281746740000001</v>
      </c>
      <c r="L3954">
        <v>1.870624193</v>
      </c>
      <c r="M3954">
        <v>2.0617599430000002</v>
      </c>
      <c r="N3954">
        <v>2.2589621800000002</v>
      </c>
      <c r="O3954">
        <v>1.8648850180000001</v>
      </c>
      <c r="P3954">
        <v>2.3319315039999999</v>
      </c>
      <c r="Q3954">
        <f t="shared" si="244"/>
        <v>2.7920005779999997</v>
      </c>
      <c r="R3954">
        <f t="shared" si="245"/>
        <v>2.12018627</v>
      </c>
      <c r="S3954">
        <f t="shared" si="246"/>
        <v>2.1519262339999998</v>
      </c>
      <c r="T3954">
        <f t="shared" si="247"/>
        <v>7.0641130819999987</v>
      </c>
    </row>
    <row r="3955" spans="1:20" x14ac:dyDescent="0.2">
      <c r="A3955" t="s">
        <v>100</v>
      </c>
      <c r="B3955" t="s">
        <v>7932</v>
      </c>
      <c r="C3955" t="s">
        <v>7933</v>
      </c>
      <c r="D3955">
        <v>-0.16620310599999999</v>
      </c>
      <c r="E3955">
        <v>4.5423215000000003E-2</v>
      </c>
      <c r="F3955">
        <v>1.9836791999999999E-2</v>
      </c>
      <c r="G3955">
        <v>0.80895028999999996</v>
      </c>
      <c r="H3955">
        <v>21.811656729999999</v>
      </c>
      <c r="I3955">
        <v>25.35747362</v>
      </c>
      <c r="J3955">
        <v>24.281939139999999</v>
      </c>
      <c r="K3955">
        <v>19.69954615</v>
      </c>
      <c r="L3955">
        <v>22.70257544</v>
      </c>
      <c r="M3955">
        <v>21.24349084</v>
      </c>
      <c r="N3955">
        <v>25.526272630000001</v>
      </c>
      <c r="O3955">
        <v>22.965713650000001</v>
      </c>
      <c r="P3955">
        <v>23.77956468</v>
      </c>
      <c r="Q3955">
        <f t="shared" si="244"/>
        <v>23.112986303333333</v>
      </c>
      <c r="R3955">
        <f t="shared" si="245"/>
        <v>21.215204143333334</v>
      </c>
      <c r="S3955">
        <f t="shared" si="246"/>
        <v>24.090516986666671</v>
      </c>
      <c r="T3955">
        <f t="shared" si="247"/>
        <v>68.418707433333338</v>
      </c>
    </row>
    <row r="3956" spans="1:20" x14ac:dyDescent="0.2">
      <c r="A3956" t="s">
        <v>100</v>
      </c>
      <c r="B3956" t="s">
        <v>7934</v>
      </c>
      <c r="C3956" t="s">
        <v>7935</v>
      </c>
      <c r="D3956">
        <v>9.3932729000000006E-2</v>
      </c>
      <c r="E3956">
        <v>4.5513755000000003E-2</v>
      </c>
      <c r="F3956">
        <v>0.21248839999999999</v>
      </c>
      <c r="G3956" s="1">
        <v>7.9500000000000001E-6</v>
      </c>
      <c r="H3956">
        <v>55.718502039999997</v>
      </c>
      <c r="I3956">
        <v>60.395334130000002</v>
      </c>
      <c r="J3956">
        <v>62.370308889999997</v>
      </c>
      <c r="K3956">
        <v>65.952357280000001</v>
      </c>
      <c r="L3956">
        <v>62.113226060000002</v>
      </c>
      <c r="M3956">
        <v>62.036884000000001</v>
      </c>
      <c r="N3956">
        <v>69.156513590000003</v>
      </c>
      <c r="O3956">
        <v>69.415164559999994</v>
      </c>
      <c r="P3956">
        <v>67.871480099999999</v>
      </c>
      <c r="Q3956">
        <f t="shared" si="244"/>
        <v>62.9060001</v>
      </c>
      <c r="R3956">
        <f t="shared" si="245"/>
        <v>63.367489113333328</v>
      </c>
      <c r="S3956">
        <f t="shared" si="246"/>
        <v>68.814386083333332</v>
      </c>
      <c r="T3956">
        <f t="shared" si="247"/>
        <v>195.08787529666665</v>
      </c>
    </row>
    <row r="3957" spans="1:20" x14ac:dyDescent="0.2">
      <c r="A3957" t="s">
        <v>100</v>
      </c>
      <c r="B3957" t="s">
        <v>7936</v>
      </c>
      <c r="C3957" t="s">
        <v>7937</v>
      </c>
      <c r="D3957">
        <v>0.16029128400000001</v>
      </c>
      <c r="E3957">
        <v>4.5517575999999997E-2</v>
      </c>
      <c r="F3957">
        <v>0.10941686</v>
      </c>
      <c r="G3957">
        <v>0.13630551199999999</v>
      </c>
      <c r="H3957">
        <v>19.432936309999999</v>
      </c>
      <c r="I3957">
        <v>19.018105210000002</v>
      </c>
      <c r="J3957">
        <v>16.55806188</v>
      </c>
      <c r="K3957">
        <v>20.717812949999999</v>
      </c>
      <c r="L3957">
        <v>19.386468910000001</v>
      </c>
      <c r="M3957">
        <v>21.501210830000002</v>
      </c>
      <c r="N3957">
        <v>20.362930510000002</v>
      </c>
      <c r="O3957">
        <v>19.512222869999999</v>
      </c>
      <c r="P3957">
        <v>19.698684549999999</v>
      </c>
      <c r="Q3957">
        <f t="shared" si="244"/>
        <v>18.76466001333333</v>
      </c>
      <c r="R3957">
        <f t="shared" si="245"/>
        <v>20.535164230000003</v>
      </c>
      <c r="S3957">
        <f t="shared" si="246"/>
        <v>19.857945976666667</v>
      </c>
      <c r="T3957">
        <f t="shared" si="247"/>
        <v>59.157770220000003</v>
      </c>
    </row>
    <row r="3958" spans="1:20" x14ac:dyDescent="0.2">
      <c r="A3958" t="s">
        <v>100</v>
      </c>
      <c r="B3958" t="s">
        <v>7938</v>
      </c>
      <c r="C3958" t="s">
        <v>7939</v>
      </c>
      <c r="D3958">
        <v>-0.22917576200000001</v>
      </c>
      <c r="E3958">
        <v>4.5517575999999997E-2</v>
      </c>
      <c r="F3958">
        <v>-0.111969846</v>
      </c>
      <c r="G3958">
        <v>0.28223872</v>
      </c>
      <c r="H3958">
        <v>8.4666320030000009</v>
      </c>
      <c r="I3958">
        <v>9.5518861770000001</v>
      </c>
      <c r="J3958">
        <v>7.7721514950000001</v>
      </c>
      <c r="K3958">
        <v>7.2845240220000003</v>
      </c>
      <c r="L3958">
        <v>6.5471846769999997</v>
      </c>
      <c r="M3958">
        <v>8.136588347</v>
      </c>
      <c r="N3958">
        <v>8.1645347360000002</v>
      </c>
      <c r="O3958">
        <v>8.0120985959999995</v>
      </c>
      <c r="P3958">
        <v>7.7628772450000003</v>
      </c>
      <c r="Q3958">
        <f t="shared" si="244"/>
        <v>8.202853897999999</v>
      </c>
      <c r="R3958">
        <f t="shared" si="245"/>
        <v>7.322765682</v>
      </c>
      <c r="S3958">
        <f t="shared" si="246"/>
        <v>7.9798368589999997</v>
      </c>
      <c r="T3958">
        <f t="shared" si="247"/>
        <v>23.505456439</v>
      </c>
    </row>
    <row r="3959" spans="1:20" x14ac:dyDescent="0.2">
      <c r="A3959" t="s">
        <v>100</v>
      </c>
      <c r="B3959" t="s">
        <v>7940</v>
      </c>
      <c r="C3959" t="s">
        <v>7941</v>
      </c>
      <c r="D3959">
        <v>-7.3962653000000003E-2</v>
      </c>
      <c r="E3959">
        <v>4.5527626000000002E-2</v>
      </c>
      <c r="F3959">
        <v>-8.2804277999999995E-2</v>
      </c>
      <c r="G3959">
        <v>1.6679097E-2</v>
      </c>
      <c r="H3959">
        <v>243.15360770000001</v>
      </c>
      <c r="I3959">
        <v>229.97343900000001</v>
      </c>
      <c r="J3959">
        <v>247.3088951</v>
      </c>
      <c r="K3959">
        <v>232.16483009999999</v>
      </c>
      <c r="L3959">
        <v>232.80768370000001</v>
      </c>
      <c r="M3959">
        <v>219.5037997</v>
      </c>
      <c r="N3959">
        <v>225.44442559999999</v>
      </c>
      <c r="O3959">
        <v>221.85224729999999</v>
      </c>
      <c r="P3959">
        <v>232.70221749999999</v>
      </c>
      <c r="Q3959">
        <f t="shared" si="244"/>
        <v>236.48238806666666</v>
      </c>
      <c r="R3959">
        <f t="shared" si="245"/>
        <v>228.1587711666667</v>
      </c>
      <c r="S3959">
        <f t="shared" si="246"/>
        <v>226.66629679999997</v>
      </c>
      <c r="T3959">
        <f t="shared" si="247"/>
        <v>691.30745603333332</v>
      </c>
    </row>
    <row r="3960" spans="1:20" x14ac:dyDescent="0.2">
      <c r="A3960" t="s">
        <v>100</v>
      </c>
      <c r="B3960" t="s">
        <v>7942</v>
      </c>
      <c r="C3960" t="s">
        <v>7943</v>
      </c>
      <c r="D3960">
        <v>-8.9672478E-2</v>
      </c>
      <c r="E3960">
        <v>4.5527626000000002E-2</v>
      </c>
      <c r="F3960">
        <v>-6.1506315999999998E-2</v>
      </c>
      <c r="G3960">
        <v>0.139049479</v>
      </c>
      <c r="H3960">
        <v>156.51174019999999</v>
      </c>
      <c r="I3960">
        <v>157.6275387</v>
      </c>
      <c r="J3960">
        <v>148.92600849999999</v>
      </c>
      <c r="K3960">
        <v>142.90982880000001</v>
      </c>
      <c r="L3960">
        <v>153.05107039999999</v>
      </c>
      <c r="M3960">
        <v>139.7578704</v>
      </c>
      <c r="N3960">
        <v>139.86202979999999</v>
      </c>
      <c r="O3960">
        <v>152.33347800000001</v>
      </c>
      <c r="P3960">
        <v>151.8210143</v>
      </c>
      <c r="Q3960">
        <f t="shared" si="244"/>
        <v>149.82112533333336</v>
      </c>
      <c r="R3960">
        <f t="shared" si="245"/>
        <v>145.23958986666665</v>
      </c>
      <c r="S3960">
        <f t="shared" si="246"/>
        <v>148.00550736666665</v>
      </c>
      <c r="T3960">
        <f t="shared" si="247"/>
        <v>443.06622256666662</v>
      </c>
    </row>
    <row r="3961" spans="1:20" x14ac:dyDescent="0.2">
      <c r="A3961" t="s">
        <v>100</v>
      </c>
      <c r="B3961" t="s">
        <v>7944</v>
      </c>
      <c r="C3961" t="s">
        <v>7945</v>
      </c>
      <c r="D3961">
        <v>-0.108329493</v>
      </c>
      <c r="E3961">
        <v>4.5527626000000002E-2</v>
      </c>
      <c r="F3961">
        <v>-0.15607489499999999</v>
      </c>
      <c r="G3961">
        <v>2.161006E-3</v>
      </c>
      <c r="H3961">
        <v>37.212863519999999</v>
      </c>
      <c r="I3961">
        <v>36.365701190000003</v>
      </c>
      <c r="J3961">
        <v>38.764209010000002</v>
      </c>
      <c r="K3961">
        <v>36.030979039999998</v>
      </c>
      <c r="L3961">
        <v>33.968834780000002</v>
      </c>
      <c r="M3961">
        <v>34.092673339999997</v>
      </c>
      <c r="N3961">
        <v>33.109931379999999</v>
      </c>
      <c r="O3961">
        <v>34.293163389999997</v>
      </c>
      <c r="P3961">
        <v>33.352757179999998</v>
      </c>
      <c r="Q3961">
        <f t="shared" si="244"/>
        <v>37.053629746666672</v>
      </c>
      <c r="R3961">
        <f t="shared" si="245"/>
        <v>34.697495719999999</v>
      </c>
      <c r="S3961">
        <f t="shared" si="246"/>
        <v>33.585283983333333</v>
      </c>
      <c r="T3961">
        <f t="shared" si="247"/>
        <v>105.33640945000002</v>
      </c>
    </row>
    <row r="3962" spans="1:20" x14ac:dyDescent="0.2">
      <c r="A3962" t="s">
        <v>100</v>
      </c>
      <c r="B3962" t="s">
        <v>7946</v>
      </c>
      <c r="C3962" t="s">
        <v>7947</v>
      </c>
      <c r="D3962">
        <v>7.5665365999999998E-2</v>
      </c>
      <c r="E3962">
        <v>4.5527669E-2</v>
      </c>
      <c r="F3962">
        <v>-1.3979961000000001E-2</v>
      </c>
      <c r="G3962">
        <v>0.71624742600000002</v>
      </c>
      <c r="H3962">
        <v>622.25713489999998</v>
      </c>
      <c r="I3962">
        <v>630.46732129999998</v>
      </c>
      <c r="J3962">
        <v>610.86214289999998</v>
      </c>
      <c r="K3962">
        <v>680.08472930000005</v>
      </c>
      <c r="L3962">
        <v>643.62226510000005</v>
      </c>
      <c r="M3962">
        <v>640.28691370000001</v>
      </c>
      <c r="N3962">
        <v>605.85365660000002</v>
      </c>
      <c r="O3962">
        <v>609.023098</v>
      </c>
      <c r="P3962">
        <v>630.75678870000002</v>
      </c>
      <c r="Q3962">
        <f t="shared" si="244"/>
        <v>640.47139783333341</v>
      </c>
      <c r="R3962">
        <f t="shared" si="245"/>
        <v>654.6646360333333</v>
      </c>
      <c r="S3962">
        <f t="shared" si="246"/>
        <v>615.21118109999998</v>
      </c>
      <c r="T3962">
        <f t="shared" si="247"/>
        <v>1910.3472149666668</v>
      </c>
    </row>
    <row r="3963" spans="1:20" x14ac:dyDescent="0.2">
      <c r="A3963" t="s">
        <v>100</v>
      </c>
      <c r="B3963" t="s">
        <v>7948</v>
      </c>
      <c r="C3963" t="s">
        <v>7949</v>
      </c>
      <c r="D3963">
        <v>8.3120894000000001E-2</v>
      </c>
      <c r="E3963">
        <v>4.5527669E-2</v>
      </c>
      <c r="F3963">
        <v>0.237169924</v>
      </c>
      <c r="G3963" s="1">
        <v>1.61E-7</v>
      </c>
      <c r="H3963">
        <v>72.409862270000005</v>
      </c>
      <c r="I3963">
        <v>71.060893129999997</v>
      </c>
      <c r="J3963">
        <v>70.287283079999995</v>
      </c>
      <c r="K3963">
        <v>73.902671130000002</v>
      </c>
      <c r="L3963">
        <v>76.015364950000006</v>
      </c>
      <c r="M3963">
        <v>76.616472169999994</v>
      </c>
      <c r="N3963">
        <v>82.387577789999995</v>
      </c>
      <c r="O3963">
        <v>85.508431569999999</v>
      </c>
      <c r="P3963">
        <v>84.225683950000004</v>
      </c>
      <c r="Q3963">
        <f t="shared" si="244"/>
        <v>71.750282446666674</v>
      </c>
      <c r="R3963">
        <f t="shared" si="245"/>
        <v>75.511502749999991</v>
      </c>
      <c r="S3963">
        <f t="shared" si="246"/>
        <v>84.040564436666671</v>
      </c>
      <c r="T3963">
        <f t="shared" si="247"/>
        <v>231.30234963333334</v>
      </c>
    </row>
    <row r="3964" spans="1:20" x14ac:dyDescent="0.2">
      <c r="A3964" t="s">
        <v>100</v>
      </c>
      <c r="B3964" t="s">
        <v>7950</v>
      </c>
      <c r="C3964" t="s">
        <v>7951</v>
      </c>
      <c r="D3964">
        <v>9.2795259000000005E-2</v>
      </c>
      <c r="E3964">
        <v>4.5527669E-2</v>
      </c>
      <c r="F3964">
        <v>0.17664582400000001</v>
      </c>
      <c r="G3964" s="1">
        <v>9.7100000000000002E-5</v>
      </c>
      <c r="H3964">
        <v>67.894325199999997</v>
      </c>
      <c r="I3964">
        <v>71.317894550000005</v>
      </c>
      <c r="J3964">
        <v>70.239008850000005</v>
      </c>
      <c r="K3964">
        <v>77.544933139999998</v>
      </c>
      <c r="L3964">
        <v>74.272283310000006</v>
      </c>
      <c r="M3964">
        <v>71.535706599999997</v>
      </c>
      <c r="N3964">
        <v>79.483197840000003</v>
      </c>
      <c r="O3964">
        <v>75.182494149999997</v>
      </c>
      <c r="P3964">
        <v>81.771019199999998</v>
      </c>
      <c r="Q3964">
        <f t="shared" si="244"/>
        <v>73.033945513333336</v>
      </c>
      <c r="R3964">
        <f t="shared" si="245"/>
        <v>74.450974349999996</v>
      </c>
      <c r="S3964">
        <f t="shared" si="246"/>
        <v>78.812237063333328</v>
      </c>
      <c r="T3964">
        <f t="shared" si="247"/>
        <v>226.29715692666667</v>
      </c>
    </row>
    <row r="3965" spans="1:20" x14ac:dyDescent="0.2">
      <c r="A3965" t="s">
        <v>100</v>
      </c>
      <c r="B3965" t="s">
        <v>7952</v>
      </c>
      <c r="C3965" t="s">
        <v>7953</v>
      </c>
      <c r="D3965">
        <v>-9.7656405000000002E-2</v>
      </c>
      <c r="E3965">
        <v>4.5527669E-2</v>
      </c>
      <c r="F3965">
        <v>-0.136044199</v>
      </c>
      <c r="G3965">
        <v>2.938665E-3</v>
      </c>
      <c r="H3965">
        <v>56.444213349999998</v>
      </c>
      <c r="I3965">
        <v>58.296489180000002</v>
      </c>
      <c r="J3965">
        <v>61.066904600000001</v>
      </c>
      <c r="K3965">
        <v>53.772319799999998</v>
      </c>
      <c r="L3965">
        <v>58.754605349999999</v>
      </c>
      <c r="M3965">
        <v>51.838535710000002</v>
      </c>
      <c r="N3965">
        <v>52.537006130000002</v>
      </c>
      <c r="O3965">
        <v>53.080153199999998</v>
      </c>
      <c r="P3965">
        <v>54.094674240000003</v>
      </c>
      <c r="Q3965">
        <f t="shared" si="244"/>
        <v>57.711904526666665</v>
      </c>
      <c r="R3965">
        <f t="shared" si="245"/>
        <v>54.788486953333326</v>
      </c>
      <c r="S3965">
        <f t="shared" si="246"/>
        <v>53.237277856666672</v>
      </c>
      <c r="T3965">
        <f t="shared" si="247"/>
        <v>165.73766933666667</v>
      </c>
    </row>
    <row r="3966" spans="1:20" x14ac:dyDescent="0.2">
      <c r="A3966" t="s">
        <v>100</v>
      </c>
      <c r="B3966" t="s">
        <v>7954</v>
      </c>
      <c r="C3966" t="s">
        <v>7955</v>
      </c>
      <c r="D3966">
        <v>0.131177716</v>
      </c>
      <c r="E3966">
        <v>4.5527669E-2</v>
      </c>
      <c r="F3966">
        <v>-8.1626915999999994E-2</v>
      </c>
      <c r="G3966">
        <v>0.18567883499999999</v>
      </c>
      <c r="H3966">
        <v>29.7138466</v>
      </c>
      <c r="I3966">
        <v>29.854998500000001</v>
      </c>
      <c r="J3966">
        <v>27.70940968</v>
      </c>
      <c r="K3966">
        <v>29.294752519999999</v>
      </c>
      <c r="L3966">
        <v>33.756263850000003</v>
      </c>
      <c r="M3966">
        <v>32.767256240000002</v>
      </c>
      <c r="N3966">
        <v>25.913523290000001</v>
      </c>
      <c r="O3966">
        <v>27.662461100000002</v>
      </c>
      <c r="P3966">
        <v>28.995727259999999</v>
      </c>
      <c r="Q3966">
        <f t="shared" si="244"/>
        <v>28.953053566666668</v>
      </c>
      <c r="R3966">
        <f t="shared" si="245"/>
        <v>31.939424203333335</v>
      </c>
      <c r="S3966">
        <f t="shared" si="246"/>
        <v>27.523903883333332</v>
      </c>
      <c r="T3966">
        <f t="shared" si="247"/>
        <v>88.416381653333332</v>
      </c>
    </row>
    <row r="3967" spans="1:20" x14ac:dyDescent="0.2">
      <c r="A3967" t="s">
        <v>100</v>
      </c>
      <c r="B3967" t="s">
        <v>7956</v>
      </c>
      <c r="C3967" t="s">
        <v>7957</v>
      </c>
      <c r="D3967">
        <v>-0.12768204499999999</v>
      </c>
      <c r="E3967">
        <v>4.5527669E-2</v>
      </c>
      <c r="F3967">
        <v>-0.30996208800000002</v>
      </c>
      <c r="G3967" s="1">
        <v>3.9600000000000002E-6</v>
      </c>
      <c r="H3967">
        <v>22.819589109999999</v>
      </c>
      <c r="I3967">
        <v>23.387129389999998</v>
      </c>
      <c r="J3967">
        <v>21.91650173</v>
      </c>
      <c r="K3967">
        <v>20.600320620000002</v>
      </c>
      <c r="L3967">
        <v>20.661894499999999</v>
      </c>
      <c r="M3967">
        <v>21.133039419999999</v>
      </c>
      <c r="N3967">
        <v>18.49121899</v>
      </c>
      <c r="O3967">
        <v>17.992686930000001</v>
      </c>
      <c r="P3967">
        <v>18.502035490000001</v>
      </c>
      <c r="Q3967">
        <f t="shared" si="244"/>
        <v>21.967983913333331</v>
      </c>
      <c r="R3967">
        <f t="shared" si="245"/>
        <v>20.798418179999999</v>
      </c>
      <c r="S3967">
        <f t="shared" si="246"/>
        <v>18.328647136666664</v>
      </c>
      <c r="T3967">
        <f t="shared" si="247"/>
        <v>61.095049229999987</v>
      </c>
    </row>
    <row r="3968" spans="1:20" x14ac:dyDescent="0.2">
      <c r="A3968" t="s">
        <v>100</v>
      </c>
      <c r="B3968" t="s">
        <v>7958</v>
      </c>
      <c r="C3968" t="s">
        <v>7959</v>
      </c>
      <c r="D3968">
        <v>-0.15488407600000001</v>
      </c>
      <c r="E3968">
        <v>4.5527669E-2</v>
      </c>
      <c r="F3968">
        <v>-0.125311645</v>
      </c>
      <c r="G3968">
        <v>7.4072256000000003E-2</v>
      </c>
      <c r="H3968">
        <v>19.876426559999999</v>
      </c>
      <c r="I3968">
        <v>20.260278750000001</v>
      </c>
      <c r="J3968">
        <v>18.53730543</v>
      </c>
      <c r="K3968">
        <v>18.211310059999999</v>
      </c>
      <c r="L3968">
        <v>17.60087309</v>
      </c>
      <c r="M3968">
        <v>17.009519529999999</v>
      </c>
      <c r="N3968">
        <v>18.007155659999999</v>
      </c>
      <c r="O3968">
        <v>18.096291659999999</v>
      </c>
      <c r="P3968">
        <v>17.79631938</v>
      </c>
      <c r="Q3968">
        <f t="shared" si="244"/>
        <v>19.002964746666667</v>
      </c>
      <c r="R3968">
        <f t="shared" si="245"/>
        <v>17.607234226666666</v>
      </c>
      <c r="S3968">
        <f t="shared" si="246"/>
        <v>17.966588900000001</v>
      </c>
      <c r="T3968">
        <f t="shared" si="247"/>
        <v>54.57678787333333</v>
      </c>
    </row>
    <row r="3969" spans="1:20" x14ac:dyDescent="0.2">
      <c r="A3969" t="s">
        <v>602</v>
      </c>
      <c r="B3969" t="s">
        <v>7960</v>
      </c>
      <c r="C3969" t="s">
        <v>7961</v>
      </c>
      <c r="D3969">
        <v>-0.63598213699999995</v>
      </c>
      <c r="E3969">
        <v>4.5527669E-2</v>
      </c>
      <c r="F3969">
        <v>0.14182143699999999</v>
      </c>
      <c r="G3969">
        <v>0.59953962699999996</v>
      </c>
      <c r="H3969">
        <v>2.0158647630000002</v>
      </c>
      <c r="I3969">
        <v>1.41350782</v>
      </c>
      <c r="J3969">
        <v>1.496501219</v>
      </c>
      <c r="K3969">
        <v>0.86161036800000002</v>
      </c>
      <c r="L3969">
        <v>1.1903972140000001</v>
      </c>
      <c r="M3969">
        <v>1.1413313970000001</v>
      </c>
      <c r="N3969">
        <v>2.0976077380000002</v>
      </c>
      <c r="O3969">
        <v>1.5540708480000001</v>
      </c>
      <c r="P3969">
        <v>1.8103152469999999</v>
      </c>
      <c r="Q3969">
        <f t="shared" si="244"/>
        <v>1.257206469</v>
      </c>
      <c r="R3969">
        <f t="shared" si="245"/>
        <v>1.0644463263333332</v>
      </c>
      <c r="S3969">
        <f t="shared" si="246"/>
        <v>1.820664611</v>
      </c>
      <c r="T3969">
        <f t="shared" si="247"/>
        <v>4.1423174063333335</v>
      </c>
    </row>
    <row r="3970" spans="1:20" x14ac:dyDescent="0.2">
      <c r="A3970" t="s">
        <v>100</v>
      </c>
      <c r="B3970" t="s">
        <v>7962</v>
      </c>
      <c r="C3970" t="s">
        <v>7963</v>
      </c>
      <c r="D3970">
        <v>-9.8976559000000006E-2</v>
      </c>
      <c r="E3970">
        <v>4.5564225999999999E-2</v>
      </c>
      <c r="F3970">
        <v>-2.0642576999999999E-2</v>
      </c>
      <c r="G3970">
        <v>0.66732986299999997</v>
      </c>
      <c r="H3970">
        <v>43.502361579999999</v>
      </c>
      <c r="I3970">
        <v>43.261906009999997</v>
      </c>
      <c r="J3970">
        <v>42.819244570000002</v>
      </c>
      <c r="K3970">
        <v>41.122313030000001</v>
      </c>
      <c r="L3970">
        <v>40.728590390000001</v>
      </c>
      <c r="M3970">
        <v>39.247073200000003</v>
      </c>
      <c r="N3970">
        <v>42.62984342</v>
      </c>
      <c r="O3970">
        <v>43.721193200000002</v>
      </c>
      <c r="P3970">
        <v>41.514517439999999</v>
      </c>
      <c r="Q3970">
        <f t="shared" si="244"/>
        <v>42.401154536666667</v>
      </c>
      <c r="R3970">
        <f t="shared" si="245"/>
        <v>40.365992206666668</v>
      </c>
      <c r="S3970">
        <f t="shared" si="246"/>
        <v>42.621851353333334</v>
      </c>
      <c r="T3970">
        <f t="shared" si="247"/>
        <v>125.38899809666668</v>
      </c>
    </row>
    <row r="3971" spans="1:20" x14ac:dyDescent="0.2">
      <c r="A3971" t="s">
        <v>100</v>
      </c>
      <c r="B3971" t="s">
        <v>7964</v>
      </c>
      <c r="C3971" t="s">
        <v>7965</v>
      </c>
      <c r="D3971">
        <v>-0.13899998999999999</v>
      </c>
      <c r="E3971">
        <v>4.5564225999999999E-2</v>
      </c>
      <c r="F3971">
        <v>-0.26158493999999999</v>
      </c>
      <c r="G3971">
        <v>1.3266100000000001E-4</v>
      </c>
      <c r="H3971">
        <v>23.061492879999999</v>
      </c>
      <c r="I3971">
        <v>23.344295809999998</v>
      </c>
      <c r="J3971">
        <v>24.57158454</v>
      </c>
      <c r="K3971">
        <v>22.558526000000001</v>
      </c>
      <c r="L3971">
        <v>20.066695889999998</v>
      </c>
      <c r="M3971">
        <v>21.648479399999999</v>
      </c>
      <c r="N3971">
        <v>19.491616520000001</v>
      </c>
      <c r="O3971">
        <v>19.33954834</v>
      </c>
      <c r="P3971">
        <v>20.250984119999998</v>
      </c>
      <c r="Q3971">
        <f t="shared" ref="Q3971:Q4034" si="248">AVERAGE(I3971:K3971)</f>
        <v>23.491468783333332</v>
      </c>
      <c r="R3971">
        <f t="shared" ref="R3971:R4034" si="249">AVERAGE(K3971:M3971)</f>
        <v>21.424567096666664</v>
      </c>
      <c r="S3971">
        <f t="shared" ref="S3971:S4034" si="250">AVERAGE(N3971:P3971)</f>
        <v>19.694049660000001</v>
      </c>
      <c r="T3971">
        <f t="shared" ref="T3971:T4034" si="251">SUM(Q3971:S3971)</f>
        <v>64.61008554</v>
      </c>
    </row>
    <row r="3972" spans="1:20" x14ac:dyDescent="0.2">
      <c r="A3972" t="s">
        <v>100</v>
      </c>
      <c r="B3972" t="s">
        <v>7966</v>
      </c>
      <c r="C3972" t="s">
        <v>7967</v>
      </c>
      <c r="D3972">
        <v>-0.32601535300000001</v>
      </c>
      <c r="E3972">
        <v>4.5564225999999999E-2</v>
      </c>
      <c r="F3972">
        <v>-0.13584679099999999</v>
      </c>
      <c r="G3972">
        <v>0.35714972699999997</v>
      </c>
      <c r="H3972">
        <v>4.0720468199999997</v>
      </c>
      <c r="I3972">
        <v>4.4118577410000004</v>
      </c>
      <c r="J3972">
        <v>4.634326357</v>
      </c>
      <c r="K3972">
        <v>3.6814261190000002</v>
      </c>
      <c r="L3972">
        <v>3.2735923379999998</v>
      </c>
      <c r="M3972">
        <v>3.4608113330000001</v>
      </c>
      <c r="N3972">
        <v>4.0984028119999998</v>
      </c>
      <c r="O3972">
        <v>4.0060492979999998</v>
      </c>
      <c r="P3972">
        <v>3.8047303490000002</v>
      </c>
      <c r="Q3972">
        <f t="shared" si="248"/>
        <v>4.2425367390000011</v>
      </c>
      <c r="R3972">
        <f t="shared" si="249"/>
        <v>3.4719432633333334</v>
      </c>
      <c r="S3972">
        <f t="shared" si="250"/>
        <v>3.9697274863333334</v>
      </c>
      <c r="T3972">
        <f t="shared" si="251"/>
        <v>11.684207488666669</v>
      </c>
    </row>
    <row r="3973" spans="1:20" x14ac:dyDescent="0.2">
      <c r="A3973" t="s">
        <v>33</v>
      </c>
      <c r="B3973" t="s">
        <v>7968</v>
      </c>
      <c r="C3973" t="s">
        <v>7969</v>
      </c>
      <c r="D3973">
        <v>1.3965854230000001</v>
      </c>
      <c r="E3973">
        <v>4.5564225999999999E-2</v>
      </c>
      <c r="F3973">
        <v>2.6405236360000002</v>
      </c>
      <c r="G3973" s="1">
        <v>5.5300000000000004E-6</v>
      </c>
      <c r="H3973">
        <v>8.0634591000000005E-2</v>
      </c>
      <c r="I3973">
        <v>0.171334281</v>
      </c>
      <c r="J3973">
        <v>4.8274233E-2</v>
      </c>
      <c r="K3973">
        <v>0.23498464599999999</v>
      </c>
      <c r="L3973">
        <v>0.34011349000000002</v>
      </c>
      <c r="M3973">
        <v>0.25771999299999998</v>
      </c>
      <c r="N3973">
        <v>0.74223043099999997</v>
      </c>
      <c r="O3973">
        <v>0.69069815499999998</v>
      </c>
      <c r="P3973">
        <v>0.55229956700000005</v>
      </c>
      <c r="Q3973">
        <f t="shared" si="248"/>
        <v>0.15153105333333333</v>
      </c>
      <c r="R3973">
        <f t="shared" si="249"/>
        <v>0.27760604300000002</v>
      </c>
      <c r="S3973">
        <f t="shared" si="250"/>
        <v>0.6617427176666667</v>
      </c>
      <c r="T3973">
        <f t="shared" si="251"/>
        <v>1.090879814</v>
      </c>
    </row>
    <row r="3974" spans="1:20" x14ac:dyDescent="0.2">
      <c r="A3974" t="s">
        <v>100</v>
      </c>
      <c r="B3974" t="s">
        <v>7970</v>
      </c>
      <c r="C3974" t="s">
        <v>7971</v>
      </c>
      <c r="D3974">
        <v>0.13406786700000001</v>
      </c>
      <c r="E3974">
        <v>4.5709789000000001E-2</v>
      </c>
      <c r="F3974">
        <v>-0.20649097499999999</v>
      </c>
      <c r="G3974">
        <v>1.6119559999999999E-3</v>
      </c>
      <c r="H3974">
        <v>28.383375860000001</v>
      </c>
      <c r="I3974">
        <v>27.327817849999999</v>
      </c>
      <c r="J3974">
        <v>27.46803851</v>
      </c>
      <c r="K3974">
        <v>28.746455009999998</v>
      </c>
      <c r="L3974">
        <v>32.693409199999998</v>
      </c>
      <c r="M3974">
        <v>30.042787740000001</v>
      </c>
      <c r="N3974">
        <v>23.557748449999998</v>
      </c>
      <c r="O3974">
        <v>25.10687793</v>
      </c>
      <c r="P3974">
        <v>23.53409821</v>
      </c>
      <c r="Q3974">
        <f t="shared" si="248"/>
        <v>27.847437123333332</v>
      </c>
      <c r="R3974">
        <f t="shared" si="249"/>
        <v>30.494217316666663</v>
      </c>
      <c r="S3974">
        <f t="shared" si="250"/>
        <v>24.066241529999999</v>
      </c>
      <c r="T3974">
        <f t="shared" si="251"/>
        <v>82.407895969999998</v>
      </c>
    </row>
    <row r="3975" spans="1:20" x14ac:dyDescent="0.2">
      <c r="A3975" t="s">
        <v>100</v>
      </c>
      <c r="B3975" t="s">
        <v>7972</v>
      </c>
      <c r="C3975" t="s">
        <v>7973</v>
      </c>
      <c r="D3975">
        <v>0.106870753</v>
      </c>
      <c r="E3975">
        <v>4.5753044999999999E-2</v>
      </c>
      <c r="F3975">
        <v>0.26859461800000001</v>
      </c>
      <c r="G3975" s="1">
        <v>1.5200000000000001E-6</v>
      </c>
      <c r="H3975">
        <v>73.216208179999995</v>
      </c>
      <c r="I3975">
        <v>68.490878910000006</v>
      </c>
      <c r="J3975">
        <v>74.052673249999998</v>
      </c>
      <c r="K3975">
        <v>79.307317990000001</v>
      </c>
      <c r="L3975">
        <v>82.732606369999999</v>
      </c>
      <c r="M3975">
        <v>70.652095189999997</v>
      </c>
      <c r="N3975">
        <v>85.162874180000003</v>
      </c>
      <c r="O3975">
        <v>85.888315550000002</v>
      </c>
      <c r="P3975">
        <v>88.67476379</v>
      </c>
      <c r="Q3975">
        <f t="shared" si="248"/>
        <v>73.950290049999992</v>
      </c>
      <c r="R3975">
        <f t="shared" si="249"/>
        <v>77.564006516666666</v>
      </c>
      <c r="S3975">
        <f t="shared" si="250"/>
        <v>86.575317840000011</v>
      </c>
      <c r="T3975">
        <f t="shared" si="251"/>
        <v>238.08961440666667</v>
      </c>
    </row>
    <row r="3976" spans="1:20" x14ac:dyDescent="0.2">
      <c r="A3976" t="s">
        <v>100</v>
      </c>
      <c r="B3976" t="s">
        <v>7974</v>
      </c>
      <c r="C3976" t="s">
        <v>7975</v>
      </c>
      <c r="D3976">
        <v>-6.5825886E-2</v>
      </c>
      <c r="E3976">
        <v>4.5906840999999997E-2</v>
      </c>
      <c r="F3976">
        <v>-3.3286151999999999E-2</v>
      </c>
      <c r="G3976">
        <v>0.28650584000000001</v>
      </c>
      <c r="H3976">
        <v>204.9328118</v>
      </c>
      <c r="I3976">
        <v>209.19915739999999</v>
      </c>
      <c r="J3976">
        <v>206.661991</v>
      </c>
      <c r="K3976">
        <v>197.11295380000001</v>
      </c>
      <c r="L3976">
        <v>194.20480259999999</v>
      </c>
      <c r="M3976">
        <v>201.64748589999999</v>
      </c>
      <c r="N3976">
        <v>207.2759154</v>
      </c>
      <c r="O3976">
        <v>195.46757779999999</v>
      </c>
      <c r="P3976">
        <v>203.7678569</v>
      </c>
      <c r="Q3976">
        <f t="shared" si="248"/>
        <v>204.32470073333334</v>
      </c>
      <c r="R3976">
        <f t="shared" si="249"/>
        <v>197.65508076666666</v>
      </c>
      <c r="S3976">
        <f t="shared" si="250"/>
        <v>202.17045003333331</v>
      </c>
      <c r="T3976">
        <f t="shared" si="251"/>
        <v>604.15023153333334</v>
      </c>
    </row>
    <row r="3977" spans="1:20" x14ac:dyDescent="0.2">
      <c r="A3977" t="s">
        <v>100</v>
      </c>
      <c r="B3977" t="s">
        <v>7976</v>
      </c>
      <c r="C3977" t="s">
        <v>7977</v>
      </c>
      <c r="D3977">
        <v>-0.18528370499999999</v>
      </c>
      <c r="E3977">
        <v>4.5928626E-2</v>
      </c>
      <c r="F3977">
        <v>2.0075928E-2</v>
      </c>
      <c r="G3977">
        <v>0.82756787799999998</v>
      </c>
      <c r="H3977">
        <v>11.24852538</v>
      </c>
      <c r="I3977">
        <v>10.70839258</v>
      </c>
      <c r="J3977">
        <v>11.53754166</v>
      </c>
      <c r="K3977">
        <v>8.8902524360000008</v>
      </c>
      <c r="L3977">
        <v>9.6932344570000009</v>
      </c>
      <c r="M3977">
        <v>10.78742256</v>
      </c>
      <c r="N3977">
        <v>10.93983113</v>
      </c>
      <c r="O3977">
        <v>12.25989225</v>
      </c>
      <c r="P3977">
        <v>10.800524859999999</v>
      </c>
      <c r="Q3977">
        <f t="shared" si="248"/>
        <v>10.378728892</v>
      </c>
      <c r="R3977">
        <f t="shared" si="249"/>
        <v>9.7903031509999998</v>
      </c>
      <c r="S3977">
        <f t="shared" si="250"/>
        <v>11.333416080000001</v>
      </c>
      <c r="T3977">
        <f t="shared" si="251"/>
        <v>31.502448123000001</v>
      </c>
    </row>
    <row r="3978" spans="1:20" x14ac:dyDescent="0.2">
      <c r="A3978" t="s">
        <v>100</v>
      </c>
      <c r="B3978" t="s">
        <v>7978</v>
      </c>
      <c r="C3978" t="s">
        <v>7979</v>
      </c>
      <c r="D3978">
        <v>-0.115635975</v>
      </c>
      <c r="E3978">
        <v>4.5954993E-2</v>
      </c>
      <c r="F3978">
        <v>9.2102984999999998E-2</v>
      </c>
      <c r="G3978">
        <v>7.5058800999999994E-2</v>
      </c>
      <c r="H3978">
        <v>47.49377381</v>
      </c>
      <c r="I3978">
        <v>47.416762319999997</v>
      </c>
      <c r="J3978">
        <v>44.943310820000001</v>
      </c>
      <c r="K3978">
        <v>42.610549120000002</v>
      </c>
      <c r="L3978">
        <v>41.833959229999998</v>
      </c>
      <c r="M3978">
        <v>44.659193049999999</v>
      </c>
      <c r="N3978">
        <v>49.955335060000003</v>
      </c>
      <c r="O3978">
        <v>53.011083380000002</v>
      </c>
      <c r="P3978">
        <v>46.515896849999997</v>
      </c>
      <c r="Q3978">
        <f t="shared" si="248"/>
        <v>44.990207419999997</v>
      </c>
      <c r="R3978">
        <f t="shared" si="249"/>
        <v>43.034567133333333</v>
      </c>
      <c r="S3978">
        <f t="shared" si="250"/>
        <v>49.827438430000001</v>
      </c>
      <c r="T3978">
        <f t="shared" si="251"/>
        <v>137.85221298333335</v>
      </c>
    </row>
    <row r="3979" spans="1:20" x14ac:dyDescent="0.2">
      <c r="A3979" t="s">
        <v>43</v>
      </c>
      <c r="B3979" t="s">
        <v>7980</v>
      </c>
      <c r="C3979" t="s">
        <v>7981</v>
      </c>
      <c r="D3979">
        <v>-0.65296879200000002</v>
      </c>
      <c r="E3979">
        <v>4.5961601999999997E-2</v>
      </c>
      <c r="F3979">
        <v>-1.34841078</v>
      </c>
      <c r="G3979">
        <v>1.15315E-4</v>
      </c>
      <c r="H3979">
        <v>2.2577685340000002</v>
      </c>
      <c r="I3979">
        <v>1.37067425</v>
      </c>
      <c r="J3979">
        <v>2.2688889460000001</v>
      </c>
      <c r="K3979">
        <v>1.4882360910000001</v>
      </c>
      <c r="L3979">
        <v>0.72274116600000005</v>
      </c>
      <c r="M3979">
        <v>1.4726856740000001</v>
      </c>
      <c r="N3979">
        <v>0.645417766</v>
      </c>
      <c r="O3979">
        <v>0.72523306300000001</v>
      </c>
      <c r="P3979">
        <v>0.92049927799999998</v>
      </c>
      <c r="Q3979">
        <f t="shared" si="248"/>
        <v>1.7092664290000001</v>
      </c>
      <c r="R3979">
        <f t="shared" si="249"/>
        <v>1.2278876436666668</v>
      </c>
      <c r="S3979">
        <f t="shared" si="250"/>
        <v>0.76371670233333333</v>
      </c>
      <c r="T3979">
        <f t="shared" si="251"/>
        <v>3.7008707750000003</v>
      </c>
    </row>
    <row r="3980" spans="1:20" x14ac:dyDescent="0.2">
      <c r="A3980" t="s">
        <v>100</v>
      </c>
      <c r="B3980" t="s">
        <v>7982</v>
      </c>
      <c r="C3980" t="s">
        <v>7983</v>
      </c>
      <c r="D3980">
        <v>-6.138797E-2</v>
      </c>
      <c r="E3980">
        <v>4.6081062999999998E-2</v>
      </c>
      <c r="F3980">
        <v>4.6425917999999997E-2</v>
      </c>
      <c r="G3980">
        <v>0.107491709</v>
      </c>
      <c r="H3980">
        <v>534.0025756</v>
      </c>
      <c r="I3980">
        <v>531.77877530000001</v>
      </c>
      <c r="J3980">
        <v>524.78918569999996</v>
      </c>
      <c r="K3980">
        <v>510.15166620000002</v>
      </c>
      <c r="L3980">
        <v>506.89664219999997</v>
      </c>
      <c r="M3980">
        <v>507.30339739999999</v>
      </c>
      <c r="N3980">
        <v>540.66646230000003</v>
      </c>
      <c r="O3980">
        <v>545.44433289999995</v>
      </c>
      <c r="P3980">
        <v>556.50318019999997</v>
      </c>
      <c r="Q3980">
        <f t="shared" si="248"/>
        <v>522.23987573333341</v>
      </c>
      <c r="R3980">
        <f t="shared" si="249"/>
        <v>508.11723526666668</v>
      </c>
      <c r="S3980">
        <f t="shared" si="250"/>
        <v>547.53799179999999</v>
      </c>
      <c r="T3980">
        <f t="shared" si="251"/>
        <v>1577.8951028000001</v>
      </c>
    </row>
    <row r="3981" spans="1:20" x14ac:dyDescent="0.2">
      <c r="A3981" t="s">
        <v>100</v>
      </c>
      <c r="B3981" t="s">
        <v>7984</v>
      </c>
      <c r="C3981" t="s">
        <v>7985</v>
      </c>
      <c r="D3981">
        <v>0.116334669</v>
      </c>
      <c r="E3981">
        <v>4.6249895999999999E-2</v>
      </c>
      <c r="F3981">
        <v>8.6498225999999998E-2</v>
      </c>
      <c r="G3981">
        <v>0.105058474</v>
      </c>
      <c r="H3981">
        <v>29.794481189999999</v>
      </c>
      <c r="I3981">
        <v>29.55516351</v>
      </c>
      <c r="J3981">
        <v>31.764445240000001</v>
      </c>
      <c r="K3981">
        <v>32.741193989999999</v>
      </c>
      <c r="L3981">
        <v>34.053863159999999</v>
      </c>
      <c r="M3981">
        <v>31.920461979999999</v>
      </c>
      <c r="N3981">
        <v>30.495989430000002</v>
      </c>
      <c r="O3981">
        <v>33.153511430000002</v>
      </c>
      <c r="P3981">
        <v>32.953874159999998</v>
      </c>
      <c r="Q3981">
        <f t="shared" si="248"/>
        <v>31.353600913333334</v>
      </c>
      <c r="R3981">
        <f t="shared" si="249"/>
        <v>32.905173043333328</v>
      </c>
      <c r="S3981">
        <f t="shared" si="250"/>
        <v>32.201125006666665</v>
      </c>
      <c r="T3981">
        <f t="shared" si="251"/>
        <v>96.45989896333333</v>
      </c>
    </row>
    <row r="3982" spans="1:20" x14ac:dyDescent="0.2">
      <c r="A3982" t="s">
        <v>100</v>
      </c>
      <c r="B3982" t="s">
        <v>7986</v>
      </c>
      <c r="C3982" t="s">
        <v>7987</v>
      </c>
      <c r="D3982">
        <v>-0.110180081</v>
      </c>
      <c r="E3982">
        <v>4.6254915000000001E-2</v>
      </c>
      <c r="F3982">
        <v>-0.35098349600000001</v>
      </c>
      <c r="G3982" s="1">
        <v>3.9599999999999997E-8</v>
      </c>
      <c r="H3982">
        <v>90.028520299999997</v>
      </c>
      <c r="I3982">
        <v>84.596301350000005</v>
      </c>
      <c r="J3982">
        <v>82.597212470000002</v>
      </c>
      <c r="K3982">
        <v>80.286420680000006</v>
      </c>
      <c r="L3982">
        <v>78.778787050000005</v>
      </c>
      <c r="M3982">
        <v>79.525026370000006</v>
      </c>
      <c r="N3982">
        <v>67.575240070000007</v>
      </c>
      <c r="O3982">
        <v>65.270975629999995</v>
      </c>
      <c r="P3982">
        <v>68.976079240000004</v>
      </c>
      <c r="Q3982">
        <f t="shared" si="248"/>
        <v>82.493311500000004</v>
      </c>
      <c r="R3982">
        <f t="shared" si="249"/>
        <v>79.530078033333339</v>
      </c>
      <c r="S3982">
        <f t="shared" si="250"/>
        <v>67.27409831333334</v>
      </c>
      <c r="T3982">
        <f t="shared" si="251"/>
        <v>229.29748784666668</v>
      </c>
    </row>
    <row r="3983" spans="1:20" x14ac:dyDescent="0.2">
      <c r="A3983" t="s">
        <v>100</v>
      </c>
      <c r="B3983" t="s">
        <v>7988</v>
      </c>
      <c r="C3983" t="s">
        <v>7989</v>
      </c>
      <c r="D3983">
        <v>-0.124663782</v>
      </c>
      <c r="E3983">
        <v>4.6254915000000001E-2</v>
      </c>
      <c r="F3983">
        <v>-0.18143894199999999</v>
      </c>
      <c r="G3983">
        <v>2.0309149999999999E-3</v>
      </c>
      <c r="H3983">
        <v>24.956405759999999</v>
      </c>
      <c r="I3983">
        <v>25.87147646</v>
      </c>
      <c r="J3983">
        <v>26.261182689999998</v>
      </c>
      <c r="K3983">
        <v>24.71255193</v>
      </c>
      <c r="L3983">
        <v>22.404976130000001</v>
      </c>
      <c r="M3983">
        <v>23.452519349999999</v>
      </c>
      <c r="N3983">
        <v>22.492809130000001</v>
      </c>
      <c r="O3983">
        <v>23.207457999999999</v>
      </c>
      <c r="P3983">
        <v>22.245399219999999</v>
      </c>
      <c r="Q3983">
        <f t="shared" si="248"/>
        <v>25.615070360000001</v>
      </c>
      <c r="R3983">
        <f t="shared" si="249"/>
        <v>23.523349136666667</v>
      </c>
      <c r="S3983">
        <f t="shared" si="250"/>
        <v>22.64855545</v>
      </c>
      <c r="T3983">
        <f t="shared" si="251"/>
        <v>71.786974946666675</v>
      </c>
    </row>
    <row r="3984" spans="1:20" x14ac:dyDescent="0.2">
      <c r="A3984" t="s">
        <v>100</v>
      </c>
      <c r="B3984" t="s">
        <v>7990</v>
      </c>
      <c r="C3984" t="s">
        <v>7991</v>
      </c>
      <c r="D3984">
        <v>7.7230409999999999E-2</v>
      </c>
      <c r="E3984">
        <v>4.6363978E-2</v>
      </c>
      <c r="F3984">
        <v>8.3824972999999997E-2</v>
      </c>
      <c r="G3984">
        <v>1.9102715999999999E-2</v>
      </c>
      <c r="H3984">
        <v>84.626002729999996</v>
      </c>
      <c r="I3984">
        <v>90.37883334</v>
      </c>
      <c r="J3984">
        <v>89.065959669999998</v>
      </c>
      <c r="K3984">
        <v>91.878996540000003</v>
      </c>
      <c r="L3984">
        <v>92.255784079999998</v>
      </c>
      <c r="M3984">
        <v>94.215065969999998</v>
      </c>
      <c r="N3984">
        <v>92.972429149999996</v>
      </c>
      <c r="O3984">
        <v>93.831344329999993</v>
      </c>
      <c r="P3984">
        <v>92.90906047</v>
      </c>
      <c r="Q3984">
        <f t="shared" si="248"/>
        <v>90.441263183333334</v>
      </c>
      <c r="R3984">
        <f t="shared" si="249"/>
        <v>92.783282196666676</v>
      </c>
      <c r="S3984">
        <f t="shared" si="250"/>
        <v>93.237611316666673</v>
      </c>
      <c r="T3984">
        <f t="shared" si="251"/>
        <v>276.46215669666668</v>
      </c>
    </row>
    <row r="3985" spans="1:20" x14ac:dyDescent="0.2">
      <c r="A3985" t="s">
        <v>100</v>
      </c>
      <c r="B3985" t="s">
        <v>7992</v>
      </c>
      <c r="C3985" t="s">
        <v>7993</v>
      </c>
      <c r="D3985">
        <v>-0.148465281</v>
      </c>
      <c r="E3985">
        <v>4.6473796999999997E-2</v>
      </c>
      <c r="F3985">
        <v>-6.8356146000000007E-2</v>
      </c>
      <c r="G3985">
        <v>0.32024033499999999</v>
      </c>
      <c r="H3985">
        <v>18.183100159999999</v>
      </c>
      <c r="I3985">
        <v>18.289934519999999</v>
      </c>
      <c r="J3985">
        <v>18.53730543</v>
      </c>
      <c r="K3985">
        <v>15.548150740000001</v>
      </c>
      <c r="L3985">
        <v>17.34578797</v>
      </c>
      <c r="M3985">
        <v>16.75179954</v>
      </c>
      <c r="N3985">
        <v>18.588031650000001</v>
      </c>
      <c r="O3985">
        <v>16.507685899999998</v>
      </c>
      <c r="P3985">
        <v>17.305386429999999</v>
      </c>
      <c r="Q3985">
        <f t="shared" si="248"/>
        <v>17.458463563333336</v>
      </c>
      <c r="R3985">
        <f t="shared" si="249"/>
        <v>16.548579416666666</v>
      </c>
      <c r="S3985">
        <f t="shared" si="250"/>
        <v>17.467034659999999</v>
      </c>
      <c r="T3985">
        <f t="shared" si="251"/>
        <v>51.474077640000004</v>
      </c>
    </row>
    <row r="3986" spans="1:20" x14ac:dyDescent="0.2">
      <c r="A3986" t="s">
        <v>100</v>
      </c>
      <c r="B3986" t="s">
        <v>7994</v>
      </c>
      <c r="C3986" t="s">
        <v>7995</v>
      </c>
      <c r="D3986">
        <v>-0.13457101899999999</v>
      </c>
      <c r="E3986">
        <v>4.6503218999999998E-2</v>
      </c>
      <c r="F3986">
        <v>-0.105375199</v>
      </c>
      <c r="G3986">
        <v>8.5582749E-2</v>
      </c>
      <c r="H3986">
        <v>28.867183399999998</v>
      </c>
      <c r="I3986">
        <v>29.683664220000001</v>
      </c>
      <c r="J3986">
        <v>26.55082809</v>
      </c>
      <c r="K3986">
        <v>25.65249051</v>
      </c>
      <c r="L3986">
        <v>26.443823819999999</v>
      </c>
      <c r="M3986">
        <v>25.624730719999999</v>
      </c>
      <c r="N3986">
        <v>27.430255039999999</v>
      </c>
      <c r="O3986">
        <v>26.764553500000002</v>
      </c>
      <c r="P3986">
        <v>25.129630290000001</v>
      </c>
      <c r="Q3986">
        <f t="shared" si="248"/>
        <v>27.295660940000001</v>
      </c>
      <c r="R3986">
        <f t="shared" si="249"/>
        <v>25.907015016666666</v>
      </c>
      <c r="S3986">
        <f t="shared" si="250"/>
        <v>26.441479609999998</v>
      </c>
      <c r="T3986">
        <f t="shared" si="251"/>
        <v>79.644155566666669</v>
      </c>
    </row>
    <row r="3987" spans="1:20" x14ac:dyDescent="0.2">
      <c r="A3987" t="s">
        <v>100</v>
      </c>
      <c r="B3987" t="s">
        <v>7996</v>
      </c>
      <c r="C3987" t="s">
        <v>7997</v>
      </c>
      <c r="D3987">
        <v>-0.12816919700000001</v>
      </c>
      <c r="E3987">
        <v>4.6517963000000002E-2</v>
      </c>
      <c r="F3987">
        <v>-0.34991611299999997</v>
      </c>
      <c r="G3987" s="1">
        <v>7.1200000000000002E-7</v>
      </c>
      <c r="H3987">
        <v>276.77823189999998</v>
      </c>
      <c r="I3987">
        <v>269.33749010000002</v>
      </c>
      <c r="J3987">
        <v>259.18435640000001</v>
      </c>
      <c r="K3987">
        <v>245.98976010000001</v>
      </c>
      <c r="L3987">
        <v>254.4474045</v>
      </c>
      <c r="M3987">
        <v>236.8078563</v>
      </c>
      <c r="N3987">
        <v>203.62930510000001</v>
      </c>
      <c r="O3987">
        <v>216.8792206</v>
      </c>
      <c r="P3987">
        <v>211.5921007</v>
      </c>
      <c r="Q3987">
        <f t="shared" si="248"/>
        <v>258.17053553333335</v>
      </c>
      <c r="R3987">
        <f t="shared" si="249"/>
        <v>245.7483403</v>
      </c>
      <c r="S3987">
        <f t="shared" si="250"/>
        <v>210.70020880000001</v>
      </c>
      <c r="T3987">
        <f t="shared" si="251"/>
        <v>714.61908463333339</v>
      </c>
    </row>
    <row r="3988" spans="1:20" x14ac:dyDescent="0.2">
      <c r="A3988" t="s">
        <v>100</v>
      </c>
      <c r="B3988" t="s">
        <v>7998</v>
      </c>
      <c r="C3988" t="s">
        <v>7999</v>
      </c>
      <c r="D3988">
        <v>-0.40305627700000002</v>
      </c>
      <c r="E3988">
        <v>4.6580767000000002E-2</v>
      </c>
      <c r="F3988">
        <v>-0.53425205799999997</v>
      </c>
      <c r="G3988">
        <v>4.6734810000000002E-3</v>
      </c>
      <c r="H3988">
        <v>4.4752197730000001</v>
      </c>
      <c r="I3988">
        <v>3.8550213270000002</v>
      </c>
      <c r="J3988">
        <v>4.1515840280000003</v>
      </c>
      <c r="K3988">
        <v>3.1331286120000001</v>
      </c>
      <c r="L3988">
        <v>3.6562200140000001</v>
      </c>
      <c r="M3988">
        <v>2.7244684960000001</v>
      </c>
      <c r="N3988">
        <v>3.3884432699999998</v>
      </c>
      <c r="O3988">
        <v>3.2117464199999999</v>
      </c>
      <c r="P3988">
        <v>2.0864650299999998</v>
      </c>
      <c r="Q3988">
        <f t="shared" si="248"/>
        <v>3.7132446556666672</v>
      </c>
      <c r="R3988">
        <f t="shared" si="249"/>
        <v>3.1712723740000004</v>
      </c>
      <c r="S3988">
        <f t="shared" si="250"/>
        <v>2.8955515733333335</v>
      </c>
      <c r="T3988">
        <f t="shared" si="251"/>
        <v>9.7800686030000019</v>
      </c>
    </row>
    <row r="3989" spans="1:20" x14ac:dyDescent="0.2">
      <c r="A3989" t="s">
        <v>100</v>
      </c>
      <c r="B3989" t="s">
        <v>8000</v>
      </c>
      <c r="C3989" t="s">
        <v>8001</v>
      </c>
      <c r="D3989">
        <v>-7.5442529999999994E-2</v>
      </c>
      <c r="E3989">
        <v>4.6613736000000003E-2</v>
      </c>
      <c r="F3989">
        <v>-9.3452398000000006E-2</v>
      </c>
      <c r="G3989">
        <v>8.3794999999999998E-3</v>
      </c>
      <c r="H3989">
        <v>117.3233292</v>
      </c>
      <c r="I3989">
        <v>116.89281339999999</v>
      </c>
      <c r="J3989">
        <v>118.8994356</v>
      </c>
      <c r="K3989">
        <v>109.11120390000001</v>
      </c>
      <c r="L3989">
        <v>109.133916</v>
      </c>
      <c r="M3989">
        <v>116.6367053</v>
      </c>
      <c r="N3989">
        <v>107.3975162</v>
      </c>
      <c r="O3989">
        <v>112.3765898</v>
      </c>
      <c r="P3989">
        <v>111.16562949999999</v>
      </c>
      <c r="Q3989">
        <f t="shared" si="248"/>
        <v>114.96781763333333</v>
      </c>
      <c r="R3989">
        <f t="shared" si="249"/>
        <v>111.62727506666668</v>
      </c>
      <c r="S3989">
        <f t="shared" si="250"/>
        <v>110.31324516666666</v>
      </c>
      <c r="T3989">
        <f t="shared" si="251"/>
        <v>336.90833786666667</v>
      </c>
    </row>
    <row r="3990" spans="1:20" x14ac:dyDescent="0.2">
      <c r="A3990" t="s">
        <v>100</v>
      </c>
      <c r="B3990" t="s">
        <v>8002</v>
      </c>
      <c r="C3990" t="s">
        <v>8003</v>
      </c>
      <c r="D3990">
        <v>0.15994091099999999</v>
      </c>
      <c r="E3990">
        <v>4.6613736000000003E-2</v>
      </c>
      <c r="F3990">
        <v>9.8679365000000005E-2</v>
      </c>
      <c r="G3990">
        <v>0.18327122400000001</v>
      </c>
      <c r="H3990">
        <v>14.55454359</v>
      </c>
      <c r="I3990">
        <v>14.77758175</v>
      </c>
      <c r="J3990">
        <v>14.289172929999999</v>
      </c>
      <c r="K3990">
        <v>16.409761100000001</v>
      </c>
      <c r="L3990">
        <v>16.027848200000001</v>
      </c>
      <c r="M3990">
        <v>16.309993840000001</v>
      </c>
      <c r="N3990">
        <v>15.328671930000001</v>
      </c>
      <c r="O3990">
        <v>16.300476450000001</v>
      </c>
      <c r="P3990">
        <v>15.15755478</v>
      </c>
      <c r="Q3990">
        <f t="shared" si="248"/>
        <v>15.158838593333334</v>
      </c>
      <c r="R3990">
        <f t="shared" si="249"/>
        <v>16.24920104666667</v>
      </c>
      <c r="S3990">
        <f t="shared" si="250"/>
        <v>15.59556772</v>
      </c>
      <c r="T3990">
        <f t="shared" si="251"/>
        <v>47.003607360000004</v>
      </c>
    </row>
    <row r="3991" spans="1:20" x14ac:dyDescent="0.2">
      <c r="A3991" t="s">
        <v>100</v>
      </c>
      <c r="B3991" t="s">
        <v>8004</v>
      </c>
      <c r="C3991" t="s">
        <v>8005</v>
      </c>
      <c r="D3991">
        <v>7.9374885000000006E-2</v>
      </c>
      <c r="E3991">
        <v>4.6766442999999998E-2</v>
      </c>
      <c r="F3991">
        <v>0.451020737</v>
      </c>
      <c r="G3991" s="1">
        <v>9.7900000000000004E-14</v>
      </c>
      <c r="H3991">
        <v>295.28387040000001</v>
      </c>
      <c r="I3991">
        <v>297.09364360000001</v>
      </c>
      <c r="J3991">
        <v>307.21721810000003</v>
      </c>
      <c r="K3991">
        <v>317.15094370000003</v>
      </c>
      <c r="L3991">
        <v>322.7251875</v>
      </c>
      <c r="M3991">
        <v>310.55259139999998</v>
      </c>
      <c r="N3991">
        <v>404.7414809</v>
      </c>
      <c r="O3991">
        <v>396.01178709999999</v>
      </c>
      <c r="P3991">
        <v>428.73788039999999</v>
      </c>
      <c r="Q3991">
        <f t="shared" si="248"/>
        <v>307.15393513333333</v>
      </c>
      <c r="R3991">
        <f t="shared" si="249"/>
        <v>316.80957419999999</v>
      </c>
      <c r="S3991">
        <f t="shared" si="250"/>
        <v>409.8303828</v>
      </c>
      <c r="T3991">
        <f t="shared" si="251"/>
        <v>1033.7938921333334</v>
      </c>
    </row>
    <row r="3992" spans="1:20" x14ac:dyDescent="0.2">
      <c r="A3992" t="s">
        <v>100</v>
      </c>
      <c r="B3992" t="s">
        <v>8006</v>
      </c>
      <c r="C3992" t="s">
        <v>8007</v>
      </c>
      <c r="D3992">
        <v>8.0344031999999996E-2</v>
      </c>
      <c r="E3992">
        <v>4.6775232999999999E-2</v>
      </c>
      <c r="F3992">
        <v>5.3381183999999998E-2</v>
      </c>
      <c r="G3992">
        <v>0.153907394</v>
      </c>
      <c r="H3992">
        <v>94.826278430000002</v>
      </c>
      <c r="I3992">
        <v>97.960375279999994</v>
      </c>
      <c r="J3992">
        <v>97.417401960000007</v>
      </c>
      <c r="K3992">
        <v>104.2548546</v>
      </c>
      <c r="L3992">
        <v>99.993365969999999</v>
      </c>
      <c r="M3992">
        <v>102.38847149999999</v>
      </c>
      <c r="N3992">
        <v>105.71943</v>
      </c>
      <c r="O3992">
        <v>93.969483969999999</v>
      </c>
      <c r="P3992">
        <v>101.1628707</v>
      </c>
      <c r="Q3992">
        <f t="shared" si="248"/>
        <v>99.877543946666663</v>
      </c>
      <c r="R3992">
        <f t="shared" si="249"/>
        <v>102.21223069</v>
      </c>
      <c r="S3992">
        <f t="shared" si="250"/>
        <v>100.28392822333332</v>
      </c>
      <c r="T3992">
        <f t="shared" si="251"/>
        <v>302.37370285999998</v>
      </c>
    </row>
    <row r="3993" spans="1:20" x14ac:dyDescent="0.2">
      <c r="A3993" t="s">
        <v>100</v>
      </c>
      <c r="B3993" t="s">
        <v>8008</v>
      </c>
      <c r="C3993" t="s">
        <v>8009</v>
      </c>
      <c r="D3993">
        <v>-0.41745536300000002</v>
      </c>
      <c r="E3993">
        <v>4.6775232999999999E-2</v>
      </c>
      <c r="F3993">
        <v>-0.655132096</v>
      </c>
      <c r="G3993">
        <v>1.2122159999999999E-3</v>
      </c>
      <c r="H3993">
        <v>3.1044317339999998</v>
      </c>
      <c r="I3993">
        <v>2.6985149289999999</v>
      </c>
      <c r="J3993">
        <v>3.041276672</v>
      </c>
      <c r="K3993">
        <v>2.2323541360000001</v>
      </c>
      <c r="L3993">
        <v>2.5508511729999999</v>
      </c>
      <c r="M3993">
        <v>1.8776742340000001</v>
      </c>
      <c r="N3993">
        <v>1.5167317490000001</v>
      </c>
      <c r="O3993">
        <v>2.1756991879999998</v>
      </c>
      <c r="P3993">
        <v>1.933048484</v>
      </c>
      <c r="Q3993">
        <f t="shared" si="248"/>
        <v>2.6573819123333333</v>
      </c>
      <c r="R3993">
        <f t="shared" si="249"/>
        <v>2.2202931810000002</v>
      </c>
      <c r="S3993">
        <f t="shared" si="250"/>
        <v>1.875159807</v>
      </c>
      <c r="T3993">
        <f t="shared" si="251"/>
        <v>6.7528349003333341</v>
      </c>
    </row>
    <row r="3994" spans="1:20" x14ac:dyDescent="0.2">
      <c r="A3994" t="s">
        <v>100</v>
      </c>
      <c r="B3994" t="s">
        <v>8010</v>
      </c>
      <c r="C3994" t="s">
        <v>8011</v>
      </c>
      <c r="D3994">
        <v>-0.10490316399999999</v>
      </c>
      <c r="E3994">
        <v>4.6778707000000003E-2</v>
      </c>
      <c r="F3994">
        <v>-0.106388622</v>
      </c>
      <c r="G3994">
        <v>2.7667654999999999E-2</v>
      </c>
      <c r="H3994">
        <v>65.757508560000005</v>
      </c>
      <c r="I3994">
        <v>64.121854740000003</v>
      </c>
      <c r="J3994">
        <v>62.997873920000004</v>
      </c>
      <c r="K3994">
        <v>60.038577019999998</v>
      </c>
      <c r="L3994">
        <v>58.244435109999998</v>
      </c>
      <c r="M3994">
        <v>61.07963831</v>
      </c>
      <c r="N3994">
        <v>58.507120460000003</v>
      </c>
      <c r="O3994">
        <v>56.878993049999998</v>
      </c>
      <c r="P3994">
        <v>63.698550040000001</v>
      </c>
      <c r="Q3994">
        <f t="shared" si="248"/>
        <v>62.38610189333334</v>
      </c>
      <c r="R3994">
        <f t="shared" si="249"/>
        <v>59.787550146666668</v>
      </c>
      <c r="S3994">
        <f t="shared" si="250"/>
        <v>59.694887850000008</v>
      </c>
      <c r="T3994">
        <f t="shared" si="251"/>
        <v>181.86853989000002</v>
      </c>
    </row>
    <row r="3995" spans="1:20" x14ac:dyDescent="0.2">
      <c r="A3995" t="s">
        <v>100</v>
      </c>
      <c r="B3995" t="s">
        <v>8012</v>
      </c>
      <c r="C3995" t="s">
        <v>8013</v>
      </c>
      <c r="D3995">
        <v>-0.152659501</v>
      </c>
      <c r="E3995">
        <v>4.6897367000000002E-2</v>
      </c>
      <c r="F3995">
        <v>3.6707599999999998E-4</v>
      </c>
      <c r="G3995">
        <v>0.99651362200000004</v>
      </c>
      <c r="H3995">
        <v>24.351646330000001</v>
      </c>
      <c r="I3995">
        <v>23.130127959999999</v>
      </c>
      <c r="J3995">
        <v>25.440520729999999</v>
      </c>
      <c r="K3995">
        <v>21.657751529999999</v>
      </c>
      <c r="L3995">
        <v>22.36246195</v>
      </c>
      <c r="M3995">
        <v>21.538027979999999</v>
      </c>
      <c r="N3995">
        <v>23.202768679999998</v>
      </c>
      <c r="O3995">
        <v>23.069318370000001</v>
      </c>
      <c r="P3995">
        <v>26.449012589999999</v>
      </c>
      <c r="Q3995">
        <f t="shared" si="248"/>
        <v>23.409466739999999</v>
      </c>
      <c r="R3995">
        <f t="shared" si="249"/>
        <v>21.852747153333329</v>
      </c>
      <c r="S3995">
        <f t="shared" si="250"/>
        <v>24.240366546666664</v>
      </c>
      <c r="T3995">
        <f t="shared" si="251"/>
        <v>69.502580439999988</v>
      </c>
    </row>
    <row r="3996" spans="1:20" x14ac:dyDescent="0.2">
      <c r="A3996" t="s">
        <v>100</v>
      </c>
      <c r="B3996" t="s">
        <v>8014</v>
      </c>
      <c r="C3996" t="s">
        <v>8015</v>
      </c>
      <c r="D3996">
        <v>0.38371503200000001</v>
      </c>
      <c r="E3996">
        <v>4.6903528E-2</v>
      </c>
      <c r="F3996">
        <v>0.66004114800000002</v>
      </c>
      <c r="G3996">
        <v>2.14658E-4</v>
      </c>
      <c r="H3996">
        <v>2.2980858290000001</v>
      </c>
      <c r="I3996">
        <v>2.4415135069999998</v>
      </c>
      <c r="J3996">
        <v>2.6068085760000002</v>
      </c>
      <c r="K3996">
        <v>3.1722927190000001</v>
      </c>
      <c r="L3996">
        <v>2.763422104</v>
      </c>
      <c r="M3996">
        <v>3.571262758</v>
      </c>
      <c r="N3996">
        <v>3.8725065939999999</v>
      </c>
      <c r="O3996">
        <v>4.0060492979999998</v>
      </c>
      <c r="P3996">
        <v>3.712680422</v>
      </c>
      <c r="Q3996">
        <f t="shared" si="248"/>
        <v>2.7402049339999999</v>
      </c>
      <c r="R3996">
        <f t="shared" si="249"/>
        <v>3.1689925269999999</v>
      </c>
      <c r="S3996">
        <f t="shared" si="250"/>
        <v>3.863745438</v>
      </c>
      <c r="T3996">
        <f t="shared" si="251"/>
        <v>9.7729428990000002</v>
      </c>
    </row>
    <row r="3997" spans="1:20" x14ac:dyDescent="0.2">
      <c r="A3997" t="s">
        <v>100</v>
      </c>
      <c r="B3997" t="s">
        <v>8016</v>
      </c>
      <c r="C3997" t="s">
        <v>8017</v>
      </c>
      <c r="D3997">
        <v>0.12254010899999999</v>
      </c>
      <c r="E3997">
        <v>4.6934596000000002E-2</v>
      </c>
      <c r="F3997">
        <v>-4.3524041999999999E-2</v>
      </c>
      <c r="G3997">
        <v>0.467364693</v>
      </c>
      <c r="H3997">
        <v>39.873804999999997</v>
      </c>
      <c r="I3997">
        <v>38.978548979999999</v>
      </c>
      <c r="J3997">
        <v>37.846998579999998</v>
      </c>
      <c r="K3997">
        <v>44.372933959999997</v>
      </c>
      <c r="L3997">
        <v>42.259101100000002</v>
      </c>
      <c r="M3997">
        <v>40.609307450000003</v>
      </c>
      <c r="N3997">
        <v>38.886420379999997</v>
      </c>
      <c r="O3997">
        <v>36.745141840000002</v>
      </c>
      <c r="P3997">
        <v>37.679103779999998</v>
      </c>
      <c r="Q3997">
        <f t="shared" si="248"/>
        <v>40.399493839999998</v>
      </c>
      <c r="R3997">
        <f t="shared" si="249"/>
        <v>42.413780836666668</v>
      </c>
      <c r="S3997">
        <f t="shared" si="250"/>
        <v>37.770221999999997</v>
      </c>
      <c r="T3997">
        <f t="shared" si="251"/>
        <v>120.58349667666667</v>
      </c>
    </row>
    <row r="3998" spans="1:20" x14ac:dyDescent="0.2">
      <c r="A3998" t="s">
        <v>100</v>
      </c>
      <c r="B3998" t="s">
        <v>8018</v>
      </c>
      <c r="C3998" t="s">
        <v>8019</v>
      </c>
      <c r="D3998">
        <v>-8.5573626E-2</v>
      </c>
      <c r="E3998">
        <v>4.6992457000000001E-2</v>
      </c>
      <c r="F3998">
        <v>-9.5266860999999994E-2</v>
      </c>
      <c r="G3998">
        <v>1.6559391E-2</v>
      </c>
      <c r="H3998">
        <v>81.239349930000003</v>
      </c>
      <c r="I3998">
        <v>87.637484839999999</v>
      </c>
      <c r="J3998">
        <v>86.024682999999996</v>
      </c>
      <c r="K3998">
        <v>80.051436030000005</v>
      </c>
      <c r="L3998">
        <v>82.647577999999996</v>
      </c>
      <c r="M3998">
        <v>77.536900720000006</v>
      </c>
      <c r="N3998">
        <v>80.483595379999997</v>
      </c>
      <c r="O3998">
        <v>77.703542420000005</v>
      </c>
      <c r="P3998">
        <v>80.17548712</v>
      </c>
      <c r="Q3998">
        <f t="shared" si="248"/>
        <v>84.571201289999991</v>
      </c>
      <c r="R3998">
        <f t="shared" si="249"/>
        <v>80.078638249999997</v>
      </c>
      <c r="S3998">
        <f t="shared" si="250"/>
        <v>79.454208306666672</v>
      </c>
      <c r="T3998">
        <f t="shared" si="251"/>
        <v>244.10404784666667</v>
      </c>
    </row>
    <row r="3999" spans="1:20" x14ac:dyDescent="0.2">
      <c r="A3999" t="s">
        <v>19</v>
      </c>
      <c r="B3999" t="s">
        <v>8020</v>
      </c>
      <c r="C3999" t="s">
        <v>8021</v>
      </c>
      <c r="D3999">
        <v>-0.66968768000000001</v>
      </c>
      <c r="E3999">
        <v>4.7190464000000001E-2</v>
      </c>
      <c r="F3999">
        <v>-0.35564745599999997</v>
      </c>
      <c r="G3999">
        <v>0.23494336099999999</v>
      </c>
      <c r="H3999">
        <v>0.88698049599999995</v>
      </c>
      <c r="I3999">
        <v>1.0280056870000001</v>
      </c>
      <c r="J3999">
        <v>0.77238772600000005</v>
      </c>
      <c r="K3999">
        <v>0.66578983000000003</v>
      </c>
      <c r="L3999">
        <v>0.42514186199999998</v>
      </c>
      <c r="M3999">
        <v>0.58907426900000004</v>
      </c>
      <c r="N3999">
        <v>0.80677220699999996</v>
      </c>
      <c r="O3999">
        <v>0.65616324699999995</v>
      </c>
      <c r="P3999">
        <v>0.64434949500000005</v>
      </c>
      <c r="Q3999">
        <f t="shared" si="248"/>
        <v>0.82206108100000008</v>
      </c>
      <c r="R3999">
        <f t="shared" si="249"/>
        <v>0.56000198700000003</v>
      </c>
      <c r="S3999">
        <f t="shared" si="250"/>
        <v>0.70242831633333325</v>
      </c>
      <c r="T3999">
        <f t="shared" si="251"/>
        <v>2.0844913843333335</v>
      </c>
    </row>
    <row r="4000" spans="1:20" x14ac:dyDescent="0.2">
      <c r="A4000" t="s">
        <v>100</v>
      </c>
      <c r="B4000" t="s">
        <v>8022</v>
      </c>
      <c r="C4000" t="s">
        <v>8023</v>
      </c>
      <c r="D4000">
        <v>-0.18323362800000001</v>
      </c>
      <c r="E4000">
        <v>4.7228422999999999E-2</v>
      </c>
      <c r="F4000">
        <v>-0.30873115200000001</v>
      </c>
      <c r="G4000">
        <v>5.1964999999999997E-4</v>
      </c>
      <c r="H4000">
        <v>14.35295711</v>
      </c>
      <c r="I4000">
        <v>14.00657749</v>
      </c>
      <c r="J4000">
        <v>14.77191526</v>
      </c>
      <c r="K4000">
        <v>12.924155519999999</v>
      </c>
      <c r="L4000">
        <v>12.796770049999999</v>
      </c>
      <c r="M4000">
        <v>12.26010823</v>
      </c>
      <c r="N4000">
        <v>11.0043729</v>
      </c>
      <c r="O4000">
        <v>11.983612989999999</v>
      </c>
      <c r="P4000">
        <v>11.813074070000001</v>
      </c>
      <c r="Q4000">
        <f t="shared" si="248"/>
        <v>13.900882756666666</v>
      </c>
      <c r="R4000">
        <f t="shared" si="249"/>
        <v>12.6603446</v>
      </c>
      <c r="S4000">
        <f t="shared" si="250"/>
        <v>11.600353319999998</v>
      </c>
      <c r="T4000">
        <f t="shared" si="251"/>
        <v>38.161580676666667</v>
      </c>
    </row>
    <row r="4001" spans="1:20" x14ac:dyDescent="0.2">
      <c r="A4001" t="s">
        <v>100</v>
      </c>
      <c r="B4001" t="s">
        <v>8024</v>
      </c>
      <c r="C4001" t="s">
        <v>8025</v>
      </c>
      <c r="D4001">
        <v>8.1264502000000002E-2</v>
      </c>
      <c r="E4001">
        <v>4.7247575999999999E-2</v>
      </c>
      <c r="F4001">
        <v>0.114551341</v>
      </c>
      <c r="G4001">
        <v>2.7255909999999999E-3</v>
      </c>
      <c r="H4001">
        <v>59.629279680000003</v>
      </c>
      <c r="I4001">
        <v>58.424989889999999</v>
      </c>
      <c r="J4001">
        <v>57.060143269999998</v>
      </c>
      <c r="K4001">
        <v>60.665202749999999</v>
      </c>
      <c r="L4001">
        <v>62.750938849999997</v>
      </c>
      <c r="M4001">
        <v>62.036884000000001</v>
      </c>
      <c r="N4001">
        <v>60.991978860000003</v>
      </c>
      <c r="O4001">
        <v>64.683882199999999</v>
      </c>
      <c r="P4001">
        <v>64.09743306</v>
      </c>
      <c r="Q4001">
        <f t="shared" si="248"/>
        <v>58.716778636666668</v>
      </c>
      <c r="R4001">
        <f t="shared" si="249"/>
        <v>61.817675199999996</v>
      </c>
      <c r="S4001">
        <f t="shared" si="250"/>
        <v>63.25776470666667</v>
      </c>
      <c r="T4001">
        <f t="shared" si="251"/>
        <v>183.79221854333335</v>
      </c>
    </row>
    <row r="4002" spans="1:20" x14ac:dyDescent="0.2">
      <c r="A4002" t="s">
        <v>100</v>
      </c>
      <c r="B4002" t="s">
        <v>8026</v>
      </c>
      <c r="C4002" t="s">
        <v>8027</v>
      </c>
      <c r="D4002">
        <v>-8.8290814999999995E-2</v>
      </c>
      <c r="E4002">
        <v>4.7305746000000003E-2</v>
      </c>
      <c r="F4002">
        <v>-9.1389970000000001E-2</v>
      </c>
      <c r="G4002">
        <v>2.4783011000000001E-2</v>
      </c>
      <c r="H4002">
        <v>52.130262760000001</v>
      </c>
      <c r="I4002">
        <v>54.141632860000001</v>
      </c>
      <c r="J4002">
        <v>55.708464749999997</v>
      </c>
      <c r="K4002">
        <v>51.422473340000003</v>
      </c>
      <c r="L4002">
        <v>52.760105090000003</v>
      </c>
      <c r="M4002">
        <v>48.193638669999999</v>
      </c>
      <c r="N4002">
        <v>51.342983259999997</v>
      </c>
      <c r="O4002">
        <v>50.041081320000004</v>
      </c>
      <c r="P4002">
        <v>50.443360439999999</v>
      </c>
      <c r="Q4002">
        <f t="shared" si="248"/>
        <v>53.757523650000003</v>
      </c>
      <c r="R4002">
        <f t="shared" si="249"/>
        <v>50.792072366666673</v>
      </c>
      <c r="S4002">
        <f t="shared" si="250"/>
        <v>50.609141673333333</v>
      </c>
      <c r="T4002">
        <f t="shared" si="251"/>
        <v>155.15873769000001</v>
      </c>
    </row>
    <row r="4003" spans="1:20" x14ac:dyDescent="0.2">
      <c r="A4003" t="s">
        <v>100</v>
      </c>
      <c r="B4003" t="s">
        <v>8028</v>
      </c>
      <c r="C4003" t="s">
        <v>8029</v>
      </c>
      <c r="D4003">
        <v>-8.8345780999999998E-2</v>
      </c>
      <c r="E4003">
        <v>4.7374220000000002E-2</v>
      </c>
      <c r="F4003">
        <v>-0.37202329099999998</v>
      </c>
      <c r="G4003" s="1">
        <v>1.4399999999999999E-10</v>
      </c>
      <c r="H4003">
        <v>69.869872670000007</v>
      </c>
      <c r="I4003">
        <v>71.446395260000003</v>
      </c>
      <c r="J4003">
        <v>70.866573880000004</v>
      </c>
      <c r="K4003">
        <v>65.364895660000002</v>
      </c>
      <c r="L4003">
        <v>66.66224398</v>
      </c>
      <c r="M4003">
        <v>67.485820989999993</v>
      </c>
      <c r="N4003">
        <v>55.215489849999997</v>
      </c>
      <c r="O4003">
        <v>53.080153199999998</v>
      </c>
      <c r="P4003">
        <v>55.536789779999999</v>
      </c>
      <c r="Q4003">
        <f t="shared" si="248"/>
        <v>69.225954933333341</v>
      </c>
      <c r="R4003">
        <f t="shared" si="249"/>
        <v>66.504320210000003</v>
      </c>
      <c r="S4003">
        <f t="shared" si="250"/>
        <v>54.610810943333327</v>
      </c>
      <c r="T4003">
        <f t="shared" si="251"/>
        <v>190.34108608666668</v>
      </c>
    </row>
    <row r="4004" spans="1:20" x14ac:dyDescent="0.2">
      <c r="A4004" t="s">
        <v>100</v>
      </c>
      <c r="B4004" t="s">
        <v>8030</v>
      </c>
      <c r="C4004" t="s">
        <v>8031</v>
      </c>
      <c r="D4004">
        <v>-6.4608879999999994E-2</v>
      </c>
      <c r="E4004">
        <v>4.7418105000000002E-2</v>
      </c>
      <c r="F4004">
        <v>-0.151390575</v>
      </c>
      <c r="G4004" s="1">
        <v>7.61E-6</v>
      </c>
      <c r="H4004">
        <v>126.4753552</v>
      </c>
      <c r="I4004">
        <v>128.75771230000001</v>
      </c>
      <c r="J4004">
        <v>125.2716343</v>
      </c>
      <c r="K4004">
        <v>120.1946464</v>
      </c>
      <c r="L4004">
        <v>120.4852037</v>
      </c>
      <c r="M4004">
        <v>123.1533395</v>
      </c>
      <c r="N4004">
        <v>113.0771925</v>
      </c>
      <c r="O4004">
        <v>112.6528691</v>
      </c>
      <c r="P4004">
        <v>116.8420417</v>
      </c>
      <c r="Q4004">
        <f t="shared" si="248"/>
        <v>124.741331</v>
      </c>
      <c r="R4004">
        <f t="shared" si="249"/>
        <v>121.27772986666668</v>
      </c>
      <c r="S4004">
        <f t="shared" si="250"/>
        <v>114.1907011</v>
      </c>
      <c r="T4004">
        <f t="shared" si="251"/>
        <v>360.20976196666669</v>
      </c>
    </row>
    <row r="4005" spans="1:20" x14ac:dyDescent="0.2">
      <c r="A4005" t="s">
        <v>100</v>
      </c>
      <c r="B4005" t="s">
        <v>8032</v>
      </c>
      <c r="C4005" t="s">
        <v>8033</v>
      </c>
      <c r="D4005">
        <v>-0.15324030999999999</v>
      </c>
      <c r="E4005">
        <v>4.7523149000000001E-2</v>
      </c>
      <c r="F4005">
        <v>-0.27715073699999998</v>
      </c>
      <c r="G4005">
        <v>2.3725999999999999E-4</v>
      </c>
      <c r="H4005">
        <v>24.714501989999999</v>
      </c>
      <c r="I4005">
        <v>24.50080221</v>
      </c>
      <c r="J4005">
        <v>23.606099879999999</v>
      </c>
      <c r="K4005">
        <v>22.5193619</v>
      </c>
      <c r="L4005">
        <v>20.831951239999999</v>
      </c>
      <c r="M4005">
        <v>22.12710225</v>
      </c>
      <c r="N4005">
        <v>17.878072110000002</v>
      </c>
      <c r="O4005">
        <v>22.551294760000001</v>
      </c>
      <c r="P4005">
        <v>19.852101099999999</v>
      </c>
      <c r="Q4005">
        <f t="shared" si="248"/>
        <v>23.542087996666666</v>
      </c>
      <c r="R4005">
        <f t="shared" si="249"/>
        <v>21.826138463333336</v>
      </c>
      <c r="S4005">
        <f t="shared" si="250"/>
        <v>20.093822656666667</v>
      </c>
      <c r="T4005">
        <f t="shared" si="251"/>
        <v>65.462049116666662</v>
      </c>
    </row>
    <row r="4006" spans="1:20" x14ac:dyDescent="0.2">
      <c r="A4006" t="s">
        <v>100</v>
      </c>
      <c r="B4006" t="s">
        <v>8034</v>
      </c>
      <c r="C4006" t="s">
        <v>8035</v>
      </c>
      <c r="D4006">
        <v>0.35506012300000001</v>
      </c>
      <c r="E4006">
        <v>4.7523149000000001E-2</v>
      </c>
      <c r="F4006">
        <v>0.17607040199999999</v>
      </c>
      <c r="G4006">
        <v>0.316826206</v>
      </c>
      <c r="H4006">
        <v>1.9755474669999999</v>
      </c>
      <c r="I4006">
        <v>2.4415135069999998</v>
      </c>
      <c r="J4006">
        <v>2.4137116440000002</v>
      </c>
      <c r="K4006">
        <v>2.5065028890000001</v>
      </c>
      <c r="L4006">
        <v>3.1460497799999998</v>
      </c>
      <c r="M4006">
        <v>3.055822773</v>
      </c>
      <c r="N4006">
        <v>2.4525875099999999</v>
      </c>
      <c r="O4006">
        <v>2.555583173</v>
      </c>
      <c r="P4006">
        <v>2.6694479059999998</v>
      </c>
      <c r="Q4006">
        <f t="shared" si="248"/>
        <v>2.4539093466666668</v>
      </c>
      <c r="R4006">
        <f t="shared" si="249"/>
        <v>2.9027918140000004</v>
      </c>
      <c r="S4006">
        <f t="shared" si="250"/>
        <v>2.5592061963333332</v>
      </c>
      <c r="T4006">
        <f t="shared" si="251"/>
        <v>7.915907357</v>
      </c>
    </row>
    <row r="4007" spans="1:20" x14ac:dyDescent="0.2">
      <c r="A4007" t="s">
        <v>100</v>
      </c>
      <c r="B4007" t="s">
        <v>8036</v>
      </c>
      <c r="C4007" t="s">
        <v>8037</v>
      </c>
      <c r="D4007">
        <v>-0.13525490600000001</v>
      </c>
      <c r="E4007">
        <v>4.7556612999999998E-2</v>
      </c>
      <c r="F4007">
        <v>-8.8839350000000008E-3</v>
      </c>
      <c r="G4007">
        <v>0.89654391300000003</v>
      </c>
      <c r="H4007">
        <v>23.545300430000001</v>
      </c>
      <c r="I4007">
        <v>26.299812169999999</v>
      </c>
      <c r="J4007">
        <v>24.330213369999999</v>
      </c>
      <c r="K4007">
        <v>21.579423309999999</v>
      </c>
      <c r="L4007">
        <v>22.1924052</v>
      </c>
      <c r="M4007">
        <v>23.673422200000001</v>
      </c>
      <c r="N4007">
        <v>24.396791539999999</v>
      </c>
      <c r="O4007">
        <v>25.797576079999999</v>
      </c>
      <c r="P4007">
        <v>23.595464830000001</v>
      </c>
      <c r="Q4007">
        <f t="shared" si="248"/>
        <v>24.069816283333335</v>
      </c>
      <c r="R4007">
        <f t="shared" si="249"/>
        <v>22.481750236666667</v>
      </c>
      <c r="S4007">
        <f t="shared" si="250"/>
        <v>24.596610816666665</v>
      </c>
      <c r="T4007">
        <f t="shared" si="251"/>
        <v>71.148177336666663</v>
      </c>
    </row>
    <row r="4008" spans="1:20" x14ac:dyDescent="0.2">
      <c r="A4008" t="s">
        <v>100</v>
      </c>
      <c r="B4008" t="s">
        <v>8038</v>
      </c>
      <c r="C4008" t="s">
        <v>8039</v>
      </c>
      <c r="D4008">
        <v>0.22496232999999999</v>
      </c>
      <c r="E4008">
        <v>4.7556612999999998E-2</v>
      </c>
      <c r="F4008">
        <v>-5.5465156000000002E-2</v>
      </c>
      <c r="G4008">
        <v>0.63701255199999995</v>
      </c>
      <c r="H4008">
        <v>6.2491807640000001</v>
      </c>
      <c r="I4008">
        <v>6.1680341240000001</v>
      </c>
      <c r="J4008">
        <v>7.0480380010000001</v>
      </c>
      <c r="K4008">
        <v>7.7936574219999999</v>
      </c>
      <c r="L4008">
        <v>7.4824967730000003</v>
      </c>
      <c r="M4008">
        <v>7.4002455100000004</v>
      </c>
      <c r="N4008">
        <v>6.6155320980000001</v>
      </c>
      <c r="O4008">
        <v>5.6291899619999999</v>
      </c>
      <c r="P4008">
        <v>6.3821283280000003</v>
      </c>
      <c r="Q4008">
        <f t="shared" si="248"/>
        <v>7.0032431823333328</v>
      </c>
      <c r="R4008">
        <f t="shared" si="249"/>
        <v>7.5587999016666672</v>
      </c>
      <c r="S4008">
        <f t="shared" si="250"/>
        <v>6.208950129333334</v>
      </c>
      <c r="T4008">
        <f t="shared" si="251"/>
        <v>20.770993213333334</v>
      </c>
    </row>
    <row r="4009" spans="1:20" x14ac:dyDescent="0.2">
      <c r="A4009" t="s">
        <v>100</v>
      </c>
      <c r="B4009" t="s">
        <v>8040</v>
      </c>
      <c r="C4009" t="s">
        <v>8041</v>
      </c>
      <c r="D4009">
        <v>-0.109436239</v>
      </c>
      <c r="E4009">
        <v>4.7591478999999999E-2</v>
      </c>
      <c r="F4009">
        <v>1.1648594999999999E-2</v>
      </c>
      <c r="G4009">
        <v>0.83177530700000002</v>
      </c>
      <c r="H4009">
        <v>30.96368275</v>
      </c>
      <c r="I4009">
        <v>28.48432425</v>
      </c>
      <c r="J4009">
        <v>30.84723481</v>
      </c>
      <c r="K4009">
        <v>27.571531780000001</v>
      </c>
      <c r="L4009">
        <v>27.846791970000002</v>
      </c>
      <c r="M4009">
        <v>28.238747790000001</v>
      </c>
      <c r="N4009">
        <v>29.85057166</v>
      </c>
      <c r="O4009">
        <v>30.52885844</v>
      </c>
      <c r="P4009">
        <v>30.621942650000001</v>
      </c>
      <c r="Q4009">
        <f t="shared" si="248"/>
        <v>28.967696946666667</v>
      </c>
      <c r="R4009">
        <f t="shared" si="249"/>
        <v>27.885690513333333</v>
      </c>
      <c r="S4009">
        <f t="shared" si="250"/>
        <v>30.333790916666668</v>
      </c>
      <c r="T4009">
        <f t="shared" si="251"/>
        <v>87.187178376666665</v>
      </c>
    </row>
    <row r="4010" spans="1:20" x14ac:dyDescent="0.2">
      <c r="A4010" t="s">
        <v>100</v>
      </c>
      <c r="B4010" t="s">
        <v>8042</v>
      </c>
      <c r="C4010" t="s">
        <v>8043</v>
      </c>
      <c r="D4010">
        <v>0.194402731</v>
      </c>
      <c r="E4010">
        <v>4.7610385999999998E-2</v>
      </c>
      <c r="F4010">
        <v>-7.0534867000000001E-2</v>
      </c>
      <c r="G4010">
        <v>0.46389839500000002</v>
      </c>
      <c r="H4010">
        <v>8.9907568409999996</v>
      </c>
      <c r="I4010">
        <v>8.7808819119999999</v>
      </c>
      <c r="J4010">
        <v>9.3169269470000007</v>
      </c>
      <c r="K4010">
        <v>9.8693551270000004</v>
      </c>
      <c r="L4010">
        <v>10.075862130000001</v>
      </c>
      <c r="M4010">
        <v>10.971508269999999</v>
      </c>
      <c r="N4010">
        <v>8.8422233899999991</v>
      </c>
      <c r="O4010">
        <v>8.1847731350000004</v>
      </c>
      <c r="P4010">
        <v>8.7140598330000003</v>
      </c>
      <c r="Q4010">
        <f t="shared" si="248"/>
        <v>9.3223879953333348</v>
      </c>
      <c r="R4010">
        <f t="shared" si="249"/>
        <v>10.305575175666668</v>
      </c>
      <c r="S4010">
        <f t="shared" si="250"/>
        <v>8.5803521193333339</v>
      </c>
      <c r="T4010">
        <f t="shared" si="251"/>
        <v>28.208315290333339</v>
      </c>
    </row>
    <row r="4011" spans="1:20" x14ac:dyDescent="0.2">
      <c r="A4011" t="s">
        <v>100</v>
      </c>
      <c r="B4011" t="s">
        <v>8044</v>
      </c>
      <c r="C4011" t="s">
        <v>8045</v>
      </c>
      <c r="D4011">
        <v>0.10622221699999999</v>
      </c>
      <c r="E4011">
        <v>4.7886866E-2</v>
      </c>
      <c r="F4011">
        <v>-1.0858642999999999E-2</v>
      </c>
      <c r="G4011">
        <v>0.844156346</v>
      </c>
      <c r="H4011">
        <v>60.516260170000002</v>
      </c>
      <c r="I4011">
        <v>60.609501979999997</v>
      </c>
      <c r="J4011">
        <v>61.791018090000001</v>
      </c>
      <c r="K4011">
        <v>60.430218099999998</v>
      </c>
      <c r="L4011">
        <v>70.105893069999993</v>
      </c>
      <c r="M4011">
        <v>66.454941020000007</v>
      </c>
      <c r="N4011">
        <v>61.540583959999999</v>
      </c>
      <c r="O4011">
        <v>57.742365739999997</v>
      </c>
      <c r="P4011">
        <v>62.041651340000001</v>
      </c>
      <c r="Q4011">
        <f t="shared" si="248"/>
        <v>60.943579389999996</v>
      </c>
      <c r="R4011">
        <f t="shared" si="249"/>
        <v>65.663684063333335</v>
      </c>
      <c r="S4011">
        <f t="shared" si="250"/>
        <v>60.441533679999999</v>
      </c>
      <c r="T4011">
        <f t="shared" si="251"/>
        <v>187.04879713333332</v>
      </c>
    </row>
    <row r="4012" spans="1:20" x14ac:dyDescent="0.2">
      <c r="A4012" t="s">
        <v>100</v>
      </c>
      <c r="B4012" t="s">
        <v>8046</v>
      </c>
      <c r="C4012" t="s">
        <v>8047</v>
      </c>
      <c r="D4012">
        <v>0.111468925</v>
      </c>
      <c r="E4012">
        <v>4.7886866E-2</v>
      </c>
      <c r="F4012">
        <v>8.4619134999999998E-2</v>
      </c>
      <c r="G4012">
        <v>0.101380727</v>
      </c>
      <c r="H4012">
        <v>42.816967560000002</v>
      </c>
      <c r="I4012">
        <v>44.332745260000003</v>
      </c>
      <c r="J4012">
        <v>41.226194880000001</v>
      </c>
      <c r="K4012">
        <v>48.367672939999999</v>
      </c>
      <c r="L4012">
        <v>45.957835299999999</v>
      </c>
      <c r="M4012">
        <v>44.548741630000002</v>
      </c>
      <c r="N4012">
        <v>45.663306919999997</v>
      </c>
      <c r="O4012">
        <v>43.96293756</v>
      </c>
      <c r="P4012">
        <v>46.546580159999998</v>
      </c>
      <c r="Q4012">
        <f t="shared" si="248"/>
        <v>44.642204360000001</v>
      </c>
      <c r="R4012">
        <f t="shared" si="249"/>
        <v>46.291416623333333</v>
      </c>
      <c r="S4012">
        <f t="shared" si="250"/>
        <v>45.39094154666666</v>
      </c>
      <c r="T4012">
        <f t="shared" si="251"/>
        <v>136.32456252999998</v>
      </c>
    </row>
    <row r="4013" spans="1:20" x14ac:dyDescent="0.2">
      <c r="A4013" t="s">
        <v>100</v>
      </c>
      <c r="B4013" t="s">
        <v>8048</v>
      </c>
      <c r="C4013" t="s">
        <v>8049</v>
      </c>
      <c r="D4013">
        <v>-0.14869725</v>
      </c>
      <c r="E4013">
        <v>4.7886866E-2</v>
      </c>
      <c r="F4013">
        <v>-7.6824799999999999E-2</v>
      </c>
      <c r="G4013">
        <v>0.263861291</v>
      </c>
      <c r="H4013">
        <v>19.715157380000001</v>
      </c>
      <c r="I4013">
        <v>19.617775200000001</v>
      </c>
      <c r="J4013">
        <v>19.357967389999999</v>
      </c>
      <c r="K4013">
        <v>16.723073970000002</v>
      </c>
      <c r="L4013">
        <v>17.60087309</v>
      </c>
      <c r="M4013">
        <v>18.59265663</v>
      </c>
      <c r="N4013">
        <v>18.49121899</v>
      </c>
      <c r="O4013">
        <v>17.75094258</v>
      </c>
      <c r="P4013">
        <v>19.361168150000001</v>
      </c>
      <c r="Q4013">
        <f t="shared" si="248"/>
        <v>18.566272186666666</v>
      </c>
      <c r="R4013">
        <f t="shared" si="249"/>
        <v>17.638867896666667</v>
      </c>
      <c r="S4013">
        <f t="shared" si="250"/>
        <v>18.534443240000002</v>
      </c>
      <c r="T4013">
        <f t="shared" si="251"/>
        <v>54.739583323333335</v>
      </c>
    </row>
    <row r="4014" spans="1:20" x14ac:dyDescent="0.2">
      <c r="A4014" t="s">
        <v>100</v>
      </c>
      <c r="B4014" t="s">
        <v>8050</v>
      </c>
      <c r="C4014" t="s">
        <v>8051</v>
      </c>
      <c r="D4014">
        <v>-7.0586259999999998E-2</v>
      </c>
      <c r="E4014">
        <v>4.7888462E-2</v>
      </c>
      <c r="F4014">
        <v>1.7681133000000002E-2</v>
      </c>
      <c r="G4014">
        <v>0.61481715800000003</v>
      </c>
      <c r="H4014">
        <v>187.35447099999999</v>
      </c>
      <c r="I4014">
        <v>191.20905780000001</v>
      </c>
      <c r="J4014">
        <v>188.80052480000001</v>
      </c>
      <c r="K4014">
        <v>177.64839230000001</v>
      </c>
      <c r="L4014">
        <v>175.71113159999999</v>
      </c>
      <c r="M4014">
        <v>186.69972630000001</v>
      </c>
      <c r="N4014">
        <v>186.78390139999999</v>
      </c>
      <c r="O4014">
        <v>193.74083239999999</v>
      </c>
      <c r="P4014">
        <v>193.8264647</v>
      </c>
      <c r="Q4014">
        <f t="shared" si="248"/>
        <v>185.88599163333333</v>
      </c>
      <c r="R4014">
        <f t="shared" si="249"/>
        <v>180.01975006666666</v>
      </c>
      <c r="S4014">
        <f t="shared" si="250"/>
        <v>191.4503995</v>
      </c>
      <c r="T4014">
        <f t="shared" si="251"/>
        <v>557.35614120000002</v>
      </c>
    </row>
    <row r="4015" spans="1:20" x14ac:dyDescent="0.2">
      <c r="A4015" t="s">
        <v>100</v>
      </c>
      <c r="B4015" t="s">
        <v>8052</v>
      </c>
      <c r="C4015" t="s">
        <v>8053</v>
      </c>
      <c r="D4015">
        <v>-7.6628375999999998E-2</v>
      </c>
      <c r="E4015">
        <v>4.7932462000000002E-2</v>
      </c>
      <c r="F4015">
        <v>-2.4690230000000001E-2</v>
      </c>
      <c r="G4015">
        <v>0.50494183500000001</v>
      </c>
      <c r="H4015">
        <v>60.919433130000002</v>
      </c>
      <c r="I4015">
        <v>61.680341239999997</v>
      </c>
      <c r="J4015">
        <v>60.825533440000001</v>
      </c>
      <c r="K4015">
        <v>59.137802550000004</v>
      </c>
      <c r="L4015">
        <v>57.649236500000001</v>
      </c>
      <c r="M4015">
        <v>57.177021279999998</v>
      </c>
      <c r="N4015">
        <v>58.765287569999998</v>
      </c>
      <c r="O4015">
        <v>59.572715850000002</v>
      </c>
      <c r="P4015">
        <v>61.91891811</v>
      </c>
      <c r="Q4015">
        <f t="shared" si="248"/>
        <v>60.547892410000003</v>
      </c>
      <c r="R4015">
        <f t="shared" si="249"/>
        <v>57.988020110000001</v>
      </c>
      <c r="S4015">
        <f t="shared" si="250"/>
        <v>60.085640509999998</v>
      </c>
      <c r="T4015">
        <f t="shared" si="251"/>
        <v>178.62155303</v>
      </c>
    </row>
    <row r="4016" spans="1:20" x14ac:dyDescent="0.2">
      <c r="A4016" t="s">
        <v>155</v>
      </c>
      <c r="B4016" t="s">
        <v>8054</v>
      </c>
      <c r="C4016" t="s">
        <v>8055</v>
      </c>
      <c r="D4016">
        <v>0.42354907899999999</v>
      </c>
      <c r="E4016">
        <v>4.7938861999999999E-2</v>
      </c>
      <c r="F4016">
        <v>-8.3411228000000004E-2</v>
      </c>
      <c r="G4016">
        <v>0.71203374900000005</v>
      </c>
      <c r="H4016">
        <v>1.7336436959999999</v>
      </c>
      <c r="I4016">
        <v>2.1416785150000002</v>
      </c>
      <c r="J4016">
        <v>2.655082809</v>
      </c>
      <c r="K4016">
        <v>3.3289491500000001</v>
      </c>
      <c r="L4016">
        <v>2.848450476</v>
      </c>
      <c r="M4016">
        <v>2.5035656450000001</v>
      </c>
      <c r="N4016">
        <v>1.678086191</v>
      </c>
      <c r="O4016">
        <v>1.9339548339999999</v>
      </c>
      <c r="P4016">
        <v>2.4546647419999998</v>
      </c>
      <c r="Q4016">
        <f t="shared" si="248"/>
        <v>2.7085701580000001</v>
      </c>
      <c r="R4016">
        <f t="shared" si="249"/>
        <v>2.8936550903333331</v>
      </c>
      <c r="S4016">
        <f t="shared" si="250"/>
        <v>2.0222352556666667</v>
      </c>
      <c r="T4016">
        <f t="shared" si="251"/>
        <v>7.624460504</v>
      </c>
    </row>
    <row r="4017" spans="1:20" x14ac:dyDescent="0.2">
      <c r="A4017" t="s">
        <v>100</v>
      </c>
      <c r="B4017" t="s">
        <v>8056</v>
      </c>
      <c r="C4017" t="s">
        <v>8057</v>
      </c>
      <c r="D4017">
        <v>-0.387973866</v>
      </c>
      <c r="E4017">
        <v>4.7973464E-2</v>
      </c>
      <c r="F4017">
        <v>-0.24807411800000001</v>
      </c>
      <c r="G4017">
        <v>0.161100518</v>
      </c>
      <c r="H4017">
        <v>2.419037715</v>
      </c>
      <c r="I4017">
        <v>2.3558463669999998</v>
      </c>
      <c r="J4017">
        <v>2.5585343429999998</v>
      </c>
      <c r="K4017">
        <v>1.723220736</v>
      </c>
      <c r="L4017">
        <v>2.0406809379999999</v>
      </c>
      <c r="M4017">
        <v>1.840857092</v>
      </c>
      <c r="N4017">
        <v>2.1298786270000001</v>
      </c>
      <c r="O4017">
        <v>2.1411642799999999</v>
      </c>
      <c r="P4017">
        <v>1.9023651749999999</v>
      </c>
      <c r="Q4017">
        <f t="shared" si="248"/>
        <v>2.2125338153333334</v>
      </c>
      <c r="R4017">
        <f t="shared" si="249"/>
        <v>1.8682529219999999</v>
      </c>
      <c r="S4017">
        <f t="shared" si="250"/>
        <v>2.0578026939999998</v>
      </c>
      <c r="T4017">
        <f t="shared" si="251"/>
        <v>6.1385894313333331</v>
      </c>
    </row>
    <row r="4018" spans="1:20" x14ac:dyDescent="0.2">
      <c r="A4018" t="s">
        <v>100</v>
      </c>
      <c r="B4018" t="s">
        <v>8058</v>
      </c>
      <c r="C4018" t="s">
        <v>8059</v>
      </c>
      <c r="D4018">
        <v>-0.106705566</v>
      </c>
      <c r="E4018">
        <v>4.8077452E-2</v>
      </c>
      <c r="F4018">
        <v>-0.33769074500000001</v>
      </c>
      <c r="G4018" s="1">
        <v>5.0899999999999999E-8</v>
      </c>
      <c r="H4018">
        <v>52.77533948</v>
      </c>
      <c r="I4018">
        <v>57.996654190000001</v>
      </c>
      <c r="J4018">
        <v>55.708464749999997</v>
      </c>
      <c r="K4018">
        <v>52.440740140000003</v>
      </c>
      <c r="L4018">
        <v>50.336796479999997</v>
      </c>
      <c r="M4018">
        <v>51.654449999999997</v>
      </c>
      <c r="N4018">
        <v>43.307532080000001</v>
      </c>
      <c r="O4018">
        <v>44.411891359999998</v>
      </c>
      <c r="P4018">
        <v>43.938498869999997</v>
      </c>
      <c r="Q4018">
        <f t="shared" si="248"/>
        <v>55.381953026666672</v>
      </c>
      <c r="R4018">
        <f t="shared" si="249"/>
        <v>51.477328873333335</v>
      </c>
      <c r="S4018">
        <f t="shared" si="250"/>
        <v>43.885974103333332</v>
      </c>
      <c r="T4018">
        <f t="shared" si="251"/>
        <v>150.74525600333334</v>
      </c>
    </row>
    <row r="4019" spans="1:20" x14ac:dyDescent="0.2">
      <c r="A4019" t="s">
        <v>100</v>
      </c>
      <c r="B4019" t="s">
        <v>8060</v>
      </c>
      <c r="C4019" t="s">
        <v>8061</v>
      </c>
      <c r="D4019">
        <v>0.12766227799999999</v>
      </c>
      <c r="E4019">
        <v>4.8216372E-2</v>
      </c>
      <c r="F4019">
        <v>-6.8403771000000002E-2</v>
      </c>
      <c r="G4019">
        <v>0.26356224299999997</v>
      </c>
      <c r="H4019">
        <v>31.890980540000001</v>
      </c>
      <c r="I4019">
        <v>32.296512010000001</v>
      </c>
      <c r="J4019">
        <v>30.798960579999999</v>
      </c>
      <c r="K4019">
        <v>34.581907049999998</v>
      </c>
      <c r="L4019">
        <v>35.371802930000001</v>
      </c>
      <c r="M4019">
        <v>33.982221920000001</v>
      </c>
      <c r="N4019">
        <v>29.68921722</v>
      </c>
      <c r="O4019">
        <v>31.875719849999999</v>
      </c>
      <c r="P4019">
        <v>29.210510419999999</v>
      </c>
      <c r="Q4019">
        <f t="shared" si="248"/>
        <v>32.559126546666668</v>
      </c>
      <c r="R4019">
        <f t="shared" si="249"/>
        <v>34.645310633333331</v>
      </c>
      <c r="S4019">
        <f t="shared" si="250"/>
        <v>30.258482496666669</v>
      </c>
      <c r="T4019">
        <f t="shared" si="251"/>
        <v>97.462919676666672</v>
      </c>
    </row>
    <row r="4020" spans="1:20" x14ac:dyDescent="0.2">
      <c r="A4020" t="s">
        <v>100</v>
      </c>
      <c r="B4020" t="s">
        <v>8062</v>
      </c>
      <c r="C4020" t="s">
        <v>8063</v>
      </c>
      <c r="D4020">
        <v>-0.28648963199999999</v>
      </c>
      <c r="E4020">
        <v>4.8376921000000003E-2</v>
      </c>
      <c r="F4020">
        <v>-0.23245468699999999</v>
      </c>
      <c r="G4020">
        <v>7.4606928000000003E-2</v>
      </c>
      <c r="H4020">
        <v>7.4990169169999996</v>
      </c>
      <c r="I4020">
        <v>5.8681991309999999</v>
      </c>
      <c r="J4020">
        <v>7.1445864669999999</v>
      </c>
      <c r="K4020">
        <v>5.5221391779999998</v>
      </c>
      <c r="L4020">
        <v>6.1220428150000004</v>
      </c>
      <c r="M4020">
        <v>5.2280341410000002</v>
      </c>
      <c r="N4020">
        <v>6.0346561090000002</v>
      </c>
      <c r="O4020">
        <v>5.1457012539999996</v>
      </c>
      <c r="P4020">
        <v>6.2287117820000004</v>
      </c>
      <c r="Q4020">
        <f t="shared" si="248"/>
        <v>6.1783082586666671</v>
      </c>
      <c r="R4020">
        <f t="shared" si="249"/>
        <v>5.6240720446666659</v>
      </c>
      <c r="S4020">
        <f t="shared" si="250"/>
        <v>5.8030230483333334</v>
      </c>
      <c r="T4020">
        <f t="shared" si="251"/>
        <v>17.605403351666666</v>
      </c>
    </row>
    <row r="4021" spans="1:20" x14ac:dyDescent="0.2">
      <c r="A4021" t="s">
        <v>100</v>
      </c>
      <c r="B4021" t="s">
        <v>8064</v>
      </c>
      <c r="C4021" t="s">
        <v>8065</v>
      </c>
      <c r="D4021">
        <v>-0.12234297500000001</v>
      </c>
      <c r="E4021">
        <v>4.8641708999999998E-2</v>
      </c>
      <c r="F4021">
        <v>-0.17585933500000001</v>
      </c>
      <c r="G4021">
        <v>2.5769479999999999E-3</v>
      </c>
      <c r="H4021">
        <v>65.838143149999993</v>
      </c>
      <c r="I4021">
        <v>64.807191869999997</v>
      </c>
      <c r="J4021">
        <v>65.218488629999996</v>
      </c>
      <c r="K4021">
        <v>57.57123824</v>
      </c>
      <c r="L4021">
        <v>57.564208129999997</v>
      </c>
      <c r="M4021">
        <v>64.540449649999999</v>
      </c>
      <c r="N4021">
        <v>57.861702690000001</v>
      </c>
      <c r="O4021">
        <v>57.604226109999999</v>
      </c>
      <c r="P4021">
        <v>57.930087899999997</v>
      </c>
      <c r="Q4021">
        <f t="shared" si="248"/>
        <v>62.532306246666657</v>
      </c>
      <c r="R4021">
        <f t="shared" si="249"/>
        <v>59.891965339999992</v>
      </c>
      <c r="S4021">
        <f t="shared" si="250"/>
        <v>57.798672233333328</v>
      </c>
      <c r="T4021">
        <f t="shared" si="251"/>
        <v>180.22294381999998</v>
      </c>
    </row>
    <row r="4022" spans="1:20" x14ac:dyDescent="0.2">
      <c r="A4022" t="s">
        <v>100</v>
      </c>
      <c r="B4022" t="s">
        <v>8066</v>
      </c>
      <c r="C4022" t="s">
        <v>8067</v>
      </c>
      <c r="D4022">
        <v>7.4899018999999997E-2</v>
      </c>
      <c r="E4022">
        <v>4.8645158000000001E-2</v>
      </c>
      <c r="F4022">
        <v>7.9733127000000001E-2</v>
      </c>
      <c r="G4022">
        <v>2.3176237999999998E-2</v>
      </c>
      <c r="H4022">
        <v>111.7595424</v>
      </c>
      <c r="I4022">
        <v>109.7396071</v>
      </c>
      <c r="J4022">
        <v>114.7961258</v>
      </c>
      <c r="K4022">
        <v>115.5732817</v>
      </c>
      <c r="L4022">
        <v>125.20427840000001</v>
      </c>
      <c r="M4022">
        <v>113.6176997</v>
      </c>
      <c r="N4022">
        <v>119.78953730000001</v>
      </c>
      <c r="O4022">
        <v>118.52380340000001</v>
      </c>
      <c r="P4022">
        <v>116.96477489999999</v>
      </c>
      <c r="Q4022">
        <f t="shared" si="248"/>
        <v>113.36967153333335</v>
      </c>
      <c r="R4022">
        <f t="shared" si="249"/>
        <v>118.13175326666668</v>
      </c>
      <c r="S4022">
        <f t="shared" si="250"/>
        <v>118.42603853333334</v>
      </c>
      <c r="T4022">
        <f t="shared" si="251"/>
        <v>349.92746333333338</v>
      </c>
    </row>
    <row r="4023" spans="1:20" x14ac:dyDescent="0.2">
      <c r="A4023" t="s">
        <v>100</v>
      </c>
      <c r="B4023" t="s">
        <v>8068</v>
      </c>
      <c r="C4023" t="s">
        <v>8069</v>
      </c>
      <c r="D4023">
        <v>-0.10669332099999999</v>
      </c>
      <c r="E4023">
        <v>4.8918373000000001E-2</v>
      </c>
      <c r="F4023">
        <v>5.0295263999999999E-2</v>
      </c>
      <c r="G4023">
        <v>0.31223582</v>
      </c>
      <c r="H4023">
        <v>48.904879139999998</v>
      </c>
      <c r="I4023">
        <v>48.787436569999997</v>
      </c>
      <c r="J4023">
        <v>47.743216320000002</v>
      </c>
      <c r="K4023">
        <v>45.587021300000004</v>
      </c>
      <c r="L4023">
        <v>44.980009010000003</v>
      </c>
      <c r="M4023">
        <v>44.585558769999999</v>
      </c>
      <c r="N4023">
        <v>50.019876840000002</v>
      </c>
      <c r="O4023">
        <v>51.387942719999998</v>
      </c>
      <c r="P4023">
        <v>49.338761310000002</v>
      </c>
      <c r="Q4023">
        <f t="shared" si="248"/>
        <v>47.372558063333337</v>
      </c>
      <c r="R4023">
        <f t="shared" si="249"/>
        <v>45.050863026666669</v>
      </c>
      <c r="S4023">
        <f t="shared" si="250"/>
        <v>50.248860290000003</v>
      </c>
      <c r="T4023">
        <f t="shared" si="251"/>
        <v>142.67228138000002</v>
      </c>
    </row>
    <row r="4024" spans="1:20" x14ac:dyDescent="0.2">
      <c r="A4024" t="s">
        <v>100</v>
      </c>
      <c r="B4024" t="s">
        <v>8070</v>
      </c>
      <c r="C4024" t="s">
        <v>8071</v>
      </c>
      <c r="D4024">
        <v>-6.0376714999999997E-2</v>
      </c>
      <c r="E4024">
        <v>4.8925291000000003E-2</v>
      </c>
      <c r="F4024">
        <v>-0.11372763599999999</v>
      </c>
      <c r="G4024">
        <v>1.6728000000000001E-4</v>
      </c>
      <c r="H4024">
        <v>153.24603930000001</v>
      </c>
      <c r="I4024">
        <v>156.85653439999999</v>
      </c>
      <c r="J4024">
        <v>155.2016587</v>
      </c>
      <c r="K4024">
        <v>145.7296446</v>
      </c>
      <c r="L4024">
        <v>147.43919779999999</v>
      </c>
      <c r="M4024">
        <v>152.90159009999999</v>
      </c>
      <c r="N4024">
        <v>140.47517669999999</v>
      </c>
      <c r="O4024">
        <v>144.25230959999999</v>
      </c>
      <c r="P4024">
        <v>145.25478609999999</v>
      </c>
      <c r="Q4024">
        <f t="shared" si="248"/>
        <v>152.59594589999998</v>
      </c>
      <c r="R4024">
        <f t="shared" si="249"/>
        <v>148.69014416666667</v>
      </c>
      <c r="S4024">
        <f t="shared" si="250"/>
        <v>143.32742413333332</v>
      </c>
      <c r="T4024">
        <f t="shared" si="251"/>
        <v>444.61351419999994</v>
      </c>
    </row>
    <row r="4025" spans="1:20" x14ac:dyDescent="0.2">
      <c r="A4025" t="s">
        <v>100</v>
      </c>
      <c r="B4025" t="s">
        <v>8072</v>
      </c>
      <c r="C4025" t="s">
        <v>8073</v>
      </c>
      <c r="D4025">
        <v>-0.211266444</v>
      </c>
      <c r="E4025">
        <v>4.9040736000000001E-2</v>
      </c>
      <c r="F4025">
        <v>-3.3297338000000003E-2</v>
      </c>
      <c r="G4025">
        <v>0.74811932699999995</v>
      </c>
      <c r="H4025">
        <v>7.6602860980000003</v>
      </c>
      <c r="I4025">
        <v>8.6952147709999998</v>
      </c>
      <c r="J4025">
        <v>9.0755557830000004</v>
      </c>
      <c r="K4025">
        <v>7.0495393770000003</v>
      </c>
      <c r="L4025">
        <v>7.1848974700000001</v>
      </c>
      <c r="M4025">
        <v>7.6211483610000004</v>
      </c>
      <c r="N4025">
        <v>8.3904309539999993</v>
      </c>
      <c r="O4025">
        <v>8.8754712900000001</v>
      </c>
      <c r="P4025">
        <v>7.5480940800000003</v>
      </c>
      <c r="Q4025">
        <f t="shared" si="248"/>
        <v>8.2734366436666686</v>
      </c>
      <c r="R4025">
        <f t="shared" si="249"/>
        <v>7.2851950693333336</v>
      </c>
      <c r="S4025">
        <f t="shared" si="250"/>
        <v>8.2713321080000011</v>
      </c>
      <c r="T4025">
        <f t="shared" si="251"/>
        <v>23.829963821000003</v>
      </c>
    </row>
    <row r="4026" spans="1:20" x14ac:dyDescent="0.2">
      <c r="A4026" t="s">
        <v>100</v>
      </c>
      <c r="B4026" t="s">
        <v>8074</v>
      </c>
      <c r="C4026" t="s">
        <v>8075</v>
      </c>
      <c r="D4026">
        <v>0.24801951</v>
      </c>
      <c r="E4026">
        <v>4.9107182999999999E-2</v>
      </c>
      <c r="F4026">
        <v>8.8052029000000004E-2</v>
      </c>
      <c r="G4026">
        <v>0.47373248299999998</v>
      </c>
      <c r="H4026">
        <v>5.4428348590000004</v>
      </c>
      <c r="I4026">
        <v>5.4398634279999998</v>
      </c>
      <c r="J4026">
        <v>4.634326357</v>
      </c>
      <c r="K4026">
        <v>6.1096007930000003</v>
      </c>
      <c r="L4026">
        <v>6.7172414219999999</v>
      </c>
      <c r="M4026">
        <v>5.7434741269999998</v>
      </c>
      <c r="N4026">
        <v>5.8087598910000002</v>
      </c>
      <c r="O4026">
        <v>5.4219805149999996</v>
      </c>
      <c r="P4026">
        <v>5.3388958129999997</v>
      </c>
      <c r="Q4026">
        <f t="shared" si="248"/>
        <v>5.3945968593333333</v>
      </c>
      <c r="R4026">
        <f t="shared" si="249"/>
        <v>6.190105447333333</v>
      </c>
      <c r="S4026">
        <f t="shared" si="250"/>
        <v>5.5232120729999998</v>
      </c>
      <c r="T4026">
        <f t="shared" si="251"/>
        <v>17.107914379666667</v>
      </c>
    </row>
    <row r="4027" spans="1:20" x14ac:dyDescent="0.2">
      <c r="A4027" t="s">
        <v>100</v>
      </c>
      <c r="B4027" t="s">
        <v>8076</v>
      </c>
      <c r="C4027" t="s">
        <v>8077</v>
      </c>
      <c r="D4027">
        <v>-6.1841483000000003E-2</v>
      </c>
      <c r="E4027">
        <v>4.9142658999999998E-2</v>
      </c>
      <c r="F4027">
        <v>-0.24125121899999999</v>
      </c>
      <c r="G4027" s="1">
        <v>8.1999999999999996E-10</v>
      </c>
      <c r="H4027">
        <v>244.0809055</v>
      </c>
      <c r="I4027">
        <v>248.77737629999999</v>
      </c>
      <c r="J4027">
        <v>246.15031350000001</v>
      </c>
      <c r="K4027">
        <v>236.74703070000001</v>
      </c>
      <c r="L4027">
        <v>229.23649209999999</v>
      </c>
      <c r="M4027">
        <v>241.81498759999999</v>
      </c>
      <c r="N4027">
        <v>208.76037629999999</v>
      </c>
      <c r="O4027">
        <v>210.59386739999999</v>
      </c>
      <c r="P4027">
        <v>205.88500519999999</v>
      </c>
      <c r="Q4027">
        <f t="shared" si="248"/>
        <v>243.89157350000002</v>
      </c>
      <c r="R4027">
        <f t="shared" si="249"/>
        <v>235.93283679999999</v>
      </c>
      <c r="S4027">
        <f t="shared" si="250"/>
        <v>208.41308296666668</v>
      </c>
      <c r="T4027">
        <f t="shared" si="251"/>
        <v>688.23749326666666</v>
      </c>
    </row>
    <row r="4028" spans="1:20" x14ac:dyDescent="0.2">
      <c r="A4028" t="s">
        <v>100</v>
      </c>
      <c r="B4028" t="s">
        <v>8078</v>
      </c>
      <c r="C4028" t="s">
        <v>8079</v>
      </c>
      <c r="D4028">
        <v>-0.119485747</v>
      </c>
      <c r="E4028">
        <v>4.9142658999999998E-2</v>
      </c>
      <c r="F4028">
        <v>0.13801704100000001</v>
      </c>
      <c r="G4028">
        <v>1.0733319999999999E-2</v>
      </c>
      <c r="H4028">
        <v>28.58496233</v>
      </c>
      <c r="I4028">
        <v>30.06916635</v>
      </c>
      <c r="J4028">
        <v>29.012813959999999</v>
      </c>
      <c r="K4028">
        <v>26.670757309999999</v>
      </c>
      <c r="L4028">
        <v>26.911479870000001</v>
      </c>
      <c r="M4028">
        <v>27.097416389999999</v>
      </c>
      <c r="N4028">
        <v>33.690807370000002</v>
      </c>
      <c r="O4028">
        <v>30.839672610000001</v>
      </c>
      <c r="P4028">
        <v>31.879958330000001</v>
      </c>
      <c r="Q4028">
        <f t="shared" si="248"/>
        <v>28.584245873333334</v>
      </c>
      <c r="R4028">
        <f t="shared" si="249"/>
        <v>26.893217856666666</v>
      </c>
      <c r="S4028">
        <f t="shared" si="250"/>
        <v>32.136812769999999</v>
      </c>
      <c r="T4028">
        <f t="shared" si="251"/>
        <v>87.614276499999988</v>
      </c>
    </row>
    <row r="4029" spans="1:20" x14ac:dyDescent="0.2">
      <c r="A4029" t="s">
        <v>602</v>
      </c>
      <c r="B4029" t="s">
        <v>8080</v>
      </c>
      <c r="C4029" t="s">
        <v>8081</v>
      </c>
      <c r="D4029">
        <v>-0.50258459600000005</v>
      </c>
      <c r="E4029">
        <v>4.9142658999999998E-2</v>
      </c>
      <c r="F4029">
        <v>0.40601978100000002</v>
      </c>
      <c r="G4029">
        <v>4.3116881000000003E-2</v>
      </c>
      <c r="H4029">
        <v>1.8949128770000001</v>
      </c>
      <c r="I4029">
        <v>1.8418435230000001</v>
      </c>
      <c r="J4029">
        <v>1.351678521</v>
      </c>
      <c r="K4029">
        <v>1.057430906</v>
      </c>
      <c r="L4029">
        <v>1.2754255859999999</v>
      </c>
      <c r="M4029">
        <v>1.2885999640000001</v>
      </c>
      <c r="N4029">
        <v>2.5171292859999999</v>
      </c>
      <c r="O4029">
        <v>2.3138388189999999</v>
      </c>
      <c r="P4029">
        <v>1.9944151029999999</v>
      </c>
      <c r="Q4029">
        <f t="shared" si="248"/>
        <v>1.4169843166666667</v>
      </c>
      <c r="R4029">
        <f t="shared" si="249"/>
        <v>1.2071521519999999</v>
      </c>
      <c r="S4029">
        <f t="shared" si="250"/>
        <v>2.275127736</v>
      </c>
      <c r="T4029">
        <f t="shared" si="251"/>
        <v>4.8992642046666663</v>
      </c>
    </row>
    <row r="4030" spans="1:20" x14ac:dyDescent="0.2">
      <c r="A4030" t="s">
        <v>100</v>
      </c>
      <c r="B4030" t="s">
        <v>8082</v>
      </c>
      <c r="C4030" t="s">
        <v>8083</v>
      </c>
      <c r="D4030">
        <v>8.3763121999999995E-2</v>
      </c>
      <c r="E4030">
        <v>4.9227791999999999E-2</v>
      </c>
      <c r="F4030">
        <v>0.26302495399999998</v>
      </c>
      <c r="G4030" s="1">
        <v>4.3999999999999997E-8</v>
      </c>
      <c r="H4030">
        <v>115.46873359999999</v>
      </c>
      <c r="I4030">
        <v>118.0064862</v>
      </c>
      <c r="J4030">
        <v>120.2511141</v>
      </c>
      <c r="K4030">
        <v>122.7794775</v>
      </c>
      <c r="L4030">
        <v>126.4371898</v>
      </c>
      <c r="M4030">
        <v>125.5096365</v>
      </c>
      <c r="N4030">
        <v>136.53812830000001</v>
      </c>
      <c r="O4030">
        <v>141.109633</v>
      </c>
      <c r="P4030">
        <v>146.5434851</v>
      </c>
      <c r="Q4030">
        <f t="shared" si="248"/>
        <v>120.34569259999999</v>
      </c>
      <c r="R4030">
        <f t="shared" si="249"/>
        <v>124.90876793333332</v>
      </c>
      <c r="S4030">
        <f t="shared" si="250"/>
        <v>141.39708213333333</v>
      </c>
      <c r="T4030">
        <f t="shared" si="251"/>
        <v>386.65154266666661</v>
      </c>
    </row>
    <row r="4031" spans="1:20" x14ac:dyDescent="0.2">
      <c r="A4031" t="s">
        <v>100</v>
      </c>
      <c r="B4031" t="s">
        <v>8084</v>
      </c>
      <c r="C4031" t="s">
        <v>8085</v>
      </c>
      <c r="D4031">
        <v>0.1660567</v>
      </c>
      <c r="E4031">
        <v>4.9272351999999998E-2</v>
      </c>
      <c r="F4031">
        <v>0.26694594900000002</v>
      </c>
      <c r="G4031">
        <v>7.1147099999999998E-4</v>
      </c>
      <c r="H4031">
        <v>13.10312096</v>
      </c>
      <c r="I4031">
        <v>11.86489897</v>
      </c>
      <c r="J4031">
        <v>13.80643061</v>
      </c>
      <c r="K4031">
        <v>13.78576589</v>
      </c>
      <c r="L4031">
        <v>16.282933320000001</v>
      </c>
      <c r="M4031">
        <v>13.51189106</v>
      </c>
      <c r="N4031">
        <v>15.81273526</v>
      </c>
      <c r="O4031">
        <v>15.85152265</v>
      </c>
      <c r="P4031">
        <v>14.942771609999999</v>
      </c>
      <c r="Q4031">
        <f t="shared" si="248"/>
        <v>13.152365156666667</v>
      </c>
      <c r="R4031">
        <f t="shared" si="249"/>
        <v>14.526863423333333</v>
      </c>
      <c r="S4031">
        <f t="shared" si="250"/>
        <v>15.535676506666666</v>
      </c>
      <c r="T4031">
        <f t="shared" si="251"/>
        <v>43.214905086666668</v>
      </c>
    </row>
    <row r="4032" spans="1:20" x14ac:dyDescent="0.2">
      <c r="A4032" t="s">
        <v>100</v>
      </c>
      <c r="B4032" t="s">
        <v>8086</v>
      </c>
      <c r="C4032" t="s">
        <v>8087</v>
      </c>
      <c r="D4032">
        <v>-0.13403897400000001</v>
      </c>
      <c r="E4032">
        <v>4.9294620999999997E-2</v>
      </c>
      <c r="F4032">
        <v>0.31420067000000002</v>
      </c>
      <c r="G4032" s="1">
        <v>2.6599999999999999E-6</v>
      </c>
      <c r="H4032">
        <v>19.47325361</v>
      </c>
      <c r="I4032">
        <v>18.803937359999999</v>
      </c>
      <c r="J4032">
        <v>20.033806649999999</v>
      </c>
      <c r="K4032">
        <v>16.60558164</v>
      </c>
      <c r="L4032">
        <v>17.898472399999999</v>
      </c>
      <c r="M4032">
        <v>18.55583949</v>
      </c>
      <c r="N4032">
        <v>24.687229540000001</v>
      </c>
      <c r="O4032">
        <v>23.34559763</v>
      </c>
      <c r="P4032">
        <v>24.362547559999999</v>
      </c>
      <c r="Q4032">
        <f t="shared" si="248"/>
        <v>18.481108549999998</v>
      </c>
      <c r="R4032">
        <f t="shared" si="249"/>
        <v>17.686631176666666</v>
      </c>
      <c r="S4032">
        <f t="shared" si="250"/>
        <v>24.131791576666668</v>
      </c>
      <c r="T4032">
        <f t="shared" si="251"/>
        <v>60.299531303333339</v>
      </c>
    </row>
    <row r="4033" spans="1:20" x14ac:dyDescent="0.2">
      <c r="A4033" t="s">
        <v>100</v>
      </c>
      <c r="B4033" t="s">
        <v>8088</v>
      </c>
      <c r="C4033" t="s">
        <v>8089</v>
      </c>
      <c r="D4033">
        <v>-6.6662138999999995E-2</v>
      </c>
      <c r="E4033">
        <v>4.9388401999999998E-2</v>
      </c>
      <c r="F4033">
        <v>-6.9342767E-2</v>
      </c>
      <c r="G4033">
        <v>2.6721763999999999E-2</v>
      </c>
      <c r="H4033">
        <v>118.00872320000001</v>
      </c>
      <c r="I4033">
        <v>122.28984320000001</v>
      </c>
      <c r="J4033">
        <v>120.2511141</v>
      </c>
      <c r="K4033">
        <v>116.1999074</v>
      </c>
      <c r="L4033">
        <v>115.9361858</v>
      </c>
      <c r="M4033">
        <v>112.1818312</v>
      </c>
      <c r="N4033">
        <v>112.52858740000001</v>
      </c>
      <c r="O4033">
        <v>112.0312407</v>
      </c>
      <c r="P4033">
        <v>118.8671401</v>
      </c>
      <c r="Q4033">
        <f t="shared" si="248"/>
        <v>119.58028823333332</v>
      </c>
      <c r="R4033">
        <f t="shared" si="249"/>
        <v>114.77264146666668</v>
      </c>
      <c r="S4033">
        <f t="shared" si="250"/>
        <v>114.47565606666667</v>
      </c>
      <c r="T4033">
        <f t="shared" si="251"/>
        <v>348.82858576666666</v>
      </c>
    </row>
    <row r="4034" spans="1:20" x14ac:dyDescent="0.2">
      <c r="A4034" t="s">
        <v>100</v>
      </c>
      <c r="B4034" t="s">
        <v>8090</v>
      </c>
      <c r="C4034" t="s">
        <v>8091</v>
      </c>
      <c r="D4034">
        <v>-8.1084533E-2</v>
      </c>
      <c r="E4034">
        <v>4.9388401999999998E-2</v>
      </c>
      <c r="F4034">
        <v>-0.127074196</v>
      </c>
      <c r="G4034">
        <v>1.2035430000000001E-3</v>
      </c>
      <c r="H4034">
        <v>82.206965019999998</v>
      </c>
      <c r="I4034">
        <v>81.812119280000005</v>
      </c>
      <c r="J4034">
        <v>83.804068290000004</v>
      </c>
      <c r="K4034">
        <v>77.662425470000002</v>
      </c>
      <c r="L4034">
        <v>79.331471469999997</v>
      </c>
      <c r="M4034">
        <v>77.279180719999999</v>
      </c>
      <c r="N4034">
        <v>78.870050969999994</v>
      </c>
      <c r="O4034">
        <v>71.349119389999998</v>
      </c>
      <c r="P4034">
        <v>76.462806700000002</v>
      </c>
      <c r="Q4034">
        <f t="shared" si="248"/>
        <v>81.092871013333351</v>
      </c>
      <c r="R4034">
        <f t="shared" si="249"/>
        <v>78.091025886666671</v>
      </c>
      <c r="S4034">
        <f t="shared" si="250"/>
        <v>75.560659020000003</v>
      </c>
      <c r="T4034">
        <f t="shared" si="251"/>
        <v>234.74455592000004</v>
      </c>
    </row>
    <row r="4035" spans="1:20" x14ac:dyDescent="0.2">
      <c r="A4035" t="s">
        <v>100</v>
      </c>
      <c r="B4035" t="s">
        <v>8092</v>
      </c>
      <c r="C4035" t="s">
        <v>8093</v>
      </c>
      <c r="D4035">
        <v>-0.34618369599999999</v>
      </c>
      <c r="E4035">
        <v>4.9388401999999998E-2</v>
      </c>
      <c r="F4035">
        <v>0.12720232300000001</v>
      </c>
      <c r="G4035">
        <v>0.41020475499999998</v>
      </c>
      <c r="H4035">
        <v>2.6206241910000001</v>
      </c>
      <c r="I4035">
        <v>3.5551863350000001</v>
      </c>
      <c r="J4035">
        <v>2.9447282060000002</v>
      </c>
      <c r="K4035">
        <v>2.1931900280000001</v>
      </c>
      <c r="L4035">
        <v>2.2957660560000002</v>
      </c>
      <c r="M4035">
        <v>2.6508342119999999</v>
      </c>
      <c r="N4035">
        <v>3.4852559350000001</v>
      </c>
      <c r="O4035">
        <v>2.9700020660000002</v>
      </c>
      <c r="P4035">
        <v>3.4672139469999999</v>
      </c>
      <c r="Q4035">
        <f t="shared" ref="Q4035:Q4098" si="252">AVERAGE(I4035:K4035)</f>
        <v>2.8977015230000003</v>
      </c>
      <c r="R4035">
        <f t="shared" ref="R4035:R4098" si="253">AVERAGE(K4035:M4035)</f>
        <v>2.3799300986666663</v>
      </c>
      <c r="S4035">
        <f t="shared" ref="S4035:S4098" si="254">AVERAGE(N4035:P4035)</f>
        <v>3.3074906493333334</v>
      </c>
      <c r="T4035">
        <f t="shared" ref="T4035:T4098" si="255">SUM(Q4035:S4035)</f>
        <v>8.5851222709999995</v>
      </c>
    </row>
    <row r="4036" spans="1:20" x14ac:dyDescent="0.2">
      <c r="A4036" t="s">
        <v>100</v>
      </c>
      <c r="B4036" t="s">
        <v>8094</v>
      </c>
      <c r="C4036" t="s">
        <v>8095</v>
      </c>
      <c r="D4036">
        <v>8.1614327E-2</v>
      </c>
      <c r="E4036">
        <v>4.9408266999999999E-2</v>
      </c>
      <c r="F4036">
        <v>-5.8927740999999999E-2</v>
      </c>
      <c r="G4036">
        <v>0.12787068100000001</v>
      </c>
      <c r="H4036">
        <v>93.334538510000002</v>
      </c>
      <c r="I4036">
        <v>97.789040999999997</v>
      </c>
      <c r="J4036">
        <v>90.948654759999997</v>
      </c>
      <c r="K4036">
        <v>97.283643400000003</v>
      </c>
      <c r="L4036">
        <v>100.3759936</v>
      </c>
      <c r="M4036">
        <v>100.9894201</v>
      </c>
      <c r="N4036">
        <v>91.875218939999996</v>
      </c>
      <c r="O4036">
        <v>91.552040419999997</v>
      </c>
      <c r="P4036">
        <v>87.600847959999996</v>
      </c>
      <c r="Q4036">
        <f t="shared" si="252"/>
        <v>95.34044638666667</v>
      </c>
      <c r="R4036">
        <f t="shared" si="253"/>
        <v>99.549685699999998</v>
      </c>
      <c r="S4036">
        <f t="shared" si="254"/>
        <v>90.342702439999996</v>
      </c>
      <c r="T4036">
        <f t="shared" si="255"/>
        <v>285.23283452666664</v>
      </c>
    </row>
    <row r="4037" spans="1:20" x14ac:dyDescent="0.2">
      <c r="A4037" t="s">
        <v>100</v>
      </c>
      <c r="B4037" t="s">
        <v>8096</v>
      </c>
      <c r="C4037" t="s">
        <v>8097</v>
      </c>
      <c r="D4037">
        <v>-0.17272679899999999</v>
      </c>
      <c r="E4037">
        <v>4.9436221000000002E-2</v>
      </c>
      <c r="F4037">
        <v>-3.5446248999999999E-2</v>
      </c>
      <c r="G4037">
        <v>0.67444320300000005</v>
      </c>
      <c r="H4037">
        <v>18.666907699999999</v>
      </c>
      <c r="I4037">
        <v>19.060938780000001</v>
      </c>
      <c r="J4037">
        <v>18.199385800000002</v>
      </c>
      <c r="K4037">
        <v>14.882360909999999</v>
      </c>
      <c r="L4037">
        <v>15.390135409999999</v>
      </c>
      <c r="M4037">
        <v>19.181730900000002</v>
      </c>
      <c r="N4037">
        <v>17.716717670000001</v>
      </c>
      <c r="O4037">
        <v>17.8545473</v>
      </c>
      <c r="P4037">
        <v>18.992968439999999</v>
      </c>
      <c r="Q4037">
        <f t="shared" si="252"/>
        <v>17.380895163333335</v>
      </c>
      <c r="R4037">
        <f t="shared" si="253"/>
        <v>16.484742406666665</v>
      </c>
      <c r="S4037">
        <f t="shared" si="254"/>
        <v>18.188077803333332</v>
      </c>
      <c r="T4037">
        <f t="shared" si="255"/>
        <v>52.053715373333333</v>
      </c>
    </row>
    <row r="4038" spans="1:20" x14ac:dyDescent="0.2">
      <c r="A4038" t="s">
        <v>100</v>
      </c>
      <c r="B4038" t="s">
        <v>8098</v>
      </c>
      <c r="C4038" t="s">
        <v>8099</v>
      </c>
      <c r="D4038">
        <v>-6.3407495999999994E-2</v>
      </c>
      <c r="E4038">
        <v>4.9453385000000002E-2</v>
      </c>
      <c r="F4038">
        <v>-0.16691716300000001</v>
      </c>
      <c r="G4038" s="1">
        <v>1.39E-6</v>
      </c>
      <c r="H4038">
        <v>119.01665560000001</v>
      </c>
      <c r="I4038">
        <v>118.56332260000001</v>
      </c>
      <c r="J4038">
        <v>119.5752749</v>
      </c>
      <c r="K4038">
        <v>109.7378296</v>
      </c>
      <c r="L4038">
        <v>117.6792674</v>
      </c>
      <c r="M4038">
        <v>114.464494</v>
      </c>
      <c r="N4038">
        <v>103.7509058</v>
      </c>
      <c r="O4038">
        <v>106.64379510000001</v>
      </c>
      <c r="P4038">
        <v>107.6984155</v>
      </c>
      <c r="Q4038">
        <f t="shared" si="252"/>
        <v>115.95880903333334</v>
      </c>
      <c r="R4038">
        <f t="shared" si="253"/>
        <v>113.96053033333334</v>
      </c>
      <c r="S4038">
        <f t="shared" si="254"/>
        <v>106.03103879999999</v>
      </c>
      <c r="T4038">
        <f t="shared" si="255"/>
        <v>335.95037816666667</v>
      </c>
    </row>
    <row r="4039" spans="1:20" x14ac:dyDescent="0.2">
      <c r="A4039" t="s">
        <v>100</v>
      </c>
      <c r="B4039" t="s">
        <v>8100</v>
      </c>
      <c r="C4039" t="s">
        <v>8101</v>
      </c>
      <c r="D4039">
        <v>0.118551196</v>
      </c>
      <c r="E4039">
        <v>4.9453385000000002E-2</v>
      </c>
      <c r="F4039">
        <v>0.169718222</v>
      </c>
      <c r="G4039">
        <v>2.4250640000000002E-3</v>
      </c>
      <c r="H4039">
        <v>28.786548809999999</v>
      </c>
      <c r="I4039">
        <v>27.884654269999999</v>
      </c>
      <c r="J4039">
        <v>27.323215810000001</v>
      </c>
      <c r="K4039">
        <v>29.255588410000001</v>
      </c>
      <c r="L4039">
        <v>32.225753150000003</v>
      </c>
      <c r="M4039">
        <v>29.932336320000001</v>
      </c>
      <c r="N4039">
        <v>30.141009660000002</v>
      </c>
      <c r="O4039">
        <v>31.80665003</v>
      </c>
      <c r="P4039">
        <v>32.616357749999999</v>
      </c>
      <c r="Q4039">
        <f t="shared" si="252"/>
        <v>28.154486163333331</v>
      </c>
      <c r="R4039">
        <f t="shared" si="253"/>
        <v>30.471225960000002</v>
      </c>
      <c r="S4039">
        <f t="shared" si="254"/>
        <v>31.521339146666666</v>
      </c>
      <c r="T4039">
        <f t="shared" si="255"/>
        <v>90.147051269999992</v>
      </c>
    </row>
    <row r="4040" spans="1:20" x14ac:dyDescent="0.2">
      <c r="A4040" t="s">
        <v>100</v>
      </c>
      <c r="B4040" t="s">
        <v>8102</v>
      </c>
      <c r="C4040" t="s">
        <v>8103</v>
      </c>
      <c r="D4040">
        <v>-0.115656353</v>
      </c>
      <c r="E4040">
        <v>4.9482287999999999E-2</v>
      </c>
      <c r="F4040">
        <v>-0.104399615</v>
      </c>
      <c r="G4040">
        <v>5.1156462999999999E-2</v>
      </c>
      <c r="H4040">
        <v>39.228728279999999</v>
      </c>
      <c r="I4040">
        <v>38.807214690000002</v>
      </c>
      <c r="J4040">
        <v>37.219433559999999</v>
      </c>
      <c r="K4040">
        <v>35.639337959999999</v>
      </c>
      <c r="L4040">
        <v>36.052029910000002</v>
      </c>
      <c r="M4040">
        <v>34.86583332</v>
      </c>
      <c r="N4040">
        <v>35.497977110000001</v>
      </c>
      <c r="O4040">
        <v>36.46886258</v>
      </c>
      <c r="P4040">
        <v>35.408538900000003</v>
      </c>
      <c r="Q4040">
        <f t="shared" si="252"/>
        <v>37.221995403333331</v>
      </c>
      <c r="R4040">
        <f t="shared" si="253"/>
        <v>35.519067063333331</v>
      </c>
      <c r="S4040">
        <f t="shared" si="254"/>
        <v>35.791792863333335</v>
      </c>
      <c r="T4040">
        <f t="shared" si="255"/>
        <v>108.53285532999999</v>
      </c>
    </row>
    <row r="4041" spans="1:20" x14ac:dyDescent="0.2">
      <c r="A4041" t="s">
        <v>100</v>
      </c>
      <c r="B4041" t="s">
        <v>8104</v>
      </c>
      <c r="C4041" t="s">
        <v>8105</v>
      </c>
      <c r="D4041">
        <v>8.2026576000000004E-2</v>
      </c>
      <c r="E4041">
        <v>4.9549762999999997E-2</v>
      </c>
      <c r="F4041">
        <v>-0.22127630400000001</v>
      </c>
      <c r="G4041" s="1">
        <v>1.13E-6</v>
      </c>
      <c r="H4041">
        <v>470.82537400000001</v>
      </c>
      <c r="I4041">
        <v>467.44275270000003</v>
      </c>
      <c r="J4041">
        <v>459.52242280000002</v>
      </c>
      <c r="K4041">
        <v>512.77566139999999</v>
      </c>
      <c r="L4041">
        <v>491.03885079999998</v>
      </c>
      <c r="M4041">
        <v>475.86155830000001</v>
      </c>
      <c r="N4041">
        <v>395.73790300000002</v>
      </c>
      <c r="O4041">
        <v>415.90389390000001</v>
      </c>
      <c r="P4041">
        <v>387.53019610000001</v>
      </c>
      <c r="Q4041">
        <f t="shared" si="252"/>
        <v>479.91361230000001</v>
      </c>
      <c r="R4041">
        <f t="shared" si="253"/>
        <v>493.22535683333331</v>
      </c>
      <c r="S4041">
        <f t="shared" si="254"/>
        <v>399.72399766666666</v>
      </c>
      <c r="T4041">
        <f t="shared" si="255"/>
        <v>1372.8629668000001</v>
      </c>
    </row>
    <row r="4042" spans="1:20" x14ac:dyDescent="0.2">
      <c r="A4042" t="s">
        <v>100</v>
      </c>
      <c r="B4042" t="s">
        <v>8106</v>
      </c>
      <c r="C4042" t="s">
        <v>8107</v>
      </c>
      <c r="D4042">
        <v>0.10730508599999999</v>
      </c>
      <c r="E4042">
        <v>4.9575159000000001E-2</v>
      </c>
      <c r="F4042">
        <v>0.115493706</v>
      </c>
      <c r="G4042">
        <v>2.0894573999999999E-2</v>
      </c>
      <c r="H4042">
        <v>44.389342069999998</v>
      </c>
      <c r="I4042">
        <v>48.701769429999999</v>
      </c>
      <c r="J4042">
        <v>50.205202200000002</v>
      </c>
      <c r="K4042">
        <v>50.795847620000004</v>
      </c>
      <c r="L4042">
        <v>52.760105090000003</v>
      </c>
      <c r="M4042">
        <v>50.549935750000003</v>
      </c>
      <c r="N4042">
        <v>53.892383430000002</v>
      </c>
      <c r="O4042">
        <v>50.731779469999999</v>
      </c>
      <c r="P4042">
        <v>50.259260580000003</v>
      </c>
      <c r="Q4042">
        <f t="shared" si="252"/>
        <v>49.900939749999999</v>
      </c>
      <c r="R4042">
        <f t="shared" si="253"/>
        <v>51.36862948666667</v>
      </c>
      <c r="S4042">
        <f t="shared" si="254"/>
        <v>51.627807826666668</v>
      </c>
      <c r="T4042">
        <f t="shared" si="255"/>
        <v>152.89737706333335</v>
      </c>
    </row>
    <row r="4043" spans="1:20" x14ac:dyDescent="0.2">
      <c r="A4043" t="s">
        <v>100</v>
      </c>
      <c r="B4043" t="s">
        <v>8108</v>
      </c>
      <c r="C4043" t="s">
        <v>8109</v>
      </c>
      <c r="D4043">
        <v>-9.2477499000000005E-2</v>
      </c>
      <c r="E4043">
        <v>4.9640537999999998E-2</v>
      </c>
      <c r="F4043">
        <v>0.158422117</v>
      </c>
      <c r="G4043">
        <v>4.3061400000000001E-4</v>
      </c>
      <c r="H4043">
        <v>120.18585710000001</v>
      </c>
      <c r="I4043">
        <v>130.34255440000001</v>
      </c>
      <c r="J4043">
        <v>126.3819417</v>
      </c>
      <c r="K4043">
        <v>121.8003748</v>
      </c>
      <c r="L4043">
        <v>121.8881719</v>
      </c>
      <c r="M4043">
        <v>109.9728027</v>
      </c>
      <c r="N4043">
        <v>143.34728580000001</v>
      </c>
      <c r="O4043">
        <v>140.21172540000001</v>
      </c>
      <c r="P4043">
        <v>136.97029259999999</v>
      </c>
      <c r="Q4043">
        <f t="shared" si="252"/>
        <v>126.17495696666667</v>
      </c>
      <c r="R4043">
        <f t="shared" si="253"/>
        <v>117.88711646666667</v>
      </c>
      <c r="S4043">
        <f t="shared" si="254"/>
        <v>140.17643459999999</v>
      </c>
      <c r="T4043">
        <f t="shared" si="255"/>
        <v>384.23850803333335</v>
      </c>
    </row>
    <row r="4044" spans="1:20" x14ac:dyDescent="0.2">
      <c r="A4044" t="s">
        <v>100</v>
      </c>
      <c r="B4044" t="s">
        <v>8110</v>
      </c>
      <c r="C4044" t="s">
        <v>8111</v>
      </c>
      <c r="D4044">
        <v>-0.21348265399999999</v>
      </c>
      <c r="E4044">
        <v>4.9640537999999998E-2</v>
      </c>
      <c r="F4044">
        <v>-0.36557081600000002</v>
      </c>
      <c r="G4044">
        <v>5.0379600000000004E-4</v>
      </c>
      <c r="H4044">
        <v>12.86121719</v>
      </c>
      <c r="I4044">
        <v>12.293234679999999</v>
      </c>
      <c r="J4044">
        <v>14.14435024</v>
      </c>
      <c r="K4044">
        <v>10.182667990000001</v>
      </c>
      <c r="L4044">
        <v>11.43631609</v>
      </c>
      <c r="M4044">
        <v>12.14965681</v>
      </c>
      <c r="N4044">
        <v>9.5521829319999991</v>
      </c>
      <c r="O4044">
        <v>9.4970996289999992</v>
      </c>
      <c r="P4044">
        <v>11.291457810000001</v>
      </c>
      <c r="Q4044">
        <f t="shared" si="252"/>
        <v>12.20675097</v>
      </c>
      <c r="R4044">
        <f t="shared" si="253"/>
        <v>11.25621363</v>
      </c>
      <c r="S4044">
        <f t="shared" si="254"/>
        <v>10.113580123666667</v>
      </c>
      <c r="T4044">
        <f t="shared" si="255"/>
        <v>33.576544723666665</v>
      </c>
    </row>
    <row r="4045" spans="1:20" x14ac:dyDescent="0.2">
      <c r="A4045" t="s">
        <v>100</v>
      </c>
      <c r="B4045" t="s">
        <v>8112</v>
      </c>
      <c r="C4045" t="s">
        <v>8113</v>
      </c>
      <c r="D4045">
        <v>0.105090511</v>
      </c>
      <c r="E4045">
        <v>4.9708395000000002E-2</v>
      </c>
      <c r="F4045">
        <v>-4.4543490999999998E-2</v>
      </c>
      <c r="G4045">
        <v>0.38369873399999999</v>
      </c>
      <c r="H4045">
        <v>38.140161310000003</v>
      </c>
      <c r="I4045">
        <v>39.107049689999997</v>
      </c>
      <c r="J4045">
        <v>40.260710230000001</v>
      </c>
      <c r="K4045">
        <v>42.023087510000003</v>
      </c>
      <c r="L4045">
        <v>44.937494829999999</v>
      </c>
      <c r="M4045">
        <v>39.541610339999998</v>
      </c>
      <c r="N4045">
        <v>36.466103760000003</v>
      </c>
      <c r="O4045">
        <v>38.022933420000001</v>
      </c>
      <c r="P4045">
        <v>39.274635869999997</v>
      </c>
      <c r="Q4045">
        <f t="shared" si="252"/>
        <v>40.46361581</v>
      </c>
      <c r="R4045">
        <f t="shared" si="253"/>
        <v>42.167397560000005</v>
      </c>
      <c r="S4045">
        <f t="shared" si="254"/>
        <v>37.921224349999996</v>
      </c>
      <c r="T4045">
        <f t="shared" si="255"/>
        <v>120.55223771999999</v>
      </c>
    </row>
    <row r="4046" spans="1:20" x14ac:dyDescent="0.2">
      <c r="A4046" t="s">
        <v>100</v>
      </c>
      <c r="B4046" t="s">
        <v>8114</v>
      </c>
      <c r="C4046" t="s">
        <v>8115</v>
      </c>
      <c r="D4046">
        <v>-0.249068964</v>
      </c>
      <c r="E4046">
        <v>4.9735601999999997E-2</v>
      </c>
      <c r="F4046">
        <v>-0.100911153</v>
      </c>
      <c r="G4046">
        <v>0.38452345799999998</v>
      </c>
      <c r="H4046">
        <v>7.7006033929999997</v>
      </c>
      <c r="I4046">
        <v>6.6392033970000002</v>
      </c>
      <c r="J4046">
        <v>7.9169741929999997</v>
      </c>
      <c r="K4046">
        <v>6.2662572240000003</v>
      </c>
      <c r="L4046">
        <v>6.2495853730000004</v>
      </c>
      <c r="M4046">
        <v>6.1852798289999997</v>
      </c>
      <c r="N4046">
        <v>7.2609498639999996</v>
      </c>
      <c r="O4046">
        <v>6.9415164559999996</v>
      </c>
      <c r="P4046">
        <v>6.5355448740000002</v>
      </c>
      <c r="Q4046">
        <f t="shared" si="252"/>
        <v>6.940811604666667</v>
      </c>
      <c r="R4046">
        <f t="shared" si="253"/>
        <v>6.2337074753333335</v>
      </c>
      <c r="S4046">
        <f t="shared" si="254"/>
        <v>6.9126703979999995</v>
      </c>
      <c r="T4046">
        <f t="shared" si="255"/>
        <v>20.087189477999999</v>
      </c>
    </row>
    <row r="4047" spans="1:20" x14ac:dyDescent="0.2">
      <c r="A4047" t="s">
        <v>100</v>
      </c>
      <c r="B4047" t="s">
        <v>8116</v>
      </c>
      <c r="C4047" t="s">
        <v>8117</v>
      </c>
      <c r="D4047">
        <v>-7.9339688000000005E-2</v>
      </c>
      <c r="E4047">
        <v>4.9764500000000003E-2</v>
      </c>
      <c r="F4047">
        <v>-9.5876539999999993E-3</v>
      </c>
      <c r="G4047">
        <v>0.81474493699999995</v>
      </c>
      <c r="H4047">
        <v>88.052972830000002</v>
      </c>
      <c r="I4047">
        <v>93.762685390000001</v>
      </c>
      <c r="J4047">
        <v>87.183264589999993</v>
      </c>
      <c r="K4047">
        <v>83.772026260000004</v>
      </c>
      <c r="L4047">
        <v>83.582890090000006</v>
      </c>
      <c r="M4047">
        <v>87.21980902</v>
      </c>
      <c r="N4047">
        <v>89.551714989999994</v>
      </c>
      <c r="O4047">
        <v>89.134596880000004</v>
      </c>
      <c r="P4047">
        <v>88.64408048</v>
      </c>
      <c r="Q4047">
        <f t="shared" si="252"/>
        <v>88.239325413333333</v>
      </c>
      <c r="R4047">
        <f t="shared" si="253"/>
        <v>84.858241790000008</v>
      </c>
      <c r="S4047">
        <f t="shared" si="254"/>
        <v>89.110130783333332</v>
      </c>
      <c r="T4047">
        <f t="shared" si="255"/>
        <v>262.20769798666669</v>
      </c>
    </row>
    <row r="4048" spans="1:20" x14ac:dyDescent="0.2">
      <c r="A4048" t="s">
        <v>100</v>
      </c>
      <c r="B4048" t="s">
        <v>8118</v>
      </c>
      <c r="C4048" t="s">
        <v>8119</v>
      </c>
      <c r="D4048">
        <v>9.0401077999999996E-2</v>
      </c>
      <c r="E4048">
        <v>4.9764500000000003E-2</v>
      </c>
      <c r="F4048">
        <v>4.8578602999999998E-2</v>
      </c>
      <c r="G4048">
        <v>0.25964238099999998</v>
      </c>
      <c r="H4048">
        <v>64.870528059999998</v>
      </c>
      <c r="I4048">
        <v>61.680341239999997</v>
      </c>
      <c r="J4048">
        <v>66.087424819999995</v>
      </c>
      <c r="K4048">
        <v>68.928829460000003</v>
      </c>
      <c r="L4048">
        <v>67.937669569999997</v>
      </c>
      <c r="M4048">
        <v>68.111712400000002</v>
      </c>
      <c r="N4048">
        <v>67.284802069999998</v>
      </c>
      <c r="O4048">
        <v>65.512719989999994</v>
      </c>
      <c r="P4048">
        <v>66.306631330000002</v>
      </c>
      <c r="Q4048">
        <f t="shared" si="252"/>
        <v>65.565531839999991</v>
      </c>
      <c r="R4048">
        <f t="shared" si="253"/>
        <v>68.326070476666658</v>
      </c>
      <c r="S4048">
        <f t="shared" si="254"/>
        <v>66.368051130000012</v>
      </c>
      <c r="T4048">
        <f t="shared" si="255"/>
        <v>200.25965344666668</v>
      </c>
    </row>
    <row r="4049" spans="1:20" x14ac:dyDescent="0.2">
      <c r="A4049" t="s">
        <v>100</v>
      </c>
      <c r="B4049" t="s">
        <v>8120</v>
      </c>
      <c r="C4049" t="s">
        <v>8121</v>
      </c>
      <c r="D4049">
        <v>0.11320574999999999</v>
      </c>
      <c r="E4049">
        <v>4.9766579999999998E-2</v>
      </c>
      <c r="F4049">
        <v>8.9908361000000006E-2</v>
      </c>
      <c r="G4049">
        <v>8.7234086000000002E-2</v>
      </c>
      <c r="H4049">
        <v>27.173857000000002</v>
      </c>
      <c r="I4049">
        <v>26.128477879999998</v>
      </c>
      <c r="J4049">
        <v>27.999055070000001</v>
      </c>
      <c r="K4049">
        <v>29.138096090000001</v>
      </c>
      <c r="L4049">
        <v>29.377302669999999</v>
      </c>
      <c r="M4049">
        <v>29.34326205</v>
      </c>
      <c r="N4049">
        <v>27.817505700000002</v>
      </c>
      <c r="O4049">
        <v>28.80211306</v>
      </c>
      <c r="P4049">
        <v>29.793493300000002</v>
      </c>
      <c r="Q4049">
        <f t="shared" si="252"/>
        <v>27.755209680000004</v>
      </c>
      <c r="R4049">
        <f t="shared" si="253"/>
        <v>29.286220270000001</v>
      </c>
      <c r="S4049">
        <f t="shared" si="254"/>
        <v>28.804370686666669</v>
      </c>
      <c r="T4049">
        <f t="shared" si="255"/>
        <v>85.845800636666681</v>
      </c>
    </row>
    <row r="4050" spans="1:20" x14ac:dyDescent="0.2">
      <c r="A4050" t="s">
        <v>100</v>
      </c>
      <c r="B4050" t="s">
        <v>8122</v>
      </c>
      <c r="C4050" t="s">
        <v>8123</v>
      </c>
      <c r="D4050">
        <v>0.17828169699999999</v>
      </c>
      <c r="E4050">
        <v>4.9781394999999999E-2</v>
      </c>
      <c r="F4050">
        <v>0.42452109999999998</v>
      </c>
      <c r="G4050" s="1">
        <v>5.5199999999999997E-6</v>
      </c>
      <c r="H4050">
        <v>120.9922031</v>
      </c>
      <c r="I4050">
        <v>113.4661277</v>
      </c>
      <c r="J4050">
        <v>120.54075949999999</v>
      </c>
      <c r="K4050">
        <v>134.76369439999999</v>
      </c>
      <c r="L4050">
        <v>140.12675780000001</v>
      </c>
      <c r="M4050">
        <v>127.0927736</v>
      </c>
      <c r="N4050">
        <v>152.0604256</v>
      </c>
      <c r="O4050">
        <v>162.0377871</v>
      </c>
      <c r="P4050">
        <v>162.314706</v>
      </c>
      <c r="Q4050">
        <f t="shared" si="252"/>
        <v>122.92352720000001</v>
      </c>
      <c r="R4050">
        <f t="shared" si="253"/>
        <v>133.99440860000001</v>
      </c>
      <c r="S4050">
        <f t="shared" si="254"/>
        <v>158.80430623333334</v>
      </c>
      <c r="T4050">
        <f t="shared" si="255"/>
        <v>415.72224203333337</v>
      </c>
    </row>
    <row r="4051" spans="1:20" x14ac:dyDescent="0.2">
      <c r="A4051" t="s">
        <v>100</v>
      </c>
      <c r="B4051" t="s">
        <v>8124</v>
      </c>
      <c r="C4051" t="s">
        <v>8125</v>
      </c>
      <c r="D4051">
        <v>-0.11746211099999999</v>
      </c>
      <c r="E4051">
        <v>4.9782749000000001E-2</v>
      </c>
      <c r="F4051">
        <v>-0.13779047699999999</v>
      </c>
      <c r="G4051">
        <v>1.2159118999999999E-2</v>
      </c>
      <c r="H4051">
        <v>24.472598219999998</v>
      </c>
      <c r="I4051">
        <v>26.813815009999999</v>
      </c>
      <c r="J4051">
        <v>27.03357042</v>
      </c>
      <c r="K4051">
        <v>22.911002969999998</v>
      </c>
      <c r="L4051">
        <v>24.063029400000001</v>
      </c>
      <c r="M4051">
        <v>25.035656450000001</v>
      </c>
      <c r="N4051">
        <v>23.977270000000001</v>
      </c>
      <c r="O4051">
        <v>23.898156159999999</v>
      </c>
      <c r="P4051">
        <v>23.196581810000001</v>
      </c>
      <c r="Q4051">
        <f t="shared" si="252"/>
        <v>25.586129466666666</v>
      </c>
      <c r="R4051">
        <f t="shared" si="253"/>
        <v>24.003229606666668</v>
      </c>
      <c r="S4051">
        <f t="shared" si="254"/>
        <v>23.690669323333335</v>
      </c>
      <c r="T4051">
        <f t="shared" si="255"/>
        <v>73.280028396666665</v>
      </c>
    </row>
    <row r="4052" spans="1:20" x14ac:dyDescent="0.2">
      <c r="A4052" t="s">
        <v>100</v>
      </c>
      <c r="B4052" t="s">
        <v>8126</v>
      </c>
      <c r="C4052" t="s">
        <v>8127</v>
      </c>
      <c r="D4052">
        <v>0.33216881500000001</v>
      </c>
      <c r="E4052">
        <v>4.9782963E-2</v>
      </c>
      <c r="F4052">
        <v>0.16706866200000001</v>
      </c>
      <c r="G4052">
        <v>0.29695749100000002</v>
      </c>
      <c r="H4052">
        <v>2.6609414870000001</v>
      </c>
      <c r="I4052">
        <v>2.3986799369999998</v>
      </c>
      <c r="J4052">
        <v>3.18609937</v>
      </c>
      <c r="K4052">
        <v>3.5639337960000002</v>
      </c>
      <c r="L4052">
        <v>3.8262767590000002</v>
      </c>
      <c r="M4052">
        <v>2.9821884889999999</v>
      </c>
      <c r="N4052">
        <v>3.2270888279999999</v>
      </c>
      <c r="O4052">
        <v>2.7627926189999998</v>
      </c>
      <c r="P4052">
        <v>3.1910641640000001</v>
      </c>
      <c r="Q4052">
        <f t="shared" si="252"/>
        <v>3.0495710343333333</v>
      </c>
      <c r="R4052">
        <f t="shared" si="253"/>
        <v>3.4574663480000001</v>
      </c>
      <c r="S4052">
        <f t="shared" si="254"/>
        <v>3.0603152036666668</v>
      </c>
      <c r="T4052">
        <f t="shared" si="255"/>
        <v>9.5673525860000002</v>
      </c>
    </row>
    <row r="4053" spans="1:20" x14ac:dyDescent="0.2">
      <c r="A4053" t="s">
        <v>100</v>
      </c>
      <c r="B4053" t="s">
        <v>8128</v>
      </c>
      <c r="C4053" t="s">
        <v>8129</v>
      </c>
      <c r="D4053">
        <v>-0.40328529600000002</v>
      </c>
      <c r="E4053">
        <v>4.9826176999999999E-2</v>
      </c>
      <c r="F4053">
        <v>-0.459537378</v>
      </c>
      <c r="G4053">
        <v>1.4371897999999999E-2</v>
      </c>
      <c r="H4053">
        <v>2.701258782</v>
      </c>
      <c r="I4053">
        <v>2.2273456559999998</v>
      </c>
      <c r="J4053">
        <v>2.2206147129999998</v>
      </c>
      <c r="K4053">
        <v>2.2323541360000001</v>
      </c>
      <c r="L4053">
        <v>1.317939773</v>
      </c>
      <c r="M4053">
        <v>1.840857092</v>
      </c>
      <c r="N4053">
        <v>1.678086191</v>
      </c>
      <c r="O4053">
        <v>1.8303501099999999</v>
      </c>
      <c r="P4053">
        <v>1.7182653189999999</v>
      </c>
      <c r="Q4053">
        <f t="shared" si="252"/>
        <v>2.2267715016666667</v>
      </c>
      <c r="R4053">
        <f t="shared" si="253"/>
        <v>1.7970503336666666</v>
      </c>
      <c r="S4053">
        <f t="shared" si="254"/>
        <v>1.7422338733333333</v>
      </c>
      <c r="T4053">
        <f t="shared" si="255"/>
        <v>5.7660557086666664</v>
      </c>
    </row>
    <row r="4054" spans="1:20" x14ac:dyDescent="0.2">
      <c r="A4054" t="s">
        <v>100</v>
      </c>
      <c r="B4054" t="s">
        <v>8130</v>
      </c>
      <c r="C4054" t="s">
        <v>8131</v>
      </c>
      <c r="D4054">
        <v>5.9740605000000002E-2</v>
      </c>
      <c r="E4054">
        <v>4.9827959999999998E-2</v>
      </c>
      <c r="F4054">
        <v>6.8897153000000003E-2</v>
      </c>
      <c r="G4054">
        <v>1.5794088000000001E-2</v>
      </c>
      <c r="H4054">
        <v>248.59644249999999</v>
      </c>
      <c r="I4054">
        <v>243.03767790000001</v>
      </c>
      <c r="J4054">
        <v>253.72936799999999</v>
      </c>
      <c r="K4054">
        <v>257.42567960000002</v>
      </c>
      <c r="L4054">
        <v>261.88738710000001</v>
      </c>
      <c r="M4054">
        <v>257.49909000000002</v>
      </c>
      <c r="N4054">
        <v>257.1344378</v>
      </c>
      <c r="O4054">
        <v>262.63797340000002</v>
      </c>
      <c r="P4054">
        <v>261.94341120000001</v>
      </c>
      <c r="Q4054">
        <f t="shared" si="252"/>
        <v>251.39757516666668</v>
      </c>
      <c r="R4054">
        <f t="shared" si="253"/>
        <v>258.93738556666671</v>
      </c>
      <c r="S4054">
        <f t="shared" si="254"/>
        <v>260.57194080000005</v>
      </c>
      <c r="T4054">
        <f t="shared" si="255"/>
        <v>770.90690153333344</v>
      </c>
    </row>
    <row r="4055" spans="1:20" x14ac:dyDescent="0.2">
      <c r="A4055" t="s">
        <v>100</v>
      </c>
      <c r="B4055" t="s">
        <v>8132</v>
      </c>
      <c r="C4055" t="s">
        <v>8133</v>
      </c>
      <c r="D4055">
        <v>-0.124435565</v>
      </c>
      <c r="E4055">
        <v>4.9846859E-2</v>
      </c>
      <c r="F4055">
        <v>-0.217129557</v>
      </c>
      <c r="G4055">
        <v>3.8778E-4</v>
      </c>
      <c r="H4055">
        <v>22.779271820000002</v>
      </c>
      <c r="I4055">
        <v>24.50080221</v>
      </c>
      <c r="J4055">
        <v>23.750922580000001</v>
      </c>
      <c r="K4055">
        <v>22.401869569999999</v>
      </c>
      <c r="L4055">
        <v>21.724749150000001</v>
      </c>
      <c r="M4055">
        <v>21.022587990000002</v>
      </c>
      <c r="N4055">
        <v>19.87886718</v>
      </c>
      <c r="O4055">
        <v>21.066293720000001</v>
      </c>
      <c r="P4055">
        <v>20.15893419</v>
      </c>
      <c r="Q4055">
        <f t="shared" si="252"/>
        <v>23.551198119999999</v>
      </c>
      <c r="R4055">
        <f t="shared" si="253"/>
        <v>21.716402236666667</v>
      </c>
      <c r="S4055">
        <f t="shared" si="254"/>
        <v>20.368031696666666</v>
      </c>
      <c r="T4055">
        <f t="shared" si="255"/>
        <v>65.635632053333325</v>
      </c>
    </row>
    <row r="4056" spans="1:20" x14ac:dyDescent="0.2">
      <c r="A4056" t="s">
        <v>100</v>
      </c>
      <c r="B4056" t="s">
        <v>8134</v>
      </c>
      <c r="C4056" t="s">
        <v>8135</v>
      </c>
      <c r="D4056">
        <v>0.14798246400000001</v>
      </c>
      <c r="E4056">
        <v>4.9865946000000001E-2</v>
      </c>
      <c r="F4056">
        <v>7.5104000000000004E-2</v>
      </c>
      <c r="G4056">
        <v>0.28782414699999997</v>
      </c>
      <c r="H4056">
        <v>31.084634640000001</v>
      </c>
      <c r="I4056">
        <v>34.823692659999999</v>
      </c>
      <c r="J4056">
        <v>33.695414550000002</v>
      </c>
      <c r="K4056">
        <v>37.284230479999998</v>
      </c>
      <c r="L4056">
        <v>41.238760630000002</v>
      </c>
      <c r="M4056">
        <v>32.141364830000001</v>
      </c>
      <c r="N4056">
        <v>35.013913789999997</v>
      </c>
      <c r="O4056">
        <v>34.811186999999997</v>
      </c>
      <c r="P4056">
        <v>34.948289260000003</v>
      </c>
      <c r="Q4056">
        <f t="shared" si="252"/>
        <v>35.267779230000002</v>
      </c>
      <c r="R4056">
        <f t="shared" si="253"/>
        <v>36.888118646666662</v>
      </c>
      <c r="S4056">
        <f t="shared" si="254"/>
        <v>34.924463349999996</v>
      </c>
      <c r="T4056">
        <f t="shared" si="255"/>
        <v>107.08036122666667</v>
      </c>
    </row>
    <row r="4057" spans="1:20" x14ac:dyDescent="0.2">
      <c r="A4057" t="s">
        <v>100</v>
      </c>
      <c r="B4057" t="s">
        <v>8136</v>
      </c>
      <c r="C4057" t="s">
        <v>8137</v>
      </c>
      <c r="D4057">
        <v>6.8205980999999999E-2</v>
      </c>
      <c r="E4057" s="2">
        <v>4.9968633999999998E-2</v>
      </c>
      <c r="F4057">
        <v>0.12675787299999999</v>
      </c>
      <c r="G4057">
        <v>2.09478E-4</v>
      </c>
      <c r="H4057">
        <v>183.88718359999999</v>
      </c>
      <c r="I4057">
        <v>179.0871574</v>
      </c>
      <c r="J4057">
        <v>178.6146617</v>
      </c>
      <c r="K4057">
        <v>195.31140479999999</v>
      </c>
      <c r="L4057">
        <v>181.28048999999999</v>
      </c>
      <c r="M4057">
        <v>191.15460039999999</v>
      </c>
      <c r="N4057">
        <v>194.85162349999999</v>
      </c>
      <c r="O4057">
        <v>196.19281090000001</v>
      </c>
      <c r="P4057">
        <v>200.3620095</v>
      </c>
      <c r="Q4057">
        <f t="shared" si="252"/>
        <v>184.33774129999998</v>
      </c>
      <c r="R4057">
        <f t="shared" si="253"/>
        <v>189.24883173333333</v>
      </c>
      <c r="S4057">
        <f t="shared" si="254"/>
        <v>197.13548130000001</v>
      </c>
      <c r="T4057">
        <f t="shared" si="255"/>
        <v>570.72205433333329</v>
      </c>
    </row>
    <row r="4058" spans="1:20" x14ac:dyDescent="0.2">
      <c r="A4058" t="s">
        <v>100</v>
      </c>
      <c r="B4058" t="s">
        <v>8138</v>
      </c>
      <c r="C4058" t="s">
        <v>8139</v>
      </c>
      <c r="D4058">
        <v>8.8739307000000003E-2</v>
      </c>
      <c r="E4058">
        <v>5.0078628E-2</v>
      </c>
      <c r="F4058">
        <v>0.106473119</v>
      </c>
      <c r="G4058">
        <v>1.0825471999999999E-2</v>
      </c>
      <c r="H4058">
        <v>66.442902579999995</v>
      </c>
      <c r="I4058">
        <v>67.848375360000006</v>
      </c>
      <c r="J4058">
        <v>67.439103340000003</v>
      </c>
      <c r="K4058">
        <v>68.184711410000006</v>
      </c>
      <c r="L4058">
        <v>72.444173309999996</v>
      </c>
      <c r="M4058">
        <v>73.818369390000001</v>
      </c>
      <c r="N4058">
        <v>71.609101100000004</v>
      </c>
      <c r="O4058">
        <v>72.488771349999993</v>
      </c>
      <c r="P4058">
        <v>73.026276060000001</v>
      </c>
      <c r="Q4058">
        <f t="shared" si="252"/>
        <v>67.824063370000005</v>
      </c>
      <c r="R4058">
        <f t="shared" si="253"/>
        <v>71.482418036666672</v>
      </c>
      <c r="S4058">
        <f t="shared" si="254"/>
        <v>72.374716169999999</v>
      </c>
      <c r="T4058">
        <f t="shared" si="255"/>
        <v>211.68119757666668</v>
      </c>
    </row>
    <row r="4059" spans="1:20" x14ac:dyDescent="0.2">
      <c r="A4059" t="s">
        <v>100</v>
      </c>
      <c r="B4059" t="s">
        <v>8140</v>
      </c>
      <c r="C4059" t="s">
        <v>8141</v>
      </c>
      <c r="D4059">
        <v>-9.6312362999999998E-2</v>
      </c>
      <c r="E4059">
        <v>5.0078628E-2</v>
      </c>
      <c r="F4059">
        <v>2.9795706000000002E-2</v>
      </c>
      <c r="G4059">
        <v>0.52324995699999999</v>
      </c>
      <c r="H4059">
        <v>52.855974080000003</v>
      </c>
      <c r="I4059">
        <v>55.726474959999997</v>
      </c>
      <c r="J4059">
        <v>54.694705859999999</v>
      </c>
      <c r="K4059">
        <v>51.422473340000003</v>
      </c>
      <c r="L4059">
        <v>48.466172280000002</v>
      </c>
      <c r="M4059">
        <v>52.574878550000001</v>
      </c>
      <c r="N4059">
        <v>54.860510079999997</v>
      </c>
      <c r="O4059">
        <v>56.360969429999997</v>
      </c>
      <c r="P4059">
        <v>55.414056539999997</v>
      </c>
      <c r="Q4059">
        <f t="shared" si="252"/>
        <v>53.947884719999998</v>
      </c>
      <c r="R4059">
        <f t="shared" si="253"/>
        <v>50.821174723333336</v>
      </c>
      <c r="S4059">
        <f t="shared" si="254"/>
        <v>55.545178683333326</v>
      </c>
      <c r="T4059">
        <f t="shared" si="255"/>
        <v>160.31423812666665</v>
      </c>
    </row>
    <row r="4060" spans="1:20" x14ac:dyDescent="0.2">
      <c r="A4060" t="s">
        <v>100</v>
      </c>
      <c r="B4060" t="s">
        <v>8142</v>
      </c>
      <c r="C4060" t="s">
        <v>8143</v>
      </c>
      <c r="D4060">
        <v>6.3978096999999998E-2</v>
      </c>
      <c r="E4060">
        <v>5.0110857000000002E-2</v>
      </c>
      <c r="F4060">
        <v>3.6118036999999999E-2</v>
      </c>
      <c r="G4060">
        <v>0.23676624600000001</v>
      </c>
      <c r="H4060">
        <v>103.776718</v>
      </c>
      <c r="I4060">
        <v>100.0163867</v>
      </c>
      <c r="J4060">
        <v>104.2240688</v>
      </c>
      <c r="K4060">
        <v>109.4636809</v>
      </c>
      <c r="L4060">
        <v>106.6680932</v>
      </c>
      <c r="M4060">
        <v>105.8124656</v>
      </c>
      <c r="N4060">
        <v>105.5580756</v>
      </c>
      <c r="O4060">
        <v>104.6407705</v>
      </c>
      <c r="P4060">
        <v>105.55058390000001</v>
      </c>
      <c r="Q4060">
        <f t="shared" si="252"/>
        <v>104.56804546666666</v>
      </c>
      <c r="R4060">
        <f t="shared" si="253"/>
        <v>107.31474656666667</v>
      </c>
      <c r="S4060">
        <f t="shared" si="254"/>
        <v>105.24981000000001</v>
      </c>
      <c r="T4060">
        <f t="shared" si="255"/>
        <v>317.13260203333334</v>
      </c>
    </row>
    <row r="4061" spans="1:20" x14ac:dyDescent="0.2">
      <c r="A4061" t="s">
        <v>100</v>
      </c>
      <c r="B4061" t="s">
        <v>8144</v>
      </c>
      <c r="C4061" t="s">
        <v>8145</v>
      </c>
      <c r="D4061">
        <v>-0.280039021</v>
      </c>
      <c r="E4061">
        <v>5.0110857000000002E-2</v>
      </c>
      <c r="F4061">
        <v>-0.30639254900000001</v>
      </c>
      <c r="G4061">
        <v>1.8653066999999999E-2</v>
      </c>
      <c r="H4061">
        <v>6.612036421</v>
      </c>
      <c r="I4061">
        <v>5.8681991309999999</v>
      </c>
      <c r="J4061">
        <v>7.5790545629999997</v>
      </c>
      <c r="K4061">
        <v>5.9137802549999998</v>
      </c>
      <c r="L4061">
        <v>4.8891314140000004</v>
      </c>
      <c r="M4061">
        <v>5.5962055599999996</v>
      </c>
      <c r="N4061">
        <v>5.421509232</v>
      </c>
      <c r="O4061">
        <v>5.4219805149999996</v>
      </c>
      <c r="P4061">
        <v>5.3082125040000001</v>
      </c>
      <c r="Q4061">
        <f t="shared" si="252"/>
        <v>6.4536779829999995</v>
      </c>
      <c r="R4061">
        <f t="shared" si="253"/>
        <v>5.4663724096666657</v>
      </c>
      <c r="S4061">
        <f t="shared" si="254"/>
        <v>5.3839007503333329</v>
      </c>
      <c r="T4061">
        <f t="shared" si="255"/>
        <v>17.303951142999999</v>
      </c>
    </row>
    <row r="4062" spans="1:20" x14ac:dyDescent="0.2">
      <c r="A4062" t="s">
        <v>100</v>
      </c>
      <c r="B4062" t="s">
        <v>8146</v>
      </c>
      <c r="C4062" t="s">
        <v>8147</v>
      </c>
      <c r="D4062">
        <v>0.130971015</v>
      </c>
      <c r="E4062">
        <v>5.0111475000000003E-2</v>
      </c>
      <c r="F4062">
        <v>4.5556247000000001E-2</v>
      </c>
      <c r="G4062">
        <v>0.478420554</v>
      </c>
      <c r="H4062">
        <v>25.157992239999999</v>
      </c>
      <c r="I4062">
        <v>25.828642890000001</v>
      </c>
      <c r="J4062">
        <v>25.633617659999999</v>
      </c>
      <c r="K4062">
        <v>26.59242909</v>
      </c>
      <c r="L4062">
        <v>30.65272826</v>
      </c>
      <c r="M4062">
        <v>26.839696400000001</v>
      </c>
      <c r="N4062">
        <v>26.84937905</v>
      </c>
      <c r="O4062">
        <v>25.452227010000001</v>
      </c>
      <c r="P4062">
        <v>26.694479059999999</v>
      </c>
      <c r="Q4062">
        <f t="shared" si="252"/>
        <v>26.018229879999996</v>
      </c>
      <c r="R4062">
        <f t="shared" si="253"/>
        <v>28.028284583333335</v>
      </c>
      <c r="S4062">
        <f t="shared" si="254"/>
        <v>26.332028373333333</v>
      </c>
      <c r="T4062">
        <f t="shared" si="255"/>
        <v>80.378542836666668</v>
      </c>
    </row>
    <row r="4063" spans="1:20" x14ac:dyDescent="0.2">
      <c r="A4063" t="s">
        <v>100</v>
      </c>
      <c r="B4063" t="s">
        <v>8148</v>
      </c>
      <c r="C4063" t="s">
        <v>8149</v>
      </c>
      <c r="D4063">
        <v>0.16283784600000001</v>
      </c>
      <c r="E4063">
        <v>5.0111603999999997E-2</v>
      </c>
      <c r="F4063">
        <v>0.17593783499999999</v>
      </c>
      <c r="G4063">
        <v>2.0002328999999999E-2</v>
      </c>
      <c r="H4063">
        <v>15.60279326</v>
      </c>
      <c r="I4063">
        <v>14.64908104</v>
      </c>
      <c r="J4063">
        <v>16.944255739999999</v>
      </c>
      <c r="K4063">
        <v>17.388863799999999</v>
      </c>
      <c r="L4063">
        <v>18.833784489999999</v>
      </c>
      <c r="M4063">
        <v>16.604530969999999</v>
      </c>
      <c r="N4063">
        <v>18.620302540000001</v>
      </c>
      <c r="O4063">
        <v>17.785477490000002</v>
      </c>
      <c r="P4063">
        <v>16.814453480000001</v>
      </c>
      <c r="Q4063">
        <f t="shared" si="252"/>
        <v>16.327400193333332</v>
      </c>
      <c r="R4063">
        <f t="shared" si="253"/>
        <v>17.60905975333333</v>
      </c>
      <c r="S4063">
        <f t="shared" si="254"/>
        <v>17.740077836666668</v>
      </c>
      <c r="T4063">
        <f t="shared" si="255"/>
        <v>51.67653778333333</v>
      </c>
    </row>
    <row r="4064" spans="1:20" x14ac:dyDescent="0.2">
      <c r="A4064" t="s">
        <v>100</v>
      </c>
      <c r="B4064" t="s">
        <v>8150</v>
      </c>
      <c r="C4064" t="s">
        <v>8151</v>
      </c>
      <c r="D4064">
        <v>-0.128288131</v>
      </c>
      <c r="E4064">
        <v>5.0150638999999997E-2</v>
      </c>
      <c r="F4064">
        <v>-0.281168427</v>
      </c>
      <c r="G4064" s="1">
        <v>2.3600000000000001E-5</v>
      </c>
      <c r="H4064">
        <v>25.682117080000001</v>
      </c>
      <c r="I4064">
        <v>27.11365</v>
      </c>
      <c r="J4064">
        <v>28.14387777</v>
      </c>
      <c r="K4064">
        <v>24.164254419999999</v>
      </c>
      <c r="L4064">
        <v>24.488171260000001</v>
      </c>
      <c r="M4064">
        <v>25.219742159999999</v>
      </c>
      <c r="N4064">
        <v>23.07368512</v>
      </c>
      <c r="O4064">
        <v>22.13687586</v>
      </c>
      <c r="P4064">
        <v>21.294216630000001</v>
      </c>
      <c r="Q4064">
        <f t="shared" si="252"/>
        <v>26.473927396666664</v>
      </c>
      <c r="R4064">
        <f t="shared" si="253"/>
        <v>24.624055946666669</v>
      </c>
      <c r="S4064">
        <f t="shared" si="254"/>
        <v>22.168259203333331</v>
      </c>
      <c r="T4064">
        <f t="shared" si="255"/>
        <v>73.26624254666666</v>
      </c>
    </row>
    <row r="4065" spans="1:20" x14ac:dyDescent="0.2">
      <c r="A4065" t="s">
        <v>100</v>
      </c>
      <c r="B4065" t="s">
        <v>8152</v>
      </c>
      <c r="C4065" t="s">
        <v>8153</v>
      </c>
      <c r="D4065">
        <v>-0.173739217</v>
      </c>
      <c r="E4065">
        <v>5.0322350000000002E-2</v>
      </c>
      <c r="F4065">
        <v>-0.29912453700000002</v>
      </c>
      <c r="G4065">
        <v>4.8060300000000002E-4</v>
      </c>
      <c r="H4065">
        <v>20.723089760000001</v>
      </c>
      <c r="I4065">
        <v>21.245450869999999</v>
      </c>
      <c r="J4065">
        <v>23.799196810000002</v>
      </c>
      <c r="K4065">
        <v>19.50372561</v>
      </c>
      <c r="L4065">
        <v>17.473330529999998</v>
      </c>
      <c r="M4065">
        <v>20.948953710000001</v>
      </c>
      <c r="N4065">
        <v>17.58763411</v>
      </c>
      <c r="O4065">
        <v>18.061756750000001</v>
      </c>
      <c r="P4065">
        <v>17.642902830000001</v>
      </c>
      <c r="Q4065">
        <f t="shared" si="252"/>
        <v>21.516124430000001</v>
      </c>
      <c r="R4065">
        <f t="shared" si="253"/>
        <v>19.308669949999999</v>
      </c>
      <c r="S4065">
        <f t="shared" si="254"/>
        <v>17.764097896666666</v>
      </c>
      <c r="T4065">
        <f t="shared" si="255"/>
        <v>58.58889227666667</v>
      </c>
    </row>
    <row r="4066" spans="1:20" x14ac:dyDescent="0.2">
      <c r="A4066" t="s">
        <v>100</v>
      </c>
      <c r="B4066" t="s">
        <v>8154</v>
      </c>
      <c r="C4066" t="s">
        <v>8155</v>
      </c>
      <c r="D4066">
        <v>-7.6837647999999995E-2</v>
      </c>
      <c r="E4066">
        <v>5.0384103999999999E-2</v>
      </c>
      <c r="F4066">
        <v>-0.12294980899999999</v>
      </c>
      <c r="G4066">
        <v>1.042023E-3</v>
      </c>
      <c r="H4066">
        <v>93.132952029999998</v>
      </c>
      <c r="I4066">
        <v>91.749507589999993</v>
      </c>
      <c r="J4066">
        <v>88.341846180000005</v>
      </c>
      <c r="K4066">
        <v>86.787662549999993</v>
      </c>
      <c r="L4066">
        <v>85.070886610000002</v>
      </c>
      <c r="M4066">
        <v>87.330260440000004</v>
      </c>
      <c r="N4066">
        <v>85.840562840000004</v>
      </c>
      <c r="O4066">
        <v>83.609011640000006</v>
      </c>
      <c r="P4066">
        <v>81.709652590000005</v>
      </c>
      <c r="Q4066">
        <f t="shared" si="252"/>
        <v>88.959672106666673</v>
      </c>
      <c r="R4066">
        <f t="shared" si="253"/>
        <v>86.396269866666671</v>
      </c>
      <c r="S4066">
        <f t="shared" si="254"/>
        <v>83.719742356666686</v>
      </c>
      <c r="T4066">
        <f t="shared" si="255"/>
        <v>259.07568433000006</v>
      </c>
    </row>
    <row r="4067" spans="1:20" x14ac:dyDescent="0.2">
      <c r="A4067" t="s">
        <v>100</v>
      </c>
      <c r="B4067" t="s">
        <v>8156</v>
      </c>
      <c r="C4067" t="s">
        <v>8157</v>
      </c>
      <c r="D4067">
        <v>0.254765994</v>
      </c>
      <c r="E4067">
        <v>5.0426117999999999E-2</v>
      </c>
      <c r="F4067">
        <v>0.17359754099999999</v>
      </c>
      <c r="G4067">
        <v>0.147630069</v>
      </c>
      <c r="H4067">
        <v>5.6041040400000002</v>
      </c>
      <c r="I4067">
        <v>5.1828620069999998</v>
      </c>
      <c r="J4067">
        <v>5.5032625489999996</v>
      </c>
      <c r="K4067">
        <v>7.0887034839999998</v>
      </c>
      <c r="L4067">
        <v>6.0795286280000003</v>
      </c>
      <c r="M4067">
        <v>6.2589141130000003</v>
      </c>
      <c r="N4067">
        <v>5.9378434440000003</v>
      </c>
      <c r="O4067">
        <v>6.0090739470000001</v>
      </c>
      <c r="P4067">
        <v>6.4128116369999999</v>
      </c>
      <c r="Q4067">
        <f t="shared" si="252"/>
        <v>5.92494268</v>
      </c>
      <c r="R4067">
        <f t="shared" si="253"/>
        <v>6.4757154083333335</v>
      </c>
      <c r="S4067">
        <f t="shared" si="254"/>
        <v>6.1199096759999998</v>
      </c>
      <c r="T4067">
        <f t="shared" si="255"/>
        <v>18.520567764333332</v>
      </c>
    </row>
    <row r="4068" spans="1:20" x14ac:dyDescent="0.2">
      <c r="A4068" t="s">
        <v>100</v>
      </c>
      <c r="B4068" t="s">
        <v>8158</v>
      </c>
      <c r="C4068" t="s">
        <v>8159</v>
      </c>
      <c r="D4068">
        <v>6.0142596E-2</v>
      </c>
      <c r="E4068">
        <v>5.0456896000000001E-2</v>
      </c>
      <c r="F4068">
        <v>0.23034992800000001</v>
      </c>
      <c r="G4068" s="1">
        <v>1.4200000000000001E-9</v>
      </c>
      <c r="H4068">
        <v>907.74390259999996</v>
      </c>
      <c r="I4068">
        <v>904.64500480000004</v>
      </c>
      <c r="J4068">
        <v>883.94947839999998</v>
      </c>
      <c r="K4068">
        <v>922.07975050000005</v>
      </c>
      <c r="L4068">
        <v>938.84077409999998</v>
      </c>
      <c r="M4068">
        <v>950.25043089999997</v>
      </c>
      <c r="N4068">
        <v>1046.996699</v>
      </c>
      <c r="O4068">
        <v>1046.16596</v>
      </c>
      <c r="P4068">
        <v>1070.0190439999999</v>
      </c>
      <c r="Q4068">
        <f t="shared" si="252"/>
        <v>903.55807790000006</v>
      </c>
      <c r="R4068">
        <f t="shared" si="253"/>
        <v>937.05698516666678</v>
      </c>
      <c r="S4068">
        <f t="shared" si="254"/>
        <v>1054.3939010000001</v>
      </c>
      <c r="T4068">
        <f t="shared" si="255"/>
        <v>2895.008964066667</v>
      </c>
    </row>
    <row r="4069" spans="1:20" x14ac:dyDescent="0.2">
      <c r="A4069" t="s">
        <v>100</v>
      </c>
      <c r="B4069" t="s">
        <v>8160</v>
      </c>
      <c r="C4069" t="s">
        <v>8161</v>
      </c>
      <c r="D4069">
        <v>0.114539169</v>
      </c>
      <c r="E4069">
        <v>5.0456896000000001E-2</v>
      </c>
      <c r="F4069">
        <v>9.7525044000000005E-2</v>
      </c>
      <c r="G4069">
        <v>6.8423638999999994E-2</v>
      </c>
      <c r="H4069">
        <v>41.244593039999998</v>
      </c>
      <c r="I4069">
        <v>42.362401030000001</v>
      </c>
      <c r="J4069">
        <v>43.060615730000002</v>
      </c>
      <c r="K4069">
        <v>45.782841840000003</v>
      </c>
      <c r="L4069">
        <v>49.826626240000003</v>
      </c>
      <c r="M4069">
        <v>41.787455989999998</v>
      </c>
      <c r="N4069">
        <v>44.695180270000002</v>
      </c>
      <c r="O4069">
        <v>46.587590540000001</v>
      </c>
      <c r="P4069">
        <v>44.214648660000002</v>
      </c>
      <c r="Q4069">
        <f t="shared" si="252"/>
        <v>43.735286199999997</v>
      </c>
      <c r="R4069">
        <f t="shared" si="253"/>
        <v>45.798974690000001</v>
      </c>
      <c r="S4069">
        <f t="shared" si="254"/>
        <v>45.165806490000001</v>
      </c>
      <c r="T4069">
        <f t="shared" si="255"/>
        <v>134.70006738000001</v>
      </c>
    </row>
    <row r="4070" spans="1:20" x14ac:dyDescent="0.2">
      <c r="A4070" t="s">
        <v>100</v>
      </c>
      <c r="B4070" t="s">
        <v>8162</v>
      </c>
      <c r="C4070" t="s">
        <v>8163</v>
      </c>
      <c r="D4070">
        <v>0.126604733</v>
      </c>
      <c r="E4070">
        <v>5.0555827999999997E-2</v>
      </c>
      <c r="F4070">
        <v>4.4775939000000001E-2</v>
      </c>
      <c r="G4070">
        <v>0.47274712600000002</v>
      </c>
      <c r="H4070">
        <v>46.889014379999999</v>
      </c>
      <c r="I4070">
        <v>51.614452210000003</v>
      </c>
      <c r="J4070">
        <v>49.336266010000003</v>
      </c>
      <c r="K4070">
        <v>54.04646855</v>
      </c>
      <c r="L4070">
        <v>57.181580459999999</v>
      </c>
      <c r="M4070">
        <v>50.365850039999998</v>
      </c>
      <c r="N4070">
        <v>51.730233920000003</v>
      </c>
      <c r="O4070">
        <v>48.694219920000002</v>
      </c>
      <c r="P4070">
        <v>51.854792670000002</v>
      </c>
      <c r="Q4070">
        <f t="shared" si="252"/>
        <v>51.665728923333326</v>
      </c>
      <c r="R4070">
        <f t="shared" si="253"/>
        <v>53.864633016666666</v>
      </c>
      <c r="S4070">
        <f t="shared" si="254"/>
        <v>50.759748836666667</v>
      </c>
      <c r="T4070">
        <f t="shared" si="255"/>
        <v>156.29011077666667</v>
      </c>
    </row>
    <row r="4071" spans="1:20" x14ac:dyDescent="0.2">
      <c r="A4071" t="s">
        <v>100</v>
      </c>
      <c r="B4071" t="s">
        <v>8164</v>
      </c>
      <c r="C4071" t="s">
        <v>8165</v>
      </c>
      <c r="D4071">
        <v>0.125557047</v>
      </c>
      <c r="E4071">
        <v>5.0592678000000002E-2</v>
      </c>
      <c r="F4071">
        <v>-2.3016767E-2</v>
      </c>
      <c r="G4071">
        <v>0.72135712100000005</v>
      </c>
      <c r="H4071">
        <v>33.181133989999999</v>
      </c>
      <c r="I4071">
        <v>36.408534760000002</v>
      </c>
      <c r="J4071">
        <v>34.129882649999999</v>
      </c>
      <c r="K4071">
        <v>40.025718019999999</v>
      </c>
      <c r="L4071">
        <v>37.540026429999998</v>
      </c>
      <c r="M4071">
        <v>35.638993300000003</v>
      </c>
      <c r="N4071">
        <v>34.078058030000001</v>
      </c>
      <c r="O4071">
        <v>32.082929290000003</v>
      </c>
      <c r="P4071">
        <v>35.746055300000002</v>
      </c>
      <c r="Q4071">
        <f t="shared" si="252"/>
        <v>36.854711809999998</v>
      </c>
      <c r="R4071">
        <f t="shared" si="253"/>
        <v>37.734912583333333</v>
      </c>
      <c r="S4071">
        <f t="shared" si="254"/>
        <v>33.969014206666664</v>
      </c>
      <c r="T4071">
        <f t="shared" si="255"/>
        <v>108.55863859999999</v>
      </c>
    </row>
    <row r="4072" spans="1:20" x14ac:dyDescent="0.2">
      <c r="A4072" t="s">
        <v>100</v>
      </c>
      <c r="B4072" t="s">
        <v>8166</v>
      </c>
      <c r="C4072" t="s">
        <v>8167</v>
      </c>
      <c r="D4072">
        <v>-0.10789491399999999</v>
      </c>
      <c r="E4072">
        <v>5.0592678000000002E-2</v>
      </c>
      <c r="F4072">
        <v>-0.38259609100000003</v>
      </c>
      <c r="G4072" s="1">
        <v>7.2300000000000001E-9</v>
      </c>
      <c r="H4072">
        <v>33.745576130000003</v>
      </c>
      <c r="I4072">
        <v>32.33934558</v>
      </c>
      <c r="J4072">
        <v>34.950544610000001</v>
      </c>
      <c r="K4072">
        <v>30.822152719999998</v>
      </c>
      <c r="L4072">
        <v>31.758097100000001</v>
      </c>
      <c r="M4072">
        <v>31.110484849999999</v>
      </c>
      <c r="N4072">
        <v>26.365315729999999</v>
      </c>
      <c r="O4072">
        <v>26.453739330000001</v>
      </c>
      <c r="P4072">
        <v>24.669380650000001</v>
      </c>
      <c r="Q4072">
        <f t="shared" si="252"/>
        <v>32.704014303333331</v>
      </c>
      <c r="R4072">
        <f t="shared" si="253"/>
        <v>31.230244889999998</v>
      </c>
      <c r="S4072">
        <f t="shared" si="254"/>
        <v>25.829478570000003</v>
      </c>
      <c r="T4072">
        <f t="shared" si="255"/>
        <v>89.763737763333339</v>
      </c>
    </row>
    <row r="4073" spans="1:20" x14ac:dyDescent="0.2">
      <c r="A4073" t="s">
        <v>100</v>
      </c>
      <c r="B4073" t="s">
        <v>8168</v>
      </c>
      <c r="C4073" t="s">
        <v>8169</v>
      </c>
      <c r="D4073">
        <v>0.150832471</v>
      </c>
      <c r="E4073">
        <v>5.0592678000000002E-2</v>
      </c>
      <c r="F4073">
        <v>0.31921654599999999</v>
      </c>
      <c r="G4073" s="1">
        <v>2.41E-5</v>
      </c>
      <c r="H4073">
        <v>28.70591422</v>
      </c>
      <c r="I4073">
        <v>25.828642890000001</v>
      </c>
      <c r="J4073">
        <v>25.48879496</v>
      </c>
      <c r="K4073">
        <v>28.746455009999998</v>
      </c>
      <c r="L4073">
        <v>26.826451500000001</v>
      </c>
      <c r="M4073">
        <v>33.172244800000001</v>
      </c>
      <c r="N4073">
        <v>34.110328920000001</v>
      </c>
      <c r="O4073">
        <v>32.566417999999999</v>
      </c>
      <c r="P4073">
        <v>33.383440489999998</v>
      </c>
      <c r="Q4073">
        <f t="shared" si="252"/>
        <v>26.68796428666667</v>
      </c>
      <c r="R4073">
        <f t="shared" si="253"/>
        <v>29.581717103333332</v>
      </c>
      <c r="S4073">
        <f t="shared" si="254"/>
        <v>33.353395803333335</v>
      </c>
      <c r="T4073">
        <f t="shared" si="255"/>
        <v>89.62307719333333</v>
      </c>
    </row>
    <row r="4074" spans="1:20" x14ac:dyDescent="0.2">
      <c r="A4074" t="s">
        <v>100</v>
      </c>
      <c r="B4074" t="s">
        <v>8170</v>
      </c>
      <c r="C4074" t="s">
        <v>8171</v>
      </c>
      <c r="D4074">
        <v>-0.26649371700000002</v>
      </c>
      <c r="E4074">
        <v>5.0592678000000002E-2</v>
      </c>
      <c r="F4074">
        <v>-0.15272422599999999</v>
      </c>
      <c r="G4074">
        <v>0.21265096</v>
      </c>
      <c r="H4074">
        <v>5.5234694500000003</v>
      </c>
      <c r="I4074">
        <v>5.4826969989999998</v>
      </c>
      <c r="J4074">
        <v>6.1308275769999998</v>
      </c>
      <c r="K4074">
        <v>4.7780211330000002</v>
      </c>
      <c r="L4074">
        <v>4.3789611800000001</v>
      </c>
      <c r="M4074">
        <v>5.0071312900000002</v>
      </c>
      <c r="N4074">
        <v>5.0988003490000002</v>
      </c>
      <c r="O4074">
        <v>5.2147710690000002</v>
      </c>
      <c r="P4074">
        <v>5.0627460290000004</v>
      </c>
      <c r="Q4074">
        <f t="shared" si="252"/>
        <v>5.4638485696666663</v>
      </c>
      <c r="R4074">
        <f t="shared" si="253"/>
        <v>4.7213712010000002</v>
      </c>
      <c r="S4074">
        <f t="shared" si="254"/>
        <v>5.1254391490000009</v>
      </c>
      <c r="T4074">
        <f t="shared" si="255"/>
        <v>15.310658919666668</v>
      </c>
    </row>
    <row r="4075" spans="1:20" x14ac:dyDescent="0.2">
      <c r="A4075" t="s">
        <v>100</v>
      </c>
      <c r="B4075" t="s">
        <v>8172</v>
      </c>
      <c r="C4075" t="s">
        <v>8173</v>
      </c>
      <c r="D4075">
        <v>6.8461704999999998E-2</v>
      </c>
      <c r="E4075">
        <v>5.0638796E-2</v>
      </c>
      <c r="F4075">
        <v>0.18451917200000001</v>
      </c>
      <c r="G4075" s="1">
        <v>7.9699999999999995E-7</v>
      </c>
      <c r="H4075">
        <v>105.3087752</v>
      </c>
      <c r="I4075">
        <v>102.4150666</v>
      </c>
      <c r="J4075">
        <v>106.01021540000001</v>
      </c>
      <c r="K4075">
        <v>110.16863480000001</v>
      </c>
      <c r="L4075">
        <v>110.0692281</v>
      </c>
      <c r="M4075">
        <v>108.7210199</v>
      </c>
      <c r="N4075">
        <v>116.23973959999999</v>
      </c>
      <c r="O4075">
        <v>120.6304327</v>
      </c>
      <c r="P4075">
        <v>119.6342228</v>
      </c>
      <c r="Q4075">
        <f t="shared" si="252"/>
        <v>106.19797226666667</v>
      </c>
      <c r="R4075">
        <f t="shared" si="253"/>
        <v>109.65296093333335</v>
      </c>
      <c r="S4075">
        <f t="shared" si="254"/>
        <v>118.83479836666667</v>
      </c>
      <c r="T4075">
        <f t="shared" si="255"/>
        <v>334.68573156666668</v>
      </c>
    </row>
    <row r="4076" spans="1:20" x14ac:dyDescent="0.2">
      <c r="A4076" t="s">
        <v>100</v>
      </c>
      <c r="B4076" t="s">
        <v>8174</v>
      </c>
      <c r="C4076" t="s">
        <v>8175</v>
      </c>
      <c r="D4076">
        <v>7.4945833000000003E-2</v>
      </c>
      <c r="E4076">
        <v>5.0760890000000003E-2</v>
      </c>
      <c r="F4076">
        <v>0.13611632500000001</v>
      </c>
      <c r="G4076">
        <v>2.4690500000000001E-4</v>
      </c>
      <c r="H4076">
        <v>92.366923420000006</v>
      </c>
      <c r="I4076">
        <v>92.906013990000005</v>
      </c>
      <c r="J4076">
        <v>92.783075609999997</v>
      </c>
      <c r="K4076">
        <v>96.931166430000005</v>
      </c>
      <c r="L4076">
        <v>98.165255970000004</v>
      </c>
      <c r="M4076">
        <v>97.786328729999994</v>
      </c>
      <c r="N4076">
        <v>101.26604740000001</v>
      </c>
      <c r="O4076">
        <v>100.5656513</v>
      </c>
      <c r="P4076">
        <v>103.6482187</v>
      </c>
      <c r="Q4076">
        <f t="shared" si="252"/>
        <v>94.206752010000002</v>
      </c>
      <c r="R4076">
        <f t="shared" si="253"/>
        <v>97.627583709999996</v>
      </c>
      <c r="S4076">
        <f t="shared" si="254"/>
        <v>101.82663913333333</v>
      </c>
      <c r="T4076">
        <f t="shared" si="255"/>
        <v>293.66097485333336</v>
      </c>
    </row>
    <row r="4077" spans="1:20" x14ac:dyDescent="0.2">
      <c r="A4077" t="s">
        <v>100</v>
      </c>
      <c r="B4077" t="s">
        <v>8176</v>
      </c>
      <c r="C4077" t="s">
        <v>8177</v>
      </c>
      <c r="D4077">
        <v>-6.4249107999999999E-2</v>
      </c>
      <c r="E4077">
        <v>5.0828603E-2</v>
      </c>
      <c r="F4077">
        <v>-5.6221208000000002E-2</v>
      </c>
      <c r="G4077">
        <v>6.4836859999999996E-2</v>
      </c>
      <c r="H4077">
        <v>152.60096250000001</v>
      </c>
      <c r="I4077">
        <v>152.1448417</v>
      </c>
      <c r="J4077">
        <v>153.89825440000001</v>
      </c>
      <c r="K4077">
        <v>148.47113210000001</v>
      </c>
      <c r="L4077">
        <v>145.73863030000001</v>
      </c>
      <c r="M4077">
        <v>144.43364740000001</v>
      </c>
      <c r="N4077">
        <v>146.25166569999999</v>
      </c>
      <c r="O4077">
        <v>148.05114950000001</v>
      </c>
      <c r="P4077">
        <v>146.7889515</v>
      </c>
      <c r="Q4077">
        <f t="shared" si="252"/>
        <v>151.50474273333336</v>
      </c>
      <c r="R4077">
        <f t="shared" si="253"/>
        <v>146.21446993333336</v>
      </c>
      <c r="S4077">
        <f t="shared" si="254"/>
        <v>147.0305889</v>
      </c>
      <c r="T4077">
        <f t="shared" si="255"/>
        <v>444.74980156666675</v>
      </c>
    </row>
    <row r="4078" spans="1:20" x14ac:dyDescent="0.2">
      <c r="A4078" t="s">
        <v>100</v>
      </c>
      <c r="B4078" t="s">
        <v>8178</v>
      </c>
      <c r="C4078" t="s">
        <v>8179</v>
      </c>
      <c r="D4078">
        <v>-0.110024804</v>
      </c>
      <c r="E4078">
        <v>5.0936143000000003E-2</v>
      </c>
      <c r="F4078">
        <v>-0.116076711</v>
      </c>
      <c r="G4078">
        <v>2.4000005000000001E-2</v>
      </c>
      <c r="H4078">
        <v>37.978892129999998</v>
      </c>
      <c r="I4078">
        <v>39.792386810000004</v>
      </c>
      <c r="J4078">
        <v>38.522837840000001</v>
      </c>
      <c r="K4078">
        <v>37.166738160000001</v>
      </c>
      <c r="L4078">
        <v>37.45499805</v>
      </c>
      <c r="M4078">
        <v>33.319513370000003</v>
      </c>
      <c r="N4078">
        <v>35.820686000000002</v>
      </c>
      <c r="O4078">
        <v>37.712119250000001</v>
      </c>
      <c r="P4078">
        <v>33.905056739999999</v>
      </c>
      <c r="Q4078">
        <f t="shared" si="252"/>
        <v>38.493987603333331</v>
      </c>
      <c r="R4078">
        <f t="shared" si="253"/>
        <v>35.980416526666666</v>
      </c>
      <c r="S4078">
        <f t="shared" si="254"/>
        <v>35.812620663333327</v>
      </c>
      <c r="T4078">
        <f t="shared" si="255"/>
        <v>110.28702479333333</v>
      </c>
    </row>
    <row r="4079" spans="1:20" x14ac:dyDescent="0.2">
      <c r="A4079" t="s">
        <v>100</v>
      </c>
      <c r="B4079" t="s">
        <v>8180</v>
      </c>
      <c r="C4079" t="s">
        <v>8181</v>
      </c>
      <c r="D4079">
        <v>-0.226986036</v>
      </c>
      <c r="E4079">
        <v>5.0940119999999998E-2</v>
      </c>
      <c r="F4079">
        <v>0.116500375</v>
      </c>
      <c r="G4079">
        <v>0.25445523599999997</v>
      </c>
      <c r="H4079">
        <v>9.9180546320000005</v>
      </c>
      <c r="I4079">
        <v>9.9373883099999993</v>
      </c>
      <c r="J4079">
        <v>9.3169269470000007</v>
      </c>
      <c r="K4079">
        <v>7.6370009909999998</v>
      </c>
      <c r="L4079">
        <v>7.3974684010000002</v>
      </c>
      <c r="M4079">
        <v>9.7933597290000005</v>
      </c>
      <c r="N4079">
        <v>10.77847669</v>
      </c>
      <c r="O4079">
        <v>10.63675158</v>
      </c>
      <c r="P4079">
        <v>10.27890861</v>
      </c>
      <c r="Q4079">
        <f t="shared" si="252"/>
        <v>8.9637720826666669</v>
      </c>
      <c r="R4079">
        <f t="shared" si="253"/>
        <v>8.2759430403333329</v>
      </c>
      <c r="S4079">
        <f t="shared" si="254"/>
        <v>10.564712293333335</v>
      </c>
      <c r="T4079">
        <f t="shared" si="255"/>
        <v>27.804427416333333</v>
      </c>
    </row>
    <row r="4080" spans="1:20" x14ac:dyDescent="0.2">
      <c r="A4080" t="s">
        <v>100</v>
      </c>
      <c r="B4080" t="s">
        <v>8182</v>
      </c>
      <c r="C4080" t="s">
        <v>8183</v>
      </c>
      <c r="D4080">
        <v>9.5030657000000004E-2</v>
      </c>
      <c r="E4080">
        <v>5.1002176000000003E-2</v>
      </c>
      <c r="F4080">
        <v>3.6670860999999999E-2</v>
      </c>
      <c r="G4080">
        <v>0.43601277300000002</v>
      </c>
      <c r="H4080">
        <v>151.10922260000001</v>
      </c>
      <c r="I4080">
        <v>154.32935380000001</v>
      </c>
      <c r="J4080">
        <v>157.9050158</v>
      </c>
      <c r="K4080">
        <v>162.1394057</v>
      </c>
      <c r="L4080">
        <v>178.772153</v>
      </c>
      <c r="M4080">
        <v>154.26382430000001</v>
      </c>
      <c r="N4080">
        <v>160.35404389999999</v>
      </c>
      <c r="O4080">
        <v>157.4101095</v>
      </c>
      <c r="P4080">
        <v>157.31332660000001</v>
      </c>
      <c r="Q4080">
        <f t="shared" si="252"/>
        <v>158.12459176666667</v>
      </c>
      <c r="R4080">
        <f t="shared" si="253"/>
        <v>165.05846099999999</v>
      </c>
      <c r="S4080">
        <f t="shared" si="254"/>
        <v>158.35916</v>
      </c>
      <c r="T4080">
        <f t="shared" si="255"/>
        <v>481.54221276666669</v>
      </c>
    </row>
    <row r="4081" spans="1:20" x14ac:dyDescent="0.2">
      <c r="A4081" t="s">
        <v>100</v>
      </c>
      <c r="B4081" t="s">
        <v>8184</v>
      </c>
      <c r="C4081" t="s">
        <v>8185</v>
      </c>
      <c r="D4081">
        <v>-8.0825892999999996E-2</v>
      </c>
      <c r="E4081">
        <v>5.1047598E-2</v>
      </c>
      <c r="F4081">
        <v>-0.227266039</v>
      </c>
      <c r="G4081" s="1">
        <v>4.9299999999999998E-7</v>
      </c>
      <c r="H4081">
        <v>60.959750419999999</v>
      </c>
      <c r="I4081">
        <v>58.896159169999997</v>
      </c>
      <c r="J4081">
        <v>61.69446963</v>
      </c>
      <c r="K4081">
        <v>57.884551100000003</v>
      </c>
      <c r="L4081">
        <v>56.416325100000002</v>
      </c>
      <c r="M4081">
        <v>57.250655559999998</v>
      </c>
      <c r="N4081">
        <v>49.955335060000003</v>
      </c>
      <c r="O4081">
        <v>52.354920139999997</v>
      </c>
      <c r="P4081">
        <v>52.713925330000002</v>
      </c>
      <c r="Q4081">
        <f t="shared" si="252"/>
        <v>59.491726633333336</v>
      </c>
      <c r="R4081">
        <f t="shared" si="253"/>
        <v>57.183843919999994</v>
      </c>
      <c r="S4081">
        <f t="shared" si="254"/>
        <v>51.674726843333332</v>
      </c>
      <c r="T4081">
        <f t="shared" si="255"/>
        <v>168.35029739666666</v>
      </c>
    </row>
    <row r="4082" spans="1:20" x14ac:dyDescent="0.2">
      <c r="A4082" t="s">
        <v>100</v>
      </c>
      <c r="B4082" t="s">
        <v>8186</v>
      </c>
      <c r="C4082" t="s">
        <v>8187</v>
      </c>
      <c r="D4082">
        <v>0.124400739</v>
      </c>
      <c r="E4082">
        <v>5.1047598E-2</v>
      </c>
      <c r="F4082">
        <v>7.5664604999999996E-2</v>
      </c>
      <c r="G4082">
        <v>0.19911058200000001</v>
      </c>
      <c r="H4082">
        <v>38.865872619999998</v>
      </c>
      <c r="I4082">
        <v>38.807214690000002</v>
      </c>
      <c r="J4082">
        <v>39.681419429999998</v>
      </c>
      <c r="K4082">
        <v>43.785472349999999</v>
      </c>
      <c r="L4082">
        <v>42.386643650000003</v>
      </c>
      <c r="M4082">
        <v>41.713821699999997</v>
      </c>
      <c r="N4082">
        <v>40.015901470000003</v>
      </c>
      <c r="O4082">
        <v>43.203169590000002</v>
      </c>
      <c r="P4082">
        <v>40.501968239999997</v>
      </c>
      <c r="Q4082">
        <f t="shared" si="252"/>
        <v>40.758035489999997</v>
      </c>
      <c r="R4082">
        <f t="shared" si="253"/>
        <v>42.628645900000002</v>
      </c>
      <c r="S4082">
        <f t="shared" si="254"/>
        <v>41.240346433333336</v>
      </c>
      <c r="T4082">
        <f t="shared" si="255"/>
        <v>124.62702782333335</v>
      </c>
    </row>
    <row r="4083" spans="1:20" x14ac:dyDescent="0.2">
      <c r="A4083" t="s">
        <v>100</v>
      </c>
      <c r="B4083" t="s">
        <v>8188</v>
      </c>
      <c r="C4083" t="s">
        <v>8189</v>
      </c>
      <c r="D4083">
        <v>-0.12504716699999999</v>
      </c>
      <c r="E4083">
        <v>5.1047598E-2</v>
      </c>
      <c r="F4083">
        <v>-3.0868021999999998E-2</v>
      </c>
      <c r="G4083">
        <v>0.61481715800000003</v>
      </c>
      <c r="H4083">
        <v>24.230694450000001</v>
      </c>
      <c r="I4083">
        <v>24.286634360000001</v>
      </c>
      <c r="J4083">
        <v>23.075083320000001</v>
      </c>
      <c r="K4083">
        <v>20.678648840000001</v>
      </c>
      <c r="L4083">
        <v>22.234919390000002</v>
      </c>
      <c r="M4083">
        <v>22.789810800000001</v>
      </c>
      <c r="N4083">
        <v>23.912728220000002</v>
      </c>
      <c r="O4083">
        <v>22.309550399999999</v>
      </c>
      <c r="P4083">
        <v>23.871614610000002</v>
      </c>
      <c r="Q4083">
        <f t="shared" si="252"/>
        <v>22.680122173333331</v>
      </c>
      <c r="R4083">
        <f t="shared" si="253"/>
        <v>21.901126343333335</v>
      </c>
      <c r="S4083">
        <f t="shared" si="254"/>
        <v>23.364631076666665</v>
      </c>
      <c r="T4083">
        <f t="shared" si="255"/>
        <v>67.945879593333331</v>
      </c>
    </row>
    <row r="4084" spans="1:20" x14ac:dyDescent="0.2">
      <c r="A4084" t="s">
        <v>100</v>
      </c>
      <c r="B4084" t="s">
        <v>8190</v>
      </c>
      <c r="C4084" t="s">
        <v>8191</v>
      </c>
      <c r="D4084">
        <v>-0.246531164</v>
      </c>
      <c r="E4084">
        <v>5.1076785999999999E-2</v>
      </c>
      <c r="F4084">
        <v>-0.13496139500000001</v>
      </c>
      <c r="G4084">
        <v>0.23620532999999999</v>
      </c>
      <c r="H4084">
        <v>7.0152093740000003</v>
      </c>
      <c r="I4084">
        <v>7.2817069510000003</v>
      </c>
      <c r="J4084">
        <v>8.0617968920000003</v>
      </c>
      <c r="K4084">
        <v>5.6787956089999998</v>
      </c>
      <c r="L4084">
        <v>6.5471846769999997</v>
      </c>
      <c r="M4084">
        <v>6.553451248</v>
      </c>
      <c r="N4084">
        <v>7.196408087</v>
      </c>
      <c r="O4084">
        <v>6.181748486</v>
      </c>
      <c r="P4084">
        <v>6.8730612759999996</v>
      </c>
      <c r="Q4084">
        <f t="shared" si="252"/>
        <v>7.0074331506666665</v>
      </c>
      <c r="R4084">
        <f t="shared" si="253"/>
        <v>6.259810511333332</v>
      </c>
      <c r="S4084">
        <f t="shared" si="254"/>
        <v>6.7504059496666668</v>
      </c>
      <c r="T4084">
        <f t="shared" si="255"/>
        <v>20.017649611666666</v>
      </c>
    </row>
    <row r="4085" spans="1:20" x14ac:dyDescent="0.2">
      <c r="A4085" t="s">
        <v>100</v>
      </c>
      <c r="B4085" t="s">
        <v>8192</v>
      </c>
      <c r="C4085" t="s">
        <v>8193</v>
      </c>
      <c r="D4085">
        <v>-8.2307545999999995E-2</v>
      </c>
      <c r="E4085">
        <v>5.1242339999999997E-2</v>
      </c>
      <c r="F4085">
        <v>-8.3128736999999994E-2</v>
      </c>
      <c r="G4085">
        <v>3.1936907E-2</v>
      </c>
      <c r="H4085">
        <v>79.868561889999995</v>
      </c>
      <c r="I4085">
        <v>80.141610040000003</v>
      </c>
      <c r="J4085">
        <v>79.507661560000003</v>
      </c>
      <c r="K4085">
        <v>73.197717190000006</v>
      </c>
      <c r="L4085">
        <v>78.991357980000004</v>
      </c>
      <c r="M4085">
        <v>74.260175090000004</v>
      </c>
      <c r="N4085">
        <v>74.448939269999997</v>
      </c>
      <c r="O4085">
        <v>75.735052679999995</v>
      </c>
      <c r="P4085">
        <v>75.94119044</v>
      </c>
      <c r="Q4085">
        <f t="shared" si="252"/>
        <v>77.615662929999999</v>
      </c>
      <c r="R4085">
        <f t="shared" si="253"/>
        <v>75.483083420000014</v>
      </c>
      <c r="S4085">
        <f t="shared" si="254"/>
        <v>75.375060796666673</v>
      </c>
      <c r="T4085">
        <f t="shared" si="255"/>
        <v>228.47380714666667</v>
      </c>
    </row>
    <row r="4086" spans="1:20" x14ac:dyDescent="0.2">
      <c r="A4086" t="s">
        <v>100</v>
      </c>
      <c r="B4086" t="s">
        <v>8194</v>
      </c>
      <c r="C4086" t="s">
        <v>8195</v>
      </c>
      <c r="D4086">
        <v>-0.136755135</v>
      </c>
      <c r="E4086">
        <v>5.1272554999999997E-2</v>
      </c>
      <c r="F4086">
        <v>-0.28114813</v>
      </c>
      <c r="G4086" s="1">
        <v>6.0099999999999997E-5</v>
      </c>
      <c r="H4086">
        <v>19.634522789999998</v>
      </c>
      <c r="I4086">
        <v>19.703442339999999</v>
      </c>
      <c r="J4086">
        <v>19.937258180000001</v>
      </c>
      <c r="K4086">
        <v>18.407130590000001</v>
      </c>
      <c r="L4086">
        <v>19.046355420000001</v>
      </c>
      <c r="M4086">
        <v>16.567713829999999</v>
      </c>
      <c r="N4086">
        <v>16.296798580000001</v>
      </c>
      <c r="O4086">
        <v>16.231406639999999</v>
      </c>
      <c r="P4086">
        <v>16.231470600000002</v>
      </c>
      <c r="Q4086">
        <f t="shared" si="252"/>
        <v>19.349277036666667</v>
      </c>
      <c r="R4086">
        <f t="shared" si="253"/>
        <v>18.007066613333336</v>
      </c>
      <c r="S4086">
        <f t="shared" si="254"/>
        <v>16.253225273333335</v>
      </c>
      <c r="T4086">
        <f t="shared" si="255"/>
        <v>53.609568923333335</v>
      </c>
    </row>
    <row r="4087" spans="1:20" x14ac:dyDescent="0.2">
      <c r="A4087" t="s">
        <v>100</v>
      </c>
      <c r="B4087" t="s">
        <v>8196</v>
      </c>
      <c r="C4087" t="s">
        <v>8197</v>
      </c>
      <c r="D4087">
        <v>-7.4366444000000004E-2</v>
      </c>
      <c r="E4087">
        <v>5.1300887000000003E-2</v>
      </c>
      <c r="F4087">
        <v>-6.3209356999999994E-2</v>
      </c>
      <c r="G4087">
        <v>7.66458E-2</v>
      </c>
      <c r="H4087">
        <v>414.7440163</v>
      </c>
      <c r="I4087">
        <v>422.85300599999999</v>
      </c>
      <c r="J4087">
        <v>398.60034089999999</v>
      </c>
      <c r="K4087">
        <v>392.15020989999999</v>
      </c>
      <c r="L4087">
        <v>390.70537130000002</v>
      </c>
      <c r="M4087">
        <v>391.36621780000002</v>
      </c>
      <c r="N4087">
        <v>386.02436569999998</v>
      </c>
      <c r="O4087">
        <v>397.63492769999999</v>
      </c>
      <c r="P4087">
        <v>399.68078650000001</v>
      </c>
      <c r="Q4087">
        <f t="shared" si="252"/>
        <v>404.53451893333335</v>
      </c>
      <c r="R4087">
        <f t="shared" si="253"/>
        <v>391.40726633333333</v>
      </c>
      <c r="S4087">
        <f t="shared" si="254"/>
        <v>394.44669330000005</v>
      </c>
      <c r="T4087">
        <f t="shared" si="255"/>
        <v>1190.3884785666667</v>
      </c>
    </row>
    <row r="4088" spans="1:20" x14ac:dyDescent="0.2">
      <c r="A4088" t="s">
        <v>100</v>
      </c>
      <c r="B4088" t="s">
        <v>8198</v>
      </c>
      <c r="C4088" t="s">
        <v>8199</v>
      </c>
      <c r="D4088">
        <v>9.9325600999999999E-2</v>
      </c>
      <c r="E4088">
        <v>5.1300887000000003E-2</v>
      </c>
      <c r="F4088">
        <v>0.148439407</v>
      </c>
      <c r="G4088">
        <v>1.7738890000000001E-3</v>
      </c>
      <c r="H4088">
        <v>32.213518909999998</v>
      </c>
      <c r="I4088">
        <v>32.896181990000002</v>
      </c>
      <c r="J4088">
        <v>32.585107200000003</v>
      </c>
      <c r="K4088">
        <v>34.973548129999998</v>
      </c>
      <c r="L4088">
        <v>35.244260369999999</v>
      </c>
      <c r="M4088">
        <v>34.460844760000001</v>
      </c>
      <c r="N4088">
        <v>37.014708859999999</v>
      </c>
      <c r="O4088">
        <v>35.985373869999997</v>
      </c>
      <c r="P4088">
        <v>35.285805660000001</v>
      </c>
      <c r="Q4088">
        <f t="shared" si="252"/>
        <v>33.484945773333337</v>
      </c>
      <c r="R4088">
        <f t="shared" si="253"/>
        <v>34.892884419999994</v>
      </c>
      <c r="S4088">
        <f t="shared" si="254"/>
        <v>36.095296130000001</v>
      </c>
      <c r="T4088">
        <f t="shared" si="255"/>
        <v>104.47312632333333</v>
      </c>
    </row>
    <row r="4089" spans="1:20" x14ac:dyDescent="0.2">
      <c r="A4089" t="s">
        <v>100</v>
      </c>
      <c r="B4089" t="s">
        <v>8200</v>
      </c>
      <c r="C4089" t="s">
        <v>8201</v>
      </c>
      <c r="D4089">
        <v>-0.149234374</v>
      </c>
      <c r="E4089">
        <v>5.1321906E-2</v>
      </c>
      <c r="F4089">
        <v>-0.37562953900000001</v>
      </c>
      <c r="G4089" s="1">
        <v>3.6500000000000002E-6</v>
      </c>
      <c r="H4089">
        <v>22.98085829</v>
      </c>
      <c r="I4089">
        <v>26.985149289999999</v>
      </c>
      <c r="J4089">
        <v>25.633617659999999</v>
      </c>
      <c r="K4089">
        <v>21.501095100000001</v>
      </c>
      <c r="L4089">
        <v>23.1277173</v>
      </c>
      <c r="M4089">
        <v>23.415702209999999</v>
      </c>
      <c r="N4089">
        <v>20.685639389999999</v>
      </c>
      <c r="O4089">
        <v>19.823037039999999</v>
      </c>
      <c r="P4089">
        <v>17.734952759999999</v>
      </c>
      <c r="Q4089">
        <f t="shared" si="252"/>
        <v>24.70662068333333</v>
      </c>
      <c r="R4089">
        <f t="shared" si="253"/>
        <v>22.681504869999998</v>
      </c>
      <c r="S4089">
        <f t="shared" si="254"/>
        <v>19.41454306333333</v>
      </c>
      <c r="T4089">
        <f t="shared" si="255"/>
        <v>66.802668616666651</v>
      </c>
    </row>
    <row r="4090" spans="1:20" x14ac:dyDescent="0.2">
      <c r="A4090" t="s">
        <v>100</v>
      </c>
      <c r="B4090" t="s">
        <v>8202</v>
      </c>
      <c r="C4090" t="s">
        <v>8203</v>
      </c>
      <c r="D4090">
        <v>-0.19593376700000001</v>
      </c>
      <c r="E4090">
        <v>5.1457190999999999E-2</v>
      </c>
      <c r="F4090">
        <v>5.1574202999999999E-2</v>
      </c>
      <c r="G4090">
        <v>0.58263192699999999</v>
      </c>
      <c r="H4090">
        <v>11.732332919999999</v>
      </c>
      <c r="I4090">
        <v>12.635903239999999</v>
      </c>
      <c r="J4090">
        <v>12.309929390000001</v>
      </c>
      <c r="K4090">
        <v>10.7309655</v>
      </c>
      <c r="L4090">
        <v>10.288433059999999</v>
      </c>
      <c r="M4090">
        <v>10.934691129999999</v>
      </c>
      <c r="N4090">
        <v>12.65018821</v>
      </c>
      <c r="O4090">
        <v>13.19233476</v>
      </c>
      <c r="P4090">
        <v>12.18127378</v>
      </c>
      <c r="Q4090">
        <f t="shared" si="252"/>
        <v>11.892266043333331</v>
      </c>
      <c r="R4090">
        <f t="shared" si="253"/>
        <v>10.651363229999999</v>
      </c>
      <c r="S4090">
        <f t="shared" si="254"/>
        <v>12.674598916666666</v>
      </c>
      <c r="T4090">
        <f t="shared" si="255"/>
        <v>35.218228189999998</v>
      </c>
    </row>
    <row r="4091" spans="1:20" x14ac:dyDescent="0.2">
      <c r="A4091" t="s">
        <v>100</v>
      </c>
      <c r="B4091" t="s">
        <v>8204</v>
      </c>
      <c r="C4091" t="s">
        <v>8205</v>
      </c>
      <c r="D4091">
        <v>9.4217351000000005E-2</v>
      </c>
      <c r="E4091">
        <v>5.1587704999999998E-2</v>
      </c>
      <c r="F4091">
        <v>1.4868348E-2</v>
      </c>
      <c r="G4091">
        <v>0.75981310899999999</v>
      </c>
      <c r="H4091">
        <v>41.849352469999999</v>
      </c>
      <c r="I4091">
        <v>40.649058220000001</v>
      </c>
      <c r="J4091">
        <v>41.99858261</v>
      </c>
      <c r="K4091">
        <v>45.0778879</v>
      </c>
      <c r="L4091">
        <v>45.362636690000002</v>
      </c>
      <c r="M4091">
        <v>42.560615970000001</v>
      </c>
      <c r="N4091">
        <v>40.854944570000001</v>
      </c>
      <c r="O4091">
        <v>44.032007370000002</v>
      </c>
      <c r="P4091">
        <v>40.992901179999997</v>
      </c>
      <c r="Q4091">
        <f t="shared" si="252"/>
        <v>42.575176243333338</v>
      </c>
      <c r="R4091">
        <f t="shared" si="253"/>
        <v>44.333713520000003</v>
      </c>
      <c r="S4091">
        <f t="shared" si="254"/>
        <v>41.95995104</v>
      </c>
      <c r="T4091">
        <f t="shared" si="255"/>
        <v>128.86884080333334</v>
      </c>
    </row>
    <row r="4092" spans="1:20" x14ac:dyDescent="0.2">
      <c r="A4092" t="s">
        <v>100</v>
      </c>
      <c r="B4092" t="s">
        <v>8206</v>
      </c>
      <c r="C4092" t="s">
        <v>8207</v>
      </c>
      <c r="D4092">
        <v>-0.19212433900000001</v>
      </c>
      <c r="E4092">
        <v>5.1597215000000002E-2</v>
      </c>
      <c r="F4092">
        <v>-0.157809279</v>
      </c>
      <c r="G4092">
        <v>7.6677201E-2</v>
      </c>
      <c r="H4092">
        <v>15.76406244</v>
      </c>
      <c r="I4092">
        <v>14.00657749</v>
      </c>
      <c r="J4092">
        <v>16.027045319999999</v>
      </c>
      <c r="K4092">
        <v>14.76486858</v>
      </c>
      <c r="L4092">
        <v>11.90397214</v>
      </c>
      <c r="M4092">
        <v>13.290988199999999</v>
      </c>
      <c r="N4092">
        <v>13.908752850000001</v>
      </c>
      <c r="O4092">
        <v>13.537683830000001</v>
      </c>
      <c r="P4092">
        <v>13.5620227</v>
      </c>
      <c r="Q4092">
        <f t="shared" si="252"/>
        <v>14.932830463333332</v>
      </c>
      <c r="R4092">
        <f t="shared" si="253"/>
        <v>13.319942973333333</v>
      </c>
      <c r="S4092">
        <f t="shared" si="254"/>
        <v>13.669486460000002</v>
      </c>
      <c r="T4092">
        <f t="shared" si="255"/>
        <v>41.922259896666667</v>
      </c>
    </row>
    <row r="4093" spans="1:20" x14ac:dyDescent="0.2">
      <c r="A4093" t="s">
        <v>100</v>
      </c>
      <c r="B4093" t="s">
        <v>8208</v>
      </c>
      <c r="C4093" t="s">
        <v>8209</v>
      </c>
      <c r="D4093">
        <v>6.3002330999999995E-2</v>
      </c>
      <c r="E4093">
        <v>5.1639235999999998E-2</v>
      </c>
      <c r="F4093">
        <v>9.1079077999999994E-2</v>
      </c>
      <c r="G4093">
        <v>3.2816920000000001E-3</v>
      </c>
      <c r="H4093">
        <v>801.62878149999995</v>
      </c>
      <c r="I4093">
        <v>760.98121000000003</v>
      </c>
      <c r="J4093">
        <v>794.3042279</v>
      </c>
      <c r="K4093">
        <v>808.15136129999996</v>
      </c>
      <c r="L4093">
        <v>836.29655700000001</v>
      </c>
      <c r="M4093">
        <v>817.70872029999998</v>
      </c>
      <c r="N4093">
        <v>842.68970579999996</v>
      </c>
      <c r="O4093">
        <v>820.54940790000001</v>
      </c>
      <c r="P4093">
        <v>847.22753560000001</v>
      </c>
      <c r="Q4093">
        <f t="shared" si="252"/>
        <v>787.81226639999988</v>
      </c>
      <c r="R4093">
        <f t="shared" si="253"/>
        <v>820.71887953333328</v>
      </c>
      <c r="S4093">
        <f t="shared" si="254"/>
        <v>836.82221643333332</v>
      </c>
      <c r="T4093">
        <f t="shared" si="255"/>
        <v>2445.3533623666663</v>
      </c>
    </row>
    <row r="4094" spans="1:20" x14ac:dyDescent="0.2">
      <c r="A4094" t="s">
        <v>100</v>
      </c>
      <c r="B4094" t="s">
        <v>8210</v>
      </c>
      <c r="C4094" t="s">
        <v>8211</v>
      </c>
      <c r="D4094">
        <v>0.19627470899999999</v>
      </c>
      <c r="E4094">
        <v>5.1670859999999999E-2</v>
      </c>
      <c r="F4094">
        <v>0.43906595999999998</v>
      </c>
      <c r="G4094" s="1">
        <v>9.1099999999999992E-6</v>
      </c>
      <c r="H4094">
        <v>10.885669719999999</v>
      </c>
      <c r="I4094">
        <v>11.779231830000001</v>
      </c>
      <c r="J4094">
        <v>10.668605469999999</v>
      </c>
      <c r="K4094">
        <v>12.650006769999999</v>
      </c>
      <c r="L4094">
        <v>13.136883539999999</v>
      </c>
      <c r="M4094">
        <v>12.48101108</v>
      </c>
      <c r="N4094">
        <v>15.748193479999999</v>
      </c>
      <c r="O4094">
        <v>14.09024236</v>
      </c>
      <c r="P4094">
        <v>15.341654630000001</v>
      </c>
      <c r="Q4094">
        <f t="shared" si="252"/>
        <v>11.699281356666667</v>
      </c>
      <c r="R4094">
        <f t="shared" si="253"/>
        <v>12.75596713</v>
      </c>
      <c r="S4094">
        <f t="shared" si="254"/>
        <v>15.060030156666665</v>
      </c>
      <c r="T4094">
        <f t="shared" si="255"/>
        <v>39.515278643333332</v>
      </c>
    </row>
    <row r="4095" spans="1:20" x14ac:dyDescent="0.2">
      <c r="A4095" t="s">
        <v>100</v>
      </c>
      <c r="B4095" t="s">
        <v>8212</v>
      </c>
      <c r="C4095" t="s">
        <v>8213</v>
      </c>
      <c r="D4095">
        <v>-0.22517535899999999</v>
      </c>
      <c r="E4095">
        <v>5.1694983E-2</v>
      </c>
      <c r="F4095">
        <v>-0.32099593599999998</v>
      </c>
      <c r="G4095">
        <v>3.0552880000000002E-3</v>
      </c>
      <c r="H4095">
        <v>8.6279011840000006</v>
      </c>
      <c r="I4095">
        <v>8.3525462089999998</v>
      </c>
      <c r="J4095">
        <v>8.0617968920000003</v>
      </c>
      <c r="K4095">
        <v>7.4803445609999999</v>
      </c>
      <c r="L4095">
        <v>7.1423832840000001</v>
      </c>
      <c r="M4095">
        <v>6.8479883819999996</v>
      </c>
      <c r="N4095">
        <v>6.5832612099999999</v>
      </c>
      <c r="O4095">
        <v>7.079656087</v>
      </c>
      <c r="P4095">
        <v>6.4434949469999996</v>
      </c>
      <c r="Q4095">
        <f t="shared" si="252"/>
        <v>7.9648958873333333</v>
      </c>
      <c r="R4095">
        <f t="shared" si="253"/>
        <v>7.1569054090000002</v>
      </c>
      <c r="S4095">
        <f t="shared" si="254"/>
        <v>6.7021374146666659</v>
      </c>
      <c r="T4095">
        <f t="shared" si="255"/>
        <v>21.823938711</v>
      </c>
    </row>
    <row r="4096" spans="1:20" x14ac:dyDescent="0.2">
      <c r="A4096" t="s">
        <v>100</v>
      </c>
      <c r="B4096" t="s">
        <v>8214</v>
      </c>
      <c r="C4096" t="s">
        <v>8215</v>
      </c>
      <c r="D4096">
        <v>0.19793434800000001</v>
      </c>
      <c r="E4096">
        <v>5.1817410000000001E-2</v>
      </c>
      <c r="F4096">
        <v>0.21998678899999999</v>
      </c>
      <c r="G4096">
        <v>1.7426881000000002E-2</v>
      </c>
      <c r="H4096">
        <v>10.28091029</v>
      </c>
      <c r="I4096">
        <v>9.1663840449999991</v>
      </c>
      <c r="J4096">
        <v>9.2686527139999999</v>
      </c>
      <c r="K4096">
        <v>10.2218321</v>
      </c>
      <c r="L4096">
        <v>11.0962026</v>
      </c>
      <c r="M4096">
        <v>11.671033960000001</v>
      </c>
      <c r="N4096">
        <v>11.423894450000001</v>
      </c>
      <c r="O4096">
        <v>11.1547752</v>
      </c>
      <c r="P4096">
        <v>10.953941410000001</v>
      </c>
      <c r="Q4096">
        <f t="shared" si="252"/>
        <v>9.5522896196666665</v>
      </c>
      <c r="R4096">
        <f t="shared" si="253"/>
        <v>10.996356220000001</v>
      </c>
      <c r="S4096">
        <f t="shared" si="254"/>
        <v>11.177537020000001</v>
      </c>
      <c r="T4096">
        <f t="shared" si="255"/>
        <v>31.726182859666672</v>
      </c>
    </row>
    <row r="4097" spans="1:20" x14ac:dyDescent="0.2">
      <c r="A4097" t="s">
        <v>100</v>
      </c>
      <c r="B4097" t="s">
        <v>8216</v>
      </c>
      <c r="C4097" t="s">
        <v>8217</v>
      </c>
      <c r="D4097">
        <v>-6.6899781000000005E-2</v>
      </c>
      <c r="E4097">
        <v>5.1944506000000001E-2</v>
      </c>
      <c r="F4097">
        <v>2.1366052999999999E-2</v>
      </c>
      <c r="G4097">
        <v>0.51782528800000005</v>
      </c>
      <c r="H4097">
        <v>87.4482134</v>
      </c>
      <c r="I4097">
        <v>87.466150560000003</v>
      </c>
      <c r="J4097">
        <v>87.086716129999999</v>
      </c>
      <c r="K4097">
        <v>84.163667329999996</v>
      </c>
      <c r="L4097">
        <v>83.072719860000007</v>
      </c>
      <c r="M4097">
        <v>82.912203419999997</v>
      </c>
      <c r="N4097">
        <v>89.648527650000005</v>
      </c>
      <c r="O4097">
        <v>86.44087408</v>
      </c>
      <c r="P4097">
        <v>89.748679609999996</v>
      </c>
      <c r="Q4097">
        <f t="shared" si="252"/>
        <v>86.238844673333332</v>
      </c>
      <c r="R4097">
        <f t="shared" si="253"/>
        <v>83.382863536666676</v>
      </c>
      <c r="S4097">
        <f t="shared" si="254"/>
        <v>88.612693780000015</v>
      </c>
      <c r="T4097">
        <f t="shared" si="255"/>
        <v>258.23440199000004</v>
      </c>
    </row>
    <row r="4098" spans="1:20" x14ac:dyDescent="0.2">
      <c r="A4098" t="s">
        <v>100</v>
      </c>
      <c r="B4098" t="s">
        <v>8218</v>
      </c>
      <c r="C4098" t="s">
        <v>8219</v>
      </c>
      <c r="D4098">
        <v>-0.21922477900000001</v>
      </c>
      <c r="E4098">
        <v>5.2009377000000002E-2</v>
      </c>
      <c r="F4098">
        <v>-0.18339809200000001</v>
      </c>
      <c r="G4098">
        <v>7.2869149999999994E-2</v>
      </c>
      <c r="H4098">
        <v>6.8136228980000002</v>
      </c>
      <c r="I4098">
        <v>7.3673740920000004</v>
      </c>
      <c r="J4098">
        <v>6.5170214399999997</v>
      </c>
      <c r="K4098">
        <v>5.8354520389999998</v>
      </c>
      <c r="L4098">
        <v>6.6322130489999997</v>
      </c>
      <c r="M4098">
        <v>5.4121198499999998</v>
      </c>
      <c r="N4098">
        <v>5.9378434440000003</v>
      </c>
      <c r="O4098">
        <v>6.2162833940000004</v>
      </c>
      <c r="P4098">
        <v>6.1059785450000001</v>
      </c>
      <c r="Q4098">
        <f t="shared" si="252"/>
        <v>6.5732825236666663</v>
      </c>
      <c r="R4098">
        <f t="shared" si="253"/>
        <v>5.9599283126666665</v>
      </c>
      <c r="S4098">
        <f t="shared" si="254"/>
        <v>6.086701794333333</v>
      </c>
      <c r="T4098">
        <f t="shared" si="255"/>
        <v>18.619912630666665</v>
      </c>
    </row>
    <row r="4099" spans="1:20" x14ac:dyDescent="0.2">
      <c r="A4099" t="s">
        <v>100</v>
      </c>
      <c r="B4099" t="s">
        <v>8220</v>
      </c>
      <c r="C4099" t="s">
        <v>8221</v>
      </c>
      <c r="D4099">
        <v>7.5237629E-2</v>
      </c>
      <c r="E4099">
        <v>5.2010510000000003E-2</v>
      </c>
      <c r="F4099">
        <v>-5.2923080999999997E-2</v>
      </c>
      <c r="G4099">
        <v>0.14663247099999999</v>
      </c>
      <c r="H4099">
        <v>510.13473679999998</v>
      </c>
      <c r="I4099">
        <v>492.80022630000002</v>
      </c>
      <c r="J4099">
        <v>505.81741219999998</v>
      </c>
      <c r="K4099">
        <v>543.55864999999994</v>
      </c>
      <c r="L4099">
        <v>521.26643720000004</v>
      </c>
      <c r="M4099">
        <v>524.68108840000002</v>
      </c>
      <c r="N4099">
        <v>480.35217210000002</v>
      </c>
      <c r="O4099">
        <v>472.40300300000001</v>
      </c>
      <c r="P4099">
        <v>501.58005659999998</v>
      </c>
      <c r="Q4099">
        <f t="shared" ref="Q4099:Q4162" si="256">AVERAGE(I4099:K4099)</f>
        <v>514.05876283333328</v>
      </c>
      <c r="R4099">
        <f t="shared" ref="R4099:R4162" si="257">AVERAGE(K4099:M4099)</f>
        <v>529.83539186666667</v>
      </c>
      <c r="S4099">
        <f t="shared" ref="S4099:S4162" si="258">AVERAGE(N4099:P4099)</f>
        <v>484.77841056666671</v>
      </c>
      <c r="T4099">
        <f t="shared" ref="T4099:T4162" si="259">SUM(Q4099:S4099)</f>
        <v>1528.6725652666667</v>
      </c>
    </row>
    <row r="4100" spans="1:20" x14ac:dyDescent="0.2">
      <c r="A4100" t="s">
        <v>100</v>
      </c>
      <c r="B4100" t="s">
        <v>8222</v>
      </c>
      <c r="C4100" t="s">
        <v>8223</v>
      </c>
      <c r="D4100">
        <v>8.4618391000000001E-2</v>
      </c>
      <c r="E4100">
        <v>5.2017861999999998E-2</v>
      </c>
      <c r="F4100">
        <v>0.20925945100000001</v>
      </c>
      <c r="G4100" s="1">
        <v>3.0699999999999998E-6</v>
      </c>
      <c r="H4100">
        <v>61.32260608</v>
      </c>
      <c r="I4100">
        <v>55.897809240000001</v>
      </c>
      <c r="J4100">
        <v>57.687708299999997</v>
      </c>
      <c r="K4100">
        <v>59.764428270000003</v>
      </c>
      <c r="L4100">
        <v>61.773112570000002</v>
      </c>
      <c r="M4100">
        <v>64.025009659999995</v>
      </c>
      <c r="N4100">
        <v>68.317470499999999</v>
      </c>
      <c r="O4100">
        <v>65.892603969999996</v>
      </c>
      <c r="P4100">
        <v>68.116946580000004</v>
      </c>
      <c r="Q4100">
        <f t="shared" si="256"/>
        <v>57.783315270000003</v>
      </c>
      <c r="R4100">
        <f t="shared" si="257"/>
        <v>61.854183499999998</v>
      </c>
      <c r="S4100">
        <f t="shared" si="258"/>
        <v>67.442340349999995</v>
      </c>
      <c r="T4100">
        <f t="shared" si="259"/>
        <v>187.07983912</v>
      </c>
    </row>
    <row r="4101" spans="1:20" x14ac:dyDescent="0.2">
      <c r="A4101" t="s">
        <v>100</v>
      </c>
      <c r="B4101" t="s">
        <v>8224</v>
      </c>
      <c r="C4101" t="s">
        <v>8225</v>
      </c>
      <c r="D4101">
        <v>-0.130103889</v>
      </c>
      <c r="E4101">
        <v>5.2032413999999999E-2</v>
      </c>
      <c r="F4101">
        <v>-8.0064131999999996E-2</v>
      </c>
      <c r="G4101">
        <v>0.18945837500000001</v>
      </c>
      <c r="H4101">
        <v>23.42434854</v>
      </c>
      <c r="I4101">
        <v>22.57329155</v>
      </c>
      <c r="J4101">
        <v>22.833712160000001</v>
      </c>
      <c r="K4101">
        <v>21.422766880000001</v>
      </c>
      <c r="L4101">
        <v>20.321781009999999</v>
      </c>
      <c r="M4101">
        <v>21.133039419999999</v>
      </c>
      <c r="N4101">
        <v>21.427869820000002</v>
      </c>
      <c r="O4101">
        <v>22.171410770000001</v>
      </c>
      <c r="P4101">
        <v>21.570366419999999</v>
      </c>
      <c r="Q4101">
        <f t="shared" si="256"/>
        <v>22.276590196666664</v>
      </c>
      <c r="R4101">
        <f t="shared" si="257"/>
        <v>20.959195769999997</v>
      </c>
      <c r="S4101">
        <f t="shared" si="258"/>
        <v>21.723215670000002</v>
      </c>
      <c r="T4101">
        <f t="shared" si="259"/>
        <v>64.95900163666667</v>
      </c>
    </row>
    <row r="4102" spans="1:20" x14ac:dyDescent="0.2">
      <c r="A4102" t="s">
        <v>100</v>
      </c>
      <c r="B4102" t="s">
        <v>8226</v>
      </c>
      <c r="C4102" t="s">
        <v>8227</v>
      </c>
      <c r="D4102">
        <v>8.8035269999999999E-2</v>
      </c>
      <c r="E4102">
        <v>5.2320454000000002E-2</v>
      </c>
      <c r="F4102">
        <v>0.19020125600000001</v>
      </c>
      <c r="G4102" s="1">
        <v>2.8099999999999999E-5</v>
      </c>
      <c r="H4102">
        <v>90.431693249999995</v>
      </c>
      <c r="I4102">
        <v>92.477678280000006</v>
      </c>
      <c r="J4102">
        <v>97.031208100000001</v>
      </c>
      <c r="K4102">
        <v>100.26011560000001</v>
      </c>
      <c r="L4102">
        <v>103.8621569</v>
      </c>
      <c r="M4102">
        <v>93.441905989999995</v>
      </c>
      <c r="N4102">
        <v>108.8174353</v>
      </c>
      <c r="O4102">
        <v>105.36600350000001</v>
      </c>
      <c r="P4102">
        <v>104.8755511</v>
      </c>
      <c r="Q4102">
        <f t="shared" si="256"/>
        <v>96.589667326666657</v>
      </c>
      <c r="R4102">
        <f t="shared" si="257"/>
        <v>99.188059496666668</v>
      </c>
      <c r="S4102">
        <f t="shared" si="258"/>
        <v>106.35299663333335</v>
      </c>
      <c r="T4102">
        <f t="shared" si="259"/>
        <v>302.13072345666666</v>
      </c>
    </row>
    <row r="4103" spans="1:20" x14ac:dyDescent="0.2">
      <c r="A4103" t="s">
        <v>100</v>
      </c>
      <c r="B4103" t="s">
        <v>8228</v>
      </c>
      <c r="C4103" t="s">
        <v>8229</v>
      </c>
      <c r="D4103">
        <v>-0.14932121800000001</v>
      </c>
      <c r="E4103">
        <v>5.2360944E-2</v>
      </c>
      <c r="F4103">
        <v>-0.11372495000000001</v>
      </c>
      <c r="G4103">
        <v>0.102252864</v>
      </c>
      <c r="H4103">
        <v>17.820244500000001</v>
      </c>
      <c r="I4103">
        <v>18.889604500000001</v>
      </c>
      <c r="J4103">
        <v>19.357967389999999</v>
      </c>
      <c r="K4103">
        <v>15.70480717</v>
      </c>
      <c r="L4103">
        <v>17.388302159999999</v>
      </c>
      <c r="M4103">
        <v>17.377690950000002</v>
      </c>
      <c r="N4103">
        <v>17.748988560000001</v>
      </c>
      <c r="O4103">
        <v>16.404081179999999</v>
      </c>
      <c r="P4103">
        <v>17.520169589999998</v>
      </c>
      <c r="Q4103">
        <f t="shared" si="256"/>
        <v>17.984126353333334</v>
      </c>
      <c r="R4103">
        <f t="shared" si="257"/>
        <v>16.823600093333333</v>
      </c>
      <c r="S4103">
        <f t="shared" si="258"/>
        <v>17.22441311</v>
      </c>
      <c r="T4103">
        <f t="shared" si="259"/>
        <v>52.032139556666664</v>
      </c>
    </row>
    <row r="4104" spans="1:20" x14ac:dyDescent="0.2">
      <c r="A4104" t="s">
        <v>100</v>
      </c>
      <c r="B4104" t="s">
        <v>8230</v>
      </c>
      <c r="C4104" t="s">
        <v>8231</v>
      </c>
      <c r="D4104">
        <v>7.7316519E-2</v>
      </c>
      <c r="E4104">
        <v>5.2408406999999997E-2</v>
      </c>
      <c r="F4104">
        <v>-3.0110878000000001E-2</v>
      </c>
      <c r="G4104">
        <v>0.43509878200000002</v>
      </c>
      <c r="H4104">
        <v>153.72984679999999</v>
      </c>
      <c r="I4104">
        <v>157.79887299999999</v>
      </c>
      <c r="J4104">
        <v>153.51206060000001</v>
      </c>
      <c r="K4104">
        <v>167.38739609999999</v>
      </c>
      <c r="L4104">
        <v>166.1029255</v>
      </c>
      <c r="M4104">
        <v>157.3564642</v>
      </c>
      <c r="N4104">
        <v>149.31740009999999</v>
      </c>
      <c r="O4104">
        <v>159.34406430000001</v>
      </c>
      <c r="P4104">
        <v>147.0037347</v>
      </c>
      <c r="Q4104">
        <f t="shared" si="256"/>
        <v>159.56610989999999</v>
      </c>
      <c r="R4104">
        <f t="shared" si="257"/>
        <v>163.61559526666667</v>
      </c>
      <c r="S4104">
        <f t="shared" si="258"/>
        <v>151.88839970000001</v>
      </c>
      <c r="T4104">
        <f t="shared" si="259"/>
        <v>475.07010486666672</v>
      </c>
    </row>
    <row r="4105" spans="1:20" x14ac:dyDescent="0.2">
      <c r="A4105" t="s">
        <v>100</v>
      </c>
      <c r="B4105" t="s">
        <v>8232</v>
      </c>
      <c r="C4105" t="s">
        <v>8233</v>
      </c>
      <c r="D4105">
        <v>9.2408696999999998E-2</v>
      </c>
      <c r="E4105">
        <v>5.2508891000000002E-2</v>
      </c>
      <c r="F4105">
        <v>-0.16769097199999999</v>
      </c>
      <c r="G4105">
        <v>3.5699499999999998E-4</v>
      </c>
      <c r="H4105">
        <v>51.323916859999997</v>
      </c>
      <c r="I4105">
        <v>47.887931600000002</v>
      </c>
      <c r="J4105">
        <v>52.618913849999998</v>
      </c>
      <c r="K4105">
        <v>51.579129770000002</v>
      </c>
      <c r="L4105">
        <v>56.586381850000002</v>
      </c>
      <c r="M4105">
        <v>53.716209939999999</v>
      </c>
      <c r="N4105">
        <v>44.79199294</v>
      </c>
      <c r="O4105">
        <v>44.929914969999999</v>
      </c>
      <c r="P4105">
        <v>45.319247789999999</v>
      </c>
      <c r="Q4105">
        <f t="shared" si="256"/>
        <v>50.695325073333329</v>
      </c>
      <c r="R4105">
        <f t="shared" si="257"/>
        <v>53.960573853333337</v>
      </c>
      <c r="S4105">
        <f t="shared" si="258"/>
        <v>45.013718566666661</v>
      </c>
      <c r="T4105">
        <f t="shared" si="259"/>
        <v>149.66961749333333</v>
      </c>
    </row>
    <row r="4106" spans="1:20" x14ac:dyDescent="0.2">
      <c r="A4106" t="s">
        <v>100</v>
      </c>
      <c r="B4106" t="s">
        <v>8234</v>
      </c>
      <c r="C4106" t="s">
        <v>8235</v>
      </c>
      <c r="D4106">
        <v>6.1844958999999998E-2</v>
      </c>
      <c r="E4106">
        <v>5.251318E-2</v>
      </c>
      <c r="F4106">
        <v>-0.17987270699999999</v>
      </c>
      <c r="G4106" s="1">
        <v>3.6600000000000002E-7</v>
      </c>
      <c r="H4106">
        <v>123.3709235</v>
      </c>
      <c r="I4106">
        <v>121.1333368</v>
      </c>
      <c r="J4106">
        <v>122.5200031</v>
      </c>
      <c r="K4106">
        <v>126.46090359999999</v>
      </c>
      <c r="L4106">
        <v>129.32815450000001</v>
      </c>
      <c r="M4106">
        <v>127.38731079999999</v>
      </c>
      <c r="N4106">
        <v>107.1393491</v>
      </c>
      <c r="O4106">
        <v>110.3044953</v>
      </c>
      <c r="P4106">
        <v>106.65518299999999</v>
      </c>
      <c r="Q4106">
        <f t="shared" si="256"/>
        <v>123.3714145</v>
      </c>
      <c r="R4106">
        <f t="shared" si="257"/>
        <v>127.7254563</v>
      </c>
      <c r="S4106">
        <f t="shared" si="258"/>
        <v>108.03300913333332</v>
      </c>
      <c r="T4106">
        <f t="shared" si="259"/>
        <v>359.12987993333331</v>
      </c>
    </row>
    <row r="4107" spans="1:20" x14ac:dyDescent="0.2">
      <c r="A4107" t="s">
        <v>33</v>
      </c>
      <c r="B4107" t="s">
        <v>8236</v>
      </c>
      <c r="C4107" t="s">
        <v>8237</v>
      </c>
      <c r="D4107">
        <v>0.58250256099999997</v>
      </c>
      <c r="E4107">
        <v>5.2611700999999997E-2</v>
      </c>
      <c r="F4107">
        <v>1.325802038</v>
      </c>
      <c r="G4107" s="1">
        <v>2.1500000000000002E-6</v>
      </c>
      <c r="H4107">
        <v>1.7336436959999999</v>
      </c>
      <c r="I4107">
        <v>1.1993399680000001</v>
      </c>
      <c r="J4107">
        <v>1.255130055</v>
      </c>
      <c r="K4107">
        <v>2.3106823510000001</v>
      </c>
      <c r="L4107">
        <v>1.5730248899999999</v>
      </c>
      <c r="M4107">
        <v>2.3931142200000002</v>
      </c>
      <c r="N4107">
        <v>3.5497977110000001</v>
      </c>
      <c r="O4107">
        <v>3.9024445750000001</v>
      </c>
      <c r="P4107">
        <v>3.1910641640000001</v>
      </c>
      <c r="Q4107">
        <f t="shared" si="256"/>
        <v>1.5883841246666666</v>
      </c>
      <c r="R4107">
        <f t="shared" si="257"/>
        <v>2.0922738203333333</v>
      </c>
      <c r="S4107">
        <f t="shared" si="258"/>
        <v>3.5477688166666668</v>
      </c>
      <c r="T4107">
        <f t="shared" si="259"/>
        <v>7.2284267616666664</v>
      </c>
    </row>
    <row r="4108" spans="1:20" x14ac:dyDescent="0.2">
      <c r="A4108" t="s">
        <v>100</v>
      </c>
      <c r="B4108" t="s">
        <v>8238</v>
      </c>
      <c r="C4108" t="s">
        <v>8239</v>
      </c>
      <c r="D4108">
        <v>-9.1106470999999994E-2</v>
      </c>
      <c r="E4108">
        <v>5.2630439000000001E-2</v>
      </c>
      <c r="F4108">
        <v>7.4719623999999998E-2</v>
      </c>
      <c r="G4108">
        <v>7.7340816000000007E-2</v>
      </c>
      <c r="H4108">
        <v>61.080702309999999</v>
      </c>
      <c r="I4108">
        <v>63.693519039999998</v>
      </c>
      <c r="J4108">
        <v>61.839292329999999</v>
      </c>
      <c r="K4108">
        <v>59.764428270000003</v>
      </c>
      <c r="L4108">
        <v>55.906154870000002</v>
      </c>
      <c r="M4108">
        <v>59.349232649999998</v>
      </c>
      <c r="N4108">
        <v>64.477234789999997</v>
      </c>
      <c r="O4108">
        <v>65.719929429999993</v>
      </c>
      <c r="P4108">
        <v>66.306631330000002</v>
      </c>
      <c r="Q4108">
        <f t="shared" si="256"/>
        <v>61.765746546666662</v>
      </c>
      <c r="R4108">
        <f t="shared" si="257"/>
        <v>58.339938596666663</v>
      </c>
      <c r="S4108">
        <f t="shared" si="258"/>
        <v>65.501265183333331</v>
      </c>
      <c r="T4108">
        <f t="shared" si="259"/>
        <v>185.60695032666666</v>
      </c>
    </row>
    <row r="4109" spans="1:20" x14ac:dyDescent="0.2">
      <c r="A4109" t="s">
        <v>100</v>
      </c>
      <c r="B4109" t="s">
        <v>8240</v>
      </c>
      <c r="C4109" t="s">
        <v>8241</v>
      </c>
      <c r="D4109">
        <v>-0.21184227899999999</v>
      </c>
      <c r="E4109">
        <v>5.2709318999999998E-2</v>
      </c>
      <c r="F4109">
        <v>-9.1615062999999997E-2</v>
      </c>
      <c r="G4109">
        <v>0.36189667199999997</v>
      </c>
      <c r="H4109">
        <v>14.95771654</v>
      </c>
      <c r="I4109">
        <v>15.03458318</v>
      </c>
      <c r="J4109">
        <v>12.84094595</v>
      </c>
      <c r="K4109">
        <v>11.59257586</v>
      </c>
      <c r="L4109">
        <v>12.83928424</v>
      </c>
      <c r="M4109">
        <v>12.70191393</v>
      </c>
      <c r="N4109">
        <v>12.97289709</v>
      </c>
      <c r="O4109">
        <v>15.26442922</v>
      </c>
      <c r="P4109">
        <v>12.242640400000001</v>
      </c>
      <c r="Q4109">
        <f t="shared" si="256"/>
        <v>13.156034996666667</v>
      </c>
      <c r="R4109">
        <f t="shared" si="257"/>
        <v>12.377924676666666</v>
      </c>
      <c r="S4109">
        <f t="shared" si="258"/>
        <v>13.493322236666666</v>
      </c>
      <c r="T4109">
        <f t="shared" si="259"/>
        <v>39.027281909999999</v>
      </c>
    </row>
    <row r="4110" spans="1:20" x14ac:dyDescent="0.2">
      <c r="A4110" t="s">
        <v>100</v>
      </c>
      <c r="B4110" t="s">
        <v>8242</v>
      </c>
      <c r="C4110" t="s">
        <v>8243</v>
      </c>
      <c r="D4110">
        <v>7.2987830000000004E-2</v>
      </c>
      <c r="E4110">
        <v>5.2905146E-2</v>
      </c>
      <c r="F4110">
        <v>0.185747619</v>
      </c>
      <c r="G4110" s="1">
        <v>2.5100000000000001E-6</v>
      </c>
      <c r="H4110">
        <v>108.5744761</v>
      </c>
      <c r="I4110">
        <v>112.3096213</v>
      </c>
      <c r="J4110">
        <v>107.1205228</v>
      </c>
      <c r="K4110">
        <v>109.3461886</v>
      </c>
      <c r="L4110">
        <v>115.85115740000001</v>
      </c>
      <c r="M4110">
        <v>119.83979669999999</v>
      </c>
      <c r="N4110">
        <v>122.9520844</v>
      </c>
      <c r="O4110">
        <v>122.046364</v>
      </c>
      <c r="P4110">
        <v>128.07213290000001</v>
      </c>
      <c r="Q4110">
        <f t="shared" si="256"/>
        <v>109.59211090000001</v>
      </c>
      <c r="R4110">
        <f t="shared" si="257"/>
        <v>115.0123809</v>
      </c>
      <c r="S4110">
        <f t="shared" si="258"/>
        <v>124.35686043333334</v>
      </c>
      <c r="T4110">
        <f t="shared" si="259"/>
        <v>348.96135223333334</v>
      </c>
    </row>
    <row r="4111" spans="1:20" x14ac:dyDescent="0.2">
      <c r="A4111" t="s">
        <v>100</v>
      </c>
      <c r="B4111" t="s">
        <v>8244</v>
      </c>
      <c r="C4111" t="s">
        <v>8245</v>
      </c>
      <c r="D4111">
        <v>-9.2889688999999998E-2</v>
      </c>
      <c r="E4111">
        <v>5.2950058000000001E-2</v>
      </c>
      <c r="F4111">
        <v>-7.2308587999999993E-2</v>
      </c>
      <c r="G4111">
        <v>9.7739004000000004E-2</v>
      </c>
      <c r="H4111">
        <v>45.760130109999999</v>
      </c>
      <c r="I4111">
        <v>44.375578830000002</v>
      </c>
      <c r="J4111">
        <v>46.005343940000003</v>
      </c>
      <c r="K4111">
        <v>42.76720555</v>
      </c>
      <c r="L4111">
        <v>40.898647140000001</v>
      </c>
      <c r="M4111">
        <v>43.812398790000003</v>
      </c>
      <c r="N4111">
        <v>43.242990300000002</v>
      </c>
      <c r="O4111">
        <v>42.339796890000002</v>
      </c>
      <c r="P4111">
        <v>43.815765640000002</v>
      </c>
      <c r="Q4111">
        <f t="shared" si="256"/>
        <v>44.382709440000006</v>
      </c>
      <c r="R4111">
        <f t="shared" si="257"/>
        <v>42.49275049333334</v>
      </c>
      <c r="S4111">
        <f t="shared" si="258"/>
        <v>43.132850943333331</v>
      </c>
      <c r="T4111">
        <f t="shared" si="259"/>
        <v>130.00831087666668</v>
      </c>
    </row>
    <row r="4112" spans="1:20" x14ac:dyDescent="0.2">
      <c r="A4112" t="s">
        <v>100</v>
      </c>
      <c r="B4112" t="s">
        <v>8246</v>
      </c>
      <c r="C4112" t="s">
        <v>8247</v>
      </c>
      <c r="D4112">
        <v>0.16801634300000001</v>
      </c>
      <c r="E4112">
        <v>5.3066561999999998E-2</v>
      </c>
      <c r="F4112">
        <v>0.22908402899999999</v>
      </c>
      <c r="G4112">
        <v>4.0727949999999997E-3</v>
      </c>
      <c r="H4112">
        <v>15.280254899999999</v>
      </c>
      <c r="I4112">
        <v>15.677086729999999</v>
      </c>
      <c r="J4112">
        <v>13.80643061</v>
      </c>
      <c r="K4112">
        <v>17.858833090000001</v>
      </c>
      <c r="L4112">
        <v>16.538018439999998</v>
      </c>
      <c r="M4112">
        <v>16.052273840000002</v>
      </c>
      <c r="N4112">
        <v>17.23265434</v>
      </c>
      <c r="O4112">
        <v>18.44164073</v>
      </c>
      <c r="P4112">
        <v>16.998553340000001</v>
      </c>
      <c r="Q4112">
        <f t="shared" si="256"/>
        <v>15.780783476666665</v>
      </c>
      <c r="R4112">
        <f t="shared" si="257"/>
        <v>16.816375123333334</v>
      </c>
      <c r="S4112">
        <f t="shared" si="258"/>
        <v>17.557616136666667</v>
      </c>
      <c r="T4112">
        <f t="shared" si="259"/>
        <v>50.154774736666667</v>
      </c>
    </row>
    <row r="4113" spans="1:20" x14ac:dyDescent="0.2">
      <c r="A4113" t="s">
        <v>100</v>
      </c>
      <c r="B4113" t="s">
        <v>8248</v>
      </c>
      <c r="C4113" t="s">
        <v>8249</v>
      </c>
      <c r="D4113">
        <v>-0.22116353999999999</v>
      </c>
      <c r="E4113">
        <v>5.3151571000000002E-2</v>
      </c>
      <c r="F4113">
        <v>-1.3343883000000001E-2</v>
      </c>
      <c r="G4113">
        <v>0.90649135199999997</v>
      </c>
      <c r="H4113">
        <v>11.006621600000001</v>
      </c>
      <c r="I4113">
        <v>12.42173539</v>
      </c>
      <c r="J4113">
        <v>13.613333669999999</v>
      </c>
      <c r="K4113">
        <v>11.240098890000001</v>
      </c>
      <c r="L4113">
        <v>10.67106074</v>
      </c>
      <c r="M4113">
        <v>9.7565425880000003</v>
      </c>
      <c r="N4113">
        <v>13.037438870000001</v>
      </c>
      <c r="O4113">
        <v>12.32896206</v>
      </c>
      <c r="P4113">
        <v>11.199407880000001</v>
      </c>
      <c r="Q4113">
        <f t="shared" si="256"/>
        <v>12.425055983333332</v>
      </c>
      <c r="R4113">
        <f t="shared" si="257"/>
        <v>10.555900739333334</v>
      </c>
      <c r="S4113">
        <f t="shared" si="258"/>
        <v>12.188602936666667</v>
      </c>
      <c r="T4113">
        <f t="shared" si="259"/>
        <v>35.169559659333331</v>
      </c>
    </row>
    <row r="4114" spans="1:20" x14ac:dyDescent="0.2">
      <c r="A4114" t="s">
        <v>100</v>
      </c>
      <c r="B4114" t="s">
        <v>8250</v>
      </c>
      <c r="C4114" t="s">
        <v>8251</v>
      </c>
      <c r="D4114">
        <v>-0.25596000899999999</v>
      </c>
      <c r="E4114">
        <v>5.3151571000000002E-2</v>
      </c>
      <c r="F4114">
        <v>-9.9859633000000003E-2</v>
      </c>
      <c r="G4114">
        <v>0.41149545700000001</v>
      </c>
      <c r="H4114">
        <v>8.0231417549999993</v>
      </c>
      <c r="I4114">
        <v>8.0955447869999997</v>
      </c>
      <c r="J4114">
        <v>8.4962649880000001</v>
      </c>
      <c r="K4114">
        <v>6.6970624079999999</v>
      </c>
      <c r="L4114">
        <v>6.7597556079999999</v>
      </c>
      <c r="M4114">
        <v>7.1057083749999999</v>
      </c>
      <c r="N4114">
        <v>7.196408087</v>
      </c>
      <c r="O4114">
        <v>8.322912766</v>
      </c>
      <c r="P4114">
        <v>7.4560441529999997</v>
      </c>
      <c r="Q4114">
        <f t="shared" si="256"/>
        <v>7.7629573943333341</v>
      </c>
      <c r="R4114">
        <f t="shared" si="257"/>
        <v>6.8541754636666665</v>
      </c>
      <c r="S4114">
        <f t="shared" si="258"/>
        <v>7.6584550020000002</v>
      </c>
      <c r="T4114">
        <f t="shared" si="259"/>
        <v>22.275587860000002</v>
      </c>
    </row>
    <row r="4115" spans="1:20" x14ac:dyDescent="0.2">
      <c r="A4115" t="s">
        <v>100</v>
      </c>
      <c r="B4115" t="s">
        <v>8252</v>
      </c>
      <c r="C4115" t="s">
        <v>8253</v>
      </c>
      <c r="D4115">
        <v>7.5895148999999995E-2</v>
      </c>
      <c r="E4115">
        <v>5.3160368E-2</v>
      </c>
      <c r="F4115">
        <v>0.236784193</v>
      </c>
      <c r="G4115" s="1">
        <v>6.1999999999999999E-8</v>
      </c>
      <c r="H4115">
        <v>98.132296640000007</v>
      </c>
      <c r="I4115">
        <v>98.645712410000002</v>
      </c>
      <c r="J4115">
        <v>101.9551799</v>
      </c>
      <c r="K4115">
        <v>102.2966492</v>
      </c>
      <c r="L4115">
        <v>102.75678809999999</v>
      </c>
      <c r="M4115">
        <v>109.4205455</v>
      </c>
      <c r="N4115">
        <v>117.4337625</v>
      </c>
      <c r="O4115">
        <v>119.1799666</v>
      </c>
      <c r="P4115">
        <v>115.2771929</v>
      </c>
      <c r="Q4115">
        <f t="shared" si="256"/>
        <v>100.96584717</v>
      </c>
      <c r="R4115">
        <f t="shared" si="257"/>
        <v>104.82466093333333</v>
      </c>
      <c r="S4115">
        <f t="shared" si="258"/>
        <v>117.29697399999999</v>
      </c>
      <c r="T4115">
        <f t="shared" si="259"/>
        <v>323.08748210333334</v>
      </c>
    </row>
    <row r="4116" spans="1:20" x14ac:dyDescent="0.2">
      <c r="A4116" t="s">
        <v>100</v>
      </c>
      <c r="B4116" t="s">
        <v>8254</v>
      </c>
      <c r="C4116" t="s">
        <v>8255</v>
      </c>
      <c r="D4116">
        <v>-0.115957933</v>
      </c>
      <c r="E4116">
        <v>5.3160368E-2</v>
      </c>
      <c r="F4116">
        <v>-0.13210923499999999</v>
      </c>
      <c r="G4116">
        <v>1.6134445000000001E-2</v>
      </c>
      <c r="H4116">
        <v>26.811001340000001</v>
      </c>
      <c r="I4116">
        <v>26.556813590000001</v>
      </c>
      <c r="J4116">
        <v>26.116359989999999</v>
      </c>
      <c r="K4116">
        <v>24.595059599999999</v>
      </c>
      <c r="L4116">
        <v>24.828284750000002</v>
      </c>
      <c r="M4116">
        <v>24.00477648</v>
      </c>
      <c r="N4116">
        <v>24.364520649999999</v>
      </c>
      <c r="O4116">
        <v>23.587341989999999</v>
      </c>
      <c r="P4116">
        <v>24.577330719999999</v>
      </c>
      <c r="Q4116">
        <f t="shared" si="256"/>
        <v>25.756077726666664</v>
      </c>
      <c r="R4116">
        <f t="shared" si="257"/>
        <v>24.476040276666666</v>
      </c>
      <c r="S4116">
        <f t="shared" si="258"/>
        <v>24.176397786666666</v>
      </c>
      <c r="T4116">
        <f t="shared" si="259"/>
        <v>74.408515789999996</v>
      </c>
    </row>
    <row r="4117" spans="1:20" x14ac:dyDescent="0.2">
      <c r="A4117" t="s">
        <v>100</v>
      </c>
      <c r="B4117" t="s">
        <v>8256</v>
      </c>
      <c r="C4117" t="s">
        <v>8257</v>
      </c>
      <c r="D4117">
        <v>-0.10410549099999999</v>
      </c>
      <c r="E4117">
        <v>5.3365964000000002E-2</v>
      </c>
      <c r="F4117">
        <v>-9.8895306000000002E-2</v>
      </c>
      <c r="G4117">
        <v>4.5003320999999999E-2</v>
      </c>
      <c r="H4117">
        <v>71.361612600000001</v>
      </c>
      <c r="I4117">
        <v>78.899436499999993</v>
      </c>
      <c r="J4117">
        <v>76.46638489</v>
      </c>
      <c r="K4117">
        <v>71.317840029999999</v>
      </c>
      <c r="L4117">
        <v>67.980183749999995</v>
      </c>
      <c r="M4117">
        <v>71.314803740000002</v>
      </c>
      <c r="N4117">
        <v>67.349343849999997</v>
      </c>
      <c r="O4117">
        <v>72.039817549999995</v>
      </c>
      <c r="P4117">
        <v>72.13646009</v>
      </c>
      <c r="Q4117">
        <f t="shared" si="256"/>
        <v>75.561220473333336</v>
      </c>
      <c r="R4117">
        <f t="shared" si="257"/>
        <v>70.204275839999994</v>
      </c>
      <c r="S4117">
        <f t="shared" si="258"/>
        <v>70.508540496666669</v>
      </c>
      <c r="T4117">
        <f t="shared" si="259"/>
        <v>216.27403680999998</v>
      </c>
    </row>
    <row r="4118" spans="1:20" x14ac:dyDescent="0.2">
      <c r="A4118" t="s">
        <v>100</v>
      </c>
      <c r="B4118" t="s">
        <v>8258</v>
      </c>
      <c r="C4118" t="s">
        <v>8259</v>
      </c>
      <c r="D4118">
        <v>-7.2535510999999997E-2</v>
      </c>
      <c r="E4118">
        <v>5.3411904000000003E-2</v>
      </c>
      <c r="F4118">
        <v>-0.25668227900000001</v>
      </c>
      <c r="G4118" s="1">
        <v>8.6800000000000006E-9</v>
      </c>
      <c r="H4118">
        <v>168.92946710000001</v>
      </c>
      <c r="I4118">
        <v>171.97678479999999</v>
      </c>
      <c r="J4118">
        <v>179.48359790000001</v>
      </c>
      <c r="K4118">
        <v>168.24900650000001</v>
      </c>
      <c r="L4118">
        <v>172.0974258</v>
      </c>
      <c r="M4118">
        <v>154.5951786</v>
      </c>
      <c r="N4118">
        <v>145.63851880000001</v>
      </c>
      <c r="O4118">
        <v>145.35742669999999</v>
      </c>
      <c r="P4118">
        <v>144.3342868</v>
      </c>
      <c r="Q4118">
        <f t="shared" si="256"/>
        <v>173.23646306666669</v>
      </c>
      <c r="R4118">
        <f t="shared" si="257"/>
        <v>164.98053696666668</v>
      </c>
      <c r="S4118">
        <f t="shared" si="258"/>
        <v>145.11007743333334</v>
      </c>
      <c r="T4118">
        <f t="shared" si="259"/>
        <v>483.32707746666671</v>
      </c>
    </row>
    <row r="4119" spans="1:20" x14ac:dyDescent="0.2">
      <c r="A4119" t="s">
        <v>100</v>
      </c>
      <c r="B4119" t="s">
        <v>8260</v>
      </c>
      <c r="C4119" t="s">
        <v>8261</v>
      </c>
      <c r="D4119">
        <v>7.3493197999999996E-2</v>
      </c>
      <c r="E4119">
        <v>5.3411904000000003E-2</v>
      </c>
      <c r="F4119">
        <v>7.5747435000000002E-2</v>
      </c>
      <c r="G4119">
        <v>3.0556877E-2</v>
      </c>
      <c r="H4119">
        <v>87.649799880000003</v>
      </c>
      <c r="I4119">
        <v>89.393661219999998</v>
      </c>
      <c r="J4119">
        <v>85.204021040000001</v>
      </c>
      <c r="K4119">
        <v>94.307171220000001</v>
      </c>
      <c r="L4119">
        <v>90.682759189999999</v>
      </c>
      <c r="M4119">
        <v>91.085608910000005</v>
      </c>
      <c r="N4119">
        <v>94.230993789999999</v>
      </c>
      <c r="O4119">
        <v>89.134596880000004</v>
      </c>
      <c r="P4119">
        <v>93.062477009999995</v>
      </c>
      <c r="Q4119">
        <f t="shared" si="256"/>
        <v>89.63495116</v>
      </c>
      <c r="R4119">
        <f t="shared" si="257"/>
        <v>92.025179773333335</v>
      </c>
      <c r="S4119">
        <f t="shared" si="258"/>
        <v>92.142689226666675</v>
      </c>
      <c r="T4119">
        <f t="shared" si="259"/>
        <v>273.80282016000001</v>
      </c>
    </row>
    <row r="4120" spans="1:20" x14ac:dyDescent="0.2">
      <c r="A4120" t="s">
        <v>100</v>
      </c>
      <c r="B4120" t="s">
        <v>8262</v>
      </c>
      <c r="C4120" t="s">
        <v>8263</v>
      </c>
      <c r="D4120">
        <v>0.12630288100000001</v>
      </c>
      <c r="E4120">
        <v>5.3411904000000003E-2</v>
      </c>
      <c r="F4120">
        <v>4.7842236000000003E-2</v>
      </c>
      <c r="G4120">
        <v>0.44350524400000002</v>
      </c>
      <c r="H4120">
        <v>22.940541</v>
      </c>
      <c r="I4120">
        <v>22.74462583</v>
      </c>
      <c r="J4120">
        <v>24.8129557</v>
      </c>
      <c r="K4120">
        <v>25.14335711</v>
      </c>
      <c r="L4120">
        <v>26.826451500000001</v>
      </c>
      <c r="M4120">
        <v>24.925205030000001</v>
      </c>
      <c r="N4120">
        <v>24.17089532</v>
      </c>
      <c r="O4120">
        <v>23.552807080000001</v>
      </c>
      <c r="P4120">
        <v>24.945530439999999</v>
      </c>
      <c r="Q4120">
        <f t="shared" si="256"/>
        <v>24.233646213333333</v>
      </c>
      <c r="R4120">
        <f t="shared" si="257"/>
        <v>25.631671213333334</v>
      </c>
      <c r="S4120">
        <f t="shared" si="258"/>
        <v>24.223077613333334</v>
      </c>
      <c r="T4120">
        <f t="shared" si="259"/>
        <v>74.088395039999995</v>
      </c>
    </row>
    <row r="4121" spans="1:20" x14ac:dyDescent="0.2">
      <c r="A4121" t="s">
        <v>100</v>
      </c>
      <c r="B4121" t="s">
        <v>8264</v>
      </c>
      <c r="C4121" t="s">
        <v>8265</v>
      </c>
      <c r="D4121">
        <v>-0.333300068</v>
      </c>
      <c r="E4121">
        <v>5.3411904000000003E-2</v>
      </c>
      <c r="F4121">
        <v>-2.4069647999999999E-2</v>
      </c>
      <c r="G4121">
        <v>0.88483621099999998</v>
      </c>
      <c r="H4121">
        <v>4.2333160010000004</v>
      </c>
      <c r="I4121">
        <v>4.1548563190000003</v>
      </c>
      <c r="J4121">
        <v>4.1033097950000004</v>
      </c>
      <c r="K4121">
        <v>3.3289491500000001</v>
      </c>
      <c r="L4121">
        <v>3.3161065249999999</v>
      </c>
      <c r="M4121">
        <v>3.276725624</v>
      </c>
      <c r="N4121">
        <v>4.5179243600000003</v>
      </c>
      <c r="O4121">
        <v>4.2477936520000004</v>
      </c>
      <c r="P4121">
        <v>3.5592638750000001</v>
      </c>
      <c r="Q4121">
        <f t="shared" si="256"/>
        <v>3.8623717546666669</v>
      </c>
      <c r="R4121">
        <f t="shared" si="257"/>
        <v>3.3072604329999997</v>
      </c>
      <c r="S4121">
        <f t="shared" si="258"/>
        <v>4.1083272956666663</v>
      </c>
      <c r="T4121">
        <f t="shared" si="259"/>
        <v>11.277959483333333</v>
      </c>
    </row>
    <row r="4122" spans="1:20" x14ac:dyDescent="0.2">
      <c r="A4122" t="s">
        <v>100</v>
      </c>
      <c r="B4122" t="s">
        <v>8266</v>
      </c>
      <c r="C4122" t="s">
        <v>8267</v>
      </c>
      <c r="D4122">
        <v>0.111995436</v>
      </c>
      <c r="E4122">
        <v>5.3470178E-2</v>
      </c>
      <c r="F4122">
        <v>-0.13505205100000001</v>
      </c>
      <c r="G4122">
        <v>1.3438544E-2</v>
      </c>
      <c r="H4122">
        <v>40.84142009</v>
      </c>
      <c r="I4122">
        <v>38.079044000000003</v>
      </c>
      <c r="J4122">
        <v>39.198677099999998</v>
      </c>
      <c r="K4122">
        <v>41.905595179999999</v>
      </c>
      <c r="L4122">
        <v>44.937494829999999</v>
      </c>
      <c r="M4122">
        <v>41.087930290000003</v>
      </c>
      <c r="N4122">
        <v>35.078455560000002</v>
      </c>
      <c r="O4122">
        <v>36.227118220000001</v>
      </c>
      <c r="P4122">
        <v>36.329038179999998</v>
      </c>
      <c r="Q4122">
        <f t="shared" si="256"/>
        <v>39.727772093333336</v>
      </c>
      <c r="R4122">
        <f t="shared" si="257"/>
        <v>42.643673433333333</v>
      </c>
      <c r="S4122">
        <f t="shared" si="258"/>
        <v>35.878203986666669</v>
      </c>
      <c r="T4122">
        <f t="shared" si="259"/>
        <v>118.24964951333334</v>
      </c>
    </row>
    <row r="4123" spans="1:20" x14ac:dyDescent="0.2">
      <c r="A4123" t="s">
        <v>100</v>
      </c>
      <c r="B4123" t="s">
        <v>8268</v>
      </c>
      <c r="C4123" t="s">
        <v>8269</v>
      </c>
      <c r="D4123">
        <v>0.113422932</v>
      </c>
      <c r="E4123">
        <v>5.3625490999999997E-2</v>
      </c>
      <c r="F4123">
        <v>9.4833634E-2</v>
      </c>
      <c r="G4123">
        <v>7.7075050000000006E-2</v>
      </c>
      <c r="H4123">
        <v>34.753508510000003</v>
      </c>
      <c r="I4123">
        <v>37.479374010000001</v>
      </c>
      <c r="J4123">
        <v>36.350497359999999</v>
      </c>
      <c r="K4123">
        <v>38.419989600000001</v>
      </c>
      <c r="L4123">
        <v>38.687909449999999</v>
      </c>
      <c r="M4123">
        <v>40.204318890000003</v>
      </c>
      <c r="N4123">
        <v>36.917896200000001</v>
      </c>
      <c r="O4123">
        <v>39.646074089999999</v>
      </c>
      <c r="P4123">
        <v>39.336002479999998</v>
      </c>
      <c r="Q4123">
        <f t="shared" si="256"/>
        <v>37.416620323333341</v>
      </c>
      <c r="R4123">
        <f t="shared" si="257"/>
        <v>39.104072646666673</v>
      </c>
      <c r="S4123">
        <f t="shared" si="258"/>
        <v>38.633324256666668</v>
      </c>
      <c r="T4123">
        <f t="shared" si="259"/>
        <v>115.15401722666668</v>
      </c>
    </row>
    <row r="4124" spans="1:20" x14ac:dyDescent="0.2">
      <c r="A4124" t="s">
        <v>100</v>
      </c>
      <c r="B4124" t="s">
        <v>8270</v>
      </c>
      <c r="C4124" t="s">
        <v>8271</v>
      </c>
      <c r="D4124">
        <v>9.1669415000000004E-2</v>
      </c>
      <c r="E4124">
        <v>5.3626134999999998E-2</v>
      </c>
      <c r="F4124">
        <v>4.8877472999999998E-2</v>
      </c>
      <c r="G4124">
        <v>0.27023224200000001</v>
      </c>
      <c r="H4124">
        <v>49.711225050000003</v>
      </c>
      <c r="I4124">
        <v>47.459595890000003</v>
      </c>
      <c r="J4124">
        <v>49.287991779999999</v>
      </c>
      <c r="K4124">
        <v>50.6783553</v>
      </c>
      <c r="L4124">
        <v>52.632562530000001</v>
      </c>
      <c r="M4124">
        <v>52.758964259999999</v>
      </c>
      <c r="N4124">
        <v>50.568481939999998</v>
      </c>
      <c r="O4124">
        <v>52.009571059999999</v>
      </c>
      <c r="P4124">
        <v>49.031928209999997</v>
      </c>
      <c r="Q4124">
        <f t="shared" si="256"/>
        <v>49.14198099</v>
      </c>
      <c r="R4124">
        <f t="shared" si="257"/>
        <v>52.023294029999995</v>
      </c>
      <c r="S4124">
        <f t="shared" si="258"/>
        <v>50.536660403333336</v>
      </c>
      <c r="T4124">
        <f t="shared" si="259"/>
        <v>151.70193542333334</v>
      </c>
    </row>
    <row r="4125" spans="1:20" x14ac:dyDescent="0.2">
      <c r="A4125" t="s">
        <v>155</v>
      </c>
      <c r="B4125" t="s">
        <v>8272</v>
      </c>
      <c r="C4125" t="s">
        <v>8273</v>
      </c>
      <c r="D4125">
        <v>9.1533405999999998E-2</v>
      </c>
      <c r="E4125">
        <v>5.3780648E-2</v>
      </c>
      <c r="F4125">
        <v>-0.41592432299999998</v>
      </c>
      <c r="G4125" s="1">
        <v>7.4800000000000003E-11</v>
      </c>
      <c r="H4125">
        <v>79.223485170000004</v>
      </c>
      <c r="I4125">
        <v>84.210799210000005</v>
      </c>
      <c r="J4125">
        <v>83.707519820000002</v>
      </c>
      <c r="K4125">
        <v>87.100975410000004</v>
      </c>
      <c r="L4125">
        <v>88.514535699999996</v>
      </c>
      <c r="M4125">
        <v>87.551163299999999</v>
      </c>
      <c r="N4125">
        <v>60.411102870000001</v>
      </c>
      <c r="O4125">
        <v>61.852019769999998</v>
      </c>
      <c r="P4125">
        <v>62.80873407</v>
      </c>
      <c r="Q4125">
        <f t="shared" si="256"/>
        <v>85.006431480000003</v>
      </c>
      <c r="R4125">
        <f t="shared" si="257"/>
        <v>87.722224803333333</v>
      </c>
      <c r="S4125">
        <f t="shared" si="258"/>
        <v>61.690618903333338</v>
      </c>
      <c r="T4125">
        <f t="shared" si="259"/>
        <v>234.41927518666668</v>
      </c>
    </row>
    <row r="4126" spans="1:20" x14ac:dyDescent="0.2">
      <c r="A4126" t="s">
        <v>100</v>
      </c>
      <c r="B4126" t="s">
        <v>8274</v>
      </c>
      <c r="C4126" t="s">
        <v>8275</v>
      </c>
      <c r="D4126">
        <v>-0.218951641</v>
      </c>
      <c r="E4126">
        <v>5.3800059999999997E-2</v>
      </c>
      <c r="F4126">
        <v>-0.15988977100000001</v>
      </c>
      <c r="G4126">
        <v>0.117363121</v>
      </c>
      <c r="H4126">
        <v>9.8777373369999992</v>
      </c>
      <c r="I4126">
        <v>9.5090526069999992</v>
      </c>
      <c r="J4126">
        <v>9.8479435090000003</v>
      </c>
      <c r="K4126">
        <v>7.0103752689999999</v>
      </c>
      <c r="L4126">
        <v>9.0555216630000004</v>
      </c>
      <c r="M4126">
        <v>9.0570168930000001</v>
      </c>
      <c r="N4126">
        <v>9.1003904959999993</v>
      </c>
      <c r="O4126">
        <v>8.5646571199999997</v>
      </c>
      <c r="P4126">
        <v>8.4992766680000003</v>
      </c>
      <c r="Q4126">
        <f t="shared" si="256"/>
        <v>8.7891237950000001</v>
      </c>
      <c r="R4126">
        <f t="shared" si="257"/>
        <v>8.3743046083333343</v>
      </c>
      <c r="S4126">
        <f t="shared" si="258"/>
        <v>8.7214414280000003</v>
      </c>
      <c r="T4126">
        <f t="shared" si="259"/>
        <v>25.884869831333333</v>
      </c>
    </row>
    <row r="4127" spans="1:20" x14ac:dyDescent="0.2">
      <c r="A4127" t="s">
        <v>100</v>
      </c>
      <c r="B4127" t="s">
        <v>8276</v>
      </c>
      <c r="C4127" t="s">
        <v>8277</v>
      </c>
      <c r="D4127">
        <v>9.9708430000000001E-2</v>
      </c>
      <c r="E4127">
        <v>5.3892074999999998E-2</v>
      </c>
      <c r="F4127">
        <v>2.1853317000000001E-2</v>
      </c>
      <c r="G4127">
        <v>0.67134702999999996</v>
      </c>
      <c r="H4127">
        <v>105.5103617</v>
      </c>
      <c r="I4127">
        <v>111.3244492</v>
      </c>
      <c r="J4127">
        <v>107.2653455</v>
      </c>
      <c r="K4127">
        <v>121.4870619</v>
      </c>
      <c r="L4127">
        <v>117.9343526</v>
      </c>
      <c r="M4127">
        <v>108.09512839999999</v>
      </c>
      <c r="N4127">
        <v>112.23814950000001</v>
      </c>
      <c r="O4127">
        <v>109.2339132</v>
      </c>
      <c r="P4127">
        <v>107.5756823</v>
      </c>
      <c r="Q4127">
        <f t="shared" si="256"/>
        <v>113.35895219999999</v>
      </c>
      <c r="R4127">
        <f t="shared" si="257"/>
        <v>115.83884763333333</v>
      </c>
      <c r="S4127">
        <f t="shared" si="258"/>
        <v>109.68258166666668</v>
      </c>
      <c r="T4127">
        <f t="shared" si="259"/>
        <v>338.8803815</v>
      </c>
    </row>
    <row r="4128" spans="1:20" x14ac:dyDescent="0.2">
      <c r="A4128" t="s">
        <v>100</v>
      </c>
      <c r="B4128" t="s">
        <v>8278</v>
      </c>
      <c r="C4128" t="s">
        <v>8279</v>
      </c>
      <c r="D4128">
        <v>0.107962085</v>
      </c>
      <c r="E4128">
        <v>5.3933245999999997E-2</v>
      </c>
      <c r="F4128">
        <v>0.19679880199999999</v>
      </c>
      <c r="G4128">
        <v>2.3424000000000001E-4</v>
      </c>
      <c r="H4128">
        <v>40.760785499999997</v>
      </c>
      <c r="I4128">
        <v>36.408534760000002</v>
      </c>
      <c r="J4128">
        <v>38.522837840000001</v>
      </c>
      <c r="K4128">
        <v>40.495687310000001</v>
      </c>
      <c r="L4128">
        <v>42.429157840000002</v>
      </c>
      <c r="M4128">
        <v>41.897907410000002</v>
      </c>
      <c r="N4128">
        <v>44.985618270000003</v>
      </c>
      <c r="O4128">
        <v>42.16712235</v>
      </c>
      <c r="P4128">
        <v>45.441981030000001</v>
      </c>
      <c r="Q4128">
        <f t="shared" si="256"/>
        <v>38.475686636666666</v>
      </c>
      <c r="R4128">
        <f t="shared" si="257"/>
        <v>41.607584186666671</v>
      </c>
      <c r="S4128">
        <f t="shared" si="258"/>
        <v>44.198240550000001</v>
      </c>
      <c r="T4128">
        <f t="shared" si="259"/>
        <v>124.28151137333333</v>
      </c>
    </row>
    <row r="4129" spans="1:20" x14ac:dyDescent="0.2">
      <c r="A4129" t="s">
        <v>100</v>
      </c>
      <c r="B4129" t="s">
        <v>8280</v>
      </c>
      <c r="C4129" t="s">
        <v>8281</v>
      </c>
      <c r="D4129">
        <v>-0.115114551</v>
      </c>
      <c r="E4129">
        <v>5.3933245999999997E-2</v>
      </c>
      <c r="F4129">
        <v>-6.8740519E-2</v>
      </c>
      <c r="G4129">
        <v>0.21032663400000001</v>
      </c>
      <c r="H4129">
        <v>23.827521489999999</v>
      </c>
      <c r="I4129">
        <v>24.586469350000002</v>
      </c>
      <c r="J4129">
        <v>24.668133000000001</v>
      </c>
      <c r="K4129">
        <v>22.75434654</v>
      </c>
      <c r="L4129">
        <v>22.44749032</v>
      </c>
      <c r="M4129">
        <v>22.23755367</v>
      </c>
      <c r="N4129">
        <v>23.29958134</v>
      </c>
      <c r="O4129">
        <v>23.898156159999999</v>
      </c>
      <c r="P4129">
        <v>22.49086569</v>
      </c>
      <c r="Q4129">
        <f t="shared" si="256"/>
        <v>24.002982963333334</v>
      </c>
      <c r="R4129">
        <f t="shared" si="257"/>
        <v>22.479796843333332</v>
      </c>
      <c r="S4129">
        <f t="shared" si="258"/>
        <v>23.229534396666669</v>
      </c>
      <c r="T4129">
        <f t="shared" si="259"/>
        <v>69.712314203333335</v>
      </c>
    </row>
    <row r="4130" spans="1:20" x14ac:dyDescent="0.2">
      <c r="A4130" t="s">
        <v>100</v>
      </c>
      <c r="B4130" t="s">
        <v>8282</v>
      </c>
      <c r="C4130" t="s">
        <v>8283</v>
      </c>
      <c r="D4130">
        <v>-0.210432336</v>
      </c>
      <c r="E4130">
        <v>5.4004683999999997E-2</v>
      </c>
      <c r="F4130">
        <v>-0.203082279</v>
      </c>
      <c r="G4130">
        <v>3.9774959999999998E-2</v>
      </c>
      <c r="H4130">
        <v>16.570408350000001</v>
      </c>
      <c r="I4130">
        <v>16.490924570000001</v>
      </c>
      <c r="J4130">
        <v>20.13035511</v>
      </c>
      <c r="K4130">
        <v>16.48808932</v>
      </c>
      <c r="L4130">
        <v>14.07219564</v>
      </c>
      <c r="M4130">
        <v>15.095028149999999</v>
      </c>
      <c r="N4130">
        <v>15.877277039999999</v>
      </c>
      <c r="O4130">
        <v>15.816987749999999</v>
      </c>
      <c r="P4130">
        <v>14.32910543</v>
      </c>
      <c r="Q4130">
        <f t="shared" si="256"/>
        <v>17.703123000000001</v>
      </c>
      <c r="R4130">
        <f t="shared" si="257"/>
        <v>15.218437703333334</v>
      </c>
      <c r="S4130">
        <f t="shared" si="258"/>
        <v>15.341123406666666</v>
      </c>
      <c r="T4130">
        <f t="shared" si="259"/>
        <v>48.262684110000002</v>
      </c>
    </row>
    <row r="4131" spans="1:20" x14ac:dyDescent="0.2">
      <c r="A4131" t="s">
        <v>100</v>
      </c>
      <c r="B4131" t="s">
        <v>8284</v>
      </c>
      <c r="C4131" t="s">
        <v>8285</v>
      </c>
      <c r="D4131">
        <v>-0.18106171099999999</v>
      </c>
      <c r="E4131">
        <v>5.4004683999999997E-2</v>
      </c>
      <c r="F4131">
        <v>-0.43995210499999998</v>
      </c>
      <c r="G4131" s="1">
        <v>7.8699999999999992E-6</v>
      </c>
      <c r="H4131">
        <v>14.79644736</v>
      </c>
      <c r="I4131">
        <v>14.77758175</v>
      </c>
      <c r="J4131">
        <v>14.5305441</v>
      </c>
      <c r="K4131">
        <v>12.845827310000001</v>
      </c>
      <c r="L4131">
        <v>12.711741679999999</v>
      </c>
      <c r="M4131">
        <v>13.32780535</v>
      </c>
      <c r="N4131">
        <v>10.93983113</v>
      </c>
      <c r="O4131">
        <v>10.98210066</v>
      </c>
      <c r="P4131">
        <v>10.61642501</v>
      </c>
      <c r="Q4131">
        <f t="shared" si="256"/>
        <v>14.05131772</v>
      </c>
      <c r="R4131">
        <f t="shared" si="257"/>
        <v>12.961791446666666</v>
      </c>
      <c r="S4131">
        <f t="shared" si="258"/>
        <v>10.846118933333335</v>
      </c>
      <c r="T4131">
        <f t="shared" si="259"/>
        <v>37.859228100000003</v>
      </c>
    </row>
    <row r="4132" spans="1:20" x14ac:dyDescent="0.2">
      <c r="A4132" t="s">
        <v>100</v>
      </c>
      <c r="B4132" t="s">
        <v>8286</v>
      </c>
      <c r="C4132" t="s">
        <v>8287</v>
      </c>
      <c r="D4132">
        <v>-0.22599037999999999</v>
      </c>
      <c r="E4132">
        <v>5.4018499999999997E-2</v>
      </c>
      <c r="F4132">
        <v>-9.1447677000000005E-2</v>
      </c>
      <c r="G4132">
        <v>0.39592364499999999</v>
      </c>
      <c r="H4132">
        <v>9.2326606130000002</v>
      </c>
      <c r="I4132">
        <v>10.40855758</v>
      </c>
      <c r="J4132">
        <v>10.7168797</v>
      </c>
      <c r="K4132">
        <v>8.2636267140000008</v>
      </c>
      <c r="L4132">
        <v>9.0980358500000005</v>
      </c>
      <c r="M4132">
        <v>8.5415769069999996</v>
      </c>
      <c r="N4132">
        <v>9.0035778309999994</v>
      </c>
      <c r="O4132">
        <v>9.6007043519999993</v>
      </c>
      <c r="P4132">
        <v>9.7879756570000005</v>
      </c>
      <c r="Q4132">
        <f t="shared" si="256"/>
        <v>9.7963546646666675</v>
      </c>
      <c r="R4132">
        <f t="shared" si="257"/>
        <v>8.6344131569999991</v>
      </c>
      <c r="S4132">
        <f t="shared" si="258"/>
        <v>9.4640859466666658</v>
      </c>
      <c r="T4132">
        <f t="shared" si="259"/>
        <v>27.894853768333334</v>
      </c>
    </row>
    <row r="4133" spans="1:20" x14ac:dyDescent="0.2">
      <c r="A4133" t="s">
        <v>100</v>
      </c>
      <c r="B4133" t="s">
        <v>8288</v>
      </c>
      <c r="C4133" t="s">
        <v>8289</v>
      </c>
      <c r="D4133">
        <v>9.6704394999999999E-2</v>
      </c>
      <c r="E4133">
        <v>5.4061456000000001E-2</v>
      </c>
      <c r="F4133">
        <v>-8.5682629999999996E-3</v>
      </c>
      <c r="G4133">
        <v>0.86757890999999998</v>
      </c>
      <c r="H4133">
        <v>37.656353770000003</v>
      </c>
      <c r="I4133">
        <v>40.863226070000003</v>
      </c>
      <c r="J4133">
        <v>38.474563609999997</v>
      </c>
      <c r="K4133">
        <v>41.983923400000002</v>
      </c>
      <c r="L4133">
        <v>41.536359930000003</v>
      </c>
      <c r="M4133">
        <v>41.566553140000003</v>
      </c>
      <c r="N4133">
        <v>40.629048349999998</v>
      </c>
      <c r="O4133">
        <v>37.781189070000003</v>
      </c>
      <c r="P4133">
        <v>37.863203640000002</v>
      </c>
      <c r="Q4133">
        <f t="shared" si="256"/>
        <v>40.440571026666667</v>
      </c>
      <c r="R4133">
        <f t="shared" si="257"/>
        <v>41.69561215666667</v>
      </c>
      <c r="S4133">
        <f t="shared" si="258"/>
        <v>38.757813686666672</v>
      </c>
      <c r="T4133">
        <f t="shared" si="259"/>
        <v>120.89399687000002</v>
      </c>
    </row>
    <row r="4134" spans="1:20" x14ac:dyDescent="0.2">
      <c r="A4134" t="s">
        <v>100</v>
      </c>
      <c r="B4134" t="s">
        <v>8290</v>
      </c>
      <c r="C4134" t="s">
        <v>8291</v>
      </c>
      <c r="D4134">
        <v>7.6284675999999996E-2</v>
      </c>
      <c r="E4134">
        <v>5.4157220999999998E-2</v>
      </c>
      <c r="F4134">
        <v>-0.164437745</v>
      </c>
      <c r="G4134" s="1">
        <v>4.46E-5</v>
      </c>
      <c r="H4134">
        <v>137.240073</v>
      </c>
      <c r="I4134">
        <v>140.27994269999999</v>
      </c>
      <c r="J4134">
        <v>129.71286380000001</v>
      </c>
      <c r="K4134">
        <v>140.75580289999999</v>
      </c>
      <c r="L4134">
        <v>144.293148</v>
      </c>
      <c r="M4134">
        <v>144.61773310000001</v>
      </c>
      <c r="N4134">
        <v>121.4030817</v>
      </c>
      <c r="O4134">
        <v>120.38868840000001</v>
      </c>
      <c r="P4134">
        <v>121.81273779999999</v>
      </c>
      <c r="Q4134">
        <f t="shared" si="256"/>
        <v>136.91620313333334</v>
      </c>
      <c r="R4134">
        <f t="shared" si="257"/>
        <v>143.222228</v>
      </c>
      <c r="S4134">
        <f t="shared" si="258"/>
        <v>121.20150263333333</v>
      </c>
      <c r="T4134">
        <f t="shared" si="259"/>
        <v>401.33993376666672</v>
      </c>
    </row>
    <row r="4135" spans="1:20" x14ac:dyDescent="0.2">
      <c r="A4135" t="s">
        <v>100</v>
      </c>
      <c r="B4135" t="s">
        <v>8292</v>
      </c>
      <c r="C4135" t="s">
        <v>8293</v>
      </c>
      <c r="D4135">
        <v>0.16267669800000001</v>
      </c>
      <c r="E4135">
        <v>5.4418688999999999E-2</v>
      </c>
      <c r="F4135">
        <v>7.6141151000000004E-2</v>
      </c>
      <c r="G4135">
        <v>0.33896134700000002</v>
      </c>
      <c r="H4135">
        <v>14.433591699999999</v>
      </c>
      <c r="I4135">
        <v>13.83524321</v>
      </c>
      <c r="J4135">
        <v>14.43399563</v>
      </c>
      <c r="K4135">
        <v>14.80403269</v>
      </c>
      <c r="L4135">
        <v>17.855958210000001</v>
      </c>
      <c r="M4135">
        <v>15.279113860000001</v>
      </c>
      <c r="N4135">
        <v>14.81233772</v>
      </c>
      <c r="O4135">
        <v>15.40256885</v>
      </c>
      <c r="P4135">
        <v>14.82003838</v>
      </c>
      <c r="Q4135">
        <f t="shared" si="256"/>
        <v>14.357757176666667</v>
      </c>
      <c r="R4135">
        <f t="shared" si="257"/>
        <v>15.979701586666666</v>
      </c>
      <c r="S4135">
        <f t="shared" si="258"/>
        <v>15.011648316666665</v>
      </c>
      <c r="T4135">
        <f t="shared" si="259"/>
        <v>45.349107079999996</v>
      </c>
    </row>
    <row r="4136" spans="1:20" x14ac:dyDescent="0.2">
      <c r="A4136" t="s">
        <v>100</v>
      </c>
      <c r="B4136" t="s">
        <v>8294</v>
      </c>
      <c r="C4136" t="s">
        <v>8295</v>
      </c>
      <c r="D4136">
        <v>8.7713950999999998E-2</v>
      </c>
      <c r="E4136">
        <v>5.4448599E-2</v>
      </c>
      <c r="F4136">
        <v>6.1697979E-2</v>
      </c>
      <c r="G4136">
        <v>0.14328539400000001</v>
      </c>
      <c r="H4136">
        <v>88.052972830000002</v>
      </c>
      <c r="I4136">
        <v>91.192671169999997</v>
      </c>
      <c r="J4136">
        <v>91.479671319999994</v>
      </c>
      <c r="K4136">
        <v>99.750982179999994</v>
      </c>
      <c r="L4136">
        <v>93.063553619999993</v>
      </c>
      <c r="M4136">
        <v>94.656871670000001</v>
      </c>
      <c r="N4136">
        <v>95.360474879999998</v>
      </c>
      <c r="O4136">
        <v>92.484482929999999</v>
      </c>
      <c r="P4136">
        <v>94.504592549999998</v>
      </c>
      <c r="Q4136">
        <f t="shared" si="256"/>
        <v>94.141108223333333</v>
      </c>
      <c r="R4136">
        <f t="shared" si="257"/>
        <v>95.823802489999991</v>
      </c>
      <c r="S4136">
        <f t="shared" si="258"/>
        <v>94.116516786666651</v>
      </c>
      <c r="T4136">
        <f t="shared" si="259"/>
        <v>284.08142749999996</v>
      </c>
    </row>
    <row r="4137" spans="1:20" x14ac:dyDescent="0.2">
      <c r="A4137" t="s">
        <v>100</v>
      </c>
      <c r="B4137" t="s">
        <v>8296</v>
      </c>
      <c r="C4137" t="s">
        <v>8297</v>
      </c>
      <c r="D4137">
        <v>-0.178328921</v>
      </c>
      <c r="E4137">
        <v>5.4448599E-2</v>
      </c>
      <c r="F4137">
        <v>1.6849488999999999E-2</v>
      </c>
      <c r="G4137">
        <v>0.85314942599999999</v>
      </c>
      <c r="H4137">
        <v>12.337092350000001</v>
      </c>
      <c r="I4137">
        <v>12.25040111</v>
      </c>
      <c r="J4137">
        <v>11.10307356</v>
      </c>
      <c r="K4137">
        <v>10.96595014</v>
      </c>
      <c r="L4137">
        <v>9.4806635250000006</v>
      </c>
      <c r="M4137">
        <v>11.08195969</v>
      </c>
      <c r="N4137">
        <v>11.520707120000001</v>
      </c>
      <c r="O4137">
        <v>12.052682799999999</v>
      </c>
      <c r="P4137">
        <v>12.61084011</v>
      </c>
      <c r="Q4137">
        <f t="shared" si="256"/>
        <v>11.43980827</v>
      </c>
      <c r="R4137">
        <f t="shared" si="257"/>
        <v>10.509524451666666</v>
      </c>
      <c r="S4137">
        <f t="shared" si="258"/>
        <v>12.061410010000001</v>
      </c>
      <c r="T4137">
        <f t="shared" si="259"/>
        <v>34.010742731666667</v>
      </c>
    </row>
    <row r="4138" spans="1:20" x14ac:dyDescent="0.2">
      <c r="A4138" t="s">
        <v>100</v>
      </c>
      <c r="B4138" t="s">
        <v>8298</v>
      </c>
      <c r="C4138" t="s">
        <v>8299</v>
      </c>
      <c r="D4138">
        <v>-9.1161758999999995E-2</v>
      </c>
      <c r="E4138">
        <v>5.4636297E-2</v>
      </c>
      <c r="F4138">
        <v>-4.8913224999999998E-2</v>
      </c>
      <c r="G4138">
        <v>0.26629483300000001</v>
      </c>
      <c r="H4138">
        <v>72.006689320000007</v>
      </c>
      <c r="I4138">
        <v>79.413439339999996</v>
      </c>
      <c r="J4138">
        <v>72.894091660000001</v>
      </c>
      <c r="K4138">
        <v>71.396168239999994</v>
      </c>
      <c r="L4138">
        <v>68.065212130000006</v>
      </c>
      <c r="M4138">
        <v>71.020266609999993</v>
      </c>
      <c r="N4138">
        <v>72.738582190000002</v>
      </c>
      <c r="O4138">
        <v>72.212492089999998</v>
      </c>
      <c r="P4138">
        <v>71.921676930000004</v>
      </c>
      <c r="Q4138">
        <f t="shared" si="256"/>
        <v>74.567899746666669</v>
      </c>
      <c r="R4138">
        <f t="shared" si="257"/>
        <v>70.160548993333336</v>
      </c>
      <c r="S4138">
        <f t="shared" si="258"/>
        <v>72.290917069999992</v>
      </c>
      <c r="T4138">
        <f t="shared" si="259"/>
        <v>217.01936581000001</v>
      </c>
    </row>
    <row r="4139" spans="1:20" x14ac:dyDescent="0.2">
      <c r="A4139" t="s">
        <v>100</v>
      </c>
      <c r="B4139" t="s">
        <v>8300</v>
      </c>
      <c r="C4139" t="s">
        <v>8301</v>
      </c>
      <c r="D4139">
        <v>0.26734534799999998</v>
      </c>
      <c r="E4139">
        <v>5.4828508999999997E-2</v>
      </c>
      <c r="F4139">
        <v>8.0531321000000003E-2</v>
      </c>
      <c r="G4139">
        <v>0.55750119300000001</v>
      </c>
      <c r="H4139">
        <v>4.3139505920000003</v>
      </c>
      <c r="I4139">
        <v>4.0263556080000003</v>
      </c>
      <c r="J4139">
        <v>4.2964067269999999</v>
      </c>
      <c r="K4139">
        <v>4.7388570249999997</v>
      </c>
      <c r="L4139">
        <v>6.0370144420000003</v>
      </c>
      <c r="M4139">
        <v>4.528508446</v>
      </c>
      <c r="N4139">
        <v>4.3565699179999999</v>
      </c>
      <c r="O4139">
        <v>4.662212545</v>
      </c>
      <c r="P4139">
        <v>4.3570299160000001</v>
      </c>
      <c r="Q4139">
        <f t="shared" si="256"/>
        <v>4.3538731200000003</v>
      </c>
      <c r="R4139">
        <f t="shared" si="257"/>
        <v>5.1014599709999997</v>
      </c>
      <c r="S4139">
        <f t="shared" si="258"/>
        <v>4.4586041263333334</v>
      </c>
      <c r="T4139">
        <f t="shared" si="259"/>
        <v>13.913937217333334</v>
      </c>
    </row>
    <row r="4140" spans="1:20" x14ac:dyDescent="0.2">
      <c r="A4140" t="s">
        <v>100</v>
      </c>
      <c r="B4140" t="s">
        <v>8302</v>
      </c>
      <c r="C4140" t="s">
        <v>8303</v>
      </c>
      <c r="D4140">
        <v>-0.12072361199999999</v>
      </c>
      <c r="E4140">
        <v>5.4860105999999999E-2</v>
      </c>
      <c r="F4140">
        <v>-0.22301553900000001</v>
      </c>
      <c r="G4140">
        <v>2.5961400000000003E-4</v>
      </c>
      <c r="H4140">
        <v>29.754163900000002</v>
      </c>
      <c r="I4140">
        <v>28.31298997</v>
      </c>
      <c r="J4140">
        <v>30.798960579999999</v>
      </c>
      <c r="K4140">
        <v>26.749085520000001</v>
      </c>
      <c r="L4140">
        <v>26.698908939999999</v>
      </c>
      <c r="M4140">
        <v>28.128296370000001</v>
      </c>
      <c r="N4140">
        <v>26.397586619999998</v>
      </c>
      <c r="O4140">
        <v>23.932691070000001</v>
      </c>
      <c r="P4140">
        <v>25.65124655</v>
      </c>
      <c r="Q4140">
        <f t="shared" si="256"/>
        <v>28.620345356666672</v>
      </c>
      <c r="R4140">
        <f t="shared" si="257"/>
        <v>27.192096943333336</v>
      </c>
      <c r="S4140">
        <f t="shared" si="258"/>
        <v>25.327174746666667</v>
      </c>
      <c r="T4140">
        <f t="shared" si="259"/>
        <v>81.139617046666672</v>
      </c>
    </row>
    <row r="4141" spans="1:20" x14ac:dyDescent="0.2">
      <c r="A4141" t="s">
        <v>100</v>
      </c>
      <c r="B4141" t="s">
        <v>8304</v>
      </c>
      <c r="C4141" t="s">
        <v>8305</v>
      </c>
      <c r="D4141">
        <v>6.2170071E-2</v>
      </c>
      <c r="E4141">
        <v>5.4879483E-2</v>
      </c>
      <c r="F4141">
        <v>0.15761414400000001</v>
      </c>
      <c r="G4141" s="1">
        <v>3.7699999999999999E-6</v>
      </c>
      <c r="H4141">
        <v>230.93746719999999</v>
      </c>
      <c r="I4141">
        <v>227.10358969999999</v>
      </c>
      <c r="J4141">
        <v>230.0267197</v>
      </c>
      <c r="K4141">
        <v>236.04207679999999</v>
      </c>
      <c r="L4141">
        <v>239.14229739999999</v>
      </c>
      <c r="M4141">
        <v>243.1404047</v>
      </c>
      <c r="N4141">
        <v>255.00455919999999</v>
      </c>
      <c r="O4141">
        <v>250.5507557</v>
      </c>
      <c r="P4141">
        <v>261.85136130000001</v>
      </c>
      <c r="Q4141">
        <f t="shared" si="256"/>
        <v>231.05746206666666</v>
      </c>
      <c r="R4141">
        <f t="shared" si="257"/>
        <v>239.44159296666666</v>
      </c>
      <c r="S4141">
        <f t="shared" si="258"/>
        <v>255.8022254</v>
      </c>
      <c r="T4141">
        <f t="shared" si="259"/>
        <v>726.30128043333332</v>
      </c>
    </row>
    <row r="4142" spans="1:20" x14ac:dyDescent="0.2">
      <c r="A4142" t="s">
        <v>100</v>
      </c>
      <c r="B4142" t="s">
        <v>8306</v>
      </c>
      <c r="C4142" t="s">
        <v>8307</v>
      </c>
      <c r="D4142">
        <v>-7.5859456000000006E-2</v>
      </c>
      <c r="E4142">
        <v>5.4880196999999999E-2</v>
      </c>
      <c r="F4142">
        <v>3.3548844000000001E-2</v>
      </c>
      <c r="G4142">
        <v>0.36519698099999998</v>
      </c>
      <c r="H4142">
        <v>97.406585329999999</v>
      </c>
      <c r="I4142">
        <v>95.304693920000005</v>
      </c>
      <c r="J4142">
        <v>98.672532020000006</v>
      </c>
      <c r="K4142">
        <v>91.918160650000004</v>
      </c>
      <c r="L4142">
        <v>89.194762670000003</v>
      </c>
      <c r="M4142">
        <v>95.061860229999994</v>
      </c>
      <c r="N4142">
        <v>101.0401512</v>
      </c>
      <c r="O4142">
        <v>100.8419306</v>
      </c>
      <c r="P4142">
        <v>96.376274420000001</v>
      </c>
      <c r="Q4142">
        <f t="shared" si="256"/>
        <v>95.298462196666677</v>
      </c>
      <c r="R4142">
        <f t="shared" si="257"/>
        <v>92.058261183333329</v>
      </c>
      <c r="S4142">
        <f t="shared" si="258"/>
        <v>99.419452073333332</v>
      </c>
      <c r="T4142">
        <f t="shared" si="259"/>
        <v>286.77617545333334</v>
      </c>
    </row>
    <row r="4143" spans="1:20" x14ac:dyDescent="0.2">
      <c r="A4143" t="s">
        <v>100</v>
      </c>
      <c r="B4143" t="s">
        <v>8308</v>
      </c>
      <c r="C4143" t="s">
        <v>8309</v>
      </c>
      <c r="D4143">
        <v>-9.2181273999999994E-2</v>
      </c>
      <c r="E4143">
        <v>5.5091028E-2</v>
      </c>
      <c r="F4143">
        <v>0.10805562</v>
      </c>
      <c r="G4143">
        <v>1.2399472E-2</v>
      </c>
      <c r="H4143">
        <v>46.60679331</v>
      </c>
      <c r="I4143">
        <v>48.359100869999999</v>
      </c>
      <c r="J4143">
        <v>46.05361817</v>
      </c>
      <c r="K4143">
        <v>44.059621100000001</v>
      </c>
      <c r="L4143">
        <v>43.534526679999999</v>
      </c>
      <c r="M4143">
        <v>44.696010190000003</v>
      </c>
      <c r="N4143">
        <v>50.503940159999999</v>
      </c>
      <c r="O4143">
        <v>52.147710689999997</v>
      </c>
      <c r="P4143">
        <v>49.492177849999997</v>
      </c>
      <c r="Q4143">
        <f t="shared" si="256"/>
        <v>46.157446713333336</v>
      </c>
      <c r="R4143">
        <f t="shared" si="257"/>
        <v>44.096719323333332</v>
      </c>
      <c r="S4143">
        <f t="shared" si="258"/>
        <v>50.714609566666667</v>
      </c>
      <c r="T4143">
        <f t="shared" si="259"/>
        <v>140.96877560333334</v>
      </c>
    </row>
    <row r="4144" spans="1:20" x14ac:dyDescent="0.2">
      <c r="A4144" t="s">
        <v>100</v>
      </c>
      <c r="B4144" t="s">
        <v>8310</v>
      </c>
      <c r="C4144" t="s">
        <v>8311</v>
      </c>
      <c r="D4144">
        <v>9.7298751000000003E-2</v>
      </c>
      <c r="E4144">
        <v>5.5109007000000002E-2</v>
      </c>
      <c r="F4144">
        <v>4.8426299999999999E-2</v>
      </c>
      <c r="G4144">
        <v>0.31584501700000001</v>
      </c>
      <c r="H4144">
        <v>144.1746478</v>
      </c>
      <c r="I4144">
        <v>154.1151859</v>
      </c>
      <c r="J4144">
        <v>145.83645749999999</v>
      </c>
      <c r="K4144">
        <v>158.14466669999999</v>
      </c>
      <c r="L4144">
        <v>164.18978720000001</v>
      </c>
      <c r="M4144">
        <v>153.01204150000001</v>
      </c>
      <c r="N4144">
        <v>161.19308699999999</v>
      </c>
      <c r="O4144">
        <v>150.60673270000001</v>
      </c>
      <c r="P4144">
        <v>147.525351</v>
      </c>
      <c r="Q4144">
        <f t="shared" si="256"/>
        <v>152.69877003333332</v>
      </c>
      <c r="R4144">
        <f t="shared" si="257"/>
        <v>158.44883179999999</v>
      </c>
      <c r="S4144">
        <f t="shared" si="258"/>
        <v>153.10839023333332</v>
      </c>
      <c r="T4144">
        <f t="shared" si="259"/>
        <v>464.25599206666664</v>
      </c>
    </row>
    <row r="4145" spans="1:20" x14ac:dyDescent="0.2">
      <c r="A4145" t="s">
        <v>100</v>
      </c>
      <c r="B4145" t="s">
        <v>8312</v>
      </c>
      <c r="C4145" t="s">
        <v>8313</v>
      </c>
      <c r="D4145">
        <v>8.2996592999999994E-2</v>
      </c>
      <c r="E4145">
        <v>5.5109007000000002E-2</v>
      </c>
      <c r="F4145">
        <v>-5.8393101000000003E-2</v>
      </c>
      <c r="G4145">
        <v>0.147131337</v>
      </c>
      <c r="H4145">
        <v>64.830210769999994</v>
      </c>
      <c r="I4145">
        <v>62.451345500000002</v>
      </c>
      <c r="J4145">
        <v>62.032389260000002</v>
      </c>
      <c r="K4145">
        <v>69.986260369999997</v>
      </c>
      <c r="L4145">
        <v>65.599389329999994</v>
      </c>
      <c r="M4145">
        <v>65.092706770000007</v>
      </c>
      <c r="N4145">
        <v>60.120664869999999</v>
      </c>
      <c r="O4145">
        <v>62.715392459999997</v>
      </c>
      <c r="P4145">
        <v>59.218786889999997</v>
      </c>
      <c r="Q4145">
        <f t="shared" si="256"/>
        <v>64.823331710000005</v>
      </c>
      <c r="R4145">
        <f t="shared" si="257"/>
        <v>66.892785489999994</v>
      </c>
      <c r="S4145">
        <f t="shared" si="258"/>
        <v>60.684948073333324</v>
      </c>
      <c r="T4145">
        <f t="shared" si="259"/>
        <v>192.4010652733333</v>
      </c>
    </row>
    <row r="4146" spans="1:20" x14ac:dyDescent="0.2">
      <c r="A4146" t="s">
        <v>100</v>
      </c>
      <c r="B4146" t="s">
        <v>8314</v>
      </c>
      <c r="C4146" t="s">
        <v>8315</v>
      </c>
      <c r="D4146">
        <v>0.10854654499999999</v>
      </c>
      <c r="E4146">
        <v>5.5109007000000002E-2</v>
      </c>
      <c r="F4146">
        <v>0.34865571400000001</v>
      </c>
      <c r="G4146" s="1">
        <v>2.6700000000000001E-8</v>
      </c>
      <c r="H4146">
        <v>40.720468199999999</v>
      </c>
      <c r="I4146">
        <v>42.705069590000001</v>
      </c>
      <c r="J4146">
        <v>44.315745790000001</v>
      </c>
      <c r="K4146">
        <v>48.955134559999998</v>
      </c>
      <c r="L4146">
        <v>45.107551569999998</v>
      </c>
      <c r="M4146">
        <v>43.481044509999997</v>
      </c>
      <c r="N4146">
        <v>54.795968309999999</v>
      </c>
      <c r="O4146">
        <v>53.011083380000002</v>
      </c>
      <c r="P4146">
        <v>54.524240570000003</v>
      </c>
      <c r="Q4146">
        <f t="shared" si="256"/>
        <v>45.325316646666664</v>
      </c>
      <c r="R4146">
        <f t="shared" si="257"/>
        <v>45.847910213333336</v>
      </c>
      <c r="S4146">
        <f t="shared" si="258"/>
        <v>54.110430753333333</v>
      </c>
      <c r="T4146">
        <f t="shared" si="259"/>
        <v>145.28365761333333</v>
      </c>
    </row>
    <row r="4147" spans="1:20" x14ac:dyDescent="0.2">
      <c r="A4147" t="s">
        <v>100</v>
      </c>
      <c r="B4147" t="s">
        <v>8316</v>
      </c>
      <c r="C4147" t="s">
        <v>8317</v>
      </c>
      <c r="D4147">
        <v>-0.180557783</v>
      </c>
      <c r="E4147">
        <v>5.5110225999999998E-2</v>
      </c>
      <c r="F4147">
        <v>0.21359705600000001</v>
      </c>
      <c r="G4147">
        <v>8.8653819999999998E-3</v>
      </c>
      <c r="H4147">
        <v>11.20820808</v>
      </c>
      <c r="I4147">
        <v>11.8220654</v>
      </c>
      <c r="J4147">
        <v>12.937494409999999</v>
      </c>
      <c r="K4147">
        <v>10.300160310000001</v>
      </c>
      <c r="L4147">
        <v>11.13871679</v>
      </c>
      <c r="M4147">
        <v>10.23516543</v>
      </c>
      <c r="N4147">
        <v>13.037438870000001</v>
      </c>
      <c r="O4147">
        <v>15.19535941</v>
      </c>
      <c r="P4147">
        <v>13.408606150000001</v>
      </c>
      <c r="Q4147">
        <f t="shared" si="256"/>
        <v>11.686573373333333</v>
      </c>
      <c r="R4147">
        <f t="shared" si="257"/>
        <v>10.558014176666667</v>
      </c>
      <c r="S4147">
        <f t="shared" si="258"/>
        <v>13.880468143333333</v>
      </c>
      <c r="T4147">
        <f t="shared" si="259"/>
        <v>36.12505569333333</v>
      </c>
    </row>
    <row r="4148" spans="1:20" x14ac:dyDescent="0.2">
      <c r="A4148" t="s">
        <v>100</v>
      </c>
      <c r="B4148" t="s">
        <v>8318</v>
      </c>
      <c r="C4148" t="s">
        <v>8319</v>
      </c>
      <c r="D4148">
        <v>-8.5505617000000006E-2</v>
      </c>
      <c r="E4148">
        <v>5.5198434999999997E-2</v>
      </c>
      <c r="F4148">
        <v>-4.3430532000000001E-2</v>
      </c>
      <c r="G4148">
        <v>0.29546719300000002</v>
      </c>
      <c r="H4148">
        <v>44.752197729999999</v>
      </c>
      <c r="I4148">
        <v>40.820392499999997</v>
      </c>
      <c r="J4148">
        <v>43.10888997</v>
      </c>
      <c r="K4148">
        <v>40.926492490000001</v>
      </c>
      <c r="L4148">
        <v>39.793278299999997</v>
      </c>
      <c r="M4148">
        <v>40.572490309999999</v>
      </c>
      <c r="N4148">
        <v>41.95215477</v>
      </c>
      <c r="O4148">
        <v>41.718168550000001</v>
      </c>
      <c r="P4148">
        <v>41.269050970000002</v>
      </c>
      <c r="Q4148">
        <f t="shared" si="256"/>
        <v>41.618591653333333</v>
      </c>
      <c r="R4148">
        <f t="shared" si="257"/>
        <v>40.430753699999997</v>
      </c>
      <c r="S4148">
        <f t="shared" si="258"/>
        <v>41.646458096666663</v>
      </c>
      <c r="T4148">
        <f t="shared" si="259"/>
        <v>123.69580345</v>
      </c>
    </row>
    <row r="4149" spans="1:20" x14ac:dyDescent="0.2">
      <c r="A4149" t="s">
        <v>100</v>
      </c>
      <c r="B4149" t="s">
        <v>8320</v>
      </c>
      <c r="C4149" t="s">
        <v>8321</v>
      </c>
      <c r="D4149">
        <v>8.2546558000000006E-2</v>
      </c>
      <c r="E4149">
        <v>5.5205341999999998E-2</v>
      </c>
      <c r="F4149">
        <v>4.0151362000000003E-2</v>
      </c>
      <c r="G4149">
        <v>0.32381010100000002</v>
      </c>
      <c r="H4149">
        <v>92.084702359999994</v>
      </c>
      <c r="I4149">
        <v>87.166315569999995</v>
      </c>
      <c r="J4149">
        <v>86.266054170000004</v>
      </c>
      <c r="K4149">
        <v>90.899893849999998</v>
      </c>
      <c r="L4149">
        <v>93.828808969999997</v>
      </c>
      <c r="M4149">
        <v>96.608180189999999</v>
      </c>
      <c r="N4149">
        <v>88.906297219999999</v>
      </c>
      <c r="O4149">
        <v>89.549015769999997</v>
      </c>
      <c r="P4149">
        <v>94.688692410000002</v>
      </c>
      <c r="Q4149">
        <f t="shared" si="256"/>
        <v>88.110754530000008</v>
      </c>
      <c r="R4149">
        <f t="shared" si="257"/>
        <v>93.778961003333336</v>
      </c>
      <c r="S4149">
        <f t="shared" si="258"/>
        <v>91.048001799999994</v>
      </c>
      <c r="T4149">
        <f t="shared" si="259"/>
        <v>272.93771733333335</v>
      </c>
    </row>
    <row r="4150" spans="1:20" x14ac:dyDescent="0.2">
      <c r="A4150" t="s">
        <v>100</v>
      </c>
      <c r="B4150" t="s">
        <v>8322</v>
      </c>
      <c r="C4150" t="s">
        <v>8323</v>
      </c>
      <c r="D4150">
        <v>-0.198860709</v>
      </c>
      <c r="E4150">
        <v>5.5234725999999998E-2</v>
      </c>
      <c r="F4150">
        <v>0.19712712900000001</v>
      </c>
      <c r="G4150">
        <v>2.7691608E-2</v>
      </c>
      <c r="H4150">
        <v>10.76471783</v>
      </c>
      <c r="I4150">
        <v>11.30806256</v>
      </c>
      <c r="J4150">
        <v>11.05479933</v>
      </c>
      <c r="K4150">
        <v>8.8119242209999999</v>
      </c>
      <c r="L4150">
        <v>9.8207770150000009</v>
      </c>
      <c r="M4150">
        <v>10.19834829</v>
      </c>
      <c r="N4150">
        <v>12.392021099999999</v>
      </c>
      <c r="O4150">
        <v>12.74338096</v>
      </c>
      <c r="P4150">
        <v>12.825623269999999</v>
      </c>
      <c r="Q4150">
        <f t="shared" si="256"/>
        <v>10.391595370333333</v>
      </c>
      <c r="R4150">
        <f t="shared" si="257"/>
        <v>9.6103498419999998</v>
      </c>
      <c r="S4150">
        <f t="shared" si="258"/>
        <v>12.65367511</v>
      </c>
      <c r="T4150">
        <f t="shared" si="259"/>
        <v>32.655620322333334</v>
      </c>
    </row>
    <row r="4151" spans="1:20" x14ac:dyDescent="0.2">
      <c r="A4151" t="s">
        <v>100</v>
      </c>
      <c r="B4151" t="s">
        <v>8324</v>
      </c>
      <c r="C4151" t="s">
        <v>8325</v>
      </c>
      <c r="D4151">
        <v>-0.294719591</v>
      </c>
      <c r="E4151">
        <v>5.5301814999999997E-2</v>
      </c>
      <c r="F4151">
        <v>-0.30927884</v>
      </c>
      <c r="G4151">
        <v>2.6338027999999999E-2</v>
      </c>
      <c r="H4151">
        <v>3.8301430490000001</v>
      </c>
      <c r="I4151">
        <v>5.3541962879999998</v>
      </c>
      <c r="J4151">
        <v>5.310165617</v>
      </c>
      <c r="K4151">
        <v>4.1513954110000002</v>
      </c>
      <c r="L4151">
        <v>3.8687909450000002</v>
      </c>
      <c r="M4151">
        <v>3.7185313259999999</v>
      </c>
      <c r="N4151">
        <v>3.6788812640000002</v>
      </c>
      <c r="O4151">
        <v>4.3513983749999996</v>
      </c>
      <c r="P4151">
        <v>3.6206304939999998</v>
      </c>
      <c r="Q4151">
        <f t="shared" si="256"/>
        <v>4.9385857719999997</v>
      </c>
      <c r="R4151">
        <f t="shared" si="257"/>
        <v>3.9129058940000001</v>
      </c>
      <c r="S4151">
        <f t="shared" si="258"/>
        <v>3.8836367109999999</v>
      </c>
      <c r="T4151">
        <f t="shared" si="259"/>
        <v>12.735128376999999</v>
      </c>
    </row>
    <row r="4152" spans="1:20" x14ac:dyDescent="0.2">
      <c r="A4152" t="s">
        <v>100</v>
      </c>
      <c r="B4152" t="s">
        <v>8326</v>
      </c>
      <c r="C4152" t="s">
        <v>8327</v>
      </c>
      <c r="D4152">
        <v>0.107360289</v>
      </c>
      <c r="E4152">
        <v>5.5305808999999997E-2</v>
      </c>
      <c r="F4152">
        <v>-2.6184916999999999E-2</v>
      </c>
      <c r="G4152">
        <v>0.63582327599999999</v>
      </c>
      <c r="H4152">
        <v>43.018554029999997</v>
      </c>
      <c r="I4152">
        <v>41.634230330000001</v>
      </c>
      <c r="J4152">
        <v>38.281466680000001</v>
      </c>
      <c r="K4152">
        <v>46.213647020000003</v>
      </c>
      <c r="L4152">
        <v>44.257267849999998</v>
      </c>
      <c r="M4152">
        <v>42.376530260000003</v>
      </c>
      <c r="N4152">
        <v>39.628650810000003</v>
      </c>
      <c r="O4152">
        <v>39.991423169999997</v>
      </c>
      <c r="P4152">
        <v>41.361100899999997</v>
      </c>
      <c r="Q4152">
        <f t="shared" si="256"/>
        <v>42.043114676666669</v>
      </c>
      <c r="R4152">
        <f t="shared" si="257"/>
        <v>44.282481710000006</v>
      </c>
      <c r="S4152">
        <f t="shared" si="258"/>
        <v>40.32705829333333</v>
      </c>
      <c r="T4152">
        <f t="shared" si="259"/>
        <v>126.65265468000001</v>
      </c>
    </row>
    <row r="4153" spans="1:20" x14ac:dyDescent="0.2">
      <c r="A4153" t="s">
        <v>100</v>
      </c>
      <c r="B4153" t="s">
        <v>8328</v>
      </c>
      <c r="C4153" t="s">
        <v>8329</v>
      </c>
      <c r="D4153">
        <v>-0.13440329400000001</v>
      </c>
      <c r="E4153">
        <v>5.5309907999999998E-2</v>
      </c>
      <c r="F4153">
        <v>-0.25137390700000001</v>
      </c>
      <c r="G4153">
        <v>2.3238999999999999E-4</v>
      </c>
      <c r="H4153">
        <v>19.634522789999998</v>
      </c>
      <c r="I4153">
        <v>20.30311232</v>
      </c>
      <c r="J4153">
        <v>20.854468610000001</v>
      </c>
      <c r="K4153">
        <v>19.30790507</v>
      </c>
      <c r="L4153">
        <v>18.23858589</v>
      </c>
      <c r="M4153">
        <v>17.782679510000001</v>
      </c>
      <c r="N4153">
        <v>18.071697440000001</v>
      </c>
      <c r="O4153">
        <v>15.678848110000001</v>
      </c>
      <c r="P4153">
        <v>17.18265319</v>
      </c>
      <c r="Q4153">
        <f t="shared" si="256"/>
        <v>20.155162000000001</v>
      </c>
      <c r="R4153">
        <f t="shared" si="257"/>
        <v>18.443056823333333</v>
      </c>
      <c r="S4153">
        <f t="shared" si="258"/>
        <v>16.97773291333333</v>
      </c>
      <c r="T4153">
        <f t="shared" si="259"/>
        <v>55.575951736666667</v>
      </c>
    </row>
    <row r="4154" spans="1:20" x14ac:dyDescent="0.2">
      <c r="A4154" t="s">
        <v>100</v>
      </c>
      <c r="B4154" t="s">
        <v>8330</v>
      </c>
      <c r="C4154" t="s">
        <v>8331</v>
      </c>
      <c r="D4154">
        <v>0.103886886</v>
      </c>
      <c r="E4154">
        <v>5.5316587E-2</v>
      </c>
      <c r="F4154">
        <v>4.7688954999999998E-2</v>
      </c>
      <c r="G4154">
        <v>0.35039815499999999</v>
      </c>
      <c r="H4154">
        <v>50.074080700000003</v>
      </c>
      <c r="I4154">
        <v>43.518907429999999</v>
      </c>
      <c r="J4154">
        <v>46.198440869999999</v>
      </c>
      <c r="K4154">
        <v>47.897703649999997</v>
      </c>
      <c r="L4154">
        <v>50.804452519999998</v>
      </c>
      <c r="M4154">
        <v>51.691267140000001</v>
      </c>
      <c r="N4154">
        <v>48.664499530000001</v>
      </c>
      <c r="O4154">
        <v>47.623637780000003</v>
      </c>
      <c r="P4154">
        <v>48.35689541</v>
      </c>
      <c r="Q4154">
        <f t="shared" si="256"/>
        <v>45.871683983333334</v>
      </c>
      <c r="R4154">
        <f t="shared" si="257"/>
        <v>50.131141103333334</v>
      </c>
      <c r="S4154">
        <f t="shared" si="258"/>
        <v>48.215010906666663</v>
      </c>
      <c r="T4154">
        <f t="shared" si="259"/>
        <v>144.21783599333332</v>
      </c>
    </row>
    <row r="4155" spans="1:20" x14ac:dyDescent="0.2">
      <c r="A4155" t="s">
        <v>100</v>
      </c>
      <c r="B4155" t="s">
        <v>8332</v>
      </c>
      <c r="C4155" t="s">
        <v>8333</v>
      </c>
      <c r="D4155">
        <v>-0.102025559</v>
      </c>
      <c r="E4155">
        <v>5.5316587E-2</v>
      </c>
      <c r="F4155">
        <v>6.0451196999999998E-2</v>
      </c>
      <c r="G4155">
        <v>0.207251728</v>
      </c>
      <c r="H4155">
        <v>35.237316049999997</v>
      </c>
      <c r="I4155">
        <v>34.309689810000002</v>
      </c>
      <c r="J4155">
        <v>33.98505995</v>
      </c>
      <c r="K4155">
        <v>32.075404159999998</v>
      </c>
      <c r="L4155">
        <v>31.715582909999998</v>
      </c>
      <c r="M4155">
        <v>32.693621950000001</v>
      </c>
      <c r="N4155">
        <v>34.529850459999999</v>
      </c>
      <c r="O4155">
        <v>37.228630549999998</v>
      </c>
      <c r="P4155">
        <v>36.329038179999998</v>
      </c>
      <c r="Q4155">
        <f t="shared" si="256"/>
        <v>33.456717973333333</v>
      </c>
      <c r="R4155">
        <f t="shared" si="257"/>
        <v>32.161536339999998</v>
      </c>
      <c r="S4155">
        <f t="shared" si="258"/>
        <v>36.029173063333332</v>
      </c>
      <c r="T4155">
        <f t="shared" si="259"/>
        <v>101.64742737666666</v>
      </c>
    </row>
    <row r="4156" spans="1:20" x14ac:dyDescent="0.2">
      <c r="A4156" t="s">
        <v>100</v>
      </c>
      <c r="B4156" t="s">
        <v>8334</v>
      </c>
      <c r="C4156" t="s">
        <v>8335</v>
      </c>
      <c r="D4156">
        <v>0.101427211</v>
      </c>
      <c r="E4156">
        <v>5.5327445000000003E-2</v>
      </c>
      <c r="F4156">
        <v>0.12923485800000001</v>
      </c>
      <c r="G4156">
        <v>7.7484290000000003E-3</v>
      </c>
      <c r="H4156">
        <v>31.245903819999999</v>
      </c>
      <c r="I4156">
        <v>33.36735127</v>
      </c>
      <c r="J4156">
        <v>29.688653219999999</v>
      </c>
      <c r="K4156">
        <v>32.036240059999997</v>
      </c>
      <c r="L4156">
        <v>34.86163269</v>
      </c>
      <c r="M4156">
        <v>34.460844760000001</v>
      </c>
      <c r="N4156">
        <v>33.916703589999997</v>
      </c>
      <c r="O4156">
        <v>34.016884130000001</v>
      </c>
      <c r="P4156">
        <v>35.316488970000002</v>
      </c>
      <c r="Q4156">
        <f t="shared" si="256"/>
        <v>31.697414850000001</v>
      </c>
      <c r="R4156">
        <f t="shared" si="257"/>
        <v>33.786239170000002</v>
      </c>
      <c r="S4156">
        <f t="shared" si="258"/>
        <v>34.416692229999995</v>
      </c>
      <c r="T4156">
        <f t="shared" si="259"/>
        <v>99.900346249999998</v>
      </c>
    </row>
    <row r="4157" spans="1:20" x14ac:dyDescent="0.2">
      <c r="A4157" t="s">
        <v>100</v>
      </c>
      <c r="B4157" t="s">
        <v>8336</v>
      </c>
      <c r="C4157" t="s">
        <v>8337</v>
      </c>
      <c r="D4157">
        <v>0.121778496</v>
      </c>
      <c r="E4157">
        <v>5.5386930000000001E-2</v>
      </c>
      <c r="F4157">
        <v>-0.10452262800000001</v>
      </c>
      <c r="G4157">
        <v>7.8155779999999994E-2</v>
      </c>
      <c r="H4157">
        <v>33.181133989999999</v>
      </c>
      <c r="I4157">
        <v>35.723197630000001</v>
      </c>
      <c r="J4157">
        <v>34.61262498</v>
      </c>
      <c r="K4157">
        <v>35.952650820000002</v>
      </c>
      <c r="L4157">
        <v>40.686076210000003</v>
      </c>
      <c r="M4157">
        <v>36.15443329</v>
      </c>
      <c r="N4157">
        <v>32.01272118</v>
      </c>
      <c r="O4157">
        <v>32.842697260000001</v>
      </c>
      <c r="P4157">
        <v>31.41970869</v>
      </c>
      <c r="Q4157">
        <f t="shared" si="256"/>
        <v>35.429491143333337</v>
      </c>
      <c r="R4157">
        <f t="shared" si="257"/>
        <v>37.597720106666671</v>
      </c>
      <c r="S4157">
        <f t="shared" si="258"/>
        <v>32.091709043333331</v>
      </c>
      <c r="T4157">
        <f t="shared" si="259"/>
        <v>105.11892029333333</v>
      </c>
    </row>
    <row r="4158" spans="1:20" x14ac:dyDescent="0.2">
      <c r="A4158" t="s">
        <v>100</v>
      </c>
      <c r="B4158" t="s">
        <v>8338</v>
      </c>
      <c r="C4158" t="s">
        <v>8339</v>
      </c>
      <c r="D4158">
        <v>-0.127551945</v>
      </c>
      <c r="E4158">
        <v>5.5386930000000001E-2</v>
      </c>
      <c r="F4158">
        <v>-0.123189569</v>
      </c>
      <c r="G4158">
        <v>4.1815802999999999E-2</v>
      </c>
      <c r="H4158">
        <v>25.19830953</v>
      </c>
      <c r="I4158">
        <v>26.813815009999999</v>
      </c>
      <c r="J4158">
        <v>24.909504170000002</v>
      </c>
      <c r="K4158">
        <v>24.007597990000001</v>
      </c>
      <c r="L4158">
        <v>23.042688930000001</v>
      </c>
      <c r="M4158">
        <v>23.378885069999999</v>
      </c>
      <c r="N4158">
        <v>24.009540879999999</v>
      </c>
      <c r="O4158">
        <v>23.000248559999999</v>
      </c>
      <c r="P4158">
        <v>23.626148140000002</v>
      </c>
      <c r="Q4158">
        <f t="shared" si="256"/>
        <v>25.243639056666666</v>
      </c>
      <c r="R4158">
        <f t="shared" si="257"/>
        <v>23.476390663333333</v>
      </c>
      <c r="S4158">
        <f t="shared" si="258"/>
        <v>23.545312526666667</v>
      </c>
      <c r="T4158">
        <f t="shared" si="259"/>
        <v>72.265342246666663</v>
      </c>
    </row>
    <row r="4159" spans="1:20" x14ac:dyDescent="0.2">
      <c r="A4159" t="s">
        <v>100</v>
      </c>
      <c r="B4159" t="s">
        <v>8340</v>
      </c>
      <c r="C4159" t="s">
        <v>8341</v>
      </c>
      <c r="D4159">
        <v>0.18139182200000001</v>
      </c>
      <c r="E4159">
        <v>5.5386930000000001E-2</v>
      </c>
      <c r="F4159">
        <v>0.39778266000000001</v>
      </c>
      <c r="G4159" s="1">
        <v>1.6900000000000001E-5</v>
      </c>
      <c r="H4159">
        <v>18.10246557</v>
      </c>
      <c r="I4159">
        <v>14.43491319</v>
      </c>
      <c r="J4159">
        <v>14.096076</v>
      </c>
      <c r="K4159">
        <v>17.584684330000002</v>
      </c>
      <c r="L4159">
        <v>16.665561</v>
      </c>
      <c r="M4159">
        <v>18.813559479999999</v>
      </c>
      <c r="N4159">
        <v>19.297991190000001</v>
      </c>
      <c r="O4159">
        <v>20.13385121</v>
      </c>
      <c r="P4159">
        <v>22.27608253</v>
      </c>
      <c r="Q4159">
        <f t="shared" si="256"/>
        <v>15.371891173333333</v>
      </c>
      <c r="R4159">
        <f t="shared" si="257"/>
        <v>17.687934936666664</v>
      </c>
      <c r="S4159">
        <f t="shared" si="258"/>
        <v>20.56930831</v>
      </c>
      <c r="T4159">
        <f t="shared" si="259"/>
        <v>53.62913442</v>
      </c>
    </row>
    <row r="4160" spans="1:20" x14ac:dyDescent="0.2">
      <c r="A4160" t="s">
        <v>100</v>
      </c>
      <c r="B4160" t="s">
        <v>8342</v>
      </c>
      <c r="C4160" t="s">
        <v>8343</v>
      </c>
      <c r="D4160">
        <v>0.35728745000000001</v>
      </c>
      <c r="E4160">
        <v>5.5389297999999997E-2</v>
      </c>
      <c r="F4160">
        <v>0.58640107799999996</v>
      </c>
      <c r="G4160">
        <v>5.9169599999999995E-4</v>
      </c>
      <c r="H4160">
        <v>2.3787204200000001</v>
      </c>
      <c r="I4160">
        <v>2.3986799369999998</v>
      </c>
      <c r="J4160">
        <v>2.5102601099999999</v>
      </c>
      <c r="K4160">
        <v>2.8198157510000001</v>
      </c>
      <c r="L4160">
        <v>3.0610214070000001</v>
      </c>
      <c r="M4160">
        <v>3.4239941909999998</v>
      </c>
      <c r="N4160">
        <v>3.9047774820000001</v>
      </c>
      <c r="O4160">
        <v>3.8679096670000002</v>
      </c>
      <c r="P4160">
        <v>3.1910641640000001</v>
      </c>
      <c r="Q4160">
        <f t="shared" si="256"/>
        <v>2.5762519326666666</v>
      </c>
      <c r="R4160">
        <f t="shared" si="257"/>
        <v>3.101610449666667</v>
      </c>
      <c r="S4160">
        <f t="shared" si="258"/>
        <v>3.654583771</v>
      </c>
      <c r="T4160">
        <f t="shared" si="259"/>
        <v>9.3324461533333345</v>
      </c>
    </row>
    <row r="4161" spans="1:20" x14ac:dyDescent="0.2">
      <c r="A4161" t="s">
        <v>100</v>
      </c>
      <c r="B4161" t="s">
        <v>8344</v>
      </c>
      <c r="C4161" t="s">
        <v>8345</v>
      </c>
      <c r="D4161">
        <v>0.17177645799999999</v>
      </c>
      <c r="E4161">
        <v>5.5507212E-2</v>
      </c>
      <c r="F4161">
        <v>0.28181737000000001</v>
      </c>
      <c r="G4161">
        <v>7.7593300000000003E-4</v>
      </c>
      <c r="H4161">
        <v>27.980202899999998</v>
      </c>
      <c r="I4161">
        <v>30.283334199999999</v>
      </c>
      <c r="J4161">
        <v>30.17139555</v>
      </c>
      <c r="K4161">
        <v>33.328655609999998</v>
      </c>
      <c r="L4161">
        <v>36.222086650000001</v>
      </c>
      <c r="M4161">
        <v>30.226873449999999</v>
      </c>
      <c r="N4161">
        <v>35.982040439999999</v>
      </c>
      <c r="O4161">
        <v>37.677584349999997</v>
      </c>
      <c r="P4161">
        <v>33.843690119999998</v>
      </c>
      <c r="Q4161">
        <f t="shared" si="256"/>
        <v>31.261128453333331</v>
      </c>
      <c r="R4161">
        <f t="shared" si="257"/>
        <v>33.259205236666666</v>
      </c>
      <c r="S4161">
        <f t="shared" si="258"/>
        <v>35.834438303333336</v>
      </c>
      <c r="T4161">
        <f t="shared" si="259"/>
        <v>100.35477199333334</v>
      </c>
    </row>
    <row r="4162" spans="1:20" x14ac:dyDescent="0.2">
      <c r="A4162" t="s">
        <v>100</v>
      </c>
      <c r="B4162" t="s">
        <v>8346</v>
      </c>
      <c r="C4162" t="s">
        <v>8347</v>
      </c>
      <c r="D4162">
        <v>8.4394881000000005E-2</v>
      </c>
      <c r="E4162">
        <v>5.5509494999999999E-2</v>
      </c>
      <c r="F4162">
        <v>0.30507875600000001</v>
      </c>
      <c r="G4162" s="1">
        <v>3.1599999999999998E-9</v>
      </c>
      <c r="H4162">
        <v>70.11177644</v>
      </c>
      <c r="I4162">
        <v>70.632557430000006</v>
      </c>
      <c r="J4162">
        <v>70.045911919999995</v>
      </c>
      <c r="K4162">
        <v>73.628522380000007</v>
      </c>
      <c r="L4162">
        <v>73.124400289999997</v>
      </c>
      <c r="M4162">
        <v>76.616472169999994</v>
      </c>
      <c r="N4162">
        <v>84.581998189999993</v>
      </c>
      <c r="O4162">
        <v>86.993432600000006</v>
      </c>
      <c r="P4162">
        <v>88.828180340000003</v>
      </c>
      <c r="Q4162">
        <f t="shared" si="256"/>
        <v>71.435663910000002</v>
      </c>
      <c r="R4162">
        <f t="shared" si="257"/>
        <v>74.456464946666657</v>
      </c>
      <c r="S4162">
        <f t="shared" si="258"/>
        <v>86.801203709999996</v>
      </c>
      <c r="T4162">
        <f t="shared" si="259"/>
        <v>232.69333256666664</v>
      </c>
    </row>
    <row r="4163" spans="1:20" x14ac:dyDescent="0.2">
      <c r="A4163" t="s">
        <v>22</v>
      </c>
      <c r="B4163" t="s">
        <v>8348</v>
      </c>
      <c r="C4163" t="s">
        <v>8349</v>
      </c>
      <c r="D4163">
        <v>0.54975945000000004</v>
      </c>
      <c r="E4163">
        <v>5.5571792000000002E-2</v>
      </c>
      <c r="F4163">
        <v>0.779212503</v>
      </c>
      <c r="G4163">
        <v>2.3604289999999998E-3</v>
      </c>
      <c r="H4163">
        <v>0.68539401899999997</v>
      </c>
      <c r="I4163">
        <v>1.2421735389999999</v>
      </c>
      <c r="J4163">
        <v>0.72411349300000005</v>
      </c>
      <c r="K4163">
        <v>1.292415552</v>
      </c>
      <c r="L4163">
        <v>1.2754255859999999</v>
      </c>
      <c r="M4163">
        <v>1.325417106</v>
      </c>
      <c r="N4163">
        <v>1.6458153019999999</v>
      </c>
      <c r="O4163">
        <v>1.415931217</v>
      </c>
      <c r="P4163">
        <v>1.5034821540000001</v>
      </c>
      <c r="Q4163">
        <f t="shared" ref="Q4163:Q4226" si="260">AVERAGE(I4163:K4163)</f>
        <v>1.0862341946666667</v>
      </c>
      <c r="R4163">
        <f t="shared" ref="R4163:R4226" si="261">AVERAGE(K4163:M4163)</f>
        <v>1.297752748</v>
      </c>
      <c r="S4163">
        <f t="shared" ref="S4163:S4226" si="262">AVERAGE(N4163:P4163)</f>
        <v>1.5217428909999999</v>
      </c>
      <c r="T4163">
        <f t="shared" ref="T4163:T4226" si="263">SUM(Q4163:S4163)</f>
        <v>3.9057298336666664</v>
      </c>
    </row>
    <row r="4164" spans="1:20" x14ac:dyDescent="0.2">
      <c r="A4164" t="s">
        <v>100</v>
      </c>
      <c r="B4164" t="s">
        <v>8350</v>
      </c>
      <c r="C4164" t="s">
        <v>8351</v>
      </c>
      <c r="D4164">
        <v>-0.12853512</v>
      </c>
      <c r="E4164">
        <v>5.5601124000000002E-2</v>
      </c>
      <c r="F4164">
        <v>-0.13383737400000001</v>
      </c>
      <c r="G4164">
        <v>2.8603323E-2</v>
      </c>
      <c r="H4164">
        <v>23.464665839999999</v>
      </c>
      <c r="I4164">
        <v>25.785809319999998</v>
      </c>
      <c r="J4164">
        <v>23.750922580000001</v>
      </c>
      <c r="K4164">
        <v>23.224315829999998</v>
      </c>
      <c r="L4164">
        <v>21.554692410000001</v>
      </c>
      <c r="M4164">
        <v>21.979833679999999</v>
      </c>
      <c r="N4164">
        <v>22.621892689999999</v>
      </c>
      <c r="O4164">
        <v>21.515247519999999</v>
      </c>
      <c r="P4164">
        <v>22.368132460000002</v>
      </c>
      <c r="Q4164">
        <f t="shared" si="260"/>
        <v>24.253682576666666</v>
      </c>
      <c r="R4164">
        <f t="shared" si="261"/>
        <v>22.252947306666666</v>
      </c>
      <c r="S4164">
        <f t="shared" si="262"/>
        <v>22.168424223333332</v>
      </c>
      <c r="T4164">
        <f t="shared" si="263"/>
        <v>68.675054106666664</v>
      </c>
    </row>
    <row r="4165" spans="1:20" x14ac:dyDescent="0.2">
      <c r="A4165" t="s">
        <v>100</v>
      </c>
      <c r="B4165" t="s">
        <v>8352</v>
      </c>
      <c r="C4165" t="s">
        <v>8353</v>
      </c>
      <c r="D4165">
        <v>-6.7086428000000004E-2</v>
      </c>
      <c r="E4165">
        <v>5.5654546999999999E-2</v>
      </c>
      <c r="F4165">
        <v>-9.6067419999999997E-3</v>
      </c>
      <c r="G4165">
        <v>0.785296891</v>
      </c>
      <c r="H4165">
        <v>97.487219920000001</v>
      </c>
      <c r="I4165">
        <v>94.533689659999993</v>
      </c>
      <c r="J4165">
        <v>94.907141850000002</v>
      </c>
      <c r="K4165">
        <v>92.466458160000002</v>
      </c>
      <c r="L4165">
        <v>87.876822899999993</v>
      </c>
      <c r="M4165">
        <v>93.441905989999995</v>
      </c>
      <c r="N4165">
        <v>94.844140670000002</v>
      </c>
      <c r="O4165">
        <v>93.451460350000005</v>
      </c>
      <c r="P4165">
        <v>96.74447413</v>
      </c>
      <c r="Q4165">
        <f t="shared" si="260"/>
        <v>93.96909655666667</v>
      </c>
      <c r="R4165">
        <f t="shared" si="261"/>
        <v>91.261729016666663</v>
      </c>
      <c r="S4165">
        <f t="shared" si="262"/>
        <v>95.01335838333334</v>
      </c>
      <c r="T4165">
        <f t="shared" si="263"/>
        <v>280.24418395666669</v>
      </c>
    </row>
    <row r="4166" spans="1:20" x14ac:dyDescent="0.2">
      <c r="A4166" t="s">
        <v>100</v>
      </c>
      <c r="B4166" t="s">
        <v>8354</v>
      </c>
      <c r="C4166" t="s">
        <v>8355</v>
      </c>
      <c r="D4166">
        <v>-0.15222993300000001</v>
      </c>
      <c r="E4166">
        <v>5.5667223000000002E-2</v>
      </c>
      <c r="F4166">
        <v>4.6373128E-2</v>
      </c>
      <c r="G4166">
        <v>0.53203739299999997</v>
      </c>
      <c r="H4166">
        <v>19.191032539999998</v>
      </c>
      <c r="I4166">
        <v>17.51893025</v>
      </c>
      <c r="J4166">
        <v>17.42699807</v>
      </c>
      <c r="K4166">
        <v>15.391494310000001</v>
      </c>
      <c r="L4166">
        <v>16.83561774</v>
      </c>
      <c r="M4166">
        <v>16.604530969999999</v>
      </c>
      <c r="N4166">
        <v>19.588429189999999</v>
      </c>
      <c r="O4166">
        <v>18.165361470000001</v>
      </c>
      <c r="P4166">
        <v>18.256569020000001</v>
      </c>
      <c r="Q4166">
        <f t="shared" si="260"/>
        <v>16.779140876666666</v>
      </c>
      <c r="R4166">
        <f t="shared" si="261"/>
        <v>16.27721434</v>
      </c>
      <c r="S4166">
        <f t="shared" si="262"/>
        <v>18.670119893333332</v>
      </c>
      <c r="T4166">
        <f t="shared" si="263"/>
        <v>51.726475109999996</v>
      </c>
    </row>
    <row r="4167" spans="1:20" x14ac:dyDescent="0.2">
      <c r="A4167" t="s">
        <v>100</v>
      </c>
      <c r="B4167" t="s">
        <v>8356</v>
      </c>
      <c r="C4167" t="s">
        <v>8357</v>
      </c>
      <c r="D4167">
        <v>-7.6015375999999996E-2</v>
      </c>
      <c r="E4167">
        <v>5.5818392000000001E-2</v>
      </c>
      <c r="F4167">
        <v>-7.0955526000000005E-2</v>
      </c>
      <c r="G4167">
        <v>5.3156312999999997E-2</v>
      </c>
      <c r="H4167">
        <v>133.40993</v>
      </c>
      <c r="I4167">
        <v>130.38538800000001</v>
      </c>
      <c r="J4167">
        <v>130.4852515</v>
      </c>
      <c r="K4167">
        <v>125.3643086</v>
      </c>
      <c r="L4167">
        <v>119.37983490000001</v>
      </c>
      <c r="M4167">
        <v>129.11771640000001</v>
      </c>
      <c r="N4167">
        <v>125.9210061</v>
      </c>
      <c r="O4167">
        <v>122.08089889999999</v>
      </c>
      <c r="P4167">
        <v>127.3357335</v>
      </c>
      <c r="Q4167">
        <f t="shared" si="260"/>
        <v>128.74498270000001</v>
      </c>
      <c r="R4167">
        <f t="shared" si="261"/>
        <v>124.62061996666667</v>
      </c>
      <c r="S4167">
        <f t="shared" si="262"/>
        <v>125.11254616666668</v>
      </c>
      <c r="T4167">
        <f t="shared" si="263"/>
        <v>378.47814883333336</v>
      </c>
    </row>
    <row r="4168" spans="1:20" x14ac:dyDescent="0.2">
      <c r="A4168" t="s">
        <v>100</v>
      </c>
      <c r="B4168" t="s">
        <v>8358</v>
      </c>
      <c r="C4168" t="s">
        <v>8359</v>
      </c>
      <c r="D4168">
        <v>-8.4340867999999999E-2</v>
      </c>
      <c r="E4168">
        <v>5.5818392000000001E-2</v>
      </c>
      <c r="F4168">
        <v>-1.9379282000000001E-2</v>
      </c>
      <c r="G4168">
        <v>0.65023626700000003</v>
      </c>
      <c r="H4168">
        <v>49.429003979999997</v>
      </c>
      <c r="I4168">
        <v>51.357450790000001</v>
      </c>
      <c r="J4168">
        <v>50.687944530000003</v>
      </c>
      <c r="K4168">
        <v>46.957765070000001</v>
      </c>
      <c r="L4168">
        <v>49.018856700000001</v>
      </c>
      <c r="M4168">
        <v>46.941855850000003</v>
      </c>
      <c r="N4168">
        <v>49.213104629999997</v>
      </c>
      <c r="O4168">
        <v>49.419452980000003</v>
      </c>
      <c r="P4168">
        <v>50.719510219999997</v>
      </c>
      <c r="Q4168">
        <f t="shared" si="260"/>
        <v>49.667720129999999</v>
      </c>
      <c r="R4168">
        <f t="shared" si="261"/>
        <v>47.639492539999999</v>
      </c>
      <c r="S4168">
        <f t="shared" si="262"/>
        <v>49.784022609999994</v>
      </c>
      <c r="T4168">
        <f t="shared" si="263"/>
        <v>147.09123527999998</v>
      </c>
    </row>
    <row r="4169" spans="1:20" x14ac:dyDescent="0.2">
      <c r="A4169" t="s">
        <v>100</v>
      </c>
      <c r="B4169" t="s">
        <v>8360</v>
      </c>
      <c r="C4169" t="s">
        <v>8361</v>
      </c>
      <c r="D4169">
        <v>-0.18433448899999999</v>
      </c>
      <c r="E4169">
        <v>5.5818392000000001E-2</v>
      </c>
      <c r="F4169">
        <v>-0.27955126400000002</v>
      </c>
      <c r="G4169">
        <v>2.0495230000000001E-3</v>
      </c>
      <c r="H4169">
        <v>12.699947999999999</v>
      </c>
      <c r="I4169">
        <v>11.522230410000001</v>
      </c>
      <c r="J4169">
        <v>11.77891282</v>
      </c>
      <c r="K4169">
        <v>10.339324420000001</v>
      </c>
      <c r="L4169">
        <v>10.88363167</v>
      </c>
      <c r="M4169">
        <v>10.52970257</v>
      </c>
      <c r="N4169">
        <v>10.42349692</v>
      </c>
      <c r="O4169">
        <v>9.9115185219999997</v>
      </c>
      <c r="P4169">
        <v>9.3890926369999992</v>
      </c>
      <c r="Q4169">
        <f t="shared" si="260"/>
        <v>11.213489216666668</v>
      </c>
      <c r="R4169">
        <f t="shared" si="261"/>
        <v>10.584219553333334</v>
      </c>
      <c r="S4169">
        <f t="shared" si="262"/>
        <v>9.9080360263333329</v>
      </c>
      <c r="T4169">
        <f t="shared" si="263"/>
        <v>31.705744796333335</v>
      </c>
    </row>
    <row r="4170" spans="1:20" x14ac:dyDescent="0.2">
      <c r="A4170" t="s">
        <v>100</v>
      </c>
      <c r="B4170" t="s">
        <v>8362</v>
      </c>
      <c r="C4170" t="s">
        <v>8363</v>
      </c>
      <c r="D4170">
        <v>6.1686758000000001E-2</v>
      </c>
      <c r="E4170">
        <v>5.5848390999999997E-2</v>
      </c>
      <c r="F4170">
        <v>0.16390632699999999</v>
      </c>
      <c r="G4170" s="1">
        <v>1.8500000000000001E-6</v>
      </c>
      <c r="H4170">
        <v>209.69025260000001</v>
      </c>
      <c r="I4170">
        <v>209.7559938</v>
      </c>
      <c r="J4170">
        <v>204.73102170000001</v>
      </c>
      <c r="K4170">
        <v>212.26946340000001</v>
      </c>
      <c r="L4170">
        <v>217.75766179999999</v>
      </c>
      <c r="M4170">
        <v>221.49192529999999</v>
      </c>
      <c r="N4170">
        <v>232.25358299999999</v>
      </c>
      <c r="O4170">
        <v>232.21271970000001</v>
      </c>
      <c r="P4170">
        <v>234.91141579999999</v>
      </c>
      <c r="Q4170">
        <f t="shared" si="260"/>
        <v>208.91882630000001</v>
      </c>
      <c r="R4170">
        <f t="shared" si="261"/>
        <v>217.17301683333335</v>
      </c>
      <c r="S4170">
        <f t="shared" si="262"/>
        <v>233.12590616666668</v>
      </c>
      <c r="T4170">
        <f t="shared" si="263"/>
        <v>659.21774930000004</v>
      </c>
    </row>
    <row r="4171" spans="1:20" x14ac:dyDescent="0.2">
      <c r="A4171" t="s">
        <v>100</v>
      </c>
      <c r="B4171" t="s">
        <v>8364</v>
      </c>
      <c r="C4171" t="s">
        <v>8365</v>
      </c>
      <c r="D4171">
        <v>-0.100774604</v>
      </c>
      <c r="E4171">
        <v>5.5899327999999998E-2</v>
      </c>
      <c r="F4171">
        <v>-6.8669248000000002E-2</v>
      </c>
      <c r="G4171">
        <v>0.16013807099999999</v>
      </c>
      <c r="H4171">
        <v>173.4046869</v>
      </c>
      <c r="I4171">
        <v>160.5402215</v>
      </c>
      <c r="J4171">
        <v>157.9050158</v>
      </c>
      <c r="K4171">
        <v>146.16044969999999</v>
      </c>
      <c r="L4171">
        <v>143.1027508</v>
      </c>
      <c r="M4171">
        <v>169.21158389999999</v>
      </c>
      <c r="N4171">
        <v>159.25683369999999</v>
      </c>
      <c r="O4171">
        <v>152.78243180000001</v>
      </c>
      <c r="P4171">
        <v>157.28264329999999</v>
      </c>
      <c r="Q4171">
        <f t="shared" si="260"/>
        <v>154.86856233333333</v>
      </c>
      <c r="R4171">
        <f t="shared" si="261"/>
        <v>152.82492813333332</v>
      </c>
      <c r="S4171">
        <f t="shared" si="262"/>
        <v>156.44063626666664</v>
      </c>
      <c r="T4171">
        <f t="shared" si="263"/>
        <v>464.13412673333323</v>
      </c>
    </row>
    <row r="4172" spans="1:20" x14ac:dyDescent="0.2">
      <c r="A4172" t="s">
        <v>100</v>
      </c>
      <c r="B4172" t="s">
        <v>8366</v>
      </c>
      <c r="C4172" t="s">
        <v>8367</v>
      </c>
      <c r="D4172">
        <v>-6.9508323999999996E-2</v>
      </c>
      <c r="E4172">
        <v>5.6055356000000001E-2</v>
      </c>
      <c r="F4172">
        <v>-0.20662975</v>
      </c>
      <c r="G4172" s="1">
        <v>3.0199999999999998E-7</v>
      </c>
      <c r="H4172">
        <v>199.9737844</v>
      </c>
      <c r="I4172">
        <v>204.2304632</v>
      </c>
      <c r="J4172">
        <v>205.93787750000001</v>
      </c>
      <c r="K4172">
        <v>195.70304590000001</v>
      </c>
      <c r="L4172">
        <v>204.15312220000001</v>
      </c>
      <c r="M4172">
        <v>181.83986350000001</v>
      </c>
      <c r="N4172">
        <v>177.90940710000001</v>
      </c>
      <c r="O4172">
        <v>174.74663319999999</v>
      </c>
      <c r="P4172">
        <v>175.93809540000001</v>
      </c>
      <c r="Q4172">
        <f t="shared" si="260"/>
        <v>201.95712886666669</v>
      </c>
      <c r="R4172">
        <f t="shared" si="261"/>
        <v>193.89867719999998</v>
      </c>
      <c r="S4172">
        <f t="shared" si="262"/>
        <v>176.19804523333332</v>
      </c>
      <c r="T4172">
        <f t="shared" si="263"/>
        <v>572.05385130000002</v>
      </c>
    </row>
    <row r="4173" spans="1:20" x14ac:dyDescent="0.2">
      <c r="A4173" t="s">
        <v>100</v>
      </c>
      <c r="B4173" t="s">
        <v>8368</v>
      </c>
      <c r="C4173" t="s">
        <v>8369</v>
      </c>
      <c r="D4173">
        <v>-0.186409556</v>
      </c>
      <c r="E4173">
        <v>5.6068597999999997E-2</v>
      </c>
      <c r="F4173">
        <v>2.3857575999999998E-2</v>
      </c>
      <c r="G4173">
        <v>0.80165223500000005</v>
      </c>
      <c r="H4173">
        <v>10.039006519999999</v>
      </c>
      <c r="I4173">
        <v>9.7232204590000002</v>
      </c>
      <c r="J4173">
        <v>10.04104044</v>
      </c>
      <c r="K4173">
        <v>8.6552677899999999</v>
      </c>
      <c r="L4173">
        <v>9.1405500360000005</v>
      </c>
      <c r="M4173">
        <v>8.4311254810000005</v>
      </c>
      <c r="N4173">
        <v>9.6489955970000008</v>
      </c>
      <c r="O4173">
        <v>9.669774168</v>
      </c>
      <c r="P4173">
        <v>10.9232581</v>
      </c>
      <c r="Q4173">
        <f t="shared" si="260"/>
        <v>9.4731762296666666</v>
      </c>
      <c r="R4173">
        <f t="shared" si="261"/>
        <v>8.7423144356666658</v>
      </c>
      <c r="S4173">
        <f t="shared" si="262"/>
        <v>10.080675954999998</v>
      </c>
      <c r="T4173">
        <f t="shared" si="263"/>
        <v>28.296166620333331</v>
      </c>
    </row>
    <row r="4174" spans="1:20" x14ac:dyDescent="0.2">
      <c r="A4174" t="s">
        <v>100</v>
      </c>
      <c r="B4174" t="s">
        <v>8370</v>
      </c>
      <c r="C4174" t="s">
        <v>8371</v>
      </c>
      <c r="D4174">
        <v>0.44415911600000002</v>
      </c>
      <c r="E4174">
        <v>5.6068597999999997E-2</v>
      </c>
      <c r="F4174">
        <v>0.15167201399999999</v>
      </c>
      <c r="G4174">
        <v>0.51134085299999998</v>
      </c>
      <c r="H4174">
        <v>1.491739924</v>
      </c>
      <c r="I4174">
        <v>2.3986799369999998</v>
      </c>
      <c r="J4174">
        <v>1.689598151</v>
      </c>
      <c r="K4174">
        <v>2.5456669970000001</v>
      </c>
      <c r="L4174">
        <v>2.2532518690000001</v>
      </c>
      <c r="M4174">
        <v>2.7612856379999999</v>
      </c>
      <c r="N4174">
        <v>2.0330659619999998</v>
      </c>
      <c r="O4174">
        <v>2.417443542</v>
      </c>
      <c r="P4174">
        <v>1.7796319380000001</v>
      </c>
      <c r="Q4174">
        <f t="shared" si="260"/>
        <v>2.2113150283333334</v>
      </c>
      <c r="R4174">
        <f t="shared" si="261"/>
        <v>2.5200681679999999</v>
      </c>
      <c r="S4174">
        <f t="shared" si="262"/>
        <v>2.0767138139999997</v>
      </c>
      <c r="T4174">
        <f t="shared" si="263"/>
        <v>6.8080970103333325</v>
      </c>
    </row>
    <row r="4175" spans="1:20" x14ac:dyDescent="0.2">
      <c r="A4175" t="s">
        <v>100</v>
      </c>
      <c r="B4175" t="s">
        <v>8372</v>
      </c>
      <c r="C4175" t="s">
        <v>8373</v>
      </c>
      <c r="D4175">
        <v>0.130337484</v>
      </c>
      <c r="E4175">
        <v>5.6086335000000001E-2</v>
      </c>
      <c r="F4175">
        <v>0.16393727</v>
      </c>
      <c r="G4175">
        <v>8.5856749999999992E-3</v>
      </c>
      <c r="H4175">
        <v>23.061492879999999</v>
      </c>
      <c r="I4175">
        <v>20.774281599999998</v>
      </c>
      <c r="J4175">
        <v>20.80619437</v>
      </c>
      <c r="K4175">
        <v>23.028495299999999</v>
      </c>
      <c r="L4175">
        <v>23.340288229999999</v>
      </c>
      <c r="M4175">
        <v>24.48339932</v>
      </c>
      <c r="N4175">
        <v>24.590416869999999</v>
      </c>
      <c r="O4175">
        <v>24.72699394</v>
      </c>
      <c r="P4175">
        <v>23.319315039999999</v>
      </c>
      <c r="Q4175">
        <f t="shared" si="260"/>
        <v>21.536323756666665</v>
      </c>
      <c r="R4175">
        <f t="shared" si="261"/>
        <v>23.617394283333336</v>
      </c>
      <c r="S4175">
        <f t="shared" si="262"/>
        <v>24.212241950000003</v>
      </c>
      <c r="T4175">
        <f t="shared" si="263"/>
        <v>69.365959990000007</v>
      </c>
    </row>
    <row r="4176" spans="1:20" x14ac:dyDescent="0.2">
      <c r="A4176" t="s">
        <v>100</v>
      </c>
      <c r="B4176" t="s">
        <v>8374</v>
      </c>
      <c r="C4176" t="s">
        <v>8375</v>
      </c>
      <c r="D4176">
        <v>6.5376252999999995E-2</v>
      </c>
      <c r="E4176">
        <v>5.6152912999999999E-2</v>
      </c>
      <c r="F4176">
        <v>-1.4536168E-2</v>
      </c>
      <c r="G4176">
        <v>0.66939769599999999</v>
      </c>
      <c r="H4176">
        <v>106.7601978</v>
      </c>
      <c r="I4176">
        <v>109.9109414</v>
      </c>
      <c r="J4176">
        <v>112.52723690000001</v>
      </c>
      <c r="K4176">
        <v>115.6516099</v>
      </c>
      <c r="L4176">
        <v>117.25412559999999</v>
      </c>
      <c r="M4176">
        <v>111.4823055</v>
      </c>
      <c r="N4176">
        <v>109.88237460000001</v>
      </c>
      <c r="O4176">
        <v>106.4020508</v>
      </c>
      <c r="P4176">
        <v>109.3246309</v>
      </c>
      <c r="Q4176">
        <f t="shared" si="260"/>
        <v>112.69659606666666</v>
      </c>
      <c r="R4176">
        <f t="shared" si="261"/>
        <v>114.79601366666667</v>
      </c>
      <c r="S4176">
        <f t="shared" si="262"/>
        <v>108.5363521</v>
      </c>
      <c r="T4176">
        <f t="shared" si="263"/>
        <v>336.02896183333331</v>
      </c>
    </row>
    <row r="4177" spans="1:20" x14ac:dyDescent="0.2">
      <c r="A4177" t="s">
        <v>100</v>
      </c>
      <c r="B4177" t="s">
        <v>8376</v>
      </c>
      <c r="C4177" t="s">
        <v>8377</v>
      </c>
      <c r="D4177">
        <v>0.144194922</v>
      </c>
      <c r="E4177">
        <v>5.6187173999999999E-2</v>
      </c>
      <c r="F4177">
        <v>0.24940084500000001</v>
      </c>
      <c r="G4177">
        <v>5.9599700000000002E-4</v>
      </c>
      <c r="H4177">
        <v>153.5282603</v>
      </c>
      <c r="I4177">
        <v>139.8087735</v>
      </c>
      <c r="J4177">
        <v>146.80194220000001</v>
      </c>
      <c r="K4177">
        <v>146.47376259999999</v>
      </c>
      <c r="L4177">
        <v>149.6074213</v>
      </c>
      <c r="M4177">
        <v>189.64509760000001</v>
      </c>
      <c r="N4177">
        <v>169.84168500000001</v>
      </c>
      <c r="O4177">
        <v>174.74663319999999</v>
      </c>
      <c r="P4177">
        <v>178.7302765</v>
      </c>
      <c r="Q4177">
        <f t="shared" si="260"/>
        <v>144.36149276666666</v>
      </c>
      <c r="R4177">
        <f t="shared" si="261"/>
        <v>161.9087605</v>
      </c>
      <c r="S4177">
        <f t="shared" si="262"/>
        <v>174.43953156666666</v>
      </c>
      <c r="T4177">
        <f t="shared" si="263"/>
        <v>480.70978483333329</v>
      </c>
    </row>
    <row r="4178" spans="1:20" x14ac:dyDescent="0.2">
      <c r="A4178" t="s">
        <v>100</v>
      </c>
      <c r="B4178" t="s">
        <v>8378</v>
      </c>
      <c r="C4178" t="s">
        <v>8379</v>
      </c>
      <c r="D4178">
        <v>0.117626629</v>
      </c>
      <c r="E4178">
        <v>5.6276357999999999E-2</v>
      </c>
      <c r="F4178">
        <v>4.4680969999999999E-3</v>
      </c>
      <c r="G4178">
        <v>0.94566314200000001</v>
      </c>
      <c r="H4178">
        <v>43.22014051</v>
      </c>
      <c r="I4178">
        <v>41.377228909999999</v>
      </c>
      <c r="J4178">
        <v>43.446809600000002</v>
      </c>
      <c r="K4178">
        <v>48.328508839999998</v>
      </c>
      <c r="L4178">
        <v>49.826626240000003</v>
      </c>
      <c r="M4178">
        <v>41.12474744</v>
      </c>
      <c r="N4178">
        <v>42.920281420000002</v>
      </c>
      <c r="O4178">
        <v>43.168634679999997</v>
      </c>
      <c r="P4178">
        <v>42.342966789999998</v>
      </c>
      <c r="Q4178">
        <f t="shared" si="260"/>
        <v>44.384182450000004</v>
      </c>
      <c r="R4178">
        <f t="shared" si="261"/>
        <v>46.426627506666669</v>
      </c>
      <c r="S4178">
        <f t="shared" si="262"/>
        <v>42.810627629999999</v>
      </c>
      <c r="T4178">
        <f t="shared" si="263"/>
        <v>133.62143758666667</v>
      </c>
    </row>
    <row r="4179" spans="1:20" x14ac:dyDescent="0.2">
      <c r="A4179" t="s">
        <v>100</v>
      </c>
      <c r="B4179" t="s">
        <v>8380</v>
      </c>
      <c r="C4179" t="s">
        <v>8381</v>
      </c>
      <c r="D4179">
        <v>-0.222826199</v>
      </c>
      <c r="E4179">
        <v>5.6347869000000002E-2</v>
      </c>
      <c r="F4179">
        <v>-0.37260058499999998</v>
      </c>
      <c r="G4179">
        <v>8.6764700000000004E-4</v>
      </c>
      <c r="H4179">
        <v>7.2974304410000004</v>
      </c>
      <c r="I4179">
        <v>8.1383783570000006</v>
      </c>
      <c r="J4179">
        <v>7.7238772620000002</v>
      </c>
      <c r="K4179">
        <v>5.9137802549999998</v>
      </c>
      <c r="L4179">
        <v>6.3771279319999996</v>
      </c>
      <c r="M4179">
        <v>7.4738797940000001</v>
      </c>
      <c r="N4179">
        <v>6.0023852209999999</v>
      </c>
      <c r="O4179">
        <v>6.1472135779999997</v>
      </c>
      <c r="P4179">
        <v>5.7377788330000001</v>
      </c>
      <c r="Q4179">
        <f t="shared" si="260"/>
        <v>7.2586786246666675</v>
      </c>
      <c r="R4179">
        <f t="shared" si="261"/>
        <v>6.5882626603333323</v>
      </c>
      <c r="S4179">
        <f t="shared" si="262"/>
        <v>5.9624592106666663</v>
      </c>
      <c r="T4179">
        <f t="shared" si="263"/>
        <v>19.809400495666665</v>
      </c>
    </row>
    <row r="4180" spans="1:20" x14ac:dyDescent="0.2">
      <c r="A4180" t="s">
        <v>100</v>
      </c>
      <c r="B4180" t="s">
        <v>8382</v>
      </c>
      <c r="C4180" t="s">
        <v>8383</v>
      </c>
      <c r="D4180">
        <v>-6.9889861999999997E-2</v>
      </c>
      <c r="E4180">
        <v>5.6360805999999999E-2</v>
      </c>
      <c r="F4180">
        <v>-6.6668165000000001E-2</v>
      </c>
      <c r="G4180">
        <v>4.7263443000000002E-2</v>
      </c>
      <c r="H4180">
        <v>87.770751759999996</v>
      </c>
      <c r="I4180">
        <v>88.065820540000004</v>
      </c>
      <c r="J4180">
        <v>95.293335720000002</v>
      </c>
      <c r="K4180">
        <v>85.965216290000001</v>
      </c>
      <c r="L4180">
        <v>87.791794530000004</v>
      </c>
      <c r="M4180">
        <v>84.311254809999994</v>
      </c>
      <c r="N4180">
        <v>87.583190799999997</v>
      </c>
      <c r="O4180">
        <v>84.506919240000002</v>
      </c>
      <c r="P4180">
        <v>86.373515589999997</v>
      </c>
      <c r="Q4180">
        <f t="shared" si="260"/>
        <v>89.774790850000002</v>
      </c>
      <c r="R4180">
        <f t="shared" si="261"/>
        <v>86.02275521</v>
      </c>
      <c r="S4180">
        <f t="shared" si="262"/>
        <v>86.15454187666667</v>
      </c>
      <c r="T4180">
        <f t="shared" si="263"/>
        <v>261.95208793666666</v>
      </c>
    </row>
    <row r="4181" spans="1:20" x14ac:dyDescent="0.2">
      <c r="A4181" t="s">
        <v>100</v>
      </c>
      <c r="B4181" t="s">
        <v>8384</v>
      </c>
      <c r="C4181" t="s">
        <v>8385</v>
      </c>
      <c r="D4181">
        <v>-0.133441374</v>
      </c>
      <c r="E4181">
        <v>5.6567909E-2</v>
      </c>
      <c r="F4181">
        <v>5.2272240999999997E-2</v>
      </c>
      <c r="G4181">
        <v>0.41847396999999997</v>
      </c>
      <c r="H4181">
        <v>31.407173</v>
      </c>
      <c r="I4181">
        <v>31.61117488</v>
      </c>
      <c r="J4181">
        <v>31.233428679999999</v>
      </c>
      <c r="K4181">
        <v>25.887475160000001</v>
      </c>
      <c r="L4181">
        <v>31.205412679999998</v>
      </c>
      <c r="M4181">
        <v>28.97509063</v>
      </c>
      <c r="N4181">
        <v>34.239412469999998</v>
      </c>
      <c r="O4181">
        <v>30.21804427</v>
      </c>
      <c r="P4181">
        <v>33.168657320000001</v>
      </c>
      <c r="Q4181">
        <f t="shared" si="260"/>
        <v>29.577359573333336</v>
      </c>
      <c r="R4181">
        <f t="shared" si="261"/>
        <v>28.689326156666667</v>
      </c>
      <c r="S4181">
        <f t="shared" si="262"/>
        <v>32.54203802</v>
      </c>
      <c r="T4181">
        <f t="shared" si="263"/>
        <v>90.808723750000013</v>
      </c>
    </row>
    <row r="4182" spans="1:20" x14ac:dyDescent="0.2">
      <c r="A4182" t="s">
        <v>100</v>
      </c>
      <c r="B4182" t="s">
        <v>8386</v>
      </c>
      <c r="C4182" t="s">
        <v>8387</v>
      </c>
      <c r="D4182">
        <v>7.4987335000000002E-2</v>
      </c>
      <c r="E4182">
        <v>5.6645851999999997E-2</v>
      </c>
      <c r="F4182">
        <v>9.6758221000000005E-2</v>
      </c>
      <c r="G4182">
        <v>7.7906929999999996E-3</v>
      </c>
      <c r="H4182">
        <v>65.918777739999996</v>
      </c>
      <c r="I4182">
        <v>66.863203240000004</v>
      </c>
      <c r="J4182">
        <v>62.128937720000003</v>
      </c>
      <c r="K4182">
        <v>68.537188380000003</v>
      </c>
      <c r="L4182">
        <v>67.427499330000003</v>
      </c>
      <c r="M4182">
        <v>69.510763789999999</v>
      </c>
      <c r="N4182">
        <v>69.091971819999998</v>
      </c>
      <c r="O4182">
        <v>69.138885299999998</v>
      </c>
      <c r="P4182">
        <v>70.418194769999999</v>
      </c>
      <c r="Q4182">
        <f t="shared" si="260"/>
        <v>65.843109780000006</v>
      </c>
      <c r="R4182">
        <f t="shared" si="261"/>
        <v>68.491817166666678</v>
      </c>
      <c r="S4182">
        <f t="shared" si="262"/>
        <v>69.549683963333337</v>
      </c>
      <c r="T4182">
        <f t="shared" si="263"/>
        <v>203.88461091000002</v>
      </c>
    </row>
    <row r="4183" spans="1:20" x14ac:dyDescent="0.2">
      <c r="A4183" t="s">
        <v>100</v>
      </c>
      <c r="B4183" t="s">
        <v>8388</v>
      </c>
      <c r="C4183" t="s">
        <v>8389</v>
      </c>
      <c r="D4183">
        <v>-0.11479199399999999</v>
      </c>
      <c r="E4183">
        <v>5.6645851999999997E-2</v>
      </c>
      <c r="F4183">
        <v>-0.170151739</v>
      </c>
      <c r="G4183">
        <v>2.5661540000000002E-3</v>
      </c>
      <c r="H4183">
        <v>37.091911629999998</v>
      </c>
      <c r="I4183">
        <v>37.393706870000003</v>
      </c>
      <c r="J4183">
        <v>37.991821280000003</v>
      </c>
      <c r="K4183">
        <v>35.404353309999998</v>
      </c>
      <c r="L4183">
        <v>33.841292230000001</v>
      </c>
      <c r="M4183">
        <v>34.534479050000002</v>
      </c>
      <c r="N4183">
        <v>32.141804729999997</v>
      </c>
      <c r="O4183">
        <v>31.944789660000001</v>
      </c>
      <c r="P4183">
        <v>35.684688680000001</v>
      </c>
      <c r="Q4183">
        <f t="shared" si="260"/>
        <v>36.929960486666666</v>
      </c>
      <c r="R4183">
        <f t="shared" si="261"/>
        <v>34.593374863333331</v>
      </c>
      <c r="S4183">
        <f t="shared" si="262"/>
        <v>33.25709435666667</v>
      </c>
      <c r="T4183">
        <f t="shared" si="263"/>
        <v>104.78042970666667</v>
      </c>
    </row>
    <row r="4184" spans="1:20" x14ac:dyDescent="0.2">
      <c r="A4184" t="s">
        <v>100</v>
      </c>
      <c r="B4184" t="s">
        <v>8390</v>
      </c>
      <c r="C4184" t="s">
        <v>8391</v>
      </c>
      <c r="D4184">
        <v>-0.111204471</v>
      </c>
      <c r="E4184">
        <v>5.6667873000000001E-2</v>
      </c>
      <c r="F4184">
        <v>0.12355432399999999</v>
      </c>
      <c r="G4184">
        <v>1.7659072000000001E-2</v>
      </c>
      <c r="H4184">
        <v>40.84142009</v>
      </c>
      <c r="I4184">
        <v>44.84674811</v>
      </c>
      <c r="J4184">
        <v>44.267471559999997</v>
      </c>
      <c r="K4184">
        <v>39.594912829999998</v>
      </c>
      <c r="L4184">
        <v>40.601047829999999</v>
      </c>
      <c r="M4184">
        <v>39.983416040000002</v>
      </c>
      <c r="N4184">
        <v>49.439000849999999</v>
      </c>
      <c r="O4184">
        <v>45.9659622</v>
      </c>
      <c r="P4184">
        <v>45.963597290000003</v>
      </c>
      <c r="Q4184">
        <f t="shared" si="260"/>
        <v>42.903044166666668</v>
      </c>
      <c r="R4184">
        <f t="shared" si="261"/>
        <v>40.059792233333333</v>
      </c>
      <c r="S4184">
        <f t="shared" si="262"/>
        <v>47.12285344666666</v>
      </c>
      <c r="T4184">
        <f t="shared" si="263"/>
        <v>130.08568984666667</v>
      </c>
    </row>
    <row r="4185" spans="1:20" x14ac:dyDescent="0.2">
      <c r="A4185" t="s">
        <v>100</v>
      </c>
      <c r="B4185" t="s">
        <v>8392</v>
      </c>
      <c r="C4185" t="s">
        <v>8393</v>
      </c>
      <c r="D4185">
        <v>9.7643795000000005E-2</v>
      </c>
      <c r="E4185">
        <v>5.6692050000000001E-2</v>
      </c>
      <c r="F4185">
        <v>-5.5894190000000003E-2</v>
      </c>
      <c r="G4185">
        <v>0.24876553700000001</v>
      </c>
      <c r="H4185">
        <v>133.73246839999999</v>
      </c>
      <c r="I4185">
        <v>131.7988958</v>
      </c>
      <c r="J4185">
        <v>139.51253299999999</v>
      </c>
      <c r="K4185">
        <v>145.69048040000001</v>
      </c>
      <c r="L4185">
        <v>157.81265920000001</v>
      </c>
      <c r="M4185">
        <v>130.29586499999999</v>
      </c>
      <c r="N4185">
        <v>130.7939102</v>
      </c>
      <c r="O4185">
        <v>125.84520379999999</v>
      </c>
      <c r="P4185">
        <v>132.67462929999999</v>
      </c>
      <c r="Q4185">
        <f t="shared" si="260"/>
        <v>139.00063639999999</v>
      </c>
      <c r="R4185">
        <f t="shared" si="261"/>
        <v>144.59966820000002</v>
      </c>
      <c r="S4185">
        <f t="shared" si="262"/>
        <v>129.77124776666668</v>
      </c>
      <c r="T4185">
        <f t="shared" si="263"/>
        <v>413.37155236666672</v>
      </c>
    </row>
    <row r="4186" spans="1:20" x14ac:dyDescent="0.2">
      <c r="A4186" t="s">
        <v>100</v>
      </c>
      <c r="B4186" t="s">
        <v>8394</v>
      </c>
      <c r="C4186" t="s">
        <v>8395</v>
      </c>
      <c r="D4186">
        <v>0.12832422700000001</v>
      </c>
      <c r="E4186">
        <v>5.6692050000000001E-2</v>
      </c>
      <c r="F4186">
        <v>0.12561244699999999</v>
      </c>
      <c r="G4186">
        <v>4.0841003000000001E-2</v>
      </c>
      <c r="H4186">
        <v>40.760785499999997</v>
      </c>
      <c r="I4186">
        <v>40.30638965</v>
      </c>
      <c r="J4186">
        <v>38.088369749999998</v>
      </c>
      <c r="K4186">
        <v>44.999559689999998</v>
      </c>
      <c r="L4186">
        <v>42.64172877</v>
      </c>
      <c r="M4186">
        <v>42.781518820000002</v>
      </c>
      <c r="N4186">
        <v>41.887612990000001</v>
      </c>
      <c r="O4186">
        <v>43.96293756</v>
      </c>
      <c r="P4186">
        <v>44.337381890000003</v>
      </c>
      <c r="Q4186">
        <f t="shared" si="260"/>
        <v>41.131439696666668</v>
      </c>
      <c r="R4186">
        <f t="shared" si="261"/>
        <v>43.474269093333334</v>
      </c>
      <c r="S4186">
        <f t="shared" si="262"/>
        <v>43.395977479999999</v>
      </c>
      <c r="T4186">
        <f t="shared" si="263"/>
        <v>128.00168626999999</v>
      </c>
    </row>
    <row r="4187" spans="1:20" x14ac:dyDescent="0.2">
      <c r="A4187" t="s">
        <v>100</v>
      </c>
      <c r="B4187" t="s">
        <v>8396</v>
      </c>
      <c r="C4187" t="s">
        <v>8397</v>
      </c>
      <c r="D4187">
        <v>0.165245691</v>
      </c>
      <c r="E4187">
        <v>5.6734308999999997E-2</v>
      </c>
      <c r="F4187">
        <v>0.15029741499999999</v>
      </c>
      <c r="G4187">
        <v>5.6854366000000003E-2</v>
      </c>
      <c r="H4187">
        <v>18.666907699999999</v>
      </c>
      <c r="I4187">
        <v>16.619425280000002</v>
      </c>
      <c r="J4187">
        <v>16.413239180000001</v>
      </c>
      <c r="K4187">
        <v>19.50372561</v>
      </c>
      <c r="L4187">
        <v>18.23858589</v>
      </c>
      <c r="M4187">
        <v>20.286245149999999</v>
      </c>
      <c r="N4187">
        <v>19.782054519999999</v>
      </c>
      <c r="O4187">
        <v>19.96117667</v>
      </c>
      <c r="P4187">
        <v>17.888369300000001</v>
      </c>
      <c r="Q4187">
        <f t="shared" si="260"/>
        <v>17.512130023333338</v>
      </c>
      <c r="R4187">
        <f t="shared" si="261"/>
        <v>19.342852216666667</v>
      </c>
      <c r="S4187">
        <f t="shared" si="262"/>
        <v>19.210533496666667</v>
      </c>
      <c r="T4187">
        <f t="shared" si="263"/>
        <v>56.065515736666669</v>
      </c>
    </row>
    <row r="4188" spans="1:20" x14ac:dyDescent="0.2">
      <c r="A4188" t="s">
        <v>100</v>
      </c>
      <c r="B4188" t="s">
        <v>8398</v>
      </c>
      <c r="C4188" t="s">
        <v>8399</v>
      </c>
      <c r="D4188">
        <v>-0.10653607800000001</v>
      </c>
      <c r="E4188">
        <v>5.6783149999999998E-2</v>
      </c>
      <c r="F4188">
        <v>-2.560904E-2</v>
      </c>
      <c r="G4188">
        <v>0.63485504599999998</v>
      </c>
      <c r="H4188">
        <v>40.639833609999997</v>
      </c>
      <c r="I4188">
        <v>37.693541869999997</v>
      </c>
      <c r="J4188">
        <v>37.07461086</v>
      </c>
      <c r="K4188">
        <v>36.69676887</v>
      </c>
      <c r="L4188">
        <v>32.693409199999998</v>
      </c>
      <c r="M4188">
        <v>37.737570390000002</v>
      </c>
      <c r="N4188">
        <v>36.982437969999999</v>
      </c>
      <c r="O4188">
        <v>37.815723980000001</v>
      </c>
      <c r="P4188">
        <v>38.753019610000003</v>
      </c>
      <c r="Q4188">
        <f t="shared" si="260"/>
        <v>37.154973866666666</v>
      </c>
      <c r="R4188">
        <f t="shared" si="261"/>
        <v>35.709249486666664</v>
      </c>
      <c r="S4188">
        <f t="shared" si="262"/>
        <v>37.850393853333337</v>
      </c>
      <c r="T4188">
        <f t="shared" si="263"/>
        <v>110.71461720666667</v>
      </c>
    </row>
    <row r="4189" spans="1:20" x14ac:dyDescent="0.2">
      <c r="A4189" t="s">
        <v>100</v>
      </c>
      <c r="B4189" t="s">
        <v>8400</v>
      </c>
      <c r="C4189" t="s">
        <v>8401</v>
      </c>
      <c r="D4189">
        <v>-6.1952561000000003E-2</v>
      </c>
      <c r="E4189">
        <v>5.6824802000000001E-2</v>
      </c>
      <c r="F4189">
        <v>-0.14095634400000001</v>
      </c>
      <c r="G4189" s="1">
        <v>2.1500000000000001E-5</v>
      </c>
      <c r="H4189">
        <v>149.49653079999999</v>
      </c>
      <c r="I4189">
        <v>147.0476468</v>
      </c>
      <c r="J4189">
        <v>144.19513359999999</v>
      </c>
      <c r="K4189">
        <v>142.3223672</v>
      </c>
      <c r="L4189">
        <v>143.4003501</v>
      </c>
      <c r="M4189">
        <v>136.8124991</v>
      </c>
      <c r="N4189">
        <v>132.63335079999999</v>
      </c>
      <c r="O4189">
        <v>134.78974489999999</v>
      </c>
      <c r="P4189">
        <v>132.49052940000001</v>
      </c>
      <c r="Q4189">
        <f t="shared" si="260"/>
        <v>144.52171586666668</v>
      </c>
      <c r="R4189">
        <f t="shared" si="261"/>
        <v>140.84507213333333</v>
      </c>
      <c r="S4189">
        <f t="shared" si="262"/>
        <v>133.30454169999999</v>
      </c>
      <c r="T4189">
        <f t="shared" si="263"/>
        <v>418.6713297</v>
      </c>
    </row>
    <row r="4190" spans="1:20" x14ac:dyDescent="0.2">
      <c r="A4190" t="s">
        <v>100</v>
      </c>
      <c r="B4190" t="s">
        <v>8402</v>
      </c>
      <c r="C4190" t="s">
        <v>8403</v>
      </c>
      <c r="D4190">
        <v>-0.15197461300000001</v>
      </c>
      <c r="E4190">
        <v>5.6879776E-2</v>
      </c>
      <c r="F4190">
        <v>0.20372050999999999</v>
      </c>
      <c r="G4190">
        <v>3.9834579999999996E-3</v>
      </c>
      <c r="H4190">
        <v>25.601482489999999</v>
      </c>
      <c r="I4190">
        <v>31.654008449999999</v>
      </c>
      <c r="J4190">
        <v>29.447282059999999</v>
      </c>
      <c r="K4190">
        <v>27.101562489999999</v>
      </c>
      <c r="L4190">
        <v>25.168398239999998</v>
      </c>
      <c r="M4190">
        <v>25.551096439999998</v>
      </c>
      <c r="N4190">
        <v>34.433037800000001</v>
      </c>
      <c r="O4190">
        <v>33.326185969999997</v>
      </c>
      <c r="P4190">
        <v>31.910641640000001</v>
      </c>
      <c r="Q4190">
        <f t="shared" si="260"/>
        <v>29.400951000000003</v>
      </c>
      <c r="R4190">
        <f t="shared" si="261"/>
        <v>25.940352389999997</v>
      </c>
      <c r="S4190">
        <f t="shared" si="262"/>
        <v>33.22328847</v>
      </c>
      <c r="T4190">
        <f t="shared" si="263"/>
        <v>88.564591860000007</v>
      </c>
    </row>
    <row r="4191" spans="1:20" x14ac:dyDescent="0.2">
      <c r="A4191" t="s">
        <v>100</v>
      </c>
      <c r="B4191" t="s">
        <v>8404</v>
      </c>
      <c r="C4191" t="s">
        <v>8405</v>
      </c>
      <c r="D4191">
        <v>-6.2204631000000003E-2</v>
      </c>
      <c r="E4191">
        <v>5.6941132999999998E-2</v>
      </c>
      <c r="F4191">
        <v>-0.27459593500000001</v>
      </c>
      <c r="G4191" s="1">
        <v>1.11E-10</v>
      </c>
      <c r="H4191">
        <v>141.67497549999999</v>
      </c>
      <c r="I4191">
        <v>147.09048039999999</v>
      </c>
      <c r="J4191">
        <v>148.5398146</v>
      </c>
      <c r="K4191">
        <v>139.97252069999999</v>
      </c>
      <c r="L4191">
        <v>136.08791009999999</v>
      </c>
      <c r="M4191">
        <v>142.40870459999999</v>
      </c>
      <c r="N4191">
        <v>120.9835602</v>
      </c>
      <c r="O4191">
        <v>120.2505488</v>
      </c>
      <c r="P4191">
        <v>120.09447249999999</v>
      </c>
      <c r="Q4191">
        <f t="shared" si="260"/>
        <v>145.20093856666665</v>
      </c>
      <c r="R4191">
        <f t="shared" si="261"/>
        <v>139.48971179999998</v>
      </c>
      <c r="S4191">
        <f t="shared" si="262"/>
        <v>120.44286049999999</v>
      </c>
      <c r="T4191">
        <f t="shared" si="263"/>
        <v>405.13351086666665</v>
      </c>
    </row>
    <row r="4192" spans="1:20" x14ac:dyDescent="0.2">
      <c r="A4192" t="s">
        <v>100</v>
      </c>
      <c r="B4192" t="s">
        <v>8406</v>
      </c>
      <c r="C4192" t="s">
        <v>8407</v>
      </c>
      <c r="D4192">
        <v>-0.14080675600000001</v>
      </c>
      <c r="E4192">
        <v>5.7137361999999997E-2</v>
      </c>
      <c r="F4192">
        <v>4.5248790999999997E-2</v>
      </c>
      <c r="G4192">
        <v>0.51429612999999996</v>
      </c>
      <c r="H4192">
        <v>24.714501989999999</v>
      </c>
      <c r="I4192">
        <v>24.50080221</v>
      </c>
      <c r="J4192">
        <v>24.523310309999999</v>
      </c>
      <c r="K4192">
        <v>20.717812949999999</v>
      </c>
      <c r="L4192">
        <v>22.404976130000001</v>
      </c>
      <c r="M4192">
        <v>23.710239340000001</v>
      </c>
      <c r="N4192">
        <v>25.913523290000001</v>
      </c>
      <c r="O4192">
        <v>25.348622280000001</v>
      </c>
      <c r="P4192">
        <v>24.853480510000001</v>
      </c>
      <c r="Q4192">
        <f t="shared" si="260"/>
        <v>23.247308489999998</v>
      </c>
      <c r="R4192">
        <f t="shared" si="261"/>
        <v>22.277676140000001</v>
      </c>
      <c r="S4192">
        <f t="shared" si="262"/>
        <v>25.371875360000001</v>
      </c>
      <c r="T4192">
        <f t="shared" si="263"/>
        <v>70.896859989999996</v>
      </c>
    </row>
    <row r="4193" spans="1:20" x14ac:dyDescent="0.2">
      <c r="A4193" t="s">
        <v>100</v>
      </c>
      <c r="B4193" t="s">
        <v>8408</v>
      </c>
      <c r="C4193" t="s">
        <v>8409</v>
      </c>
      <c r="D4193">
        <v>-7.3333486000000003E-2</v>
      </c>
      <c r="E4193">
        <v>5.7238939000000003E-2</v>
      </c>
      <c r="F4193">
        <v>-8.3626501000000006E-2</v>
      </c>
      <c r="G4193">
        <v>1.8452794000000002E-2</v>
      </c>
      <c r="H4193">
        <v>75.675563190000005</v>
      </c>
      <c r="I4193">
        <v>74.616079470000003</v>
      </c>
      <c r="J4193">
        <v>74.438867110000004</v>
      </c>
      <c r="K4193">
        <v>73.119388979999997</v>
      </c>
      <c r="L4193">
        <v>68.915495849999999</v>
      </c>
      <c r="M4193">
        <v>71.498889449999993</v>
      </c>
      <c r="N4193">
        <v>71.964080870000004</v>
      </c>
      <c r="O4193">
        <v>69.035280580000006</v>
      </c>
      <c r="P4193">
        <v>71.062544270000004</v>
      </c>
      <c r="Q4193">
        <f t="shared" si="260"/>
        <v>74.05811185333333</v>
      </c>
      <c r="R4193">
        <f t="shared" si="261"/>
        <v>71.177924759999996</v>
      </c>
      <c r="S4193">
        <f t="shared" si="262"/>
        <v>70.687301906666676</v>
      </c>
      <c r="T4193">
        <f t="shared" si="263"/>
        <v>215.92333852000002</v>
      </c>
    </row>
    <row r="4194" spans="1:20" x14ac:dyDescent="0.2">
      <c r="A4194" t="s">
        <v>100</v>
      </c>
      <c r="B4194" t="s">
        <v>8410</v>
      </c>
      <c r="C4194" t="s">
        <v>8411</v>
      </c>
      <c r="D4194">
        <v>0.147110406</v>
      </c>
      <c r="E4194">
        <v>5.7481170999999998E-2</v>
      </c>
      <c r="F4194">
        <v>-2.1298076999999999E-2</v>
      </c>
      <c r="G4194">
        <v>0.78757084799999999</v>
      </c>
      <c r="H4194">
        <v>23.38403125</v>
      </c>
      <c r="I4194">
        <v>24.457968640000001</v>
      </c>
      <c r="J4194">
        <v>21.48203363</v>
      </c>
      <c r="K4194">
        <v>25.96580337</v>
      </c>
      <c r="L4194">
        <v>27.506678480000001</v>
      </c>
      <c r="M4194">
        <v>23.673422200000001</v>
      </c>
      <c r="N4194">
        <v>23.170497789999999</v>
      </c>
      <c r="O4194">
        <v>22.482224939999998</v>
      </c>
      <c r="P4194">
        <v>22.797698789999998</v>
      </c>
      <c r="Q4194">
        <f t="shared" si="260"/>
        <v>23.968601879999998</v>
      </c>
      <c r="R4194">
        <f t="shared" si="261"/>
        <v>25.715301350000001</v>
      </c>
      <c r="S4194">
        <f t="shared" si="262"/>
        <v>22.816807173333331</v>
      </c>
      <c r="T4194">
        <f t="shared" si="263"/>
        <v>72.500710403333329</v>
      </c>
    </row>
    <row r="4195" spans="1:20" x14ac:dyDescent="0.2">
      <c r="A4195" t="s">
        <v>100</v>
      </c>
      <c r="B4195" t="s">
        <v>8412</v>
      </c>
      <c r="C4195" t="s">
        <v>8413</v>
      </c>
      <c r="D4195">
        <v>-6.4066810000000002E-2</v>
      </c>
      <c r="E4195">
        <v>5.7565923999999997E-2</v>
      </c>
      <c r="F4195">
        <v>-0.36236671399999998</v>
      </c>
      <c r="G4195" s="1">
        <v>4.0599999999999999E-13</v>
      </c>
      <c r="H4195">
        <v>150.98827069999999</v>
      </c>
      <c r="I4195">
        <v>150.98833529999999</v>
      </c>
      <c r="J4195">
        <v>153.51206060000001</v>
      </c>
      <c r="K4195">
        <v>146.0821215</v>
      </c>
      <c r="L4195">
        <v>149.1397652</v>
      </c>
      <c r="M4195">
        <v>140.6046647</v>
      </c>
      <c r="N4195">
        <v>119.1763904</v>
      </c>
      <c r="O4195">
        <v>117.0042674</v>
      </c>
      <c r="P4195">
        <v>118.0386908</v>
      </c>
      <c r="Q4195">
        <f t="shared" si="260"/>
        <v>150.19417246666669</v>
      </c>
      <c r="R4195">
        <f t="shared" si="261"/>
        <v>145.27551713333335</v>
      </c>
      <c r="S4195">
        <f t="shared" si="262"/>
        <v>118.0731162</v>
      </c>
      <c r="T4195">
        <f t="shared" si="263"/>
        <v>413.54280580000005</v>
      </c>
    </row>
    <row r="4196" spans="1:20" x14ac:dyDescent="0.2">
      <c r="A4196" t="s">
        <v>100</v>
      </c>
      <c r="B4196" t="s">
        <v>8414</v>
      </c>
      <c r="C4196" t="s">
        <v>8415</v>
      </c>
      <c r="D4196">
        <v>-0.41470179899999998</v>
      </c>
      <c r="E4196">
        <v>5.7892073000000002E-2</v>
      </c>
      <c r="F4196">
        <v>-0.189957816</v>
      </c>
      <c r="G4196">
        <v>0.33123312999999999</v>
      </c>
      <c r="H4196">
        <v>2.8222106679999999</v>
      </c>
      <c r="I4196">
        <v>2.8698492099999999</v>
      </c>
      <c r="J4196">
        <v>2.124066247</v>
      </c>
      <c r="K4196">
        <v>1.3707437680000001</v>
      </c>
      <c r="L4196">
        <v>2.3807944280000002</v>
      </c>
      <c r="M4196">
        <v>2.1722113689999998</v>
      </c>
      <c r="N4196">
        <v>2.775296392</v>
      </c>
      <c r="O4196">
        <v>1.968489741</v>
      </c>
      <c r="P4196">
        <v>2.147831649</v>
      </c>
      <c r="Q4196">
        <f t="shared" si="260"/>
        <v>2.121553075</v>
      </c>
      <c r="R4196">
        <f t="shared" si="261"/>
        <v>1.9745831883333331</v>
      </c>
      <c r="S4196">
        <f t="shared" si="262"/>
        <v>2.2972059273333336</v>
      </c>
      <c r="T4196">
        <f t="shared" si="263"/>
        <v>6.393342190666667</v>
      </c>
    </row>
    <row r="4197" spans="1:20" x14ac:dyDescent="0.2">
      <c r="A4197" t="s">
        <v>100</v>
      </c>
      <c r="B4197" t="s">
        <v>8416</v>
      </c>
      <c r="C4197" t="s">
        <v>8417</v>
      </c>
      <c r="D4197">
        <v>-0.21075687000000001</v>
      </c>
      <c r="E4197">
        <v>5.7938704000000001E-2</v>
      </c>
      <c r="F4197">
        <v>-0.24438479499999999</v>
      </c>
      <c r="G4197">
        <v>1.6086323999999999E-2</v>
      </c>
      <c r="H4197">
        <v>10.72440054</v>
      </c>
      <c r="I4197">
        <v>10.32289044</v>
      </c>
      <c r="J4197">
        <v>9.8479435090000003</v>
      </c>
      <c r="K4197">
        <v>8.7727601130000004</v>
      </c>
      <c r="L4197">
        <v>9.7782628290000009</v>
      </c>
      <c r="M4197">
        <v>8.2838569139999993</v>
      </c>
      <c r="N4197">
        <v>8.6485980599999994</v>
      </c>
      <c r="O4197">
        <v>8.7718665659999999</v>
      </c>
      <c r="P4197">
        <v>8.7140598330000003</v>
      </c>
      <c r="Q4197">
        <f t="shared" si="260"/>
        <v>9.6478646873333336</v>
      </c>
      <c r="R4197">
        <f t="shared" si="261"/>
        <v>8.9449599519999996</v>
      </c>
      <c r="S4197">
        <f t="shared" si="262"/>
        <v>8.7115081529999987</v>
      </c>
      <c r="T4197">
        <f t="shared" si="263"/>
        <v>27.304332792333334</v>
      </c>
    </row>
    <row r="4198" spans="1:20" x14ac:dyDescent="0.2">
      <c r="A4198" t="s">
        <v>100</v>
      </c>
      <c r="B4198" t="s">
        <v>8418</v>
      </c>
      <c r="C4198" t="s">
        <v>8419</v>
      </c>
      <c r="D4198">
        <v>-0.43333933899999999</v>
      </c>
      <c r="E4198">
        <v>5.8021631999999997E-2</v>
      </c>
      <c r="F4198">
        <v>-0.14995033699999999</v>
      </c>
      <c r="G4198">
        <v>0.46743525600000002</v>
      </c>
      <c r="H4198">
        <v>1.814278286</v>
      </c>
      <c r="I4198">
        <v>2.0560113750000002</v>
      </c>
      <c r="J4198">
        <v>1.930969315</v>
      </c>
      <c r="K4198">
        <v>1.292415552</v>
      </c>
      <c r="L4198">
        <v>1.1903972140000001</v>
      </c>
      <c r="M4198">
        <v>1.7672228080000001</v>
      </c>
      <c r="N4198">
        <v>1.6135444139999999</v>
      </c>
      <c r="O4198">
        <v>1.9339548339999999</v>
      </c>
      <c r="P4198">
        <v>1.6875820100000001</v>
      </c>
      <c r="Q4198">
        <f t="shared" si="260"/>
        <v>1.7597987473333336</v>
      </c>
      <c r="R4198">
        <f t="shared" si="261"/>
        <v>1.4166785246666667</v>
      </c>
      <c r="S4198">
        <f t="shared" si="262"/>
        <v>1.7450270860000001</v>
      </c>
      <c r="T4198">
        <f t="shared" si="263"/>
        <v>4.9215043580000009</v>
      </c>
    </row>
    <row r="4199" spans="1:20" x14ac:dyDescent="0.2">
      <c r="A4199" t="s">
        <v>100</v>
      </c>
      <c r="B4199" t="s">
        <v>8420</v>
      </c>
      <c r="C4199" t="s">
        <v>8421</v>
      </c>
      <c r="D4199">
        <v>8.7389270000000005E-2</v>
      </c>
      <c r="E4199">
        <v>5.8108972000000002E-2</v>
      </c>
      <c r="F4199">
        <v>-4.9964147E-2</v>
      </c>
      <c r="G4199">
        <v>0.249510854</v>
      </c>
      <c r="H4199">
        <v>73.458111950000003</v>
      </c>
      <c r="I4199">
        <v>78.770935789999996</v>
      </c>
      <c r="J4199">
        <v>78.493902669999997</v>
      </c>
      <c r="K4199">
        <v>82.00964141</v>
      </c>
      <c r="L4199">
        <v>85.411000099999995</v>
      </c>
      <c r="M4199">
        <v>77.757803569999993</v>
      </c>
      <c r="N4199">
        <v>75.675233030000001</v>
      </c>
      <c r="O4199">
        <v>73.421213859999995</v>
      </c>
      <c r="P4199">
        <v>73.547892320000003</v>
      </c>
      <c r="Q4199">
        <f t="shared" si="260"/>
        <v>79.75815995666666</v>
      </c>
      <c r="R4199">
        <f t="shared" si="261"/>
        <v>81.726148359999996</v>
      </c>
      <c r="S4199">
        <f t="shared" si="262"/>
        <v>74.214779736666671</v>
      </c>
      <c r="T4199">
        <f t="shared" si="263"/>
        <v>235.69908805333336</v>
      </c>
    </row>
    <row r="4200" spans="1:20" x14ac:dyDescent="0.2">
      <c r="A4200" t="s">
        <v>100</v>
      </c>
      <c r="B4200" t="s">
        <v>8422</v>
      </c>
      <c r="C4200" t="s">
        <v>8423</v>
      </c>
      <c r="D4200">
        <v>7.3727798999999997E-2</v>
      </c>
      <c r="E4200">
        <v>5.8109552000000002E-2</v>
      </c>
      <c r="F4200">
        <v>0.23651931100000001</v>
      </c>
      <c r="G4200" s="1">
        <v>4.3200000000000003E-8</v>
      </c>
      <c r="H4200">
        <v>56.323261469999998</v>
      </c>
      <c r="I4200">
        <v>55.126804980000003</v>
      </c>
      <c r="J4200">
        <v>58.073902160000003</v>
      </c>
      <c r="K4200">
        <v>58.667833260000002</v>
      </c>
      <c r="L4200">
        <v>60.030030930000002</v>
      </c>
      <c r="M4200">
        <v>59.606952640000003</v>
      </c>
      <c r="N4200">
        <v>66.962093190000004</v>
      </c>
      <c r="O4200">
        <v>65.754464339999998</v>
      </c>
      <c r="P4200">
        <v>66.828247590000004</v>
      </c>
      <c r="Q4200">
        <f t="shared" si="260"/>
        <v>57.289513466666669</v>
      </c>
      <c r="R4200">
        <f t="shared" si="261"/>
        <v>59.434938943333329</v>
      </c>
      <c r="S4200">
        <f t="shared" si="262"/>
        <v>66.514935039999997</v>
      </c>
      <c r="T4200">
        <f t="shared" si="263"/>
        <v>183.23938744999998</v>
      </c>
    </row>
    <row r="4201" spans="1:20" x14ac:dyDescent="0.2">
      <c r="A4201" t="s">
        <v>100</v>
      </c>
      <c r="B4201" t="s">
        <v>8424</v>
      </c>
      <c r="C4201" t="s">
        <v>8425</v>
      </c>
      <c r="D4201">
        <v>-0.242809566</v>
      </c>
      <c r="E4201">
        <v>5.8109552000000002E-2</v>
      </c>
      <c r="F4201">
        <v>-0.16630141400000001</v>
      </c>
      <c r="G4201">
        <v>0.149354921</v>
      </c>
      <c r="H4201">
        <v>10.24059299</v>
      </c>
      <c r="I4201">
        <v>10.023055449999999</v>
      </c>
      <c r="J4201">
        <v>8.7859103849999993</v>
      </c>
      <c r="K4201">
        <v>8.0678061749999994</v>
      </c>
      <c r="L4201">
        <v>8.2477521249999999</v>
      </c>
      <c r="M4201">
        <v>8.3206740559999997</v>
      </c>
      <c r="N4201">
        <v>9.2940158260000008</v>
      </c>
      <c r="O4201">
        <v>7.701284426</v>
      </c>
      <c r="P4201">
        <v>8.9288429970000003</v>
      </c>
      <c r="Q4201">
        <f t="shared" si="260"/>
        <v>8.9589240033333315</v>
      </c>
      <c r="R4201">
        <f t="shared" si="261"/>
        <v>8.2120774520000008</v>
      </c>
      <c r="S4201">
        <f t="shared" si="262"/>
        <v>8.6413810830000006</v>
      </c>
      <c r="T4201">
        <f t="shared" si="263"/>
        <v>25.812382538333331</v>
      </c>
    </row>
    <row r="4202" spans="1:20" x14ac:dyDescent="0.2">
      <c r="A4202" t="s">
        <v>100</v>
      </c>
      <c r="B4202" t="s">
        <v>8426</v>
      </c>
      <c r="C4202" t="s">
        <v>8427</v>
      </c>
      <c r="D4202">
        <v>-8.3860160000000003E-2</v>
      </c>
      <c r="E4202">
        <v>5.8186618000000002E-2</v>
      </c>
      <c r="F4202">
        <v>-0.12748894899999999</v>
      </c>
      <c r="G4202">
        <v>2.1630130000000001E-3</v>
      </c>
      <c r="H4202">
        <v>50.074080700000003</v>
      </c>
      <c r="I4202">
        <v>49.34427299</v>
      </c>
      <c r="J4202">
        <v>51.991348819999999</v>
      </c>
      <c r="K4202">
        <v>47.545226679999999</v>
      </c>
      <c r="L4202">
        <v>46.893147390000003</v>
      </c>
      <c r="M4202">
        <v>48.230455810000002</v>
      </c>
      <c r="N4202">
        <v>46.534620910000001</v>
      </c>
      <c r="O4202">
        <v>44.791775340000001</v>
      </c>
      <c r="P4202">
        <v>47.06819642</v>
      </c>
      <c r="Q4202">
        <f t="shared" si="260"/>
        <v>49.626949496666668</v>
      </c>
      <c r="R4202">
        <f t="shared" si="261"/>
        <v>47.556276626666666</v>
      </c>
      <c r="S4202">
        <f t="shared" si="262"/>
        <v>46.131530890000001</v>
      </c>
      <c r="T4202">
        <f t="shared" si="263"/>
        <v>143.31475701333332</v>
      </c>
    </row>
    <row r="4203" spans="1:20" x14ac:dyDescent="0.2">
      <c r="A4203" t="s">
        <v>100</v>
      </c>
      <c r="B4203" t="s">
        <v>8428</v>
      </c>
      <c r="C4203" t="s">
        <v>8429</v>
      </c>
      <c r="D4203">
        <v>0.48966937900000002</v>
      </c>
      <c r="E4203">
        <v>5.8433503999999997E-2</v>
      </c>
      <c r="F4203">
        <v>0.58020994800000003</v>
      </c>
      <c r="G4203">
        <v>1.2471342999999999E-2</v>
      </c>
      <c r="H4203">
        <v>1.2498361529999999</v>
      </c>
      <c r="I4203">
        <v>1.37067425</v>
      </c>
      <c r="J4203">
        <v>1.3034042880000001</v>
      </c>
      <c r="K4203">
        <v>2.0756977050000001</v>
      </c>
      <c r="L4203">
        <v>1.785595821</v>
      </c>
      <c r="M4203">
        <v>1.6567713829999999</v>
      </c>
      <c r="N4203">
        <v>2.06533685</v>
      </c>
      <c r="O4203">
        <v>2.0030246489999999</v>
      </c>
      <c r="P4203">
        <v>1.8103152469999999</v>
      </c>
      <c r="Q4203">
        <f t="shared" si="260"/>
        <v>1.5832587476666664</v>
      </c>
      <c r="R4203">
        <f t="shared" si="261"/>
        <v>1.8393549696666665</v>
      </c>
      <c r="S4203">
        <f t="shared" si="262"/>
        <v>1.9595589153333333</v>
      </c>
      <c r="T4203">
        <f t="shared" si="263"/>
        <v>5.3821726326666663</v>
      </c>
    </row>
    <row r="4204" spans="1:20" x14ac:dyDescent="0.2">
      <c r="A4204" t="s">
        <v>100</v>
      </c>
      <c r="B4204" t="s">
        <v>8430</v>
      </c>
      <c r="C4204" t="s">
        <v>8431</v>
      </c>
      <c r="D4204">
        <v>8.4434412E-2</v>
      </c>
      <c r="E4204">
        <v>5.8440599000000003E-2</v>
      </c>
      <c r="F4204">
        <v>-0.10026521200000001</v>
      </c>
      <c r="G4204">
        <v>1.6988120999999998E-2</v>
      </c>
      <c r="H4204">
        <v>498.16050009999998</v>
      </c>
      <c r="I4204">
        <v>505.56463029999998</v>
      </c>
      <c r="J4204">
        <v>494.66606439999998</v>
      </c>
      <c r="K4204">
        <v>545.1643785</v>
      </c>
      <c r="L4204">
        <v>521.30895129999999</v>
      </c>
      <c r="M4204">
        <v>522.25115700000003</v>
      </c>
      <c r="N4204">
        <v>455.95538060000001</v>
      </c>
      <c r="O4204">
        <v>463.00950810000001</v>
      </c>
      <c r="P4204">
        <v>478.81304119999999</v>
      </c>
      <c r="Q4204">
        <f t="shared" si="260"/>
        <v>515.13169106666658</v>
      </c>
      <c r="R4204">
        <f t="shared" si="261"/>
        <v>529.57482893333338</v>
      </c>
      <c r="S4204">
        <f t="shared" si="262"/>
        <v>465.92597663333339</v>
      </c>
      <c r="T4204">
        <f t="shared" si="263"/>
        <v>1510.6324966333334</v>
      </c>
    </row>
    <row r="4205" spans="1:20" x14ac:dyDescent="0.2">
      <c r="A4205" t="s">
        <v>100</v>
      </c>
      <c r="B4205" t="s">
        <v>8432</v>
      </c>
      <c r="C4205" t="s">
        <v>8433</v>
      </c>
      <c r="D4205">
        <v>-9.4992294000000005E-2</v>
      </c>
      <c r="E4205">
        <v>5.8440599000000003E-2</v>
      </c>
      <c r="F4205">
        <v>-0.115477383</v>
      </c>
      <c r="G4205">
        <v>1.2520931000000001E-2</v>
      </c>
      <c r="H4205">
        <v>64.346403219999999</v>
      </c>
      <c r="I4205">
        <v>66.135032550000005</v>
      </c>
      <c r="J4205">
        <v>60.053145710000003</v>
      </c>
      <c r="K4205">
        <v>63.445854390000001</v>
      </c>
      <c r="L4205">
        <v>58.286949300000003</v>
      </c>
      <c r="M4205">
        <v>56.956118429999997</v>
      </c>
      <c r="N4205">
        <v>58.023057129999998</v>
      </c>
      <c r="O4205">
        <v>60.2288791</v>
      </c>
      <c r="P4205">
        <v>57.960771209999997</v>
      </c>
      <c r="Q4205">
        <f t="shared" si="260"/>
        <v>63.211344216666667</v>
      </c>
      <c r="R4205">
        <f t="shared" si="261"/>
        <v>59.56297404</v>
      </c>
      <c r="S4205">
        <f t="shared" si="262"/>
        <v>58.737569146666665</v>
      </c>
      <c r="T4205">
        <f t="shared" si="263"/>
        <v>181.51188740333333</v>
      </c>
    </row>
    <row r="4206" spans="1:20" x14ac:dyDescent="0.2">
      <c r="A4206" t="s">
        <v>100</v>
      </c>
      <c r="B4206" t="s">
        <v>8434</v>
      </c>
      <c r="C4206" t="s">
        <v>8435</v>
      </c>
      <c r="D4206">
        <v>-0.10737077</v>
      </c>
      <c r="E4206">
        <v>5.8461381999999999E-2</v>
      </c>
      <c r="F4206">
        <v>-3.4182306000000003E-2</v>
      </c>
      <c r="G4206">
        <v>0.526057565</v>
      </c>
      <c r="H4206">
        <v>39.83348771</v>
      </c>
      <c r="I4206">
        <v>41.120227489999998</v>
      </c>
      <c r="J4206">
        <v>39.922790599999999</v>
      </c>
      <c r="K4206">
        <v>37.205902270000003</v>
      </c>
      <c r="L4206">
        <v>36.477171769999998</v>
      </c>
      <c r="M4206">
        <v>38.437096080000003</v>
      </c>
      <c r="N4206">
        <v>39.338212820000003</v>
      </c>
      <c r="O4206">
        <v>40.47491187</v>
      </c>
      <c r="P4206">
        <v>38.323453280000003</v>
      </c>
      <c r="Q4206">
        <f t="shared" si="260"/>
        <v>39.416306786666667</v>
      </c>
      <c r="R4206">
        <f t="shared" si="261"/>
        <v>37.373390040000004</v>
      </c>
      <c r="S4206">
        <f t="shared" si="262"/>
        <v>39.37885932333333</v>
      </c>
      <c r="T4206">
        <f t="shared" si="263"/>
        <v>116.16855615</v>
      </c>
    </row>
    <row r="4207" spans="1:20" x14ac:dyDescent="0.2">
      <c r="A4207" t="s">
        <v>100</v>
      </c>
      <c r="B4207" t="s">
        <v>8436</v>
      </c>
      <c r="C4207" t="s">
        <v>8437</v>
      </c>
      <c r="D4207">
        <v>-7.9420758999999994E-2</v>
      </c>
      <c r="E4207">
        <v>5.8461934E-2</v>
      </c>
      <c r="F4207">
        <v>5.3807369000000001E-2</v>
      </c>
      <c r="G4207">
        <v>0.158617337</v>
      </c>
      <c r="H4207">
        <v>77.167303110000006</v>
      </c>
      <c r="I4207">
        <v>77.871430810000007</v>
      </c>
      <c r="J4207">
        <v>78.735273840000005</v>
      </c>
      <c r="K4207">
        <v>74.411804529999998</v>
      </c>
      <c r="L4207">
        <v>70.913662599999995</v>
      </c>
      <c r="M4207">
        <v>75.659226480000001</v>
      </c>
      <c r="N4207">
        <v>81.096742259999999</v>
      </c>
      <c r="O4207">
        <v>80.328195410000006</v>
      </c>
      <c r="P4207">
        <v>81.126669710000002</v>
      </c>
      <c r="Q4207">
        <f t="shared" si="260"/>
        <v>77.00616972666667</v>
      </c>
      <c r="R4207">
        <f t="shared" si="261"/>
        <v>73.66156453666666</v>
      </c>
      <c r="S4207">
        <f t="shared" si="262"/>
        <v>80.850535793333336</v>
      </c>
      <c r="T4207">
        <f t="shared" si="263"/>
        <v>231.51827005666667</v>
      </c>
    </row>
    <row r="4208" spans="1:20" x14ac:dyDescent="0.2">
      <c r="A4208" t="s">
        <v>100</v>
      </c>
      <c r="B4208" t="s">
        <v>8438</v>
      </c>
      <c r="C4208" t="s">
        <v>8439</v>
      </c>
      <c r="D4208">
        <v>0.38595825</v>
      </c>
      <c r="E4208">
        <v>5.8503049000000001E-2</v>
      </c>
      <c r="F4208">
        <v>0.21022757</v>
      </c>
      <c r="G4208">
        <v>0.29185623999999999</v>
      </c>
      <c r="H4208">
        <v>1.854595582</v>
      </c>
      <c r="I4208">
        <v>1.8846770930000001</v>
      </c>
      <c r="J4208">
        <v>1.496501219</v>
      </c>
      <c r="K4208">
        <v>2.5848311050000001</v>
      </c>
      <c r="L4208">
        <v>2.2107376830000001</v>
      </c>
      <c r="M4208">
        <v>2.0985770850000001</v>
      </c>
      <c r="N4208">
        <v>1.742627967</v>
      </c>
      <c r="O4208">
        <v>2.3483737260000002</v>
      </c>
      <c r="P4208">
        <v>2.0250984120000002</v>
      </c>
      <c r="Q4208">
        <f t="shared" si="260"/>
        <v>1.9886698056666667</v>
      </c>
      <c r="R4208">
        <f t="shared" si="261"/>
        <v>2.2980486243333336</v>
      </c>
      <c r="S4208">
        <f t="shared" si="262"/>
        <v>2.0387000350000002</v>
      </c>
      <c r="T4208">
        <f t="shared" si="263"/>
        <v>6.3254184650000003</v>
      </c>
    </row>
    <row r="4209" spans="1:20" x14ac:dyDescent="0.2">
      <c r="A4209" t="s">
        <v>100</v>
      </c>
      <c r="B4209" t="s">
        <v>8440</v>
      </c>
      <c r="C4209" t="s">
        <v>8441</v>
      </c>
      <c r="D4209">
        <v>9.2615217999999999E-2</v>
      </c>
      <c r="E4209">
        <v>5.8511472000000002E-2</v>
      </c>
      <c r="F4209">
        <v>0.19003419599999999</v>
      </c>
      <c r="G4209" s="1">
        <v>6.8700000000000003E-5</v>
      </c>
      <c r="H4209">
        <v>50.557888249999998</v>
      </c>
      <c r="I4209">
        <v>51.271783650000003</v>
      </c>
      <c r="J4209">
        <v>50.350024900000001</v>
      </c>
      <c r="K4209">
        <v>51.970770850000001</v>
      </c>
      <c r="L4209">
        <v>55.991183239999998</v>
      </c>
      <c r="M4209">
        <v>54.415735640000001</v>
      </c>
      <c r="N4209">
        <v>55.602740509999997</v>
      </c>
      <c r="O4209">
        <v>57.431551570000003</v>
      </c>
      <c r="P4209">
        <v>60.507485879999997</v>
      </c>
      <c r="Q4209">
        <f t="shared" si="260"/>
        <v>51.197526466666666</v>
      </c>
      <c r="R4209">
        <f t="shared" si="261"/>
        <v>54.125896576666669</v>
      </c>
      <c r="S4209">
        <f t="shared" si="262"/>
        <v>57.847259319999999</v>
      </c>
      <c r="T4209">
        <f t="shared" si="263"/>
        <v>163.17068236333333</v>
      </c>
    </row>
    <row r="4210" spans="1:20" x14ac:dyDescent="0.2">
      <c r="A4210" t="s">
        <v>100</v>
      </c>
      <c r="B4210" t="s">
        <v>8442</v>
      </c>
      <c r="C4210" t="s">
        <v>8443</v>
      </c>
      <c r="D4210">
        <v>0.105451031</v>
      </c>
      <c r="E4210">
        <v>5.8511472000000002E-2</v>
      </c>
      <c r="F4210">
        <v>0.104626363</v>
      </c>
      <c r="G4210">
        <v>3.9774959999999998E-2</v>
      </c>
      <c r="H4210">
        <v>47.856629460000001</v>
      </c>
      <c r="I4210">
        <v>50.115277249999998</v>
      </c>
      <c r="J4210">
        <v>47.019102830000001</v>
      </c>
      <c r="K4210">
        <v>51.853278529999997</v>
      </c>
      <c r="L4210">
        <v>55.395984640000002</v>
      </c>
      <c r="M4210">
        <v>49.114067210000002</v>
      </c>
      <c r="N4210">
        <v>52.117484580000003</v>
      </c>
      <c r="O4210">
        <v>51.560617260000001</v>
      </c>
      <c r="P4210">
        <v>52.284359000000002</v>
      </c>
      <c r="Q4210">
        <f t="shared" si="260"/>
        <v>49.662552869999992</v>
      </c>
      <c r="R4210">
        <f t="shared" si="261"/>
        <v>52.121110126666672</v>
      </c>
      <c r="S4210">
        <f t="shared" si="262"/>
        <v>51.987486946666671</v>
      </c>
      <c r="T4210">
        <f t="shared" si="263"/>
        <v>153.77114994333334</v>
      </c>
    </row>
    <row r="4211" spans="1:20" x14ac:dyDescent="0.2">
      <c r="A4211" t="s">
        <v>100</v>
      </c>
      <c r="B4211" t="s">
        <v>8444</v>
      </c>
      <c r="C4211" t="s">
        <v>8445</v>
      </c>
      <c r="D4211">
        <v>0.108723054</v>
      </c>
      <c r="E4211">
        <v>5.8597599E-2</v>
      </c>
      <c r="F4211">
        <v>0.10059491399999999</v>
      </c>
      <c r="G4211">
        <v>5.4802112E-2</v>
      </c>
      <c r="H4211">
        <v>36.487152199999997</v>
      </c>
      <c r="I4211">
        <v>35.637530490000003</v>
      </c>
      <c r="J4211">
        <v>37.653901650000002</v>
      </c>
      <c r="K4211">
        <v>39.124943539999997</v>
      </c>
      <c r="L4211">
        <v>42.089044350000002</v>
      </c>
      <c r="M4211">
        <v>37.295764679999998</v>
      </c>
      <c r="N4211">
        <v>39.79000525</v>
      </c>
      <c r="O4211">
        <v>36.917816379999998</v>
      </c>
      <c r="P4211">
        <v>40.74743471</v>
      </c>
      <c r="Q4211">
        <f t="shared" si="260"/>
        <v>37.47212522666667</v>
      </c>
      <c r="R4211">
        <f t="shared" si="261"/>
        <v>39.503250856666661</v>
      </c>
      <c r="S4211">
        <f t="shared" si="262"/>
        <v>39.151752113333337</v>
      </c>
      <c r="T4211">
        <f t="shared" si="263"/>
        <v>116.12712819666666</v>
      </c>
    </row>
    <row r="4212" spans="1:20" x14ac:dyDescent="0.2">
      <c r="A4212" t="s">
        <v>100</v>
      </c>
      <c r="B4212" t="s">
        <v>8446</v>
      </c>
      <c r="C4212" t="s">
        <v>8447</v>
      </c>
      <c r="D4212">
        <v>0.106014525</v>
      </c>
      <c r="E4212">
        <v>5.8727278000000001E-2</v>
      </c>
      <c r="F4212">
        <v>-1.2548993E-2</v>
      </c>
      <c r="G4212">
        <v>0.82649181699999996</v>
      </c>
      <c r="H4212">
        <v>32.858595630000003</v>
      </c>
      <c r="I4212">
        <v>31.696842019999998</v>
      </c>
      <c r="J4212">
        <v>31.619622540000002</v>
      </c>
      <c r="K4212">
        <v>33.289491499999997</v>
      </c>
      <c r="L4212">
        <v>34.904146879999999</v>
      </c>
      <c r="M4212">
        <v>35.381273309999997</v>
      </c>
      <c r="N4212">
        <v>31.367303410000002</v>
      </c>
      <c r="O4212">
        <v>30.252579180000001</v>
      </c>
      <c r="P4212">
        <v>33.659590270000002</v>
      </c>
      <c r="Q4212">
        <f t="shared" si="260"/>
        <v>32.201985353333335</v>
      </c>
      <c r="R4212">
        <f t="shared" si="261"/>
        <v>34.524970563333333</v>
      </c>
      <c r="S4212">
        <f t="shared" si="262"/>
        <v>31.759824286666667</v>
      </c>
      <c r="T4212">
        <f t="shared" si="263"/>
        <v>98.486780203333339</v>
      </c>
    </row>
    <row r="4213" spans="1:20" x14ac:dyDescent="0.2">
      <c r="A4213" t="s">
        <v>100</v>
      </c>
      <c r="B4213" t="s">
        <v>8448</v>
      </c>
      <c r="C4213" t="s">
        <v>8449</v>
      </c>
      <c r="D4213">
        <v>8.9701586999999999E-2</v>
      </c>
      <c r="E4213">
        <v>5.8866508999999997E-2</v>
      </c>
      <c r="F4213">
        <v>-7.7478010999999999E-2</v>
      </c>
      <c r="G4213">
        <v>8.1280160000000004E-2</v>
      </c>
      <c r="H4213">
        <v>415.30845840000001</v>
      </c>
      <c r="I4213">
        <v>442.8562834</v>
      </c>
      <c r="J4213">
        <v>451.75027130000001</v>
      </c>
      <c r="K4213">
        <v>467.18864009999999</v>
      </c>
      <c r="L4213">
        <v>496.86329430000001</v>
      </c>
      <c r="M4213">
        <v>429.95058239999997</v>
      </c>
      <c r="N4213">
        <v>421.87732249999999</v>
      </c>
      <c r="O4213">
        <v>408.78970290000001</v>
      </c>
      <c r="P4213">
        <v>410.54267800000002</v>
      </c>
      <c r="Q4213">
        <f t="shared" si="260"/>
        <v>453.93173159999998</v>
      </c>
      <c r="R4213">
        <f t="shared" si="261"/>
        <v>464.66750559999997</v>
      </c>
      <c r="S4213">
        <f t="shared" si="262"/>
        <v>413.73656780000005</v>
      </c>
      <c r="T4213">
        <f t="shared" si="263"/>
        <v>1332.3358049999999</v>
      </c>
    </row>
    <row r="4214" spans="1:20" x14ac:dyDescent="0.2">
      <c r="A4214" t="s">
        <v>100</v>
      </c>
      <c r="B4214" t="s">
        <v>8450</v>
      </c>
      <c r="C4214" t="s">
        <v>8451</v>
      </c>
      <c r="D4214">
        <v>-0.35236767299999999</v>
      </c>
      <c r="E4214">
        <v>5.8869576E-2</v>
      </c>
      <c r="F4214">
        <v>-4.8987803000000003E-2</v>
      </c>
      <c r="G4214">
        <v>0.78220952899999996</v>
      </c>
      <c r="H4214">
        <v>3.0641144389999999</v>
      </c>
      <c r="I4214">
        <v>3.3410184840000001</v>
      </c>
      <c r="J4214">
        <v>3.4757447680000002</v>
      </c>
      <c r="K4214">
        <v>2.6631593200000001</v>
      </c>
      <c r="L4214">
        <v>2.3807944280000002</v>
      </c>
      <c r="M4214">
        <v>2.6508342119999999</v>
      </c>
      <c r="N4214">
        <v>2.9366508339999999</v>
      </c>
      <c r="O4214">
        <v>2.728257712</v>
      </c>
      <c r="P4214">
        <v>3.8047303490000002</v>
      </c>
      <c r="Q4214">
        <f t="shared" si="260"/>
        <v>3.1599741906666665</v>
      </c>
      <c r="R4214">
        <f t="shared" si="261"/>
        <v>2.5649293199999996</v>
      </c>
      <c r="S4214">
        <f t="shared" si="262"/>
        <v>3.1565462983333332</v>
      </c>
      <c r="T4214">
        <f t="shared" si="263"/>
        <v>8.8814498089999994</v>
      </c>
    </row>
    <row r="4215" spans="1:20" x14ac:dyDescent="0.2">
      <c r="A4215" t="s">
        <v>100</v>
      </c>
      <c r="B4215" t="s">
        <v>8452</v>
      </c>
      <c r="C4215" t="s">
        <v>8453</v>
      </c>
      <c r="D4215">
        <v>9.0637376000000006E-2</v>
      </c>
      <c r="E4215">
        <v>5.8942924000000001E-2</v>
      </c>
      <c r="F4215">
        <v>-5.4701354000000001E-2</v>
      </c>
      <c r="G4215">
        <v>0.22503114399999999</v>
      </c>
      <c r="H4215">
        <v>89.58503005</v>
      </c>
      <c r="I4215">
        <v>94.833524650000001</v>
      </c>
      <c r="J4215">
        <v>94.279576829999996</v>
      </c>
      <c r="K4215">
        <v>96.265376599999996</v>
      </c>
      <c r="L4215">
        <v>103.5645576</v>
      </c>
      <c r="M4215">
        <v>96.976351609999995</v>
      </c>
      <c r="N4215">
        <v>92.585178490000004</v>
      </c>
      <c r="O4215">
        <v>87.960410019999998</v>
      </c>
      <c r="P4215">
        <v>87.600847959999996</v>
      </c>
      <c r="Q4215">
        <f t="shared" si="260"/>
        <v>95.126159360000017</v>
      </c>
      <c r="R4215">
        <f t="shared" si="261"/>
        <v>98.935428603333321</v>
      </c>
      <c r="S4215">
        <f t="shared" si="262"/>
        <v>89.382145490000013</v>
      </c>
      <c r="T4215">
        <f t="shared" si="263"/>
        <v>283.44373345333338</v>
      </c>
    </row>
    <row r="4216" spans="1:20" x14ac:dyDescent="0.2">
      <c r="A4216" t="s">
        <v>100</v>
      </c>
      <c r="B4216" t="s">
        <v>8454</v>
      </c>
      <c r="C4216" t="s">
        <v>8455</v>
      </c>
      <c r="D4216">
        <v>-6.3973217999999998E-2</v>
      </c>
      <c r="E4216">
        <v>5.8953163000000003E-2</v>
      </c>
      <c r="F4216">
        <v>-0.41498627199999999</v>
      </c>
      <c r="G4216" s="1">
        <v>1.62E-14</v>
      </c>
      <c r="H4216">
        <v>515.09376410000004</v>
      </c>
      <c r="I4216">
        <v>511.21866160000002</v>
      </c>
      <c r="J4216">
        <v>524.20989489999999</v>
      </c>
      <c r="K4216">
        <v>492.17534080000001</v>
      </c>
      <c r="L4216">
        <v>501.4548264</v>
      </c>
      <c r="M4216">
        <v>489.63116930000001</v>
      </c>
      <c r="N4216">
        <v>394.7375055</v>
      </c>
      <c r="O4216">
        <v>383.6482901</v>
      </c>
      <c r="P4216">
        <v>384.4925485</v>
      </c>
      <c r="Q4216">
        <f t="shared" si="260"/>
        <v>509.20129909999997</v>
      </c>
      <c r="R4216">
        <f t="shared" si="261"/>
        <v>494.42044549999997</v>
      </c>
      <c r="S4216">
        <f t="shared" si="262"/>
        <v>387.62611470000002</v>
      </c>
      <c r="T4216">
        <f t="shared" si="263"/>
        <v>1391.2478593000001</v>
      </c>
    </row>
    <row r="4217" spans="1:20" x14ac:dyDescent="0.2">
      <c r="A4217" t="s">
        <v>100</v>
      </c>
      <c r="B4217" t="s">
        <v>8456</v>
      </c>
      <c r="C4217" t="s">
        <v>8457</v>
      </c>
      <c r="D4217">
        <v>7.4550699999999998E-2</v>
      </c>
      <c r="E4217">
        <v>5.8953163000000003E-2</v>
      </c>
      <c r="F4217">
        <v>-0.101874152</v>
      </c>
      <c r="G4217">
        <v>6.2364990000000004E-3</v>
      </c>
      <c r="H4217">
        <v>84.908223800000002</v>
      </c>
      <c r="I4217">
        <v>86.866480569999993</v>
      </c>
      <c r="J4217">
        <v>87.666006920000001</v>
      </c>
      <c r="K4217">
        <v>92.544786369999997</v>
      </c>
      <c r="L4217">
        <v>87.239110109999999</v>
      </c>
      <c r="M4217">
        <v>93.073734569999999</v>
      </c>
      <c r="N4217">
        <v>78.547342080000007</v>
      </c>
      <c r="O4217">
        <v>81.05342847</v>
      </c>
      <c r="P4217">
        <v>82.016485680000002</v>
      </c>
      <c r="Q4217">
        <f t="shared" si="260"/>
        <v>89.025757953333326</v>
      </c>
      <c r="R4217">
        <f t="shared" si="261"/>
        <v>90.952543683333332</v>
      </c>
      <c r="S4217">
        <f t="shared" si="262"/>
        <v>80.539085409999998</v>
      </c>
      <c r="T4217">
        <f t="shared" si="263"/>
        <v>260.51738704666667</v>
      </c>
    </row>
    <row r="4218" spans="1:20" x14ac:dyDescent="0.2">
      <c r="A4218" t="s">
        <v>100</v>
      </c>
      <c r="B4218" t="s">
        <v>8458</v>
      </c>
      <c r="C4218" t="s">
        <v>8459</v>
      </c>
      <c r="D4218">
        <v>7.9848016999999993E-2</v>
      </c>
      <c r="E4218">
        <v>5.8953163000000003E-2</v>
      </c>
      <c r="F4218">
        <v>7.3856709999999999E-3</v>
      </c>
      <c r="G4218">
        <v>0.86433986500000004</v>
      </c>
      <c r="H4218">
        <v>60.475942879999998</v>
      </c>
      <c r="I4218">
        <v>63.95052046</v>
      </c>
      <c r="J4218">
        <v>60.246242639999998</v>
      </c>
      <c r="K4218">
        <v>65.051582800000006</v>
      </c>
      <c r="L4218">
        <v>63.176080710000001</v>
      </c>
      <c r="M4218">
        <v>66.859929579999999</v>
      </c>
      <c r="N4218">
        <v>61.669667509999996</v>
      </c>
      <c r="O4218">
        <v>60.850507440000001</v>
      </c>
      <c r="P4218">
        <v>63.084883859999998</v>
      </c>
      <c r="Q4218">
        <f t="shared" si="260"/>
        <v>63.082781966666666</v>
      </c>
      <c r="R4218">
        <f t="shared" si="261"/>
        <v>65.029197696666671</v>
      </c>
      <c r="S4218">
        <f t="shared" si="262"/>
        <v>61.868352936666668</v>
      </c>
      <c r="T4218">
        <f t="shared" si="263"/>
        <v>189.9803326</v>
      </c>
    </row>
    <row r="4219" spans="1:20" x14ac:dyDescent="0.2">
      <c r="A4219" t="s">
        <v>100</v>
      </c>
      <c r="B4219" t="s">
        <v>8460</v>
      </c>
      <c r="C4219" t="s">
        <v>8461</v>
      </c>
      <c r="D4219">
        <v>-0.20968236700000001</v>
      </c>
      <c r="E4219">
        <v>5.8953163000000003E-2</v>
      </c>
      <c r="F4219">
        <v>2.1604838000000001E-2</v>
      </c>
      <c r="G4219">
        <v>0.84194780300000005</v>
      </c>
      <c r="H4219">
        <v>12.41772694</v>
      </c>
      <c r="I4219">
        <v>9.9802218800000002</v>
      </c>
      <c r="J4219">
        <v>13.034042879999999</v>
      </c>
      <c r="K4219">
        <v>11.279263</v>
      </c>
      <c r="L4219">
        <v>8.9279791050000004</v>
      </c>
      <c r="M4219">
        <v>10.27198257</v>
      </c>
      <c r="N4219">
        <v>12.32747932</v>
      </c>
      <c r="O4219">
        <v>11.534659189999999</v>
      </c>
      <c r="P4219">
        <v>11.99717392</v>
      </c>
      <c r="Q4219">
        <f t="shared" si="260"/>
        <v>11.431175920000001</v>
      </c>
      <c r="R4219">
        <f t="shared" si="261"/>
        <v>10.159741558333332</v>
      </c>
      <c r="S4219">
        <f t="shared" si="262"/>
        <v>11.953104143333334</v>
      </c>
      <c r="T4219">
        <f t="shared" si="263"/>
        <v>33.544021621666666</v>
      </c>
    </row>
    <row r="4220" spans="1:20" x14ac:dyDescent="0.2">
      <c r="A4220" t="s">
        <v>100</v>
      </c>
      <c r="B4220" t="s">
        <v>8462</v>
      </c>
      <c r="C4220" t="s">
        <v>8463</v>
      </c>
      <c r="D4220">
        <v>0.110808377</v>
      </c>
      <c r="E4220">
        <v>5.8982829000000001E-2</v>
      </c>
      <c r="F4220">
        <v>0.230131786</v>
      </c>
      <c r="G4220" s="1">
        <v>5.6100000000000002E-5</v>
      </c>
      <c r="H4220">
        <v>42.937919440000002</v>
      </c>
      <c r="I4220">
        <v>36.15153334</v>
      </c>
      <c r="J4220">
        <v>40.308984459999998</v>
      </c>
      <c r="K4220">
        <v>42.218908040000002</v>
      </c>
      <c r="L4220">
        <v>40.898647140000001</v>
      </c>
      <c r="M4220">
        <v>45.69007302</v>
      </c>
      <c r="N4220">
        <v>46.470079130000002</v>
      </c>
      <c r="O4220">
        <v>47.036544339999999</v>
      </c>
      <c r="P4220">
        <v>46.6693134</v>
      </c>
      <c r="Q4220">
        <f t="shared" si="260"/>
        <v>39.559808613333331</v>
      </c>
      <c r="R4220">
        <f t="shared" si="261"/>
        <v>42.935876066666673</v>
      </c>
      <c r="S4220">
        <f t="shared" si="262"/>
        <v>46.725312289999998</v>
      </c>
      <c r="T4220">
        <f t="shared" si="263"/>
        <v>129.22099697000002</v>
      </c>
    </row>
    <row r="4221" spans="1:20" x14ac:dyDescent="0.2">
      <c r="A4221" t="s">
        <v>100</v>
      </c>
      <c r="B4221" t="s">
        <v>8464</v>
      </c>
      <c r="C4221" t="s">
        <v>8465</v>
      </c>
      <c r="D4221">
        <v>-7.3660016999999994E-2</v>
      </c>
      <c r="E4221">
        <v>5.8991667999999997E-2</v>
      </c>
      <c r="F4221">
        <v>-0.15304182099999999</v>
      </c>
      <c r="G4221" s="1">
        <v>8.3399999999999994E-5</v>
      </c>
      <c r="H4221">
        <v>145.706705</v>
      </c>
      <c r="I4221">
        <v>149.78899530000001</v>
      </c>
      <c r="J4221">
        <v>153.56033479999999</v>
      </c>
      <c r="K4221">
        <v>144.71137780000001</v>
      </c>
      <c r="L4221">
        <v>148.9271943</v>
      </c>
      <c r="M4221">
        <v>133.20441919999999</v>
      </c>
      <c r="N4221">
        <v>133.37558129999999</v>
      </c>
      <c r="O4221">
        <v>135.9293969</v>
      </c>
      <c r="P4221">
        <v>134.36221130000001</v>
      </c>
      <c r="Q4221">
        <f t="shared" si="260"/>
        <v>149.3535693</v>
      </c>
      <c r="R4221">
        <f t="shared" si="261"/>
        <v>142.28099710000001</v>
      </c>
      <c r="S4221">
        <f t="shared" si="262"/>
        <v>134.55572983333334</v>
      </c>
      <c r="T4221">
        <f t="shared" si="263"/>
        <v>426.19029623333336</v>
      </c>
    </row>
    <row r="4222" spans="1:20" x14ac:dyDescent="0.2">
      <c r="A4222" t="s">
        <v>100</v>
      </c>
      <c r="B4222" t="s">
        <v>8466</v>
      </c>
      <c r="C4222" t="s">
        <v>8467</v>
      </c>
      <c r="D4222">
        <v>5.8966796000000002E-2</v>
      </c>
      <c r="E4222">
        <v>5.9000367999999997E-2</v>
      </c>
      <c r="F4222">
        <v>9.9847019999999998E-3</v>
      </c>
      <c r="G4222">
        <v>0.75271387099999998</v>
      </c>
      <c r="H4222">
        <v>181.4681459</v>
      </c>
      <c r="I4222">
        <v>187.01136790000001</v>
      </c>
      <c r="J4222">
        <v>185.42132849999999</v>
      </c>
      <c r="K4222">
        <v>191.39499409999999</v>
      </c>
      <c r="L4222">
        <v>193.18446220000001</v>
      </c>
      <c r="M4222">
        <v>192.36956609999999</v>
      </c>
      <c r="N4222">
        <v>183.94406319999999</v>
      </c>
      <c r="O4222">
        <v>184.79629130000001</v>
      </c>
      <c r="P4222">
        <v>188.8864519</v>
      </c>
      <c r="Q4222">
        <f t="shared" si="260"/>
        <v>187.94256350000001</v>
      </c>
      <c r="R4222">
        <f t="shared" si="261"/>
        <v>192.31634080000001</v>
      </c>
      <c r="S4222">
        <f t="shared" si="262"/>
        <v>185.87560213333333</v>
      </c>
      <c r="T4222">
        <f t="shared" si="263"/>
        <v>566.1345064333334</v>
      </c>
    </row>
    <row r="4223" spans="1:20" x14ac:dyDescent="0.2">
      <c r="A4223" t="s">
        <v>100</v>
      </c>
      <c r="B4223" t="s">
        <v>8468</v>
      </c>
      <c r="C4223" t="s">
        <v>8469</v>
      </c>
      <c r="D4223">
        <v>0.41740065100000001</v>
      </c>
      <c r="E4223">
        <v>5.9057462999999998E-2</v>
      </c>
      <c r="F4223">
        <v>0.28796783500000001</v>
      </c>
      <c r="G4223">
        <v>0.159378666</v>
      </c>
      <c r="H4223">
        <v>2.0561820580000001</v>
      </c>
      <c r="I4223">
        <v>1.9703442339999999</v>
      </c>
      <c r="J4223">
        <v>1.882695083</v>
      </c>
      <c r="K4223">
        <v>2.9764721810000001</v>
      </c>
      <c r="L4223">
        <v>2.720907918</v>
      </c>
      <c r="M4223">
        <v>2.2458456519999999</v>
      </c>
      <c r="N4223">
        <v>2.2266912919999999</v>
      </c>
      <c r="O4223">
        <v>2.866397343</v>
      </c>
      <c r="P4223">
        <v>2.1785149580000001</v>
      </c>
      <c r="Q4223">
        <f t="shared" si="260"/>
        <v>2.2765038326666667</v>
      </c>
      <c r="R4223">
        <f t="shared" si="261"/>
        <v>2.6477419169999998</v>
      </c>
      <c r="S4223">
        <f t="shared" si="262"/>
        <v>2.4238678643333333</v>
      </c>
      <c r="T4223">
        <f t="shared" si="263"/>
        <v>7.3481136139999998</v>
      </c>
    </row>
    <row r="4224" spans="1:20" x14ac:dyDescent="0.2">
      <c r="A4224" t="s">
        <v>100</v>
      </c>
      <c r="B4224" t="s">
        <v>8470</v>
      </c>
      <c r="C4224" t="s">
        <v>8471</v>
      </c>
      <c r="D4224">
        <v>-7.076549E-2</v>
      </c>
      <c r="E4224">
        <v>5.9345237000000002E-2</v>
      </c>
      <c r="F4224">
        <v>-1.8314324E-2</v>
      </c>
      <c r="G4224">
        <v>0.61749289399999996</v>
      </c>
      <c r="H4224">
        <v>114.9446088</v>
      </c>
      <c r="I4224">
        <v>112.1811206</v>
      </c>
      <c r="J4224">
        <v>111.17555830000001</v>
      </c>
      <c r="K4224">
        <v>106.68302919999999</v>
      </c>
      <c r="L4224">
        <v>104.6274123</v>
      </c>
      <c r="M4224">
        <v>110.74596270000001</v>
      </c>
      <c r="N4224">
        <v>109.10787329999999</v>
      </c>
      <c r="O4224">
        <v>109.5447274</v>
      </c>
      <c r="P4224">
        <v>115.3999262</v>
      </c>
      <c r="Q4224">
        <f t="shared" si="260"/>
        <v>110.01323603333333</v>
      </c>
      <c r="R4224">
        <f t="shared" si="261"/>
        <v>107.35213473333333</v>
      </c>
      <c r="S4224">
        <f t="shared" si="262"/>
        <v>111.3508423</v>
      </c>
      <c r="T4224">
        <f t="shared" si="263"/>
        <v>328.71621306666668</v>
      </c>
    </row>
    <row r="4225" spans="1:20" x14ac:dyDescent="0.2">
      <c r="A4225" t="s">
        <v>100</v>
      </c>
      <c r="B4225" t="s">
        <v>8472</v>
      </c>
      <c r="C4225" t="s">
        <v>8473</v>
      </c>
      <c r="D4225">
        <v>6.5138320999999999E-2</v>
      </c>
      <c r="E4225">
        <v>5.9345237000000002E-2</v>
      </c>
      <c r="F4225">
        <v>-3.5683534000000003E-2</v>
      </c>
      <c r="G4225">
        <v>0.27249981699999998</v>
      </c>
      <c r="H4225">
        <v>88.657732260000003</v>
      </c>
      <c r="I4225">
        <v>90.421666909999999</v>
      </c>
      <c r="J4225">
        <v>87.134990360000003</v>
      </c>
      <c r="K4225">
        <v>91.487355460000003</v>
      </c>
      <c r="L4225">
        <v>94.211436649999996</v>
      </c>
      <c r="M4225">
        <v>92.963283149999995</v>
      </c>
      <c r="N4225">
        <v>88.260879459999998</v>
      </c>
      <c r="O4225">
        <v>83.609011640000006</v>
      </c>
      <c r="P4225">
        <v>87.81563113</v>
      </c>
      <c r="Q4225">
        <f t="shared" si="260"/>
        <v>89.681337576666678</v>
      </c>
      <c r="R4225">
        <f t="shared" si="261"/>
        <v>92.887358419999998</v>
      </c>
      <c r="S4225">
        <f t="shared" si="262"/>
        <v>86.561840743333335</v>
      </c>
      <c r="T4225">
        <f t="shared" si="263"/>
        <v>269.13053674000003</v>
      </c>
    </row>
    <row r="4226" spans="1:20" x14ac:dyDescent="0.2">
      <c r="A4226" t="s">
        <v>100</v>
      </c>
      <c r="B4226" t="s">
        <v>8474</v>
      </c>
      <c r="C4226" t="s">
        <v>8475</v>
      </c>
      <c r="D4226">
        <v>0.11017220599999999</v>
      </c>
      <c r="E4226">
        <v>5.9396477000000003E-2</v>
      </c>
      <c r="F4226">
        <v>0.350703863</v>
      </c>
      <c r="G4226" s="1">
        <v>5.7200000000000003E-8</v>
      </c>
      <c r="H4226">
        <v>86.117742660000005</v>
      </c>
      <c r="I4226">
        <v>75.858253009999999</v>
      </c>
      <c r="J4226">
        <v>80.66624315</v>
      </c>
      <c r="K4226">
        <v>86.983483089999993</v>
      </c>
      <c r="L4226">
        <v>80.606897059999994</v>
      </c>
      <c r="M4226">
        <v>94.030980260000007</v>
      </c>
      <c r="N4226">
        <v>104.07361469999999</v>
      </c>
      <c r="O4226">
        <v>101.5326288</v>
      </c>
      <c r="P4226">
        <v>103.9857351</v>
      </c>
      <c r="Q4226">
        <f t="shared" si="260"/>
        <v>81.169326416666664</v>
      </c>
      <c r="R4226">
        <f t="shared" si="261"/>
        <v>87.20712013666666</v>
      </c>
      <c r="S4226">
        <f t="shared" si="262"/>
        <v>103.19732620000001</v>
      </c>
      <c r="T4226">
        <f t="shared" si="263"/>
        <v>271.57377275333334</v>
      </c>
    </row>
    <row r="4227" spans="1:20" x14ac:dyDescent="0.2">
      <c r="A4227" t="s">
        <v>100</v>
      </c>
      <c r="B4227" t="s">
        <v>8476</v>
      </c>
      <c r="C4227" t="s">
        <v>8477</v>
      </c>
      <c r="D4227">
        <v>0.11987579499999999</v>
      </c>
      <c r="E4227">
        <v>5.9396477000000003E-2</v>
      </c>
      <c r="F4227">
        <v>0.212573183</v>
      </c>
      <c r="G4227">
        <v>3.9603899999999999E-4</v>
      </c>
      <c r="H4227">
        <v>27.415760769999999</v>
      </c>
      <c r="I4227">
        <v>27.156483569999999</v>
      </c>
      <c r="J4227">
        <v>29.447282059999999</v>
      </c>
      <c r="K4227">
        <v>30.273855210000001</v>
      </c>
      <c r="L4227">
        <v>31.715582909999998</v>
      </c>
      <c r="M4227">
        <v>29.269627759999999</v>
      </c>
      <c r="N4227">
        <v>32.819493379999997</v>
      </c>
      <c r="O4227">
        <v>33.49886051</v>
      </c>
      <c r="P4227">
        <v>30.95945905</v>
      </c>
      <c r="Q4227">
        <f t="shared" ref="Q4227:Q4290" si="264">AVERAGE(I4227:K4227)</f>
        <v>28.959206946666665</v>
      </c>
      <c r="R4227">
        <f t="shared" ref="R4227:R4290" si="265">AVERAGE(K4227:M4227)</f>
        <v>30.41968862666667</v>
      </c>
      <c r="S4227">
        <f t="shared" ref="S4227:S4290" si="266">AVERAGE(N4227:P4227)</f>
        <v>32.425937646666661</v>
      </c>
      <c r="T4227">
        <f t="shared" ref="T4227:T4290" si="267">SUM(Q4227:S4227)</f>
        <v>91.804833220000006</v>
      </c>
    </row>
    <row r="4228" spans="1:20" x14ac:dyDescent="0.2">
      <c r="A4228" t="s">
        <v>100</v>
      </c>
      <c r="B4228" t="s">
        <v>8478</v>
      </c>
      <c r="C4228" t="s">
        <v>8479</v>
      </c>
      <c r="D4228">
        <v>-7.4968617000000001E-2</v>
      </c>
      <c r="E4228">
        <v>5.9410359000000003E-2</v>
      </c>
      <c r="F4228">
        <v>-0.135918122</v>
      </c>
      <c r="G4228">
        <v>4.1555100000000001E-4</v>
      </c>
      <c r="H4228">
        <v>104.38147739999999</v>
      </c>
      <c r="I4228">
        <v>109.2256043</v>
      </c>
      <c r="J4228">
        <v>114.216835</v>
      </c>
      <c r="K4228">
        <v>104.48983920000001</v>
      </c>
      <c r="L4228">
        <v>105.18009670000001</v>
      </c>
      <c r="M4228">
        <v>101.2839572</v>
      </c>
      <c r="N4228">
        <v>101.39513100000001</v>
      </c>
      <c r="O4228">
        <v>94.970996290000002</v>
      </c>
      <c r="P4228">
        <v>101.4390204</v>
      </c>
      <c r="Q4228">
        <f t="shared" si="264"/>
        <v>109.3107595</v>
      </c>
      <c r="R4228">
        <f t="shared" si="265"/>
        <v>103.6512977</v>
      </c>
      <c r="S4228">
        <f t="shared" si="266"/>
        <v>99.268382563333333</v>
      </c>
      <c r="T4228">
        <f t="shared" si="267"/>
        <v>312.23043976333332</v>
      </c>
    </row>
    <row r="4229" spans="1:20" x14ac:dyDescent="0.2">
      <c r="A4229" t="s">
        <v>100</v>
      </c>
      <c r="B4229" t="s">
        <v>8480</v>
      </c>
      <c r="C4229" t="s">
        <v>8481</v>
      </c>
      <c r="D4229">
        <v>0.20821716600000001</v>
      </c>
      <c r="E4229">
        <v>5.9500042000000003E-2</v>
      </c>
      <c r="F4229">
        <v>0.26152348800000003</v>
      </c>
      <c r="G4229">
        <v>9.2796779999999995E-3</v>
      </c>
      <c r="H4229">
        <v>10.200275700000001</v>
      </c>
      <c r="I4229">
        <v>10.87972686</v>
      </c>
      <c r="J4229">
        <v>7.7721514950000001</v>
      </c>
      <c r="K4229">
        <v>10.7309655</v>
      </c>
      <c r="L4229">
        <v>11.26625935</v>
      </c>
      <c r="M4229">
        <v>11.56058254</v>
      </c>
      <c r="N4229">
        <v>10.77847669</v>
      </c>
      <c r="O4229">
        <v>12.536171510000001</v>
      </c>
      <c r="P4229">
        <v>11.56760759</v>
      </c>
      <c r="Q4229">
        <f t="shared" si="264"/>
        <v>9.7942812850000003</v>
      </c>
      <c r="R4229">
        <f t="shared" si="265"/>
        <v>11.185935796666667</v>
      </c>
      <c r="S4229">
        <f t="shared" si="266"/>
        <v>11.627418596666667</v>
      </c>
      <c r="T4229">
        <f t="shared" si="267"/>
        <v>32.607635678333331</v>
      </c>
    </row>
    <row r="4230" spans="1:20" x14ac:dyDescent="0.2">
      <c r="A4230" t="s">
        <v>100</v>
      </c>
      <c r="B4230" t="s">
        <v>8482</v>
      </c>
      <c r="C4230" t="s">
        <v>8483</v>
      </c>
      <c r="D4230">
        <v>9.7645944999999998E-2</v>
      </c>
      <c r="E4230">
        <v>5.9868071000000002E-2</v>
      </c>
      <c r="F4230">
        <v>0.142977099</v>
      </c>
      <c r="G4230">
        <v>2.8854340000000001E-3</v>
      </c>
      <c r="H4230">
        <v>34.753508510000003</v>
      </c>
      <c r="I4230">
        <v>33.067516269999999</v>
      </c>
      <c r="J4230">
        <v>37.702175879999999</v>
      </c>
      <c r="K4230">
        <v>38.380825489999999</v>
      </c>
      <c r="L4230">
        <v>37.327455499999999</v>
      </c>
      <c r="M4230">
        <v>36.964410409999999</v>
      </c>
      <c r="N4230">
        <v>38.241002620000003</v>
      </c>
      <c r="O4230">
        <v>38.920841029999998</v>
      </c>
      <c r="P4230">
        <v>39.090536010000001</v>
      </c>
      <c r="Q4230">
        <f t="shared" si="264"/>
        <v>36.383505880000001</v>
      </c>
      <c r="R4230">
        <f t="shared" si="265"/>
        <v>37.557563799999997</v>
      </c>
      <c r="S4230">
        <f t="shared" si="266"/>
        <v>38.750793219999998</v>
      </c>
      <c r="T4230">
        <f t="shared" si="267"/>
        <v>112.69186289999999</v>
      </c>
    </row>
    <row r="4231" spans="1:20" x14ac:dyDescent="0.2">
      <c r="A4231" t="s">
        <v>100</v>
      </c>
      <c r="B4231" t="s">
        <v>8484</v>
      </c>
      <c r="C4231" t="s">
        <v>8485</v>
      </c>
      <c r="D4231">
        <v>-0.17115935700000001</v>
      </c>
      <c r="E4231">
        <v>5.9880916999999999E-2</v>
      </c>
      <c r="F4231">
        <v>-0.111945893</v>
      </c>
      <c r="G4231">
        <v>0.174318049</v>
      </c>
      <c r="H4231">
        <v>19.634522789999998</v>
      </c>
      <c r="I4231">
        <v>19.83194305</v>
      </c>
      <c r="J4231">
        <v>16.847707280000002</v>
      </c>
      <c r="K4231">
        <v>15.156509659999999</v>
      </c>
      <c r="L4231">
        <v>17.855958210000001</v>
      </c>
      <c r="M4231">
        <v>17.23042238</v>
      </c>
      <c r="N4231">
        <v>17.006758130000001</v>
      </c>
      <c r="O4231">
        <v>17.889082210000002</v>
      </c>
      <c r="P4231">
        <v>17.428119670000001</v>
      </c>
      <c r="Q4231">
        <f t="shared" si="264"/>
        <v>17.278719996666666</v>
      </c>
      <c r="R4231">
        <f t="shared" si="265"/>
        <v>16.747630083333334</v>
      </c>
      <c r="S4231">
        <f t="shared" si="266"/>
        <v>17.441320003333335</v>
      </c>
      <c r="T4231">
        <f t="shared" si="267"/>
        <v>51.467670083333331</v>
      </c>
    </row>
    <row r="4232" spans="1:20" x14ac:dyDescent="0.2">
      <c r="A4232" t="s">
        <v>100</v>
      </c>
      <c r="B4232" t="s">
        <v>8486</v>
      </c>
      <c r="C4232" t="s">
        <v>8487</v>
      </c>
      <c r="D4232">
        <v>9.0069506999999993E-2</v>
      </c>
      <c r="E4232">
        <v>5.9956096E-2</v>
      </c>
      <c r="F4232">
        <v>0.10856352499999999</v>
      </c>
      <c r="G4232">
        <v>1.3863492E-2</v>
      </c>
      <c r="H4232">
        <v>81.642522889999995</v>
      </c>
      <c r="I4232">
        <v>79.24210506</v>
      </c>
      <c r="J4232">
        <v>79.073193470000007</v>
      </c>
      <c r="K4232">
        <v>86.670170220000003</v>
      </c>
      <c r="L4232">
        <v>89.1097343</v>
      </c>
      <c r="M4232">
        <v>80.077283499999993</v>
      </c>
      <c r="N4232">
        <v>87.131398369999999</v>
      </c>
      <c r="O4232">
        <v>88.858317619999994</v>
      </c>
      <c r="P4232">
        <v>82.998351569999997</v>
      </c>
      <c r="Q4232">
        <f t="shared" si="264"/>
        <v>81.661822916666665</v>
      </c>
      <c r="R4232">
        <f t="shared" si="265"/>
        <v>85.285729340000003</v>
      </c>
      <c r="S4232">
        <f t="shared" si="266"/>
        <v>86.329355853333325</v>
      </c>
      <c r="T4232">
        <f t="shared" si="267"/>
        <v>253.27690810999997</v>
      </c>
    </row>
    <row r="4233" spans="1:20" x14ac:dyDescent="0.2">
      <c r="A4233" t="s">
        <v>100</v>
      </c>
      <c r="B4233" t="s">
        <v>8488</v>
      </c>
      <c r="C4233" t="s">
        <v>8489</v>
      </c>
      <c r="D4233">
        <v>-0.105784028</v>
      </c>
      <c r="E4233">
        <v>5.9987497000000001E-2</v>
      </c>
      <c r="F4233">
        <v>-0.18989260899999999</v>
      </c>
      <c r="G4233">
        <v>4.4502700000000002E-4</v>
      </c>
      <c r="H4233">
        <v>33.866528010000003</v>
      </c>
      <c r="I4233">
        <v>36.237200479999998</v>
      </c>
      <c r="J4233">
        <v>32.874752600000001</v>
      </c>
      <c r="K4233">
        <v>29.764721810000001</v>
      </c>
      <c r="L4233">
        <v>31.588040360000001</v>
      </c>
      <c r="M4233">
        <v>34.313576189999999</v>
      </c>
      <c r="N4233">
        <v>31.173678079999998</v>
      </c>
      <c r="O4233">
        <v>29.9072301</v>
      </c>
      <c r="P4233">
        <v>29.30256035</v>
      </c>
      <c r="Q4233">
        <f t="shared" si="264"/>
        <v>32.958891630000004</v>
      </c>
      <c r="R4233">
        <f t="shared" si="265"/>
        <v>31.888779453333331</v>
      </c>
      <c r="S4233">
        <f t="shared" si="266"/>
        <v>30.12782284333333</v>
      </c>
      <c r="T4233">
        <f t="shared" si="267"/>
        <v>94.975493926666672</v>
      </c>
    </row>
    <row r="4234" spans="1:20" x14ac:dyDescent="0.2">
      <c r="A4234" t="s">
        <v>100</v>
      </c>
      <c r="B4234" t="s">
        <v>8490</v>
      </c>
      <c r="C4234" t="s">
        <v>8491</v>
      </c>
      <c r="D4234">
        <v>-0.207441499</v>
      </c>
      <c r="E4234">
        <v>5.9987497000000001E-2</v>
      </c>
      <c r="F4234">
        <v>-4.006384E-3</v>
      </c>
      <c r="G4234">
        <v>0.97266801599999997</v>
      </c>
      <c r="H4234">
        <v>7.2571131449999999</v>
      </c>
      <c r="I4234">
        <v>7.6672090839999996</v>
      </c>
      <c r="J4234">
        <v>7.2411349329999997</v>
      </c>
      <c r="K4234">
        <v>6.2270931159999998</v>
      </c>
      <c r="L4234">
        <v>6.1220428150000004</v>
      </c>
      <c r="M4234">
        <v>6.8111712400000002</v>
      </c>
      <c r="N4234">
        <v>7.196408087</v>
      </c>
      <c r="O4234">
        <v>7.4940749799999997</v>
      </c>
      <c r="P4234">
        <v>7.425360843</v>
      </c>
      <c r="Q4234">
        <f t="shared" si="264"/>
        <v>7.045145711</v>
      </c>
      <c r="R4234">
        <f t="shared" si="265"/>
        <v>6.3867690569999995</v>
      </c>
      <c r="S4234">
        <f t="shared" si="266"/>
        <v>7.3719479699999999</v>
      </c>
      <c r="T4234">
        <f t="shared" si="267"/>
        <v>20.803862737999999</v>
      </c>
    </row>
    <row r="4235" spans="1:20" x14ac:dyDescent="0.2">
      <c r="A4235" t="s">
        <v>100</v>
      </c>
      <c r="B4235" t="s">
        <v>8492</v>
      </c>
      <c r="C4235" t="s">
        <v>8493</v>
      </c>
      <c r="D4235">
        <v>6.3530366000000005E-2</v>
      </c>
      <c r="E4235">
        <v>6.0043421999999999E-2</v>
      </c>
      <c r="F4235">
        <v>2.5232724000000002E-2</v>
      </c>
      <c r="G4235">
        <v>0.43870936599999999</v>
      </c>
      <c r="H4235">
        <v>158.16474930000001</v>
      </c>
      <c r="I4235">
        <v>155.9570295</v>
      </c>
      <c r="J4235">
        <v>154.76719059999999</v>
      </c>
      <c r="K4235">
        <v>163.7451341</v>
      </c>
      <c r="L4235">
        <v>167.0807518</v>
      </c>
      <c r="M4235">
        <v>159.4182242</v>
      </c>
      <c r="N4235">
        <v>159.74089699999999</v>
      </c>
      <c r="O4235">
        <v>155.06173580000001</v>
      </c>
      <c r="P4235">
        <v>162.34538929999999</v>
      </c>
      <c r="Q4235">
        <f t="shared" si="264"/>
        <v>158.15645140000001</v>
      </c>
      <c r="R4235">
        <f t="shared" si="265"/>
        <v>163.41470336666666</v>
      </c>
      <c r="S4235">
        <f t="shared" si="266"/>
        <v>159.04934069999999</v>
      </c>
      <c r="T4235">
        <f t="shared" si="267"/>
        <v>480.62049546666663</v>
      </c>
    </row>
    <row r="4236" spans="1:20" x14ac:dyDescent="0.2">
      <c r="A4236" t="s">
        <v>100</v>
      </c>
      <c r="B4236" t="s">
        <v>8494</v>
      </c>
      <c r="C4236" t="s">
        <v>8495</v>
      </c>
      <c r="D4236">
        <v>-0.276284996</v>
      </c>
      <c r="E4236">
        <v>6.0098216000000003E-2</v>
      </c>
      <c r="F4236">
        <v>-0.737134768</v>
      </c>
      <c r="G4236" s="1">
        <v>4.07E-6</v>
      </c>
      <c r="H4236">
        <v>6.8136228980000002</v>
      </c>
      <c r="I4236">
        <v>7.4102076620000004</v>
      </c>
      <c r="J4236">
        <v>5.5032625489999996</v>
      </c>
      <c r="K4236">
        <v>5.4438109629999998</v>
      </c>
      <c r="L4236">
        <v>5.7394151390000001</v>
      </c>
      <c r="M4236">
        <v>5.2280341410000002</v>
      </c>
      <c r="N4236">
        <v>3.420714158</v>
      </c>
      <c r="O4236">
        <v>4.1787238369999997</v>
      </c>
      <c r="P4236">
        <v>4.295663298</v>
      </c>
      <c r="Q4236">
        <f t="shared" si="264"/>
        <v>6.1190937246666666</v>
      </c>
      <c r="R4236">
        <f t="shared" si="265"/>
        <v>5.4704200810000003</v>
      </c>
      <c r="S4236">
        <f t="shared" si="266"/>
        <v>3.9650337643333331</v>
      </c>
      <c r="T4236">
        <f t="shared" si="267"/>
        <v>15.554547569999999</v>
      </c>
    </row>
    <row r="4237" spans="1:20" x14ac:dyDescent="0.2">
      <c r="A4237" t="s">
        <v>100</v>
      </c>
      <c r="B4237" t="s">
        <v>8496</v>
      </c>
      <c r="C4237" t="s">
        <v>8497</v>
      </c>
      <c r="D4237">
        <v>6.6941470000000003E-2</v>
      </c>
      <c r="E4237">
        <v>6.0133971000000001E-2</v>
      </c>
      <c r="F4237">
        <v>2.0750695999999999E-2</v>
      </c>
      <c r="G4237">
        <v>0.54992539299999998</v>
      </c>
      <c r="H4237">
        <v>101.8414878</v>
      </c>
      <c r="I4237">
        <v>98.602878840000002</v>
      </c>
      <c r="J4237">
        <v>105.33437619999999</v>
      </c>
      <c r="K4237">
        <v>105.7822548</v>
      </c>
      <c r="L4237">
        <v>110.74945510000001</v>
      </c>
      <c r="M4237">
        <v>103.7875228</v>
      </c>
      <c r="N4237">
        <v>101.2337765</v>
      </c>
      <c r="O4237">
        <v>104.0191421</v>
      </c>
      <c r="P4237">
        <v>104.7528178</v>
      </c>
      <c r="Q4237">
        <f t="shared" si="264"/>
        <v>103.23983661333334</v>
      </c>
      <c r="R4237">
        <f t="shared" si="265"/>
        <v>106.77307756666669</v>
      </c>
      <c r="S4237">
        <f t="shared" si="266"/>
        <v>103.33524546666666</v>
      </c>
      <c r="T4237">
        <f t="shared" si="267"/>
        <v>313.34815964666666</v>
      </c>
    </row>
    <row r="4238" spans="1:20" x14ac:dyDescent="0.2">
      <c r="A4238" t="s">
        <v>100</v>
      </c>
      <c r="B4238" t="s">
        <v>8498</v>
      </c>
      <c r="C4238" t="s">
        <v>8499</v>
      </c>
      <c r="D4238">
        <v>0.10365996199999999</v>
      </c>
      <c r="E4238">
        <v>6.0133971000000001E-2</v>
      </c>
      <c r="F4238">
        <v>-2.5070803999999999E-2</v>
      </c>
      <c r="G4238">
        <v>0.64544122100000001</v>
      </c>
      <c r="H4238">
        <v>39.349680169999999</v>
      </c>
      <c r="I4238">
        <v>37.693541869999997</v>
      </c>
      <c r="J4238">
        <v>37.412530490000002</v>
      </c>
      <c r="K4238">
        <v>41.122313030000001</v>
      </c>
      <c r="L4238">
        <v>44.21475366</v>
      </c>
      <c r="M4238">
        <v>38.06892466</v>
      </c>
      <c r="N4238">
        <v>37.660126630000001</v>
      </c>
      <c r="O4238">
        <v>36.676072019999999</v>
      </c>
      <c r="P4238">
        <v>38.20072004</v>
      </c>
      <c r="Q4238">
        <f t="shared" si="264"/>
        <v>38.742795129999998</v>
      </c>
      <c r="R4238">
        <f t="shared" si="265"/>
        <v>41.135330449999998</v>
      </c>
      <c r="S4238">
        <f t="shared" si="266"/>
        <v>37.51230623</v>
      </c>
      <c r="T4238">
        <f t="shared" si="267"/>
        <v>117.39043181</v>
      </c>
    </row>
    <row r="4239" spans="1:20" x14ac:dyDescent="0.2">
      <c r="A4239" t="s">
        <v>100</v>
      </c>
      <c r="B4239" t="s">
        <v>8500</v>
      </c>
      <c r="C4239" t="s">
        <v>8501</v>
      </c>
      <c r="D4239">
        <v>-0.158136428</v>
      </c>
      <c r="E4239">
        <v>6.0133971000000001E-2</v>
      </c>
      <c r="F4239">
        <v>-0.19232454600000001</v>
      </c>
      <c r="G4239">
        <v>1.2591295000000001E-2</v>
      </c>
      <c r="H4239">
        <v>15.844697030000001</v>
      </c>
      <c r="I4239">
        <v>18.24710095</v>
      </c>
      <c r="J4239">
        <v>16.944255739999999</v>
      </c>
      <c r="K4239">
        <v>14.17740697</v>
      </c>
      <c r="L4239">
        <v>15.517677969999999</v>
      </c>
      <c r="M4239">
        <v>15.97863956</v>
      </c>
      <c r="N4239">
        <v>14.16691996</v>
      </c>
      <c r="O4239">
        <v>14.50466125</v>
      </c>
      <c r="P4239">
        <v>15.8939542</v>
      </c>
      <c r="Q4239">
        <f t="shared" si="264"/>
        <v>16.456254553333334</v>
      </c>
      <c r="R4239">
        <f t="shared" si="265"/>
        <v>15.224574833333334</v>
      </c>
      <c r="S4239">
        <f t="shared" si="266"/>
        <v>14.855178469999998</v>
      </c>
      <c r="T4239">
        <f t="shared" si="267"/>
        <v>46.536007856666664</v>
      </c>
    </row>
    <row r="4240" spans="1:20" x14ac:dyDescent="0.2">
      <c r="A4240" t="s">
        <v>100</v>
      </c>
      <c r="B4240" t="s">
        <v>8502</v>
      </c>
      <c r="C4240" t="s">
        <v>8503</v>
      </c>
      <c r="D4240">
        <v>-0.14752158800000001</v>
      </c>
      <c r="E4240">
        <v>6.0143607000000002E-2</v>
      </c>
      <c r="F4240">
        <v>0.143797443</v>
      </c>
      <c r="G4240">
        <v>3.6325508999999999E-2</v>
      </c>
      <c r="H4240">
        <v>17.33643696</v>
      </c>
      <c r="I4240">
        <v>19.189439499999999</v>
      </c>
      <c r="J4240">
        <v>19.068321990000001</v>
      </c>
      <c r="K4240">
        <v>17.702176659999999</v>
      </c>
      <c r="L4240">
        <v>17.048188669999998</v>
      </c>
      <c r="M4240">
        <v>15.42638243</v>
      </c>
      <c r="N4240">
        <v>21.040619159999999</v>
      </c>
      <c r="O4240">
        <v>21.066293720000001</v>
      </c>
      <c r="P4240">
        <v>19.269118219999999</v>
      </c>
      <c r="Q4240">
        <f t="shared" si="264"/>
        <v>18.653312716666665</v>
      </c>
      <c r="R4240">
        <f t="shared" si="265"/>
        <v>16.725582586666665</v>
      </c>
      <c r="S4240">
        <f t="shared" si="266"/>
        <v>20.458677033333331</v>
      </c>
      <c r="T4240">
        <f t="shared" si="267"/>
        <v>55.837572336666661</v>
      </c>
    </row>
    <row r="4241" spans="1:20" x14ac:dyDescent="0.2">
      <c r="A4241" t="s">
        <v>100</v>
      </c>
      <c r="B4241" t="s">
        <v>8504</v>
      </c>
      <c r="C4241" t="s">
        <v>8505</v>
      </c>
      <c r="D4241">
        <v>-8.8319347000000006E-2</v>
      </c>
      <c r="E4241">
        <v>6.0214367999999997E-2</v>
      </c>
      <c r="F4241">
        <v>3.0338530999999998E-2</v>
      </c>
      <c r="G4241">
        <v>0.49627849699999999</v>
      </c>
      <c r="H4241">
        <v>61.56450985</v>
      </c>
      <c r="I4241">
        <v>64.207521880000002</v>
      </c>
      <c r="J4241">
        <v>59.377306449999999</v>
      </c>
      <c r="K4241">
        <v>60.782695070000003</v>
      </c>
      <c r="L4241">
        <v>57.139066270000001</v>
      </c>
      <c r="M4241">
        <v>56.403861300000003</v>
      </c>
      <c r="N4241">
        <v>63.960900580000001</v>
      </c>
      <c r="O4241">
        <v>62.991671719999999</v>
      </c>
      <c r="P4241">
        <v>62.317801129999999</v>
      </c>
      <c r="Q4241">
        <f t="shared" si="264"/>
        <v>61.45584113333333</v>
      </c>
      <c r="R4241">
        <f t="shared" si="265"/>
        <v>58.10854088</v>
      </c>
      <c r="S4241">
        <f t="shared" si="266"/>
        <v>63.090124476666666</v>
      </c>
      <c r="T4241">
        <f t="shared" si="267"/>
        <v>182.65450648999999</v>
      </c>
    </row>
    <row r="4242" spans="1:20" x14ac:dyDescent="0.2">
      <c r="A4242" t="s">
        <v>100</v>
      </c>
      <c r="B4242" t="s">
        <v>8506</v>
      </c>
      <c r="C4242" t="s">
        <v>8507</v>
      </c>
      <c r="D4242">
        <v>-0.32970269899999999</v>
      </c>
      <c r="E4242">
        <v>6.0273259000000003E-2</v>
      </c>
      <c r="F4242">
        <v>-0.22160392100000001</v>
      </c>
      <c r="G4242">
        <v>0.157483981</v>
      </c>
      <c r="H4242">
        <v>4.0720468199999997</v>
      </c>
      <c r="I4242">
        <v>3.8978548979999998</v>
      </c>
      <c r="J4242">
        <v>4.6826005899999998</v>
      </c>
      <c r="K4242">
        <v>3.8772466570000002</v>
      </c>
      <c r="L4242">
        <v>2.3382802420000002</v>
      </c>
      <c r="M4242">
        <v>3.7185313259999999</v>
      </c>
      <c r="N4242">
        <v>3.4529850459999998</v>
      </c>
      <c r="O4242">
        <v>4.0405842060000001</v>
      </c>
      <c r="P4242">
        <v>3.34448071</v>
      </c>
      <c r="Q4242">
        <f t="shared" si="264"/>
        <v>4.1525673816666666</v>
      </c>
      <c r="R4242">
        <f t="shared" si="265"/>
        <v>3.311352741666667</v>
      </c>
      <c r="S4242">
        <f t="shared" si="266"/>
        <v>3.6126833206666666</v>
      </c>
      <c r="T4242">
        <f t="shared" si="267"/>
        <v>11.076603444</v>
      </c>
    </row>
    <row r="4243" spans="1:20" x14ac:dyDescent="0.2">
      <c r="A4243" t="s">
        <v>100</v>
      </c>
      <c r="B4243" t="s">
        <v>8508</v>
      </c>
      <c r="C4243" t="s">
        <v>8509</v>
      </c>
      <c r="D4243">
        <v>0.13284225899999999</v>
      </c>
      <c r="E4243">
        <v>6.0318693E-2</v>
      </c>
      <c r="F4243">
        <v>0.15949120999999999</v>
      </c>
      <c r="G4243">
        <v>1.3186999E-2</v>
      </c>
      <c r="H4243">
        <v>18.626590409999999</v>
      </c>
      <c r="I4243">
        <v>18.161433809999998</v>
      </c>
      <c r="J4243">
        <v>19.309693150000001</v>
      </c>
      <c r="K4243">
        <v>21.226946340000001</v>
      </c>
      <c r="L4243">
        <v>21.384635670000002</v>
      </c>
      <c r="M4243">
        <v>18.96082805</v>
      </c>
      <c r="N4243">
        <v>21.492411600000001</v>
      </c>
      <c r="O4243">
        <v>20.099316309999999</v>
      </c>
      <c r="P4243">
        <v>20.956700229999999</v>
      </c>
      <c r="Q4243">
        <f t="shared" si="264"/>
        <v>19.566024433333336</v>
      </c>
      <c r="R4243">
        <f t="shared" si="265"/>
        <v>20.524136686666669</v>
      </c>
      <c r="S4243">
        <f t="shared" si="266"/>
        <v>20.849476046666666</v>
      </c>
      <c r="T4243">
        <f t="shared" si="267"/>
        <v>60.939637166666671</v>
      </c>
    </row>
    <row r="4244" spans="1:20" x14ac:dyDescent="0.2">
      <c r="A4244" t="s">
        <v>100</v>
      </c>
      <c r="B4244" t="s">
        <v>8510</v>
      </c>
      <c r="C4244" t="s">
        <v>8511</v>
      </c>
      <c r="D4244">
        <v>-7.3964771999999998E-2</v>
      </c>
      <c r="E4244">
        <v>6.0552333E-2</v>
      </c>
      <c r="F4244">
        <v>-0.11576787700000001</v>
      </c>
      <c r="G4244">
        <v>2.0958470000000001E-3</v>
      </c>
      <c r="H4244">
        <v>227.0266896</v>
      </c>
      <c r="I4244">
        <v>236.48414159999999</v>
      </c>
      <c r="J4244">
        <v>230.2198166</v>
      </c>
      <c r="K4244">
        <v>223.74454700000001</v>
      </c>
      <c r="L4244">
        <v>216.43972199999999</v>
      </c>
      <c r="M4244">
        <v>218.80427399999999</v>
      </c>
      <c r="N4244">
        <v>220.7651468</v>
      </c>
      <c r="O4244">
        <v>208.1764239</v>
      </c>
      <c r="P4244">
        <v>211.22390100000001</v>
      </c>
      <c r="Q4244">
        <f t="shared" si="264"/>
        <v>230.14950173333332</v>
      </c>
      <c r="R4244">
        <f t="shared" si="265"/>
        <v>219.66284766666664</v>
      </c>
      <c r="S4244">
        <f t="shared" si="266"/>
        <v>213.38849056666666</v>
      </c>
      <c r="T4244">
        <f t="shared" si="267"/>
        <v>663.20083996666665</v>
      </c>
    </row>
    <row r="4245" spans="1:20" x14ac:dyDescent="0.2">
      <c r="A4245" t="s">
        <v>100</v>
      </c>
      <c r="B4245" t="s">
        <v>8512</v>
      </c>
      <c r="C4245" t="s">
        <v>8513</v>
      </c>
      <c r="D4245">
        <v>9.0049064999999998E-2</v>
      </c>
      <c r="E4245">
        <v>6.0570989999999998E-2</v>
      </c>
      <c r="F4245">
        <v>0.166260458</v>
      </c>
      <c r="G4245">
        <v>2.8708800000000001E-4</v>
      </c>
      <c r="H4245">
        <v>52.170580059999999</v>
      </c>
      <c r="I4245">
        <v>50.158110819999997</v>
      </c>
      <c r="J4245">
        <v>51.267235319999998</v>
      </c>
      <c r="K4245">
        <v>53.263186400000002</v>
      </c>
      <c r="L4245">
        <v>54.673243470000003</v>
      </c>
      <c r="M4245">
        <v>55.55706704</v>
      </c>
      <c r="N4245">
        <v>57.377639369999997</v>
      </c>
      <c r="O4245">
        <v>57.880505380000002</v>
      </c>
      <c r="P4245">
        <v>57.163005169999998</v>
      </c>
      <c r="Q4245">
        <f t="shared" si="264"/>
        <v>51.562844179999992</v>
      </c>
      <c r="R4245">
        <f t="shared" si="265"/>
        <v>54.497832303333333</v>
      </c>
      <c r="S4245">
        <f t="shared" si="266"/>
        <v>57.473716639999999</v>
      </c>
      <c r="T4245">
        <f t="shared" si="267"/>
        <v>163.53439312333333</v>
      </c>
    </row>
    <row r="4246" spans="1:20" x14ac:dyDescent="0.2">
      <c r="A4246" t="s">
        <v>100</v>
      </c>
      <c r="B4246" t="s">
        <v>8514</v>
      </c>
      <c r="C4246" t="s">
        <v>8515</v>
      </c>
      <c r="D4246">
        <v>-0.21136434200000001</v>
      </c>
      <c r="E4246">
        <v>6.0570989999999998E-2</v>
      </c>
      <c r="F4246">
        <v>-0.25107251600000002</v>
      </c>
      <c r="G4246">
        <v>1.4836001E-2</v>
      </c>
      <c r="H4246">
        <v>15.481841380000001</v>
      </c>
      <c r="I4246">
        <v>15.80558744</v>
      </c>
      <c r="J4246">
        <v>18.151111570000001</v>
      </c>
      <c r="K4246">
        <v>13.62910946</v>
      </c>
      <c r="L4246">
        <v>16.32544751</v>
      </c>
      <c r="M4246">
        <v>12.775548219999999</v>
      </c>
      <c r="N4246">
        <v>13.7796693</v>
      </c>
      <c r="O4246">
        <v>13.98663764</v>
      </c>
      <c r="P4246">
        <v>13.623389319999999</v>
      </c>
      <c r="Q4246">
        <f t="shared" si="264"/>
        <v>15.861936156666667</v>
      </c>
      <c r="R4246">
        <f t="shared" si="265"/>
        <v>14.243368396666666</v>
      </c>
      <c r="S4246">
        <f t="shared" si="266"/>
        <v>13.79656542</v>
      </c>
      <c r="T4246">
        <f t="shared" si="267"/>
        <v>43.901869973333334</v>
      </c>
    </row>
    <row r="4247" spans="1:20" x14ac:dyDescent="0.2">
      <c r="A4247" t="s">
        <v>100</v>
      </c>
      <c r="B4247" t="s">
        <v>8516</v>
      </c>
      <c r="C4247" t="s">
        <v>8517</v>
      </c>
      <c r="D4247">
        <v>-0.11686814099999999</v>
      </c>
      <c r="E4247">
        <v>6.0704239E-2</v>
      </c>
      <c r="F4247">
        <v>-7.8922980000000007E-3</v>
      </c>
      <c r="G4247">
        <v>0.89963976400000001</v>
      </c>
      <c r="H4247">
        <v>32.777961040000001</v>
      </c>
      <c r="I4247">
        <v>32.467846289999997</v>
      </c>
      <c r="J4247">
        <v>31.619622540000002</v>
      </c>
      <c r="K4247">
        <v>32.075404159999998</v>
      </c>
      <c r="L4247">
        <v>27.931820340000002</v>
      </c>
      <c r="M4247">
        <v>29.306444899999999</v>
      </c>
      <c r="N4247">
        <v>32.01272118</v>
      </c>
      <c r="O4247">
        <v>32.946301990000002</v>
      </c>
      <c r="P4247">
        <v>31.511758619999998</v>
      </c>
      <c r="Q4247">
        <f t="shared" si="264"/>
        <v>32.054290996666673</v>
      </c>
      <c r="R4247">
        <f t="shared" si="265"/>
        <v>29.771223133333333</v>
      </c>
      <c r="S4247">
        <f t="shared" si="266"/>
        <v>32.15692726333333</v>
      </c>
      <c r="T4247">
        <f t="shared" si="267"/>
        <v>93.982441393333332</v>
      </c>
    </row>
    <row r="4248" spans="1:20" x14ac:dyDescent="0.2">
      <c r="A4248" t="s">
        <v>100</v>
      </c>
      <c r="B4248" t="s">
        <v>8518</v>
      </c>
      <c r="C4248" t="s">
        <v>8519</v>
      </c>
      <c r="D4248">
        <v>0.31757551899999997</v>
      </c>
      <c r="E4248">
        <v>6.0706309999999999E-2</v>
      </c>
      <c r="F4248">
        <v>-9.9958587000000002E-2</v>
      </c>
      <c r="G4248">
        <v>0.56061376900000004</v>
      </c>
      <c r="H4248">
        <v>2.7415760769999999</v>
      </c>
      <c r="I4248">
        <v>3.2125177730000001</v>
      </c>
      <c r="J4248">
        <v>3.5240190010000001</v>
      </c>
      <c r="K4248">
        <v>3.6422620110000001</v>
      </c>
      <c r="L4248">
        <v>4.5490179250000002</v>
      </c>
      <c r="M4248">
        <v>3.6080798999999999</v>
      </c>
      <c r="N4248">
        <v>3.2270888279999999</v>
      </c>
      <c r="O4248">
        <v>2.7627926189999998</v>
      </c>
      <c r="P4248">
        <v>2.7921811440000002</v>
      </c>
      <c r="Q4248">
        <f t="shared" si="264"/>
        <v>3.4595995950000002</v>
      </c>
      <c r="R4248">
        <f t="shared" si="265"/>
        <v>3.9331199453333334</v>
      </c>
      <c r="S4248">
        <f t="shared" si="266"/>
        <v>2.9273541970000001</v>
      </c>
      <c r="T4248">
        <f t="shared" si="267"/>
        <v>10.320073737333333</v>
      </c>
    </row>
    <row r="4249" spans="1:20" x14ac:dyDescent="0.2">
      <c r="A4249" t="s">
        <v>100</v>
      </c>
      <c r="B4249" t="s">
        <v>8520</v>
      </c>
      <c r="C4249" t="s">
        <v>8521</v>
      </c>
      <c r="D4249">
        <v>0.113088376</v>
      </c>
      <c r="E4249">
        <v>6.0866272999999999E-2</v>
      </c>
      <c r="F4249">
        <v>0.16995092000000001</v>
      </c>
      <c r="G4249">
        <v>2.3393509999999999E-3</v>
      </c>
      <c r="H4249">
        <v>29.512260120000001</v>
      </c>
      <c r="I4249">
        <v>30.369001340000001</v>
      </c>
      <c r="J4249">
        <v>29.205910899999999</v>
      </c>
      <c r="K4249">
        <v>30.743824499999999</v>
      </c>
      <c r="L4249">
        <v>33.628721290000001</v>
      </c>
      <c r="M4249">
        <v>32.104547680000003</v>
      </c>
      <c r="N4249">
        <v>33.142202269999999</v>
      </c>
      <c r="O4249">
        <v>32.428278370000001</v>
      </c>
      <c r="P4249">
        <v>34.610772859999997</v>
      </c>
      <c r="Q4249">
        <f t="shared" si="264"/>
        <v>30.106245580000003</v>
      </c>
      <c r="R4249">
        <f t="shared" si="265"/>
        <v>32.159031156666664</v>
      </c>
      <c r="S4249">
        <f t="shared" si="266"/>
        <v>33.393751166666668</v>
      </c>
      <c r="T4249">
        <f t="shared" si="267"/>
        <v>95.659027903333339</v>
      </c>
    </row>
    <row r="4250" spans="1:20" x14ac:dyDescent="0.2">
      <c r="A4250" t="s">
        <v>100</v>
      </c>
      <c r="B4250" t="s">
        <v>8522</v>
      </c>
      <c r="C4250" t="s">
        <v>8523</v>
      </c>
      <c r="D4250">
        <v>-0.191055377</v>
      </c>
      <c r="E4250">
        <v>6.0873002000000002E-2</v>
      </c>
      <c r="F4250">
        <v>-0.186694311</v>
      </c>
      <c r="G4250">
        <v>4.2811755E-2</v>
      </c>
      <c r="H4250">
        <v>8.7488530699999991</v>
      </c>
      <c r="I4250">
        <v>9.037883334</v>
      </c>
      <c r="J4250">
        <v>9.0272815499999997</v>
      </c>
      <c r="K4250">
        <v>7.2061958070000003</v>
      </c>
      <c r="L4250">
        <v>8.5453514290000001</v>
      </c>
      <c r="M4250">
        <v>7.7684169279999997</v>
      </c>
      <c r="N4250">
        <v>7.9709094059999996</v>
      </c>
      <c r="O4250">
        <v>7.977563688</v>
      </c>
      <c r="P4250">
        <v>7.6094606990000004</v>
      </c>
      <c r="Q4250">
        <f t="shared" si="264"/>
        <v>8.4237868969999994</v>
      </c>
      <c r="R4250">
        <f t="shared" si="265"/>
        <v>7.8399880546666667</v>
      </c>
      <c r="S4250">
        <f t="shared" si="266"/>
        <v>7.852644597666667</v>
      </c>
      <c r="T4250">
        <f t="shared" si="267"/>
        <v>24.116419549333333</v>
      </c>
    </row>
    <row r="4251" spans="1:20" x14ac:dyDescent="0.2">
      <c r="A4251" t="s">
        <v>100</v>
      </c>
      <c r="B4251" t="s">
        <v>8524</v>
      </c>
      <c r="C4251" t="s">
        <v>8525</v>
      </c>
      <c r="D4251">
        <v>6.4744573999999999E-2</v>
      </c>
      <c r="E4251">
        <v>6.0989516000000001E-2</v>
      </c>
      <c r="F4251">
        <v>0.19912550000000001</v>
      </c>
      <c r="G4251" s="1">
        <v>1.6E-7</v>
      </c>
      <c r="H4251">
        <v>115.3074644</v>
      </c>
      <c r="I4251">
        <v>107.2980936</v>
      </c>
      <c r="J4251">
        <v>109.58250870000001</v>
      </c>
      <c r="K4251">
        <v>114.5550149</v>
      </c>
      <c r="L4251">
        <v>116.23378510000001</v>
      </c>
      <c r="M4251">
        <v>116.82079109999999</v>
      </c>
      <c r="N4251">
        <v>126.3727985</v>
      </c>
      <c r="O4251">
        <v>128.020903</v>
      </c>
      <c r="P4251">
        <v>127.1823169</v>
      </c>
      <c r="Q4251">
        <f t="shared" si="264"/>
        <v>110.47853906666667</v>
      </c>
      <c r="R4251">
        <f t="shared" si="265"/>
        <v>115.8698637</v>
      </c>
      <c r="S4251">
        <f t="shared" si="266"/>
        <v>127.19200613333334</v>
      </c>
      <c r="T4251">
        <f t="shared" si="267"/>
        <v>353.54040889999999</v>
      </c>
    </row>
    <row r="4252" spans="1:20" x14ac:dyDescent="0.2">
      <c r="A4252" t="s">
        <v>100</v>
      </c>
      <c r="B4252" t="s">
        <v>8526</v>
      </c>
      <c r="C4252" t="s">
        <v>8527</v>
      </c>
      <c r="D4252">
        <v>-0.451392142</v>
      </c>
      <c r="E4252">
        <v>6.1065596999999999E-2</v>
      </c>
      <c r="F4252">
        <v>3.2291438999999998E-2</v>
      </c>
      <c r="G4252">
        <v>0.89045022200000001</v>
      </c>
      <c r="H4252">
        <v>1.653009105</v>
      </c>
      <c r="I4252">
        <v>1.45634139</v>
      </c>
      <c r="J4252">
        <v>1.930969315</v>
      </c>
      <c r="K4252">
        <v>1.2532514450000001</v>
      </c>
      <c r="L4252">
        <v>1.317939773</v>
      </c>
      <c r="M4252">
        <v>1.104514255</v>
      </c>
      <c r="N4252">
        <v>1.710357079</v>
      </c>
      <c r="O4252">
        <v>2.0030246489999999</v>
      </c>
      <c r="P4252">
        <v>1.442115536</v>
      </c>
      <c r="Q4252">
        <f t="shared" si="264"/>
        <v>1.5468540500000001</v>
      </c>
      <c r="R4252">
        <f t="shared" si="265"/>
        <v>1.2252351576666667</v>
      </c>
      <c r="S4252">
        <f t="shared" si="266"/>
        <v>1.718499088</v>
      </c>
      <c r="T4252">
        <f t="shared" si="267"/>
        <v>4.490588295666667</v>
      </c>
    </row>
    <row r="4253" spans="1:20" x14ac:dyDescent="0.2">
      <c r="A4253" t="s">
        <v>100</v>
      </c>
      <c r="B4253" t="s">
        <v>8528</v>
      </c>
      <c r="C4253" t="s">
        <v>8529</v>
      </c>
      <c r="D4253">
        <v>6.6837314999999994E-2</v>
      </c>
      <c r="E4253">
        <v>6.1106857000000001E-2</v>
      </c>
      <c r="F4253">
        <v>0.184799246</v>
      </c>
      <c r="G4253" s="1">
        <v>1.1400000000000001E-6</v>
      </c>
      <c r="H4253">
        <v>125.3867882</v>
      </c>
      <c r="I4253">
        <v>125.3738603</v>
      </c>
      <c r="J4253">
        <v>132.12657540000001</v>
      </c>
      <c r="K4253">
        <v>133.0796378</v>
      </c>
      <c r="L4253">
        <v>132.0915766</v>
      </c>
      <c r="M4253">
        <v>135.52389909999999</v>
      </c>
      <c r="N4253">
        <v>145.54170619999999</v>
      </c>
      <c r="O4253">
        <v>142.87091330000001</v>
      </c>
      <c r="P4253">
        <v>146.4514351</v>
      </c>
      <c r="Q4253">
        <f t="shared" si="264"/>
        <v>130.19335783333335</v>
      </c>
      <c r="R4253">
        <f t="shared" si="265"/>
        <v>133.56503783333332</v>
      </c>
      <c r="S4253">
        <f t="shared" si="266"/>
        <v>144.95468486666667</v>
      </c>
      <c r="T4253">
        <f t="shared" si="267"/>
        <v>408.71308053333337</v>
      </c>
    </row>
    <row r="4254" spans="1:20" x14ac:dyDescent="0.2">
      <c r="A4254" t="s">
        <v>33</v>
      </c>
      <c r="B4254" t="s">
        <v>8530</v>
      </c>
      <c r="C4254" t="s">
        <v>8531</v>
      </c>
      <c r="D4254">
        <v>0.72834231299999996</v>
      </c>
      <c r="E4254">
        <v>6.1106857000000001E-2</v>
      </c>
      <c r="F4254">
        <v>1.2373782609999999</v>
      </c>
      <c r="G4254">
        <v>2.9656799999999998E-4</v>
      </c>
      <c r="H4254">
        <v>0.48380754300000001</v>
      </c>
      <c r="I4254">
        <v>0.42833570300000001</v>
      </c>
      <c r="J4254">
        <v>0.77238772600000005</v>
      </c>
      <c r="K4254">
        <v>0.90077447600000005</v>
      </c>
      <c r="L4254">
        <v>0.63771279299999994</v>
      </c>
      <c r="M4254">
        <v>1.1781485389999999</v>
      </c>
      <c r="N4254">
        <v>1.2585646429999999</v>
      </c>
      <c r="O4254">
        <v>1.519535941</v>
      </c>
      <c r="P4254">
        <v>1.165965752</v>
      </c>
      <c r="Q4254">
        <f t="shared" si="264"/>
        <v>0.70049930166666663</v>
      </c>
      <c r="R4254">
        <f t="shared" si="265"/>
        <v>0.90554526933333335</v>
      </c>
      <c r="S4254">
        <f t="shared" si="266"/>
        <v>1.3146887786666666</v>
      </c>
      <c r="T4254">
        <f t="shared" si="267"/>
        <v>2.9207333496666665</v>
      </c>
    </row>
    <row r="4255" spans="1:20" x14ac:dyDescent="0.2">
      <c r="A4255" t="s">
        <v>100</v>
      </c>
      <c r="B4255" t="s">
        <v>8532</v>
      </c>
      <c r="C4255" t="s">
        <v>8533</v>
      </c>
      <c r="D4255">
        <v>-0.102250919</v>
      </c>
      <c r="E4255">
        <v>6.1139270000000003E-2</v>
      </c>
      <c r="F4255">
        <v>-4.1051447999999997E-2</v>
      </c>
      <c r="G4255">
        <v>0.424093255</v>
      </c>
      <c r="H4255">
        <v>51.727089810000003</v>
      </c>
      <c r="I4255">
        <v>55.169638550000002</v>
      </c>
      <c r="J4255">
        <v>54.839528559999998</v>
      </c>
      <c r="K4255">
        <v>51.970770850000001</v>
      </c>
      <c r="L4255">
        <v>47.870973679999999</v>
      </c>
      <c r="M4255">
        <v>50.549935750000003</v>
      </c>
      <c r="N4255">
        <v>50.633023719999997</v>
      </c>
      <c r="O4255">
        <v>53.218292830000003</v>
      </c>
      <c r="P4255">
        <v>53.204858270000003</v>
      </c>
      <c r="Q4255">
        <f t="shared" si="264"/>
        <v>53.993312653333334</v>
      </c>
      <c r="R4255">
        <f t="shared" si="265"/>
        <v>50.130560093333337</v>
      </c>
      <c r="S4255">
        <f t="shared" si="266"/>
        <v>52.352058273333341</v>
      </c>
      <c r="T4255">
        <f t="shared" si="267"/>
        <v>156.47593102000002</v>
      </c>
    </row>
    <row r="4256" spans="1:20" x14ac:dyDescent="0.2">
      <c r="A4256" t="s">
        <v>100</v>
      </c>
      <c r="B4256" t="s">
        <v>8534</v>
      </c>
      <c r="C4256" t="s">
        <v>8535</v>
      </c>
      <c r="D4256">
        <v>-0.132763411</v>
      </c>
      <c r="E4256">
        <v>6.1332643999999999E-2</v>
      </c>
      <c r="F4256">
        <v>-0.121652315</v>
      </c>
      <c r="G4256">
        <v>5.8717112000000002E-2</v>
      </c>
      <c r="H4256">
        <v>26.649732159999999</v>
      </c>
      <c r="I4256">
        <v>24.243800790000002</v>
      </c>
      <c r="J4256">
        <v>24.61985877</v>
      </c>
      <c r="K4256">
        <v>22.71518244</v>
      </c>
      <c r="L4256">
        <v>22.490004509999999</v>
      </c>
      <c r="M4256">
        <v>23.710239340000001</v>
      </c>
      <c r="N4256">
        <v>22.815518019999999</v>
      </c>
      <c r="O4256">
        <v>24.347109960000001</v>
      </c>
      <c r="P4256">
        <v>22.429499079999999</v>
      </c>
      <c r="Q4256">
        <f t="shared" si="264"/>
        <v>23.859614000000004</v>
      </c>
      <c r="R4256">
        <f t="shared" si="265"/>
        <v>22.971808763333332</v>
      </c>
      <c r="S4256">
        <f t="shared" si="266"/>
        <v>23.197375686666664</v>
      </c>
      <c r="T4256">
        <f t="shared" si="267"/>
        <v>70.028798449999996</v>
      </c>
    </row>
    <row r="4257" spans="1:20" x14ac:dyDescent="0.2">
      <c r="A4257" t="s">
        <v>100</v>
      </c>
      <c r="B4257" t="s">
        <v>8536</v>
      </c>
      <c r="C4257" t="s">
        <v>8537</v>
      </c>
      <c r="D4257">
        <v>-0.11651045</v>
      </c>
      <c r="E4257">
        <v>6.1427822999999999E-2</v>
      </c>
      <c r="F4257">
        <v>-0.23570102100000001</v>
      </c>
      <c r="G4257">
        <v>1.2102199999999999E-4</v>
      </c>
      <c r="H4257">
        <v>33.826210719999999</v>
      </c>
      <c r="I4257">
        <v>38.336045419999998</v>
      </c>
      <c r="J4257">
        <v>37.219433559999999</v>
      </c>
      <c r="K4257">
        <v>33.524476149999998</v>
      </c>
      <c r="L4257">
        <v>31.84312547</v>
      </c>
      <c r="M4257">
        <v>35.197187599999999</v>
      </c>
      <c r="N4257">
        <v>31.560928740000001</v>
      </c>
      <c r="O4257">
        <v>30.321649000000001</v>
      </c>
      <c r="P4257">
        <v>30.836725820000002</v>
      </c>
      <c r="Q4257">
        <f t="shared" si="264"/>
        <v>36.359985043333332</v>
      </c>
      <c r="R4257">
        <f t="shared" si="265"/>
        <v>33.521596406666667</v>
      </c>
      <c r="S4257">
        <f t="shared" si="266"/>
        <v>30.906434520000001</v>
      </c>
      <c r="T4257">
        <f t="shared" si="267"/>
        <v>100.78801597</v>
      </c>
    </row>
    <row r="4258" spans="1:20" x14ac:dyDescent="0.2">
      <c r="A4258" t="s">
        <v>100</v>
      </c>
      <c r="B4258" t="s">
        <v>8538</v>
      </c>
      <c r="C4258" t="s">
        <v>8539</v>
      </c>
      <c r="D4258">
        <v>-0.38039019299999999</v>
      </c>
      <c r="E4258">
        <v>6.1501309999999997E-2</v>
      </c>
      <c r="F4258">
        <v>-0.339547869</v>
      </c>
      <c r="G4258">
        <v>6.2316021999999999E-2</v>
      </c>
      <c r="H4258">
        <v>3.588239277</v>
      </c>
      <c r="I4258">
        <v>3.6408534760000002</v>
      </c>
      <c r="J4258">
        <v>2.7516312740000002</v>
      </c>
      <c r="K4258">
        <v>2.1540259210000001</v>
      </c>
      <c r="L4258">
        <v>3.0610214070000001</v>
      </c>
      <c r="M4258">
        <v>2.540382787</v>
      </c>
      <c r="N4258">
        <v>2.710754616</v>
      </c>
      <c r="O4258">
        <v>2.5210482650000001</v>
      </c>
      <c r="P4258">
        <v>2.7001312159999999</v>
      </c>
      <c r="Q4258">
        <f t="shared" si="264"/>
        <v>2.8488368903333332</v>
      </c>
      <c r="R4258">
        <f t="shared" si="265"/>
        <v>2.5851433716666672</v>
      </c>
      <c r="S4258">
        <f t="shared" si="266"/>
        <v>2.6439780323333335</v>
      </c>
      <c r="T4258">
        <f t="shared" si="267"/>
        <v>8.0779582943333335</v>
      </c>
    </row>
    <row r="4259" spans="1:20" x14ac:dyDescent="0.2">
      <c r="A4259" t="s">
        <v>100</v>
      </c>
      <c r="B4259" t="s">
        <v>8540</v>
      </c>
      <c r="C4259" t="s">
        <v>8541</v>
      </c>
      <c r="D4259">
        <v>-6.5198596999999997E-2</v>
      </c>
      <c r="E4259">
        <v>6.1666613000000002E-2</v>
      </c>
      <c r="F4259">
        <v>-0.150600031</v>
      </c>
      <c r="G4259" s="1">
        <v>2.23E-5</v>
      </c>
      <c r="H4259">
        <v>143.69084029999999</v>
      </c>
      <c r="I4259">
        <v>136.85325710000001</v>
      </c>
      <c r="J4259">
        <v>144.91924710000001</v>
      </c>
      <c r="K4259">
        <v>133.78459169999999</v>
      </c>
      <c r="L4259">
        <v>138.128591</v>
      </c>
      <c r="M4259">
        <v>134.7507391</v>
      </c>
      <c r="N4259">
        <v>129.21263669999999</v>
      </c>
      <c r="O4259">
        <v>127.81369359999999</v>
      </c>
      <c r="P4259">
        <v>126.200451</v>
      </c>
      <c r="Q4259">
        <f t="shared" si="264"/>
        <v>138.51903196666669</v>
      </c>
      <c r="R4259">
        <f t="shared" si="265"/>
        <v>135.5546406</v>
      </c>
      <c r="S4259">
        <f t="shared" si="266"/>
        <v>127.74226043333333</v>
      </c>
      <c r="T4259">
        <f t="shared" si="267"/>
        <v>401.81593300000003</v>
      </c>
    </row>
    <row r="4260" spans="1:20" x14ac:dyDescent="0.2">
      <c r="A4260" t="s">
        <v>100</v>
      </c>
      <c r="B4260" t="s">
        <v>8542</v>
      </c>
      <c r="C4260" t="s">
        <v>8543</v>
      </c>
      <c r="D4260">
        <v>0.156471004</v>
      </c>
      <c r="E4260">
        <v>6.1666613000000002E-2</v>
      </c>
      <c r="F4260">
        <v>0.104973153</v>
      </c>
      <c r="G4260">
        <v>0.172235532</v>
      </c>
      <c r="H4260">
        <v>14.67549547</v>
      </c>
      <c r="I4260">
        <v>13.92091035</v>
      </c>
      <c r="J4260">
        <v>14.04780177</v>
      </c>
      <c r="K4260">
        <v>16.292268780000001</v>
      </c>
      <c r="L4260">
        <v>16.452990060000001</v>
      </c>
      <c r="M4260">
        <v>14.91094245</v>
      </c>
      <c r="N4260">
        <v>15.16731749</v>
      </c>
      <c r="O4260">
        <v>16.404081179999999</v>
      </c>
      <c r="P4260">
        <v>14.42115536</v>
      </c>
      <c r="Q4260">
        <f t="shared" si="264"/>
        <v>14.7536603</v>
      </c>
      <c r="R4260">
        <f t="shared" si="265"/>
        <v>15.885400430000002</v>
      </c>
      <c r="S4260">
        <f t="shared" si="266"/>
        <v>15.330851343333334</v>
      </c>
      <c r="T4260">
        <f t="shared" si="267"/>
        <v>45.96991207333334</v>
      </c>
    </row>
    <row r="4261" spans="1:20" x14ac:dyDescent="0.2">
      <c r="A4261" t="s">
        <v>100</v>
      </c>
      <c r="B4261" t="s">
        <v>8544</v>
      </c>
      <c r="C4261" t="s">
        <v>8545</v>
      </c>
      <c r="D4261">
        <v>0.345041229</v>
      </c>
      <c r="E4261">
        <v>6.1744869000000001E-2</v>
      </c>
      <c r="F4261">
        <v>0.37535092799999997</v>
      </c>
      <c r="G4261">
        <v>2.4260292999999999E-2</v>
      </c>
      <c r="H4261">
        <v>2.3787204200000001</v>
      </c>
      <c r="I4261">
        <v>2.912682781</v>
      </c>
      <c r="J4261">
        <v>2.5585343429999998</v>
      </c>
      <c r="K4261">
        <v>3.5639337960000002</v>
      </c>
      <c r="L4261">
        <v>3.5711916420000001</v>
      </c>
      <c r="M4261">
        <v>2.871737064</v>
      </c>
      <c r="N4261">
        <v>3.1948179400000001</v>
      </c>
      <c r="O4261">
        <v>3.3498860509999999</v>
      </c>
      <c r="P4261">
        <v>3.6206304939999998</v>
      </c>
      <c r="Q4261">
        <f t="shared" si="264"/>
        <v>3.0117169733333333</v>
      </c>
      <c r="R4261">
        <f t="shared" si="265"/>
        <v>3.3356208340000002</v>
      </c>
      <c r="S4261">
        <f t="shared" si="266"/>
        <v>3.3884448283333337</v>
      </c>
      <c r="T4261">
        <f t="shared" si="267"/>
        <v>9.7357826356666681</v>
      </c>
    </row>
    <row r="4262" spans="1:20" x14ac:dyDescent="0.2">
      <c r="A4262" t="s">
        <v>155</v>
      </c>
      <c r="B4262" t="s">
        <v>8546</v>
      </c>
      <c r="C4262" t="s">
        <v>8547</v>
      </c>
      <c r="D4262">
        <v>0.44279412099999998</v>
      </c>
      <c r="E4262">
        <v>6.1798681000000001E-2</v>
      </c>
      <c r="F4262">
        <v>-0.100061655</v>
      </c>
      <c r="G4262">
        <v>0.68929728999999995</v>
      </c>
      <c r="H4262">
        <v>1.53205722</v>
      </c>
      <c r="I4262">
        <v>1.45634139</v>
      </c>
      <c r="J4262">
        <v>1.1103073560000001</v>
      </c>
      <c r="K4262">
        <v>1.9973694900000001</v>
      </c>
      <c r="L4262">
        <v>1.700567449</v>
      </c>
      <c r="M4262">
        <v>1.914491376</v>
      </c>
      <c r="N4262">
        <v>1.32310642</v>
      </c>
      <c r="O4262">
        <v>1.277791586</v>
      </c>
      <c r="P4262">
        <v>1.25801568</v>
      </c>
      <c r="Q4262">
        <f t="shared" si="264"/>
        <v>1.5213394120000003</v>
      </c>
      <c r="R4262">
        <f t="shared" si="265"/>
        <v>1.8708094383333334</v>
      </c>
      <c r="S4262">
        <f t="shared" si="266"/>
        <v>1.286304562</v>
      </c>
      <c r="T4262">
        <f t="shared" si="267"/>
        <v>4.6784534123333339</v>
      </c>
    </row>
    <row r="4263" spans="1:20" x14ac:dyDescent="0.2">
      <c r="A4263" t="s">
        <v>100</v>
      </c>
      <c r="B4263" t="s">
        <v>8548</v>
      </c>
      <c r="C4263" t="s">
        <v>8549</v>
      </c>
      <c r="D4263">
        <v>-0.233746026</v>
      </c>
      <c r="E4263">
        <v>6.1898571999999999E-2</v>
      </c>
      <c r="F4263">
        <v>-0.260031073</v>
      </c>
      <c r="G4263">
        <v>2.2405044999999998E-2</v>
      </c>
      <c r="H4263">
        <v>7.1764785550000001</v>
      </c>
      <c r="I4263">
        <v>7.2817069510000003</v>
      </c>
      <c r="J4263">
        <v>8.0135226589999995</v>
      </c>
      <c r="K4263">
        <v>5.9137802549999998</v>
      </c>
      <c r="L4263">
        <v>6.6747272349999998</v>
      </c>
      <c r="M4263">
        <v>6.4798169640000003</v>
      </c>
      <c r="N4263">
        <v>5.7442181149999998</v>
      </c>
      <c r="O4263">
        <v>6.5961673789999997</v>
      </c>
      <c r="P4263">
        <v>6.3821283280000003</v>
      </c>
      <c r="Q4263">
        <f t="shared" si="264"/>
        <v>7.0696699549999993</v>
      </c>
      <c r="R4263">
        <f t="shared" si="265"/>
        <v>6.3561081513333333</v>
      </c>
      <c r="S4263">
        <f t="shared" si="266"/>
        <v>6.2408379406666663</v>
      </c>
      <c r="T4263">
        <f t="shared" si="267"/>
        <v>19.666616046999998</v>
      </c>
    </row>
    <row r="4264" spans="1:20" x14ac:dyDescent="0.2">
      <c r="A4264" t="s">
        <v>100</v>
      </c>
      <c r="B4264" t="s">
        <v>8550</v>
      </c>
      <c r="C4264" t="s">
        <v>8551</v>
      </c>
      <c r="D4264">
        <v>-0.10925506</v>
      </c>
      <c r="E4264">
        <v>6.2042904000000003E-2</v>
      </c>
      <c r="F4264">
        <v>-0.27690241199999999</v>
      </c>
      <c r="G4264" s="1">
        <v>5.7300000000000002E-6</v>
      </c>
      <c r="H4264">
        <v>29.91543308</v>
      </c>
      <c r="I4264">
        <v>29.89783207</v>
      </c>
      <c r="J4264">
        <v>31.233428679999999</v>
      </c>
      <c r="K4264">
        <v>28.433142149999998</v>
      </c>
      <c r="L4264">
        <v>27.20907918</v>
      </c>
      <c r="M4264">
        <v>28.606919210000001</v>
      </c>
      <c r="N4264">
        <v>26.074877730000001</v>
      </c>
      <c r="O4264">
        <v>24.968738299999998</v>
      </c>
      <c r="P4264">
        <v>24.055714470000002</v>
      </c>
      <c r="Q4264">
        <f t="shared" si="264"/>
        <v>29.854800966666662</v>
      </c>
      <c r="R4264">
        <f t="shared" si="265"/>
        <v>28.083046846666665</v>
      </c>
      <c r="S4264">
        <f t="shared" si="266"/>
        <v>25.033110166666663</v>
      </c>
      <c r="T4264">
        <f t="shared" si="267"/>
        <v>82.970957979999994</v>
      </c>
    </row>
    <row r="4265" spans="1:20" x14ac:dyDescent="0.2">
      <c r="A4265" t="s">
        <v>100</v>
      </c>
      <c r="B4265" t="s">
        <v>8552</v>
      </c>
      <c r="C4265" t="s">
        <v>8553</v>
      </c>
      <c r="D4265">
        <v>-0.100601951</v>
      </c>
      <c r="E4265">
        <v>6.2145396999999998E-2</v>
      </c>
      <c r="F4265">
        <v>-0.29895223700000001</v>
      </c>
      <c r="G4265" s="1">
        <v>4.32E-7</v>
      </c>
      <c r="H4265">
        <v>42.171890830000002</v>
      </c>
      <c r="I4265">
        <v>45.574918799999999</v>
      </c>
      <c r="J4265">
        <v>43.10888997</v>
      </c>
      <c r="K4265">
        <v>41.866431079999998</v>
      </c>
      <c r="L4265">
        <v>40.133391789999997</v>
      </c>
      <c r="M4265">
        <v>40.020233179999998</v>
      </c>
      <c r="N4265">
        <v>35.659331549999997</v>
      </c>
      <c r="O4265">
        <v>37.29770036</v>
      </c>
      <c r="P4265">
        <v>33.53685703</v>
      </c>
      <c r="Q4265">
        <f t="shared" si="264"/>
        <v>43.516746616666666</v>
      </c>
      <c r="R4265">
        <f t="shared" si="265"/>
        <v>40.673352016666662</v>
      </c>
      <c r="S4265">
        <f t="shared" si="266"/>
        <v>35.497962980000004</v>
      </c>
      <c r="T4265">
        <f t="shared" si="267"/>
        <v>119.68806161333333</v>
      </c>
    </row>
    <row r="4266" spans="1:20" x14ac:dyDescent="0.2">
      <c r="A4266" t="s">
        <v>100</v>
      </c>
      <c r="B4266" t="s">
        <v>8554</v>
      </c>
      <c r="C4266" t="s">
        <v>8555</v>
      </c>
      <c r="D4266">
        <v>-0.12961434199999999</v>
      </c>
      <c r="E4266">
        <v>6.2165591999999999E-2</v>
      </c>
      <c r="F4266">
        <v>6.5689428999999994E-2</v>
      </c>
      <c r="G4266">
        <v>0.30315452100000001</v>
      </c>
      <c r="H4266">
        <v>18.021830980000001</v>
      </c>
      <c r="I4266">
        <v>18.032933100000001</v>
      </c>
      <c r="J4266">
        <v>17.86146617</v>
      </c>
      <c r="K4266">
        <v>16.68390986</v>
      </c>
      <c r="L4266">
        <v>16.708075180000002</v>
      </c>
      <c r="M4266">
        <v>15.941822419999999</v>
      </c>
      <c r="N4266">
        <v>18.362135429999999</v>
      </c>
      <c r="O4266">
        <v>18.959664350000001</v>
      </c>
      <c r="P4266">
        <v>19.11570167</v>
      </c>
      <c r="Q4266">
        <f t="shared" si="264"/>
        <v>17.526103043333332</v>
      </c>
      <c r="R4266">
        <f t="shared" si="265"/>
        <v>16.444602486666668</v>
      </c>
      <c r="S4266">
        <f t="shared" si="266"/>
        <v>18.812500483333334</v>
      </c>
      <c r="T4266">
        <f t="shared" si="267"/>
        <v>52.783206013333341</v>
      </c>
    </row>
    <row r="4267" spans="1:20" x14ac:dyDescent="0.2">
      <c r="A4267" t="s">
        <v>100</v>
      </c>
      <c r="B4267" t="s">
        <v>8556</v>
      </c>
      <c r="C4267" t="s">
        <v>8557</v>
      </c>
      <c r="D4267">
        <v>0.111463749</v>
      </c>
      <c r="E4267">
        <v>6.2273708999999997E-2</v>
      </c>
      <c r="F4267">
        <v>0.2366548</v>
      </c>
      <c r="G4267" s="1">
        <v>5.3100000000000003E-5</v>
      </c>
      <c r="H4267">
        <v>65.757508560000005</v>
      </c>
      <c r="I4267">
        <v>63.26518334</v>
      </c>
      <c r="J4267">
        <v>60.825533440000001</v>
      </c>
      <c r="K4267">
        <v>64.65994173</v>
      </c>
      <c r="L4267">
        <v>68.277783060000004</v>
      </c>
      <c r="M4267">
        <v>72.308866570000006</v>
      </c>
      <c r="N4267">
        <v>71.673642880000003</v>
      </c>
      <c r="O4267">
        <v>74.111912009999998</v>
      </c>
      <c r="P4267">
        <v>78.119705400000001</v>
      </c>
      <c r="Q4267">
        <f t="shared" si="264"/>
        <v>62.916886169999998</v>
      </c>
      <c r="R4267">
        <f t="shared" si="265"/>
        <v>68.415530453333346</v>
      </c>
      <c r="S4267">
        <f t="shared" si="266"/>
        <v>74.635086763333334</v>
      </c>
      <c r="T4267">
        <f t="shared" si="267"/>
        <v>205.96750338666669</v>
      </c>
    </row>
    <row r="4268" spans="1:20" x14ac:dyDescent="0.2">
      <c r="A4268" t="s">
        <v>100</v>
      </c>
      <c r="B4268" t="s">
        <v>8558</v>
      </c>
      <c r="C4268" t="s">
        <v>8559</v>
      </c>
      <c r="D4268">
        <v>-6.0403822000000003E-2</v>
      </c>
      <c r="E4268">
        <v>6.2289675000000003E-2</v>
      </c>
      <c r="F4268">
        <v>1.9772853E-2</v>
      </c>
      <c r="G4268">
        <v>0.52960019999999997</v>
      </c>
      <c r="H4268">
        <v>158.24538390000001</v>
      </c>
      <c r="I4268">
        <v>158.48421010000001</v>
      </c>
      <c r="J4268">
        <v>162.1531483</v>
      </c>
      <c r="K4268">
        <v>149.56772710000001</v>
      </c>
      <c r="L4268">
        <v>155.9845492</v>
      </c>
      <c r="M4268">
        <v>153.63793290000001</v>
      </c>
      <c r="N4268">
        <v>161.70942120000001</v>
      </c>
      <c r="O4268">
        <v>159.5858087</v>
      </c>
      <c r="P4268">
        <v>164.00228799999999</v>
      </c>
      <c r="Q4268">
        <f t="shared" si="264"/>
        <v>156.73502850000003</v>
      </c>
      <c r="R4268">
        <f t="shared" si="265"/>
        <v>153.06340306666667</v>
      </c>
      <c r="S4268">
        <f t="shared" si="266"/>
        <v>161.76583930000001</v>
      </c>
      <c r="T4268">
        <f t="shared" si="267"/>
        <v>471.56427086666667</v>
      </c>
    </row>
    <row r="4269" spans="1:20" x14ac:dyDescent="0.2">
      <c r="A4269" t="s">
        <v>100</v>
      </c>
      <c r="B4269" t="s">
        <v>8560</v>
      </c>
      <c r="C4269" t="s">
        <v>8561</v>
      </c>
      <c r="D4269">
        <v>-0.14060159999999999</v>
      </c>
      <c r="E4269">
        <v>6.2474068000000001E-2</v>
      </c>
      <c r="F4269">
        <v>-0.11441291000000001</v>
      </c>
      <c r="G4269">
        <v>9.3827312999999996E-2</v>
      </c>
      <c r="H4269">
        <v>21.368166479999999</v>
      </c>
      <c r="I4269">
        <v>22.830292969999999</v>
      </c>
      <c r="J4269">
        <v>22.15787289</v>
      </c>
      <c r="K4269">
        <v>18.681279350000001</v>
      </c>
      <c r="L4269">
        <v>20.024181710000001</v>
      </c>
      <c r="M4269">
        <v>21.390759410000001</v>
      </c>
      <c r="N4269">
        <v>21.266515380000001</v>
      </c>
      <c r="O4269">
        <v>21.515247519999999</v>
      </c>
      <c r="P4269">
        <v>18.594085419999999</v>
      </c>
      <c r="Q4269">
        <f t="shared" si="264"/>
        <v>21.22314840333333</v>
      </c>
      <c r="R4269">
        <f t="shared" si="265"/>
        <v>20.032073490000002</v>
      </c>
      <c r="S4269">
        <f t="shared" si="266"/>
        <v>20.458616106666668</v>
      </c>
      <c r="T4269">
        <f t="shared" si="267"/>
        <v>61.713837999999996</v>
      </c>
    </row>
    <row r="4270" spans="1:20" x14ac:dyDescent="0.2">
      <c r="A4270" t="s">
        <v>100</v>
      </c>
      <c r="B4270" t="s">
        <v>8562</v>
      </c>
      <c r="C4270" t="s">
        <v>8563</v>
      </c>
      <c r="D4270">
        <v>-8.9001511000000005E-2</v>
      </c>
      <c r="E4270">
        <v>6.2527123000000004E-2</v>
      </c>
      <c r="F4270">
        <v>-1.1143469999999999E-3</v>
      </c>
      <c r="G4270">
        <v>0.98406492700000003</v>
      </c>
      <c r="H4270">
        <v>52.533435709999999</v>
      </c>
      <c r="I4270">
        <v>52.642457899999997</v>
      </c>
      <c r="J4270">
        <v>48.901797909999999</v>
      </c>
      <c r="K4270">
        <v>47.506062579999998</v>
      </c>
      <c r="L4270">
        <v>46.212920410000002</v>
      </c>
      <c r="M4270">
        <v>51.139010020000001</v>
      </c>
      <c r="N4270">
        <v>52.149755470000002</v>
      </c>
      <c r="O4270">
        <v>50.490035120000002</v>
      </c>
      <c r="P4270">
        <v>51.517276260000003</v>
      </c>
      <c r="Q4270">
        <f t="shared" si="264"/>
        <v>49.683439463333336</v>
      </c>
      <c r="R4270">
        <f t="shared" si="265"/>
        <v>48.28599767</v>
      </c>
      <c r="S4270">
        <f t="shared" si="266"/>
        <v>51.385688950000002</v>
      </c>
      <c r="T4270">
        <f t="shared" si="267"/>
        <v>149.35512608333335</v>
      </c>
    </row>
    <row r="4271" spans="1:20" x14ac:dyDescent="0.2">
      <c r="A4271" t="s">
        <v>100</v>
      </c>
      <c r="B4271" t="s">
        <v>8564</v>
      </c>
      <c r="C4271" t="s">
        <v>8565</v>
      </c>
      <c r="D4271">
        <v>0.45521904499999999</v>
      </c>
      <c r="E4271">
        <v>6.2537196000000003E-2</v>
      </c>
      <c r="F4271">
        <v>0.39101079799999999</v>
      </c>
      <c r="G4271">
        <v>7.9173428000000004E-2</v>
      </c>
      <c r="H4271">
        <v>2.096499353</v>
      </c>
      <c r="I4271">
        <v>1.41350782</v>
      </c>
      <c r="J4271">
        <v>1.786146617</v>
      </c>
      <c r="K4271">
        <v>3.0156362890000001</v>
      </c>
      <c r="L4271">
        <v>2.6358795449999999</v>
      </c>
      <c r="M4271">
        <v>1.693588525</v>
      </c>
      <c r="N4271">
        <v>2.3880457329999998</v>
      </c>
      <c r="O4271">
        <v>2.3829086340000001</v>
      </c>
      <c r="P4271">
        <v>2.2091982670000001</v>
      </c>
      <c r="Q4271">
        <f t="shared" si="264"/>
        <v>2.0717635753333332</v>
      </c>
      <c r="R4271">
        <f t="shared" si="265"/>
        <v>2.4483681196666667</v>
      </c>
      <c r="S4271">
        <f t="shared" si="266"/>
        <v>2.3267175446666664</v>
      </c>
      <c r="T4271">
        <f t="shared" si="267"/>
        <v>6.8468492396666658</v>
      </c>
    </row>
    <row r="4272" spans="1:20" x14ac:dyDescent="0.2">
      <c r="A4272" t="s">
        <v>100</v>
      </c>
      <c r="B4272" t="s">
        <v>8566</v>
      </c>
      <c r="C4272" t="s">
        <v>8567</v>
      </c>
      <c r="D4272">
        <v>0.44281229500000002</v>
      </c>
      <c r="E4272">
        <v>6.2567031999999995E-2</v>
      </c>
      <c r="F4272">
        <v>0.28121412899999998</v>
      </c>
      <c r="G4272">
        <v>0.205004662</v>
      </c>
      <c r="H4272">
        <v>1.814278286</v>
      </c>
      <c r="I4272">
        <v>1.584842101</v>
      </c>
      <c r="J4272">
        <v>1.0137588909999999</v>
      </c>
      <c r="K4272">
        <v>2.1148618130000001</v>
      </c>
      <c r="L4272">
        <v>1.743081635</v>
      </c>
      <c r="M4272">
        <v>2.20902851</v>
      </c>
      <c r="N4272">
        <v>1.7748988560000001</v>
      </c>
      <c r="O4272">
        <v>2.1411642799999999</v>
      </c>
      <c r="P4272">
        <v>1.564848773</v>
      </c>
      <c r="Q4272">
        <f t="shared" si="264"/>
        <v>1.5711542683333333</v>
      </c>
      <c r="R4272">
        <f t="shared" si="265"/>
        <v>2.022323986</v>
      </c>
      <c r="S4272">
        <f t="shared" si="266"/>
        <v>1.8269706363333331</v>
      </c>
      <c r="T4272">
        <f t="shared" si="267"/>
        <v>5.4204488906666661</v>
      </c>
    </row>
    <row r="4273" spans="1:20" x14ac:dyDescent="0.2">
      <c r="A4273" t="s">
        <v>100</v>
      </c>
      <c r="B4273" t="s">
        <v>8568</v>
      </c>
      <c r="C4273" t="s">
        <v>8569</v>
      </c>
      <c r="D4273">
        <v>-0.11611284700000001</v>
      </c>
      <c r="E4273">
        <v>6.2646220000000002E-2</v>
      </c>
      <c r="F4273">
        <v>-9.0978914999999994E-2</v>
      </c>
      <c r="G4273">
        <v>0.107835955</v>
      </c>
      <c r="H4273">
        <v>34.148749080000002</v>
      </c>
      <c r="I4273">
        <v>33.410184839999999</v>
      </c>
      <c r="J4273">
        <v>34.564350750000003</v>
      </c>
      <c r="K4273">
        <v>30.66549629</v>
      </c>
      <c r="L4273">
        <v>31.673068730000001</v>
      </c>
      <c r="M4273">
        <v>31.846827690000001</v>
      </c>
      <c r="N4273">
        <v>31.431845190000001</v>
      </c>
      <c r="O4273">
        <v>32.462813279999999</v>
      </c>
      <c r="P4273">
        <v>31.972008259999999</v>
      </c>
      <c r="Q4273">
        <f t="shared" si="264"/>
        <v>32.880010626666667</v>
      </c>
      <c r="R4273">
        <f t="shared" si="265"/>
        <v>31.395130903333335</v>
      </c>
      <c r="S4273">
        <f t="shared" si="266"/>
        <v>31.955555576666665</v>
      </c>
      <c r="T4273">
        <f t="shared" si="267"/>
        <v>96.230697106666668</v>
      </c>
    </row>
    <row r="4274" spans="1:20" x14ac:dyDescent="0.2">
      <c r="A4274" t="s">
        <v>100</v>
      </c>
      <c r="B4274" t="s">
        <v>8570</v>
      </c>
      <c r="C4274" t="s">
        <v>8571</v>
      </c>
      <c r="D4274">
        <v>-0.11172971499999999</v>
      </c>
      <c r="E4274">
        <v>6.2646220000000002E-2</v>
      </c>
      <c r="F4274">
        <v>-7.2020499000000002E-2</v>
      </c>
      <c r="G4274">
        <v>0.193104575</v>
      </c>
      <c r="H4274">
        <v>23.18244477</v>
      </c>
      <c r="I4274">
        <v>25.87147646</v>
      </c>
      <c r="J4274">
        <v>24.57158454</v>
      </c>
      <c r="K4274">
        <v>21.38360278</v>
      </c>
      <c r="L4274">
        <v>22.830117999999999</v>
      </c>
      <c r="M4274">
        <v>23.820690769999999</v>
      </c>
      <c r="N4274">
        <v>23.590019340000001</v>
      </c>
      <c r="O4274">
        <v>22.723969289999999</v>
      </c>
      <c r="P4274">
        <v>23.626148140000002</v>
      </c>
      <c r="Q4274">
        <f t="shared" si="264"/>
        <v>23.94222126</v>
      </c>
      <c r="R4274">
        <f t="shared" si="265"/>
        <v>22.678137183333334</v>
      </c>
      <c r="S4274">
        <f t="shared" si="266"/>
        <v>23.313378923333332</v>
      </c>
      <c r="T4274">
        <f t="shared" si="267"/>
        <v>69.933737366666662</v>
      </c>
    </row>
    <row r="4275" spans="1:20" x14ac:dyDescent="0.2">
      <c r="A4275" t="s">
        <v>100</v>
      </c>
      <c r="B4275" t="s">
        <v>8572</v>
      </c>
      <c r="C4275" t="s">
        <v>8573</v>
      </c>
      <c r="D4275">
        <v>-0.44120119099999999</v>
      </c>
      <c r="E4275">
        <v>6.2646220000000002E-2</v>
      </c>
      <c r="F4275">
        <v>-0.31320432399999998</v>
      </c>
      <c r="G4275">
        <v>0.135165323</v>
      </c>
      <c r="H4275">
        <v>2.5399896009999998</v>
      </c>
      <c r="I4275">
        <v>2.1416785150000002</v>
      </c>
      <c r="J4275">
        <v>2.3654374109999998</v>
      </c>
      <c r="K4275">
        <v>1.6057284140000001</v>
      </c>
      <c r="L4275">
        <v>1.5730248899999999</v>
      </c>
      <c r="M4275">
        <v>1.988125659</v>
      </c>
      <c r="N4275">
        <v>2.1944204030000001</v>
      </c>
      <c r="O4275">
        <v>1.968489741</v>
      </c>
      <c r="P4275">
        <v>1.5341654629999999</v>
      </c>
      <c r="Q4275">
        <f t="shared" si="264"/>
        <v>2.0376147800000002</v>
      </c>
      <c r="R4275">
        <f t="shared" si="265"/>
        <v>1.7222929876666668</v>
      </c>
      <c r="S4275">
        <f t="shared" si="266"/>
        <v>1.8990252023333332</v>
      </c>
      <c r="T4275">
        <f t="shared" si="267"/>
        <v>5.6589329700000004</v>
      </c>
    </row>
    <row r="4276" spans="1:20" x14ac:dyDescent="0.2">
      <c r="A4276" t="s">
        <v>100</v>
      </c>
      <c r="B4276" t="s">
        <v>8574</v>
      </c>
      <c r="C4276" t="s">
        <v>8575</v>
      </c>
      <c r="D4276">
        <v>-6.2745802000000003E-2</v>
      </c>
      <c r="E4276">
        <v>6.2831291999999997E-2</v>
      </c>
      <c r="F4276">
        <v>7.8536563000000004E-2</v>
      </c>
      <c r="G4276">
        <v>1.2940062E-2</v>
      </c>
      <c r="H4276">
        <v>367.41151159999998</v>
      </c>
      <c r="I4276">
        <v>373.33739880000002</v>
      </c>
      <c r="J4276">
        <v>374.80114409999999</v>
      </c>
      <c r="K4276">
        <v>366.77186810000001</v>
      </c>
      <c r="L4276">
        <v>345.25770619999997</v>
      </c>
      <c r="M4276">
        <v>355.87449299999997</v>
      </c>
      <c r="N4276">
        <v>388.54149489999998</v>
      </c>
      <c r="O4276">
        <v>385.0296864</v>
      </c>
      <c r="P4276">
        <v>404.22191629999998</v>
      </c>
      <c r="Q4276">
        <f t="shared" si="264"/>
        <v>371.63680366666659</v>
      </c>
      <c r="R4276">
        <f t="shared" si="265"/>
        <v>355.96802243333332</v>
      </c>
      <c r="S4276">
        <f t="shared" si="266"/>
        <v>392.59769920000002</v>
      </c>
      <c r="T4276">
        <f t="shared" si="267"/>
        <v>1120.2025252999999</v>
      </c>
    </row>
    <row r="4277" spans="1:20" x14ac:dyDescent="0.2">
      <c r="A4277" t="s">
        <v>100</v>
      </c>
      <c r="B4277" t="s">
        <v>8576</v>
      </c>
      <c r="C4277" t="s">
        <v>8577</v>
      </c>
      <c r="D4277">
        <v>7.6705050999999996E-2</v>
      </c>
      <c r="E4277">
        <v>6.2927727000000003E-2</v>
      </c>
      <c r="F4277">
        <v>0.1032947</v>
      </c>
      <c r="G4277">
        <v>6.6630040000000001E-3</v>
      </c>
      <c r="H4277">
        <v>59.992135330000004</v>
      </c>
      <c r="I4277">
        <v>58.467823459999998</v>
      </c>
      <c r="J4277">
        <v>60.970356129999999</v>
      </c>
      <c r="K4277">
        <v>63.171705639999999</v>
      </c>
      <c r="L4277">
        <v>64.621563039999998</v>
      </c>
      <c r="M4277">
        <v>61.48462687</v>
      </c>
      <c r="N4277">
        <v>65.574444990000003</v>
      </c>
      <c r="O4277">
        <v>62.231903750000001</v>
      </c>
      <c r="P4277">
        <v>64.772465870000005</v>
      </c>
      <c r="Q4277">
        <f t="shared" si="264"/>
        <v>60.869961743333334</v>
      </c>
      <c r="R4277">
        <f t="shared" si="265"/>
        <v>63.092631849999997</v>
      </c>
      <c r="S4277">
        <f t="shared" si="266"/>
        <v>64.192938203333327</v>
      </c>
      <c r="T4277">
        <f t="shared" si="267"/>
        <v>188.15553179666665</v>
      </c>
    </row>
    <row r="4278" spans="1:20" x14ac:dyDescent="0.2">
      <c r="A4278" t="s">
        <v>100</v>
      </c>
      <c r="B4278" t="s">
        <v>8578</v>
      </c>
      <c r="C4278" t="s">
        <v>8579</v>
      </c>
      <c r="D4278">
        <v>8.1907885E-2</v>
      </c>
      <c r="E4278">
        <v>6.3057615999999997E-2</v>
      </c>
      <c r="F4278">
        <v>4.7371877E-2</v>
      </c>
      <c r="G4278">
        <v>0.25186651500000001</v>
      </c>
      <c r="H4278">
        <v>122.6452122</v>
      </c>
      <c r="I4278">
        <v>123.403516</v>
      </c>
      <c r="J4278">
        <v>127.8784429</v>
      </c>
      <c r="K4278">
        <v>134.01957640000001</v>
      </c>
      <c r="L4278">
        <v>138.0010484</v>
      </c>
      <c r="M4278">
        <v>123.8896823</v>
      </c>
      <c r="N4278">
        <v>125.66283900000001</v>
      </c>
      <c r="O4278">
        <v>125.84520379999999</v>
      </c>
      <c r="P4278">
        <v>134.5463111</v>
      </c>
      <c r="Q4278">
        <f t="shared" si="264"/>
        <v>128.43384510000001</v>
      </c>
      <c r="R4278">
        <f t="shared" si="265"/>
        <v>131.97010236666668</v>
      </c>
      <c r="S4278">
        <f t="shared" si="266"/>
        <v>128.68478463333335</v>
      </c>
      <c r="T4278">
        <f t="shared" si="267"/>
        <v>389.08873210000002</v>
      </c>
    </row>
    <row r="4279" spans="1:20" x14ac:dyDescent="0.2">
      <c r="A4279" t="s">
        <v>100</v>
      </c>
      <c r="B4279" t="s">
        <v>8580</v>
      </c>
      <c r="C4279" t="s">
        <v>8581</v>
      </c>
      <c r="D4279">
        <v>0.28043964100000002</v>
      </c>
      <c r="E4279">
        <v>6.3057615999999997E-2</v>
      </c>
      <c r="F4279">
        <v>0.477254126</v>
      </c>
      <c r="G4279">
        <v>2.7150200000000002E-4</v>
      </c>
      <c r="H4279">
        <v>3.346335506</v>
      </c>
      <c r="I4279">
        <v>3.084017062</v>
      </c>
      <c r="J4279">
        <v>3.572293234</v>
      </c>
      <c r="K4279">
        <v>3.7989184420000002</v>
      </c>
      <c r="L4279">
        <v>4.123876063</v>
      </c>
      <c r="M4279">
        <v>4.1971541700000001</v>
      </c>
      <c r="N4279">
        <v>4.6470079130000004</v>
      </c>
      <c r="O4279">
        <v>4.0405842060000001</v>
      </c>
      <c r="P4279">
        <v>5.1547959570000002</v>
      </c>
      <c r="Q4279">
        <f t="shared" si="264"/>
        <v>3.4850762460000002</v>
      </c>
      <c r="R4279">
        <f t="shared" si="265"/>
        <v>4.0399828916666669</v>
      </c>
      <c r="S4279">
        <f t="shared" si="266"/>
        <v>4.6141293586666672</v>
      </c>
      <c r="T4279">
        <f t="shared" si="267"/>
        <v>12.139188496333334</v>
      </c>
    </row>
    <row r="4280" spans="1:20" x14ac:dyDescent="0.2">
      <c r="A4280" t="s">
        <v>100</v>
      </c>
      <c r="B4280" t="s">
        <v>8582</v>
      </c>
      <c r="C4280" t="s">
        <v>8583</v>
      </c>
      <c r="D4280">
        <v>7.6122771000000006E-2</v>
      </c>
      <c r="E4280">
        <v>6.3134252000000002E-2</v>
      </c>
      <c r="F4280">
        <v>9.7910988000000004E-2</v>
      </c>
      <c r="G4280">
        <v>9.5181740000000008E-3</v>
      </c>
      <c r="H4280">
        <v>68.176546270000003</v>
      </c>
      <c r="I4280">
        <v>68.962048190000004</v>
      </c>
      <c r="J4280">
        <v>69.997637679999997</v>
      </c>
      <c r="K4280">
        <v>70.769542520000002</v>
      </c>
      <c r="L4280">
        <v>71.721432140000005</v>
      </c>
      <c r="M4280">
        <v>75.622409340000004</v>
      </c>
      <c r="N4280">
        <v>75.868858360000004</v>
      </c>
      <c r="O4280">
        <v>73.835632750000002</v>
      </c>
      <c r="P4280">
        <v>71.921676930000004</v>
      </c>
      <c r="Q4280">
        <f t="shared" si="264"/>
        <v>69.909742796666663</v>
      </c>
      <c r="R4280">
        <f t="shared" si="265"/>
        <v>72.704461333333327</v>
      </c>
      <c r="S4280">
        <f t="shared" si="266"/>
        <v>73.875389346666665</v>
      </c>
      <c r="T4280">
        <f t="shared" si="267"/>
        <v>216.48959347666664</v>
      </c>
    </row>
    <row r="4281" spans="1:20" x14ac:dyDescent="0.2">
      <c r="A4281" t="s">
        <v>100</v>
      </c>
      <c r="B4281" t="s">
        <v>8584</v>
      </c>
      <c r="C4281" t="s">
        <v>8585</v>
      </c>
      <c r="D4281">
        <v>-0.23608553600000001</v>
      </c>
      <c r="E4281">
        <v>6.3134252000000002E-2</v>
      </c>
      <c r="F4281">
        <v>-6.4405139E-2</v>
      </c>
      <c r="G4281">
        <v>0.58870298899999995</v>
      </c>
      <c r="H4281">
        <v>7.4183823259999997</v>
      </c>
      <c r="I4281">
        <v>6.039533413</v>
      </c>
      <c r="J4281">
        <v>7.3376833990000003</v>
      </c>
      <c r="K4281">
        <v>5.7571238239999998</v>
      </c>
      <c r="L4281">
        <v>6.2920995599999996</v>
      </c>
      <c r="M4281">
        <v>5.6330227019999999</v>
      </c>
      <c r="N4281">
        <v>6.7123447629999999</v>
      </c>
      <c r="O4281">
        <v>6.5961673789999997</v>
      </c>
      <c r="P4281">
        <v>6.5662281839999999</v>
      </c>
      <c r="Q4281">
        <f t="shared" si="264"/>
        <v>6.378113545333334</v>
      </c>
      <c r="R4281">
        <f t="shared" si="265"/>
        <v>5.8940820286666664</v>
      </c>
      <c r="S4281">
        <f t="shared" si="266"/>
        <v>6.6249134420000004</v>
      </c>
      <c r="T4281">
        <f t="shared" si="267"/>
        <v>18.897109016000002</v>
      </c>
    </row>
    <row r="4282" spans="1:20" x14ac:dyDescent="0.2">
      <c r="A4282" t="s">
        <v>100</v>
      </c>
      <c r="B4282" t="s">
        <v>8586</v>
      </c>
      <c r="C4282" t="s">
        <v>8587</v>
      </c>
      <c r="D4282">
        <v>0.105600087</v>
      </c>
      <c r="E4282">
        <v>6.3192346999999996E-2</v>
      </c>
      <c r="F4282">
        <v>0.30207216999999997</v>
      </c>
      <c r="G4282" s="1">
        <v>4.34E-7</v>
      </c>
      <c r="H4282">
        <v>37.535401880000002</v>
      </c>
      <c r="I4282">
        <v>38.635880409999999</v>
      </c>
      <c r="J4282">
        <v>39.536596729999999</v>
      </c>
      <c r="K4282">
        <v>43.002190200000001</v>
      </c>
      <c r="L4282">
        <v>40.175905970000002</v>
      </c>
      <c r="M4282">
        <v>41.12474744</v>
      </c>
      <c r="N4282">
        <v>45.534223369999999</v>
      </c>
      <c r="O4282">
        <v>48.072591580000001</v>
      </c>
      <c r="P4282">
        <v>48.878511670000002</v>
      </c>
      <c r="Q4282">
        <f t="shared" si="264"/>
        <v>40.391555779999997</v>
      </c>
      <c r="R4282">
        <f t="shared" si="265"/>
        <v>41.434281203333335</v>
      </c>
      <c r="S4282">
        <f t="shared" si="266"/>
        <v>47.495108873333329</v>
      </c>
      <c r="T4282">
        <f t="shared" si="267"/>
        <v>129.32094585666667</v>
      </c>
    </row>
    <row r="4283" spans="1:20" x14ac:dyDescent="0.2">
      <c r="A4283" t="s">
        <v>100</v>
      </c>
      <c r="B4283" t="s">
        <v>8588</v>
      </c>
      <c r="C4283" t="s">
        <v>8589</v>
      </c>
      <c r="D4283">
        <v>0.12448002</v>
      </c>
      <c r="E4283">
        <v>6.3216669000000003E-2</v>
      </c>
      <c r="F4283">
        <v>9.1220493999999999E-2</v>
      </c>
      <c r="G4283">
        <v>0.136708626</v>
      </c>
      <c r="H4283">
        <v>24.593550100000002</v>
      </c>
      <c r="I4283">
        <v>23.044460820000001</v>
      </c>
      <c r="J4283">
        <v>23.21990602</v>
      </c>
      <c r="K4283">
        <v>26.944906060000001</v>
      </c>
      <c r="L4283">
        <v>23.85045847</v>
      </c>
      <c r="M4283">
        <v>26.397890700000001</v>
      </c>
      <c r="N4283">
        <v>26.010335959999999</v>
      </c>
      <c r="O4283">
        <v>25.693971359999999</v>
      </c>
      <c r="P4283">
        <v>23.932981229999999</v>
      </c>
      <c r="Q4283">
        <f t="shared" si="264"/>
        <v>24.403090966666667</v>
      </c>
      <c r="R4283">
        <f t="shared" si="265"/>
        <v>25.73108507666667</v>
      </c>
      <c r="S4283">
        <f t="shared" si="266"/>
        <v>25.212429516666663</v>
      </c>
      <c r="T4283">
        <f t="shared" si="267"/>
        <v>75.34660556</v>
      </c>
    </row>
    <row r="4284" spans="1:20" x14ac:dyDescent="0.2">
      <c r="A4284" t="s">
        <v>100</v>
      </c>
      <c r="B4284" t="s">
        <v>8590</v>
      </c>
      <c r="C4284" t="s">
        <v>8591</v>
      </c>
      <c r="D4284">
        <v>-0.18023687599999999</v>
      </c>
      <c r="E4284">
        <v>6.3216669000000003E-2</v>
      </c>
      <c r="F4284">
        <v>-7.2018355000000006E-2</v>
      </c>
      <c r="G4284">
        <v>0.42805988699999997</v>
      </c>
      <c r="H4284">
        <v>9.7164681559999995</v>
      </c>
      <c r="I4284">
        <v>9.2948847560000001</v>
      </c>
      <c r="J4284">
        <v>9.5100238790000002</v>
      </c>
      <c r="K4284">
        <v>8.3027908210000003</v>
      </c>
      <c r="L4284">
        <v>7.9501528219999997</v>
      </c>
      <c r="M4284">
        <v>8.8729311830000004</v>
      </c>
      <c r="N4284">
        <v>8.9390360550000008</v>
      </c>
      <c r="O4284">
        <v>9.3244250900000001</v>
      </c>
      <c r="P4284">
        <v>8.8981596879999998</v>
      </c>
      <c r="Q4284">
        <f t="shared" si="264"/>
        <v>9.0358998186666657</v>
      </c>
      <c r="R4284">
        <f t="shared" si="265"/>
        <v>8.3752916086666662</v>
      </c>
      <c r="S4284">
        <f t="shared" si="266"/>
        <v>9.0538736110000002</v>
      </c>
      <c r="T4284">
        <f t="shared" si="267"/>
        <v>26.465065038333332</v>
      </c>
    </row>
    <row r="4285" spans="1:20" x14ac:dyDescent="0.2">
      <c r="A4285" t="s">
        <v>100</v>
      </c>
      <c r="B4285" t="s">
        <v>8592</v>
      </c>
      <c r="C4285" t="s">
        <v>8593</v>
      </c>
      <c r="D4285">
        <v>-0.101887381</v>
      </c>
      <c r="E4285">
        <v>6.3270379000000002E-2</v>
      </c>
      <c r="F4285">
        <v>5.2016248000000001E-2</v>
      </c>
      <c r="G4285">
        <v>0.29934469800000002</v>
      </c>
      <c r="H4285">
        <v>39.349680169999999</v>
      </c>
      <c r="I4285">
        <v>39.920887520000001</v>
      </c>
      <c r="J4285">
        <v>37.509078950000003</v>
      </c>
      <c r="K4285">
        <v>36.970917620000002</v>
      </c>
      <c r="L4285">
        <v>33.841292230000001</v>
      </c>
      <c r="M4285">
        <v>37.9216561</v>
      </c>
      <c r="N4285">
        <v>41.661716769999998</v>
      </c>
      <c r="O4285">
        <v>39.542469359999998</v>
      </c>
      <c r="P4285">
        <v>39.980351980000002</v>
      </c>
      <c r="Q4285">
        <f t="shared" si="264"/>
        <v>38.133628030000004</v>
      </c>
      <c r="R4285">
        <f t="shared" si="265"/>
        <v>36.244621983333332</v>
      </c>
      <c r="S4285">
        <f t="shared" si="266"/>
        <v>40.394846036666671</v>
      </c>
      <c r="T4285">
        <f t="shared" si="267"/>
        <v>114.77309605000002</v>
      </c>
    </row>
    <row r="4286" spans="1:20" x14ac:dyDescent="0.2">
      <c r="A4286" t="s">
        <v>100</v>
      </c>
      <c r="B4286" t="s">
        <v>8594</v>
      </c>
      <c r="C4286" t="s">
        <v>8595</v>
      </c>
      <c r="D4286">
        <v>0.106329013</v>
      </c>
      <c r="E4286">
        <v>6.3270379000000002E-2</v>
      </c>
      <c r="F4286">
        <v>1.6964854000000001E-2</v>
      </c>
      <c r="G4286">
        <v>0.76798166599999995</v>
      </c>
      <c r="H4286">
        <v>32.092567019999997</v>
      </c>
      <c r="I4286">
        <v>32.425012719999998</v>
      </c>
      <c r="J4286">
        <v>31.474799839999999</v>
      </c>
      <c r="K4286">
        <v>33.876953120000003</v>
      </c>
      <c r="L4286">
        <v>34.393976649999999</v>
      </c>
      <c r="M4286">
        <v>35.086736170000002</v>
      </c>
      <c r="N4286">
        <v>31.27049075</v>
      </c>
      <c r="O4286">
        <v>33.326185969999997</v>
      </c>
      <c r="P4286">
        <v>32.616357749999999</v>
      </c>
      <c r="Q4286">
        <f t="shared" si="264"/>
        <v>32.592255226666673</v>
      </c>
      <c r="R4286">
        <f t="shared" si="265"/>
        <v>34.452555313333335</v>
      </c>
      <c r="S4286">
        <f t="shared" si="266"/>
        <v>32.404344823333332</v>
      </c>
      <c r="T4286">
        <f t="shared" si="267"/>
        <v>99.449155363333347</v>
      </c>
    </row>
    <row r="4287" spans="1:20" x14ac:dyDescent="0.2">
      <c r="A4287" t="s">
        <v>100</v>
      </c>
      <c r="B4287" t="s">
        <v>8596</v>
      </c>
      <c r="C4287" t="s">
        <v>8597</v>
      </c>
      <c r="D4287">
        <v>-0.173392982</v>
      </c>
      <c r="E4287">
        <v>6.3270379000000002E-2</v>
      </c>
      <c r="F4287">
        <v>-0.387484577</v>
      </c>
      <c r="G4287" s="1">
        <v>4.0500000000000002E-5</v>
      </c>
      <c r="H4287">
        <v>12.538678819999999</v>
      </c>
      <c r="I4287">
        <v>11.95056611</v>
      </c>
      <c r="J4287">
        <v>12.599574779999999</v>
      </c>
      <c r="K4287">
        <v>11.35759122</v>
      </c>
      <c r="L4287">
        <v>11.05368842</v>
      </c>
      <c r="M4287">
        <v>10.49288542</v>
      </c>
      <c r="N4287">
        <v>9.5521829319999991</v>
      </c>
      <c r="O4287">
        <v>9.5661694439999998</v>
      </c>
      <c r="P4287">
        <v>9.2356760900000001</v>
      </c>
      <c r="Q4287">
        <f t="shared" si="264"/>
        <v>11.969244036666666</v>
      </c>
      <c r="R4287">
        <f t="shared" si="265"/>
        <v>10.96805502</v>
      </c>
      <c r="S4287">
        <f t="shared" si="266"/>
        <v>9.4513428219999991</v>
      </c>
      <c r="T4287">
        <f t="shared" si="267"/>
        <v>32.388641878666668</v>
      </c>
    </row>
    <row r="4288" spans="1:20" x14ac:dyDescent="0.2">
      <c r="A4288" t="s">
        <v>100</v>
      </c>
      <c r="B4288" t="s">
        <v>8598</v>
      </c>
      <c r="C4288" t="s">
        <v>8599</v>
      </c>
      <c r="D4288">
        <v>-0.24803304800000001</v>
      </c>
      <c r="E4288">
        <v>6.3432605000000003E-2</v>
      </c>
      <c r="F4288">
        <v>-6.0090669999999999E-2</v>
      </c>
      <c r="G4288">
        <v>0.63323370700000003</v>
      </c>
      <c r="H4288">
        <v>8.7488530699999991</v>
      </c>
      <c r="I4288">
        <v>7.6672090839999996</v>
      </c>
      <c r="J4288">
        <v>9.0755557830000004</v>
      </c>
      <c r="K4288">
        <v>6.8145547310000003</v>
      </c>
      <c r="L4288">
        <v>7.9076386359999997</v>
      </c>
      <c r="M4288">
        <v>6.774354099</v>
      </c>
      <c r="N4288">
        <v>8.2936182889999994</v>
      </c>
      <c r="O4288">
        <v>8.0120985959999995</v>
      </c>
      <c r="P4288">
        <v>8.1003936470000006</v>
      </c>
      <c r="Q4288">
        <f t="shared" si="264"/>
        <v>7.8524398660000001</v>
      </c>
      <c r="R4288">
        <f t="shared" si="265"/>
        <v>7.1655158219999997</v>
      </c>
      <c r="S4288">
        <f t="shared" si="266"/>
        <v>8.1353701773333338</v>
      </c>
      <c r="T4288">
        <f t="shared" si="267"/>
        <v>23.153325865333336</v>
      </c>
    </row>
    <row r="4289" spans="1:20" x14ac:dyDescent="0.2">
      <c r="A4289" t="s">
        <v>100</v>
      </c>
      <c r="B4289" t="s">
        <v>8600</v>
      </c>
      <c r="C4289" t="s">
        <v>8601</v>
      </c>
      <c r="D4289">
        <v>0.11874694199999999</v>
      </c>
      <c r="E4289">
        <v>6.3471898999999998E-2</v>
      </c>
      <c r="F4289">
        <v>0.220847615</v>
      </c>
      <c r="G4289">
        <v>2.6762599999999998E-4</v>
      </c>
      <c r="H4289">
        <v>22.658319930000001</v>
      </c>
      <c r="I4289">
        <v>23.130127959999999</v>
      </c>
      <c r="J4289">
        <v>23.654374109999999</v>
      </c>
      <c r="K4289">
        <v>23.0676594</v>
      </c>
      <c r="L4289">
        <v>25.763596849999999</v>
      </c>
      <c r="M4289">
        <v>26.471524980000002</v>
      </c>
      <c r="N4289">
        <v>26.591211950000002</v>
      </c>
      <c r="O4289">
        <v>27.90420546</v>
      </c>
      <c r="P4289">
        <v>26.418329279999998</v>
      </c>
      <c r="Q4289">
        <f t="shared" si="264"/>
        <v>23.284053823333334</v>
      </c>
      <c r="R4289">
        <f t="shared" si="265"/>
        <v>25.100927076666665</v>
      </c>
      <c r="S4289">
        <f t="shared" si="266"/>
        <v>26.971248896666665</v>
      </c>
      <c r="T4289">
        <f t="shared" si="267"/>
        <v>75.356229796666668</v>
      </c>
    </row>
    <row r="4290" spans="1:20" x14ac:dyDescent="0.2">
      <c r="A4290" t="s">
        <v>100</v>
      </c>
      <c r="B4290" t="s">
        <v>8602</v>
      </c>
      <c r="C4290" t="s">
        <v>8603</v>
      </c>
      <c r="D4290">
        <v>-0.239837879</v>
      </c>
      <c r="E4290">
        <v>6.3522811999999998E-2</v>
      </c>
      <c r="F4290">
        <v>-2.8202813E-2</v>
      </c>
      <c r="G4290">
        <v>0.82632958099999998</v>
      </c>
      <c r="H4290">
        <v>5.6041040400000002</v>
      </c>
      <c r="I4290">
        <v>5.911032702</v>
      </c>
      <c r="J4290">
        <v>6.758392604</v>
      </c>
      <c r="K4290">
        <v>4.8955134559999998</v>
      </c>
      <c r="L4290">
        <v>5.526844208</v>
      </c>
      <c r="M4290">
        <v>5.0071312900000002</v>
      </c>
      <c r="N4290">
        <v>5.9701143329999997</v>
      </c>
      <c r="O4290">
        <v>5.9400041320000003</v>
      </c>
      <c r="P4290">
        <v>5.9218786889999997</v>
      </c>
      <c r="Q4290">
        <f t="shared" si="264"/>
        <v>5.8549795873333332</v>
      </c>
      <c r="R4290">
        <f t="shared" si="265"/>
        <v>5.1431629846666667</v>
      </c>
      <c r="S4290">
        <f t="shared" si="266"/>
        <v>5.943999051333333</v>
      </c>
      <c r="T4290">
        <f t="shared" si="267"/>
        <v>16.942141623333331</v>
      </c>
    </row>
    <row r="4291" spans="1:20" x14ac:dyDescent="0.2">
      <c r="A4291" t="s">
        <v>100</v>
      </c>
      <c r="B4291" t="s">
        <v>8604</v>
      </c>
      <c r="C4291" t="s">
        <v>8605</v>
      </c>
      <c r="D4291">
        <v>8.9921622000000007E-2</v>
      </c>
      <c r="E4291">
        <v>6.3581495000000002E-2</v>
      </c>
      <c r="F4291">
        <v>0.22842393</v>
      </c>
      <c r="G4291" s="1">
        <v>3.9700000000000001E-6</v>
      </c>
      <c r="H4291">
        <v>57.734366799999997</v>
      </c>
      <c r="I4291">
        <v>55.726474959999997</v>
      </c>
      <c r="J4291">
        <v>57.63943407</v>
      </c>
      <c r="K4291">
        <v>58.82448969</v>
      </c>
      <c r="L4291">
        <v>65.08921909</v>
      </c>
      <c r="M4291">
        <v>58.465621239999997</v>
      </c>
      <c r="N4291">
        <v>67.026634970000003</v>
      </c>
      <c r="O4291">
        <v>68.137372970000001</v>
      </c>
      <c r="P4291">
        <v>65.35544874</v>
      </c>
      <c r="Q4291">
        <f t="shared" ref="Q4291:Q4354" si="268">AVERAGE(I4291:K4291)</f>
        <v>57.396799573333332</v>
      </c>
      <c r="R4291">
        <f t="shared" ref="R4291:R4354" si="269">AVERAGE(K4291:M4291)</f>
        <v>60.793110006666666</v>
      </c>
      <c r="S4291">
        <f t="shared" ref="S4291:S4354" si="270">AVERAGE(N4291:P4291)</f>
        <v>66.839818893333344</v>
      </c>
      <c r="T4291">
        <f t="shared" ref="T4291:T4354" si="271">SUM(Q4291:S4291)</f>
        <v>185.02972847333336</v>
      </c>
    </row>
    <row r="4292" spans="1:20" x14ac:dyDescent="0.2">
      <c r="A4292" t="s">
        <v>100</v>
      </c>
      <c r="B4292" t="s">
        <v>8606</v>
      </c>
      <c r="C4292" t="s">
        <v>8607</v>
      </c>
      <c r="D4292">
        <v>5.6787514999999997E-2</v>
      </c>
      <c r="E4292">
        <v>6.3719344999999997E-2</v>
      </c>
      <c r="F4292">
        <v>0.13758328</v>
      </c>
      <c r="G4292" s="1">
        <v>1.42E-5</v>
      </c>
      <c r="H4292">
        <v>522.31056000000001</v>
      </c>
      <c r="I4292">
        <v>511.86116509999999</v>
      </c>
      <c r="J4292">
        <v>505.9622349</v>
      </c>
      <c r="K4292">
        <v>532.00523829999997</v>
      </c>
      <c r="L4292">
        <v>526.45316790000004</v>
      </c>
      <c r="M4292">
        <v>543.53146500000003</v>
      </c>
      <c r="N4292">
        <v>553.57481759999996</v>
      </c>
      <c r="O4292">
        <v>567.85748799999999</v>
      </c>
      <c r="P4292">
        <v>572.88806739999995</v>
      </c>
      <c r="Q4292">
        <f t="shared" si="268"/>
        <v>516.60954609999999</v>
      </c>
      <c r="R4292">
        <f t="shared" si="269"/>
        <v>533.99662373333331</v>
      </c>
      <c r="S4292">
        <f t="shared" si="270"/>
        <v>564.77345766666656</v>
      </c>
      <c r="T4292">
        <f t="shared" si="271"/>
        <v>1615.3796275</v>
      </c>
    </row>
    <row r="4293" spans="1:20" x14ac:dyDescent="0.2">
      <c r="A4293" t="s">
        <v>100</v>
      </c>
      <c r="B4293" t="s">
        <v>8608</v>
      </c>
      <c r="C4293" t="s">
        <v>8609</v>
      </c>
      <c r="D4293">
        <v>-8.7770984999999996E-2</v>
      </c>
      <c r="E4293">
        <v>6.3719344999999997E-2</v>
      </c>
      <c r="F4293">
        <v>-8.5288063999999997E-2</v>
      </c>
      <c r="G4293">
        <v>4.8758926000000001E-2</v>
      </c>
      <c r="H4293">
        <v>74.425727039999998</v>
      </c>
      <c r="I4293">
        <v>73.630907350000001</v>
      </c>
      <c r="J4293">
        <v>73.280285520000007</v>
      </c>
      <c r="K4293">
        <v>72.649419690000002</v>
      </c>
      <c r="L4293">
        <v>70.27594981</v>
      </c>
      <c r="M4293">
        <v>65.57132962</v>
      </c>
      <c r="N4293">
        <v>70.995954220000002</v>
      </c>
      <c r="O4293">
        <v>70.554816520000003</v>
      </c>
      <c r="P4293">
        <v>67.227130610000003</v>
      </c>
      <c r="Q4293">
        <f t="shared" si="268"/>
        <v>73.186870853333332</v>
      </c>
      <c r="R4293">
        <f t="shared" si="269"/>
        <v>69.498899706666663</v>
      </c>
      <c r="S4293">
        <f t="shared" si="270"/>
        <v>69.592633783333341</v>
      </c>
      <c r="T4293">
        <f t="shared" si="271"/>
        <v>212.27840434333331</v>
      </c>
    </row>
    <row r="4294" spans="1:20" x14ac:dyDescent="0.2">
      <c r="A4294" t="s">
        <v>789</v>
      </c>
      <c r="B4294" t="s">
        <v>8610</v>
      </c>
      <c r="C4294" t="s">
        <v>8611</v>
      </c>
      <c r="D4294">
        <v>9.175767E-2</v>
      </c>
      <c r="E4294">
        <v>6.3811059000000003E-2</v>
      </c>
      <c r="F4294">
        <v>0.74013800399999996</v>
      </c>
      <c r="G4294" s="1">
        <v>4.0000000000000003E-17</v>
      </c>
      <c r="H4294">
        <v>124.1772694</v>
      </c>
      <c r="I4294">
        <v>121.3475047</v>
      </c>
      <c r="J4294">
        <v>108.56874980000001</v>
      </c>
      <c r="K4294">
        <v>124.1502212</v>
      </c>
      <c r="L4294">
        <v>129.58323960000001</v>
      </c>
      <c r="M4294">
        <v>124.33148799999999</v>
      </c>
      <c r="N4294">
        <v>194.6257272</v>
      </c>
      <c r="O4294">
        <v>194.56967019999999</v>
      </c>
      <c r="P4294">
        <v>203.0928241</v>
      </c>
      <c r="Q4294">
        <f t="shared" si="268"/>
        <v>118.02215856666668</v>
      </c>
      <c r="R4294">
        <f t="shared" si="269"/>
        <v>126.0216496</v>
      </c>
      <c r="S4294">
        <f t="shared" si="270"/>
        <v>197.42940716666666</v>
      </c>
      <c r="T4294">
        <f t="shared" si="271"/>
        <v>441.47321533333331</v>
      </c>
    </row>
    <row r="4295" spans="1:20" x14ac:dyDescent="0.2">
      <c r="A4295" t="s">
        <v>100</v>
      </c>
      <c r="B4295" t="s">
        <v>8612</v>
      </c>
      <c r="C4295" t="s">
        <v>8613</v>
      </c>
      <c r="D4295">
        <v>7.5601096000000007E-2</v>
      </c>
      <c r="E4295">
        <v>6.3888942000000004E-2</v>
      </c>
      <c r="F4295">
        <v>0.153707278</v>
      </c>
      <c r="G4295">
        <v>1.0559E-4</v>
      </c>
      <c r="H4295">
        <v>60.354990989999997</v>
      </c>
      <c r="I4295">
        <v>58.467823459999998</v>
      </c>
      <c r="J4295">
        <v>63.04614815</v>
      </c>
      <c r="K4295">
        <v>62.740900449999998</v>
      </c>
      <c r="L4295">
        <v>64.366477930000002</v>
      </c>
      <c r="M4295">
        <v>64.356363939999994</v>
      </c>
      <c r="N4295">
        <v>67.413885629999996</v>
      </c>
      <c r="O4295">
        <v>67.377605000000003</v>
      </c>
      <c r="P4295">
        <v>67.319180540000005</v>
      </c>
      <c r="Q4295">
        <f t="shared" si="268"/>
        <v>61.418290686666666</v>
      </c>
      <c r="R4295">
        <f t="shared" si="269"/>
        <v>63.82124744</v>
      </c>
      <c r="S4295">
        <f t="shared" si="270"/>
        <v>67.370223723333325</v>
      </c>
      <c r="T4295">
        <f t="shared" si="271"/>
        <v>192.60976184999998</v>
      </c>
    </row>
    <row r="4296" spans="1:20" x14ac:dyDescent="0.2">
      <c r="A4296" t="s">
        <v>100</v>
      </c>
      <c r="B4296" t="s">
        <v>8614</v>
      </c>
      <c r="C4296" t="s">
        <v>8615</v>
      </c>
      <c r="D4296">
        <v>-0.112054764</v>
      </c>
      <c r="E4296">
        <v>6.4031713000000004E-2</v>
      </c>
      <c r="F4296">
        <v>-0.24436722399999999</v>
      </c>
      <c r="G4296" s="1">
        <v>5.2500000000000002E-5</v>
      </c>
      <c r="H4296">
        <v>38.462699669999999</v>
      </c>
      <c r="I4296">
        <v>38.464546130000002</v>
      </c>
      <c r="J4296">
        <v>36.350497359999999</v>
      </c>
      <c r="K4296">
        <v>34.386086509999998</v>
      </c>
      <c r="L4296">
        <v>33.586207109999997</v>
      </c>
      <c r="M4296">
        <v>36.817141839999998</v>
      </c>
      <c r="N4296">
        <v>31.141407189999999</v>
      </c>
      <c r="O4296">
        <v>32.531883090000001</v>
      </c>
      <c r="P4296">
        <v>32.094741499999998</v>
      </c>
      <c r="Q4296">
        <f t="shared" si="268"/>
        <v>36.400376666666666</v>
      </c>
      <c r="R4296">
        <f t="shared" si="269"/>
        <v>34.929811819999998</v>
      </c>
      <c r="S4296">
        <f t="shared" si="270"/>
        <v>31.92267726</v>
      </c>
      <c r="T4296">
        <f t="shared" si="271"/>
        <v>103.25286574666666</v>
      </c>
    </row>
    <row r="4297" spans="1:20" x14ac:dyDescent="0.2">
      <c r="A4297" t="s">
        <v>100</v>
      </c>
      <c r="B4297" t="s">
        <v>8616</v>
      </c>
      <c r="C4297" t="s">
        <v>8617</v>
      </c>
      <c r="D4297">
        <v>7.3222486000000003E-2</v>
      </c>
      <c r="E4297">
        <v>6.4083645999999994E-2</v>
      </c>
      <c r="F4297">
        <v>-0.16980724899999999</v>
      </c>
      <c r="G4297" s="1">
        <v>2.7699999999999999E-5</v>
      </c>
      <c r="H4297">
        <v>223.76098859999999</v>
      </c>
      <c r="I4297">
        <v>229.63077039999999</v>
      </c>
      <c r="J4297">
        <v>239.44019510000001</v>
      </c>
      <c r="K4297">
        <v>243.40492900000001</v>
      </c>
      <c r="L4297">
        <v>259.0389366</v>
      </c>
      <c r="M4297">
        <v>226.5726909</v>
      </c>
      <c r="N4297">
        <v>201.53169729999999</v>
      </c>
      <c r="O4297">
        <v>205.10281710000001</v>
      </c>
      <c r="P4297">
        <v>208.9533361</v>
      </c>
      <c r="Q4297">
        <f t="shared" si="268"/>
        <v>237.49196483333333</v>
      </c>
      <c r="R4297">
        <f t="shared" si="269"/>
        <v>243.00551883333333</v>
      </c>
      <c r="S4297">
        <f t="shared" si="270"/>
        <v>205.19595016666668</v>
      </c>
      <c r="T4297">
        <f t="shared" si="271"/>
        <v>685.6934338333333</v>
      </c>
    </row>
    <row r="4298" spans="1:20" x14ac:dyDescent="0.2">
      <c r="A4298" t="s">
        <v>100</v>
      </c>
      <c r="B4298" t="s">
        <v>8618</v>
      </c>
      <c r="C4298" t="s">
        <v>8619</v>
      </c>
      <c r="D4298">
        <v>-0.36666484999999999</v>
      </c>
      <c r="E4298">
        <v>6.4142282999999994E-2</v>
      </c>
      <c r="F4298">
        <v>-0.116997353</v>
      </c>
      <c r="G4298">
        <v>0.51853671800000001</v>
      </c>
      <c r="H4298">
        <v>3.1447490299999998</v>
      </c>
      <c r="I4298">
        <v>3.9406884679999998</v>
      </c>
      <c r="J4298">
        <v>3.2826478360000002</v>
      </c>
      <c r="K4298">
        <v>3.0156362890000001</v>
      </c>
      <c r="L4298">
        <v>3.0610214070000001</v>
      </c>
      <c r="M4298">
        <v>2.0249428009999999</v>
      </c>
      <c r="N4298">
        <v>3.4529850459999998</v>
      </c>
      <c r="O4298">
        <v>2.8318624350000001</v>
      </c>
      <c r="P4298">
        <v>3.2524307829999999</v>
      </c>
      <c r="Q4298">
        <f t="shared" si="268"/>
        <v>3.4129908643333331</v>
      </c>
      <c r="R4298">
        <f t="shared" si="269"/>
        <v>2.7005334990000001</v>
      </c>
      <c r="S4298">
        <f t="shared" si="270"/>
        <v>3.1790927546666663</v>
      </c>
      <c r="T4298">
        <f t="shared" si="271"/>
        <v>9.292617117999999</v>
      </c>
    </row>
    <row r="4299" spans="1:20" x14ac:dyDescent="0.2">
      <c r="A4299" t="s">
        <v>100</v>
      </c>
      <c r="B4299" t="s">
        <v>8620</v>
      </c>
      <c r="C4299" t="s">
        <v>8621</v>
      </c>
      <c r="D4299">
        <v>-0.22137641799999999</v>
      </c>
      <c r="E4299">
        <v>6.4239492999999995E-2</v>
      </c>
      <c r="F4299">
        <v>-4.1098346000000001E-2</v>
      </c>
      <c r="G4299">
        <v>0.71982245199999995</v>
      </c>
      <c r="H4299">
        <v>7.7006033929999997</v>
      </c>
      <c r="I4299">
        <v>8.1383783570000006</v>
      </c>
      <c r="J4299">
        <v>6.6618441380000002</v>
      </c>
      <c r="K4299">
        <v>5.9921084699999998</v>
      </c>
      <c r="L4299">
        <v>6.972326539</v>
      </c>
      <c r="M4299">
        <v>6.442999822</v>
      </c>
      <c r="N4299">
        <v>7.7450131879999997</v>
      </c>
      <c r="O4299">
        <v>7.3214004409999998</v>
      </c>
      <c r="P4299">
        <v>6.9037445860000002</v>
      </c>
      <c r="Q4299">
        <f t="shared" si="268"/>
        <v>6.9307769883333323</v>
      </c>
      <c r="R4299">
        <f t="shared" si="269"/>
        <v>6.4691449436666666</v>
      </c>
      <c r="S4299">
        <f t="shared" si="270"/>
        <v>7.3233860716666657</v>
      </c>
      <c r="T4299">
        <f t="shared" si="271"/>
        <v>20.723308003666663</v>
      </c>
    </row>
    <row r="4300" spans="1:20" x14ac:dyDescent="0.2">
      <c r="A4300" t="s">
        <v>100</v>
      </c>
      <c r="B4300" t="s">
        <v>8622</v>
      </c>
      <c r="C4300" t="s">
        <v>8623</v>
      </c>
      <c r="D4300">
        <v>6.2028880000000002E-2</v>
      </c>
      <c r="E4300">
        <v>6.4327009000000004E-2</v>
      </c>
      <c r="F4300">
        <v>7.2041630000000004E-3</v>
      </c>
      <c r="G4300">
        <v>0.83720117400000005</v>
      </c>
      <c r="H4300">
        <v>97.406585329999999</v>
      </c>
      <c r="I4300">
        <v>94.105353949999994</v>
      </c>
      <c r="J4300">
        <v>94.907141850000002</v>
      </c>
      <c r="K4300">
        <v>101.513367</v>
      </c>
      <c r="L4300">
        <v>99.270624810000001</v>
      </c>
      <c r="M4300">
        <v>98.338585850000001</v>
      </c>
      <c r="N4300">
        <v>97.03856107</v>
      </c>
      <c r="O4300">
        <v>96.835881310000005</v>
      </c>
      <c r="P4300">
        <v>94.136392839999999</v>
      </c>
      <c r="Q4300">
        <f t="shared" si="268"/>
        <v>96.841954266666676</v>
      </c>
      <c r="R4300">
        <f t="shared" si="269"/>
        <v>99.707525886666659</v>
      </c>
      <c r="S4300">
        <f t="shared" si="270"/>
        <v>96.003611739999997</v>
      </c>
      <c r="T4300">
        <f t="shared" si="271"/>
        <v>292.55309189333332</v>
      </c>
    </row>
    <row r="4301" spans="1:20" x14ac:dyDescent="0.2">
      <c r="A4301" t="s">
        <v>100</v>
      </c>
      <c r="B4301" t="s">
        <v>8624</v>
      </c>
      <c r="C4301" t="s">
        <v>8625</v>
      </c>
      <c r="D4301">
        <v>0.34158274399999999</v>
      </c>
      <c r="E4301">
        <v>6.4380853000000002E-2</v>
      </c>
      <c r="F4301">
        <v>0.16802904599999999</v>
      </c>
      <c r="G4301">
        <v>0.33834000800000003</v>
      </c>
      <c r="H4301">
        <v>2.3787204200000001</v>
      </c>
      <c r="I4301">
        <v>3.041183491</v>
      </c>
      <c r="J4301">
        <v>3.18609937</v>
      </c>
      <c r="K4301">
        <v>3.3289491500000001</v>
      </c>
      <c r="L4301">
        <v>4.166390249</v>
      </c>
      <c r="M4301">
        <v>3.3871770489999999</v>
      </c>
      <c r="N4301">
        <v>3.1302761640000001</v>
      </c>
      <c r="O4301">
        <v>3.626165313</v>
      </c>
      <c r="P4301">
        <v>2.8842310709999999</v>
      </c>
      <c r="Q4301">
        <f t="shared" si="268"/>
        <v>3.1854106703333334</v>
      </c>
      <c r="R4301">
        <f t="shared" si="269"/>
        <v>3.6275054826666668</v>
      </c>
      <c r="S4301">
        <f t="shared" si="270"/>
        <v>3.2135575159999998</v>
      </c>
      <c r="T4301">
        <f t="shared" si="271"/>
        <v>10.026473669</v>
      </c>
    </row>
    <row r="4302" spans="1:20" x14ac:dyDescent="0.2">
      <c r="A4302" t="s">
        <v>100</v>
      </c>
      <c r="B4302" t="s">
        <v>8626</v>
      </c>
      <c r="C4302" t="s">
        <v>8627</v>
      </c>
      <c r="D4302">
        <v>-0.37584607599999997</v>
      </c>
      <c r="E4302">
        <v>6.4390969000000006E-2</v>
      </c>
      <c r="F4302">
        <v>-0.42499372400000002</v>
      </c>
      <c r="G4302">
        <v>2.1329635E-2</v>
      </c>
      <c r="H4302">
        <v>2.5399896009999998</v>
      </c>
      <c r="I4302">
        <v>2.7413484989999999</v>
      </c>
      <c r="J4302">
        <v>2.7033570419999999</v>
      </c>
      <c r="K4302">
        <v>1.4490719830000001</v>
      </c>
      <c r="L4302">
        <v>2.4233086140000002</v>
      </c>
      <c r="M4302">
        <v>2.2826627940000002</v>
      </c>
      <c r="N4302">
        <v>1.9039824089999999</v>
      </c>
      <c r="O4302">
        <v>2.2102340950000001</v>
      </c>
      <c r="P4302">
        <v>1.840998556</v>
      </c>
      <c r="Q4302">
        <f t="shared" si="268"/>
        <v>2.297925841333333</v>
      </c>
      <c r="R4302">
        <f t="shared" si="269"/>
        <v>2.0516811303333333</v>
      </c>
      <c r="S4302">
        <f t="shared" si="270"/>
        <v>1.9850716866666664</v>
      </c>
      <c r="T4302">
        <f t="shared" si="271"/>
        <v>6.334678658333333</v>
      </c>
    </row>
    <row r="4303" spans="1:20" x14ac:dyDescent="0.2">
      <c r="A4303" t="s">
        <v>100</v>
      </c>
      <c r="B4303" t="s">
        <v>8628</v>
      </c>
      <c r="C4303" t="s">
        <v>8629</v>
      </c>
      <c r="D4303">
        <v>0.121340298</v>
      </c>
      <c r="E4303">
        <v>6.4396735999999996E-2</v>
      </c>
      <c r="F4303">
        <v>0.161441218</v>
      </c>
      <c r="G4303">
        <v>7.3384840000000002E-3</v>
      </c>
      <c r="H4303">
        <v>29.955750370000001</v>
      </c>
      <c r="I4303">
        <v>32.639180570000001</v>
      </c>
      <c r="J4303">
        <v>30.074847089999999</v>
      </c>
      <c r="K4303">
        <v>35.482681530000001</v>
      </c>
      <c r="L4303">
        <v>33.288607800000001</v>
      </c>
      <c r="M4303">
        <v>32.104547680000003</v>
      </c>
      <c r="N4303">
        <v>34.465308690000001</v>
      </c>
      <c r="O4303">
        <v>34.465837929999999</v>
      </c>
      <c r="P4303">
        <v>34.733506089999999</v>
      </c>
      <c r="Q4303">
        <f t="shared" si="268"/>
        <v>32.732236396666671</v>
      </c>
      <c r="R4303">
        <f t="shared" si="269"/>
        <v>33.625279003333333</v>
      </c>
      <c r="S4303">
        <f t="shared" si="270"/>
        <v>34.554884236666659</v>
      </c>
      <c r="T4303">
        <f t="shared" si="271"/>
        <v>100.91239963666666</v>
      </c>
    </row>
    <row r="4304" spans="1:20" x14ac:dyDescent="0.2">
      <c r="A4304" t="s">
        <v>100</v>
      </c>
      <c r="B4304" t="s">
        <v>8630</v>
      </c>
      <c r="C4304" t="s">
        <v>8631</v>
      </c>
      <c r="D4304">
        <v>-0.13100736800000001</v>
      </c>
      <c r="E4304">
        <v>6.4499519000000005E-2</v>
      </c>
      <c r="F4304">
        <v>-0.30181281100000001</v>
      </c>
      <c r="G4304" s="1">
        <v>2.6400000000000001E-5</v>
      </c>
      <c r="H4304">
        <v>22.013243209999999</v>
      </c>
      <c r="I4304">
        <v>23.130127959999999</v>
      </c>
      <c r="J4304">
        <v>22.061324429999999</v>
      </c>
      <c r="K4304">
        <v>21.501095100000001</v>
      </c>
      <c r="L4304">
        <v>20.406809379999999</v>
      </c>
      <c r="M4304">
        <v>19.513085180000001</v>
      </c>
      <c r="N4304">
        <v>17.523092340000002</v>
      </c>
      <c r="O4304">
        <v>18.303501099999998</v>
      </c>
      <c r="P4304">
        <v>18.686135350000001</v>
      </c>
      <c r="Q4304">
        <f t="shared" si="268"/>
        <v>22.230849163333332</v>
      </c>
      <c r="R4304">
        <f t="shared" si="269"/>
        <v>20.473663220000002</v>
      </c>
      <c r="S4304">
        <f t="shared" si="270"/>
        <v>18.170909596666664</v>
      </c>
      <c r="T4304">
        <f t="shared" si="271"/>
        <v>60.875421979999999</v>
      </c>
    </row>
    <row r="4305" spans="1:20" x14ac:dyDescent="0.2">
      <c r="A4305" t="s">
        <v>100</v>
      </c>
      <c r="B4305" t="s">
        <v>8632</v>
      </c>
      <c r="C4305" t="s">
        <v>8633</v>
      </c>
      <c r="D4305">
        <v>-0.15861133299999999</v>
      </c>
      <c r="E4305">
        <v>6.4635762999999999E-2</v>
      </c>
      <c r="F4305">
        <v>-0.24023007599999999</v>
      </c>
      <c r="G4305">
        <v>2.7576129999999999E-3</v>
      </c>
      <c r="H4305">
        <v>12.41772694</v>
      </c>
      <c r="I4305">
        <v>12.378901819999999</v>
      </c>
      <c r="J4305">
        <v>13.034042879999999</v>
      </c>
      <c r="K4305">
        <v>11.51424765</v>
      </c>
      <c r="L4305">
        <v>11.05368842</v>
      </c>
      <c r="M4305">
        <v>11.266045399999999</v>
      </c>
      <c r="N4305">
        <v>10.77847669</v>
      </c>
      <c r="O4305">
        <v>11.292914830000001</v>
      </c>
      <c r="P4305">
        <v>9.9720755130000001</v>
      </c>
      <c r="Q4305">
        <f t="shared" si="268"/>
        <v>12.309064116666667</v>
      </c>
      <c r="R4305">
        <f t="shared" si="269"/>
        <v>11.277993823333333</v>
      </c>
      <c r="S4305">
        <f t="shared" si="270"/>
        <v>10.681155677666666</v>
      </c>
      <c r="T4305">
        <f t="shared" si="271"/>
        <v>34.268213617666667</v>
      </c>
    </row>
    <row r="4306" spans="1:20" x14ac:dyDescent="0.2">
      <c r="A4306" t="s">
        <v>100</v>
      </c>
      <c r="B4306" t="s">
        <v>8634</v>
      </c>
      <c r="C4306" t="s">
        <v>8635</v>
      </c>
      <c r="D4306">
        <v>-0.11737476299999999</v>
      </c>
      <c r="E4306">
        <v>6.4637854999999994E-2</v>
      </c>
      <c r="F4306">
        <v>-0.14010888399999999</v>
      </c>
      <c r="G4306">
        <v>1.602756E-2</v>
      </c>
      <c r="H4306">
        <v>31.72971136</v>
      </c>
      <c r="I4306">
        <v>31.09717204</v>
      </c>
      <c r="J4306">
        <v>31.233428679999999</v>
      </c>
      <c r="K4306">
        <v>29.177260199999999</v>
      </c>
      <c r="L4306">
        <v>27.37913592</v>
      </c>
      <c r="M4306">
        <v>30.042787740000001</v>
      </c>
      <c r="N4306">
        <v>30.04419699</v>
      </c>
      <c r="O4306">
        <v>27.282577119999999</v>
      </c>
      <c r="P4306">
        <v>28.01386136</v>
      </c>
      <c r="Q4306">
        <f t="shared" si="268"/>
        <v>30.502620306666667</v>
      </c>
      <c r="R4306">
        <f t="shared" si="269"/>
        <v>28.866394620000005</v>
      </c>
      <c r="S4306">
        <f t="shared" si="270"/>
        <v>28.44687849</v>
      </c>
      <c r="T4306">
        <f t="shared" si="271"/>
        <v>87.815893416666668</v>
      </c>
    </row>
    <row r="4307" spans="1:20" x14ac:dyDescent="0.2">
      <c r="A4307" t="s">
        <v>100</v>
      </c>
      <c r="B4307" t="s">
        <v>8636</v>
      </c>
      <c r="C4307" t="s">
        <v>8637</v>
      </c>
      <c r="D4307">
        <v>-0.219914162</v>
      </c>
      <c r="E4307">
        <v>6.4852978000000006E-2</v>
      </c>
      <c r="F4307">
        <v>-0.35916942600000001</v>
      </c>
      <c r="G4307">
        <v>1.4880189999999999E-3</v>
      </c>
      <c r="H4307">
        <v>11.006621600000001</v>
      </c>
      <c r="I4307">
        <v>12.635903239999999</v>
      </c>
      <c r="J4307">
        <v>14.240898700000001</v>
      </c>
      <c r="K4307">
        <v>10.456816740000001</v>
      </c>
      <c r="L4307">
        <v>11.606372840000001</v>
      </c>
      <c r="M4307">
        <v>10.34561686</v>
      </c>
      <c r="N4307">
        <v>9.8426209270000005</v>
      </c>
      <c r="O4307">
        <v>9.3244250900000001</v>
      </c>
      <c r="P4307">
        <v>10.15617537</v>
      </c>
      <c r="Q4307">
        <f t="shared" si="268"/>
        <v>12.444539560000001</v>
      </c>
      <c r="R4307">
        <f t="shared" si="269"/>
        <v>10.80293548</v>
      </c>
      <c r="S4307">
        <f t="shared" si="270"/>
        <v>9.7744071290000001</v>
      </c>
      <c r="T4307">
        <f t="shared" si="271"/>
        <v>33.021882169000001</v>
      </c>
    </row>
    <row r="4308" spans="1:20" x14ac:dyDescent="0.2">
      <c r="A4308" t="s">
        <v>100</v>
      </c>
      <c r="B4308" t="s">
        <v>8638</v>
      </c>
      <c r="C4308" t="s">
        <v>8639</v>
      </c>
      <c r="D4308">
        <v>0.104517445</v>
      </c>
      <c r="E4308">
        <v>6.4871324999999994E-2</v>
      </c>
      <c r="F4308">
        <v>0.30601741900000001</v>
      </c>
      <c r="G4308" s="1">
        <v>3.5400000000000002E-7</v>
      </c>
      <c r="H4308">
        <v>55.758819330000001</v>
      </c>
      <c r="I4308">
        <v>54.698469279999998</v>
      </c>
      <c r="J4308">
        <v>53.19820464</v>
      </c>
      <c r="K4308">
        <v>55.848017509999998</v>
      </c>
      <c r="L4308">
        <v>56.628896040000001</v>
      </c>
      <c r="M4308">
        <v>63.362301109999997</v>
      </c>
      <c r="N4308">
        <v>68.188386940000001</v>
      </c>
      <c r="O4308">
        <v>65.754464339999998</v>
      </c>
      <c r="P4308">
        <v>68.485146290000003</v>
      </c>
      <c r="Q4308">
        <f t="shared" si="268"/>
        <v>54.581563809999999</v>
      </c>
      <c r="R4308">
        <f t="shared" si="269"/>
        <v>58.613071553333334</v>
      </c>
      <c r="S4308">
        <f t="shared" si="270"/>
        <v>67.475999189999996</v>
      </c>
      <c r="T4308">
        <f t="shared" si="271"/>
        <v>180.67063455333334</v>
      </c>
    </row>
    <row r="4309" spans="1:20" x14ac:dyDescent="0.2">
      <c r="A4309" t="s">
        <v>100</v>
      </c>
      <c r="B4309" t="s">
        <v>8640</v>
      </c>
      <c r="C4309" t="s">
        <v>8641</v>
      </c>
      <c r="D4309">
        <v>0.21051669200000001</v>
      </c>
      <c r="E4309">
        <v>6.4929817000000001E-2</v>
      </c>
      <c r="F4309">
        <v>0.21299953499999999</v>
      </c>
      <c r="G4309">
        <v>3.8874019000000003E-2</v>
      </c>
      <c r="H4309">
        <v>6.6926710119999999</v>
      </c>
      <c r="I4309">
        <v>5.6968648499999999</v>
      </c>
      <c r="J4309">
        <v>6.7101183710000001</v>
      </c>
      <c r="K4309">
        <v>7.4020163449999998</v>
      </c>
      <c r="L4309">
        <v>7.3974684010000002</v>
      </c>
      <c r="M4309">
        <v>7.2897940840000004</v>
      </c>
      <c r="N4309">
        <v>7.1318663109999996</v>
      </c>
      <c r="O4309">
        <v>7.977563688</v>
      </c>
      <c r="P4309">
        <v>7.0571611320000001</v>
      </c>
      <c r="Q4309">
        <f t="shared" si="268"/>
        <v>6.6029998553333336</v>
      </c>
      <c r="R4309">
        <f t="shared" si="269"/>
        <v>7.3630929433333341</v>
      </c>
      <c r="S4309">
        <f t="shared" si="270"/>
        <v>7.3888637103333332</v>
      </c>
      <c r="T4309">
        <f t="shared" si="271"/>
        <v>21.354956509000001</v>
      </c>
    </row>
    <row r="4310" spans="1:20" x14ac:dyDescent="0.2">
      <c r="A4310" t="s">
        <v>100</v>
      </c>
      <c r="B4310" t="s">
        <v>8642</v>
      </c>
      <c r="C4310" t="s">
        <v>8643</v>
      </c>
      <c r="D4310">
        <v>-0.135503755</v>
      </c>
      <c r="E4310">
        <v>6.4955720999999994E-2</v>
      </c>
      <c r="F4310">
        <v>-9.3731310999999998E-2</v>
      </c>
      <c r="G4310">
        <v>0.15949343999999999</v>
      </c>
      <c r="H4310">
        <v>32.979547519999997</v>
      </c>
      <c r="I4310">
        <v>34.352523380000001</v>
      </c>
      <c r="J4310">
        <v>34.709173440000001</v>
      </c>
      <c r="K4310">
        <v>32.310388809999999</v>
      </c>
      <c r="L4310">
        <v>32.863465939999998</v>
      </c>
      <c r="M4310">
        <v>27.870576369999998</v>
      </c>
      <c r="N4310">
        <v>30.786427419999999</v>
      </c>
      <c r="O4310">
        <v>32.704557629999996</v>
      </c>
      <c r="P4310">
        <v>32.064058189999997</v>
      </c>
      <c r="Q4310">
        <f t="shared" si="268"/>
        <v>33.790695210000003</v>
      </c>
      <c r="R4310">
        <f t="shared" si="269"/>
        <v>31.014810373333333</v>
      </c>
      <c r="S4310">
        <f t="shared" si="270"/>
        <v>31.851681079999995</v>
      </c>
      <c r="T4310">
        <f t="shared" si="271"/>
        <v>96.657186663333334</v>
      </c>
    </row>
    <row r="4311" spans="1:20" x14ac:dyDescent="0.2">
      <c r="A4311" t="s">
        <v>100</v>
      </c>
      <c r="B4311" t="s">
        <v>8644</v>
      </c>
      <c r="C4311" t="s">
        <v>8645</v>
      </c>
      <c r="D4311">
        <v>9.7272063000000006E-2</v>
      </c>
      <c r="E4311">
        <v>6.4977318000000006E-2</v>
      </c>
      <c r="F4311">
        <v>0.12377454</v>
      </c>
      <c r="G4311">
        <v>1.0564675000000001E-2</v>
      </c>
      <c r="H4311">
        <v>58.056905159999999</v>
      </c>
      <c r="I4311">
        <v>55.212472120000001</v>
      </c>
      <c r="J4311">
        <v>55.273996650000001</v>
      </c>
      <c r="K4311">
        <v>62.349259369999999</v>
      </c>
      <c r="L4311">
        <v>59.434832329999999</v>
      </c>
      <c r="M4311">
        <v>58.686524089999999</v>
      </c>
      <c r="N4311">
        <v>58.539391350000002</v>
      </c>
      <c r="O4311">
        <v>62.646322640000001</v>
      </c>
      <c r="P4311">
        <v>62.624634219999997</v>
      </c>
      <c r="Q4311">
        <f t="shared" si="268"/>
        <v>57.611909380000007</v>
      </c>
      <c r="R4311">
        <f t="shared" si="269"/>
        <v>60.156871930000001</v>
      </c>
      <c r="S4311">
        <f t="shared" si="270"/>
        <v>61.27011607</v>
      </c>
      <c r="T4311">
        <f t="shared" si="271"/>
        <v>179.03889738000001</v>
      </c>
    </row>
    <row r="4312" spans="1:20" x14ac:dyDescent="0.2">
      <c r="A4312" t="s">
        <v>100</v>
      </c>
      <c r="B4312" t="s">
        <v>8646</v>
      </c>
      <c r="C4312" t="s">
        <v>8647</v>
      </c>
      <c r="D4312">
        <v>0.118840002</v>
      </c>
      <c r="E4312">
        <v>6.5006145000000001E-2</v>
      </c>
      <c r="F4312">
        <v>0.19325798799999999</v>
      </c>
      <c r="G4312">
        <v>1.2541449999999999E-3</v>
      </c>
      <c r="H4312">
        <v>22.537368050000001</v>
      </c>
      <c r="I4312">
        <v>24.800637210000001</v>
      </c>
      <c r="J4312">
        <v>22.447518290000001</v>
      </c>
      <c r="K4312">
        <v>25.96580337</v>
      </c>
      <c r="L4312">
        <v>25.21091242</v>
      </c>
      <c r="M4312">
        <v>24.667485030000002</v>
      </c>
      <c r="N4312">
        <v>26.13941951</v>
      </c>
      <c r="O4312">
        <v>26.384669509999998</v>
      </c>
      <c r="P4312">
        <v>27.277461939999998</v>
      </c>
      <c r="Q4312">
        <f t="shared" si="268"/>
        <v>24.404652956666666</v>
      </c>
      <c r="R4312">
        <f t="shared" si="269"/>
        <v>25.281400273333333</v>
      </c>
      <c r="S4312">
        <f t="shared" si="270"/>
        <v>26.600516986666666</v>
      </c>
      <c r="T4312">
        <f t="shared" si="271"/>
        <v>76.286570216666661</v>
      </c>
    </row>
    <row r="4313" spans="1:20" x14ac:dyDescent="0.2">
      <c r="A4313" t="s">
        <v>100</v>
      </c>
      <c r="B4313" t="s">
        <v>8648</v>
      </c>
      <c r="C4313" t="s">
        <v>8649</v>
      </c>
      <c r="D4313">
        <v>0.16472873399999999</v>
      </c>
      <c r="E4313">
        <v>6.5014032999999999E-2</v>
      </c>
      <c r="F4313">
        <v>5.0987919999999999E-2</v>
      </c>
      <c r="G4313">
        <v>0.557130291</v>
      </c>
      <c r="H4313">
        <v>16.89294671</v>
      </c>
      <c r="I4313">
        <v>18.161433809999998</v>
      </c>
      <c r="J4313">
        <v>17.958014630000001</v>
      </c>
      <c r="K4313">
        <v>20.678648840000001</v>
      </c>
      <c r="L4313">
        <v>20.406809379999999</v>
      </c>
      <c r="M4313">
        <v>18.371753779999999</v>
      </c>
      <c r="N4313">
        <v>18.65257343</v>
      </c>
      <c r="O4313">
        <v>19.097803979999998</v>
      </c>
      <c r="P4313">
        <v>17.18265319</v>
      </c>
      <c r="Q4313">
        <f t="shared" si="268"/>
        <v>18.932699093333333</v>
      </c>
      <c r="R4313">
        <f t="shared" si="269"/>
        <v>19.819070666666665</v>
      </c>
      <c r="S4313">
        <f t="shared" si="270"/>
        <v>18.311010199999998</v>
      </c>
      <c r="T4313">
        <f t="shared" si="271"/>
        <v>57.06277996</v>
      </c>
    </row>
    <row r="4314" spans="1:20" x14ac:dyDescent="0.2">
      <c r="A4314" t="s">
        <v>100</v>
      </c>
      <c r="B4314" t="s">
        <v>8650</v>
      </c>
      <c r="C4314" t="s">
        <v>8651</v>
      </c>
      <c r="D4314">
        <v>-0.17952390600000001</v>
      </c>
      <c r="E4314">
        <v>6.5313593000000003E-2</v>
      </c>
      <c r="F4314">
        <v>-0.44119759600000003</v>
      </c>
      <c r="G4314" s="1">
        <v>1.26E-5</v>
      </c>
      <c r="H4314">
        <v>13.183755550000001</v>
      </c>
      <c r="I4314">
        <v>13.235573219999999</v>
      </c>
      <c r="J4314">
        <v>13.565059440000001</v>
      </c>
      <c r="K4314">
        <v>11.59257586</v>
      </c>
      <c r="L4314">
        <v>12.20157144</v>
      </c>
      <c r="M4314">
        <v>11.5237654</v>
      </c>
      <c r="N4314">
        <v>10.262142470000001</v>
      </c>
      <c r="O4314">
        <v>10.32593741</v>
      </c>
      <c r="P4314">
        <v>8.8981596879999998</v>
      </c>
      <c r="Q4314">
        <f t="shared" si="268"/>
        <v>12.797736173333334</v>
      </c>
      <c r="R4314">
        <f t="shared" si="269"/>
        <v>11.772637566666667</v>
      </c>
      <c r="S4314">
        <f t="shared" si="270"/>
        <v>9.8287465226666679</v>
      </c>
      <c r="T4314">
        <f t="shared" si="271"/>
        <v>34.399120262666671</v>
      </c>
    </row>
    <row r="4315" spans="1:20" x14ac:dyDescent="0.2">
      <c r="A4315" t="s">
        <v>100</v>
      </c>
      <c r="B4315" t="s">
        <v>8652</v>
      </c>
      <c r="C4315" t="s">
        <v>8653</v>
      </c>
      <c r="D4315">
        <v>0.121081882</v>
      </c>
      <c r="E4315">
        <v>6.5405933999999999E-2</v>
      </c>
      <c r="F4315">
        <v>7.9758869999999992E-3</v>
      </c>
      <c r="G4315">
        <v>0.90656037300000003</v>
      </c>
      <c r="H4315">
        <v>26.690049460000001</v>
      </c>
      <c r="I4315">
        <v>25.614475039999999</v>
      </c>
      <c r="J4315">
        <v>27.03357042</v>
      </c>
      <c r="K4315">
        <v>28.981439659999999</v>
      </c>
      <c r="L4315">
        <v>29.674901980000001</v>
      </c>
      <c r="M4315">
        <v>27.68649066</v>
      </c>
      <c r="N4315">
        <v>27.559338589999999</v>
      </c>
      <c r="O4315">
        <v>26.591878959999999</v>
      </c>
      <c r="P4315">
        <v>25.620563239999999</v>
      </c>
      <c r="Q4315">
        <f t="shared" si="268"/>
        <v>27.209828373333334</v>
      </c>
      <c r="R4315">
        <f t="shared" si="269"/>
        <v>28.780944099999999</v>
      </c>
      <c r="S4315">
        <f t="shared" si="270"/>
        <v>26.590593596666665</v>
      </c>
      <c r="T4315">
        <f t="shared" si="271"/>
        <v>82.581366070000001</v>
      </c>
    </row>
    <row r="4316" spans="1:20" x14ac:dyDescent="0.2">
      <c r="A4316" t="s">
        <v>100</v>
      </c>
      <c r="B4316" t="s">
        <v>8654</v>
      </c>
      <c r="C4316" t="s">
        <v>8655</v>
      </c>
      <c r="D4316">
        <v>-9.5953574999999999E-2</v>
      </c>
      <c r="E4316">
        <v>6.5447021999999994E-2</v>
      </c>
      <c r="F4316">
        <v>-0.12937969299999999</v>
      </c>
      <c r="G4316">
        <v>7.2095709999999997E-3</v>
      </c>
      <c r="H4316">
        <v>49.832176930000003</v>
      </c>
      <c r="I4316">
        <v>50.800614379999999</v>
      </c>
      <c r="J4316">
        <v>51.025864159999998</v>
      </c>
      <c r="K4316">
        <v>48.289344730000003</v>
      </c>
      <c r="L4316">
        <v>46.340462969999997</v>
      </c>
      <c r="M4316">
        <v>47.162758699999998</v>
      </c>
      <c r="N4316">
        <v>47.180038670000002</v>
      </c>
      <c r="O4316">
        <v>47.036544339999999</v>
      </c>
      <c r="P4316">
        <v>44.460115129999998</v>
      </c>
      <c r="Q4316">
        <f t="shared" si="268"/>
        <v>50.038607756666664</v>
      </c>
      <c r="R4316">
        <f t="shared" si="269"/>
        <v>47.264188799999999</v>
      </c>
      <c r="S4316">
        <f t="shared" si="270"/>
        <v>46.225566046666664</v>
      </c>
      <c r="T4316">
        <f t="shared" si="271"/>
        <v>143.52836260333333</v>
      </c>
    </row>
    <row r="4317" spans="1:20" x14ac:dyDescent="0.2">
      <c r="A4317" t="s">
        <v>100</v>
      </c>
      <c r="B4317" t="s">
        <v>8656</v>
      </c>
      <c r="C4317" t="s">
        <v>8657</v>
      </c>
      <c r="D4317">
        <v>0.283793927</v>
      </c>
      <c r="E4317">
        <v>6.5471425999999999E-2</v>
      </c>
      <c r="F4317">
        <v>0.17615983700000001</v>
      </c>
      <c r="G4317">
        <v>0.22742458300000001</v>
      </c>
      <c r="H4317">
        <v>3.5076046870000002</v>
      </c>
      <c r="I4317">
        <v>2.8698492099999999</v>
      </c>
      <c r="J4317">
        <v>3.2826478360000002</v>
      </c>
      <c r="K4317">
        <v>3.6814261190000002</v>
      </c>
      <c r="L4317">
        <v>4.3364469940000001</v>
      </c>
      <c r="M4317">
        <v>3.7921656100000001</v>
      </c>
      <c r="N4317">
        <v>3.5175268229999999</v>
      </c>
      <c r="O4317">
        <v>3.798839852</v>
      </c>
      <c r="P4317">
        <v>3.6206304939999998</v>
      </c>
      <c r="Q4317">
        <f t="shared" si="268"/>
        <v>3.2779743883333339</v>
      </c>
      <c r="R4317">
        <f t="shared" si="269"/>
        <v>3.9366795743333332</v>
      </c>
      <c r="S4317">
        <f t="shared" si="270"/>
        <v>3.645665723</v>
      </c>
      <c r="T4317">
        <f t="shared" si="271"/>
        <v>10.860319685666667</v>
      </c>
    </row>
    <row r="4318" spans="1:20" x14ac:dyDescent="0.2">
      <c r="A4318" t="s">
        <v>100</v>
      </c>
      <c r="B4318" t="s">
        <v>8658</v>
      </c>
      <c r="C4318" t="s">
        <v>8659</v>
      </c>
      <c r="D4318">
        <v>-7.9924111000000006E-2</v>
      </c>
      <c r="E4318">
        <v>6.5655751999999998E-2</v>
      </c>
      <c r="F4318">
        <v>-8.8633147999999995E-2</v>
      </c>
      <c r="G4318">
        <v>2.5591280000000001E-2</v>
      </c>
      <c r="H4318">
        <v>60.717846649999998</v>
      </c>
      <c r="I4318">
        <v>61.723174810000003</v>
      </c>
      <c r="J4318">
        <v>58.073902160000003</v>
      </c>
      <c r="K4318">
        <v>55.730525180000001</v>
      </c>
      <c r="L4318">
        <v>56.161239989999999</v>
      </c>
      <c r="M4318">
        <v>58.944244089999998</v>
      </c>
      <c r="N4318">
        <v>56.635408939999998</v>
      </c>
      <c r="O4318">
        <v>56.775388329999998</v>
      </c>
      <c r="P4318">
        <v>56.518655670000001</v>
      </c>
      <c r="Q4318">
        <f t="shared" si="268"/>
        <v>58.509200716666669</v>
      </c>
      <c r="R4318">
        <f t="shared" si="269"/>
        <v>56.945336419999997</v>
      </c>
      <c r="S4318">
        <f t="shared" si="270"/>
        <v>56.643150979999994</v>
      </c>
      <c r="T4318">
        <f t="shared" si="271"/>
        <v>172.09768811666666</v>
      </c>
    </row>
    <row r="4319" spans="1:20" x14ac:dyDescent="0.2">
      <c r="A4319" t="s">
        <v>100</v>
      </c>
      <c r="B4319" t="s">
        <v>8660</v>
      </c>
      <c r="C4319" t="s">
        <v>8661</v>
      </c>
      <c r="D4319">
        <v>-0.137706358</v>
      </c>
      <c r="E4319">
        <v>6.5734576000000003E-2</v>
      </c>
      <c r="F4319">
        <v>-0.17943266999999999</v>
      </c>
      <c r="G4319">
        <v>9.1560259999999994E-3</v>
      </c>
      <c r="H4319">
        <v>23.222762070000002</v>
      </c>
      <c r="I4319">
        <v>24.32946793</v>
      </c>
      <c r="J4319">
        <v>25.440520729999999</v>
      </c>
      <c r="K4319">
        <v>20.482828300000001</v>
      </c>
      <c r="L4319">
        <v>21.979834270000001</v>
      </c>
      <c r="M4319">
        <v>23.673422200000001</v>
      </c>
      <c r="N4319">
        <v>22.105558469999998</v>
      </c>
      <c r="O4319">
        <v>21.273503170000001</v>
      </c>
      <c r="P4319">
        <v>20.956700229999999</v>
      </c>
      <c r="Q4319">
        <f t="shared" si="268"/>
        <v>23.417605653333329</v>
      </c>
      <c r="R4319">
        <f t="shared" si="269"/>
        <v>22.045361590000002</v>
      </c>
      <c r="S4319">
        <f t="shared" si="270"/>
        <v>21.445253956666665</v>
      </c>
      <c r="T4319">
        <f t="shared" si="271"/>
        <v>66.9082212</v>
      </c>
    </row>
    <row r="4320" spans="1:20" x14ac:dyDescent="0.2">
      <c r="A4320" t="s">
        <v>100</v>
      </c>
      <c r="B4320" t="s">
        <v>8662</v>
      </c>
      <c r="C4320" t="s">
        <v>8663</v>
      </c>
      <c r="D4320">
        <v>-0.29492121900000001</v>
      </c>
      <c r="E4320">
        <v>6.5734576000000003E-2</v>
      </c>
      <c r="F4320">
        <v>0.14169805099999999</v>
      </c>
      <c r="G4320">
        <v>0.30786330099999998</v>
      </c>
      <c r="H4320">
        <v>3.588239277</v>
      </c>
      <c r="I4320">
        <v>4.2405234600000004</v>
      </c>
      <c r="J4320">
        <v>3.717115932</v>
      </c>
      <c r="K4320">
        <v>3.6030979040000002</v>
      </c>
      <c r="L4320">
        <v>2.9334788490000001</v>
      </c>
      <c r="M4320">
        <v>2.871737064</v>
      </c>
      <c r="N4320">
        <v>4.3565699179999999</v>
      </c>
      <c r="O4320">
        <v>4.0405842060000001</v>
      </c>
      <c r="P4320">
        <v>4.3263466069999996</v>
      </c>
      <c r="Q4320">
        <f t="shared" si="268"/>
        <v>3.8535790986666671</v>
      </c>
      <c r="R4320">
        <f t="shared" si="269"/>
        <v>3.1361046056666666</v>
      </c>
      <c r="S4320">
        <f t="shared" si="270"/>
        <v>4.2411669103333329</v>
      </c>
      <c r="T4320">
        <f t="shared" si="271"/>
        <v>11.230850614666668</v>
      </c>
    </row>
    <row r="4321" spans="1:20" x14ac:dyDescent="0.2">
      <c r="A4321" t="s">
        <v>100</v>
      </c>
      <c r="B4321" t="s">
        <v>8664</v>
      </c>
      <c r="C4321" t="s">
        <v>8665</v>
      </c>
      <c r="D4321">
        <v>-9.7822118999999999E-2</v>
      </c>
      <c r="E4321">
        <v>6.5769278E-2</v>
      </c>
      <c r="F4321">
        <v>-1.2632994E-2</v>
      </c>
      <c r="G4321">
        <v>0.81226472100000002</v>
      </c>
      <c r="H4321">
        <v>44.953784210000002</v>
      </c>
      <c r="I4321">
        <v>44.632580249999997</v>
      </c>
      <c r="J4321">
        <v>41.12964642</v>
      </c>
      <c r="K4321">
        <v>39.908225690000002</v>
      </c>
      <c r="L4321">
        <v>39.623221549999997</v>
      </c>
      <c r="M4321">
        <v>42.707884530000001</v>
      </c>
      <c r="N4321">
        <v>42.016696549999999</v>
      </c>
      <c r="O4321">
        <v>42.788750690000001</v>
      </c>
      <c r="P4321">
        <v>44.95104808</v>
      </c>
      <c r="Q4321">
        <f t="shared" si="268"/>
        <v>41.890150786666659</v>
      </c>
      <c r="R4321">
        <f t="shared" si="269"/>
        <v>40.746443923333338</v>
      </c>
      <c r="S4321">
        <f t="shared" si="270"/>
        <v>43.252165106666666</v>
      </c>
      <c r="T4321">
        <f t="shared" si="271"/>
        <v>125.88875981666666</v>
      </c>
    </row>
    <row r="4322" spans="1:20" x14ac:dyDescent="0.2">
      <c r="A4322" t="s">
        <v>100</v>
      </c>
      <c r="B4322" t="s">
        <v>8666</v>
      </c>
      <c r="C4322" t="s">
        <v>8667</v>
      </c>
      <c r="D4322">
        <v>-0.17525649700000001</v>
      </c>
      <c r="E4322">
        <v>6.5848245E-2</v>
      </c>
      <c r="F4322">
        <v>-0.52261939800000001</v>
      </c>
      <c r="G4322" s="1">
        <v>6.8899999999999999E-7</v>
      </c>
      <c r="H4322">
        <v>13.183755550000001</v>
      </c>
      <c r="I4322">
        <v>13.878076780000001</v>
      </c>
      <c r="J4322">
        <v>13.13059134</v>
      </c>
      <c r="K4322">
        <v>13.237468379999999</v>
      </c>
      <c r="L4322">
        <v>11.90397214</v>
      </c>
      <c r="M4322">
        <v>10.52970257</v>
      </c>
      <c r="N4322">
        <v>9.1972031609999991</v>
      </c>
      <c r="O4322">
        <v>9.5661694439999998</v>
      </c>
      <c r="P4322">
        <v>9.2356760900000001</v>
      </c>
      <c r="Q4322">
        <f t="shared" si="268"/>
        <v>13.415378833333335</v>
      </c>
      <c r="R4322">
        <f t="shared" si="269"/>
        <v>11.89038103</v>
      </c>
      <c r="S4322">
        <f t="shared" si="270"/>
        <v>9.3330162316666669</v>
      </c>
      <c r="T4322">
        <f t="shared" si="271"/>
        <v>34.638776095000004</v>
      </c>
    </row>
    <row r="4323" spans="1:20" x14ac:dyDescent="0.2">
      <c r="A4323" t="s">
        <v>100</v>
      </c>
      <c r="B4323" t="s">
        <v>8668</v>
      </c>
      <c r="C4323" t="s">
        <v>8669</v>
      </c>
      <c r="D4323">
        <v>-9.3763194999999994E-2</v>
      </c>
      <c r="E4323">
        <v>6.5962987000000001E-2</v>
      </c>
      <c r="F4323">
        <v>-0.106036882</v>
      </c>
      <c r="G4323">
        <v>2.2903512000000001E-2</v>
      </c>
      <c r="H4323">
        <v>54.508983180000001</v>
      </c>
      <c r="I4323">
        <v>56.882981360000002</v>
      </c>
      <c r="J4323">
        <v>58.749741419999999</v>
      </c>
      <c r="K4323">
        <v>52.832381220000002</v>
      </c>
      <c r="L4323">
        <v>57.691750689999999</v>
      </c>
      <c r="M4323">
        <v>49.077250069999998</v>
      </c>
      <c r="N4323">
        <v>53.182423890000003</v>
      </c>
      <c r="O4323">
        <v>51.836896520000003</v>
      </c>
      <c r="P4323">
        <v>52.805975250000003</v>
      </c>
      <c r="Q4323">
        <f t="shared" si="268"/>
        <v>56.155034666666666</v>
      </c>
      <c r="R4323">
        <f t="shared" si="269"/>
        <v>53.200460659999997</v>
      </c>
      <c r="S4323">
        <f t="shared" si="270"/>
        <v>52.608431886666665</v>
      </c>
      <c r="T4323">
        <f t="shared" si="271"/>
        <v>161.96392721333333</v>
      </c>
    </row>
    <row r="4324" spans="1:20" x14ac:dyDescent="0.2">
      <c r="A4324" t="s">
        <v>100</v>
      </c>
      <c r="B4324" t="s">
        <v>8670</v>
      </c>
      <c r="C4324" t="s">
        <v>8671</v>
      </c>
      <c r="D4324">
        <v>-0.19010345200000001</v>
      </c>
      <c r="E4324">
        <v>6.5962987000000001E-2</v>
      </c>
      <c r="F4324">
        <v>-0.40686108599999998</v>
      </c>
      <c r="G4324" s="1">
        <v>8.2299999999999995E-5</v>
      </c>
      <c r="H4324">
        <v>10.159958400000001</v>
      </c>
      <c r="I4324">
        <v>10.194389729999999</v>
      </c>
      <c r="J4324">
        <v>10.81342817</v>
      </c>
      <c r="K4324">
        <v>8.8902524360000008</v>
      </c>
      <c r="L4324">
        <v>9.0555216630000004</v>
      </c>
      <c r="M4324">
        <v>9.3147368860000004</v>
      </c>
      <c r="N4324">
        <v>7.3254916400000001</v>
      </c>
      <c r="O4324">
        <v>7.8394240569999996</v>
      </c>
      <c r="P4324">
        <v>8.2844935030000002</v>
      </c>
      <c r="Q4324">
        <f t="shared" si="268"/>
        <v>9.9660234453333327</v>
      </c>
      <c r="R4324">
        <f t="shared" si="269"/>
        <v>9.0868369950000005</v>
      </c>
      <c r="S4324">
        <f t="shared" si="270"/>
        <v>7.8164697333333324</v>
      </c>
      <c r="T4324">
        <f t="shared" si="271"/>
        <v>26.869330173666665</v>
      </c>
    </row>
    <row r="4325" spans="1:20" x14ac:dyDescent="0.2">
      <c r="A4325" t="s">
        <v>100</v>
      </c>
      <c r="B4325" t="s">
        <v>8672</v>
      </c>
      <c r="C4325" t="s">
        <v>8673</v>
      </c>
      <c r="D4325">
        <v>0.13698418000000001</v>
      </c>
      <c r="E4325">
        <v>6.6384478999999996E-2</v>
      </c>
      <c r="F4325">
        <v>-3.1981209999999999E-3</v>
      </c>
      <c r="G4325">
        <v>0.96890334199999995</v>
      </c>
      <c r="H4325">
        <v>19.553888199999999</v>
      </c>
      <c r="I4325">
        <v>18.032933100000001</v>
      </c>
      <c r="J4325">
        <v>17.716643470000001</v>
      </c>
      <c r="K4325">
        <v>19.151248639999999</v>
      </c>
      <c r="L4325">
        <v>21.342121479999999</v>
      </c>
      <c r="M4325">
        <v>20.507148000000001</v>
      </c>
      <c r="N4325">
        <v>18.458948100000001</v>
      </c>
      <c r="O4325">
        <v>18.199896379999998</v>
      </c>
      <c r="P4325">
        <v>18.62476873</v>
      </c>
      <c r="Q4325">
        <f t="shared" si="268"/>
        <v>18.300275070000001</v>
      </c>
      <c r="R4325">
        <f t="shared" si="269"/>
        <v>20.33350604</v>
      </c>
      <c r="S4325">
        <f t="shared" si="270"/>
        <v>18.427871069999998</v>
      </c>
      <c r="T4325">
        <f t="shared" si="271"/>
        <v>57.061652179999996</v>
      </c>
    </row>
    <row r="4326" spans="1:20" x14ac:dyDescent="0.2">
      <c r="A4326" t="s">
        <v>100</v>
      </c>
      <c r="B4326" t="s">
        <v>8674</v>
      </c>
      <c r="C4326" t="s">
        <v>8675</v>
      </c>
      <c r="D4326">
        <v>-7.1486497999999996E-2</v>
      </c>
      <c r="E4326">
        <v>6.6611528000000003E-2</v>
      </c>
      <c r="F4326">
        <v>-0.356641333</v>
      </c>
      <c r="G4326" s="1">
        <v>1.68E-11</v>
      </c>
      <c r="H4326">
        <v>80.876494280000003</v>
      </c>
      <c r="I4326">
        <v>77.828597239999993</v>
      </c>
      <c r="J4326">
        <v>81.969647440000003</v>
      </c>
      <c r="K4326">
        <v>77.231620280000001</v>
      </c>
      <c r="L4326">
        <v>77.503361470000002</v>
      </c>
      <c r="M4326">
        <v>74.333809369999997</v>
      </c>
      <c r="N4326">
        <v>63.186399260000002</v>
      </c>
      <c r="O4326">
        <v>61.368531060000002</v>
      </c>
      <c r="P4326">
        <v>63.268983710000001</v>
      </c>
      <c r="Q4326">
        <f t="shared" si="268"/>
        <v>79.009954986666671</v>
      </c>
      <c r="R4326">
        <f t="shared" si="269"/>
        <v>76.356263706666667</v>
      </c>
      <c r="S4326">
        <f t="shared" si="270"/>
        <v>62.60797134333334</v>
      </c>
      <c r="T4326">
        <f t="shared" si="271"/>
        <v>217.97419003666667</v>
      </c>
    </row>
    <row r="4327" spans="1:20" x14ac:dyDescent="0.2">
      <c r="A4327" t="s">
        <v>100</v>
      </c>
      <c r="B4327" t="s">
        <v>8676</v>
      </c>
      <c r="C4327" t="s">
        <v>8677</v>
      </c>
      <c r="D4327">
        <v>-8.9528579999999996E-2</v>
      </c>
      <c r="E4327">
        <v>6.6881791999999995E-2</v>
      </c>
      <c r="F4327">
        <v>-0.13844842700000001</v>
      </c>
      <c r="G4327">
        <v>2.4739079999999999E-3</v>
      </c>
      <c r="H4327">
        <v>52.89629137</v>
      </c>
      <c r="I4327">
        <v>50.971948660000002</v>
      </c>
      <c r="J4327">
        <v>47.16392553</v>
      </c>
      <c r="K4327">
        <v>47.701883109999997</v>
      </c>
      <c r="L4327">
        <v>46.893147390000003</v>
      </c>
      <c r="M4327">
        <v>47.641381539999998</v>
      </c>
      <c r="N4327">
        <v>46.986413339999999</v>
      </c>
      <c r="O4327">
        <v>45.378868769999997</v>
      </c>
      <c r="P4327">
        <v>45.165831240000003</v>
      </c>
      <c r="Q4327">
        <f t="shared" si="268"/>
        <v>48.612585766666676</v>
      </c>
      <c r="R4327">
        <f t="shared" si="269"/>
        <v>47.412137346666668</v>
      </c>
      <c r="S4327">
        <f t="shared" si="270"/>
        <v>45.843704449999997</v>
      </c>
      <c r="T4327">
        <f t="shared" si="271"/>
        <v>141.86842756333334</v>
      </c>
    </row>
    <row r="4328" spans="1:20" x14ac:dyDescent="0.2">
      <c r="A4328" t="s">
        <v>100</v>
      </c>
      <c r="B4328" t="s">
        <v>8678</v>
      </c>
      <c r="C4328" t="s">
        <v>8679</v>
      </c>
      <c r="D4328">
        <v>6.4035529999999993E-2</v>
      </c>
      <c r="E4328">
        <v>6.6996774999999995E-2</v>
      </c>
      <c r="F4328">
        <v>5.1134837000000002E-2</v>
      </c>
      <c r="G4328">
        <v>0.11417379</v>
      </c>
      <c r="H4328">
        <v>150.86731879999999</v>
      </c>
      <c r="I4328">
        <v>146.14814190000001</v>
      </c>
      <c r="J4328">
        <v>137.43674100000001</v>
      </c>
      <c r="K4328">
        <v>146.9045678</v>
      </c>
      <c r="L4328">
        <v>154.4540385</v>
      </c>
      <c r="M4328">
        <v>153.26976149999999</v>
      </c>
      <c r="N4328">
        <v>149.51102539999999</v>
      </c>
      <c r="O4328">
        <v>150.08870899999999</v>
      </c>
      <c r="P4328">
        <v>150.93119830000001</v>
      </c>
      <c r="Q4328">
        <f t="shared" si="268"/>
        <v>143.49648356666668</v>
      </c>
      <c r="R4328">
        <f t="shared" si="269"/>
        <v>151.54278926666666</v>
      </c>
      <c r="S4328">
        <f t="shared" si="270"/>
        <v>150.17697756666666</v>
      </c>
      <c r="T4328">
        <f t="shared" si="271"/>
        <v>445.21625040000004</v>
      </c>
    </row>
    <row r="4329" spans="1:20" x14ac:dyDescent="0.2">
      <c r="A4329" t="s">
        <v>100</v>
      </c>
      <c r="B4329" t="s">
        <v>8680</v>
      </c>
      <c r="C4329" t="s">
        <v>8681</v>
      </c>
      <c r="D4329">
        <v>8.2099115E-2</v>
      </c>
      <c r="E4329">
        <v>6.7013914999999993E-2</v>
      </c>
      <c r="F4329">
        <v>0.15375534199999999</v>
      </c>
      <c r="G4329">
        <v>3.2337799999999998E-4</v>
      </c>
      <c r="H4329">
        <v>57.129607370000002</v>
      </c>
      <c r="I4329">
        <v>58.167988469999997</v>
      </c>
      <c r="J4329">
        <v>59.135935289999999</v>
      </c>
      <c r="K4329">
        <v>60.665202749999999</v>
      </c>
      <c r="L4329">
        <v>60.540201170000003</v>
      </c>
      <c r="M4329">
        <v>63.215032540000003</v>
      </c>
      <c r="N4329">
        <v>66.542571640000006</v>
      </c>
      <c r="O4329">
        <v>60.539693270000001</v>
      </c>
      <c r="P4329">
        <v>66.64414773</v>
      </c>
      <c r="Q4329">
        <f t="shared" si="268"/>
        <v>59.323042170000001</v>
      </c>
      <c r="R4329">
        <f t="shared" si="269"/>
        <v>61.473478820000004</v>
      </c>
      <c r="S4329">
        <f t="shared" si="270"/>
        <v>64.575470879999997</v>
      </c>
      <c r="T4329">
        <f t="shared" si="271"/>
        <v>185.37199186999999</v>
      </c>
    </row>
    <row r="4330" spans="1:20" x14ac:dyDescent="0.2">
      <c r="A4330" t="s">
        <v>100</v>
      </c>
      <c r="B4330" t="s">
        <v>8682</v>
      </c>
      <c r="C4330" t="s">
        <v>8683</v>
      </c>
      <c r="D4330">
        <v>-8.8876523999999998E-2</v>
      </c>
      <c r="E4330">
        <v>6.7013914999999993E-2</v>
      </c>
      <c r="F4330">
        <v>-2.0836087999999999E-2</v>
      </c>
      <c r="G4330">
        <v>0.65697384000000003</v>
      </c>
      <c r="H4330">
        <v>49.993446110000001</v>
      </c>
      <c r="I4330">
        <v>52.942292889999997</v>
      </c>
      <c r="J4330">
        <v>50.639670299999999</v>
      </c>
      <c r="K4330">
        <v>48.641821700000001</v>
      </c>
      <c r="L4330">
        <v>48.211087169999999</v>
      </c>
      <c r="M4330">
        <v>47.567747259999997</v>
      </c>
      <c r="N4330">
        <v>50.955732599999997</v>
      </c>
      <c r="O4330">
        <v>49.488522789999998</v>
      </c>
      <c r="P4330">
        <v>50.872926769999999</v>
      </c>
      <c r="Q4330">
        <f t="shared" si="268"/>
        <v>50.741261629999997</v>
      </c>
      <c r="R4330">
        <f t="shared" si="269"/>
        <v>48.140218709999999</v>
      </c>
      <c r="S4330">
        <f t="shared" si="270"/>
        <v>50.439060719999993</v>
      </c>
      <c r="T4330">
        <f t="shared" si="271"/>
        <v>149.32054105999998</v>
      </c>
    </row>
    <row r="4331" spans="1:20" x14ac:dyDescent="0.2">
      <c r="A4331" t="s">
        <v>100</v>
      </c>
      <c r="B4331" t="s">
        <v>8684</v>
      </c>
      <c r="C4331" t="s">
        <v>8685</v>
      </c>
      <c r="D4331">
        <v>-0.1222176</v>
      </c>
      <c r="E4331">
        <v>6.7013914999999993E-2</v>
      </c>
      <c r="F4331">
        <v>-7.4584739999999997E-3</v>
      </c>
      <c r="G4331">
        <v>0.91453444900000003</v>
      </c>
      <c r="H4331">
        <v>22.658319930000001</v>
      </c>
      <c r="I4331">
        <v>22.61612512</v>
      </c>
      <c r="J4331">
        <v>23.509551420000001</v>
      </c>
      <c r="K4331">
        <v>20.717812949999999</v>
      </c>
      <c r="L4331">
        <v>21.25709311</v>
      </c>
      <c r="M4331">
        <v>21.169856559999999</v>
      </c>
      <c r="N4331">
        <v>22.621892689999999</v>
      </c>
      <c r="O4331">
        <v>22.654899480000001</v>
      </c>
      <c r="P4331">
        <v>23.073848569999999</v>
      </c>
      <c r="Q4331">
        <f t="shared" si="268"/>
        <v>22.281163163333332</v>
      </c>
      <c r="R4331">
        <f t="shared" si="269"/>
        <v>21.048254206666666</v>
      </c>
      <c r="S4331">
        <f t="shared" si="270"/>
        <v>22.783546913333335</v>
      </c>
      <c r="T4331">
        <f t="shared" si="271"/>
        <v>66.112964283333341</v>
      </c>
    </row>
    <row r="4332" spans="1:20" x14ac:dyDescent="0.2">
      <c r="A4332" t="s">
        <v>100</v>
      </c>
      <c r="B4332" t="s">
        <v>8686</v>
      </c>
      <c r="C4332" t="s">
        <v>8687</v>
      </c>
      <c r="D4332">
        <v>-0.14899306300000001</v>
      </c>
      <c r="E4332">
        <v>6.7176764E-2</v>
      </c>
      <c r="F4332">
        <v>-6.6471560999999998E-2</v>
      </c>
      <c r="G4332">
        <v>0.37709398399999999</v>
      </c>
      <c r="H4332">
        <v>23.827521489999999</v>
      </c>
      <c r="I4332">
        <v>22.61612512</v>
      </c>
      <c r="J4332">
        <v>22.013050199999999</v>
      </c>
      <c r="K4332">
        <v>21.187782240000001</v>
      </c>
      <c r="L4332">
        <v>20.449323570000001</v>
      </c>
      <c r="M4332">
        <v>20.212610869999999</v>
      </c>
      <c r="N4332">
        <v>22.460538249999999</v>
      </c>
      <c r="O4332">
        <v>22.240480590000001</v>
      </c>
      <c r="P4332">
        <v>20.83396699</v>
      </c>
      <c r="Q4332">
        <f t="shared" si="268"/>
        <v>21.938985853333335</v>
      </c>
      <c r="R4332">
        <f t="shared" si="269"/>
        <v>20.616572226666666</v>
      </c>
      <c r="S4332">
        <f t="shared" si="270"/>
        <v>21.844995276666669</v>
      </c>
      <c r="T4332">
        <f t="shared" si="271"/>
        <v>64.400553356666663</v>
      </c>
    </row>
    <row r="4333" spans="1:20" x14ac:dyDescent="0.2">
      <c r="A4333" t="s">
        <v>100</v>
      </c>
      <c r="B4333" t="s">
        <v>8688</v>
      </c>
      <c r="C4333" t="s">
        <v>8689</v>
      </c>
      <c r="D4333">
        <v>9.3594519000000001E-2</v>
      </c>
      <c r="E4333">
        <v>6.7256536000000006E-2</v>
      </c>
      <c r="F4333">
        <v>4.3758697999999999E-2</v>
      </c>
      <c r="G4333">
        <v>0.36381729699999998</v>
      </c>
      <c r="H4333">
        <v>53.702637279999998</v>
      </c>
      <c r="I4333">
        <v>53.756130730000002</v>
      </c>
      <c r="J4333">
        <v>52.136171519999998</v>
      </c>
      <c r="K4333">
        <v>56.787956090000002</v>
      </c>
      <c r="L4333">
        <v>59.859974190000003</v>
      </c>
      <c r="M4333">
        <v>54.010747080000002</v>
      </c>
      <c r="N4333">
        <v>56.635408939999998</v>
      </c>
      <c r="O4333">
        <v>52.423989949999999</v>
      </c>
      <c r="P4333">
        <v>55.444739849999998</v>
      </c>
      <c r="Q4333">
        <f t="shared" si="268"/>
        <v>54.226752779999998</v>
      </c>
      <c r="R4333">
        <f t="shared" si="269"/>
        <v>56.886225786666671</v>
      </c>
      <c r="S4333">
        <f t="shared" si="270"/>
        <v>54.834712913333334</v>
      </c>
      <c r="T4333">
        <f t="shared" si="271"/>
        <v>165.94769148</v>
      </c>
    </row>
    <row r="4334" spans="1:20" x14ac:dyDescent="0.2">
      <c r="A4334" t="s">
        <v>100</v>
      </c>
      <c r="B4334" t="s">
        <v>8690</v>
      </c>
      <c r="C4334" t="s">
        <v>8691</v>
      </c>
      <c r="D4334">
        <v>-7.4150801000000002E-2</v>
      </c>
      <c r="E4334">
        <v>6.7285634999999996E-2</v>
      </c>
      <c r="F4334">
        <v>-8.4773078000000002E-2</v>
      </c>
      <c r="G4334">
        <v>2.2516881999999998E-2</v>
      </c>
      <c r="H4334">
        <v>77.126985820000002</v>
      </c>
      <c r="I4334">
        <v>78.256932939999999</v>
      </c>
      <c r="J4334">
        <v>75.066432140000003</v>
      </c>
      <c r="K4334">
        <v>74.137655780000003</v>
      </c>
      <c r="L4334">
        <v>72.741772609999998</v>
      </c>
      <c r="M4334">
        <v>72.161598010000006</v>
      </c>
      <c r="N4334">
        <v>73.158103740000001</v>
      </c>
      <c r="O4334">
        <v>71.729003379999995</v>
      </c>
      <c r="P4334">
        <v>72.504659799999999</v>
      </c>
      <c r="Q4334">
        <f t="shared" si="268"/>
        <v>75.820340286666678</v>
      </c>
      <c r="R4334">
        <f t="shared" si="269"/>
        <v>73.013675466666669</v>
      </c>
      <c r="S4334">
        <f t="shared" si="270"/>
        <v>72.463922306666674</v>
      </c>
      <c r="T4334">
        <f t="shared" si="271"/>
        <v>221.29793806000004</v>
      </c>
    </row>
    <row r="4335" spans="1:20" x14ac:dyDescent="0.2">
      <c r="A4335" t="s">
        <v>789</v>
      </c>
      <c r="B4335" t="s">
        <v>8692</v>
      </c>
      <c r="C4335" t="s">
        <v>8693</v>
      </c>
      <c r="D4335">
        <v>0.29024028699999999</v>
      </c>
      <c r="E4335">
        <v>6.7304943000000006E-2</v>
      </c>
      <c r="F4335">
        <v>1.1106654970000001</v>
      </c>
      <c r="G4335" s="1">
        <v>2.3700000000000001E-10</v>
      </c>
      <c r="H4335">
        <v>4.3945851820000001</v>
      </c>
      <c r="I4335">
        <v>4.7116927329999996</v>
      </c>
      <c r="J4335">
        <v>4.4412294259999996</v>
      </c>
      <c r="K4335">
        <v>6.9712111610000003</v>
      </c>
      <c r="L4335">
        <v>4.8041030420000004</v>
      </c>
      <c r="M4335">
        <v>4.7862284390000003</v>
      </c>
      <c r="N4335">
        <v>9.1649322729999998</v>
      </c>
      <c r="O4335">
        <v>9.9805883370000004</v>
      </c>
      <c r="P4335">
        <v>10.125492059999999</v>
      </c>
      <c r="Q4335">
        <f t="shared" si="268"/>
        <v>5.3747111066666662</v>
      </c>
      <c r="R4335">
        <f t="shared" si="269"/>
        <v>5.5205142139999994</v>
      </c>
      <c r="S4335">
        <f t="shared" si="270"/>
        <v>9.7570042233333325</v>
      </c>
      <c r="T4335">
        <f t="shared" si="271"/>
        <v>20.652229543999997</v>
      </c>
    </row>
    <row r="4336" spans="1:20" x14ac:dyDescent="0.2">
      <c r="A4336" t="s">
        <v>100</v>
      </c>
      <c r="B4336" t="s">
        <v>8694</v>
      </c>
      <c r="C4336" t="s">
        <v>8695</v>
      </c>
      <c r="D4336">
        <v>-0.117803221</v>
      </c>
      <c r="E4336">
        <v>6.7305241000000002E-2</v>
      </c>
      <c r="F4336">
        <v>-8.5190715E-2</v>
      </c>
      <c r="G4336">
        <v>0.144269805</v>
      </c>
      <c r="H4336">
        <v>24.6338674</v>
      </c>
      <c r="I4336">
        <v>25.18613934</v>
      </c>
      <c r="J4336">
        <v>25.2474238</v>
      </c>
      <c r="K4336">
        <v>22.32354136</v>
      </c>
      <c r="L4336">
        <v>23.042688930000001</v>
      </c>
      <c r="M4336">
        <v>23.747056489999999</v>
      </c>
      <c r="N4336">
        <v>24.106353550000001</v>
      </c>
      <c r="O4336">
        <v>22.93117874</v>
      </c>
      <c r="P4336">
        <v>23.656831449999999</v>
      </c>
      <c r="Q4336">
        <f t="shared" si="268"/>
        <v>24.252368166666667</v>
      </c>
      <c r="R4336">
        <f t="shared" si="269"/>
        <v>23.037762260000004</v>
      </c>
      <c r="S4336">
        <f t="shared" si="270"/>
        <v>23.564787913333333</v>
      </c>
      <c r="T4336">
        <f t="shared" si="271"/>
        <v>70.854918340000012</v>
      </c>
    </row>
    <row r="4337" spans="1:20" x14ac:dyDescent="0.2">
      <c r="A4337" t="s">
        <v>100</v>
      </c>
      <c r="B4337" t="s">
        <v>8696</v>
      </c>
      <c r="C4337" t="s">
        <v>8697</v>
      </c>
      <c r="D4337">
        <v>-9.2938266000000005E-2</v>
      </c>
      <c r="E4337">
        <v>6.7387038999999996E-2</v>
      </c>
      <c r="F4337">
        <v>-2.3043047000000001E-2</v>
      </c>
      <c r="G4337">
        <v>0.63885390399999997</v>
      </c>
      <c r="H4337">
        <v>52.855974080000003</v>
      </c>
      <c r="I4337">
        <v>56.540312800000002</v>
      </c>
      <c r="J4337">
        <v>54.791254330000001</v>
      </c>
      <c r="K4337">
        <v>50.247550109999999</v>
      </c>
      <c r="L4337">
        <v>50.294282289999998</v>
      </c>
      <c r="M4337">
        <v>53.200769960000002</v>
      </c>
      <c r="N4337">
        <v>51.633421249999998</v>
      </c>
      <c r="O4337">
        <v>53.978060800000002</v>
      </c>
      <c r="P4337">
        <v>55.843622869999997</v>
      </c>
      <c r="Q4337">
        <f t="shared" si="268"/>
        <v>53.859705746666663</v>
      </c>
      <c r="R4337">
        <f t="shared" si="269"/>
        <v>51.247534120000005</v>
      </c>
      <c r="S4337">
        <f t="shared" si="270"/>
        <v>53.818368306666663</v>
      </c>
      <c r="T4337">
        <f t="shared" si="271"/>
        <v>158.92560817333333</v>
      </c>
    </row>
    <row r="4338" spans="1:20" x14ac:dyDescent="0.2">
      <c r="A4338" t="s">
        <v>100</v>
      </c>
      <c r="B4338" t="s">
        <v>8698</v>
      </c>
      <c r="C4338" t="s">
        <v>8699</v>
      </c>
      <c r="D4338">
        <v>-0.108031356</v>
      </c>
      <c r="E4338">
        <v>6.7460175999999997E-2</v>
      </c>
      <c r="F4338">
        <v>1.5015802E-2</v>
      </c>
      <c r="G4338">
        <v>0.79994058099999998</v>
      </c>
      <c r="H4338">
        <v>103.1719585</v>
      </c>
      <c r="I4338">
        <v>90.550167619999996</v>
      </c>
      <c r="J4338">
        <v>94.810593389999994</v>
      </c>
      <c r="K4338">
        <v>92.035652970000001</v>
      </c>
      <c r="L4338">
        <v>86.558883129999998</v>
      </c>
      <c r="M4338">
        <v>89.281568960000001</v>
      </c>
      <c r="N4338">
        <v>99.007085259999997</v>
      </c>
      <c r="O4338">
        <v>95.523554809999993</v>
      </c>
      <c r="P4338">
        <v>97.266090379999994</v>
      </c>
      <c r="Q4338">
        <f t="shared" si="268"/>
        <v>92.465471326666659</v>
      </c>
      <c r="R4338">
        <f t="shared" si="269"/>
        <v>89.29203502</v>
      </c>
      <c r="S4338">
        <f t="shared" si="270"/>
        <v>97.265576816666666</v>
      </c>
      <c r="T4338">
        <f t="shared" si="271"/>
        <v>279.02308316333335</v>
      </c>
    </row>
    <row r="4339" spans="1:20" x14ac:dyDescent="0.2">
      <c r="A4339" t="s">
        <v>100</v>
      </c>
      <c r="B4339" t="s">
        <v>8700</v>
      </c>
      <c r="C4339" t="s">
        <v>8701</v>
      </c>
      <c r="D4339">
        <v>-0.17189889999999999</v>
      </c>
      <c r="E4339">
        <v>6.7554838000000006E-2</v>
      </c>
      <c r="F4339">
        <v>5.4875490999999998E-2</v>
      </c>
      <c r="G4339">
        <v>0.52999159500000004</v>
      </c>
      <c r="H4339">
        <v>19.957061150000001</v>
      </c>
      <c r="I4339">
        <v>16.662258850000001</v>
      </c>
      <c r="J4339">
        <v>16.461513409999998</v>
      </c>
      <c r="K4339">
        <v>16.9188945</v>
      </c>
      <c r="L4339">
        <v>15.00750773</v>
      </c>
      <c r="M4339">
        <v>15.35274815</v>
      </c>
      <c r="N4339">
        <v>19.16890764</v>
      </c>
      <c r="O4339">
        <v>16.85303498</v>
      </c>
      <c r="P4339">
        <v>19.238434909999999</v>
      </c>
      <c r="Q4339">
        <f t="shared" si="268"/>
        <v>16.680888919999997</v>
      </c>
      <c r="R4339">
        <f t="shared" si="269"/>
        <v>15.759716793333334</v>
      </c>
      <c r="S4339">
        <f t="shared" si="270"/>
        <v>18.420125843333334</v>
      </c>
      <c r="T4339">
        <f t="shared" si="271"/>
        <v>50.860731556666664</v>
      </c>
    </row>
    <row r="4340" spans="1:20" x14ac:dyDescent="0.2">
      <c r="A4340" t="s">
        <v>100</v>
      </c>
      <c r="B4340" t="s">
        <v>8702</v>
      </c>
      <c r="C4340" t="s">
        <v>8703</v>
      </c>
      <c r="D4340">
        <v>-0.30750070299999999</v>
      </c>
      <c r="E4340">
        <v>6.7579932999999995E-2</v>
      </c>
      <c r="F4340">
        <v>-0.30323956600000002</v>
      </c>
      <c r="G4340">
        <v>4.5179441000000001E-2</v>
      </c>
      <c r="H4340">
        <v>4.1123641160000002</v>
      </c>
      <c r="I4340">
        <v>4.2405234600000004</v>
      </c>
      <c r="J4340">
        <v>3.910212864</v>
      </c>
      <c r="K4340">
        <v>3.2114568270000001</v>
      </c>
      <c r="L4340">
        <v>3.486163269</v>
      </c>
      <c r="M4340">
        <v>3.2399084820000001</v>
      </c>
      <c r="N4340">
        <v>3.2916306049999999</v>
      </c>
      <c r="O4340">
        <v>3.2117464199999999</v>
      </c>
      <c r="P4340">
        <v>3.4365306379999998</v>
      </c>
      <c r="Q4340">
        <f t="shared" si="268"/>
        <v>3.7873977169999997</v>
      </c>
      <c r="R4340">
        <f t="shared" si="269"/>
        <v>3.3125095259999999</v>
      </c>
      <c r="S4340">
        <f t="shared" si="270"/>
        <v>3.3133025543333332</v>
      </c>
      <c r="T4340">
        <f t="shared" si="271"/>
        <v>10.413209797333334</v>
      </c>
    </row>
    <row r="4341" spans="1:20" x14ac:dyDescent="0.2">
      <c r="A4341" t="s">
        <v>100</v>
      </c>
      <c r="B4341" t="s">
        <v>8704</v>
      </c>
      <c r="C4341" t="s">
        <v>8705</v>
      </c>
      <c r="D4341">
        <v>0.101306812</v>
      </c>
      <c r="E4341">
        <v>6.7609497000000005E-2</v>
      </c>
      <c r="F4341">
        <v>4.2092655999999999E-2</v>
      </c>
      <c r="G4341">
        <v>0.42296830899999999</v>
      </c>
      <c r="H4341">
        <v>31.770028660000001</v>
      </c>
      <c r="I4341">
        <v>31.054338470000001</v>
      </c>
      <c r="J4341">
        <v>32.488558730000001</v>
      </c>
      <c r="K4341">
        <v>33.17199918</v>
      </c>
      <c r="L4341">
        <v>36.43465758</v>
      </c>
      <c r="M4341">
        <v>32.767256240000002</v>
      </c>
      <c r="N4341">
        <v>32.851764269999997</v>
      </c>
      <c r="O4341">
        <v>32.600952909999997</v>
      </c>
      <c r="P4341">
        <v>32.616357749999999</v>
      </c>
      <c r="Q4341">
        <f t="shared" si="268"/>
        <v>32.238298793333335</v>
      </c>
      <c r="R4341">
        <f t="shared" si="269"/>
        <v>34.124637666666665</v>
      </c>
      <c r="S4341">
        <f t="shared" si="270"/>
        <v>32.689691643333333</v>
      </c>
      <c r="T4341">
        <f t="shared" si="271"/>
        <v>99.052628103333333</v>
      </c>
    </row>
    <row r="4342" spans="1:20" x14ac:dyDescent="0.2">
      <c r="A4342" t="s">
        <v>100</v>
      </c>
      <c r="B4342" t="s">
        <v>8706</v>
      </c>
      <c r="C4342" t="s">
        <v>8707</v>
      </c>
      <c r="D4342">
        <v>0.15840678399999999</v>
      </c>
      <c r="E4342">
        <v>6.7685324000000005E-2</v>
      </c>
      <c r="F4342">
        <v>-0.105128414</v>
      </c>
      <c r="G4342">
        <v>0.19873877200000001</v>
      </c>
      <c r="H4342">
        <v>15.60279326</v>
      </c>
      <c r="I4342">
        <v>15.89125458</v>
      </c>
      <c r="J4342">
        <v>15.73739992</v>
      </c>
      <c r="K4342">
        <v>16.48808932</v>
      </c>
      <c r="L4342">
        <v>19.34395473</v>
      </c>
      <c r="M4342">
        <v>17.009519529999999</v>
      </c>
      <c r="N4342">
        <v>14.81233772</v>
      </c>
      <c r="O4342">
        <v>14.85001033</v>
      </c>
      <c r="P4342">
        <v>14.267738810000001</v>
      </c>
      <c r="Q4342">
        <f t="shared" si="268"/>
        <v>16.038914606666665</v>
      </c>
      <c r="R4342">
        <f t="shared" si="269"/>
        <v>17.613854526666668</v>
      </c>
      <c r="S4342">
        <f t="shared" si="270"/>
        <v>14.643362286666667</v>
      </c>
      <c r="T4342">
        <f t="shared" si="271"/>
        <v>48.296131420000002</v>
      </c>
    </row>
    <row r="4343" spans="1:20" x14ac:dyDescent="0.2">
      <c r="A4343" t="s">
        <v>100</v>
      </c>
      <c r="B4343" t="s">
        <v>8708</v>
      </c>
      <c r="C4343" t="s">
        <v>8709</v>
      </c>
      <c r="D4343">
        <v>-0.12401759900000001</v>
      </c>
      <c r="E4343">
        <v>6.7754212999999994E-2</v>
      </c>
      <c r="F4343">
        <v>0.19117187299999999</v>
      </c>
      <c r="G4343">
        <v>1.708521E-3</v>
      </c>
      <c r="H4343">
        <v>20.118330329999999</v>
      </c>
      <c r="I4343">
        <v>18.93243807</v>
      </c>
      <c r="J4343">
        <v>19.792435480000002</v>
      </c>
      <c r="K4343">
        <v>18.367966490000001</v>
      </c>
      <c r="L4343">
        <v>17.770929840000001</v>
      </c>
      <c r="M4343">
        <v>17.856313790000002</v>
      </c>
      <c r="N4343">
        <v>23.10595601</v>
      </c>
      <c r="O4343">
        <v>21.65338715</v>
      </c>
      <c r="P4343">
        <v>22.398815769999999</v>
      </c>
      <c r="Q4343">
        <f t="shared" si="268"/>
        <v>19.03094668</v>
      </c>
      <c r="R4343">
        <f t="shared" si="269"/>
        <v>17.998403373333336</v>
      </c>
      <c r="S4343">
        <f t="shared" si="270"/>
        <v>22.386052976666665</v>
      </c>
      <c r="T4343">
        <f t="shared" si="271"/>
        <v>59.415403029999993</v>
      </c>
    </row>
    <row r="4344" spans="1:20" x14ac:dyDescent="0.2">
      <c r="A4344" t="s">
        <v>100</v>
      </c>
      <c r="B4344" t="s">
        <v>8710</v>
      </c>
      <c r="C4344" t="s">
        <v>8711</v>
      </c>
      <c r="D4344">
        <v>-0.10219721</v>
      </c>
      <c r="E4344">
        <v>6.7792355999999998E-2</v>
      </c>
      <c r="F4344">
        <v>7.0768494000000001E-2</v>
      </c>
      <c r="G4344">
        <v>0.16001543900000001</v>
      </c>
      <c r="H4344">
        <v>57.29087655</v>
      </c>
      <c r="I4344">
        <v>58.981826310000002</v>
      </c>
      <c r="J4344">
        <v>60.728984969999999</v>
      </c>
      <c r="K4344">
        <v>58.902817900000002</v>
      </c>
      <c r="L4344">
        <v>51.27210857</v>
      </c>
      <c r="M4344">
        <v>54.378918499999997</v>
      </c>
      <c r="N4344">
        <v>61.12106241</v>
      </c>
      <c r="O4344">
        <v>60.919577259999997</v>
      </c>
      <c r="P4344">
        <v>63.575816809999999</v>
      </c>
      <c r="Q4344">
        <f t="shared" si="268"/>
        <v>59.537876393333335</v>
      </c>
      <c r="R4344">
        <f t="shared" si="269"/>
        <v>54.851281656666664</v>
      </c>
      <c r="S4344">
        <f t="shared" si="270"/>
        <v>61.872152159999992</v>
      </c>
      <c r="T4344">
        <f t="shared" si="271"/>
        <v>176.26131020999998</v>
      </c>
    </row>
    <row r="4345" spans="1:20" x14ac:dyDescent="0.2">
      <c r="A4345" t="s">
        <v>100</v>
      </c>
      <c r="B4345" t="s">
        <v>8712</v>
      </c>
      <c r="C4345" t="s">
        <v>8713</v>
      </c>
      <c r="D4345">
        <v>9.9687728000000003E-2</v>
      </c>
      <c r="E4345">
        <v>6.7836585000000005E-2</v>
      </c>
      <c r="F4345">
        <v>0.38406910700000002</v>
      </c>
      <c r="G4345" s="1">
        <v>1.67E-9</v>
      </c>
      <c r="H4345">
        <v>52.6543876</v>
      </c>
      <c r="I4345">
        <v>51.742952930000001</v>
      </c>
      <c r="J4345">
        <v>51.798251890000003</v>
      </c>
      <c r="K4345">
        <v>58.119535749999997</v>
      </c>
      <c r="L4345">
        <v>53.482846260000002</v>
      </c>
      <c r="M4345">
        <v>55.7043356</v>
      </c>
      <c r="N4345">
        <v>67.575240070000007</v>
      </c>
      <c r="O4345">
        <v>66.548767220000002</v>
      </c>
      <c r="P4345">
        <v>69.681795350000002</v>
      </c>
      <c r="Q4345">
        <f t="shared" si="268"/>
        <v>53.886913523333334</v>
      </c>
      <c r="R4345">
        <f t="shared" si="269"/>
        <v>55.768905869999998</v>
      </c>
      <c r="S4345">
        <f t="shared" si="270"/>
        <v>67.93526754666668</v>
      </c>
      <c r="T4345">
        <f t="shared" si="271"/>
        <v>177.59108694000003</v>
      </c>
    </row>
    <row r="4346" spans="1:20" x14ac:dyDescent="0.2">
      <c r="A4346" t="s">
        <v>100</v>
      </c>
      <c r="B4346" t="s">
        <v>8714</v>
      </c>
      <c r="C4346" t="s">
        <v>8715</v>
      </c>
      <c r="D4346">
        <v>-7.3698357000000006E-2</v>
      </c>
      <c r="E4346">
        <v>6.7852559000000007E-2</v>
      </c>
      <c r="F4346">
        <v>2.269306E-3</v>
      </c>
      <c r="G4346">
        <v>0.95802010199999998</v>
      </c>
      <c r="H4346">
        <v>71.039074229999997</v>
      </c>
      <c r="I4346">
        <v>71.874730970000002</v>
      </c>
      <c r="J4346">
        <v>71.156219269999994</v>
      </c>
      <c r="K4346">
        <v>65.129911019999994</v>
      </c>
      <c r="L4346">
        <v>69.553208639999994</v>
      </c>
      <c r="M4346">
        <v>68.77442096</v>
      </c>
      <c r="N4346">
        <v>71.028225109999994</v>
      </c>
      <c r="O4346">
        <v>70.209467439999997</v>
      </c>
      <c r="P4346">
        <v>73.087642680000002</v>
      </c>
      <c r="Q4346">
        <f t="shared" si="268"/>
        <v>69.38695375333333</v>
      </c>
      <c r="R4346">
        <f t="shared" si="269"/>
        <v>67.819180206666658</v>
      </c>
      <c r="S4346">
        <f t="shared" si="270"/>
        <v>71.441778409999998</v>
      </c>
      <c r="T4346">
        <f t="shared" si="271"/>
        <v>208.64791236999997</v>
      </c>
    </row>
    <row r="4347" spans="1:20" x14ac:dyDescent="0.2">
      <c r="A4347" t="s">
        <v>100</v>
      </c>
      <c r="B4347" t="s">
        <v>8716</v>
      </c>
      <c r="C4347" t="s">
        <v>8717</v>
      </c>
      <c r="D4347">
        <v>-0.104490445</v>
      </c>
      <c r="E4347">
        <v>6.7852559000000007E-2</v>
      </c>
      <c r="F4347">
        <v>-0.31161294499999997</v>
      </c>
      <c r="G4347" s="1">
        <v>5.8699999999999995E-7</v>
      </c>
      <c r="H4347">
        <v>52.6543876</v>
      </c>
      <c r="I4347">
        <v>52.642457899999997</v>
      </c>
      <c r="J4347">
        <v>53.680946970000001</v>
      </c>
      <c r="K4347">
        <v>49.581760279999997</v>
      </c>
      <c r="L4347">
        <v>52.419991600000003</v>
      </c>
      <c r="M4347">
        <v>46.095061579999999</v>
      </c>
      <c r="N4347">
        <v>43.113906749999998</v>
      </c>
      <c r="O4347">
        <v>42.754215780000003</v>
      </c>
      <c r="P4347">
        <v>42.189550250000003</v>
      </c>
      <c r="Q4347">
        <f t="shared" si="268"/>
        <v>51.968388383333327</v>
      </c>
      <c r="R4347">
        <f t="shared" si="269"/>
        <v>49.365604486666662</v>
      </c>
      <c r="S4347">
        <f t="shared" si="270"/>
        <v>42.685890926666666</v>
      </c>
      <c r="T4347">
        <f t="shared" si="271"/>
        <v>144.01988379666665</v>
      </c>
    </row>
    <row r="4348" spans="1:20" x14ac:dyDescent="0.2">
      <c r="A4348" t="s">
        <v>100</v>
      </c>
      <c r="B4348" t="s">
        <v>8718</v>
      </c>
      <c r="C4348" t="s">
        <v>8719</v>
      </c>
      <c r="D4348">
        <v>-0.104173924</v>
      </c>
      <c r="E4348">
        <v>6.7864457000000003E-2</v>
      </c>
      <c r="F4348">
        <v>-0.10044222999999999</v>
      </c>
      <c r="G4348">
        <v>5.2456692999999999E-2</v>
      </c>
      <c r="H4348">
        <v>36.608104089999998</v>
      </c>
      <c r="I4348">
        <v>39.364051109999998</v>
      </c>
      <c r="J4348">
        <v>38.04009551</v>
      </c>
      <c r="K4348">
        <v>33.99444544</v>
      </c>
      <c r="L4348">
        <v>36.179572469999997</v>
      </c>
      <c r="M4348">
        <v>35.859896149999997</v>
      </c>
      <c r="N4348">
        <v>36.337020209999999</v>
      </c>
      <c r="O4348">
        <v>36.123513500000001</v>
      </c>
      <c r="P4348">
        <v>33.905056739999999</v>
      </c>
      <c r="Q4348">
        <f t="shared" si="268"/>
        <v>37.13286402</v>
      </c>
      <c r="R4348">
        <f t="shared" si="269"/>
        <v>35.344638019999998</v>
      </c>
      <c r="S4348">
        <f t="shared" si="270"/>
        <v>35.455196816666664</v>
      </c>
      <c r="T4348">
        <f t="shared" si="271"/>
        <v>107.93269885666666</v>
      </c>
    </row>
    <row r="4349" spans="1:20" x14ac:dyDescent="0.2">
      <c r="A4349" t="s">
        <v>100</v>
      </c>
      <c r="B4349" t="s">
        <v>8720</v>
      </c>
      <c r="C4349" t="s">
        <v>8721</v>
      </c>
      <c r="D4349">
        <v>0.17361927799999999</v>
      </c>
      <c r="E4349">
        <v>6.7900990999999994E-2</v>
      </c>
      <c r="F4349">
        <v>-3.3063031E-2</v>
      </c>
      <c r="G4349">
        <v>0.731593151</v>
      </c>
      <c r="H4349">
        <v>12.45804423</v>
      </c>
      <c r="I4349">
        <v>12.378901819999999</v>
      </c>
      <c r="J4349">
        <v>11.875461290000001</v>
      </c>
      <c r="K4349">
        <v>13.237468379999999</v>
      </c>
      <c r="L4349">
        <v>13.221911909999999</v>
      </c>
      <c r="M4349">
        <v>14.91094245</v>
      </c>
      <c r="N4349">
        <v>11.97249955</v>
      </c>
      <c r="O4349">
        <v>12.087217709999999</v>
      </c>
      <c r="P4349">
        <v>11.87444069</v>
      </c>
      <c r="Q4349">
        <f t="shared" si="268"/>
        <v>12.497277163333331</v>
      </c>
      <c r="R4349">
        <f t="shared" si="269"/>
        <v>13.790107579999999</v>
      </c>
      <c r="S4349">
        <f t="shared" si="270"/>
        <v>11.97805265</v>
      </c>
      <c r="T4349">
        <f t="shared" si="271"/>
        <v>38.265437393333329</v>
      </c>
    </row>
    <row r="4350" spans="1:20" x14ac:dyDescent="0.2">
      <c r="A4350" t="s">
        <v>100</v>
      </c>
      <c r="B4350" t="s">
        <v>8722</v>
      </c>
      <c r="C4350" t="s">
        <v>8723</v>
      </c>
      <c r="D4350">
        <v>-0.36921762600000002</v>
      </c>
      <c r="E4350">
        <v>6.7973967999999996E-2</v>
      </c>
      <c r="F4350">
        <v>-0.61754764900000003</v>
      </c>
      <c r="G4350">
        <v>6.7641700000000001E-4</v>
      </c>
      <c r="H4350">
        <v>2.1368166479999999</v>
      </c>
      <c r="I4350">
        <v>2.3558463669999998</v>
      </c>
      <c r="J4350">
        <v>2.5585343429999998</v>
      </c>
      <c r="K4350">
        <v>1.9190412750000001</v>
      </c>
      <c r="L4350">
        <v>1.5730248899999999</v>
      </c>
      <c r="M4350">
        <v>1.914491376</v>
      </c>
      <c r="N4350">
        <v>1.678086191</v>
      </c>
      <c r="O4350">
        <v>1.208721771</v>
      </c>
      <c r="P4350">
        <v>1.656898701</v>
      </c>
      <c r="Q4350">
        <f t="shared" si="268"/>
        <v>2.2778073283333331</v>
      </c>
      <c r="R4350">
        <f t="shared" si="269"/>
        <v>1.8021858469999998</v>
      </c>
      <c r="S4350">
        <f t="shared" si="270"/>
        <v>1.5145688876666668</v>
      </c>
      <c r="T4350">
        <f t="shared" si="271"/>
        <v>5.5945620629999997</v>
      </c>
    </row>
    <row r="4351" spans="1:20" x14ac:dyDescent="0.2">
      <c r="A4351" t="s">
        <v>100</v>
      </c>
      <c r="B4351" t="s">
        <v>8724</v>
      </c>
      <c r="C4351" t="s">
        <v>8725</v>
      </c>
      <c r="D4351">
        <v>-0.23813804099999999</v>
      </c>
      <c r="E4351">
        <v>6.7985334999999994E-2</v>
      </c>
      <c r="F4351">
        <v>-4.0197640999999999E-2</v>
      </c>
      <c r="G4351">
        <v>0.74813954000000005</v>
      </c>
      <c r="H4351">
        <v>5.6041040400000002</v>
      </c>
      <c r="I4351">
        <v>6.9390383890000003</v>
      </c>
      <c r="J4351">
        <v>7.9652484259999996</v>
      </c>
      <c r="K4351">
        <v>6.0704366849999998</v>
      </c>
      <c r="L4351">
        <v>5.4843300209999999</v>
      </c>
      <c r="M4351">
        <v>5.6698398430000001</v>
      </c>
      <c r="N4351">
        <v>6.7123447629999999</v>
      </c>
      <c r="O4351">
        <v>6.4925626550000004</v>
      </c>
      <c r="P4351">
        <v>6.5662281839999999</v>
      </c>
      <c r="Q4351">
        <f t="shared" si="268"/>
        <v>6.9915744999999996</v>
      </c>
      <c r="R4351">
        <f t="shared" si="269"/>
        <v>5.7415355163333333</v>
      </c>
      <c r="S4351">
        <f t="shared" si="270"/>
        <v>6.5903785340000001</v>
      </c>
      <c r="T4351">
        <f t="shared" si="271"/>
        <v>19.323488550333334</v>
      </c>
    </row>
    <row r="4352" spans="1:20" x14ac:dyDescent="0.2">
      <c r="A4352" t="s">
        <v>100</v>
      </c>
      <c r="B4352" t="s">
        <v>8726</v>
      </c>
      <c r="C4352" t="s">
        <v>8727</v>
      </c>
      <c r="D4352">
        <v>7.0498672999999998E-2</v>
      </c>
      <c r="E4352">
        <v>6.8353188999999995E-2</v>
      </c>
      <c r="F4352">
        <v>9.4818818999999999E-2</v>
      </c>
      <c r="G4352">
        <v>8.5688420000000001E-3</v>
      </c>
      <c r="H4352">
        <v>143.12639809999999</v>
      </c>
      <c r="I4352">
        <v>145.80547329999999</v>
      </c>
      <c r="J4352">
        <v>151.9672851</v>
      </c>
      <c r="K4352">
        <v>151.99590180000001</v>
      </c>
      <c r="L4352">
        <v>161.2137941</v>
      </c>
      <c r="M4352">
        <v>149.73531589999999</v>
      </c>
      <c r="N4352">
        <v>155.15843090000001</v>
      </c>
      <c r="O4352">
        <v>153.36952529999999</v>
      </c>
      <c r="P4352">
        <v>161.91582299999999</v>
      </c>
      <c r="Q4352">
        <f t="shared" si="268"/>
        <v>149.92288673333334</v>
      </c>
      <c r="R4352">
        <f t="shared" si="269"/>
        <v>154.31500393333334</v>
      </c>
      <c r="S4352">
        <f t="shared" si="270"/>
        <v>156.81459306666667</v>
      </c>
      <c r="T4352">
        <f t="shared" si="271"/>
        <v>461.05248373333336</v>
      </c>
    </row>
    <row r="4353" spans="1:20" x14ac:dyDescent="0.2">
      <c r="A4353" t="s">
        <v>100</v>
      </c>
      <c r="B4353" t="s">
        <v>8728</v>
      </c>
      <c r="C4353" t="s">
        <v>8729</v>
      </c>
      <c r="D4353">
        <v>0.21365571</v>
      </c>
      <c r="E4353">
        <v>6.8392037000000003E-2</v>
      </c>
      <c r="F4353">
        <v>-7.7248884000000004E-2</v>
      </c>
      <c r="G4353">
        <v>0.51429612999999996</v>
      </c>
      <c r="H4353">
        <v>5.7653732209999999</v>
      </c>
      <c r="I4353">
        <v>5.7396984209999999</v>
      </c>
      <c r="J4353">
        <v>5.8894564120000004</v>
      </c>
      <c r="K4353">
        <v>6.9712111610000003</v>
      </c>
      <c r="L4353">
        <v>6.929812353</v>
      </c>
      <c r="M4353">
        <v>6.2957312549999997</v>
      </c>
      <c r="N4353">
        <v>5.3246965670000002</v>
      </c>
      <c r="O4353">
        <v>5.9400041320000003</v>
      </c>
      <c r="P4353">
        <v>5.2468458849999999</v>
      </c>
      <c r="Q4353">
        <f t="shared" si="268"/>
        <v>6.2001219980000002</v>
      </c>
      <c r="R4353">
        <f t="shared" si="269"/>
        <v>6.7322515896666673</v>
      </c>
      <c r="S4353">
        <f t="shared" si="270"/>
        <v>5.5038488613333341</v>
      </c>
      <c r="T4353">
        <f t="shared" si="271"/>
        <v>18.436222449000002</v>
      </c>
    </row>
    <row r="4354" spans="1:20" x14ac:dyDescent="0.2">
      <c r="A4354" t="s">
        <v>100</v>
      </c>
      <c r="B4354" t="s">
        <v>8730</v>
      </c>
      <c r="C4354" t="s">
        <v>8731</v>
      </c>
      <c r="D4354">
        <v>8.4726086000000006E-2</v>
      </c>
      <c r="E4354">
        <v>6.8534002999999996E-2</v>
      </c>
      <c r="F4354">
        <v>0.134798103</v>
      </c>
      <c r="G4354">
        <v>1.870324E-3</v>
      </c>
      <c r="H4354">
        <v>50.75947472</v>
      </c>
      <c r="I4354">
        <v>50.75778081</v>
      </c>
      <c r="J4354">
        <v>52.570639610000001</v>
      </c>
      <c r="K4354">
        <v>57.727894669999998</v>
      </c>
      <c r="L4354">
        <v>52.33496323</v>
      </c>
      <c r="M4354">
        <v>53.163952819999999</v>
      </c>
      <c r="N4354">
        <v>55.635011400000003</v>
      </c>
      <c r="O4354">
        <v>56.257364709999997</v>
      </c>
      <c r="P4354">
        <v>57.132321859999998</v>
      </c>
      <c r="Q4354">
        <f t="shared" si="268"/>
        <v>53.685438363333333</v>
      </c>
      <c r="R4354">
        <f t="shared" si="269"/>
        <v>54.408936906666668</v>
      </c>
      <c r="S4354">
        <f t="shared" si="270"/>
        <v>56.341565989999999</v>
      </c>
      <c r="T4354">
        <f t="shared" si="271"/>
        <v>164.43594125999999</v>
      </c>
    </row>
    <row r="4355" spans="1:20" x14ac:dyDescent="0.2">
      <c r="A4355" t="s">
        <v>100</v>
      </c>
      <c r="B4355" t="s">
        <v>8732</v>
      </c>
      <c r="C4355" t="s">
        <v>8733</v>
      </c>
      <c r="D4355">
        <v>-0.26528239199999998</v>
      </c>
      <c r="E4355">
        <v>6.8534002999999996E-2</v>
      </c>
      <c r="F4355">
        <v>-0.23616029199999999</v>
      </c>
      <c r="G4355">
        <v>7.1696164000000007E-2</v>
      </c>
      <c r="H4355">
        <v>7.7812379839999997</v>
      </c>
      <c r="I4355">
        <v>8.0527112170000006</v>
      </c>
      <c r="J4355">
        <v>8.3031680560000005</v>
      </c>
      <c r="K4355">
        <v>7.1670316989999998</v>
      </c>
      <c r="L4355">
        <v>5.526844208</v>
      </c>
      <c r="M4355">
        <v>7.2529769420000001</v>
      </c>
      <c r="N4355">
        <v>6.9382409809999999</v>
      </c>
      <c r="O4355">
        <v>6.8379117330000003</v>
      </c>
      <c r="P4355">
        <v>6.6889614210000001</v>
      </c>
      <c r="Q4355">
        <f t="shared" ref="Q4355:Q4418" si="272">AVERAGE(I4355:K4355)</f>
        <v>7.8409703239999997</v>
      </c>
      <c r="R4355">
        <f t="shared" ref="R4355:R4418" si="273">AVERAGE(K4355:M4355)</f>
        <v>6.6489509496666663</v>
      </c>
      <c r="S4355">
        <f t="shared" ref="S4355:S4418" si="274">AVERAGE(N4355:P4355)</f>
        <v>6.8217047116666665</v>
      </c>
      <c r="T4355">
        <f t="shared" ref="T4355:T4418" si="275">SUM(Q4355:S4355)</f>
        <v>21.311625985333333</v>
      </c>
    </row>
    <row r="4356" spans="1:20" x14ac:dyDescent="0.2">
      <c r="A4356" t="s">
        <v>100</v>
      </c>
      <c r="B4356" t="s">
        <v>8734</v>
      </c>
      <c r="C4356" t="s">
        <v>8735</v>
      </c>
      <c r="D4356">
        <v>-0.11748929900000001</v>
      </c>
      <c r="E4356">
        <v>6.8560300000000005E-2</v>
      </c>
      <c r="F4356">
        <v>-0.139733471</v>
      </c>
      <c r="G4356">
        <v>1.7744808000000001E-2</v>
      </c>
      <c r="H4356">
        <v>33.100499399999997</v>
      </c>
      <c r="I4356">
        <v>30.968671329999999</v>
      </c>
      <c r="J4356">
        <v>30.702412120000002</v>
      </c>
      <c r="K4356">
        <v>28.746455009999998</v>
      </c>
      <c r="L4356">
        <v>29.972501279999999</v>
      </c>
      <c r="M4356">
        <v>28.827822059999999</v>
      </c>
      <c r="N4356">
        <v>29.721488109999999</v>
      </c>
      <c r="O4356">
        <v>29.28560177</v>
      </c>
      <c r="P4356">
        <v>27.216095320000001</v>
      </c>
      <c r="Q4356">
        <f t="shared" si="272"/>
        <v>30.139179486666666</v>
      </c>
      <c r="R4356">
        <f t="shared" si="273"/>
        <v>29.18225945</v>
      </c>
      <c r="S4356">
        <f t="shared" si="274"/>
        <v>28.741061733333328</v>
      </c>
      <c r="T4356">
        <f t="shared" si="275"/>
        <v>88.062500669999991</v>
      </c>
    </row>
    <row r="4357" spans="1:20" x14ac:dyDescent="0.2">
      <c r="A4357" t="s">
        <v>100</v>
      </c>
      <c r="B4357" t="s">
        <v>8736</v>
      </c>
      <c r="C4357" t="s">
        <v>8737</v>
      </c>
      <c r="D4357">
        <v>-9.7762589999999996E-2</v>
      </c>
      <c r="E4357">
        <v>6.8581801999999997E-2</v>
      </c>
      <c r="F4357">
        <v>-0.28651148700000001</v>
      </c>
      <c r="G4357" s="1">
        <v>7.9100000000000003E-7</v>
      </c>
      <c r="H4357">
        <v>31.084634640000001</v>
      </c>
      <c r="I4357">
        <v>29.597997079999999</v>
      </c>
      <c r="J4357">
        <v>30.36449249</v>
      </c>
      <c r="K4357">
        <v>28.824783230000001</v>
      </c>
      <c r="L4357">
        <v>28.39947639</v>
      </c>
      <c r="M4357">
        <v>27.907393509999999</v>
      </c>
      <c r="N4357">
        <v>24.396791539999999</v>
      </c>
      <c r="O4357">
        <v>25.314087369999999</v>
      </c>
      <c r="P4357">
        <v>24.976213749999999</v>
      </c>
      <c r="Q4357">
        <f t="shared" si="272"/>
        <v>29.595757600000002</v>
      </c>
      <c r="R4357">
        <f t="shared" si="273"/>
        <v>28.377217709999996</v>
      </c>
      <c r="S4357">
        <f t="shared" si="274"/>
        <v>24.895697553333331</v>
      </c>
      <c r="T4357">
        <f t="shared" si="275"/>
        <v>82.86867286333333</v>
      </c>
    </row>
    <row r="4358" spans="1:20" x14ac:dyDescent="0.2">
      <c r="A4358" t="s">
        <v>100</v>
      </c>
      <c r="B4358" t="s">
        <v>8738</v>
      </c>
      <c r="C4358" t="s">
        <v>8739</v>
      </c>
      <c r="D4358">
        <v>-0.17634324500000001</v>
      </c>
      <c r="E4358">
        <v>6.8828798999999996E-2</v>
      </c>
      <c r="F4358">
        <v>0.122220696</v>
      </c>
      <c r="G4358">
        <v>0.14830502400000001</v>
      </c>
      <c r="H4358">
        <v>13.46597661</v>
      </c>
      <c r="I4358">
        <v>11.779231830000001</v>
      </c>
      <c r="J4358">
        <v>13.13059134</v>
      </c>
      <c r="K4358">
        <v>10.80929371</v>
      </c>
      <c r="L4358">
        <v>11.22374516</v>
      </c>
      <c r="M4358">
        <v>11.891936810000001</v>
      </c>
      <c r="N4358">
        <v>14.102378180000001</v>
      </c>
      <c r="O4358">
        <v>14.36652162</v>
      </c>
      <c r="P4358">
        <v>13.34723953</v>
      </c>
      <c r="Q4358">
        <f t="shared" si="272"/>
        <v>11.906372293333334</v>
      </c>
      <c r="R4358">
        <f t="shared" si="273"/>
        <v>11.308325226666668</v>
      </c>
      <c r="S4358">
        <f t="shared" si="274"/>
        <v>13.93871311</v>
      </c>
      <c r="T4358">
        <f t="shared" si="275"/>
        <v>37.153410630000003</v>
      </c>
    </row>
    <row r="4359" spans="1:20" x14ac:dyDescent="0.2">
      <c r="A4359" t="s">
        <v>100</v>
      </c>
      <c r="B4359" t="s">
        <v>8740</v>
      </c>
      <c r="C4359" t="s">
        <v>8741</v>
      </c>
      <c r="D4359">
        <v>9.2301190000000005E-2</v>
      </c>
      <c r="E4359">
        <v>6.9201857000000006E-2</v>
      </c>
      <c r="F4359">
        <v>0.14497463499999999</v>
      </c>
      <c r="G4359">
        <v>2.125821E-3</v>
      </c>
      <c r="H4359">
        <v>46.566476020000003</v>
      </c>
      <c r="I4359">
        <v>44.332745260000003</v>
      </c>
      <c r="J4359">
        <v>47.357022460000003</v>
      </c>
      <c r="K4359">
        <v>49.581760279999997</v>
      </c>
      <c r="L4359">
        <v>46.723090650000003</v>
      </c>
      <c r="M4359">
        <v>50.807655740000001</v>
      </c>
      <c r="N4359">
        <v>49.826251509999999</v>
      </c>
      <c r="O4359">
        <v>52.52759468</v>
      </c>
      <c r="P4359">
        <v>50.50472706</v>
      </c>
      <c r="Q4359">
        <f t="shared" si="272"/>
        <v>47.09050933333333</v>
      </c>
      <c r="R4359">
        <f t="shared" si="273"/>
        <v>49.037502223333341</v>
      </c>
      <c r="S4359">
        <f t="shared" si="274"/>
        <v>50.95285775</v>
      </c>
      <c r="T4359">
        <f t="shared" si="275"/>
        <v>147.08086930666667</v>
      </c>
    </row>
    <row r="4360" spans="1:20" x14ac:dyDescent="0.2">
      <c r="A4360" t="s">
        <v>100</v>
      </c>
      <c r="B4360" t="s">
        <v>8742</v>
      </c>
      <c r="C4360" t="s">
        <v>8743</v>
      </c>
      <c r="D4360">
        <v>-9.5179508999999995E-2</v>
      </c>
      <c r="E4360">
        <v>6.9490564000000005E-2</v>
      </c>
      <c r="F4360">
        <v>-3.1273954E-2</v>
      </c>
      <c r="G4360">
        <v>0.53146878900000005</v>
      </c>
      <c r="H4360">
        <v>61.040385010000001</v>
      </c>
      <c r="I4360">
        <v>55.683641389999998</v>
      </c>
      <c r="J4360">
        <v>57.349788670000002</v>
      </c>
      <c r="K4360">
        <v>54.24228909</v>
      </c>
      <c r="L4360">
        <v>52.164906479999999</v>
      </c>
      <c r="M4360">
        <v>56.51431272</v>
      </c>
      <c r="N4360">
        <v>55.635011400000003</v>
      </c>
      <c r="O4360">
        <v>58.156784639999998</v>
      </c>
      <c r="P4360">
        <v>56.764122149999999</v>
      </c>
      <c r="Q4360">
        <f t="shared" si="272"/>
        <v>55.758573049999995</v>
      </c>
      <c r="R4360">
        <f t="shared" si="273"/>
        <v>54.307169429999995</v>
      </c>
      <c r="S4360">
        <f t="shared" si="274"/>
        <v>56.85197273</v>
      </c>
      <c r="T4360">
        <f t="shared" si="275"/>
        <v>166.91771520999998</v>
      </c>
    </row>
    <row r="4361" spans="1:20" x14ac:dyDescent="0.2">
      <c r="A4361" t="s">
        <v>100</v>
      </c>
      <c r="B4361" t="s">
        <v>8744</v>
      </c>
      <c r="C4361" t="s">
        <v>8745</v>
      </c>
      <c r="D4361">
        <v>-5.7029150000000001E-2</v>
      </c>
      <c r="E4361">
        <v>6.9491653E-2</v>
      </c>
      <c r="F4361">
        <v>-0.103147802</v>
      </c>
      <c r="G4361">
        <v>6.9903399999999996E-4</v>
      </c>
      <c r="H4361">
        <v>272.26269480000002</v>
      </c>
      <c r="I4361">
        <v>287.07058819999997</v>
      </c>
      <c r="J4361">
        <v>276.321709</v>
      </c>
      <c r="K4361">
        <v>266.74673719999998</v>
      </c>
      <c r="L4361">
        <v>260.56944729999998</v>
      </c>
      <c r="M4361">
        <v>275.7603924</v>
      </c>
      <c r="N4361">
        <v>262.4914053</v>
      </c>
      <c r="O4361">
        <v>258.14843539999998</v>
      </c>
      <c r="P4361">
        <v>257.34091480000001</v>
      </c>
      <c r="Q4361">
        <f t="shared" si="272"/>
        <v>276.71301146666667</v>
      </c>
      <c r="R4361">
        <f t="shared" si="273"/>
        <v>267.69219229999999</v>
      </c>
      <c r="S4361">
        <f t="shared" si="274"/>
        <v>259.32691849999998</v>
      </c>
      <c r="T4361">
        <f t="shared" si="275"/>
        <v>803.73212226666669</v>
      </c>
    </row>
    <row r="4362" spans="1:20" x14ac:dyDescent="0.2">
      <c r="A4362" t="s">
        <v>100</v>
      </c>
      <c r="B4362" t="s">
        <v>8746</v>
      </c>
      <c r="C4362" t="s">
        <v>8747</v>
      </c>
      <c r="D4362">
        <v>7.2814003000000002E-2</v>
      </c>
      <c r="E4362">
        <v>6.9491653E-2</v>
      </c>
      <c r="F4362">
        <v>0.15317662900000001</v>
      </c>
      <c r="G4362">
        <v>1.0182499999999999E-4</v>
      </c>
      <c r="H4362">
        <v>124.540125</v>
      </c>
      <c r="I4362">
        <v>123.8318517</v>
      </c>
      <c r="J4362">
        <v>125.8509251</v>
      </c>
      <c r="K4362">
        <v>130.06400149999999</v>
      </c>
      <c r="L4362">
        <v>129.45569699999999</v>
      </c>
      <c r="M4362">
        <v>133.9039449</v>
      </c>
      <c r="N4362">
        <v>137.40944229999999</v>
      </c>
      <c r="O4362">
        <v>138.03602620000001</v>
      </c>
      <c r="P4362">
        <v>140.5909231</v>
      </c>
      <c r="Q4362">
        <f t="shared" si="272"/>
        <v>126.58225943333332</v>
      </c>
      <c r="R4362">
        <f t="shared" si="273"/>
        <v>131.14121446666667</v>
      </c>
      <c r="S4362">
        <f t="shared" si="274"/>
        <v>138.67879719999999</v>
      </c>
      <c r="T4362">
        <f t="shared" si="275"/>
        <v>396.40227110000001</v>
      </c>
    </row>
    <row r="4363" spans="1:20" x14ac:dyDescent="0.2">
      <c r="A4363" t="s">
        <v>100</v>
      </c>
      <c r="B4363" t="s">
        <v>8748</v>
      </c>
      <c r="C4363" t="s">
        <v>8749</v>
      </c>
      <c r="D4363">
        <v>-0.17591746799999999</v>
      </c>
      <c r="E4363">
        <v>6.9671803000000004E-2</v>
      </c>
      <c r="F4363">
        <v>-0.17478953</v>
      </c>
      <c r="G4363">
        <v>4.6012742000000002E-2</v>
      </c>
      <c r="H4363">
        <v>11.329159969999999</v>
      </c>
      <c r="I4363">
        <v>10.32289044</v>
      </c>
      <c r="J4363">
        <v>11.19962203</v>
      </c>
      <c r="K4363">
        <v>9.3210576199999995</v>
      </c>
      <c r="L4363">
        <v>9.3956351530000006</v>
      </c>
      <c r="M4363">
        <v>10.30879972</v>
      </c>
      <c r="N4363">
        <v>9.9717044799999996</v>
      </c>
      <c r="O4363">
        <v>10.18779778</v>
      </c>
      <c r="P4363">
        <v>8.9902096159999996</v>
      </c>
      <c r="Q4363">
        <f t="shared" si="272"/>
        <v>10.281190029999999</v>
      </c>
      <c r="R4363">
        <f t="shared" si="273"/>
        <v>9.6751641643333333</v>
      </c>
      <c r="S4363">
        <f t="shared" si="274"/>
        <v>9.7165706253333326</v>
      </c>
      <c r="T4363">
        <f t="shared" si="275"/>
        <v>29.672924819666665</v>
      </c>
    </row>
    <row r="4364" spans="1:20" x14ac:dyDescent="0.2">
      <c r="A4364" t="s">
        <v>100</v>
      </c>
      <c r="B4364" t="s">
        <v>8750</v>
      </c>
      <c r="C4364" t="s">
        <v>8751</v>
      </c>
      <c r="D4364">
        <v>0.28760725100000001</v>
      </c>
      <c r="E4364">
        <v>6.9771332000000005E-2</v>
      </c>
      <c r="F4364">
        <v>0.37365630700000002</v>
      </c>
      <c r="G4364">
        <v>8.9375830000000007E-3</v>
      </c>
      <c r="H4364">
        <v>4.5558543629999999</v>
      </c>
      <c r="I4364">
        <v>5.0971948659999997</v>
      </c>
      <c r="J4364">
        <v>3.572293234</v>
      </c>
      <c r="K4364">
        <v>5.7962879320000003</v>
      </c>
      <c r="L4364">
        <v>5.3993016489999999</v>
      </c>
      <c r="M4364">
        <v>5.080765574</v>
      </c>
      <c r="N4364">
        <v>5.2278839020000003</v>
      </c>
      <c r="O4364">
        <v>6.5616324710000002</v>
      </c>
      <c r="P4364">
        <v>5.5229956690000002</v>
      </c>
      <c r="Q4364">
        <f t="shared" si="272"/>
        <v>4.8219253439999994</v>
      </c>
      <c r="R4364">
        <f t="shared" si="273"/>
        <v>5.425451718333334</v>
      </c>
      <c r="S4364">
        <f t="shared" si="274"/>
        <v>5.7708373473333339</v>
      </c>
      <c r="T4364">
        <f t="shared" si="275"/>
        <v>16.018214409666669</v>
      </c>
    </row>
    <row r="4365" spans="1:20" x14ac:dyDescent="0.2">
      <c r="A4365" t="s">
        <v>100</v>
      </c>
      <c r="B4365" t="s">
        <v>8752</v>
      </c>
      <c r="C4365" t="s">
        <v>8753</v>
      </c>
      <c r="D4365">
        <v>-0.16601600799999999</v>
      </c>
      <c r="E4365">
        <v>6.9980445000000002E-2</v>
      </c>
      <c r="F4365">
        <v>3.1621508999999999E-2</v>
      </c>
      <c r="G4365">
        <v>0.72487577400000003</v>
      </c>
      <c r="H4365">
        <v>10.200275700000001</v>
      </c>
      <c r="I4365">
        <v>11.093894710000001</v>
      </c>
      <c r="J4365">
        <v>10.572056999999999</v>
      </c>
      <c r="K4365">
        <v>10.026011560000001</v>
      </c>
      <c r="L4365">
        <v>9.4381493390000006</v>
      </c>
      <c r="M4365">
        <v>8.9465654669999992</v>
      </c>
      <c r="N4365">
        <v>10.58485136</v>
      </c>
      <c r="O4365">
        <v>11.189310109999999</v>
      </c>
      <c r="P4365">
        <v>10.800524859999999</v>
      </c>
      <c r="Q4365">
        <f t="shared" si="272"/>
        <v>10.563987756666668</v>
      </c>
      <c r="R4365">
        <f t="shared" si="273"/>
        <v>9.4702421220000002</v>
      </c>
      <c r="S4365">
        <f t="shared" si="274"/>
        <v>10.858228776666666</v>
      </c>
      <c r="T4365">
        <f t="shared" si="275"/>
        <v>30.892458655333336</v>
      </c>
    </row>
    <row r="4366" spans="1:20" x14ac:dyDescent="0.2">
      <c r="A4366" t="s">
        <v>100</v>
      </c>
      <c r="B4366" t="s">
        <v>8754</v>
      </c>
      <c r="C4366" t="s">
        <v>8755</v>
      </c>
      <c r="D4366">
        <v>-0.122656552</v>
      </c>
      <c r="E4366">
        <v>7.0030158999999995E-2</v>
      </c>
      <c r="F4366">
        <v>4.3459705000000001E-2</v>
      </c>
      <c r="G4366">
        <v>0.49089809699999998</v>
      </c>
      <c r="H4366">
        <v>19.957061150000001</v>
      </c>
      <c r="I4366">
        <v>20.645780890000001</v>
      </c>
      <c r="J4366">
        <v>20.371726280000001</v>
      </c>
      <c r="K4366">
        <v>18.407130590000001</v>
      </c>
      <c r="L4366">
        <v>19.131383799999998</v>
      </c>
      <c r="M4366">
        <v>18.482205199999999</v>
      </c>
      <c r="N4366">
        <v>22.07328759</v>
      </c>
      <c r="O4366">
        <v>20.064781400000001</v>
      </c>
      <c r="P4366">
        <v>20.649867140000001</v>
      </c>
      <c r="Q4366">
        <f t="shared" si="272"/>
        <v>19.808212586666667</v>
      </c>
      <c r="R4366">
        <f t="shared" si="273"/>
        <v>18.673573196666666</v>
      </c>
      <c r="S4366">
        <f t="shared" si="274"/>
        <v>20.929312043333336</v>
      </c>
      <c r="T4366">
        <f t="shared" si="275"/>
        <v>59.411097826666676</v>
      </c>
    </row>
    <row r="4367" spans="1:20" x14ac:dyDescent="0.2">
      <c r="A4367" t="s">
        <v>22</v>
      </c>
      <c r="B4367" t="s">
        <v>8756</v>
      </c>
      <c r="C4367" t="s">
        <v>8757</v>
      </c>
      <c r="D4367">
        <v>0.50568387100000001</v>
      </c>
      <c r="E4367">
        <v>7.0054333999999996E-2</v>
      </c>
      <c r="F4367">
        <v>0.55224754700000001</v>
      </c>
      <c r="G4367">
        <v>2.7182524999999999E-2</v>
      </c>
      <c r="H4367">
        <v>1.007932381</v>
      </c>
      <c r="I4367">
        <v>1.1993399680000001</v>
      </c>
      <c r="J4367">
        <v>1.3999527540000001</v>
      </c>
      <c r="K4367">
        <v>1.8798771670000001</v>
      </c>
      <c r="L4367">
        <v>1.870624193</v>
      </c>
      <c r="M4367">
        <v>1.362234248</v>
      </c>
      <c r="N4367">
        <v>1.8394406320000001</v>
      </c>
      <c r="O4367">
        <v>1.346861402</v>
      </c>
      <c r="P4367">
        <v>2.0250984120000002</v>
      </c>
      <c r="Q4367">
        <f t="shared" si="272"/>
        <v>1.4930566296666667</v>
      </c>
      <c r="R4367">
        <f t="shared" si="273"/>
        <v>1.7042452026666668</v>
      </c>
      <c r="S4367">
        <f t="shared" si="274"/>
        <v>1.7371334820000002</v>
      </c>
      <c r="T4367">
        <f t="shared" si="275"/>
        <v>4.9344353143333333</v>
      </c>
    </row>
    <row r="4368" spans="1:20" x14ac:dyDescent="0.2">
      <c r="A4368" t="s">
        <v>100</v>
      </c>
      <c r="B4368" t="s">
        <v>8758</v>
      </c>
      <c r="C4368" t="s">
        <v>8759</v>
      </c>
      <c r="D4368">
        <v>-0.13143940000000001</v>
      </c>
      <c r="E4368">
        <v>7.0127639000000005E-2</v>
      </c>
      <c r="F4368">
        <v>-1.9825466999999999E-2</v>
      </c>
      <c r="G4368">
        <v>0.78115972499999997</v>
      </c>
      <c r="H4368">
        <v>22.29546427</v>
      </c>
      <c r="I4368">
        <v>21.930787989999999</v>
      </c>
      <c r="J4368">
        <v>23.46127718</v>
      </c>
      <c r="K4368">
        <v>21.266110449999999</v>
      </c>
      <c r="L4368">
        <v>21.087036359999999</v>
      </c>
      <c r="M4368">
        <v>19.43945089</v>
      </c>
      <c r="N4368">
        <v>22.71870535</v>
      </c>
      <c r="O4368">
        <v>22.51675985</v>
      </c>
      <c r="P4368">
        <v>21.478316490000001</v>
      </c>
      <c r="Q4368">
        <f t="shared" si="272"/>
        <v>22.219391873333333</v>
      </c>
      <c r="R4368">
        <f t="shared" si="273"/>
        <v>20.597532566666668</v>
      </c>
      <c r="S4368">
        <f t="shared" si="274"/>
        <v>22.23792723</v>
      </c>
      <c r="T4368">
        <f t="shared" si="275"/>
        <v>65.054851670000005</v>
      </c>
    </row>
    <row r="4369" spans="1:20" x14ac:dyDescent="0.2">
      <c r="A4369" t="s">
        <v>100</v>
      </c>
      <c r="B4369" t="s">
        <v>8760</v>
      </c>
      <c r="C4369" t="s">
        <v>8761</v>
      </c>
      <c r="D4369">
        <v>-7.8735435000000006E-2</v>
      </c>
      <c r="E4369">
        <v>7.0170899999999994E-2</v>
      </c>
      <c r="F4369">
        <v>-0.104569412</v>
      </c>
      <c r="G4369">
        <v>9.0744510000000007E-3</v>
      </c>
      <c r="H4369">
        <v>60.43562558</v>
      </c>
      <c r="I4369">
        <v>59.709997000000001</v>
      </c>
      <c r="J4369">
        <v>63.04614815</v>
      </c>
      <c r="K4369">
        <v>58.002043430000001</v>
      </c>
      <c r="L4369">
        <v>58.244435109999998</v>
      </c>
      <c r="M4369">
        <v>57.103386989999997</v>
      </c>
      <c r="N4369">
        <v>55.860907619999999</v>
      </c>
      <c r="O4369">
        <v>58.191319540000002</v>
      </c>
      <c r="P4369">
        <v>56.242505889999997</v>
      </c>
      <c r="Q4369">
        <f t="shared" si="272"/>
        <v>60.252729526666677</v>
      </c>
      <c r="R4369">
        <f t="shared" si="273"/>
        <v>57.783288509999998</v>
      </c>
      <c r="S4369">
        <f t="shared" si="274"/>
        <v>56.764911016666666</v>
      </c>
      <c r="T4369">
        <f t="shared" si="275"/>
        <v>174.80092905333333</v>
      </c>
    </row>
    <row r="4370" spans="1:20" x14ac:dyDescent="0.2">
      <c r="A4370" t="s">
        <v>100</v>
      </c>
      <c r="B4370" t="s">
        <v>8762</v>
      </c>
      <c r="C4370" t="s">
        <v>8763</v>
      </c>
      <c r="D4370">
        <v>-5.1468462E-2</v>
      </c>
      <c r="E4370">
        <v>7.0228621000000005E-2</v>
      </c>
      <c r="F4370">
        <v>1.8699863000000001E-2</v>
      </c>
      <c r="G4370">
        <v>0.49721958300000002</v>
      </c>
      <c r="H4370">
        <v>182.95988589999999</v>
      </c>
      <c r="I4370">
        <v>181.5715045</v>
      </c>
      <c r="J4370">
        <v>184.7454893</v>
      </c>
      <c r="K4370">
        <v>175.1027253</v>
      </c>
      <c r="L4370">
        <v>180.09009280000001</v>
      </c>
      <c r="M4370">
        <v>174.8814237</v>
      </c>
      <c r="N4370">
        <v>186.332109</v>
      </c>
      <c r="O4370">
        <v>184.5890819</v>
      </c>
      <c r="P4370">
        <v>185.44992120000001</v>
      </c>
      <c r="Q4370">
        <f t="shared" si="272"/>
        <v>180.47323969999999</v>
      </c>
      <c r="R4370">
        <f t="shared" si="273"/>
        <v>176.69141393333334</v>
      </c>
      <c r="S4370">
        <f t="shared" si="274"/>
        <v>185.45703736666667</v>
      </c>
      <c r="T4370">
        <f t="shared" si="275"/>
        <v>542.62169100000006</v>
      </c>
    </row>
    <row r="4371" spans="1:20" x14ac:dyDescent="0.2">
      <c r="A4371" t="s">
        <v>100</v>
      </c>
      <c r="B4371" t="s">
        <v>8764</v>
      </c>
      <c r="C4371" t="s">
        <v>8765</v>
      </c>
      <c r="D4371">
        <v>-8.7069903000000004E-2</v>
      </c>
      <c r="E4371">
        <v>7.0228621000000005E-2</v>
      </c>
      <c r="F4371">
        <v>-0.224792152</v>
      </c>
      <c r="G4371" s="1">
        <v>6.4200000000000004E-6</v>
      </c>
      <c r="H4371">
        <v>53.299464319999998</v>
      </c>
      <c r="I4371">
        <v>51.357450790000001</v>
      </c>
      <c r="J4371">
        <v>56.287755539999999</v>
      </c>
      <c r="K4371">
        <v>48.485165270000003</v>
      </c>
      <c r="L4371">
        <v>51.527193689999997</v>
      </c>
      <c r="M4371">
        <v>51.323095719999998</v>
      </c>
      <c r="N4371">
        <v>46.115099360000002</v>
      </c>
      <c r="O4371">
        <v>46.691195270000001</v>
      </c>
      <c r="P4371">
        <v>44.797631529999997</v>
      </c>
      <c r="Q4371">
        <f t="shared" si="272"/>
        <v>52.043457200000006</v>
      </c>
      <c r="R4371">
        <f t="shared" si="273"/>
        <v>50.445151559999999</v>
      </c>
      <c r="S4371">
        <f t="shared" si="274"/>
        <v>45.867975386666664</v>
      </c>
      <c r="T4371">
        <f t="shared" si="275"/>
        <v>148.35658414666668</v>
      </c>
    </row>
    <row r="4372" spans="1:20" x14ac:dyDescent="0.2">
      <c r="A4372" t="s">
        <v>100</v>
      </c>
      <c r="B4372" t="s">
        <v>8766</v>
      </c>
      <c r="C4372" t="s">
        <v>8767</v>
      </c>
      <c r="D4372">
        <v>0.38760032700000002</v>
      </c>
      <c r="E4372">
        <v>7.0481615999999997E-2</v>
      </c>
      <c r="F4372">
        <v>0.318085332</v>
      </c>
      <c r="G4372">
        <v>0.103138908</v>
      </c>
      <c r="H4372">
        <v>1.773960991</v>
      </c>
      <c r="I4372">
        <v>2.0131778040000001</v>
      </c>
      <c r="J4372">
        <v>2.1723404799999999</v>
      </c>
      <c r="K4372">
        <v>2.7023234280000001</v>
      </c>
      <c r="L4372">
        <v>2.848450476</v>
      </c>
      <c r="M4372">
        <v>2.2458456519999999</v>
      </c>
      <c r="N4372">
        <v>2.420316621</v>
      </c>
      <c r="O4372">
        <v>2.555583173</v>
      </c>
      <c r="P4372">
        <v>2.4239814320000002</v>
      </c>
      <c r="Q4372">
        <f t="shared" si="272"/>
        <v>2.2959472373333334</v>
      </c>
      <c r="R4372">
        <f t="shared" si="273"/>
        <v>2.5988731853333333</v>
      </c>
      <c r="S4372">
        <f t="shared" si="274"/>
        <v>2.4666270753333333</v>
      </c>
      <c r="T4372">
        <f t="shared" si="275"/>
        <v>7.3614474980000004</v>
      </c>
    </row>
    <row r="4373" spans="1:20" x14ac:dyDescent="0.2">
      <c r="A4373" t="s">
        <v>100</v>
      </c>
      <c r="B4373" t="s">
        <v>8768</v>
      </c>
      <c r="C4373" t="s">
        <v>8769</v>
      </c>
      <c r="D4373">
        <v>-0.16669762599999999</v>
      </c>
      <c r="E4373">
        <v>7.0518189999999994E-2</v>
      </c>
      <c r="F4373">
        <v>-0.16156959800000001</v>
      </c>
      <c r="G4373">
        <v>5.2468063000000002E-2</v>
      </c>
      <c r="H4373">
        <v>15.64311056</v>
      </c>
      <c r="I4373">
        <v>13.963743920000001</v>
      </c>
      <c r="J4373">
        <v>15.254657590000001</v>
      </c>
      <c r="K4373">
        <v>13.98158643</v>
      </c>
      <c r="L4373">
        <v>12.329114000000001</v>
      </c>
      <c r="M4373">
        <v>13.58552534</v>
      </c>
      <c r="N4373">
        <v>13.553773079999999</v>
      </c>
      <c r="O4373">
        <v>12.501636599999999</v>
      </c>
      <c r="P4373">
        <v>13.99158903</v>
      </c>
      <c r="Q4373">
        <f t="shared" si="272"/>
        <v>14.39999598</v>
      </c>
      <c r="R4373">
        <f t="shared" si="273"/>
        <v>13.298741923333333</v>
      </c>
      <c r="S4373">
        <f t="shared" si="274"/>
        <v>13.348999569999998</v>
      </c>
      <c r="T4373">
        <f t="shared" si="275"/>
        <v>41.047737473333328</v>
      </c>
    </row>
    <row r="4374" spans="1:20" x14ac:dyDescent="0.2">
      <c r="A4374" t="s">
        <v>100</v>
      </c>
      <c r="B4374" t="s">
        <v>8770</v>
      </c>
      <c r="C4374" t="s">
        <v>8771</v>
      </c>
      <c r="D4374">
        <v>-0.21191074100000001</v>
      </c>
      <c r="E4374">
        <v>7.0554970999999994E-2</v>
      </c>
      <c r="F4374">
        <v>-0.30906600499999998</v>
      </c>
      <c r="G4374">
        <v>4.532927E-3</v>
      </c>
      <c r="H4374">
        <v>9.8374200409999997</v>
      </c>
      <c r="I4374">
        <v>11.008227570000001</v>
      </c>
      <c r="J4374">
        <v>10.08931467</v>
      </c>
      <c r="K4374">
        <v>9.1252370819999999</v>
      </c>
      <c r="L4374">
        <v>7.9926670079999997</v>
      </c>
      <c r="M4374">
        <v>9.498822595</v>
      </c>
      <c r="N4374">
        <v>9.0681196079999999</v>
      </c>
      <c r="O4374">
        <v>8.0120985959999995</v>
      </c>
      <c r="P4374">
        <v>7.8856104819999997</v>
      </c>
      <c r="Q4374">
        <f t="shared" si="272"/>
        <v>10.074259774</v>
      </c>
      <c r="R4374">
        <f t="shared" si="273"/>
        <v>8.8722422283333326</v>
      </c>
      <c r="S4374">
        <f t="shared" si="274"/>
        <v>8.3219428953333328</v>
      </c>
      <c r="T4374">
        <f t="shared" si="275"/>
        <v>27.268444897666665</v>
      </c>
    </row>
    <row r="4375" spans="1:20" x14ac:dyDescent="0.2">
      <c r="A4375" t="s">
        <v>100</v>
      </c>
      <c r="B4375" t="s">
        <v>8772</v>
      </c>
      <c r="C4375" t="s">
        <v>8773</v>
      </c>
      <c r="D4375">
        <v>0.16945027200000001</v>
      </c>
      <c r="E4375">
        <v>7.0617095000000005E-2</v>
      </c>
      <c r="F4375">
        <v>0.105435139</v>
      </c>
      <c r="G4375">
        <v>0.222634731</v>
      </c>
      <c r="H4375">
        <v>12.45804423</v>
      </c>
      <c r="I4375">
        <v>13.10707251</v>
      </c>
      <c r="J4375">
        <v>13.999527540000001</v>
      </c>
      <c r="K4375">
        <v>14.686540369999999</v>
      </c>
      <c r="L4375">
        <v>16.41047588</v>
      </c>
      <c r="M4375">
        <v>13.438256770000001</v>
      </c>
      <c r="N4375">
        <v>14.554170620000001</v>
      </c>
      <c r="O4375">
        <v>13.088730030000001</v>
      </c>
      <c r="P4375">
        <v>14.72798845</v>
      </c>
      <c r="Q4375">
        <f t="shared" si="272"/>
        <v>13.931046806666666</v>
      </c>
      <c r="R4375">
        <f t="shared" si="273"/>
        <v>14.845091006666665</v>
      </c>
      <c r="S4375">
        <f t="shared" si="274"/>
        <v>14.1236297</v>
      </c>
      <c r="T4375">
        <f t="shared" si="275"/>
        <v>42.89976751333333</v>
      </c>
    </row>
    <row r="4376" spans="1:20" x14ac:dyDescent="0.2">
      <c r="A4376" t="s">
        <v>100</v>
      </c>
      <c r="B4376" t="s">
        <v>8774</v>
      </c>
      <c r="C4376" t="s">
        <v>8775</v>
      </c>
      <c r="D4376">
        <v>-0.15988604200000001</v>
      </c>
      <c r="E4376">
        <v>7.0655910000000002E-2</v>
      </c>
      <c r="F4376">
        <v>-0.218250893</v>
      </c>
      <c r="G4376">
        <v>7.3944450000000004E-3</v>
      </c>
      <c r="H4376">
        <v>14.998033830000001</v>
      </c>
      <c r="I4376">
        <v>14.60624747</v>
      </c>
      <c r="J4376">
        <v>15.20638336</v>
      </c>
      <c r="K4376">
        <v>13.119976060000001</v>
      </c>
      <c r="L4376">
        <v>14.07219564</v>
      </c>
      <c r="M4376">
        <v>12.959633930000001</v>
      </c>
      <c r="N4376">
        <v>13.7796693</v>
      </c>
      <c r="O4376">
        <v>11.88000826</v>
      </c>
      <c r="P4376">
        <v>12.79493997</v>
      </c>
      <c r="Q4376">
        <f t="shared" si="272"/>
        <v>14.310868963333334</v>
      </c>
      <c r="R4376">
        <f t="shared" si="273"/>
        <v>13.383935210000002</v>
      </c>
      <c r="S4376">
        <f t="shared" si="274"/>
        <v>12.818205843333333</v>
      </c>
      <c r="T4376">
        <f t="shared" si="275"/>
        <v>40.513010016666669</v>
      </c>
    </row>
    <row r="4377" spans="1:20" x14ac:dyDescent="0.2">
      <c r="A4377" t="s">
        <v>100</v>
      </c>
      <c r="B4377" t="s">
        <v>8776</v>
      </c>
      <c r="C4377" t="s">
        <v>8777</v>
      </c>
      <c r="D4377">
        <v>-0.170037984</v>
      </c>
      <c r="E4377">
        <v>7.0729527E-2</v>
      </c>
      <c r="F4377">
        <v>3.3009399000000002E-2</v>
      </c>
      <c r="G4377">
        <v>0.71266642000000002</v>
      </c>
      <c r="H4377">
        <v>11.329159969999999</v>
      </c>
      <c r="I4377">
        <v>11.3937297</v>
      </c>
      <c r="J4377">
        <v>11.82718706</v>
      </c>
      <c r="K4377">
        <v>9.7518628039999999</v>
      </c>
      <c r="L4377">
        <v>10.841117479999999</v>
      </c>
      <c r="M4377">
        <v>10.12471401</v>
      </c>
      <c r="N4377">
        <v>12.00477044</v>
      </c>
      <c r="O4377">
        <v>11.84547336</v>
      </c>
      <c r="P4377">
        <v>11.475557670000001</v>
      </c>
      <c r="Q4377">
        <f t="shared" si="272"/>
        <v>10.990926521333334</v>
      </c>
      <c r="R4377">
        <f t="shared" si="273"/>
        <v>10.239231431333332</v>
      </c>
      <c r="S4377">
        <f t="shared" si="274"/>
        <v>11.775267156666667</v>
      </c>
      <c r="T4377">
        <f t="shared" si="275"/>
        <v>33.005425109333331</v>
      </c>
    </row>
    <row r="4378" spans="1:20" x14ac:dyDescent="0.2">
      <c r="A4378" t="s">
        <v>789</v>
      </c>
      <c r="B4378" t="s">
        <v>8778</v>
      </c>
      <c r="C4378" t="s">
        <v>8779</v>
      </c>
      <c r="D4378">
        <v>-0.18109293600000001</v>
      </c>
      <c r="E4378">
        <v>7.0857662000000002E-2</v>
      </c>
      <c r="F4378">
        <v>0.37896509699999997</v>
      </c>
      <c r="G4378" s="1">
        <v>3.9199999999999997E-5</v>
      </c>
      <c r="H4378">
        <v>11.65169833</v>
      </c>
      <c r="I4378">
        <v>12.93573823</v>
      </c>
      <c r="J4378">
        <v>12.985768650000001</v>
      </c>
      <c r="K4378">
        <v>11.20093479</v>
      </c>
      <c r="L4378">
        <v>9.6082060840000008</v>
      </c>
      <c r="M4378">
        <v>12.11283967</v>
      </c>
      <c r="N4378">
        <v>16.232256809999999</v>
      </c>
      <c r="O4378">
        <v>16.12780192</v>
      </c>
      <c r="P4378">
        <v>16.384887150000001</v>
      </c>
      <c r="Q4378">
        <f t="shared" si="272"/>
        <v>12.374147223333333</v>
      </c>
      <c r="R4378">
        <f t="shared" si="273"/>
        <v>10.973993514666667</v>
      </c>
      <c r="S4378">
        <f t="shared" si="274"/>
        <v>16.248315293333334</v>
      </c>
      <c r="T4378">
        <f t="shared" si="275"/>
        <v>39.596456031333332</v>
      </c>
    </row>
    <row r="4379" spans="1:20" x14ac:dyDescent="0.2">
      <c r="A4379" t="s">
        <v>100</v>
      </c>
      <c r="B4379" t="s">
        <v>8780</v>
      </c>
      <c r="C4379" t="s">
        <v>8781</v>
      </c>
      <c r="D4379">
        <v>-9.4758863999999998E-2</v>
      </c>
      <c r="E4379">
        <v>7.0994888000000006E-2</v>
      </c>
      <c r="F4379">
        <v>-0.158837061</v>
      </c>
      <c r="G4379">
        <v>1.3537130000000001E-3</v>
      </c>
      <c r="H4379">
        <v>55.516915560000001</v>
      </c>
      <c r="I4379">
        <v>55.640807819999999</v>
      </c>
      <c r="J4379">
        <v>54.791254330000001</v>
      </c>
      <c r="K4379">
        <v>53.302350509999997</v>
      </c>
      <c r="L4379">
        <v>51.187080199999997</v>
      </c>
      <c r="M4379">
        <v>50.954924310000003</v>
      </c>
      <c r="N4379">
        <v>48.599957760000002</v>
      </c>
      <c r="O4379">
        <v>49.523057700000003</v>
      </c>
      <c r="P4379">
        <v>50.535410370000001</v>
      </c>
      <c r="Q4379">
        <f t="shared" si="272"/>
        <v>54.578137553333335</v>
      </c>
      <c r="R4379">
        <f t="shared" si="273"/>
        <v>51.814785006666661</v>
      </c>
      <c r="S4379">
        <f t="shared" si="274"/>
        <v>49.55280861</v>
      </c>
      <c r="T4379">
        <f t="shared" si="275"/>
        <v>155.94573116999999</v>
      </c>
    </row>
    <row r="4380" spans="1:20" x14ac:dyDescent="0.2">
      <c r="A4380" t="s">
        <v>100</v>
      </c>
      <c r="B4380" t="s">
        <v>8782</v>
      </c>
      <c r="C4380" t="s">
        <v>8783</v>
      </c>
      <c r="D4380">
        <v>6.0842523000000003E-2</v>
      </c>
      <c r="E4380">
        <v>7.1099503999999994E-2</v>
      </c>
      <c r="F4380">
        <v>7.1043920000000002E-3</v>
      </c>
      <c r="G4380">
        <v>0.83630849100000004</v>
      </c>
      <c r="H4380">
        <v>106.3167076</v>
      </c>
      <c r="I4380">
        <v>102.9290694</v>
      </c>
      <c r="J4380">
        <v>107.5067166</v>
      </c>
      <c r="K4380">
        <v>108.44541409999999</v>
      </c>
      <c r="L4380">
        <v>110.1967707</v>
      </c>
      <c r="M4380">
        <v>111.6295741</v>
      </c>
      <c r="N4380">
        <v>108.3979137</v>
      </c>
      <c r="O4380">
        <v>104.0191421</v>
      </c>
      <c r="P4380">
        <v>105.76536710000001</v>
      </c>
      <c r="Q4380">
        <f t="shared" si="272"/>
        <v>106.29373336666667</v>
      </c>
      <c r="R4380">
        <f t="shared" si="273"/>
        <v>110.0905863</v>
      </c>
      <c r="S4380">
        <f t="shared" si="274"/>
        <v>106.06080763333334</v>
      </c>
      <c r="T4380">
        <f t="shared" si="275"/>
        <v>322.44512730000002</v>
      </c>
    </row>
    <row r="4381" spans="1:20" x14ac:dyDescent="0.2">
      <c r="A4381" t="s">
        <v>100</v>
      </c>
      <c r="B4381" t="s">
        <v>8784</v>
      </c>
      <c r="C4381" t="s">
        <v>8785</v>
      </c>
      <c r="D4381">
        <v>-8.0374472000000002E-2</v>
      </c>
      <c r="E4381">
        <v>7.1163492999999994E-2</v>
      </c>
      <c r="F4381">
        <v>-0.17548316</v>
      </c>
      <c r="G4381" s="1">
        <v>8.4400000000000005E-5</v>
      </c>
      <c r="H4381">
        <v>334.0287912</v>
      </c>
      <c r="I4381">
        <v>332.8168412</v>
      </c>
      <c r="J4381">
        <v>343.66426389999998</v>
      </c>
      <c r="K4381">
        <v>321.65481610000001</v>
      </c>
      <c r="L4381">
        <v>334.88424479999998</v>
      </c>
      <c r="M4381">
        <v>299.36018030000002</v>
      </c>
      <c r="N4381">
        <v>295.85950380000003</v>
      </c>
      <c r="O4381">
        <v>301.8696286</v>
      </c>
      <c r="P4381">
        <v>296.98375040000002</v>
      </c>
      <c r="Q4381">
        <f t="shared" si="272"/>
        <v>332.71197373333331</v>
      </c>
      <c r="R4381">
        <f t="shared" si="273"/>
        <v>318.63308039999998</v>
      </c>
      <c r="S4381">
        <f t="shared" si="274"/>
        <v>298.2376276</v>
      </c>
      <c r="T4381">
        <f t="shared" si="275"/>
        <v>949.58268173333329</v>
      </c>
    </row>
    <row r="4382" spans="1:20" x14ac:dyDescent="0.2">
      <c r="A4382" t="s">
        <v>100</v>
      </c>
      <c r="B4382" t="s">
        <v>8786</v>
      </c>
      <c r="C4382" t="s">
        <v>8787</v>
      </c>
      <c r="D4382">
        <v>-0.17333535799999999</v>
      </c>
      <c r="E4382">
        <v>7.1349723000000004E-2</v>
      </c>
      <c r="F4382">
        <v>0.15600910200000001</v>
      </c>
      <c r="G4382">
        <v>6.0622002000000001E-2</v>
      </c>
      <c r="H4382">
        <v>17.255802370000001</v>
      </c>
      <c r="I4382">
        <v>16.490924570000001</v>
      </c>
      <c r="J4382">
        <v>16.702884579999999</v>
      </c>
      <c r="K4382">
        <v>14.92152501</v>
      </c>
      <c r="L4382">
        <v>13.81711052</v>
      </c>
      <c r="M4382">
        <v>15.90500527</v>
      </c>
      <c r="N4382">
        <v>19.36253297</v>
      </c>
      <c r="O4382">
        <v>18.476175640000001</v>
      </c>
      <c r="P4382">
        <v>18.409985559999999</v>
      </c>
      <c r="Q4382">
        <f t="shared" si="272"/>
        <v>16.038444720000001</v>
      </c>
      <c r="R4382">
        <f t="shared" si="273"/>
        <v>14.881213600000001</v>
      </c>
      <c r="S4382">
        <f t="shared" si="274"/>
        <v>18.749564723333332</v>
      </c>
      <c r="T4382">
        <f t="shared" si="275"/>
        <v>49.669223043333332</v>
      </c>
    </row>
    <row r="4383" spans="1:20" x14ac:dyDescent="0.2">
      <c r="A4383" t="s">
        <v>100</v>
      </c>
      <c r="B4383" t="s">
        <v>8788</v>
      </c>
      <c r="C4383" t="s">
        <v>8789</v>
      </c>
      <c r="D4383">
        <v>-0.13301127099999999</v>
      </c>
      <c r="E4383">
        <v>7.1390335999999999E-2</v>
      </c>
      <c r="F4383">
        <v>-0.115504539</v>
      </c>
      <c r="G4383">
        <v>8.2546713999999993E-2</v>
      </c>
      <c r="H4383">
        <v>19.957061150000001</v>
      </c>
      <c r="I4383">
        <v>20.645780890000001</v>
      </c>
      <c r="J4383">
        <v>19.406241619999999</v>
      </c>
      <c r="K4383">
        <v>18.916263990000001</v>
      </c>
      <c r="L4383">
        <v>17.2607596</v>
      </c>
      <c r="M4383">
        <v>18.51902235</v>
      </c>
      <c r="N4383">
        <v>19.16890764</v>
      </c>
      <c r="O4383">
        <v>18.130826559999999</v>
      </c>
      <c r="P4383">
        <v>18.133835779999998</v>
      </c>
      <c r="Q4383">
        <f t="shared" si="272"/>
        <v>19.656095500000003</v>
      </c>
      <c r="R4383">
        <f t="shared" si="273"/>
        <v>18.232015313333335</v>
      </c>
      <c r="S4383">
        <f t="shared" si="274"/>
        <v>18.47785666</v>
      </c>
      <c r="T4383">
        <f t="shared" si="275"/>
        <v>56.365967473333342</v>
      </c>
    </row>
    <row r="4384" spans="1:20" x14ac:dyDescent="0.2">
      <c r="A4384" t="s">
        <v>100</v>
      </c>
      <c r="B4384" t="s">
        <v>8790</v>
      </c>
      <c r="C4384" t="s">
        <v>8791</v>
      </c>
      <c r="D4384">
        <v>6.7133786000000001E-2</v>
      </c>
      <c r="E4384">
        <v>7.1418340999999996E-2</v>
      </c>
      <c r="F4384">
        <v>1.469153E-2</v>
      </c>
      <c r="G4384">
        <v>0.69167216300000001</v>
      </c>
      <c r="H4384">
        <v>123.9756829</v>
      </c>
      <c r="I4384">
        <v>127.47270519999999</v>
      </c>
      <c r="J4384">
        <v>123.77513310000001</v>
      </c>
      <c r="K4384">
        <v>127.36167810000001</v>
      </c>
      <c r="L4384">
        <v>135.28014049999999</v>
      </c>
      <c r="M4384">
        <v>130.62721920000001</v>
      </c>
      <c r="N4384">
        <v>128.2122392</v>
      </c>
      <c r="O4384">
        <v>128.15904259999999</v>
      </c>
      <c r="P4384">
        <v>122.825287</v>
      </c>
      <c r="Q4384">
        <f t="shared" si="272"/>
        <v>126.20317213333334</v>
      </c>
      <c r="R4384">
        <f t="shared" si="273"/>
        <v>131.08967926666665</v>
      </c>
      <c r="S4384">
        <f t="shared" si="274"/>
        <v>126.39885626666667</v>
      </c>
      <c r="T4384">
        <f t="shared" si="275"/>
        <v>383.69170766666667</v>
      </c>
    </row>
    <row r="4385" spans="1:20" x14ac:dyDescent="0.2">
      <c r="A4385" t="s">
        <v>100</v>
      </c>
      <c r="B4385" t="s">
        <v>8792</v>
      </c>
      <c r="C4385" t="s">
        <v>8793</v>
      </c>
      <c r="D4385">
        <v>-0.10173792800000001</v>
      </c>
      <c r="E4385">
        <v>7.1440226999999995E-2</v>
      </c>
      <c r="F4385">
        <v>-5.5311381999999999E-2</v>
      </c>
      <c r="G4385">
        <v>0.28873875300000001</v>
      </c>
      <c r="H4385">
        <v>58.379443520000002</v>
      </c>
      <c r="I4385">
        <v>60.009831990000002</v>
      </c>
      <c r="J4385">
        <v>57.301514439999998</v>
      </c>
      <c r="K4385">
        <v>55.613032859999997</v>
      </c>
      <c r="L4385">
        <v>55.353470450000003</v>
      </c>
      <c r="M4385">
        <v>52.943049969999997</v>
      </c>
      <c r="N4385">
        <v>53.440590999999998</v>
      </c>
      <c r="O4385">
        <v>57.017132680000003</v>
      </c>
      <c r="P4385">
        <v>58.666487320000002</v>
      </c>
      <c r="Q4385">
        <f t="shared" si="272"/>
        <v>57.64145976333333</v>
      </c>
      <c r="R4385">
        <f t="shared" si="273"/>
        <v>54.636517760000004</v>
      </c>
      <c r="S4385">
        <f t="shared" si="274"/>
        <v>56.374737000000003</v>
      </c>
      <c r="T4385">
        <f t="shared" si="275"/>
        <v>168.65271452333334</v>
      </c>
    </row>
    <row r="4386" spans="1:20" x14ac:dyDescent="0.2">
      <c r="A4386" t="s">
        <v>22</v>
      </c>
      <c r="B4386" t="s">
        <v>8794</v>
      </c>
      <c r="C4386" t="s">
        <v>8795</v>
      </c>
      <c r="D4386">
        <v>0.65746532700000004</v>
      </c>
      <c r="E4386">
        <v>7.1440226999999995E-2</v>
      </c>
      <c r="F4386">
        <v>0.91439505899999995</v>
      </c>
      <c r="G4386">
        <v>4.382174E-3</v>
      </c>
      <c r="H4386">
        <v>0.80634590500000003</v>
      </c>
      <c r="I4386">
        <v>0.72817069499999998</v>
      </c>
      <c r="J4386">
        <v>0.53101656200000003</v>
      </c>
      <c r="K4386">
        <v>0.82244626099999996</v>
      </c>
      <c r="L4386">
        <v>1.1053688420000001</v>
      </c>
      <c r="M4386">
        <v>1.362234248</v>
      </c>
      <c r="N4386">
        <v>1.2585646429999999</v>
      </c>
      <c r="O4386">
        <v>1.036047232</v>
      </c>
      <c r="P4386">
        <v>1.6262153909999999</v>
      </c>
      <c r="Q4386">
        <f t="shared" si="272"/>
        <v>0.69387783933333325</v>
      </c>
      <c r="R4386">
        <f t="shared" si="273"/>
        <v>1.096683117</v>
      </c>
      <c r="S4386">
        <f t="shared" si="274"/>
        <v>1.3069424219999999</v>
      </c>
      <c r="T4386">
        <f t="shared" si="275"/>
        <v>3.0975033783333332</v>
      </c>
    </row>
    <row r="4387" spans="1:20" x14ac:dyDescent="0.2">
      <c r="A4387" t="s">
        <v>100</v>
      </c>
      <c r="B4387" t="s">
        <v>8796</v>
      </c>
      <c r="C4387" t="s">
        <v>8797</v>
      </c>
      <c r="D4387">
        <v>-0.13888288500000001</v>
      </c>
      <c r="E4387">
        <v>7.1615504999999996E-2</v>
      </c>
      <c r="F4387">
        <v>7.6883476000000006E-2</v>
      </c>
      <c r="G4387">
        <v>0.26595820599999997</v>
      </c>
      <c r="H4387">
        <v>20.03769574</v>
      </c>
      <c r="I4387">
        <v>19.83194305</v>
      </c>
      <c r="J4387">
        <v>19.599338549999999</v>
      </c>
      <c r="K4387">
        <v>17.11471504</v>
      </c>
      <c r="L4387">
        <v>18.23858589</v>
      </c>
      <c r="M4387">
        <v>18.666290910000001</v>
      </c>
      <c r="N4387">
        <v>20.717910280000002</v>
      </c>
      <c r="O4387">
        <v>20.75547955</v>
      </c>
      <c r="P4387">
        <v>21.263533320000001</v>
      </c>
      <c r="Q4387">
        <f t="shared" si="272"/>
        <v>18.848665546666666</v>
      </c>
      <c r="R4387">
        <f t="shared" si="273"/>
        <v>18.006530613333336</v>
      </c>
      <c r="S4387">
        <f t="shared" si="274"/>
        <v>20.912307716666668</v>
      </c>
      <c r="T4387">
        <f t="shared" si="275"/>
        <v>57.767503876666673</v>
      </c>
    </row>
    <row r="4388" spans="1:20" x14ac:dyDescent="0.2">
      <c r="A4388" t="s">
        <v>100</v>
      </c>
      <c r="B4388" t="s">
        <v>8798</v>
      </c>
      <c r="C4388" t="s">
        <v>8799</v>
      </c>
      <c r="D4388">
        <v>-9.6618396999999995E-2</v>
      </c>
      <c r="E4388">
        <v>7.1697506999999994E-2</v>
      </c>
      <c r="F4388">
        <v>-0.10113952399999999</v>
      </c>
      <c r="G4388">
        <v>3.7837274999999997E-2</v>
      </c>
      <c r="H4388">
        <v>32.65700915</v>
      </c>
      <c r="I4388">
        <v>31.011504899999998</v>
      </c>
      <c r="J4388">
        <v>33.357494920000001</v>
      </c>
      <c r="K4388">
        <v>30.626332179999999</v>
      </c>
      <c r="L4388">
        <v>29.674901980000001</v>
      </c>
      <c r="M4388">
        <v>30.337324880000001</v>
      </c>
      <c r="N4388">
        <v>29.882842549999999</v>
      </c>
      <c r="O4388">
        <v>29.492811209999999</v>
      </c>
      <c r="P4388">
        <v>30.95945905</v>
      </c>
      <c r="Q4388">
        <f t="shared" si="272"/>
        <v>31.665110666666664</v>
      </c>
      <c r="R4388">
        <f t="shared" si="273"/>
        <v>30.212853013333334</v>
      </c>
      <c r="S4388">
        <f t="shared" si="274"/>
        <v>30.111704270000001</v>
      </c>
      <c r="T4388">
        <f t="shared" si="275"/>
        <v>91.989667949999998</v>
      </c>
    </row>
    <row r="4389" spans="1:20" x14ac:dyDescent="0.2">
      <c r="A4389" t="s">
        <v>100</v>
      </c>
      <c r="B4389" t="s">
        <v>8800</v>
      </c>
      <c r="C4389" t="s">
        <v>8801</v>
      </c>
      <c r="D4389">
        <v>-0.200760363</v>
      </c>
      <c r="E4389">
        <v>7.1697506999999994E-2</v>
      </c>
      <c r="F4389">
        <v>-0.19344525900000001</v>
      </c>
      <c r="G4389">
        <v>5.3879617999999997E-2</v>
      </c>
      <c r="H4389">
        <v>8.7488530699999991</v>
      </c>
      <c r="I4389">
        <v>7.4958748030000004</v>
      </c>
      <c r="J4389">
        <v>8.2066195910000008</v>
      </c>
      <c r="K4389">
        <v>7.5978368840000003</v>
      </c>
      <c r="L4389">
        <v>6.887298167</v>
      </c>
      <c r="M4389">
        <v>6.8111712400000002</v>
      </c>
      <c r="N4389">
        <v>7.196408087</v>
      </c>
      <c r="O4389">
        <v>7.3904702569999996</v>
      </c>
      <c r="P4389">
        <v>6.842377967</v>
      </c>
      <c r="Q4389">
        <f t="shared" si="272"/>
        <v>7.7667770926666675</v>
      </c>
      <c r="R4389">
        <f t="shared" si="273"/>
        <v>7.0987687636666665</v>
      </c>
      <c r="S4389">
        <f t="shared" si="274"/>
        <v>7.1430854369999999</v>
      </c>
      <c r="T4389">
        <f t="shared" si="275"/>
        <v>22.008631293333334</v>
      </c>
    </row>
    <row r="4390" spans="1:20" x14ac:dyDescent="0.2">
      <c r="A4390" t="s">
        <v>100</v>
      </c>
      <c r="B4390" t="s">
        <v>8802</v>
      </c>
      <c r="C4390" t="s">
        <v>8803</v>
      </c>
      <c r="D4390">
        <v>6.0379110999999999E-2</v>
      </c>
      <c r="E4390">
        <v>7.1767691999999994E-2</v>
      </c>
      <c r="F4390">
        <v>9.1135350000000004E-2</v>
      </c>
      <c r="G4390">
        <v>4.1679730000000002E-3</v>
      </c>
      <c r="H4390">
        <v>403.93898109999998</v>
      </c>
      <c r="I4390">
        <v>387.21547550000003</v>
      </c>
      <c r="J4390">
        <v>402.94502189999997</v>
      </c>
      <c r="K4390">
        <v>407.26755539999999</v>
      </c>
      <c r="L4390">
        <v>422.29341169999998</v>
      </c>
      <c r="M4390">
        <v>415.59189709999998</v>
      </c>
      <c r="N4390">
        <v>426.45978869999999</v>
      </c>
      <c r="O4390">
        <v>413.86633440000003</v>
      </c>
      <c r="P4390">
        <v>431.56074489999997</v>
      </c>
      <c r="Q4390">
        <f t="shared" si="272"/>
        <v>399.14268426666666</v>
      </c>
      <c r="R4390">
        <f t="shared" si="273"/>
        <v>415.0509547333333</v>
      </c>
      <c r="S4390">
        <f t="shared" si="274"/>
        <v>423.96228933333333</v>
      </c>
      <c r="T4390">
        <f t="shared" si="275"/>
        <v>1238.1559283333333</v>
      </c>
    </row>
    <row r="4391" spans="1:20" x14ac:dyDescent="0.2">
      <c r="A4391" t="s">
        <v>100</v>
      </c>
      <c r="B4391" t="s">
        <v>8804</v>
      </c>
      <c r="C4391" t="s">
        <v>8805</v>
      </c>
      <c r="D4391">
        <v>-0.43215200599999998</v>
      </c>
      <c r="E4391">
        <v>7.2016790999999997E-2</v>
      </c>
      <c r="F4391">
        <v>3.7308928999999998E-2</v>
      </c>
      <c r="G4391">
        <v>0.867711381</v>
      </c>
      <c r="H4391">
        <v>2.9028452580000002</v>
      </c>
      <c r="I4391">
        <v>3.2125177730000001</v>
      </c>
      <c r="J4391">
        <v>3.0895509049999998</v>
      </c>
      <c r="K4391">
        <v>2.6631593200000001</v>
      </c>
      <c r="L4391">
        <v>2.125709311</v>
      </c>
      <c r="M4391">
        <v>2.0249428009999999</v>
      </c>
      <c r="N4391">
        <v>3.2270888279999999</v>
      </c>
      <c r="O4391">
        <v>3.1426766050000001</v>
      </c>
      <c r="P4391">
        <v>3.0683309269999999</v>
      </c>
      <c r="Q4391">
        <f t="shared" si="272"/>
        <v>2.9884093326666665</v>
      </c>
      <c r="R4391">
        <f t="shared" si="273"/>
        <v>2.2712704773333332</v>
      </c>
      <c r="S4391">
        <f t="shared" si="274"/>
        <v>3.1460321199999997</v>
      </c>
      <c r="T4391">
        <f t="shared" si="275"/>
        <v>8.4057119299999989</v>
      </c>
    </row>
    <row r="4392" spans="1:20" x14ac:dyDescent="0.2">
      <c r="A4392" t="s">
        <v>100</v>
      </c>
      <c r="B4392" t="s">
        <v>8806</v>
      </c>
      <c r="C4392" t="s">
        <v>8807</v>
      </c>
      <c r="D4392">
        <v>6.1689691999999997E-2</v>
      </c>
      <c r="E4392">
        <v>7.2125209999999995E-2</v>
      </c>
      <c r="F4392">
        <v>-4.0618829999999996E-3</v>
      </c>
      <c r="G4392">
        <v>0.90999492999999998</v>
      </c>
      <c r="H4392">
        <v>230.6149288</v>
      </c>
      <c r="I4392">
        <v>227.74609330000001</v>
      </c>
      <c r="J4392">
        <v>237.1230319</v>
      </c>
      <c r="K4392">
        <v>242.11251350000001</v>
      </c>
      <c r="L4392">
        <v>251.38638309999999</v>
      </c>
      <c r="M4392">
        <v>232.4634336</v>
      </c>
      <c r="N4392">
        <v>226.15438510000001</v>
      </c>
      <c r="O4392">
        <v>232.14364979999999</v>
      </c>
      <c r="P4392">
        <v>235.06483230000001</v>
      </c>
      <c r="Q4392">
        <f t="shared" si="272"/>
        <v>235.66054623333332</v>
      </c>
      <c r="R4392">
        <f t="shared" si="273"/>
        <v>241.98744339999999</v>
      </c>
      <c r="S4392">
        <f t="shared" si="274"/>
        <v>231.12095573333332</v>
      </c>
      <c r="T4392">
        <f t="shared" si="275"/>
        <v>708.76894536666657</v>
      </c>
    </row>
    <row r="4393" spans="1:20" x14ac:dyDescent="0.2">
      <c r="A4393" t="s">
        <v>100</v>
      </c>
      <c r="B4393" t="s">
        <v>8808</v>
      </c>
      <c r="C4393" t="s">
        <v>8809</v>
      </c>
      <c r="D4393">
        <v>0.16296033400000001</v>
      </c>
      <c r="E4393">
        <v>7.2125209999999995E-2</v>
      </c>
      <c r="F4393">
        <v>0.178139463</v>
      </c>
      <c r="G4393">
        <v>2.9644093999999999E-2</v>
      </c>
      <c r="H4393">
        <v>13.90946686</v>
      </c>
      <c r="I4393">
        <v>15.077416749999999</v>
      </c>
      <c r="J4393">
        <v>14.240898700000001</v>
      </c>
      <c r="K4393">
        <v>15.23483787</v>
      </c>
      <c r="L4393">
        <v>15.730248899999999</v>
      </c>
      <c r="M4393">
        <v>17.340873810000001</v>
      </c>
      <c r="N4393">
        <v>16.103173250000001</v>
      </c>
      <c r="O4393">
        <v>14.642800879999999</v>
      </c>
      <c r="P4393">
        <v>18.01110254</v>
      </c>
      <c r="Q4393">
        <f t="shared" si="272"/>
        <v>14.851051106666667</v>
      </c>
      <c r="R4393">
        <f t="shared" si="273"/>
        <v>16.10198686</v>
      </c>
      <c r="S4393">
        <f t="shared" si="274"/>
        <v>16.25235889</v>
      </c>
      <c r="T4393">
        <f t="shared" si="275"/>
        <v>47.205396856666667</v>
      </c>
    </row>
    <row r="4394" spans="1:20" x14ac:dyDescent="0.2">
      <c r="A4394" t="s">
        <v>100</v>
      </c>
      <c r="B4394" t="s">
        <v>8810</v>
      </c>
      <c r="C4394" t="s">
        <v>8811</v>
      </c>
      <c r="D4394">
        <v>-5.51339E-2</v>
      </c>
      <c r="E4394">
        <v>7.2361487000000002E-2</v>
      </c>
      <c r="F4394">
        <v>-0.106933205</v>
      </c>
      <c r="G4394">
        <v>3.5214099999999999E-4</v>
      </c>
      <c r="H4394">
        <v>220.37433580000001</v>
      </c>
      <c r="I4394">
        <v>222.991567</v>
      </c>
      <c r="J4394">
        <v>216.50993450000001</v>
      </c>
      <c r="K4394">
        <v>206.08153440000001</v>
      </c>
      <c r="L4394">
        <v>213.7188141</v>
      </c>
      <c r="M4394">
        <v>215.41709689999999</v>
      </c>
      <c r="N4394">
        <v>204.0810975</v>
      </c>
      <c r="O4394">
        <v>202.1673499</v>
      </c>
      <c r="P4394">
        <v>206.5293547</v>
      </c>
      <c r="Q4394">
        <f t="shared" si="272"/>
        <v>215.19434530000001</v>
      </c>
      <c r="R4394">
        <f t="shared" si="273"/>
        <v>211.73914846666671</v>
      </c>
      <c r="S4394">
        <f t="shared" si="274"/>
        <v>204.25926736666668</v>
      </c>
      <c r="T4394">
        <f t="shared" si="275"/>
        <v>631.19276113333342</v>
      </c>
    </row>
    <row r="4395" spans="1:20" x14ac:dyDescent="0.2">
      <c r="A4395" t="s">
        <v>100</v>
      </c>
      <c r="B4395" t="s">
        <v>8812</v>
      </c>
      <c r="C4395" t="s">
        <v>8813</v>
      </c>
      <c r="D4395">
        <v>-0.120300368</v>
      </c>
      <c r="E4395">
        <v>7.2361487000000002E-2</v>
      </c>
      <c r="F4395">
        <v>-0.20955917399999999</v>
      </c>
      <c r="G4395">
        <v>9.6013200000000004E-4</v>
      </c>
      <c r="H4395">
        <v>22.577685339999999</v>
      </c>
      <c r="I4395">
        <v>22.658958689999999</v>
      </c>
      <c r="J4395">
        <v>21.530307870000001</v>
      </c>
      <c r="K4395">
        <v>19.347069179999998</v>
      </c>
      <c r="L4395">
        <v>21.469664040000001</v>
      </c>
      <c r="M4395">
        <v>20.72805086</v>
      </c>
      <c r="N4395">
        <v>18.87846965</v>
      </c>
      <c r="O4395">
        <v>20.548270110000001</v>
      </c>
      <c r="P4395">
        <v>18.47135218</v>
      </c>
      <c r="Q4395">
        <f t="shared" si="272"/>
        <v>21.178778579999999</v>
      </c>
      <c r="R4395">
        <f t="shared" si="273"/>
        <v>20.514928026666666</v>
      </c>
      <c r="S4395">
        <f t="shared" si="274"/>
        <v>19.299363979999999</v>
      </c>
      <c r="T4395">
        <f t="shared" si="275"/>
        <v>60.993070586666661</v>
      </c>
    </row>
    <row r="4396" spans="1:20" x14ac:dyDescent="0.2">
      <c r="A4396" t="s">
        <v>100</v>
      </c>
      <c r="B4396" t="s">
        <v>8814</v>
      </c>
      <c r="C4396" t="s">
        <v>8815</v>
      </c>
      <c r="D4396">
        <v>-0.12505449299999999</v>
      </c>
      <c r="E4396">
        <v>7.2370559000000001E-2</v>
      </c>
      <c r="F4396">
        <v>8.4577820000000005E-3</v>
      </c>
      <c r="G4396">
        <v>0.90360589499999999</v>
      </c>
      <c r="H4396">
        <v>23.303396660000001</v>
      </c>
      <c r="I4396">
        <v>24.50080221</v>
      </c>
      <c r="J4396">
        <v>23.750922580000001</v>
      </c>
      <c r="K4396">
        <v>21.579423309999999</v>
      </c>
      <c r="L4396">
        <v>22.575032879999998</v>
      </c>
      <c r="M4396">
        <v>21.501210830000002</v>
      </c>
      <c r="N4396">
        <v>23.331852229999999</v>
      </c>
      <c r="O4396">
        <v>24.796063759999999</v>
      </c>
      <c r="P4396">
        <v>23.871614610000002</v>
      </c>
      <c r="Q4396">
        <f t="shared" si="272"/>
        <v>23.277049366666663</v>
      </c>
      <c r="R4396">
        <f t="shared" si="273"/>
        <v>21.885222339999999</v>
      </c>
      <c r="S4396">
        <f t="shared" si="274"/>
        <v>23.999843533333333</v>
      </c>
      <c r="T4396">
        <f t="shared" si="275"/>
        <v>69.162115239999991</v>
      </c>
    </row>
    <row r="4397" spans="1:20" x14ac:dyDescent="0.2">
      <c r="A4397" t="s">
        <v>100</v>
      </c>
      <c r="B4397" t="s">
        <v>8816</v>
      </c>
      <c r="C4397" t="s">
        <v>8817</v>
      </c>
      <c r="D4397">
        <v>9.4453792999999994E-2</v>
      </c>
      <c r="E4397">
        <v>7.2375878000000005E-2</v>
      </c>
      <c r="F4397">
        <v>-0.33514770900000002</v>
      </c>
      <c r="G4397" s="1">
        <v>5.03E-8</v>
      </c>
      <c r="H4397">
        <v>39.470632049999999</v>
      </c>
      <c r="I4397">
        <v>42.619402450000003</v>
      </c>
      <c r="J4397">
        <v>41.322743350000003</v>
      </c>
      <c r="K4397">
        <v>45.234544329999999</v>
      </c>
      <c r="L4397">
        <v>45.107551569999998</v>
      </c>
      <c r="M4397">
        <v>41.492918850000002</v>
      </c>
      <c r="N4397">
        <v>32.01272118</v>
      </c>
      <c r="O4397">
        <v>33.153511430000002</v>
      </c>
      <c r="P4397">
        <v>32.616357749999999</v>
      </c>
      <c r="Q4397">
        <f t="shared" si="272"/>
        <v>43.058896709999999</v>
      </c>
      <c r="R4397">
        <f t="shared" si="273"/>
        <v>43.945004916666669</v>
      </c>
      <c r="S4397">
        <f t="shared" si="274"/>
        <v>32.594196786666664</v>
      </c>
      <c r="T4397">
        <f t="shared" si="275"/>
        <v>119.59809841333333</v>
      </c>
    </row>
    <row r="4398" spans="1:20" x14ac:dyDescent="0.2">
      <c r="A4398" t="s">
        <v>100</v>
      </c>
      <c r="B4398" t="s">
        <v>8818</v>
      </c>
      <c r="C4398" t="s">
        <v>8819</v>
      </c>
      <c r="D4398">
        <v>5.9051997000000002E-2</v>
      </c>
      <c r="E4398">
        <v>7.2571414000000001E-2</v>
      </c>
      <c r="F4398">
        <v>1.530041E-3</v>
      </c>
      <c r="G4398">
        <v>0.96666977099999996</v>
      </c>
      <c r="H4398">
        <v>315.28124889999998</v>
      </c>
      <c r="I4398">
        <v>309.77238039999997</v>
      </c>
      <c r="J4398">
        <v>321.16847139999999</v>
      </c>
      <c r="K4398">
        <v>328.43020669999999</v>
      </c>
      <c r="L4398">
        <v>338.28537970000002</v>
      </c>
      <c r="M4398">
        <v>319.09416829999998</v>
      </c>
      <c r="N4398">
        <v>311.96267699999999</v>
      </c>
      <c r="O4398">
        <v>317.58301160000002</v>
      </c>
      <c r="P4398">
        <v>317.60293430000002</v>
      </c>
      <c r="Q4398">
        <f t="shared" si="272"/>
        <v>319.79035283333332</v>
      </c>
      <c r="R4398">
        <f t="shared" si="273"/>
        <v>328.60325156666664</v>
      </c>
      <c r="S4398">
        <f t="shared" si="274"/>
        <v>315.71620763333334</v>
      </c>
      <c r="T4398">
        <f t="shared" si="275"/>
        <v>964.10981203333336</v>
      </c>
    </row>
    <row r="4399" spans="1:20" x14ac:dyDescent="0.2">
      <c r="A4399" t="s">
        <v>100</v>
      </c>
      <c r="B4399" t="s">
        <v>8820</v>
      </c>
      <c r="C4399" t="s">
        <v>8821</v>
      </c>
      <c r="D4399">
        <v>-0.32677139900000002</v>
      </c>
      <c r="E4399">
        <v>7.2632125000000006E-2</v>
      </c>
      <c r="F4399">
        <v>-0.47854728000000002</v>
      </c>
      <c r="G4399">
        <v>4.8203569999999999E-3</v>
      </c>
      <c r="H4399">
        <v>2.7818933719999999</v>
      </c>
      <c r="I4399">
        <v>3.4266856240000001</v>
      </c>
      <c r="J4399">
        <v>3.5240190010000001</v>
      </c>
      <c r="K4399">
        <v>2.8198157510000001</v>
      </c>
      <c r="L4399">
        <v>2.4233086140000002</v>
      </c>
      <c r="M4399">
        <v>2.4667485029999998</v>
      </c>
      <c r="N4399">
        <v>2.2912330679999999</v>
      </c>
      <c r="O4399">
        <v>2.6591878960000002</v>
      </c>
      <c r="P4399">
        <v>2.0250984120000002</v>
      </c>
      <c r="Q4399">
        <f t="shared" si="272"/>
        <v>3.2568401253333334</v>
      </c>
      <c r="R4399">
        <f t="shared" si="273"/>
        <v>2.5699576226666667</v>
      </c>
      <c r="S4399">
        <f t="shared" si="274"/>
        <v>2.3251731253333334</v>
      </c>
      <c r="T4399">
        <f t="shared" si="275"/>
        <v>8.1519708733333331</v>
      </c>
    </row>
    <row r="4400" spans="1:20" x14ac:dyDescent="0.2">
      <c r="A4400" t="s">
        <v>100</v>
      </c>
      <c r="B4400" t="s">
        <v>8822</v>
      </c>
      <c r="C4400" t="s">
        <v>8823</v>
      </c>
      <c r="D4400">
        <v>-7.2749017999999999E-2</v>
      </c>
      <c r="E4400">
        <v>7.2749632999999994E-2</v>
      </c>
      <c r="F4400">
        <v>7.5100111999999997E-2</v>
      </c>
      <c r="G4400">
        <v>4.1103222000000002E-2</v>
      </c>
      <c r="H4400">
        <v>90.270424070000004</v>
      </c>
      <c r="I4400">
        <v>87.680318409999998</v>
      </c>
      <c r="J4400">
        <v>87.328087289999999</v>
      </c>
      <c r="K4400">
        <v>85.456082890000005</v>
      </c>
      <c r="L4400">
        <v>81.83980846</v>
      </c>
      <c r="M4400">
        <v>84.937146220000002</v>
      </c>
      <c r="N4400">
        <v>90.229403640000001</v>
      </c>
      <c r="O4400">
        <v>92.000994219999995</v>
      </c>
      <c r="P4400">
        <v>97.235407080000002</v>
      </c>
      <c r="Q4400">
        <f t="shared" si="272"/>
        <v>86.821496196666658</v>
      </c>
      <c r="R4400">
        <f t="shared" si="273"/>
        <v>84.077679190000012</v>
      </c>
      <c r="S4400">
        <f t="shared" si="274"/>
        <v>93.155268313333337</v>
      </c>
      <c r="T4400">
        <f t="shared" si="275"/>
        <v>264.05444370000004</v>
      </c>
    </row>
    <row r="4401" spans="1:20" x14ac:dyDescent="0.2">
      <c r="A4401" t="s">
        <v>100</v>
      </c>
      <c r="B4401" t="s">
        <v>8824</v>
      </c>
      <c r="C4401" t="s">
        <v>8825</v>
      </c>
      <c r="D4401">
        <v>5.5733063999999999E-2</v>
      </c>
      <c r="E4401">
        <v>7.2843369000000005E-2</v>
      </c>
      <c r="F4401">
        <v>6.0677347E-2</v>
      </c>
      <c r="G4401">
        <v>3.3931928E-2</v>
      </c>
      <c r="H4401">
        <v>127.3220184</v>
      </c>
      <c r="I4401">
        <v>128.28654309999999</v>
      </c>
      <c r="J4401">
        <v>124.788892</v>
      </c>
      <c r="K4401">
        <v>130.3381503</v>
      </c>
      <c r="L4401">
        <v>131.9215198</v>
      </c>
      <c r="M4401">
        <v>133.20441919999999</v>
      </c>
      <c r="N4401">
        <v>133.24649769999999</v>
      </c>
      <c r="O4401">
        <v>130.54195129999999</v>
      </c>
      <c r="P4401">
        <v>133.01214569999999</v>
      </c>
      <c r="Q4401">
        <f t="shared" si="272"/>
        <v>127.80452846666667</v>
      </c>
      <c r="R4401">
        <f t="shared" si="273"/>
        <v>131.82136309999999</v>
      </c>
      <c r="S4401">
        <f t="shared" si="274"/>
        <v>132.2668649</v>
      </c>
      <c r="T4401">
        <f t="shared" si="275"/>
        <v>391.8927564666667</v>
      </c>
    </row>
    <row r="4402" spans="1:20" x14ac:dyDescent="0.2">
      <c r="A4402" t="s">
        <v>100</v>
      </c>
      <c r="B4402" t="s">
        <v>8826</v>
      </c>
      <c r="C4402" t="s">
        <v>8827</v>
      </c>
      <c r="D4402">
        <v>7.7339287000000007E-2</v>
      </c>
      <c r="E4402">
        <v>7.2843369000000005E-2</v>
      </c>
      <c r="F4402">
        <v>0.104168307</v>
      </c>
      <c r="G4402">
        <v>8.5043510000000003E-3</v>
      </c>
      <c r="H4402">
        <v>59.992135330000004</v>
      </c>
      <c r="I4402">
        <v>57.396984209999999</v>
      </c>
      <c r="J4402">
        <v>58.894564119999998</v>
      </c>
      <c r="K4402">
        <v>63.485018500000002</v>
      </c>
      <c r="L4402">
        <v>61.47551326</v>
      </c>
      <c r="M4402">
        <v>61.07963831</v>
      </c>
      <c r="N4402">
        <v>62.444168830000002</v>
      </c>
      <c r="O4402">
        <v>64.649347289999994</v>
      </c>
      <c r="P4402">
        <v>62.501900980000002</v>
      </c>
      <c r="Q4402">
        <f t="shared" si="272"/>
        <v>59.925522276666669</v>
      </c>
      <c r="R4402">
        <f t="shared" si="273"/>
        <v>62.013390023333336</v>
      </c>
      <c r="S4402">
        <f t="shared" si="274"/>
        <v>63.198472366666671</v>
      </c>
      <c r="T4402">
        <f t="shared" si="275"/>
        <v>185.13738466666666</v>
      </c>
    </row>
    <row r="4403" spans="1:20" x14ac:dyDescent="0.2">
      <c r="A4403" t="s">
        <v>602</v>
      </c>
      <c r="B4403" t="s">
        <v>8828</v>
      </c>
      <c r="C4403" t="s">
        <v>8829</v>
      </c>
      <c r="D4403">
        <v>-0.58222280100000001</v>
      </c>
      <c r="E4403">
        <v>7.2891013000000004E-2</v>
      </c>
      <c r="F4403">
        <v>0.19136144399999999</v>
      </c>
      <c r="G4403">
        <v>0.47805862100000002</v>
      </c>
      <c r="H4403">
        <v>1.330470743</v>
      </c>
      <c r="I4403">
        <v>0.94233854699999997</v>
      </c>
      <c r="J4403">
        <v>1.3999527540000001</v>
      </c>
      <c r="K4403">
        <v>1.1357591220000001</v>
      </c>
      <c r="L4403">
        <v>0.55268442100000004</v>
      </c>
      <c r="M4403">
        <v>0.73634283700000003</v>
      </c>
      <c r="N4403">
        <v>1.1294810900000001</v>
      </c>
      <c r="O4403">
        <v>1.415931217</v>
      </c>
      <c r="P4403">
        <v>1.6262153909999999</v>
      </c>
      <c r="Q4403">
        <f t="shared" si="272"/>
        <v>1.159350141</v>
      </c>
      <c r="R4403">
        <f t="shared" si="273"/>
        <v>0.80826212666666664</v>
      </c>
      <c r="S4403">
        <f t="shared" si="274"/>
        <v>1.3905425659999999</v>
      </c>
      <c r="T4403">
        <f t="shared" si="275"/>
        <v>3.3581548336666662</v>
      </c>
    </row>
    <row r="4404" spans="1:20" x14ac:dyDescent="0.2">
      <c r="A4404" t="s">
        <v>100</v>
      </c>
      <c r="B4404" t="s">
        <v>8830</v>
      </c>
      <c r="C4404" t="s">
        <v>8831</v>
      </c>
      <c r="D4404">
        <v>-9.2368049999999993E-2</v>
      </c>
      <c r="E4404">
        <v>7.2997134000000005E-2</v>
      </c>
      <c r="F4404">
        <v>-0.29326235099999998</v>
      </c>
      <c r="G4404" s="1">
        <v>2.5800000000000001E-7</v>
      </c>
      <c r="H4404">
        <v>44.550611250000003</v>
      </c>
      <c r="I4404">
        <v>43.518907429999999</v>
      </c>
      <c r="J4404">
        <v>40.64690409</v>
      </c>
      <c r="K4404">
        <v>40.417359089999998</v>
      </c>
      <c r="L4404">
        <v>42.216586909999997</v>
      </c>
      <c r="M4404">
        <v>38.510730359999997</v>
      </c>
      <c r="N4404">
        <v>36.111123990000003</v>
      </c>
      <c r="O4404">
        <v>33.878744490000003</v>
      </c>
      <c r="P4404">
        <v>35.193755729999999</v>
      </c>
      <c r="Q4404">
        <f t="shared" si="272"/>
        <v>41.527723536666663</v>
      </c>
      <c r="R4404">
        <f t="shared" si="273"/>
        <v>40.381558786666666</v>
      </c>
      <c r="S4404">
        <f t="shared" si="274"/>
        <v>35.061208069999999</v>
      </c>
      <c r="T4404">
        <f t="shared" si="275"/>
        <v>116.97049039333334</v>
      </c>
    </row>
    <row r="4405" spans="1:20" x14ac:dyDescent="0.2">
      <c r="A4405" t="s">
        <v>22</v>
      </c>
      <c r="B4405" t="s">
        <v>8832</v>
      </c>
      <c r="C4405" t="s">
        <v>8833</v>
      </c>
      <c r="D4405">
        <v>1.3734836340000001</v>
      </c>
      <c r="E4405">
        <v>7.3005698999999993E-2</v>
      </c>
      <c r="F4405">
        <v>1.056277661</v>
      </c>
      <c r="G4405">
        <v>0.147900267</v>
      </c>
      <c r="H4405">
        <v>0.24190377199999999</v>
      </c>
      <c r="I4405">
        <v>4.2833570000000001E-2</v>
      </c>
      <c r="J4405">
        <v>0.241371164</v>
      </c>
      <c r="K4405">
        <v>0.46996929199999998</v>
      </c>
      <c r="L4405">
        <v>0.46765604799999999</v>
      </c>
      <c r="M4405">
        <v>0.44180570200000002</v>
      </c>
      <c r="N4405">
        <v>0.25816710599999998</v>
      </c>
      <c r="O4405">
        <v>0.62162833900000003</v>
      </c>
      <c r="P4405">
        <v>0.24546647399999999</v>
      </c>
      <c r="Q4405">
        <f t="shared" si="272"/>
        <v>0.25139134200000002</v>
      </c>
      <c r="R4405">
        <f t="shared" si="273"/>
        <v>0.45981034733333331</v>
      </c>
      <c r="S4405">
        <f t="shared" si="274"/>
        <v>0.37508730633333337</v>
      </c>
      <c r="T4405">
        <f t="shared" si="275"/>
        <v>1.0862889956666666</v>
      </c>
    </row>
    <row r="4406" spans="1:20" x14ac:dyDescent="0.2">
      <c r="A4406" t="s">
        <v>100</v>
      </c>
      <c r="B4406" t="s">
        <v>8834</v>
      </c>
      <c r="C4406" t="s">
        <v>8835</v>
      </c>
      <c r="D4406">
        <v>9.7476749000000001E-2</v>
      </c>
      <c r="E4406">
        <v>7.3105382999999996E-2</v>
      </c>
      <c r="F4406">
        <v>7.4339919000000004E-2</v>
      </c>
      <c r="G4406">
        <v>0.13417844200000001</v>
      </c>
      <c r="H4406">
        <v>42.937919440000002</v>
      </c>
      <c r="I4406">
        <v>37.436540440000002</v>
      </c>
      <c r="J4406">
        <v>38.281466680000001</v>
      </c>
      <c r="K4406">
        <v>42.14057983</v>
      </c>
      <c r="L4406">
        <v>41.79144505</v>
      </c>
      <c r="M4406">
        <v>43.223324519999998</v>
      </c>
      <c r="N4406">
        <v>40.596777459999998</v>
      </c>
      <c r="O4406">
        <v>42.06351763</v>
      </c>
      <c r="P4406">
        <v>42.527066650000002</v>
      </c>
      <c r="Q4406">
        <f t="shared" si="272"/>
        <v>39.286195650000003</v>
      </c>
      <c r="R4406">
        <f t="shared" si="273"/>
        <v>42.385116466666666</v>
      </c>
      <c r="S4406">
        <f t="shared" si="274"/>
        <v>41.72912058</v>
      </c>
      <c r="T4406">
        <f t="shared" si="275"/>
        <v>123.40043269666667</v>
      </c>
    </row>
    <row r="4407" spans="1:20" x14ac:dyDescent="0.2">
      <c r="A4407" t="s">
        <v>100</v>
      </c>
      <c r="B4407" t="s">
        <v>8836</v>
      </c>
      <c r="C4407" t="s">
        <v>8837</v>
      </c>
      <c r="D4407">
        <v>7.2718533000000002E-2</v>
      </c>
      <c r="E4407">
        <v>7.3218116E-2</v>
      </c>
      <c r="F4407">
        <v>7.7287007000000005E-2</v>
      </c>
      <c r="G4407">
        <v>3.9374259000000002E-2</v>
      </c>
      <c r="H4407">
        <v>172.6386583</v>
      </c>
      <c r="I4407">
        <v>163.88123999999999</v>
      </c>
      <c r="J4407">
        <v>173.01485070000001</v>
      </c>
      <c r="K4407">
        <v>176.9042742</v>
      </c>
      <c r="L4407">
        <v>173.84050740000001</v>
      </c>
      <c r="M4407">
        <v>184.85886919999999</v>
      </c>
      <c r="N4407">
        <v>179.49068059999999</v>
      </c>
      <c r="O4407">
        <v>176.64605309999999</v>
      </c>
      <c r="P4407">
        <v>181.30767449999999</v>
      </c>
      <c r="Q4407">
        <f t="shared" si="272"/>
        <v>171.2667883</v>
      </c>
      <c r="R4407">
        <f t="shared" si="273"/>
        <v>178.53455026666666</v>
      </c>
      <c r="S4407">
        <f t="shared" si="274"/>
        <v>179.14813606666667</v>
      </c>
      <c r="T4407">
        <f t="shared" si="275"/>
        <v>528.94947463333335</v>
      </c>
    </row>
    <row r="4408" spans="1:20" x14ac:dyDescent="0.2">
      <c r="A4408" t="s">
        <v>100</v>
      </c>
      <c r="B4408" t="s">
        <v>8838</v>
      </c>
      <c r="C4408" t="s">
        <v>8839</v>
      </c>
      <c r="D4408">
        <v>9.1929917999999999E-2</v>
      </c>
      <c r="E4408">
        <v>7.3452481999999999E-2</v>
      </c>
      <c r="F4408">
        <v>0.244673745</v>
      </c>
      <c r="G4408" s="1">
        <v>5.5600000000000001E-6</v>
      </c>
      <c r="H4408">
        <v>424.42016710000001</v>
      </c>
      <c r="I4408">
        <v>375.1792423</v>
      </c>
      <c r="J4408">
        <v>376.1045484</v>
      </c>
      <c r="K4408">
        <v>398.37730299999998</v>
      </c>
      <c r="L4408">
        <v>402.14168740000002</v>
      </c>
      <c r="M4408">
        <v>452.62994179999998</v>
      </c>
      <c r="N4408">
        <v>462.15139110000001</v>
      </c>
      <c r="O4408">
        <v>457.86380680000002</v>
      </c>
      <c r="P4408">
        <v>473.29004550000002</v>
      </c>
      <c r="Q4408">
        <f t="shared" si="272"/>
        <v>383.22036456666666</v>
      </c>
      <c r="R4408">
        <f t="shared" si="273"/>
        <v>417.71631073333333</v>
      </c>
      <c r="S4408">
        <f t="shared" si="274"/>
        <v>464.43508113333337</v>
      </c>
      <c r="T4408">
        <f t="shared" si="275"/>
        <v>1265.3717564333333</v>
      </c>
    </row>
    <row r="4409" spans="1:20" x14ac:dyDescent="0.2">
      <c r="A4409" t="s">
        <v>100</v>
      </c>
      <c r="B4409" t="s">
        <v>8840</v>
      </c>
      <c r="C4409" t="s">
        <v>8841</v>
      </c>
      <c r="D4409">
        <v>-7.9116809999999996E-2</v>
      </c>
      <c r="E4409">
        <v>7.3542775000000005E-2</v>
      </c>
      <c r="F4409">
        <v>-8.8537159000000004E-2</v>
      </c>
      <c r="G4409">
        <v>2.8268432999999999E-2</v>
      </c>
      <c r="H4409">
        <v>69.587651600000001</v>
      </c>
      <c r="I4409">
        <v>66.177866120000004</v>
      </c>
      <c r="J4409">
        <v>68.308039530000002</v>
      </c>
      <c r="K4409">
        <v>65.874029059999998</v>
      </c>
      <c r="L4409">
        <v>62.198254429999999</v>
      </c>
      <c r="M4409">
        <v>65.019072489999999</v>
      </c>
      <c r="N4409">
        <v>61.798751060000001</v>
      </c>
      <c r="O4409">
        <v>64.373068029999999</v>
      </c>
      <c r="P4409">
        <v>65.754331759999999</v>
      </c>
      <c r="Q4409">
        <f t="shared" si="272"/>
        <v>66.78664490333334</v>
      </c>
      <c r="R4409">
        <f t="shared" si="273"/>
        <v>64.363785326666672</v>
      </c>
      <c r="S4409">
        <f t="shared" si="274"/>
        <v>63.975383616666669</v>
      </c>
      <c r="T4409">
        <f t="shared" si="275"/>
        <v>195.12581384666669</v>
      </c>
    </row>
    <row r="4410" spans="1:20" x14ac:dyDescent="0.2">
      <c r="A4410" t="s">
        <v>100</v>
      </c>
      <c r="B4410" t="s">
        <v>8842</v>
      </c>
      <c r="C4410" t="s">
        <v>8843</v>
      </c>
      <c r="D4410">
        <v>-0.35878686700000001</v>
      </c>
      <c r="E4410">
        <v>7.3542775000000005E-2</v>
      </c>
      <c r="F4410">
        <v>-0.18398401</v>
      </c>
      <c r="G4410">
        <v>0.30577863799999999</v>
      </c>
      <c r="H4410">
        <v>3.023797144</v>
      </c>
      <c r="I4410">
        <v>2.78418207</v>
      </c>
      <c r="J4410">
        <v>3.5240190010000001</v>
      </c>
      <c r="K4410">
        <v>2.7414875350000001</v>
      </c>
      <c r="L4410">
        <v>1.9556525659999999</v>
      </c>
      <c r="M4410">
        <v>2.5035656450000001</v>
      </c>
      <c r="N4410">
        <v>3.2916306049999999</v>
      </c>
      <c r="O4410">
        <v>2.590118081</v>
      </c>
      <c r="P4410">
        <v>2.3012481949999999</v>
      </c>
      <c r="Q4410">
        <f t="shared" si="272"/>
        <v>3.0165628686666666</v>
      </c>
      <c r="R4410">
        <f t="shared" si="273"/>
        <v>2.4002352486666667</v>
      </c>
      <c r="S4410">
        <f t="shared" si="274"/>
        <v>2.7276656269999999</v>
      </c>
      <c r="T4410">
        <f t="shared" si="275"/>
        <v>8.1444637443333328</v>
      </c>
    </row>
    <row r="4411" spans="1:20" x14ac:dyDescent="0.2">
      <c r="A4411" t="s">
        <v>100</v>
      </c>
      <c r="B4411" t="s">
        <v>8844</v>
      </c>
      <c r="C4411" t="s">
        <v>8845</v>
      </c>
      <c r="D4411">
        <v>-0.26934960400000002</v>
      </c>
      <c r="E4411">
        <v>7.3606054000000004E-2</v>
      </c>
      <c r="F4411">
        <v>-0.114109948</v>
      </c>
      <c r="G4411">
        <v>0.40500673999999998</v>
      </c>
      <c r="H4411">
        <v>3.9914122299999999</v>
      </c>
      <c r="I4411">
        <v>5.3970298579999998</v>
      </c>
      <c r="J4411">
        <v>4.5377778910000002</v>
      </c>
      <c r="K4411">
        <v>3.6814261190000002</v>
      </c>
      <c r="L4411">
        <v>3.8687909450000002</v>
      </c>
      <c r="M4411">
        <v>3.9762513190000002</v>
      </c>
      <c r="N4411">
        <v>4.1629445890000003</v>
      </c>
      <c r="O4411">
        <v>4.5931427300000003</v>
      </c>
      <c r="P4411">
        <v>4.1115634419999996</v>
      </c>
      <c r="Q4411">
        <f t="shared" si="272"/>
        <v>4.538744622666667</v>
      </c>
      <c r="R4411">
        <f t="shared" si="273"/>
        <v>3.8421561276666671</v>
      </c>
      <c r="S4411">
        <f t="shared" si="274"/>
        <v>4.2892169203333337</v>
      </c>
      <c r="T4411">
        <f t="shared" si="275"/>
        <v>12.670117670666666</v>
      </c>
    </row>
    <row r="4412" spans="1:20" x14ac:dyDescent="0.2">
      <c r="A4412" t="s">
        <v>100</v>
      </c>
      <c r="B4412" t="s">
        <v>8846</v>
      </c>
      <c r="C4412" t="s">
        <v>8847</v>
      </c>
      <c r="D4412">
        <v>0.176628908</v>
      </c>
      <c r="E4412">
        <v>7.3680418999999997E-2</v>
      </c>
      <c r="F4412">
        <v>0.14130822000000001</v>
      </c>
      <c r="G4412">
        <v>0.115491553</v>
      </c>
      <c r="H4412">
        <v>13.10312096</v>
      </c>
      <c r="I4412">
        <v>15.12025032</v>
      </c>
      <c r="J4412">
        <v>13.17886558</v>
      </c>
      <c r="K4412">
        <v>14.529883939999999</v>
      </c>
      <c r="L4412">
        <v>16.83561774</v>
      </c>
      <c r="M4412">
        <v>15.53683386</v>
      </c>
      <c r="N4412">
        <v>15.65138082</v>
      </c>
      <c r="O4412">
        <v>14.2629169</v>
      </c>
      <c r="P4412">
        <v>15.709854350000001</v>
      </c>
      <c r="Q4412">
        <f t="shared" si="272"/>
        <v>14.276333280000001</v>
      </c>
      <c r="R4412">
        <f t="shared" si="273"/>
        <v>15.634111846666668</v>
      </c>
      <c r="S4412">
        <f t="shared" si="274"/>
        <v>15.20805069</v>
      </c>
      <c r="T4412">
        <f t="shared" si="275"/>
        <v>45.118495816666666</v>
      </c>
    </row>
    <row r="4413" spans="1:20" x14ac:dyDescent="0.2">
      <c r="A4413" t="s">
        <v>100</v>
      </c>
      <c r="B4413" t="s">
        <v>8848</v>
      </c>
      <c r="C4413" t="s">
        <v>8849</v>
      </c>
      <c r="D4413">
        <v>0.23470972900000001</v>
      </c>
      <c r="E4413">
        <v>7.3974012000000006E-2</v>
      </c>
      <c r="F4413">
        <v>0.19117462299999999</v>
      </c>
      <c r="G4413">
        <v>0.109082947</v>
      </c>
      <c r="H4413">
        <v>7.2571131449999999</v>
      </c>
      <c r="I4413">
        <v>7.1960398110000003</v>
      </c>
      <c r="J4413">
        <v>6.6135699050000003</v>
      </c>
      <c r="K4413">
        <v>8.6552677899999999</v>
      </c>
      <c r="L4413">
        <v>8.8004365460000002</v>
      </c>
      <c r="M4413">
        <v>7.4738797940000001</v>
      </c>
      <c r="N4413">
        <v>7.9709094059999996</v>
      </c>
      <c r="O4413">
        <v>7.8048891500000002</v>
      </c>
      <c r="P4413">
        <v>8.3151768120000007</v>
      </c>
      <c r="Q4413">
        <f t="shared" si="272"/>
        <v>7.4882925020000002</v>
      </c>
      <c r="R4413">
        <f t="shared" si="273"/>
        <v>8.3098613766666674</v>
      </c>
      <c r="S4413">
        <f t="shared" si="274"/>
        <v>8.0303251226666674</v>
      </c>
      <c r="T4413">
        <f t="shared" si="275"/>
        <v>23.828479001333335</v>
      </c>
    </row>
    <row r="4414" spans="1:20" x14ac:dyDescent="0.2">
      <c r="A4414" t="s">
        <v>100</v>
      </c>
      <c r="B4414" t="s">
        <v>8850</v>
      </c>
      <c r="C4414" t="s">
        <v>8851</v>
      </c>
      <c r="D4414">
        <v>-0.365250252</v>
      </c>
      <c r="E4414">
        <v>7.3998720000000004E-2</v>
      </c>
      <c r="F4414">
        <v>-0.19605742000000001</v>
      </c>
      <c r="G4414">
        <v>0.28269237600000002</v>
      </c>
      <c r="H4414">
        <v>2.7818933719999999</v>
      </c>
      <c r="I4414">
        <v>3.041183491</v>
      </c>
      <c r="J4414">
        <v>2.7999055070000001</v>
      </c>
      <c r="K4414">
        <v>2.3106823510000001</v>
      </c>
      <c r="L4414">
        <v>2.2957660560000002</v>
      </c>
      <c r="M4414">
        <v>2.0985770850000001</v>
      </c>
      <c r="N4414">
        <v>2.710754616</v>
      </c>
      <c r="O4414">
        <v>2.7973275270000002</v>
      </c>
      <c r="P4414">
        <v>2.0557817209999998</v>
      </c>
      <c r="Q4414">
        <f t="shared" si="272"/>
        <v>2.7172571163333337</v>
      </c>
      <c r="R4414">
        <f t="shared" si="273"/>
        <v>2.2350084973333337</v>
      </c>
      <c r="S4414">
        <f t="shared" si="274"/>
        <v>2.5212879546666667</v>
      </c>
      <c r="T4414">
        <f t="shared" si="275"/>
        <v>7.4735535683333341</v>
      </c>
    </row>
    <row r="4415" spans="1:20" x14ac:dyDescent="0.2">
      <c r="A4415" t="s">
        <v>100</v>
      </c>
      <c r="B4415" t="s">
        <v>8852</v>
      </c>
      <c r="C4415" t="s">
        <v>8853</v>
      </c>
      <c r="D4415">
        <v>7.9195881999999995E-2</v>
      </c>
      <c r="E4415">
        <v>7.4012929000000005E-2</v>
      </c>
      <c r="F4415">
        <v>9.0171111999999998E-2</v>
      </c>
      <c r="G4415">
        <v>2.5837404000000001E-2</v>
      </c>
      <c r="H4415">
        <v>58.540712710000001</v>
      </c>
      <c r="I4415">
        <v>59.924164849999997</v>
      </c>
      <c r="J4415">
        <v>58.315273329999997</v>
      </c>
      <c r="K4415">
        <v>60.07774113</v>
      </c>
      <c r="L4415">
        <v>63.55870839</v>
      </c>
      <c r="M4415">
        <v>63.178215399999999</v>
      </c>
      <c r="N4415">
        <v>60.895166189999998</v>
      </c>
      <c r="O4415">
        <v>64.99469637</v>
      </c>
      <c r="P4415">
        <v>62.40985105</v>
      </c>
      <c r="Q4415">
        <f t="shared" si="272"/>
        <v>59.43905977</v>
      </c>
      <c r="R4415">
        <f t="shared" si="273"/>
        <v>62.27155497333333</v>
      </c>
      <c r="S4415">
        <f t="shared" si="274"/>
        <v>62.766571203333335</v>
      </c>
      <c r="T4415">
        <f t="shared" si="275"/>
        <v>184.47718594666668</v>
      </c>
    </row>
    <row r="4416" spans="1:20" x14ac:dyDescent="0.2">
      <c r="A4416" t="s">
        <v>100</v>
      </c>
      <c r="B4416" t="s">
        <v>8854</v>
      </c>
      <c r="C4416" t="s">
        <v>8855</v>
      </c>
      <c r="D4416">
        <v>-6.1023712000000001E-2</v>
      </c>
      <c r="E4416">
        <v>7.4032934999999994E-2</v>
      </c>
      <c r="F4416">
        <v>-3.6146593999999997E-2</v>
      </c>
      <c r="G4416">
        <v>0.26447759900000001</v>
      </c>
      <c r="H4416">
        <v>638.78722600000003</v>
      </c>
      <c r="I4416">
        <v>647.00107939999998</v>
      </c>
      <c r="J4416">
        <v>627.46847909999997</v>
      </c>
      <c r="K4416">
        <v>630.42464080000002</v>
      </c>
      <c r="L4416">
        <v>597.74945820000005</v>
      </c>
      <c r="M4416">
        <v>605.86288609999997</v>
      </c>
      <c r="N4416">
        <v>622.92495650000001</v>
      </c>
      <c r="O4416">
        <v>627.77555289999998</v>
      </c>
      <c r="P4416">
        <v>615.2924008</v>
      </c>
      <c r="Q4416">
        <f t="shared" si="272"/>
        <v>634.96473309999999</v>
      </c>
      <c r="R4416">
        <f t="shared" si="273"/>
        <v>611.34566170000005</v>
      </c>
      <c r="S4416">
        <f t="shared" si="274"/>
        <v>621.99763673333337</v>
      </c>
      <c r="T4416">
        <f t="shared" si="275"/>
        <v>1868.3080315333334</v>
      </c>
    </row>
    <row r="4417" spans="1:20" x14ac:dyDescent="0.2">
      <c r="A4417" t="s">
        <v>100</v>
      </c>
      <c r="B4417" t="s">
        <v>8856</v>
      </c>
      <c r="C4417" t="s">
        <v>8857</v>
      </c>
      <c r="D4417">
        <v>-0.12934894999999999</v>
      </c>
      <c r="E4417">
        <v>7.4059705000000003E-2</v>
      </c>
      <c r="F4417">
        <v>4.2956735000000003E-2</v>
      </c>
      <c r="G4417">
        <v>0.52467415699999997</v>
      </c>
      <c r="H4417">
        <v>23.061492879999999</v>
      </c>
      <c r="I4417">
        <v>24.800637210000001</v>
      </c>
      <c r="J4417">
        <v>23.557825650000002</v>
      </c>
      <c r="K4417">
        <v>22.32354136</v>
      </c>
      <c r="L4417">
        <v>20.916979619999999</v>
      </c>
      <c r="M4417">
        <v>21.979833679999999</v>
      </c>
      <c r="N4417">
        <v>23.364123119999999</v>
      </c>
      <c r="O4417">
        <v>25.175947740000002</v>
      </c>
      <c r="P4417">
        <v>25.03758036</v>
      </c>
      <c r="Q4417">
        <f t="shared" si="272"/>
        <v>23.560668073333336</v>
      </c>
      <c r="R4417">
        <f t="shared" si="273"/>
        <v>21.740118219999999</v>
      </c>
      <c r="S4417">
        <f t="shared" si="274"/>
        <v>24.525883740000001</v>
      </c>
      <c r="T4417">
        <f t="shared" si="275"/>
        <v>69.826670033333329</v>
      </c>
    </row>
    <row r="4418" spans="1:20" x14ac:dyDescent="0.2">
      <c r="A4418" t="s">
        <v>100</v>
      </c>
      <c r="B4418" t="s">
        <v>8858</v>
      </c>
      <c r="C4418" t="s">
        <v>8859</v>
      </c>
      <c r="D4418">
        <v>-0.10847005799999999</v>
      </c>
      <c r="E4418">
        <v>7.4106245000000001E-2</v>
      </c>
      <c r="F4418">
        <v>-2.3782514000000001E-2</v>
      </c>
      <c r="G4418">
        <v>0.68765842499999996</v>
      </c>
      <c r="H4418">
        <v>62.088634689999999</v>
      </c>
      <c r="I4418">
        <v>65.064193290000006</v>
      </c>
      <c r="J4418">
        <v>69.370072660000005</v>
      </c>
      <c r="K4418">
        <v>61.174336150000002</v>
      </c>
      <c r="L4418">
        <v>64.40899211</v>
      </c>
      <c r="M4418">
        <v>56.661581290000001</v>
      </c>
      <c r="N4418">
        <v>65.606715879999996</v>
      </c>
      <c r="O4418">
        <v>67.653884270000006</v>
      </c>
      <c r="P4418">
        <v>59.893819690000001</v>
      </c>
      <c r="Q4418">
        <f t="shared" si="272"/>
        <v>65.202867366666666</v>
      </c>
      <c r="R4418">
        <f t="shared" si="273"/>
        <v>60.748303183333327</v>
      </c>
      <c r="S4418">
        <f t="shared" si="274"/>
        <v>64.384806613333339</v>
      </c>
      <c r="T4418">
        <f t="shared" si="275"/>
        <v>190.33597716333333</v>
      </c>
    </row>
    <row r="4419" spans="1:20" x14ac:dyDescent="0.2">
      <c r="A4419" t="s">
        <v>100</v>
      </c>
      <c r="B4419" t="s">
        <v>8860</v>
      </c>
      <c r="C4419" t="s">
        <v>8861</v>
      </c>
      <c r="D4419">
        <v>6.2305696000000001E-2</v>
      </c>
      <c r="E4419">
        <v>7.4152053999999995E-2</v>
      </c>
      <c r="F4419">
        <v>-3.6753487000000001E-2</v>
      </c>
      <c r="G4419">
        <v>0.26244373100000001</v>
      </c>
      <c r="H4419">
        <v>124.2175867</v>
      </c>
      <c r="I4419">
        <v>125.1596924</v>
      </c>
      <c r="J4419">
        <v>121.3131472</v>
      </c>
      <c r="K4419">
        <v>132.5705044</v>
      </c>
      <c r="L4419">
        <v>124.9917075</v>
      </c>
      <c r="M4419">
        <v>129.48588789999999</v>
      </c>
      <c r="N4419">
        <v>118.7891398</v>
      </c>
      <c r="O4419">
        <v>123.39322540000001</v>
      </c>
      <c r="P4419">
        <v>119.38875640000001</v>
      </c>
      <c r="Q4419">
        <f t="shared" ref="Q4419:Q4482" si="276">AVERAGE(I4419:K4419)</f>
        <v>126.34778133333333</v>
      </c>
      <c r="R4419">
        <f t="shared" ref="R4419:R4482" si="277">AVERAGE(K4419:M4419)</f>
        <v>129.01603326666668</v>
      </c>
      <c r="S4419">
        <f t="shared" ref="S4419:S4482" si="278">AVERAGE(N4419:P4419)</f>
        <v>120.52370719999999</v>
      </c>
      <c r="T4419">
        <f t="shared" ref="T4419:T4482" si="279">SUM(Q4419:S4419)</f>
        <v>375.8875218</v>
      </c>
    </row>
    <row r="4420" spans="1:20" x14ac:dyDescent="0.2">
      <c r="A4420" t="s">
        <v>100</v>
      </c>
      <c r="B4420" t="s">
        <v>8862</v>
      </c>
      <c r="C4420" t="s">
        <v>8863</v>
      </c>
      <c r="D4420">
        <v>-5.7855260999999998E-2</v>
      </c>
      <c r="E4420">
        <v>7.4182798999999994E-2</v>
      </c>
      <c r="F4420">
        <v>-1.2661254E-2</v>
      </c>
      <c r="G4420">
        <v>0.692434243</v>
      </c>
      <c r="H4420">
        <v>136.59499629999999</v>
      </c>
      <c r="I4420">
        <v>133.3837379</v>
      </c>
      <c r="J4420">
        <v>133.96099630000001</v>
      </c>
      <c r="K4420">
        <v>127.7924833</v>
      </c>
      <c r="L4420">
        <v>127.7551296</v>
      </c>
      <c r="M4420">
        <v>132.46807630000001</v>
      </c>
      <c r="N4420">
        <v>133.18195589999999</v>
      </c>
      <c r="O4420">
        <v>130.7491607</v>
      </c>
      <c r="P4420">
        <v>136.44867629999999</v>
      </c>
      <c r="Q4420">
        <f t="shared" si="276"/>
        <v>131.71240583333335</v>
      </c>
      <c r="R4420">
        <f t="shared" si="277"/>
        <v>129.33856306666667</v>
      </c>
      <c r="S4420">
        <f t="shared" si="278"/>
        <v>133.45993096666666</v>
      </c>
      <c r="T4420">
        <f t="shared" si="279"/>
        <v>394.5108998666667</v>
      </c>
    </row>
    <row r="4421" spans="1:20" x14ac:dyDescent="0.2">
      <c r="A4421" t="s">
        <v>100</v>
      </c>
      <c r="B4421" t="s">
        <v>8864</v>
      </c>
      <c r="C4421" t="s">
        <v>8865</v>
      </c>
      <c r="D4421">
        <v>-7.9651414000000004E-2</v>
      </c>
      <c r="E4421">
        <v>7.4236943999999999E-2</v>
      </c>
      <c r="F4421">
        <v>-9.8860966999999994E-2</v>
      </c>
      <c r="G4421">
        <v>1.6164145000000001E-2</v>
      </c>
      <c r="H4421">
        <v>102.60751639999999</v>
      </c>
      <c r="I4421">
        <v>105.1564151</v>
      </c>
      <c r="J4421">
        <v>100.8931467</v>
      </c>
      <c r="K4421">
        <v>103.9415417</v>
      </c>
      <c r="L4421">
        <v>97.527543170000001</v>
      </c>
      <c r="M4421">
        <v>90.9015232</v>
      </c>
      <c r="N4421">
        <v>95.97362176</v>
      </c>
      <c r="O4421">
        <v>96.663206770000002</v>
      </c>
      <c r="P4421">
        <v>95.701241609999997</v>
      </c>
      <c r="Q4421">
        <f t="shared" si="276"/>
        <v>103.33036783333334</v>
      </c>
      <c r="R4421">
        <f t="shared" si="277"/>
        <v>97.456869356666672</v>
      </c>
      <c r="S4421">
        <f t="shared" si="278"/>
        <v>96.112690046666671</v>
      </c>
      <c r="T4421">
        <f t="shared" si="279"/>
        <v>296.89992723666671</v>
      </c>
    </row>
    <row r="4422" spans="1:20" x14ac:dyDescent="0.2">
      <c r="A4422" t="s">
        <v>100</v>
      </c>
      <c r="B4422" t="s">
        <v>8866</v>
      </c>
      <c r="C4422" t="s">
        <v>8867</v>
      </c>
      <c r="D4422">
        <v>7.9008737999999995E-2</v>
      </c>
      <c r="E4422">
        <v>7.4236943999999999E-2</v>
      </c>
      <c r="F4422">
        <v>-2.8453599999999999E-2</v>
      </c>
      <c r="G4422">
        <v>0.50610678200000003</v>
      </c>
      <c r="H4422">
        <v>59.064837539999999</v>
      </c>
      <c r="I4422">
        <v>58.125154899999998</v>
      </c>
      <c r="J4422">
        <v>54.839528559999998</v>
      </c>
      <c r="K4422">
        <v>63.680839030000001</v>
      </c>
      <c r="L4422">
        <v>59.477346509999997</v>
      </c>
      <c r="M4422">
        <v>58.83379266</v>
      </c>
      <c r="N4422">
        <v>54.989593640000002</v>
      </c>
      <c r="O4422">
        <v>57.086202499999999</v>
      </c>
      <c r="P4422">
        <v>56.85617208</v>
      </c>
      <c r="Q4422">
        <f t="shared" si="276"/>
        <v>58.881840830000009</v>
      </c>
      <c r="R4422">
        <f t="shared" si="277"/>
        <v>60.663992733333338</v>
      </c>
      <c r="S4422">
        <f t="shared" si="278"/>
        <v>56.310656073333327</v>
      </c>
      <c r="T4422">
        <f t="shared" si="279"/>
        <v>175.85648963666668</v>
      </c>
    </row>
    <row r="4423" spans="1:20" x14ac:dyDescent="0.2">
      <c r="A4423" t="s">
        <v>100</v>
      </c>
      <c r="B4423" t="s">
        <v>8868</v>
      </c>
      <c r="C4423" t="s">
        <v>8869</v>
      </c>
      <c r="D4423">
        <v>-0.10325303700000001</v>
      </c>
      <c r="E4423">
        <v>7.4331833E-2</v>
      </c>
      <c r="F4423">
        <v>-0.29412940199999998</v>
      </c>
      <c r="G4423" s="1">
        <v>1.7799999999999999E-6</v>
      </c>
      <c r="H4423">
        <v>45.558543630000003</v>
      </c>
      <c r="I4423">
        <v>42.362401030000001</v>
      </c>
      <c r="J4423">
        <v>42.23995378</v>
      </c>
      <c r="K4423">
        <v>39.947389800000003</v>
      </c>
      <c r="L4423">
        <v>40.345962720000003</v>
      </c>
      <c r="M4423">
        <v>41.014296010000002</v>
      </c>
      <c r="N4423">
        <v>34.691204910000003</v>
      </c>
      <c r="O4423">
        <v>35.570954970000003</v>
      </c>
      <c r="P4423">
        <v>36.022205079999999</v>
      </c>
      <c r="Q4423">
        <f t="shared" si="276"/>
        <v>41.516581536666671</v>
      </c>
      <c r="R4423">
        <f t="shared" si="277"/>
        <v>40.435882843333339</v>
      </c>
      <c r="S4423">
        <f t="shared" si="278"/>
        <v>35.428121653333335</v>
      </c>
      <c r="T4423">
        <f t="shared" si="279"/>
        <v>117.38058603333334</v>
      </c>
    </row>
    <row r="4424" spans="1:20" x14ac:dyDescent="0.2">
      <c r="A4424" t="s">
        <v>100</v>
      </c>
      <c r="B4424" t="s">
        <v>8870</v>
      </c>
      <c r="C4424" t="s">
        <v>8871</v>
      </c>
      <c r="D4424">
        <v>0.1040436</v>
      </c>
      <c r="E4424">
        <v>7.4438947000000005E-2</v>
      </c>
      <c r="F4424">
        <v>1.2989293000000001E-2</v>
      </c>
      <c r="G4424">
        <v>0.82637184600000002</v>
      </c>
      <c r="H4424">
        <v>36.245248429999997</v>
      </c>
      <c r="I4424">
        <v>34.352523380000001</v>
      </c>
      <c r="J4424">
        <v>35.481561169999999</v>
      </c>
      <c r="K4424">
        <v>38.067512630000003</v>
      </c>
      <c r="L4424">
        <v>39.240593869999998</v>
      </c>
      <c r="M4424">
        <v>36.853958980000002</v>
      </c>
      <c r="N4424">
        <v>37.111521529999997</v>
      </c>
      <c r="O4424">
        <v>35.467350250000003</v>
      </c>
      <c r="P4424">
        <v>34.518722930000003</v>
      </c>
      <c r="Q4424">
        <f t="shared" si="276"/>
        <v>35.967199060000006</v>
      </c>
      <c r="R4424">
        <f t="shared" si="277"/>
        <v>38.05402182666667</v>
      </c>
      <c r="S4424">
        <f t="shared" si="278"/>
        <v>35.699198236666668</v>
      </c>
      <c r="T4424">
        <f t="shared" si="279"/>
        <v>109.72041912333333</v>
      </c>
    </row>
    <row r="4425" spans="1:20" x14ac:dyDescent="0.2">
      <c r="A4425" t="s">
        <v>100</v>
      </c>
      <c r="B4425" t="s">
        <v>8872</v>
      </c>
      <c r="C4425" t="s">
        <v>8873</v>
      </c>
      <c r="D4425">
        <v>8.0872967000000004E-2</v>
      </c>
      <c r="E4425">
        <v>7.4468177999999996E-2</v>
      </c>
      <c r="F4425">
        <v>0.20549620800000001</v>
      </c>
      <c r="G4425" s="1">
        <v>6.64E-6</v>
      </c>
      <c r="H4425">
        <v>40.518881729999997</v>
      </c>
      <c r="I4425">
        <v>41.291561770000001</v>
      </c>
      <c r="J4425">
        <v>42.046856839999997</v>
      </c>
      <c r="K4425">
        <v>43.863800570000002</v>
      </c>
      <c r="L4425">
        <v>43.109384820000002</v>
      </c>
      <c r="M4425">
        <v>43.886033070000003</v>
      </c>
      <c r="N4425">
        <v>48.277248870000001</v>
      </c>
      <c r="O4425">
        <v>47.86538213</v>
      </c>
      <c r="P4425">
        <v>46.607946779999999</v>
      </c>
      <c r="Q4425">
        <f t="shared" si="276"/>
        <v>42.400739726666664</v>
      </c>
      <c r="R4425">
        <f t="shared" si="277"/>
        <v>43.619739486666667</v>
      </c>
      <c r="S4425">
        <f t="shared" si="278"/>
        <v>47.58352592666666</v>
      </c>
      <c r="T4425">
        <f t="shared" si="279"/>
        <v>133.60400514</v>
      </c>
    </row>
    <row r="4426" spans="1:20" x14ac:dyDescent="0.2">
      <c r="A4426" t="s">
        <v>100</v>
      </c>
      <c r="B4426" t="s">
        <v>8874</v>
      </c>
      <c r="C4426" t="s">
        <v>8875</v>
      </c>
      <c r="D4426">
        <v>-0.116085651</v>
      </c>
      <c r="E4426">
        <v>7.4468177999999996E-2</v>
      </c>
      <c r="F4426">
        <v>-0.15530119000000001</v>
      </c>
      <c r="G4426">
        <v>9.3686240000000007E-3</v>
      </c>
      <c r="H4426">
        <v>32.17320161</v>
      </c>
      <c r="I4426">
        <v>33.153183409999997</v>
      </c>
      <c r="J4426">
        <v>33.936785720000003</v>
      </c>
      <c r="K4426">
        <v>31.840419520000001</v>
      </c>
      <c r="L4426">
        <v>29.079703370000001</v>
      </c>
      <c r="M4426">
        <v>30.484593440000001</v>
      </c>
      <c r="N4426">
        <v>28.366110800000001</v>
      </c>
      <c r="O4426">
        <v>32.186534020000003</v>
      </c>
      <c r="P4426">
        <v>28.62752755</v>
      </c>
      <c r="Q4426">
        <f t="shared" si="276"/>
        <v>32.976796216666663</v>
      </c>
      <c r="R4426">
        <f t="shared" si="277"/>
        <v>30.468238776666666</v>
      </c>
      <c r="S4426">
        <f t="shared" si="278"/>
        <v>29.726724123333337</v>
      </c>
      <c r="T4426">
        <f t="shared" si="279"/>
        <v>93.171759116666664</v>
      </c>
    </row>
    <row r="4427" spans="1:20" x14ac:dyDescent="0.2">
      <c r="A4427" t="s">
        <v>100</v>
      </c>
      <c r="B4427" t="s">
        <v>8876</v>
      </c>
      <c r="C4427" t="s">
        <v>8877</v>
      </c>
      <c r="D4427">
        <v>-0.128854622</v>
      </c>
      <c r="E4427">
        <v>7.4468177999999996E-2</v>
      </c>
      <c r="F4427">
        <v>-0.22621967500000001</v>
      </c>
      <c r="G4427">
        <v>9.68895E-4</v>
      </c>
      <c r="H4427">
        <v>19.02976336</v>
      </c>
      <c r="I4427">
        <v>20.988449450000001</v>
      </c>
      <c r="J4427">
        <v>22.206147130000002</v>
      </c>
      <c r="K4427">
        <v>18.485458810000001</v>
      </c>
      <c r="L4427">
        <v>19.17389798</v>
      </c>
      <c r="M4427">
        <v>19.07127947</v>
      </c>
      <c r="N4427">
        <v>18.13623922</v>
      </c>
      <c r="O4427">
        <v>16.887569890000002</v>
      </c>
      <c r="P4427">
        <v>17.949735919999998</v>
      </c>
      <c r="Q4427">
        <f t="shared" si="276"/>
        <v>20.560018463333336</v>
      </c>
      <c r="R4427">
        <f t="shared" si="277"/>
        <v>18.910212086666668</v>
      </c>
      <c r="S4427">
        <f t="shared" si="278"/>
        <v>17.657848343333331</v>
      </c>
      <c r="T4427">
        <f t="shared" si="279"/>
        <v>57.128078893333338</v>
      </c>
    </row>
    <row r="4428" spans="1:20" x14ac:dyDescent="0.2">
      <c r="A4428" t="s">
        <v>100</v>
      </c>
      <c r="B4428" t="s">
        <v>8878</v>
      </c>
      <c r="C4428" t="s">
        <v>8879</v>
      </c>
      <c r="D4428">
        <v>-0.31252943</v>
      </c>
      <c r="E4428">
        <v>7.4468177999999996E-2</v>
      </c>
      <c r="F4428">
        <v>-7.6212262000000003E-2</v>
      </c>
      <c r="G4428">
        <v>0.649747454</v>
      </c>
      <c r="H4428">
        <v>3.1044317339999998</v>
      </c>
      <c r="I4428">
        <v>2.912682781</v>
      </c>
      <c r="J4428">
        <v>3.18609937</v>
      </c>
      <c r="K4428">
        <v>2.6239952120000001</v>
      </c>
      <c r="L4428">
        <v>2.3807944280000002</v>
      </c>
      <c r="M4428">
        <v>2.3931142200000002</v>
      </c>
      <c r="N4428">
        <v>2.8721090569999999</v>
      </c>
      <c r="O4428">
        <v>2.8318624350000001</v>
      </c>
      <c r="P4428">
        <v>3.0069643080000001</v>
      </c>
      <c r="Q4428">
        <f t="shared" si="276"/>
        <v>2.9075924543333334</v>
      </c>
      <c r="R4428">
        <f t="shared" si="277"/>
        <v>2.4659679533333336</v>
      </c>
      <c r="S4428">
        <f t="shared" si="278"/>
        <v>2.9036452666666666</v>
      </c>
      <c r="T4428">
        <f t="shared" si="279"/>
        <v>8.2772056743333344</v>
      </c>
    </row>
    <row r="4429" spans="1:20" x14ac:dyDescent="0.2">
      <c r="A4429" t="s">
        <v>100</v>
      </c>
      <c r="B4429" t="s">
        <v>8880</v>
      </c>
      <c r="C4429" t="s">
        <v>8881</v>
      </c>
      <c r="D4429">
        <v>-0.127102626</v>
      </c>
      <c r="E4429">
        <v>7.4516804000000006E-2</v>
      </c>
      <c r="F4429">
        <v>-0.14874784899999999</v>
      </c>
      <c r="G4429">
        <v>2.1817116000000001E-2</v>
      </c>
      <c r="H4429">
        <v>25.561165190000001</v>
      </c>
      <c r="I4429">
        <v>26.085644309999999</v>
      </c>
      <c r="J4429">
        <v>24.088842209999999</v>
      </c>
      <c r="K4429">
        <v>22.362705470000002</v>
      </c>
      <c r="L4429">
        <v>23.935486839999999</v>
      </c>
      <c r="M4429">
        <v>23.194799360000001</v>
      </c>
      <c r="N4429">
        <v>21.33105716</v>
      </c>
      <c r="O4429">
        <v>23.72548162</v>
      </c>
      <c r="P4429">
        <v>23.38068166</v>
      </c>
      <c r="Q4429">
        <f t="shared" si="276"/>
        <v>24.179063996666667</v>
      </c>
      <c r="R4429">
        <f t="shared" si="277"/>
        <v>23.16433055666667</v>
      </c>
      <c r="S4429">
        <f t="shared" si="278"/>
        <v>22.812406813333336</v>
      </c>
      <c r="T4429">
        <f t="shared" si="279"/>
        <v>70.15580136666668</v>
      </c>
    </row>
    <row r="4430" spans="1:20" x14ac:dyDescent="0.2">
      <c r="A4430" t="s">
        <v>100</v>
      </c>
      <c r="B4430" t="s">
        <v>8882</v>
      </c>
      <c r="C4430" t="s">
        <v>8883</v>
      </c>
      <c r="D4430">
        <v>-7.8741050000000007E-2</v>
      </c>
      <c r="E4430">
        <v>7.4588907999999995E-2</v>
      </c>
      <c r="F4430">
        <v>-0.190639959</v>
      </c>
      <c r="G4430" s="1">
        <v>2.0400000000000001E-5</v>
      </c>
      <c r="H4430">
        <v>75.957784250000003</v>
      </c>
      <c r="I4430">
        <v>75.215749450000004</v>
      </c>
      <c r="J4430">
        <v>82.066195910000005</v>
      </c>
      <c r="K4430">
        <v>71.200347699999995</v>
      </c>
      <c r="L4430">
        <v>74.867481920000003</v>
      </c>
      <c r="M4430">
        <v>74.481077940000006</v>
      </c>
      <c r="N4430">
        <v>69.285597150000001</v>
      </c>
      <c r="O4430">
        <v>67.619349360000001</v>
      </c>
      <c r="P4430">
        <v>67.165763990000002</v>
      </c>
      <c r="Q4430">
        <f t="shared" si="276"/>
        <v>76.160764353333334</v>
      </c>
      <c r="R4430">
        <f t="shared" si="277"/>
        <v>73.516302519999996</v>
      </c>
      <c r="S4430">
        <f t="shared" si="278"/>
        <v>68.023570166666673</v>
      </c>
      <c r="T4430">
        <f t="shared" si="279"/>
        <v>217.70063704</v>
      </c>
    </row>
    <row r="4431" spans="1:20" x14ac:dyDescent="0.2">
      <c r="A4431" t="s">
        <v>100</v>
      </c>
      <c r="B4431" t="s">
        <v>8884</v>
      </c>
      <c r="C4431" t="s">
        <v>8885</v>
      </c>
      <c r="D4431">
        <v>-0.103039649</v>
      </c>
      <c r="E4431">
        <v>7.4641869999999999E-2</v>
      </c>
      <c r="F4431">
        <v>-0.142488375</v>
      </c>
      <c r="G4431">
        <v>7.394271E-3</v>
      </c>
      <c r="H4431">
        <v>28.26242397</v>
      </c>
      <c r="I4431">
        <v>29.426662799999999</v>
      </c>
      <c r="J4431">
        <v>27.323215810000001</v>
      </c>
      <c r="K4431">
        <v>26.670757309999999</v>
      </c>
      <c r="L4431">
        <v>26.103710329999998</v>
      </c>
      <c r="M4431">
        <v>26.434707840000002</v>
      </c>
      <c r="N4431">
        <v>25.364918190000001</v>
      </c>
      <c r="O4431">
        <v>24.830598670000001</v>
      </c>
      <c r="P4431">
        <v>26.817212300000001</v>
      </c>
      <c r="Q4431">
        <f t="shared" si="276"/>
        <v>27.806878639999997</v>
      </c>
      <c r="R4431">
        <f t="shared" si="277"/>
        <v>26.403058493333333</v>
      </c>
      <c r="S4431">
        <f t="shared" si="278"/>
        <v>25.670909719999997</v>
      </c>
      <c r="T4431">
        <f t="shared" si="279"/>
        <v>79.880846853333324</v>
      </c>
    </row>
    <row r="4432" spans="1:20" x14ac:dyDescent="0.2">
      <c r="A4432" t="s">
        <v>100</v>
      </c>
      <c r="B4432" t="s">
        <v>8886</v>
      </c>
      <c r="C4432" t="s">
        <v>8887</v>
      </c>
      <c r="D4432">
        <v>8.6230339000000003E-2</v>
      </c>
      <c r="E4432">
        <v>7.4743650999999994E-2</v>
      </c>
      <c r="F4432">
        <v>0.19364287499999999</v>
      </c>
      <c r="G4432" s="1">
        <v>4.1100000000000003E-5</v>
      </c>
      <c r="H4432">
        <v>41.849352469999999</v>
      </c>
      <c r="I4432">
        <v>41.848398189999997</v>
      </c>
      <c r="J4432">
        <v>39.922790599999999</v>
      </c>
      <c r="K4432">
        <v>43.589651809999999</v>
      </c>
      <c r="L4432">
        <v>42.769271330000002</v>
      </c>
      <c r="M4432">
        <v>44.916913039999997</v>
      </c>
      <c r="N4432">
        <v>48.954937530000002</v>
      </c>
      <c r="O4432">
        <v>44.619100799999998</v>
      </c>
      <c r="P4432">
        <v>47.835279149999998</v>
      </c>
      <c r="Q4432">
        <f t="shared" si="276"/>
        <v>41.786946866666661</v>
      </c>
      <c r="R4432">
        <f t="shared" si="277"/>
        <v>43.758612059999997</v>
      </c>
      <c r="S4432">
        <f t="shared" si="278"/>
        <v>47.136439160000002</v>
      </c>
      <c r="T4432">
        <f t="shared" si="279"/>
        <v>132.68199808666665</v>
      </c>
    </row>
    <row r="4433" spans="1:20" x14ac:dyDescent="0.2">
      <c r="A4433" t="s">
        <v>100</v>
      </c>
      <c r="B4433" t="s">
        <v>8888</v>
      </c>
      <c r="C4433" t="s">
        <v>8889</v>
      </c>
      <c r="D4433">
        <v>0.37318625300000002</v>
      </c>
      <c r="E4433">
        <v>7.4962892000000003E-2</v>
      </c>
      <c r="F4433">
        <v>0.21550742000000001</v>
      </c>
      <c r="G4433">
        <v>0.27275281200000001</v>
      </c>
      <c r="H4433">
        <v>2.1771339439999999</v>
      </c>
      <c r="I4433">
        <v>2.1845120850000002</v>
      </c>
      <c r="J4433">
        <v>1.8344208500000001</v>
      </c>
      <c r="K4433">
        <v>3.0939645040000001</v>
      </c>
      <c r="L4433">
        <v>2.5083369869999999</v>
      </c>
      <c r="M4433">
        <v>2.4667485029999998</v>
      </c>
      <c r="N4433">
        <v>2.420316621</v>
      </c>
      <c r="O4433">
        <v>2.590118081</v>
      </c>
      <c r="P4433">
        <v>2.2398815769999998</v>
      </c>
      <c r="Q4433">
        <f t="shared" si="276"/>
        <v>2.3709658130000002</v>
      </c>
      <c r="R4433">
        <f t="shared" si="277"/>
        <v>2.6896833313333333</v>
      </c>
      <c r="S4433">
        <f t="shared" si="278"/>
        <v>2.4167720930000001</v>
      </c>
      <c r="T4433">
        <f t="shared" si="279"/>
        <v>7.4774212373333331</v>
      </c>
    </row>
    <row r="4434" spans="1:20" x14ac:dyDescent="0.2">
      <c r="A4434" t="s">
        <v>100</v>
      </c>
      <c r="B4434" t="s">
        <v>8890</v>
      </c>
      <c r="C4434" t="s">
        <v>8891</v>
      </c>
      <c r="D4434">
        <v>6.1078594E-2</v>
      </c>
      <c r="E4434">
        <v>7.5067472999999996E-2</v>
      </c>
      <c r="F4434">
        <v>1.7818199999999999E-2</v>
      </c>
      <c r="G4434">
        <v>0.59836853300000004</v>
      </c>
      <c r="H4434">
        <v>205.94074409999999</v>
      </c>
      <c r="I4434">
        <v>201.83178330000001</v>
      </c>
      <c r="J4434">
        <v>190.9728653</v>
      </c>
      <c r="K4434">
        <v>213.79686359999999</v>
      </c>
      <c r="L4434">
        <v>206.618945</v>
      </c>
      <c r="M4434">
        <v>204.5928572</v>
      </c>
      <c r="N4434">
        <v>195.85202100000001</v>
      </c>
      <c r="O4434">
        <v>206.48421339999999</v>
      </c>
      <c r="P4434">
        <v>204.2281065</v>
      </c>
      <c r="Q4434">
        <f t="shared" si="276"/>
        <v>202.20050406666667</v>
      </c>
      <c r="R4434">
        <f t="shared" si="277"/>
        <v>208.33622193333335</v>
      </c>
      <c r="S4434">
        <f t="shared" si="278"/>
        <v>202.1881136333333</v>
      </c>
      <c r="T4434">
        <f t="shared" si="279"/>
        <v>612.72483963333332</v>
      </c>
    </row>
    <row r="4435" spans="1:20" x14ac:dyDescent="0.2">
      <c r="A4435" t="s">
        <v>100</v>
      </c>
      <c r="B4435" t="s">
        <v>8892</v>
      </c>
      <c r="C4435" t="s">
        <v>8893</v>
      </c>
      <c r="D4435">
        <v>-0.17540915700000001</v>
      </c>
      <c r="E4435">
        <v>7.5067472999999996E-2</v>
      </c>
      <c r="F4435">
        <v>-0.17265086299999999</v>
      </c>
      <c r="G4435">
        <v>5.2403480000000002E-2</v>
      </c>
      <c r="H4435">
        <v>12.49836153</v>
      </c>
      <c r="I4435">
        <v>11.86489897</v>
      </c>
      <c r="J4435">
        <v>15.254657590000001</v>
      </c>
      <c r="K4435">
        <v>10.926786030000001</v>
      </c>
      <c r="L4435">
        <v>11.0962026</v>
      </c>
      <c r="M4435">
        <v>12.775548219999999</v>
      </c>
      <c r="N4435">
        <v>11.45616534</v>
      </c>
      <c r="O4435">
        <v>11.91454317</v>
      </c>
      <c r="P4435">
        <v>11.5982909</v>
      </c>
      <c r="Q4435">
        <f t="shared" si="276"/>
        <v>12.682114196666667</v>
      </c>
      <c r="R4435">
        <f t="shared" si="277"/>
        <v>11.599512283333333</v>
      </c>
      <c r="S4435">
        <f t="shared" si="278"/>
        <v>11.656333136666667</v>
      </c>
      <c r="T4435">
        <f t="shared" si="279"/>
        <v>35.937959616666667</v>
      </c>
    </row>
    <row r="4436" spans="1:20" x14ac:dyDescent="0.2">
      <c r="A4436" t="s">
        <v>100</v>
      </c>
      <c r="B4436" t="s">
        <v>8894</v>
      </c>
      <c r="C4436" t="s">
        <v>8895</v>
      </c>
      <c r="D4436">
        <v>-8.6002299000000004E-2</v>
      </c>
      <c r="E4436">
        <v>7.5216546999999995E-2</v>
      </c>
      <c r="F4436">
        <v>9.7132748000000005E-2</v>
      </c>
      <c r="G4436">
        <v>2.7522903000000001E-2</v>
      </c>
      <c r="H4436">
        <v>129.53946959999999</v>
      </c>
      <c r="I4436">
        <v>135.6967507</v>
      </c>
      <c r="J4436">
        <v>129.0370245</v>
      </c>
      <c r="K4436">
        <v>124.0327289</v>
      </c>
      <c r="L4436">
        <v>123.1210833</v>
      </c>
      <c r="M4436">
        <v>124.33148799999999</v>
      </c>
      <c r="N4436">
        <v>141.6369287</v>
      </c>
      <c r="O4436">
        <v>139.5555622</v>
      </c>
      <c r="P4436">
        <v>140.5909231</v>
      </c>
      <c r="Q4436">
        <f t="shared" si="276"/>
        <v>129.58883469999998</v>
      </c>
      <c r="R4436">
        <f t="shared" si="277"/>
        <v>123.82843339999999</v>
      </c>
      <c r="S4436">
        <f t="shared" si="278"/>
        <v>140.59447133333333</v>
      </c>
      <c r="T4436">
        <f t="shared" si="279"/>
        <v>394.01173943333333</v>
      </c>
    </row>
    <row r="4437" spans="1:20" x14ac:dyDescent="0.2">
      <c r="A4437" t="s">
        <v>100</v>
      </c>
      <c r="B4437" t="s">
        <v>8896</v>
      </c>
      <c r="C4437" t="s">
        <v>8897</v>
      </c>
      <c r="D4437">
        <v>-8.5230330000000007E-2</v>
      </c>
      <c r="E4437">
        <v>7.5216546999999995E-2</v>
      </c>
      <c r="F4437">
        <v>-0.20782083700000001</v>
      </c>
      <c r="G4437" s="1">
        <v>1.9300000000000002E-5</v>
      </c>
      <c r="H4437">
        <v>85.472665930000005</v>
      </c>
      <c r="I4437">
        <v>81.512284289999997</v>
      </c>
      <c r="J4437">
        <v>77.09394992</v>
      </c>
      <c r="K4437">
        <v>75.547563650000001</v>
      </c>
      <c r="L4437">
        <v>74.995024479999998</v>
      </c>
      <c r="M4437">
        <v>79.745929230000002</v>
      </c>
      <c r="N4437">
        <v>70.995954220000002</v>
      </c>
      <c r="O4437">
        <v>70.658421239999996</v>
      </c>
      <c r="P4437">
        <v>70.049995060000001</v>
      </c>
      <c r="Q4437">
        <f t="shared" si="276"/>
        <v>78.051265953333328</v>
      </c>
      <c r="R4437">
        <f t="shared" si="277"/>
        <v>76.76283912000001</v>
      </c>
      <c r="S4437">
        <f t="shared" si="278"/>
        <v>70.568123506666666</v>
      </c>
      <c r="T4437">
        <f t="shared" si="279"/>
        <v>225.38222858</v>
      </c>
    </row>
    <row r="4438" spans="1:20" x14ac:dyDescent="0.2">
      <c r="A4438" t="s">
        <v>100</v>
      </c>
      <c r="B4438" t="s">
        <v>8898</v>
      </c>
      <c r="C4438" t="s">
        <v>8899</v>
      </c>
      <c r="D4438">
        <v>-0.20112277000000001</v>
      </c>
      <c r="E4438">
        <v>7.5445465000000003E-2</v>
      </c>
      <c r="F4438">
        <v>-8.7128644000000005E-2</v>
      </c>
      <c r="G4438">
        <v>0.40115424599999999</v>
      </c>
      <c r="H4438">
        <v>7.3377477359999999</v>
      </c>
      <c r="I4438">
        <v>7.7957097949999996</v>
      </c>
      <c r="J4438">
        <v>6.9997637680000002</v>
      </c>
      <c r="K4438">
        <v>7.2061958070000003</v>
      </c>
      <c r="L4438">
        <v>5.7819293250000001</v>
      </c>
      <c r="M4438">
        <v>6.2589141130000003</v>
      </c>
      <c r="N4438">
        <v>6.5832612099999999</v>
      </c>
      <c r="O4438">
        <v>6.6652371940000004</v>
      </c>
      <c r="P4438">
        <v>7.5787773899999999</v>
      </c>
      <c r="Q4438">
        <f t="shared" si="276"/>
        <v>7.3338897900000006</v>
      </c>
      <c r="R4438">
        <f t="shared" si="277"/>
        <v>6.415679748333333</v>
      </c>
      <c r="S4438">
        <f t="shared" si="278"/>
        <v>6.9424252646666664</v>
      </c>
      <c r="T4438">
        <f t="shared" si="279"/>
        <v>20.691994803</v>
      </c>
    </row>
    <row r="4439" spans="1:20" x14ac:dyDescent="0.2">
      <c r="A4439" t="s">
        <v>100</v>
      </c>
      <c r="B4439" t="s">
        <v>8900</v>
      </c>
      <c r="C4439" t="s">
        <v>8901</v>
      </c>
      <c r="D4439">
        <v>0.193140594</v>
      </c>
      <c r="E4439">
        <v>7.5478665E-2</v>
      </c>
      <c r="F4439">
        <v>0.35323411500000002</v>
      </c>
      <c r="G4439">
        <v>4.5215000000000001E-4</v>
      </c>
      <c r="H4439">
        <v>11.81296751</v>
      </c>
      <c r="I4439">
        <v>10.365724009999999</v>
      </c>
      <c r="J4439">
        <v>11.247896259999999</v>
      </c>
      <c r="K4439">
        <v>13.86409411</v>
      </c>
      <c r="L4439">
        <v>13.136883539999999</v>
      </c>
      <c r="M4439">
        <v>11.339679690000001</v>
      </c>
      <c r="N4439">
        <v>15.264130160000001</v>
      </c>
      <c r="O4439">
        <v>15.091754679999999</v>
      </c>
      <c r="P4439">
        <v>12.488106869999999</v>
      </c>
      <c r="Q4439">
        <f t="shared" si="276"/>
        <v>11.825904793333331</v>
      </c>
      <c r="R4439">
        <f t="shared" si="277"/>
        <v>12.780219113333333</v>
      </c>
      <c r="S4439">
        <f t="shared" si="278"/>
        <v>14.28133057</v>
      </c>
      <c r="T4439">
        <f t="shared" si="279"/>
        <v>38.887454476666662</v>
      </c>
    </row>
    <row r="4440" spans="1:20" x14ac:dyDescent="0.2">
      <c r="A4440" t="s">
        <v>100</v>
      </c>
      <c r="B4440" t="s">
        <v>8902</v>
      </c>
      <c r="C4440" t="s">
        <v>8903</v>
      </c>
      <c r="D4440">
        <v>-9.6412843999999998E-2</v>
      </c>
      <c r="E4440">
        <v>7.5515703000000003E-2</v>
      </c>
      <c r="F4440">
        <v>-0.197743051</v>
      </c>
      <c r="G4440">
        <v>1.8036500000000001E-4</v>
      </c>
      <c r="H4440">
        <v>40.96237198</v>
      </c>
      <c r="I4440">
        <v>43.561740999999998</v>
      </c>
      <c r="J4440">
        <v>43.35026113</v>
      </c>
      <c r="K4440">
        <v>39.986553909999998</v>
      </c>
      <c r="L4440">
        <v>41.196246440000003</v>
      </c>
      <c r="M4440">
        <v>38.437096080000003</v>
      </c>
      <c r="N4440">
        <v>37.69239752</v>
      </c>
      <c r="O4440">
        <v>35.812699330000001</v>
      </c>
      <c r="P4440">
        <v>37.801837020000001</v>
      </c>
      <c r="Q4440">
        <f t="shared" si="276"/>
        <v>42.299518679999998</v>
      </c>
      <c r="R4440">
        <f t="shared" si="277"/>
        <v>39.873298810000001</v>
      </c>
      <c r="S4440">
        <f t="shared" si="278"/>
        <v>37.102311289999996</v>
      </c>
      <c r="T4440">
        <f t="shared" si="279"/>
        <v>119.27512877999999</v>
      </c>
    </row>
    <row r="4441" spans="1:20" x14ac:dyDescent="0.2">
      <c r="A4441" t="s">
        <v>100</v>
      </c>
      <c r="B4441" t="s">
        <v>8904</v>
      </c>
      <c r="C4441" t="s">
        <v>8905</v>
      </c>
      <c r="D4441">
        <v>-0.31283803900000001</v>
      </c>
      <c r="E4441">
        <v>7.5593685999999993E-2</v>
      </c>
      <c r="F4441">
        <v>7.3943413E-2</v>
      </c>
      <c r="G4441">
        <v>0.64542787199999996</v>
      </c>
      <c r="H4441">
        <v>3.910777639</v>
      </c>
      <c r="I4441">
        <v>5.4826969989999998</v>
      </c>
      <c r="J4441">
        <v>4.634326357</v>
      </c>
      <c r="K4441">
        <v>3.2897850420000001</v>
      </c>
      <c r="L4441">
        <v>4.166390249</v>
      </c>
      <c r="M4441">
        <v>3.8289827509999999</v>
      </c>
      <c r="N4441">
        <v>4.7438205780000002</v>
      </c>
      <c r="O4441">
        <v>5.3874456080000002</v>
      </c>
      <c r="P4441">
        <v>4.6331797000000003</v>
      </c>
      <c r="Q4441">
        <f t="shared" si="276"/>
        <v>4.4689361326666672</v>
      </c>
      <c r="R4441">
        <f t="shared" si="277"/>
        <v>3.761719347333333</v>
      </c>
      <c r="S4441">
        <f t="shared" si="278"/>
        <v>4.9214819620000005</v>
      </c>
      <c r="T4441">
        <f t="shared" si="279"/>
        <v>13.152137442000001</v>
      </c>
    </row>
    <row r="4442" spans="1:20" x14ac:dyDescent="0.2">
      <c r="A4442" t="s">
        <v>100</v>
      </c>
      <c r="B4442" t="s">
        <v>8906</v>
      </c>
      <c r="C4442" t="s">
        <v>8907</v>
      </c>
      <c r="D4442">
        <v>-0.327795269</v>
      </c>
      <c r="E4442">
        <v>7.5621580999999993E-2</v>
      </c>
      <c r="F4442">
        <v>0.162763033</v>
      </c>
      <c r="G4442">
        <v>0.304907127</v>
      </c>
      <c r="H4442">
        <v>4.1123641160000002</v>
      </c>
      <c r="I4442">
        <v>4.5831920220000004</v>
      </c>
      <c r="J4442">
        <v>4.1515840280000003</v>
      </c>
      <c r="K4442">
        <v>3.4072773650000001</v>
      </c>
      <c r="L4442">
        <v>3.528677456</v>
      </c>
      <c r="M4442">
        <v>3.3135427659999999</v>
      </c>
      <c r="N4442">
        <v>4.7438205780000002</v>
      </c>
      <c r="O4442">
        <v>4.5240729139999996</v>
      </c>
      <c r="P4442">
        <v>5.0934293390000001</v>
      </c>
      <c r="Q4442">
        <f t="shared" si="276"/>
        <v>4.047351138333334</v>
      </c>
      <c r="R4442">
        <f t="shared" si="277"/>
        <v>3.4164991956666668</v>
      </c>
      <c r="S4442">
        <f t="shared" si="278"/>
        <v>4.787107610333333</v>
      </c>
      <c r="T4442">
        <f t="shared" si="279"/>
        <v>12.250957944333333</v>
      </c>
    </row>
    <row r="4443" spans="1:20" x14ac:dyDescent="0.2">
      <c r="A4443" t="s">
        <v>100</v>
      </c>
      <c r="B4443" t="s">
        <v>8908</v>
      </c>
      <c r="C4443" t="s">
        <v>8909</v>
      </c>
      <c r="D4443">
        <v>-8.6990881000000006E-2</v>
      </c>
      <c r="E4443">
        <v>7.5651115000000005E-2</v>
      </c>
      <c r="F4443">
        <v>2.1942972000000002E-2</v>
      </c>
      <c r="G4443">
        <v>0.64175841899999997</v>
      </c>
      <c r="H4443">
        <v>58.29880893</v>
      </c>
      <c r="I4443">
        <v>60.395334130000002</v>
      </c>
      <c r="J4443">
        <v>58.411821789999998</v>
      </c>
      <c r="K4443">
        <v>54.986407139999997</v>
      </c>
      <c r="L4443">
        <v>54.800786029999998</v>
      </c>
      <c r="M4443">
        <v>56.882484140000003</v>
      </c>
      <c r="N4443">
        <v>61.992376389999997</v>
      </c>
      <c r="O4443">
        <v>55.912015629999999</v>
      </c>
      <c r="P4443">
        <v>61.734818249999996</v>
      </c>
      <c r="Q4443">
        <f t="shared" si="276"/>
        <v>57.931187686666668</v>
      </c>
      <c r="R4443">
        <f t="shared" si="277"/>
        <v>55.556559103333335</v>
      </c>
      <c r="S4443">
        <f t="shared" si="278"/>
        <v>59.879736756666659</v>
      </c>
      <c r="T4443">
        <f t="shared" si="279"/>
        <v>173.36748354666668</v>
      </c>
    </row>
    <row r="4444" spans="1:20" x14ac:dyDescent="0.2">
      <c r="A4444" t="s">
        <v>100</v>
      </c>
      <c r="B4444" t="s">
        <v>8910</v>
      </c>
      <c r="C4444" t="s">
        <v>8911</v>
      </c>
      <c r="D4444">
        <v>8.2184519999999997E-2</v>
      </c>
      <c r="E4444">
        <v>7.5660982000000002E-2</v>
      </c>
      <c r="F4444">
        <v>9.3362623000000006E-2</v>
      </c>
      <c r="G4444">
        <v>2.6801508000000002E-2</v>
      </c>
      <c r="H4444">
        <v>58.863251069999997</v>
      </c>
      <c r="I4444">
        <v>61.294839099999997</v>
      </c>
      <c r="J4444">
        <v>55.998110150000002</v>
      </c>
      <c r="K4444">
        <v>62.075110619999997</v>
      </c>
      <c r="L4444">
        <v>61.092885590000002</v>
      </c>
      <c r="M4444">
        <v>63.435935389999997</v>
      </c>
      <c r="N4444">
        <v>62.734606820000003</v>
      </c>
      <c r="O4444">
        <v>62.473648099999998</v>
      </c>
      <c r="P4444">
        <v>62.931467310000002</v>
      </c>
      <c r="Q4444">
        <f t="shared" si="276"/>
        <v>59.789353290000001</v>
      </c>
      <c r="R4444">
        <f t="shared" si="277"/>
        <v>62.201310533333334</v>
      </c>
      <c r="S4444">
        <f t="shared" si="278"/>
        <v>62.713240743333337</v>
      </c>
      <c r="T4444">
        <f t="shared" si="279"/>
        <v>184.70390456666667</v>
      </c>
    </row>
    <row r="4445" spans="1:20" x14ac:dyDescent="0.2">
      <c r="A4445" t="s">
        <v>100</v>
      </c>
      <c r="B4445" t="s">
        <v>8912</v>
      </c>
      <c r="C4445" t="s">
        <v>8913</v>
      </c>
      <c r="D4445">
        <v>-9.2956649000000002E-2</v>
      </c>
      <c r="E4445">
        <v>7.5660982000000002E-2</v>
      </c>
      <c r="F4445">
        <v>-4.038564E-2</v>
      </c>
      <c r="G4445">
        <v>0.40908893899999998</v>
      </c>
      <c r="H4445">
        <v>51.928676279999998</v>
      </c>
      <c r="I4445">
        <v>51.742952930000001</v>
      </c>
      <c r="J4445">
        <v>50.350024900000001</v>
      </c>
      <c r="K4445">
        <v>47.858539550000003</v>
      </c>
      <c r="L4445">
        <v>46.850633209999998</v>
      </c>
      <c r="M4445">
        <v>49.666324340000003</v>
      </c>
      <c r="N4445">
        <v>49.213104629999997</v>
      </c>
      <c r="O4445">
        <v>50.006546409999999</v>
      </c>
      <c r="P4445">
        <v>50.627460290000002</v>
      </c>
      <c r="Q4445">
        <f t="shared" si="276"/>
        <v>49.983839126666659</v>
      </c>
      <c r="R4445">
        <f t="shared" si="277"/>
        <v>48.125165700000004</v>
      </c>
      <c r="S4445">
        <f t="shared" si="278"/>
        <v>49.949037110000006</v>
      </c>
      <c r="T4445">
        <f t="shared" si="279"/>
        <v>148.05804193666665</v>
      </c>
    </row>
    <row r="4446" spans="1:20" x14ac:dyDescent="0.2">
      <c r="A4446" t="s">
        <v>100</v>
      </c>
      <c r="B4446" t="s">
        <v>8914</v>
      </c>
      <c r="C4446" t="s">
        <v>8915</v>
      </c>
      <c r="D4446">
        <v>-0.228303695</v>
      </c>
      <c r="E4446">
        <v>7.5660982000000002E-2</v>
      </c>
      <c r="F4446">
        <v>1.2818174999999999E-2</v>
      </c>
      <c r="G4446">
        <v>0.91961621599999999</v>
      </c>
      <c r="H4446">
        <v>7.5796515070000003</v>
      </c>
      <c r="I4446">
        <v>8.866549053</v>
      </c>
      <c r="J4446">
        <v>8.2066195910000008</v>
      </c>
      <c r="K4446">
        <v>7.3628522380000003</v>
      </c>
      <c r="L4446">
        <v>6.7597556079999999</v>
      </c>
      <c r="M4446">
        <v>6.8848055239999999</v>
      </c>
      <c r="N4446">
        <v>7.3900334169999997</v>
      </c>
      <c r="O4446">
        <v>8.9790760130000002</v>
      </c>
      <c r="P4446">
        <v>8.4992766680000003</v>
      </c>
      <c r="Q4446">
        <f t="shared" si="276"/>
        <v>8.1453402940000004</v>
      </c>
      <c r="R4446">
        <f t="shared" si="277"/>
        <v>7.0024711233333337</v>
      </c>
      <c r="S4446">
        <f t="shared" si="278"/>
        <v>8.2894620326666679</v>
      </c>
      <c r="T4446">
        <f t="shared" si="279"/>
        <v>23.437273449999999</v>
      </c>
    </row>
    <row r="4447" spans="1:20" x14ac:dyDescent="0.2">
      <c r="A4447" t="s">
        <v>100</v>
      </c>
      <c r="B4447" t="s">
        <v>8916</v>
      </c>
      <c r="C4447" t="s">
        <v>8917</v>
      </c>
      <c r="D4447">
        <v>-0.19136144999999999</v>
      </c>
      <c r="E4447">
        <v>7.5748301000000004E-2</v>
      </c>
      <c r="F4447">
        <v>0.247135664</v>
      </c>
      <c r="G4447">
        <v>7.9430149999999995E-3</v>
      </c>
      <c r="H4447">
        <v>11.450111850000001</v>
      </c>
      <c r="I4447">
        <v>10.665559010000001</v>
      </c>
      <c r="J4447">
        <v>11.48926743</v>
      </c>
      <c r="K4447">
        <v>9.5168781580000008</v>
      </c>
      <c r="L4447">
        <v>8.9704932910000004</v>
      </c>
      <c r="M4447">
        <v>10.8242397</v>
      </c>
      <c r="N4447">
        <v>14.554170620000001</v>
      </c>
      <c r="O4447">
        <v>13.46861402</v>
      </c>
      <c r="P4447">
        <v>11.905124000000001</v>
      </c>
      <c r="Q4447">
        <f t="shared" si="276"/>
        <v>10.557234866</v>
      </c>
      <c r="R4447">
        <f t="shared" si="277"/>
        <v>9.7705370496666664</v>
      </c>
      <c r="S4447">
        <f t="shared" si="278"/>
        <v>13.309302879999999</v>
      </c>
      <c r="T4447">
        <f t="shared" si="279"/>
        <v>33.637074795666663</v>
      </c>
    </row>
    <row r="4448" spans="1:20" x14ac:dyDescent="0.2">
      <c r="A4448" t="s">
        <v>100</v>
      </c>
      <c r="B4448" t="s">
        <v>8918</v>
      </c>
      <c r="C4448" t="s">
        <v>8919</v>
      </c>
      <c r="D4448">
        <v>0.112763012</v>
      </c>
      <c r="E4448">
        <v>7.5748920999999997E-2</v>
      </c>
      <c r="F4448">
        <v>1.0655031000000001E-2</v>
      </c>
      <c r="G4448">
        <v>0.86929894200000002</v>
      </c>
      <c r="H4448">
        <v>37.051594340000001</v>
      </c>
      <c r="I4448">
        <v>34.738025520000001</v>
      </c>
      <c r="J4448">
        <v>38.136643980000002</v>
      </c>
      <c r="K4448">
        <v>40.299866770000001</v>
      </c>
      <c r="L4448">
        <v>41.6213883</v>
      </c>
      <c r="M4448">
        <v>37.03804469</v>
      </c>
      <c r="N4448">
        <v>35.691602439999997</v>
      </c>
      <c r="O4448">
        <v>35.709094610000001</v>
      </c>
      <c r="P4448">
        <v>39.121219320000002</v>
      </c>
      <c r="Q4448">
        <f t="shared" si="276"/>
        <v>37.724845423333335</v>
      </c>
      <c r="R4448">
        <f t="shared" si="277"/>
        <v>39.653099919999995</v>
      </c>
      <c r="S4448">
        <f t="shared" si="278"/>
        <v>36.840638789999993</v>
      </c>
      <c r="T4448">
        <f t="shared" si="279"/>
        <v>114.21858413333331</v>
      </c>
    </row>
    <row r="4449" spans="1:20" x14ac:dyDescent="0.2">
      <c r="A4449" t="s">
        <v>100</v>
      </c>
      <c r="B4449" t="s">
        <v>8920</v>
      </c>
      <c r="C4449" t="s">
        <v>8921</v>
      </c>
      <c r="D4449">
        <v>0.30125169899999998</v>
      </c>
      <c r="E4449">
        <v>7.5949051000000004E-2</v>
      </c>
      <c r="F4449">
        <v>0.44947395699999998</v>
      </c>
      <c r="G4449">
        <v>3.3194280000000001E-3</v>
      </c>
      <c r="H4449">
        <v>3.0641144389999999</v>
      </c>
      <c r="I4449">
        <v>2.912682781</v>
      </c>
      <c r="J4449">
        <v>2.7033570419999999</v>
      </c>
      <c r="K4449">
        <v>3.6422620110000001</v>
      </c>
      <c r="L4449">
        <v>3.0185072210000001</v>
      </c>
      <c r="M4449">
        <v>4.0130684609999996</v>
      </c>
      <c r="N4449">
        <v>4.0661319239999996</v>
      </c>
      <c r="O4449">
        <v>3.9024445750000001</v>
      </c>
      <c r="P4449">
        <v>3.9274635870000001</v>
      </c>
      <c r="Q4449">
        <f t="shared" si="276"/>
        <v>3.0861006113333329</v>
      </c>
      <c r="R4449">
        <f t="shared" si="277"/>
        <v>3.5579458976666665</v>
      </c>
      <c r="S4449">
        <f t="shared" si="278"/>
        <v>3.9653466953333329</v>
      </c>
      <c r="T4449">
        <f t="shared" si="279"/>
        <v>10.609393204333331</v>
      </c>
    </row>
    <row r="4450" spans="1:20" x14ac:dyDescent="0.2">
      <c r="A4450" t="s">
        <v>33</v>
      </c>
      <c r="B4450" t="s">
        <v>8922</v>
      </c>
      <c r="C4450" t="s">
        <v>8923</v>
      </c>
      <c r="D4450">
        <v>0.75759748199999999</v>
      </c>
      <c r="E4450">
        <v>7.5957939000000002E-2</v>
      </c>
      <c r="F4450">
        <v>1.2747785060000001</v>
      </c>
      <c r="G4450">
        <v>6.0687600000000001E-4</v>
      </c>
      <c r="H4450">
        <v>1.007932381</v>
      </c>
      <c r="I4450">
        <v>1.2421735389999999</v>
      </c>
      <c r="J4450">
        <v>0.57929079500000003</v>
      </c>
      <c r="K4450">
        <v>0.97910269100000002</v>
      </c>
      <c r="L4450">
        <v>0.76525535200000006</v>
      </c>
      <c r="M4450">
        <v>2.9821884889999999</v>
      </c>
      <c r="N4450">
        <v>1.8717115200000001</v>
      </c>
      <c r="O4450">
        <v>2.6937228040000001</v>
      </c>
      <c r="P4450">
        <v>2.4239814320000002</v>
      </c>
      <c r="Q4450">
        <f t="shared" si="276"/>
        <v>0.93352234166666659</v>
      </c>
      <c r="R4450">
        <f t="shared" si="277"/>
        <v>1.5755155106666667</v>
      </c>
      <c r="S4450">
        <f t="shared" si="278"/>
        <v>2.3298052519999999</v>
      </c>
      <c r="T4450">
        <f t="shared" si="279"/>
        <v>4.8388431043333338</v>
      </c>
    </row>
    <row r="4451" spans="1:20" x14ac:dyDescent="0.2">
      <c r="A4451" t="s">
        <v>100</v>
      </c>
      <c r="B4451" t="s">
        <v>8924</v>
      </c>
      <c r="C4451" t="s">
        <v>8925</v>
      </c>
      <c r="D4451">
        <v>-5.7948474E-2</v>
      </c>
      <c r="E4451">
        <v>7.6088875E-2</v>
      </c>
      <c r="F4451">
        <v>2.1647788000000001E-2</v>
      </c>
      <c r="G4451">
        <v>0.49113331799999999</v>
      </c>
      <c r="H4451">
        <v>143.89242680000001</v>
      </c>
      <c r="I4451">
        <v>147.13331400000001</v>
      </c>
      <c r="J4451">
        <v>144.38823060000001</v>
      </c>
      <c r="K4451">
        <v>141.0691157</v>
      </c>
      <c r="L4451">
        <v>139.74413010000001</v>
      </c>
      <c r="M4451">
        <v>137.51202480000001</v>
      </c>
      <c r="N4451">
        <v>146.80027079999999</v>
      </c>
      <c r="O4451">
        <v>148.1892891</v>
      </c>
      <c r="P4451">
        <v>147.03441799999999</v>
      </c>
      <c r="Q4451">
        <f t="shared" si="276"/>
        <v>144.19688676666667</v>
      </c>
      <c r="R4451">
        <f t="shared" si="277"/>
        <v>139.44175686666668</v>
      </c>
      <c r="S4451">
        <f t="shared" si="278"/>
        <v>147.34132596666666</v>
      </c>
      <c r="T4451">
        <f t="shared" si="279"/>
        <v>430.9799696</v>
      </c>
    </row>
    <row r="4452" spans="1:20" x14ac:dyDescent="0.2">
      <c r="A4452" t="s">
        <v>100</v>
      </c>
      <c r="B4452" t="s">
        <v>8926</v>
      </c>
      <c r="C4452" t="s">
        <v>8927</v>
      </c>
      <c r="D4452">
        <v>-0.25987012199999998</v>
      </c>
      <c r="E4452">
        <v>7.6113641999999995E-2</v>
      </c>
      <c r="F4452">
        <v>-0.27322834800000001</v>
      </c>
      <c r="G4452">
        <v>3.8874019000000003E-2</v>
      </c>
      <c r="H4452">
        <v>6.974892079</v>
      </c>
      <c r="I4452">
        <v>8.2668790679999997</v>
      </c>
      <c r="J4452">
        <v>9.6548465770000007</v>
      </c>
      <c r="K4452">
        <v>6.1096007930000003</v>
      </c>
      <c r="L4452">
        <v>7.4399825870000003</v>
      </c>
      <c r="M4452">
        <v>7.1057083749999999</v>
      </c>
      <c r="N4452">
        <v>6.6478029870000004</v>
      </c>
      <c r="O4452">
        <v>6.2162833940000004</v>
      </c>
      <c r="P4452">
        <v>7.5174107709999998</v>
      </c>
      <c r="Q4452">
        <f t="shared" si="276"/>
        <v>8.0104421460000008</v>
      </c>
      <c r="R4452">
        <f t="shared" si="277"/>
        <v>6.8850972516666671</v>
      </c>
      <c r="S4452">
        <f t="shared" si="278"/>
        <v>6.7938323840000008</v>
      </c>
      <c r="T4452">
        <f t="shared" si="279"/>
        <v>21.689371781666669</v>
      </c>
    </row>
    <row r="4453" spans="1:20" x14ac:dyDescent="0.2">
      <c r="A4453" t="s">
        <v>100</v>
      </c>
      <c r="B4453" t="s">
        <v>8928</v>
      </c>
      <c r="C4453" t="s">
        <v>8929</v>
      </c>
      <c r="D4453">
        <v>6.7406116000000002E-2</v>
      </c>
      <c r="E4453">
        <v>7.6159105000000005E-2</v>
      </c>
      <c r="F4453">
        <v>0.106565178</v>
      </c>
      <c r="G4453">
        <v>2.7576129999999999E-3</v>
      </c>
      <c r="H4453">
        <v>112.68684020000001</v>
      </c>
      <c r="I4453">
        <v>107.3409272</v>
      </c>
      <c r="J4453">
        <v>108.95494359999999</v>
      </c>
      <c r="K4453">
        <v>112.2443325</v>
      </c>
      <c r="L4453">
        <v>114.23561840000001</v>
      </c>
      <c r="M4453">
        <v>118.25665960000001</v>
      </c>
      <c r="N4453">
        <v>117.11105360000001</v>
      </c>
      <c r="O4453">
        <v>119.5598506</v>
      </c>
      <c r="P4453">
        <v>117.7011744</v>
      </c>
      <c r="Q4453">
        <f t="shared" si="276"/>
        <v>109.5134011</v>
      </c>
      <c r="R4453">
        <f t="shared" si="277"/>
        <v>114.91220349999999</v>
      </c>
      <c r="S4453">
        <f t="shared" si="278"/>
        <v>118.1240262</v>
      </c>
      <c r="T4453">
        <f t="shared" si="279"/>
        <v>342.54963079999999</v>
      </c>
    </row>
    <row r="4454" spans="1:20" x14ac:dyDescent="0.2">
      <c r="A4454" t="s">
        <v>100</v>
      </c>
      <c r="B4454" t="s">
        <v>8930</v>
      </c>
      <c r="C4454" t="s">
        <v>8931</v>
      </c>
      <c r="D4454">
        <v>-0.41029911600000002</v>
      </c>
      <c r="E4454">
        <v>7.6176320000000006E-2</v>
      </c>
      <c r="F4454">
        <v>-0.21037573800000001</v>
      </c>
      <c r="G4454">
        <v>0.30714540200000001</v>
      </c>
      <c r="H4454">
        <v>2.2577685340000002</v>
      </c>
      <c r="I4454">
        <v>2.1416785150000002</v>
      </c>
      <c r="J4454">
        <v>2.3654374109999998</v>
      </c>
      <c r="K4454">
        <v>1.6057284140000001</v>
      </c>
      <c r="L4454">
        <v>1.785595821</v>
      </c>
      <c r="M4454">
        <v>1.693588525</v>
      </c>
      <c r="N4454">
        <v>1.678086191</v>
      </c>
      <c r="O4454">
        <v>2.0375595569999998</v>
      </c>
      <c r="P4454">
        <v>2.11714834</v>
      </c>
      <c r="Q4454">
        <f t="shared" si="276"/>
        <v>2.0376147800000002</v>
      </c>
      <c r="R4454">
        <f t="shared" si="277"/>
        <v>1.69497092</v>
      </c>
      <c r="S4454">
        <f t="shared" si="278"/>
        <v>1.9442646960000001</v>
      </c>
      <c r="T4454">
        <f t="shared" si="279"/>
        <v>5.6768503960000007</v>
      </c>
    </row>
    <row r="4455" spans="1:20" x14ac:dyDescent="0.2">
      <c r="A4455" t="s">
        <v>100</v>
      </c>
      <c r="B4455" t="s">
        <v>8932</v>
      </c>
      <c r="C4455" t="s">
        <v>8933</v>
      </c>
      <c r="D4455">
        <v>-7.6100817000000001E-2</v>
      </c>
      <c r="E4455">
        <v>7.6337954999999999E-2</v>
      </c>
      <c r="F4455">
        <v>-3.5731776E-2</v>
      </c>
      <c r="G4455">
        <v>0.37487416499999998</v>
      </c>
      <c r="H4455">
        <v>92.568509899999995</v>
      </c>
      <c r="I4455">
        <v>87.937319830000007</v>
      </c>
      <c r="J4455">
        <v>90.900380519999999</v>
      </c>
      <c r="K4455">
        <v>83.889518580000001</v>
      </c>
      <c r="L4455">
        <v>86.643911500000002</v>
      </c>
      <c r="M4455">
        <v>86.962089030000001</v>
      </c>
      <c r="N4455">
        <v>89.713069430000004</v>
      </c>
      <c r="O4455">
        <v>91.655645149999998</v>
      </c>
      <c r="P4455">
        <v>83.642701070000001</v>
      </c>
      <c r="Q4455">
        <f t="shared" si="276"/>
        <v>87.575739643333335</v>
      </c>
      <c r="R4455">
        <f t="shared" si="277"/>
        <v>85.831839703333344</v>
      </c>
      <c r="S4455">
        <f t="shared" si="278"/>
        <v>88.337138550000006</v>
      </c>
      <c r="T4455">
        <f t="shared" si="279"/>
        <v>261.74471789666671</v>
      </c>
    </row>
    <row r="4456" spans="1:20" x14ac:dyDescent="0.2">
      <c r="A4456" t="s">
        <v>100</v>
      </c>
      <c r="B4456" t="s">
        <v>8934</v>
      </c>
      <c r="C4456" t="s">
        <v>8935</v>
      </c>
      <c r="D4456">
        <v>0.10210734</v>
      </c>
      <c r="E4456">
        <v>7.6337954999999999E-2</v>
      </c>
      <c r="F4456">
        <v>0.16674218199999999</v>
      </c>
      <c r="G4456">
        <v>1.7530029999999999E-3</v>
      </c>
      <c r="H4456">
        <v>25.19830953</v>
      </c>
      <c r="I4456">
        <v>25.999977170000001</v>
      </c>
      <c r="J4456">
        <v>26.454279620000001</v>
      </c>
      <c r="K4456">
        <v>27.062398380000001</v>
      </c>
      <c r="L4456">
        <v>28.356962200000002</v>
      </c>
      <c r="M4456">
        <v>27.870576369999998</v>
      </c>
      <c r="N4456">
        <v>29.753758999999999</v>
      </c>
      <c r="O4456">
        <v>28.560368700000001</v>
      </c>
      <c r="P4456">
        <v>28.750260789999999</v>
      </c>
      <c r="Q4456">
        <f t="shared" si="276"/>
        <v>26.505551723333337</v>
      </c>
      <c r="R4456">
        <f t="shared" si="277"/>
        <v>27.763312316666667</v>
      </c>
      <c r="S4456">
        <f t="shared" si="278"/>
        <v>29.021462830000001</v>
      </c>
      <c r="T4456">
        <f t="shared" si="279"/>
        <v>83.290326870000001</v>
      </c>
    </row>
    <row r="4457" spans="1:20" x14ac:dyDescent="0.2">
      <c r="A4457" t="s">
        <v>100</v>
      </c>
      <c r="B4457" t="s">
        <v>8936</v>
      </c>
      <c r="C4457" t="s">
        <v>8937</v>
      </c>
      <c r="D4457">
        <v>-0.208052028</v>
      </c>
      <c r="E4457">
        <v>7.6337954999999999E-2</v>
      </c>
      <c r="F4457">
        <v>0.14520105799999999</v>
      </c>
      <c r="G4457">
        <v>0.14993104600000001</v>
      </c>
      <c r="H4457">
        <v>6.6523537170000004</v>
      </c>
      <c r="I4457">
        <v>6.7248705370000001</v>
      </c>
      <c r="J4457">
        <v>6.5170214399999997</v>
      </c>
      <c r="K4457">
        <v>5.4829750710000003</v>
      </c>
      <c r="L4457">
        <v>5.4418158349999999</v>
      </c>
      <c r="M4457">
        <v>6.2589141130000003</v>
      </c>
      <c r="N4457">
        <v>7.1318663109999996</v>
      </c>
      <c r="O4457">
        <v>7.5286098880000001</v>
      </c>
      <c r="P4457">
        <v>7.3639942249999999</v>
      </c>
      <c r="Q4457">
        <f t="shared" si="276"/>
        <v>6.2416223493333334</v>
      </c>
      <c r="R4457">
        <f t="shared" si="277"/>
        <v>5.7279016730000007</v>
      </c>
      <c r="S4457">
        <f t="shared" si="278"/>
        <v>7.3414901413333338</v>
      </c>
      <c r="T4457">
        <f t="shared" si="279"/>
        <v>19.31101416366667</v>
      </c>
    </row>
    <row r="4458" spans="1:20" x14ac:dyDescent="0.2">
      <c r="A4458" t="s">
        <v>100</v>
      </c>
      <c r="B4458" t="s">
        <v>8938</v>
      </c>
      <c r="C4458" t="s">
        <v>8939</v>
      </c>
      <c r="D4458">
        <v>6.3272761999999996E-2</v>
      </c>
      <c r="E4458">
        <v>7.6439928000000004E-2</v>
      </c>
      <c r="F4458">
        <v>1.9385593999999999E-2</v>
      </c>
      <c r="G4458">
        <v>0.58252056600000002</v>
      </c>
      <c r="H4458">
        <v>346.72873920000001</v>
      </c>
      <c r="I4458">
        <v>334.14468190000002</v>
      </c>
      <c r="J4458">
        <v>334.54043389999998</v>
      </c>
      <c r="K4458">
        <v>346.5240245</v>
      </c>
      <c r="L4458">
        <v>353.97311439999999</v>
      </c>
      <c r="M4458">
        <v>360.5134529</v>
      </c>
      <c r="N4458">
        <v>337.19851169999998</v>
      </c>
      <c r="O4458">
        <v>341.58477249999999</v>
      </c>
      <c r="P4458">
        <v>350.4340752</v>
      </c>
      <c r="Q4458">
        <f t="shared" si="276"/>
        <v>338.40304676666665</v>
      </c>
      <c r="R4458">
        <f t="shared" si="277"/>
        <v>353.67019726666666</v>
      </c>
      <c r="S4458">
        <f t="shared" si="278"/>
        <v>343.07245313333334</v>
      </c>
      <c r="T4458">
        <f t="shared" si="279"/>
        <v>1035.1456971666667</v>
      </c>
    </row>
    <row r="4459" spans="1:20" x14ac:dyDescent="0.2">
      <c r="A4459" t="s">
        <v>789</v>
      </c>
      <c r="B4459" t="s">
        <v>8940</v>
      </c>
      <c r="C4459" t="s">
        <v>8941</v>
      </c>
      <c r="D4459">
        <v>-0.360202737</v>
      </c>
      <c r="E4459">
        <v>7.6652169000000006E-2</v>
      </c>
      <c r="F4459">
        <v>0.256639915</v>
      </c>
      <c r="G4459">
        <v>0.12439612799999999</v>
      </c>
      <c r="H4459">
        <v>2.2174512389999999</v>
      </c>
      <c r="I4459">
        <v>2.1845120850000002</v>
      </c>
      <c r="J4459">
        <v>2.6068085760000002</v>
      </c>
      <c r="K4459">
        <v>1.6448925210000001</v>
      </c>
      <c r="L4459">
        <v>1.700567449</v>
      </c>
      <c r="M4459">
        <v>2.0617599430000002</v>
      </c>
      <c r="N4459">
        <v>2.6784837279999998</v>
      </c>
      <c r="O4459">
        <v>2.9700020660000002</v>
      </c>
      <c r="P4459">
        <v>2.7001312159999999</v>
      </c>
      <c r="Q4459">
        <f t="shared" si="276"/>
        <v>2.1454043940000003</v>
      </c>
      <c r="R4459">
        <f t="shared" si="277"/>
        <v>1.8024066376666668</v>
      </c>
      <c r="S4459">
        <f t="shared" si="278"/>
        <v>2.7828723366666668</v>
      </c>
      <c r="T4459">
        <f t="shared" si="279"/>
        <v>6.7306833683333345</v>
      </c>
    </row>
    <row r="4460" spans="1:20" x14ac:dyDescent="0.2">
      <c r="A4460" t="s">
        <v>100</v>
      </c>
      <c r="B4460" t="s">
        <v>8942</v>
      </c>
      <c r="C4460" t="s">
        <v>8943</v>
      </c>
      <c r="D4460">
        <v>9.9193538999999997E-2</v>
      </c>
      <c r="E4460">
        <v>7.6659951000000004E-2</v>
      </c>
      <c r="F4460">
        <v>0.18013373799999999</v>
      </c>
      <c r="G4460">
        <v>5.9599700000000002E-4</v>
      </c>
      <c r="H4460">
        <v>30.036384959999999</v>
      </c>
      <c r="I4460">
        <v>31.4398406</v>
      </c>
      <c r="J4460">
        <v>31.378251379999998</v>
      </c>
      <c r="K4460">
        <v>32.662865779999997</v>
      </c>
      <c r="L4460">
        <v>32.055696400000002</v>
      </c>
      <c r="M4460">
        <v>34.534479050000002</v>
      </c>
      <c r="N4460">
        <v>34.85255935</v>
      </c>
      <c r="O4460">
        <v>35.329210619999998</v>
      </c>
      <c r="P4460">
        <v>34.948289260000003</v>
      </c>
      <c r="Q4460">
        <f t="shared" si="276"/>
        <v>31.826985919999998</v>
      </c>
      <c r="R4460">
        <f t="shared" si="277"/>
        <v>33.084347076666667</v>
      </c>
      <c r="S4460">
        <f t="shared" si="278"/>
        <v>35.043353076666669</v>
      </c>
      <c r="T4460">
        <f t="shared" si="279"/>
        <v>99.954686073333335</v>
      </c>
    </row>
    <row r="4461" spans="1:20" x14ac:dyDescent="0.2">
      <c r="A4461" t="s">
        <v>100</v>
      </c>
      <c r="B4461" t="s">
        <v>8944</v>
      </c>
      <c r="C4461" t="s">
        <v>8945</v>
      </c>
      <c r="D4461">
        <v>-0.18216292100000001</v>
      </c>
      <c r="E4461">
        <v>7.6663209999999996E-2</v>
      </c>
      <c r="F4461">
        <v>-0.21824286600000001</v>
      </c>
      <c r="G4461">
        <v>1.9755977000000001E-2</v>
      </c>
      <c r="H4461">
        <v>12.578996119999999</v>
      </c>
      <c r="I4461">
        <v>13.535408220000001</v>
      </c>
      <c r="J4461">
        <v>11.247896259999999</v>
      </c>
      <c r="K4461">
        <v>10.96595014</v>
      </c>
      <c r="L4461">
        <v>9.9058053879999992</v>
      </c>
      <c r="M4461">
        <v>12.03920538</v>
      </c>
      <c r="N4461">
        <v>10.84301846</v>
      </c>
      <c r="O4461">
        <v>11.43105446</v>
      </c>
      <c r="P4461">
        <v>10.00275882</v>
      </c>
      <c r="Q4461">
        <f t="shared" si="276"/>
        <v>11.916418206666668</v>
      </c>
      <c r="R4461">
        <f t="shared" si="277"/>
        <v>10.970320302666666</v>
      </c>
      <c r="S4461">
        <f t="shared" si="278"/>
        <v>10.758943913333335</v>
      </c>
      <c r="T4461">
        <f t="shared" si="279"/>
        <v>33.645682422666667</v>
      </c>
    </row>
    <row r="4462" spans="1:20" x14ac:dyDescent="0.2">
      <c r="A4462" t="s">
        <v>100</v>
      </c>
      <c r="B4462" t="s">
        <v>8946</v>
      </c>
      <c r="C4462" t="s">
        <v>8947</v>
      </c>
      <c r="D4462">
        <v>8.9914603999999995E-2</v>
      </c>
      <c r="E4462">
        <v>7.6765734000000002E-2</v>
      </c>
      <c r="F4462">
        <v>4.9573921E-2</v>
      </c>
      <c r="G4462">
        <v>0.29546719300000002</v>
      </c>
      <c r="H4462">
        <v>50.840109310000003</v>
      </c>
      <c r="I4462">
        <v>52.642457899999997</v>
      </c>
      <c r="J4462">
        <v>55.805013219999999</v>
      </c>
      <c r="K4462">
        <v>56.200494470000002</v>
      </c>
      <c r="L4462">
        <v>57.224094639999997</v>
      </c>
      <c r="M4462">
        <v>55.851604170000002</v>
      </c>
      <c r="N4462">
        <v>53.182423890000003</v>
      </c>
      <c r="O4462">
        <v>54.599689140000002</v>
      </c>
      <c r="P4462">
        <v>56.702755529999997</v>
      </c>
      <c r="Q4462">
        <f t="shared" si="276"/>
        <v>54.882655196666661</v>
      </c>
      <c r="R4462">
        <f t="shared" si="277"/>
        <v>56.425397760000003</v>
      </c>
      <c r="S4462">
        <f t="shared" si="278"/>
        <v>54.828289519999998</v>
      </c>
      <c r="T4462">
        <f t="shared" si="279"/>
        <v>166.13634247666667</v>
      </c>
    </row>
    <row r="4463" spans="1:20" x14ac:dyDescent="0.2">
      <c r="A4463" t="s">
        <v>100</v>
      </c>
      <c r="B4463" t="s">
        <v>8948</v>
      </c>
      <c r="C4463" t="s">
        <v>8949</v>
      </c>
      <c r="D4463">
        <v>7.9342626999999999E-2</v>
      </c>
      <c r="E4463">
        <v>7.6780982999999997E-2</v>
      </c>
      <c r="F4463">
        <v>0.268825655</v>
      </c>
      <c r="G4463" s="1">
        <v>5.03E-8</v>
      </c>
      <c r="H4463">
        <v>56.000723110000003</v>
      </c>
      <c r="I4463">
        <v>58.767658449999999</v>
      </c>
      <c r="J4463">
        <v>57.735982530000001</v>
      </c>
      <c r="K4463">
        <v>61.252664359999997</v>
      </c>
      <c r="L4463">
        <v>60.710257910000003</v>
      </c>
      <c r="M4463">
        <v>60.232844049999997</v>
      </c>
      <c r="N4463">
        <v>69.640576920000001</v>
      </c>
      <c r="O4463">
        <v>68.517256959999997</v>
      </c>
      <c r="P4463">
        <v>69.559062109999999</v>
      </c>
      <c r="Q4463">
        <f t="shared" si="276"/>
        <v>59.252101779999997</v>
      </c>
      <c r="R4463">
        <f t="shared" si="277"/>
        <v>60.731922106666673</v>
      </c>
      <c r="S4463">
        <f t="shared" si="278"/>
        <v>69.238965329999999</v>
      </c>
      <c r="T4463">
        <f t="shared" si="279"/>
        <v>189.22298921666669</v>
      </c>
    </row>
    <row r="4464" spans="1:20" x14ac:dyDescent="0.2">
      <c r="A4464" t="s">
        <v>100</v>
      </c>
      <c r="B4464" t="s">
        <v>8950</v>
      </c>
      <c r="C4464" t="s">
        <v>8951</v>
      </c>
      <c r="D4464">
        <v>-8.1381349000000006E-2</v>
      </c>
      <c r="E4464">
        <v>7.6787430000000004E-2</v>
      </c>
      <c r="F4464">
        <v>-3.7219810999999998E-2</v>
      </c>
      <c r="G4464">
        <v>0.39212087800000001</v>
      </c>
      <c r="H4464">
        <v>129.01534480000001</v>
      </c>
      <c r="I4464">
        <v>133.25523720000001</v>
      </c>
      <c r="J4464">
        <v>128.6025564</v>
      </c>
      <c r="K4464">
        <v>131.51307349999999</v>
      </c>
      <c r="L4464">
        <v>121.0804023</v>
      </c>
      <c r="M4464">
        <v>116.9680596</v>
      </c>
      <c r="N4464">
        <v>124.1461072</v>
      </c>
      <c r="O4464">
        <v>133.30474390000001</v>
      </c>
      <c r="P4464">
        <v>123.715103</v>
      </c>
      <c r="Q4464">
        <f t="shared" si="276"/>
        <v>131.12362236666669</v>
      </c>
      <c r="R4464">
        <f t="shared" si="277"/>
        <v>123.18717846666668</v>
      </c>
      <c r="S4464">
        <f t="shared" si="278"/>
        <v>127.05531803333334</v>
      </c>
      <c r="T4464">
        <f t="shared" si="279"/>
        <v>381.36611886666668</v>
      </c>
    </row>
    <row r="4465" spans="1:20" x14ac:dyDescent="0.2">
      <c r="A4465" t="s">
        <v>100</v>
      </c>
      <c r="B4465" t="s">
        <v>8952</v>
      </c>
      <c r="C4465" t="s">
        <v>8953</v>
      </c>
      <c r="D4465">
        <v>9.1073626000000005E-2</v>
      </c>
      <c r="E4465">
        <v>7.6811165000000001E-2</v>
      </c>
      <c r="F4465">
        <v>0.15809803</v>
      </c>
      <c r="G4465">
        <v>1.0285750000000001E-3</v>
      </c>
      <c r="H4465">
        <v>49.146782909999999</v>
      </c>
      <c r="I4465">
        <v>47.031260189999998</v>
      </c>
      <c r="J4465">
        <v>45.136407749999996</v>
      </c>
      <c r="K4465">
        <v>49.503432070000002</v>
      </c>
      <c r="L4465">
        <v>47.956002050000002</v>
      </c>
      <c r="M4465">
        <v>53.090318529999998</v>
      </c>
      <c r="N4465">
        <v>51.988401029999999</v>
      </c>
      <c r="O4465">
        <v>52.285850320000002</v>
      </c>
      <c r="P4465">
        <v>53.634424600000003</v>
      </c>
      <c r="Q4465">
        <f t="shared" si="276"/>
        <v>47.223700003333335</v>
      </c>
      <c r="R4465">
        <f t="shared" si="277"/>
        <v>50.183250883333329</v>
      </c>
      <c r="S4465">
        <f t="shared" si="278"/>
        <v>52.636225316666668</v>
      </c>
      <c r="T4465">
        <f t="shared" si="279"/>
        <v>150.04317620333333</v>
      </c>
    </row>
    <row r="4466" spans="1:20" x14ac:dyDescent="0.2">
      <c r="A4466" t="s">
        <v>100</v>
      </c>
      <c r="B4466" t="s">
        <v>8954</v>
      </c>
      <c r="C4466" t="s">
        <v>8955</v>
      </c>
      <c r="D4466">
        <v>-9.9044072999999996E-2</v>
      </c>
      <c r="E4466">
        <v>7.6811165000000001E-2</v>
      </c>
      <c r="F4466">
        <v>1.2532608000000001E-2</v>
      </c>
      <c r="G4466">
        <v>0.82139243799999995</v>
      </c>
      <c r="H4466">
        <v>34.068114489999999</v>
      </c>
      <c r="I4466">
        <v>37.436540440000002</v>
      </c>
      <c r="J4466">
        <v>35.72293234</v>
      </c>
      <c r="K4466">
        <v>34.268594190000002</v>
      </c>
      <c r="L4466">
        <v>34.564033389999999</v>
      </c>
      <c r="M4466">
        <v>31.368204850000001</v>
      </c>
      <c r="N4466">
        <v>35.949769549999999</v>
      </c>
      <c r="O4466">
        <v>36.917816379999998</v>
      </c>
      <c r="P4466">
        <v>35.285805660000001</v>
      </c>
      <c r="Q4466">
        <f t="shared" si="276"/>
        <v>35.809355656666668</v>
      </c>
      <c r="R4466">
        <f t="shared" si="277"/>
        <v>33.400277476666666</v>
      </c>
      <c r="S4466">
        <f t="shared" si="278"/>
        <v>36.051130529999995</v>
      </c>
      <c r="T4466">
        <f t="shared" si="279"/>
        <v>105.26076366333334</v>
      </c>
    </row>
    <row r="4467" spans="1:20" x14ac:dyDescent="0.2">
      <c r="A4467" t="s">
        <v>100</v>
      </c>
      <c r="B4467" t="s">
        <v>8956</v>
      </c>
      <c r="C4467" t="s">
        <v>8957</v>
      </c>
      <c r="D4467">
        <v>-9.5480857000000002E-2</v>
      </c>
      <c r="E4467">
        <v>7.6960065999999994E-2</v>
      </c>
      <c r="F4467">
        <v>-5.8700789000000003E-2</v>
      </c>
      <c r="G4467">
        <v>0.234666026</v>
      </c>
      <c r="H4467">
        <v>43.703948050000001</v>
      </c>
      <c r="I4467">
        <v>47.845098030000003</v>
      </c>
      <c r="J4467">
        <v>49.722459870000002</v>
      </c>
      <c r="K4467">
        <v>43.785472349999999</v>
      </c>
      <c r="L4467">
        <v>45.702750180000002</v>
      </c>
      <c r="M4467">
        <v>42.560615970000001</v>
      </c>
      <c r="N4467">
        <v>46.276453799999999</v>
      </c>
      <c r="O4467">
        <v>43.410379030000001</v>
      </c>
      <c r="P4467">
        <v>45.534030960000003</v>
      </c>
      <c r="Q4467">
        <f t="shared" si="276"/>
        <v>47.117676749999994</v>
      </c>
      <c r="R4467">
        <f t="shared" si="277"/>
        <v>44.016279499999996</v>
      </c>
      <c r="S4467">
        <f t="shared" si="278"/>
        <v>45.073621263333337</v>
      </c>
      <c r="T4467">
        <f t="shared" si="279"/>
        <v>136.20757751333332</v>
      </c>
    </row>
    <row r="4468" spans="1:20" x14ac:dyDescent="0.2">
      <c r="A4468" t="s">
        <v>100</v>
      </c>
      <c r="B4468" t="s">
        <v>8958</v>
      </c>
      <c r="C4468" t="s">
        <v>8959</v>
      </c>
      <c r="D4468">
        <v>-4.4382287999999999E-2</v>
      </c>
      <c r="E4468">
        <v>7.7036783999999997E-2</v>
      </c>
      <c r="F4468">
        <v>-9.9280230999999997E-2</v>
      </c>
      <c r="G4468" s="1">
        <v>8.2299999999999995E-5</v>
      </c>
      <c r="H4468">
        <v>3118.7846920000002</v>
      </c>
      <c r="I4468">
        <v>3115.9280720000002</v>
      </c>
      <c r="J4468">
        <v>3119.963671</v>
      </c>
      <c r="K4468">
        <v>2973.1432319999999</v>
      </c>
      <c r="L4468">
        <v>3049.712634</v>
      </c>
      <c r="M4468">
        <v>3048.4225270000002</v>
      </c>
      <c r="N4468">
        <v>2889.1480860000001</v>
      </c>
      <c r="O4468">
        <v>2891.4006159999999</v>
      </c>
      <c r="P4468">
        <v>2952.0105020000001</v>
      </c>
      <c r="Q4468">
        <f t="shared" si="276"/>
        <v>3069.6783250000003</v>
      </c>
      <c r="R4468">
        <f t="shared" si="277"/>
        <v>3023.7594643333337</v>
      </c>
      <c r="S4468">
        <f t="shared" si="278"/>
        <v>2910.8530680000003</v>
      </c>
      <c r="T4468">
        <f t="shared" si="279"/>
        <v>9004.2908573333334</v>
      </c>
    </row>
    <row r="4469" spans="1:20" x14ac:dyDescent="0.2">
      <c r="A4469" t="s">
        <v>100</v>
      </c>
      <c r="B4469" t="s">
        <v>8960</v>
      </c>
      <c r="C4469" t="s">
        <v>8961</v>
      </c>
      <c r="D4469">
        <v>-0.10597193000000001</v>
      </c>
      <c r="E4469">
        <v>7.7117396000000005E-2</v>
      </c>
      <c r="F4469">
        <v>-0.14625756300000001</v>
      </c>
      <c r="G4469">
        <v>8.2058089999999997E-3</v>
      </c>
      <c r="H4469">
        <v>60.838798539999999</v>
      </c>
      <c r="I4469">
        <v>67.548540369999998</v>
      </c>
      <c r="J4469">
        <v>66.135699049999999</v>
      </c>
      <c r="K4469">
        <v>60.70436685</v>
      </c>
      <c r="L4469">
        <v>65.811960260000006</v>
      </c>
      <c r="M4469">
        <v>54.489369920000001</v>
      </c>
      <c r="N4469">
        <v>60.088393979999999</v>
      </c>
      <c r="O4469">
        <v>57.70783084</v>
      </c>
      <c r="P4469">
        <v>57.745988050000001</v>
      </c>
      <c r="Q4469">
        <f t="shared" si="276"/>
        <v>64.796202089999994</v>
      </c>
      <c r="R4469">
        <f t="shared" si="277"/>
        <v>60.335232343333338</v>
      </c>
      <c r="S4469">
        <f t="shared" si="278"/>
        <v>58.514070956666664</v>
      </c>
      <c r="T4469">
        <f t="shared" si="279"/>
        <v>183.64550539000001</v>
      </c>
    </row>
    <row r="4470" spans="1:20" x14ac:dyDescent="0.2">
      <c r="A4470" t="s">
        <v>100</v>
      </c>
      <c r="B4470" t="s">
        <v>8962</v>
      </c>
      <c r="C4470" t="s">
        <v>8963</v>
      </c>
      <c r="D4470">
        <v>6.6154990999999996E-2</v>
      </c>
      <c r="E4470">
        <v>7.7186446000000006E-2</v>
      </c>
      <c r="F4470">
        <v>0.15724249100000001</v>
      </c>
      <c r="G4470" s="1">
        <v>3.3699999999999999E-5</v>
      </c>
      <c r="H4470">
        <v>290.72801609999999</v>
      </c>
      <c r="I4470">
        <v>282.9157318</v>
      </c>
      <c r="J4470">
        <v>283.32147279999998</v>
      </c>
      <c r="K4470">
        <v>297.25557700000002</v>
      </c>
      <c r="L4470">
        <v>285.90790229999999</v>
      </c>
      <c r="M4470">
        <v>313.86613419999998</v>
      </c>
      <c r="N4470">
        <v>316.35151780000001</v>
      </c>
      <c r="O4470">
        <v>315.78719640000003</v>
      </c>
      <c r="P4470">
        <v>323.55549619999999</v>
      </c>
      <c r="Q4470">
        <f t="shared" si="276"/>
        <v>287.83092720000002</v>
      </c>
      <c r="R4470">
        <f t="shared" si="277"/>
        <v>299.0098711666667</v>
      </c>
      <c r="S4470">
        <f t="shared" si="278"/>
        <v>318.56473680000005</v>
      </c>
      <c r="T4470">
        <f t="shared" si="279"/>
        <v>905.40553516666682</v>
      </c>
    </row>
    <row r="4471" spans="1:20" x14ac:dyDescent="0.2">
      <c r="A4471" t="s">
        <v>100</v>
      </c>
      <c r="B4471" t="s">
        <v>8964</v>
      </c>
      <c r="C4471" t="s">
        <v>8965</v>
      </c>
      <c r="D4471">
        <v>-0.20793781</v>
      </c>
      <c r="E4471">
        <v>7.7202915999999996E-2</v>
      </c>
      <c r="F4471">
        <v>3.6178847E-2</v>
      </c>
      <c r="G4471">
        <v>0.75889477000000005</v>
      </c>
      <c r="H4471">
        <v>6.894257488</v>
      </c>
      <c r="I4471">
        <v>6.125200553</v>
      </c>
      <c r="J4471">
        <v>6.6135699050000003</v>
      </c>
      <c r="K4471">
        <v>5.1696622090000002</v>
      </c>
      <c r="L4471">
        <v>5.9945002560000002</v>
      </c>
      <c r="M4471">
        <v>5.8539255529999998</v>
      </c>
      <c r="N4471">
        <v>6.9059700929999996</v>
      </c>
      <c r="O4471">
        <v>7.1141909950000004</v>
      </c>
      <c r="P4471">
        <v>6.1673451630000002</v>
      </c>
      <c r="Q4471">
        <f t="shared" si="276"/>
        <v>5.9694775556666668</v>
      </c>
      <c r="R4471">
        <f t="shared" si="277"/>
        <v>5.6726960059999998</v>
      </c>
      <c r="S4471">
        <f t="shared" si="278"/>
        <v>6.7291687503333337</v>
      </c>
      <c r="T4471">
        <f t="shared" si="279"/>
        <v>18.371342311999999</v>
      </c>
    </row>
    <row r="4472" spans="1:20" x14ac:dyDescent="0.2">
      <c r="A4472" t="s">
        <v>100</v>
      </c>
      <c r="B4472" t="s">
        <v>8966</v>
      </c>
      <c r="C4472" t="s">
        <v>8967</v>
      </c>
      <c r="D4472">
        <v>0.194355324</v>
      </c>
      <c r="E4472">
        <v>7.7238288000000002E-2</v>
      </c>
      <c r="F4472">
        <v>-2.8707354000000001E-2</v>
      </c>
      <c r="G4472">
        <v>0.81198419600000005</v>
      </c>
      <c r="H4472">
        <v>6.329815355</v>
      </c>
      <c r="I4472">
        <v>6.5963698270000002</v>
      </c>
      <c r="J4472">
        <v>7.1445864669999999</v>
      </c>
      <c r="K4472">
        <v>7.6370009909999998</v>
      </c>
      <c r="L4472">
        <v>6.972326539</v>
      </c>
      <c r="M4472">
        <v>8.2102226300000005</v>
      </c>
      <c r="N4472">
        <v>7.3900334169999997</v>
      </c>
      <c r="O4472">
        <v>6.0090739470000001</v>
      </c>
      <c r="P4472">
        <v>6.1980284719999998</v>
      </c>
      <c r="Q4472">
        <f t="shared" si="276"/>
        <v>7.1259857616666666</v>
      </c>
      <c r="R4472">
        <f t="shared" si="277"/>
        <v>7.6065167199999992</v>
      </c>
      <c r="S4472">
        <f t="shared" si="278"/>
        <v>6.5323786119999996</v>
      </c>
      <c r="T4472">
        <f t="shared" si="279"/>
        <v>21.264881093666666</v>
      </c>
    </row>
    <row r="4473" spans="1:20" x14ac:dyDescent="0.2">
      <c r="A4473" t="s">
        <v>100</v>
      </c>
      <c r="B4473" t="s">
        <v>8968</v>
      </c>
      <c r="C4473" t="s">
        <v>8969</v>
      </c>
      <c r="D4473">
        <v>-9.0390704000000002E-2</v>
      </c>
      <c r="E4473">
        <v>7.7331954999999994E-2</v>
      </c>
      <c r="F4473">
        <v>-9.0072579999999999E-2</v>
      </c>
      <c r="G4473">
        <v>5.2211360999999998E-2</v>
      </c>
      <c r="H4473">
        <v>37.575719169999999</v>
      </c>
      <c r="I4473">
        <v>37.822042580000002</v>
      </c>
      <c r="J4473">
        <v>39.874516360000001</v>
      </c>
      <c r="K4473">
        <v>36.853425299999998</v>
      </c>
      <c r="L4473">
        <v>35.584373859999999</v>
      </c>
      <c r="M4473">
        <v>35.675810439999999</v>
      </c>
      <c r="N4473">
        <v>34.400766910000002</v>
      </c>
      <c r="O4473">
        <v>36.641537110000002</v>
      </c>
      <c r="P4473">
        <v>37.096120910000003</v>
      </c>
      <c r="Q4473">
        <f t="shared" si="276"/>
        <v>38.183328080000003</v>
      </c>
      <c r="R4473">
        <f t="shared" si="277"/>
        <v>36.037869866666661</v>
      </c>
      <c r="S4473">
        <f t="shared" si="278"/>
        <v>36.046141643333335</v>
      </c>
      <c r="T4473">
        <f t="shared" si="279"/>
        <v>110.26733959000001</v>
      </c>
    </row>
    <row r="4474" spans="1:20" x14ac:dyDescent="0.2">
      <c r="A4474" t="s">
        <v>100</v>
      </c>
      <c r="B4474" t="s">
        <v>8970</v>
      </c>
      <c r="C4474" t="s">
        <v>8971</v>
      </c>
      <c r="D4474">
        <v>-0.17453462</v>
      </c>
      <c r="E4474">
        <v>7.7376460999999994E-2</v>
      </c>
      <c r="F4474">
        <v>-0.32267635500000003</v>
      </c>
      <c r="G4474">
        <v>6.5957899999999998E-4</v>
      </c>
      <c r="H4474">
        <v>15.76406244</v>
      </c>
      <c r="I4474">
        <v>15.934088149999999</v>
      </c>
      <c r="J4474">
        <v>14.19262447</v>
      </c>
      <c r="K4474">
        <v>14.29489929</v>
      </c>
      <c r="L4474">
        <v>12.83928424</v>
      </c>
      <c r="M4474">
        <v>13.58552534</v>
      </c>
      <c r="N4474">
        <v>11.94022867</v>
      </c>
      <c r="O4474">
        <v>12.01814789</v>
      </c>
      <c r="P4474">
        <v>12.79493997</v>
      </c>
      <c r="Q4474">
        <f t="shared" si="276"/>
        <v>14.807203969999998</v>
      </c>
      <c r="R4474">
        <f t="shared" si="277"/>
        <v>13.573236290000002</v>
      </c>
      <c r="S4474">
        <f t="shared" si="278"/>
        <v>12.25110551</v>
      </c>
      <c r="T4474">
        <f t="shared" si="279"/>
        <v>40.631545770000002</v>
      </c>
    </row>
    <row r="4475" spans="1:20" x14ac:dyDescent="0.2">
      <c r="A4475" t="s">
        <v>100</v>
      </c>
      <c r="B4475" t="s">
        <v>8972</v>
      </c>
      <c r="C4475" t="s">
        <v>8973</v>
      </c>
      <c r="D4475">
        <v>-5.0466427000000001E-2</v>
      </c>
      <c r="E4475">
        <v>7.738544E-2</v>
      </c>
      <c r="F4475">
        <v>-5.7569911000000001E-2</v>
      </c>
      <c r="G4475">
        <v>2.9689110000000001E-2</v>
      </c>
      <c r="H4475">
        <v>203.88456210000001</v>
      </c>
      <c r="I4475">
        <v>208.98498950000001</v>
      </c>
      <c r="J4475">
        <v>201.9793904</v>
      </c>
      <c r="K4475">
        <v>201.46016969999999</v>
      </c>
      <c r="L4475">
        <v>195.6927991</v>
      </c>
      <c r="M4475">
        <v>196.60353739999999</v>
      </c>
      <c r="N4475">
        <v>196.23927169999999</v>
      </c>
      <c r="O4475">
        <v>197.3324628</v>
      </c>
      <c r="P4475">
        <v>197.29367859999999</v>
      </c>
      <c r="Q4475">
        <f t="shared" si="276"/>
        <v>204.14151653333337</v>
      </c>
      <c r="R4475">
        <f t="shared" si="277"/>
        <v>197.91883540000001</v>
      </c>
      <c r="S4475">
        <f t="shared" si="278"/>
        <v>196.95513769999999</v>
      </c>
      <c r="T4475">
        <f t="shared" si="279"/>
        <v>599.01548963333335</v>
      </c>
    </row>
    <row r="4476" spans="1:20" x14ac:dyDescent="0.2">
      <c r="A4476" t="s">
        <v>100</v>
      </c>
      <c r="B4476" t="s">
        <v>8974</v>
      </c>
      <c r="C4476" t="s">
        <v>8975</v>
      </c>
      <c r="D4476">
        <v>0.14878738899999999</v>
      </c>
      <c r="E4476">
        <v>7.738544E-2</v>
      </c>
      <c r="F4476">
        <v>0.12905567500000001</v>
      </c>
      <c r="G4476">
        <v>9.1235198000000003E-2</v>
      </c>
      <c r="H4476">
        <v>16.368821870000001</v>
      </c>
      <c r="I4476">
        <v>15.03458318</v>
      </c>
      <c r="J4476">
        <v>18.295934259999999</v>
      </c>
      <c r="K4476">
        <v>18.798771670000001</v>
      </c>
      <c r="L4476">
        <v>17.048188669999998</v>
      </c>
      <c r="M4476">
        <v>18.96082805</v>
      </c>
      <c r="N4476">
        <v>18.588031650000001</v>
      </c>
      <c r="O4476">
        <v>17.612802949999999</v>
      </c>
      <c r="P4476">
        <v>17.949735919999998</v>
      </c>
      <c r="Q4476">
        <f t="shared" si="276"/>
        <v>17.376429703333333</v>
      </c>
      <c r="R4476">
        <f t="shared" si="277"/>
        <v>18.269262796666666</v>
      </c>
      <c r="S4476">
        <f t="shared" si="278"/>
        <v>18.050190173333334</v>
      </c>
      <c r="T4476">
        <f t="shared" si="279"/>
        <v>53.69588267333333</v>
      </c>
    </row>
    <row r="4477" spans="1:20" x14ac:dyDescent="0.2">
      <c r="A4477" t="s">
        <v>100</v>
      </c>
      <c r="B4477" t="s">
        <v>8976</v>
      </c>
      <c r="C4477" t="s">
        <v>8977</v>
      </c>
      <c r="D4477">
        <v>0.15007443100000001</v>
      </c>
      <c r="E4477">
        <v>7.738544E-2</v>
      </c>
      <c r="F4477">
        <v>-0.165086816</v>
      </c>
      <c r="G4477">
        <v>3.8913533E-2</v>
      </c>
      <c r="H4477">
        <v>13.586928500000001</v>
      </c>
      <c r="I4477">
        <v>14.17791177</v>
      </c>
      <c r="J4477">
        <v>14.3857214</v>
      </c>
      <c r="K4477">
        <v>13.82493</v>
      </c>
      <c r="L4477">
        <v>17.34578797</v>
      </c>
      <c r="M4477">
        <v>15.64728528</v>
      </c>
      <c r="N4477">
        <v>11.520707120000001</v>
      </c>
      <c r="O4477">
        <v>12.985125310000001</v>
      </c>
      <c r="P4477">
        <v>13.04040644</v>
      </c>
      <c r="Q4477">
        <f t="shared" si="276"/>
        <v>14.129521056666666</v>
      </c>
      <c r="R4477">
        <f t="shared" si="277"/>
        <v>15.606001083333332</v>
      </c>
      <c r="S4477">
        <f t="shared" si="278"/>
        <v>12.515412956666667</v>
      </c>
      <c r="T4477">
        <f t="shared" si="279"/>
        <v>42.250935096666666</v>
      </c>
    </row>
    <row r="4478" spans="1:20" x14ac:dyDescent="0.2">
      <c r="A4478" t="s">
        <v>100</v>
      </c>
      <c r="B4478" t="s">
        <v>8978</v>
      </c>
      <c r="C4478" t="s">
        <v>8979</v>
      </c>
      <c r="D4478">
        <v>-5.5557950000000002E-2</v>
      </c>
      <c r="E4478">
        <v>7.7389909000000007E-2</v>
      </c>
      <c r="F4478">
        <v>-2.0552111000000001E-2</v>
      </c>
      <c r="G4478">
        <v>0.49950385000000003</v>
      </c>
      <c r="H4478">
        <v>159.898393</v>
      </c>
      <c r="I4478">
        <v>158.9553794</v>
      </c>
      <c r="J4478">
        <v>156.93953110000001</v>
      </c>
      <c r="K4478">
        <v>153.91494309999999</v>
      </c>
      <c r="L4478">
        <v>147.69428289999999</v>
      </c>
      <c r="M4478">
        <v>156.1046814</v>
      </c>
      <c r="N4478">
        <v>156.67516259999999</v>
      </c>
      <c r="O4478">
        <v>155.09627069999999</v>
      </c>
      <c r="P4478">
        <v>157.3440099</v>
      </c>
      <c r="Q4478">
        <f t="shared" si="276"/>
        <v>156.60328453333332</v>
      </c>
      <c r="R4478">
        <f t="shared" si="277"/>
        <v>152.57130246666665</v>
      </c>
      <c r="S4478">
        <f t="shared" si="278"/>
        <v>156.37181440000001</v>
      </c>
      <c r="T4478">
        <f t="shared" si="279"/>
        <v>465.54640139999998</v>
      </c>
    </row>
    <row r="4479" spans="1:20" x14ac:dyDescent="0.2">
      <c r="A4479" t="s">
        <v>100</v>
      </c>
      <c r="B4479" t="s">
        <v>8980</v>
      </c>
      <c r="C4479" t="s">
        <v>8981</v>
      </c>
      <c r="D4479">
        <v>-5.7758077999999997E-2</v>
      </c>
      <c r="E4479">
        <v>7.7414231E-2</v>
      </c>
      <c r="F4479">
        <v>-0.21222212400000001</v>
      </c>
      <c r="G4479" s="1">
        <v>2.3000000000000001E-8</v>
      </c>
      <c r="H4479">
        <v>195.6598339</v>
      </c>
      <c r="I4479">
        <v>195.10691270000001</v>
      </c>
      <c r="J4479">
        <v>206.4206198</v>
      </c>
      <c r="K4479">
        <v>192.1782762</v>
      </c>
      <c r="L4479">
        <v>191.78149400000001</v>
      </c>
      <c r="M4479">
        <v>189.5714633</v>
      </c>
      <c r="N4479">
        <v>172.90741940000001</v>
      </c>
      <c r="O4479">
        <v>169.60093190000001</v>
      </c>
      <c r="P4479">
        <v>172.71634789999999</v>
      </c>
      <c r="Q4479">
        <f t="shared" si="276"/>
        <v>197.90193623333334</v>
      </c>
      <c r="R4479">
        <f t="shared" si="277"/>
        <v>191.17707783333333</v>
      </c>
      <c r="S4479">
        <f t="shared" si="278"/>
        <v>171.74156640000001</v>
      </c>
      <c r="T4479">
        <f t="shared" si="279"/>
        <v>560.82058046666668</v>
      </c>
    </row>
    <row r="4480" spans="1:20" x14ac:dyDescent="0.2">
      <c r="A4480" t="s">
        <v>100</v>
      </c>
      <c r="B4480" t="s">
        <v>8982</v>
      </c>
      <c r="C4480" t="s">
        <v>8983</v>
      </c>
      <c r="D4480">
        <v>9.4842015000000002E-2</v>
      </c>
      <c r="E4480">
        <v>7.7414231E-2</v>
      </c>
      <c r="F4480">
        <v>3.0404927000000002E-2</v>
      </c>
      <c r="G4480">
        <v>0.55762877300000002</v>
      </c>
      <c r="H4480">
        <v>32.011932430000002</v>
      </c>
      <c r="I4480">
        <v>33.410184839999999</v>
      </c>
      <c r="J4480">
        <v>32.488558730000001</v>
      </c>
      <c r="K4480">
        <v>36.226799569999997</v>
      </c>
      <c r="L4480">
        <v>35.201746180000001</v>
      </c>
      <c r="M4480">
        <v>33.209061939999998</v>
      </c>
      <c r="N4480">
        <v>32.109533839999997</v>
      </c>
      <c r="O4480">
        <v>33.809674680000001</v>
      </c>
      <c r="P4480">
        <v>34.058473290000002</v>
      </c>
      <c r="Q4480">
        <f t="shared" si="276"/>
        <v>34.041847713333333</v>
      </c>
      <c r="R4480">
        <f t="shared" si="277"/>
        <v>34.87920256333333</v>
      </c>
      <c r="S4480">
        <f t="shared" si="278"/>
        <v>33.325893936666667</v>
      </c>
      <c r="T4480">
        <f t="shared" si="279"/>
        <v>102.24694421333334</v>
      </c>
    </row>
    <row r="4481" spans="1:20" x14ac:dyDescent="0.2">
      <c r="A4481" t="s">
        <v>100</v>
      </c>
      <c r="B4481" t="s">
        <v>8984</v>
      </c>
      <c r="C4481" t="s">
        <v>8985</v>
      </c>
      <c r="D4481">
        <v>-0.20017980799999999</v>
      </c>
      <c r="E4481">
        <v>7.7414231E-2</v>
      </c>
      <c r="F4481">
        <v>7.3152249999999999E-3</v>
      </c>
      <c r="G4481">
        <v>0.94989743900000001</v>
      </c>
      <c r="H4481">
        <v>11.853284800000001</v>
      </c>
      <c r="I4481">
        <v>12.07906683</v>
      </c>
      <c r="J4481">
        <v>12.74439748</v>
      </c>
      <c r="K4481">
        <v>10.339324420000001</v>
      </c>
      <c r="L4481">
        <v>10.203404689999999</v>
      </c>
      <c r="M4481">
        <v>11.266045399999999</v>
      </c>
      <c r="N4481">
        <v>10.90756024</v>
      </c>
      <c r="O4481">
        <v>13.95210273</v>
      </c>
      <c r="P4481">
        <v>12.02785723</v>
      </c>
      <c r="Q4481">
        <f t="shared" si="276"/>
        <v>11.720929576666668</v>
      </c>
      <c r="R4481">
        <f t="shared" si="277"/>
        <v>10.602924836666666</v>
      </c>
      <c r="S4481">
        <f t="shared" si="278"/>
        <v>12.295840066666669</v>
      </c>
      <c r="T4481">
        <f t="shared" si="279"/>
        <v>34.619694480000007</v>
      </c>
    </row>
    <row r="4482" spans="1:20" x14ac:dyDescent="0.2">
      <c r="A4482" t="s">
        <v>100</v>
      </c>
      <c r="B4482" t="s">
        <v>8986</v>
      </c>
      <c r="C4482" t="s">
        <v>8987</v>
      </c>
      <c r="D4482">
        <v>7.7020190000000002E-2</v>
      </c>
      <c r="E4482">
        <v>7.7534486999999999E-2</v>
      </c>
      <c r="F4482">
        <v>0.40611119099999998</v>
      </c>
      <c r="G4482" s="1">
        <v>2.5799999999999999E-12</v>
      </c>
      <c r="H4482">
        <v>42.97823674</v>
      </c>
      <c r="I4482">
        <v>42.705069590000001</v>
      </c>
      <c r="J4482">
        <v>45.281230450000002</v>
      </c>
      <c r="K4482">
        <v>45.822005949999998</v>
      </c>
      <c r="L4482">
        <v>47.233260880000003</v>
      </c>
      <c r="M4482">
        <v>45.027364470000002</v>
      </c>
      <c r="N4482">
        <v>56.538596269999999</v>
      </c>
      <c r="O4482">
        <v>59.296436589999999</v>
      </c>
      <c r="P4482">
        <v>57.561888189999998</v>
      </c>
      <c r="Q4482">
        <f t="shared" si="276"/>
        <v>44.602768663333336</v>
      </c>
      <c r="R4482">
        <f t="shared" si="277"/>
        <v>46.027543766666668</v>
      </c>
      <c r="S4482">
        <f t="shared" si="278"/>
        <v>57.798973683333337</v>
      </c>
      <c r="T4482">
        <f t="shared" si="279"/>
        <v>148.42928611333335</v>
      </c>
    </row>
    <row r="4483" spans="1:20" x14ac:dyDescent="0.2">
      <c r="A4483" t="s">
        <v>100</v>
      </c>
      <c r="B4483" t="s">
        <v>8988</v>
      </c>
      <c r="C4483" t="s">
        <v>8989</v>
      </c>
      <c r="D4483">
        <v>6.3332078999999999E-2</v>
      </c>
      <c r="E4483">
        <v>7.7712638000000001E-2</v>
      </c>
      <c r="F4483">
        <v>0.23983602000000001</v>
      </c>
      <c r="G4483" s="1">
        <v>8.43E-9</v>
      </c>
      <c r="H4483">
        <v>122.96775049999999</v>
      </c>
      <c r="I4483">
        <v>117.8351519</v>
      </c>
      <c r="J4483">
        <v>117.59603130000001</v>
      </c>
      <c r="K4483">
        <v>125.32514449999999</v>
      </c>
      <c r="L4483">
        <v>124.43902300000001</v>
      </c>
      <c r="M4483">
        <v>124.8837451</v>
      </c>
      <c r="N4483">
        <v>138.9261741</v>
      </c>
      <c r="O4483">
        <v>139.5555622</v>
      </c>
      <c r="P4483">
        <v>144.85590310000001</v>
      </c>
      <c r="Q4483">
        <f t="shared" ref="Q4483:Q4546" si="280">AVERAGE(I4483:K4483)</f>
        <v>120.25210923333334</v>
      </c>
      <c r="R4483">
        <f t="shared" ref="R4483:R4546" si="281">AVERAGE(K4483:M4483)</f>
        <v>124.88263753333332</v>
      </c>
      <c r="S4483">
        <f t="shared" ref="S4483:S4546" si="282">AVERAGE(N4483:P4483)</f>
        <v>141.11254646666666</v>
      </c>
      <c r="T4483">
        <f t="shared" ref="T4483:T4546" si="283">SUM(Q4483:S4483)</f>
        <v>386.24729323333332</v>
      </c>
    </row>
    <row r="4484" spans="1:20" x14ac:dyDescent="0.2">
      <c r="A4484" t="s">
        <v>100</v>
      </c>
      <c r="B4484" t="s">
        <v>8990</v>
      </c>
      <c r="C4484" t="s">
        <v>8991</v>
      </c>
      <c r="D4484">
        <v>6.8809960000000003E-2</v>
      </c>
      <c r="E4484">
        <v>7.7712638000000001E-2</v>
      </c>
      <c r="F4484">
        <v>0.19642556899999999</v>
      </c>
      <c r="G4484" s="1">
        <v>1.55E-6</v>
      </c>
      <c r="H4484">
        <v>103.97830449999999</v>
      </c>
      <c r="I4484">
        <v>101.55839520000001</v>
      </c>
      <c r="J4484">
        <v>96.548465770000007</v>
      </c>
      <c r="K4484">
        <v>104.2940187</v>
      </c>
      <c r="L4484">
        <v>104.4998697</v>
      </c>
      <c r="M4484">
        <v>108.2792142</v>
      </c>
      <c r="N4484">
        <v>118.98276509999999</v>
      </c>
      <c r="O4484">
        <v>112.79100870000001</v>
      </c>
      <c r="P4484">
        <v>114.69421</v>
      </c>
      <c r="Q4484">
        <f t="shared" si="280"/>
        <v>100.80029322333333</v>
      </c>
      <c r="R4484">
        <f t="shared" si="281"/>
        <v>105.6910342</v>
      </c>
      <c r="S4484">
        <f t="shared" si="282"/>
        <v>115.48932793333334</v>
      </c>
      <c r="T4484">
        <f t="shared" si="283"/>
        <v>321.98065535666666</v>
      </c>
    </row>
    <row r="4485" spans="1:20" x14ac:dyDescent="0.2">
      <c r="A4485" t="s">
        <v>100</v>
      </c>
      <c r="B4485" t="s">
        <v>8992</v>
      </c>
      <c r="C4485" t="s">
        <v>8993</v>
      </c>
      <c r="D4485">
        <v>-0.184445895</v>
      </c>
      <c r="E4485">
        <v>7.7712638000000001E-2</v>
      </c>
      <c r="F4485">
        <v>-9.3178496E-2</v>
      </c>
      <c r="G4485">
        <v>0.33036590799999999</v>
      </c>
      <c r="H4485">
        <v>11.12757349</v>
      </c>
      <c r="I4485">
        <v>12.85007109</v>
      </c>
      <c r="J4485">
        <v>12.358203619999999</v>
      </c>
      <c r="K4485">
        <v>10.143503880000001</v>
      </c>
      <c r="L4485">
        <v>11.86145795</v>
      </c>
      <c r="M4485">
        <v>10.01426258</v>
      </c>
      <c r="N4485">
        <v>12.06931222</v>
      </c>
      <c r="O4485">
        <v>10.56768177</v>
      </c>
      <c r="P4485">
        <v>11.32214112</v>
      </c>
      <c r="Q4485">
        <f t="shared" si="280"/>
        <v>11.783926196666664</v>
      </c>
      <c r="R4485">
        <f t="shared" si="281"/>
        <v>10.673074803333334</v>
      </c>
      <c r="S4485">
        <f t="shared" si="282"/>
        <v>11.319711703333333</v>
      </c>
      <c r="T4485">
        <f t="shared" si="283"/>
        <v>33.776712703333331</v>
      </c>
    </row>
    <row r="4486" spans="1:20" x14ac:dyDescent="0.2">
      <c r="A4486" t="s">
        <v>100</v>
      </c>
      <c r="B4486" t="s">
        <v>8994</v>
      </c>
      <c r="C4486" t="s">
        <v>8995</v>
      </c>
      <c r="D4486">
        <v>-6.1788245999999998E-2</v>
      </c>
      <c r="E4486">
        <v>7.7713267000000003E-2</v>
      </c>
      <c r="F4486">
        <v>-0.13586241499999999</v>
      </c>
      <c r="G4486" s="1">
        <v>8.92E-5</v>
      </c>
      <c r="H4486">
        <v>112.20303269999999</v>
      </c>
      <c r="I4486">
        <v>116.42164409999999</v>
      </c>
      <c r="J4486">
        <v>114.4099319</v>
      </c>
      <c r="K4486">
        <v>110.6777682</v>
      </c>
      <c r="L4486">
        <v>107.0932351</v>
      </c>
      <c r="M4486">
        <v>110.70914550000001</v>
      </c>
      <c r="N4486">
        <v>103.5572805</v>
      </c>
      <c r="O4486">
        <v>105.2969337</v>
      </c>
      <c r="P4486">
        <v>103.3413856</v>
      </c>
      <c r="Q4486">
        <f t="shared" si="280"/>
        <v>113.83644806666666</v>
      </c>
      <c r="R4486">
        <f t="shared" si="281"/>
        <v>109.49338293333335</v>
      </c>
      <c r="S4486">
        <f t="shared" si="282"/>
        <v>104.06519993333332</v>
      </c>
      <c r="T4486">
        <f t="shared" si="283"/>
        <v>327.39503093333332</v>
      </c>
    </row>
    <row r="4487" spans="1:20" x14ac:dyDescent="0.2">
      <c r="A4487" t="s">
        <v>100</v>
      </c>
      <c r="B4487" t="s">
        <v>8996</v>
      </c>
      <c r="C4487" t="s">
        <v>8997</v>
      </c>
      <c r="D4487">
        <v>7.5538483000000003E-2</v>
      </c>
      <c r="E4487">
        <v>7.7713267000000003E-2</v>
      </c>
      <c r="F4487">
        <v>0.166830057</v>
      </c>
      <c r="G4487" s="1">
        <v>6.4200000000000002E-5</v>
      </c>
      <c r="H4487">
        <v>56.847386309999997</v>
      </c>
      <c r="I4487">
        <v>57.439817779999998</v>
      </c>
      <c r="J4487">
        <v>55.370545120000003</v>
      </c>
      <c r="K4487">
        <v>59.64693595</v>
      </c>
      <c r="L4487">
        <v>60.795286279999999</v>
      </c>
      <c r="M4487">
        <v>58.539255529999998</v>
      </c>
      <c r="N4487">
        <v>61.734209290000003</v>
      </c>
      <c r="O4487">
        <v>63.19888117</v>
      </c>
      <c r="P4487">
        <v>65.570231910000004</v>
      </c>
      <c r="Q4487">
        <f t="shared" si="280"/>
        <v>57.485766283333334</v>
      </c>
      <c r="R4487">
        <f t="shared" si="281"/>
        <v>59.660492586666663</v>
      </c>
      <c r="S4487">
        <f t="shared" si="282"/>
        <v>63.501107456666666</v>
      </c>
      <c r="T4487">
        <f t="shared" si="283"/>
        <v>180.64736632666666</v>
      </c>
    </row>
    <row r="4488" spans="1:20" x14ac:dyDescent="0.2">
      <c r="A4488" t="s">
        <v>100</v>
      </c>
      <c r="B4488" t="s">
        <v>8998</v>
      </c>
      <c r="C4488" t="s">
        <v>8999</v>
      </c>
      <c r="D4488">
        <v>8.4101413E-2</v>
      </c>
      <c r="E4488">
        <v>7.7713267000000003E-2</v>
      </c>
      <c r="F4488">
        <v>-6.0972773000000001E-2</v>
      </c>
      <c r="G4488">
        <v>0.168027762</v>
      </c>
      <c r="H4488">
        <v>46.324572240000002</v>
      </c>
      <c r="I4488">
        <v>48.65893586</v>
      </c>
      <c r="J4488">
        <v>44.943310820000001</v>
      </c>
      <c r="K4488">
        <v>48.289344730000003</v>
      </c>
      <c r="L4488">
        <v>48.933828329999997</v>
      </c>
      <c r="M4488">
        <v>51.139010020000001</v>
      </c>
      <c r="N4488">
        <v>43.597970070000002</v>
      </c>
      <c r="O4488">
        <v>44.550030990000003</v>
      </c>
      <c r="P4488">
        <v>46.055647209999997</v>
      </c>
      <c r="Q4488">
        <f t="shared" si="280"/>
        <v>47.297197136666675</v>
      </c>
      <c r="R4488">
        <f t="shared" si="281"/>
        <v>49.454061026666665</v>
      </c>
      <c r="S4488">
        <f t="shared" si="282"/>
        <v>44.734549423333334</v>
      </c>
      <c r="T4488">
        <f t="shared" si="283"/>
        <v>141.48580758666668</v>
      </c>
    </row>
    <row r="4489" spans="1:20" x14ac:dyDescent="0.2">
      <c r="A4489" t="s">
        <v>100</v>
      </c>
      <c r="B4489" t="s">
        <v>9000</v>
      </c>
      <c r="C4489" t="s">
        <v>9001</v>
      </c>
      <c r="D4489">
        <v>7.9285445999999996E-2</v>
      </c>
      <c r="E4489">
        <v>7.7713267000000003E-2</v>
      </c>
      <c r="F4489">
        <v>-9.8348155000000007E-2</v>
      </c>
      <c r="G4489">
        <v>1.8537893E-2</v>
      </c>
      <c r="H4489">
        <v>44.429659370000003</v>
      </c>
      <c r="I4489">
        <v>45.360750950000003</v>
      </c>
      <c r="J4489">
        <v>45.08813352</v>
      </c>
      <c r="K4489">
        <v>49.150955099999997</v>
      </c>
      <c r="L4489">
        <v>47.020689949999998</v>
      </c>
      <c r="M4489">
        <v>46.315964430000001</v>
      </c>
      <c r="N4489">
        <v>42.758926979999998</v>
      </c>
      <c r="O4489">
        <v>41.787238369999997</v>
      </c>
      <c r="P4489">
        <v>41.422467509999997</v>
      </c>
      <c r="Q4489">
        <f t="shared" si="280"/>
        <v>46.533279856666667</v>
      </c>
      <c r="R4489">
        <f t="shared" si="281"/>
        <v>47.49586982666667</v>
      </c>
      <c r="S4489">
        <f t="shared" si="282"/>
        <v>41.989544286666664</v>
      </c>
      <c r="T4489">
        <f t="shared" si="283"/>
        <v>136.01869397000002</v>
      </c>
    </row>
    <row r="4490" spans="1:20" x14ac:dyDescent="0.2">
      <c r="A4490" t="s">
        <v>22</v>
      </c>
      <c r="B4490" t="s">
        <v>9002</v>
      </c>
      <c r="C4490" t="s">
        <v>9003</v>
      </c>
      <c r="D4490">
        <v>0.51584751299999998</v>
      </c>
      <c r="E4490">
        <v>7.7914370999999996E-2</v>
      </c>
      <c r="F4490">
        <v>0.46770612099999997</v>
      </c>
      <c r="G4490">
        <v>7.7653259000000002E-2</v>
      </c>
      <c r="H4490">
        <v>0.84666319999999995</v>
      </c>
      <c r="I4490">
        <v>0.77100426499999997</v>
      </c>
      <c r="J4490">
        <v>1.255130055</v>
      </c>
      <c r="K4490">
        <v>1.0182667990000001</v>
      </c>
      <c r="L4490">
        <v>1.870624193</v>
      </c>
      <c r="M4490">
        <v>1.214965681</v>
      </c>
      <c r="N4490">
        <v>1.1940228669999999</v>
      </c>
      <c r="O4490">
        <v>1.4850010330000001</v>
      </c>
      <c r="P4490">
        <v>1.25801568</v>
      </c>
      <c r="Q4490">
        <f t="shared" si="280"/>
        <v>1.0148003729999999</v>
      </c>
      <c r="R4490">
        <f t="shared" si="281"/>
        <v>1.3679522243333333</v>
      </c>
      <c r="S4490">
        <f t="shared" si="282"/>
        <v>1.3123465266666665</v>
      </c>
      <c r="T4490">
        <f t="shared" si="283"/>
        <v>3.6950991239999995</v>
      </c>
    </row>
    <row r="4491" spans="1:20" x14ac:dyDescent="0.2">
      <c r="A4491" t="s">
        <v>100</v>
      </c>
      <c r="B4491" t="s">
        <v>9004</v>
      </c>
      <c r="C4491" t="s">
        <v>9005</v>
      </c>
      <c r="D4491">
        <v>-9.1838788000000005E-2</v>
      </c>
      <c r="E4491">
        <v>7.7966036000000002E-2</v>
      </c>
      <c r="F4491">
        <v>-9.3240303999999996E-2</v>
      </c>
      <c r="G4491">
        <v>5.0492693999999998E-2</v>
      </c>
      <c r="H4491">
        <v>95.914845400000004</v>
      </c>
      <c r="I4491">
        <v>97.189371019999996</v>
      </c>
      <c r="J4491">
        <v>94.424399519999994</v>
      </c>
      <c r="K4491">
        <v>96.735345890000005</v>
      </c>
      <c r="L4491">
        <v>86.431340570000003</v>
      </c>
      <c r="M4491">
        <v>86.667551889999999</v>
      </c>
      <c r="N4491">
        <v>89.422631440000004</v>
      </c>
      <c r="O4491">
        <v>92.242738579999994</v>
      </c>
      <c r="P4491">
        <v>88.061097599999997</v>
      </c>
      <c r="Q4491">
        <f t="shared" si="280"/>
        <v>96.116372143333322</v>
      </c>
      <c r="R4491">
        <f t="shared" si="281"/>
        <v>89.94474611666665</v>
      </c>
      <c r="S4491">
        <f t="shared" si="282"/>
        <v>89.908822540000003</v>
      </c>
      <c r="T4491">
        <f t="shared" si="283"/>
        <v>275.96994079999996</v>
      </c>
    </row>
    <row r="4492" spans="1:20" x14ac:dyDescent="0.2">
      <c r="A4492" t="s">
        <v>100</v>
      </c>
      <c r="B4492" t="s">
        <v>9006</v>
      </c>
      <c r="C4492" t="s">
        <v>9007</v>
      </c>
      <c r="D4492">
        <v>-0.17706237899999999</v>
      </c>
      <c r="E4492">
        <v>7.8088061E-2</v>
      </c>
      <c r="F4492">
        <v>-3.7476800999999997E-2</v>
      </c>
      <c r="G4492">
        <v>0.69591370600000002</v>
      </c>
      <c r="H4492">
        <v>9.2326606130000002</v>
      </c>
      <c r="I4492">
        <v>9.5947197479999993</v>
      </c>
      <c r="J4492">
        <v>8.6410876870000006</v>
      </c>
      <c r="K4492">
        <v>8.3419549289999999</v>
      </c>
      <c r="L4492">
        <v>8.5878656150000001</v>
      </c>
      <c r="M4492">
        <v>7.4738797940000001</v>
      </c>
      <c r="N4492">
        <v>9.1003904959999993</v>
      </c>
      <c r="O4492">
        <v>8.9790760130000002</v>
      </c>
      <c r="P4492">
        <v>8.7447431420000008</v>
      </c>
      <c r="Q4492">
        <f t="shared" si="280"/>
        <v>8.8592541213333327</v>
      </c>
      <c r="R4492">
        <f t="shared" si="281"/>
        <v>8.1345667793333334</v>
      </c>
      <c r="S4492">
        <f t="shared" si="282"/>
        <v>8.9414032169999995</v>
      </c>
      <c r="T4492">
        <f t="shared" si="283"/>
        <v>25.935224117666664</v>
      </c>
    </row>
    <row r="4493" spans="1:20" x14ac:dyDescent="0.2">
      <c r="A4493" t="s">
        <v>100</v>
      </c>
      <c r="B4493" t="s">
        <v>9008</v>
      </c>
      <c r="C4493" t="s">
        <v>9009</v>
      </c>
      <c r="D4493">
        <v>0.12920533200000001</v>
      </c>
      <c r="E4493">
        <v>7.8192207E-2</v>
      </c>
      <c r="F4493">
        <v>0.14248857600000001</v>
      </c>
      <c r="G4493">
        <v>3.1585425E-2</v>
      </c>
      <c r="H4493">
        <v>17.013898600000001</v>
      </c>
      <c r="I4493">
        <v>18.975271639999999</v>
      </c>
      <c r="J4493">
        <v>18.295934259999999</v>
      </c>
      <c r="K4493">
        <v>19.033756319999998</v>
      </c>
      <c r="L4493">
        <v>20.576866129999999</v>
      </c>
      <c r="M4493">
        <v>19.733988029999999</v>
      </c>
      <c r="N4493">
        <v>18.87846965</v>
      </c>
      <c r="O4493">
        <v>21.308038079999999</v>
      </c>
      <c r="P4493">
        <v>19.72936786</v>
      </c>
      <c r="Q4493">
        <f t="shared" si="280"/>
        <v>18.768320739999997</v>
      </c>
      <c r="R4493">
        <f t="shared" si="281"/>
        <v>19.781536826666663</v>
      </c>
      <c r="S4493">
        <f t="shared" si="282"/>
        <v>19.971958529999998</v>
      </c>
      <c r="T4493">
        <f t="shared" si="283"/>
        <v>58.521816096666655</v>
      </c>
    </row>
    <row r="4494" spans="1:20" x14ac:dyDescent="0.2">
      <c r="A4494" t="s">
        <v>100</v>
      </c>
      <c r="B4494" t="s">
        <v>9010</v>
      </c>
      <c r="C4494" t="s">
        <v>9011</v>
      </c>
      <c r="D4494">
        <v>-0.26478359400000001</v>
      </c>
      <c r="E4494">
        <v>7.8308410999999994E-2</v>
      </c>
      <c r="F4494">
        <v>-0.29084976800000001</v>
      </c>
      <c r="G4494">
        <v>3.2470847999999997E-2</v>
      </c>
      <c r="H4494">
        <v>7.539334212</v>
      </c>
      <c r="I4494">
        <v>5.6968648499999999</v>
      </c>
      <c r="J4494">
        <v>6.9032153029999996</v>
      </c>
      <c r="K4494">
        <v>6.2662572240000003</v>
      </c>
      <c r="L4494">
        <v>5.7819293250000001</v>
      </c>
      <c r="M4494">
        <v>4.7862284390000003</v>
      </c>
      <c r="N4494">
        <v>5.8410307789999996</v>
      </c>
      <c r="O4494">
        <v>5.7673295930000004</v>
      </c>
      <c r="P4494">
        <v>4.9093294829999996</v>
      </c>
      <c r="Q4494">
        <f t="shared" si="280"/>
        <v>6.2887791256666672</v>
      </c>
      <c r="R4494">
        <f t="shared" si="281"/>
        <v>5.6114716626666663</v>
      </c>
      <c r="S4494">
        <f t="shared" si="282"/>
        <v>5.5058966183333338</v>
      </c>
      <c r="T4494">
        <f t="shared" si="283"/>
        <v>17.406147406666669</v>
      </c>
    </row>
    <row r="4495" spans="1:20" x14ac:dyDescent="0.2">
      <c r="A4495" t="s">
        <v>100</v>
      </c>
      <c r="B4495" t="s">
        <v>9012</v>
      </c>
      <c r="C4495" t="s">
        <v>9013</v>
      </c>
      <c r="D4495">
        <v>0.131550107</v>
      </c>
      <c r="E4495">
        <v>7.8355942999999997E-2</v>
      </c>
      <c r="F4495">
        <v>0.16355626400000001</v>
      </c>
      <c r="G4495">
        <v>1.5726148999999998E-2</v>
      </c>
      <c r="H4495">
        <v>19.110397949999999</v>
      </c>
      <c r="I4495">
        <v>19.83194305</v>
      </c>
      <c r="J4495">
        <v>19.45451585</v>
      </c>
      <c r="K4495">
        <v>21.892736169999999</v>
      </c>
      <c r="L4495">
        <v>20.831951239999999</v>
      </c>
      <c r="M4495">
        <v>21.2066737</v>
      </c>
      <c r="N4495">
        <v>20.750181170000001</v>
      </c>
      <c r="O4495">
        <v>23.24199291</v>
      </c>
      <c r="P4495">
        <v>21.478316490000001</v>
      </c>
      <c r="Q4495">
        <f t="shared" si="280"/>
        <v>20.393065023333332</v>
      </c>
      <c r="R4495">
        <f t="shared" si="281"/>
        <v>21.310453703333334</v>
      </c>
      <c r="S4495">
        <f t="shared" si="282"/>
        <v>21.823496856666665</v>
      </c>
      <c r="T4495">
        <f t="shared" si="283"/>
        <v>63.527015583333331</v>
      </c>
    </row>
    <row r="4496" spans="1:20" x14ac:dyDescent="0.2">
      <c r="A4496" t="s">
        <v>100</v>
      </c>
      <c r="B4496" t="s">
        <v>9014</v>
      </c>
      <c r="C4496" t="s">
        <v>9015</v>
      </c>
      <c r="D4496">
        <v>7.2558389000000001E-2</v>
      </c>
      <c r="E4496">
        <v>7.8532788000000006E-2</v>
      </c>
      <c r="F4496">
        <v>-5.5478619999999998E-3</v>
      </c>
      <c r="G4496">
        <v>0.89592366999999995</v>
      </c>
      <c r="H4496">
        <v>80.029831079999994</v>
      </c>
      <c r="I4496">
        <v>81.812119280000005</v>
      </c>
      <c r="J4496">
        <v>81.245533949999995</v>
      </c>
      <c r="K4496">
        <v>87.727601129999996</v>
      </c>
      <c r="L4496">
        <v>82.90266312</v>
      </c>
      <c r="M4496">
        <v>84.863511939999995</v>
      </c>
      <c r="N4496">
        <v>76.901526779999998</v>
      </c>
      <c r="O4496">
        <v>84.990407950000005</v>
      </c>
      <c r="P4496">
        <v>80.359586980000003</v>
      </c>
      <c r="Q4496">
        <f t="shared" si="280"/>
        <v>83.595084786666675</v>
      </c>
      <c r="R4496">
        <f t="shared" si="281"/>
        <v>85.16459206333333</v>
      </c>
      <c r="S4496">
        <f t="shared" si="282"/>
        <v>80.750507236666678</v>
      </c>
      <c r="T4496">
        <f t="shared" si="283"/>
        <v>249.5101840866667</v>
      </c>
    </row>
    <row r="4497" spans="1:20" x14ac:dyDescent="0.2">
      <c r="A4497" t="s">
        <v>100</v>
      </c>
      <c r="B4497" t="s">
        <v>9016</v>
      </c>
      <c r="C4497" t="s">
        <v>9017</v>
      </c>
      <c r="D4497">
        <v>-0.20248738599999999</v>
      </c>
      <c r="E4497">
        <v>7.8541684E-2</v>
      </c>
      <c r="F4497">
        <v>-7.1445302000000002E-2</v>
      </c>
      <c r="G4497">
        <v>0.50513890100000003</v>
      </c>
      <c r="H4497">
        <v>10.52281406</v>
      </c>
      <c r="I4497">
        <v>11.265228990000001</v>
      </c>
      <c r="J4497">
        <v>8.6410876870000006</v>
      </c>
      <c r="K4497">
        <v>8.9685806509999999</v>
      </c>
      <c r="L4497">
        <v>9.2680925940000005</v>
      </c>
      <c r="M4497">
        <v>8.3943083400000003</v>
      </c>
      <c r="N4497">
        <v>9.1972031609999991</v>
      </c>
      <c r="O4497">
        <v>9.8079137989999996</v>
      </c>
      <c r="P4497">
        <v>10.09480875</v>
      </c>
      <c r="Q4497">
        <f t="shared" si="280"/>
        <v>9.6249657759999998</v>
      </c>
      <c r="R4497">
        <f t="shared" si="281"/>
        <v>8.8769938616666675</v>
      </c>
      <c r="S4497">
        <f t="shared" si="282"/>
        <v>9.6999752366666669</v>
      </c>
      <c r="T4497">
        <f t="shared" si="283"/>
        <v>28.201934874333332</v>
      </c>
    </row>
    <row r="4498" spans="1:20" x14ac:dyDescent="0.2">
      <c r="A4498" t="s">
        <v>100</v>
      </c>
      <c r="B4498" t="s">
        <v>9018</v>
      </c>
      <c r="C4498" t="s">
        <v>9019</v>
      </c>
      <c r="D4498">
        <v>7.1819614000000004E-2</v>
      </c>
      <c r="E4498">
        <v>7.8598320999999999E-2</v>
      </c>
      <c r="F4498">
        <v>2.0483413999999998E-2</v>
      </c>
      <c r="G4498">
        <v>0.60650600600000004</v>
      </c>
      <c r="H4498">
        <v>68.982892179999993</v>
      </c>
      <c r="I4498">
        <v>66.734702530000007</v>
      </c>
      <c r="J4498">
        <v>64.253003969999995</v>
      </c>
      <c r="K4498">
        <v>66.813967649999995</v>
      </c>
      <c r="L4498">
        <v>72.614230050000003</v>
      </c>
      <c r="M4498">
        <v>71.09390089</v>
      </c>
      <c r="N4498">
        <v>67.865678059999993</v>
      </c>
      <c r="O4498">
        <v>68.310047510000004</v>
      </c>
      <c r="P4498">
        <v>66.950980830000006</v>
      </c>
      <c r="Q4498">
        <f t="shared" si="280"/>
        <v>65.933891383333332</v>
      </c>
      <c r="R4498">
        <f t="shared" si="281"/>
        <v>70.174032863333323</v>
      </c>
      <c r="S4498">
        <f t="shared" si="282"/>
        <v>67.708902133333325</v>
      </c>
      <c r="T4498">
        <f t="shared" si="283"/>
        <v>203.81682637999995</v>
      </c>
    </row>
    <row r="4499" spans="1:20" x14ac:dyDescent="0.2">
      <c r="A4499" t="s">
        <v>100</v>
      </c>
      <c r="B4499" t="s">
        <v>9020</v>
      </c>
      <c r="C4499" t="s">
        <v>9021</v>
      </c>
      <c r="D4499">
        <v>0.145637037</v>
      </c>
      <c r="E4499">
        <v>7.8706756000000003E-2</v>
      </c>
      <c r="F4499">
        <v>5.4625921000000001E-2</v>
      </c>
      <c r="G4499">
        <v>0.49243152099999998</v>
      </c>
      <c r="H4499">
        <v>26.811001340000001</v>
      </c>
      <c r="I4499">
        <v>27.11365</v>
      </c>
      <c r="J4499">
        <v>28.530071639999999</v>
      </c>
      <c r="K4499">
        <v>33.015342750000002</v>
      </c>
      <c r="L4499">
        <v>31.07787012</v>
      </c>
      <c r="M4499">
        <v>27.17105068</v>
      </c>
      <c r="N4499">
        <v>28.559736130000001</v>
      </c>
      <c r="O4499">
        <v>26.833623320000001</v>
      </c>
      <c r="P4499">
        <v>29.977593160000001</v>
      </c>
      <c r="Q4499">
        <f t="shared" si="280"/>
        <v>29.553021463333334</v>
      </c>
      <c r="R4499">
        <f t="shared" si="281"/>
        <v>30.421421183333337</v>
      </c>
      <c r="S4499">
        <f t="shared" si="282"/>
        <v>28.456984203333334</v>
      </c>
      <c r="T4499">
        <f t="shared" si="283"/>
        <v>88.431426850000008</v>
      </c>
    </row>
    <row r="4500" spans="1:20" x14ac:dyDescent="0.2">
      <c r="A4500" t="s">
        <v>100</v>
      </c>
      <c r="B4500" t="s">
        <v>9022</v>
      </c>
      <c r="C4500" t="s">
        <v>9023</v>
      </c>
      <c r="D4500">
        <v>-0.123318623</v>
      </c>
      <c r="E4500">
        <v>7.8804755000000004E-2</v>
      </c>
      <c r="F4500">
        <v>9.4445902999999998E-2</v>
      </c>
      <c r="G4500">
        <v>0.12849292200000001</v>
      </c>
      <c r="H4500">
        <v>23.18244477</v>
      </c>
      <c r="I4500">
        <v>25.18613934</v>
      </c>
      <c r="J4500">
        <v>24.716407239999999</v>
      </c>
      <c r="K4500">
        <v>22.989331190000001</v>
      </c>
      <c r="L4500">
        <v>21.68223497</v>
      </c>
      <c r="M4500">
        <v>22.311187960000002</v>
      </c>
      <c r="N4500">
        <v>25.94579418</v>
      </c>
      <c r="O4500">
        <v>26.902693129999999</v>
      </c>
      <c r="P4500">
        <v>25.160313599999999</v>
      </c>
      <c r="Q4500">
        <f t="shared" si="280"/>
        <v>24.297292590000001</v>
      </c>
      <c r="R4500">
        <f t="shared" si="281"/>
        <v>22.327584706666666</v>
      </c>
      <c r="S4500">
        <f t="shared" si="282"/>
        <v>26.002933636666665</v>
      </c>
      <c r="T4500">
        <f t="shared" si="283"/>
        <v>72.627810933333336</v>
      </c>
    </row>
    <row r="4501" spans="1:20" x14ac:dyDescent="0.2">
      <c r="A4501" t="s">
        <v>100</v>
      </c>
      <c r="B4501" t="s">
        <v>9024</v>
      </c>
      <c r="C4501" t="s">
        <v>9025</v>
      </c>
      <c r="D4501">
        <v>7.9367998999999995E-2</v>
      </c>
      <c r="E4501">
        <v>7.8872102999999999E-2</v>
      </c>
      <c r="F4501">
        <v>-4.1188542000000002E-2</v>
      </c>
      <c r="G4501">
        <v>0.334310891</v>
      </c>
      <c r="H4501">
        <v>52.331849239999997</v>
      </c>
      <c r="I4501">
        <v>54.270133569999999</v>
      </c>
      <c r="J4501">
        <v>52.329268450000001</v>
      </c>
      <c r="K4501">
        <v>57.022940730000002</v>
      </c>
      <c r="L4501">
        <v>58.286949300000003</v>
      </c>
      <c r="M4501">
        <v>52.869415680000003</v>
      </c>
      <c r="N4501">
        <v>51.278441479999998</v>
      </c>
      <c r="O4501">
        <v>50.869919099999997</v>
      </c>
      <c r="P4501">
        <v>52.284359000000002</v>
      </c>
      <c r="Q4501">
        <f t="shared" si="280"/>
        <v>54.540780916666669</v>
      </c>
      <c r="R4501">
        <f t="shared" si="281"/>
        <v>56.059768569999996</v>
      </c>
      <c r="S4501">
        <f t="shared" si="282"/>
        <v>51.477573193333335</v>
      </c>
      <c r="T4501">
        <f t="shared" si="283"/>
        <v>162.07812268000001</v>
      </c>
    </row>
    <row r="4502" spans="1:20" x14ac:dyDescent="0.2">
      <c r="A4502" t="s">
        <v>789</v>
      </c>
      <c r="B4502" t="s">
        <v>9026</v>
      </c>
      <c r="C4502" t="s">
        <v>9027</v>
      </c>
      <c r="D4502">
        <v>-0.21042027699999999</v>
      </c>
      <c r="E4502">
        <v>7.8872102999999999E-2</v>
      </c>
      <c r="F4502">
        <v>0.45195269599999999</v>
      </c>
      <c r="G4502" s="1">
        <v>3.0700000000000001E-5</v>
      </c>
      <c r="H4502">
        <v>9.0713914320000004</v>
      </c>
      <c r="I4502">
        <v>9.9802218800000002</v>
      </c>
      <c r="J4502">
        <v>8.2548938229999997</v>
      </c>
      <c r="K4502">
        <v>8.6161036820000003</v>
      </c>
      <c r="L4502">
        <v>6.3346137459999996</v>
      </c>
      <c r="M4502">
        <v>8.5783940489999999</v>
      </c>
      <c r="N4502">
        <v>12.26293755</v>
      </c>
      <c r="O4502">
        <v>12.22535734</v>
      </c>
      <c r="P4502">
        <v>12.94835651</v>
      </c>
      <c r="Q4502">
        <f t="shared" si="280"/>
        <v>8.9504064616666668</v>
      </c>
      <c r="R4502">
        <f t="shared" si="281"/>
        <v>7.8430371590000005</v>
      </c>
      <c r="S4502">
        <f t="shared" si="282"/>
        <v>12.4788838</v>
      </c>
      <c r="T4502">
        <f t="shared" si="283"/>
        <v>29.27232742066667</v>
      </c>
    </row>
    <row r="4503" spans="1:20" x14ac:dyDescent="0.2">
      <c r="A4503" t="s">
        <v>100</v>
      </c>
      <c r="B4503" t="s">
        <v>9028</v>
      </c>
      <c r="C4503" t="s">
        <v>9029</v>
      </c>
      <c r="D4503">
        <v>-7.6645747E-2</v>
      </c>
      <c r="E4503">
        <v>7.8926351000000006E-2</v>
      </c>
      <c r="F4503">
        <v>-0.23096191599999999</v>
      </c>
      <c r="G4503" s="1">
        <v>8.78E-7</v>
      </c>
      <c r="H4503">
        <v>88.052972830000002</v>
      </c>
      <c r="I4503">
        <v>88.836824809999996</v>
      </c>
      <c r="J4503">
        <v>84.383359080000005</v>
      </c>
      <c r="K4503">
        <v>83.262892859999994</v>
      </c>
      <c r="L4503">
        <v>82.435007069999997</v>
      </c>
      <c r="M4503">
        <v>82.249494870000007</v>
      </c>
      <c r="N4503">
        <v>74.965273479999993</v>
      </c>
      <c r="O4503">
        <v>76.149471570000003</v>
      </c>
      <c r="P4503">
        <v>71.798943690000002</v>
      </c>
      <c r="Q4503">
        <f t="shared" si="280"/>
        <v>85.49435891666667</v>
      </c>
      <c r="R4503">
        <f t="shared" si="281"/>
        <v>82.649131600000004</v>
      </c>
      <c r="S4503">
        <f t="shared" si="282"/>
        <v>74.304562913333328</v>
      </c>
      <c r="T4503">
        <f t="shared" si="283"/>
        <v>242.44805343000002</v>
      </c>
    </row>
    <row r="4504" spans="1:20" x14ac:dyDescent="0.2">
      <c r="A4504" t="s">
        <v>100</v>
      </c>
      <c r="B4504" t="s">
        <v>9030</v>
      </c>
      <c r="C4504" t="s">
        <v>9031</v>
      </c>
      <c r="D4504">
        <v>9.8523281000000004E-2</v>
      </c>
      <c r="E4504">
        <v>7.8961877E-2</v>
      </c>
      <c r="F4504">
        <v>-6.3774263999999997E-2</v>
      </c>
      <c r="G4504">
        <v>0.23113572299999999</v>
      </c>
      <c r="H4504">
        <v>26.004655440000001</v>
      </c>
      <c r="I4504">
        <v>25.314640050000001</v>
      </c>
      <c r="J4504">
        <v>26.59910232</v>
      </c>
      <c r="K4504">
        <v>27.64986</v>
      </c>
      <c r="L4504">
        <v>27.88930616</v>
      </c>
      <c r="M4504">
        <v>27.833759229999998</v>
      </c>
      <c r="N4504">
        <v>24.461333320000001</v>
      </c>
      <c r="O4504">
        <v>25.83211099</v>
      </c>
      <c r="P4504">
        <v>24.270497630000001</v>
      </c>
      <c r="Q4504">
        <f t="shared" si="280"/>
        <v>26.521200789999998</v>
      </c>
      <c r="R4504">
        <f t="shared" si="281"/>
        <v>27.790975130000003</v>
      </c>
      <c r="S4504">
        <f t="shared" si="282"/>
        <v>24.854647313333334</v>
      </c>
      <c r="T4504">
        <f t="shared" si="283"/>
        <v>79.166823233333332</v>
      </c>
    </row>
    <row r="4505" spans="1:20" x14ac:dyDescent="0.2">
      <c r="A4505" t="s">
        <v>100</v>
      </c>
      <c r="B4505" t="s">
        <v>9032</v>
      </c>
      <c r="C4505" t="s">
        <v>9033</v>
      </c>
      <c r="D4505">
        <v>-7.4689599999999995E-2</v>
      </c>
      <c r="E4505">
        <v>7.9111494000000004E-2</v>
      </c>
      <c r="F4505">
        <v>-0.26550421800000001</v>
      </c>
      <c r="G4505" s="1">
        <v>5.1800000000000001E-8</v>
      </c>
      <c r="H4505">
        <v>374.54767290000001</v>
      </c>
      <c r="I4505">
        <v>381.68994500000002</v>
      </c>
      <c r="J4505">
        <v>383.78015140000002</v>
      </c>
      <c r="K4505">
        <v>359.44817999999998</v>
      </c>
      <c r="L4505">
        <v>371.70153010000001</v>
      </c>
      <c r="M4505">
        <v>351.41961889999999</v>
      </c>
      <c r="N4505">
        <v>320.83717130000002</v>
      </c>
      <c r="O4505">
        <v>312.43731029999998</v>
      </c>
      <c r="P4505">
        <v>315.0255363</v>
      </c>
      <c r="Q4505">
        <f t="shared" si="280"/>
        <v>374.97275880000007</v>
      </c>
      <c r="R4505">
        <f t="shared" si="281"/>
        <v>360.85644299999996</v>
      </c>
      <c r="S4505">
        <f t="shared" si="282"/>
        <v>316.10000596666663</v>
      </c>
      <c r="T4505">
        <f t="shared" si="283"/>
        <v>1051.9292077666667</v>
      </c>
    </row>
    <row r="4506" spans="1:20" x14ac:dyDescent="0.2">
      <c r="A4506" t="s">
        <v>100</v>
      </c>
      <c r="B4506" t="s">
        <v>9034</v>
      </c>
      <c r="C4506" t="s">
        <v>9035</v>
      </c>
      <c r="D4506">
        <v>7.6881175999999996E-2</v>
      </c>
      <c r="E4506">
        <v>7.9111494000000004E-2</v>
      </c>
      <c r="F4506">
        <v>6.6598526000000005E-2</v>
      </c>
      <c r="G4506">
        <v>9.5248063999999993E-2</v>
      </c>
      <c r="H4506">
        <v>56.202309579999998</v>
      </c>
      <c r="I4506">
        <v>58.082321329999999</v>
      </c>
      <c r="J4506">
        <v>57.977353700000002</v>
      </c>
      <c r="K4506">
        <v>60.351889880000002</v>
      </c>
      <c r="L4506">
        <v>62.453339550000003</v>
      </c>
      <c r="M4506">
        <v>58.944244089999998</v>
      </c>
      <c r="N4506">
        <v>57.861702690000001</v>
      </c>
      <c r="O4506">
        <v>63.40609061</v>
      </c>
      <c r="P4506">
        <v>59.188103580000003</v>
      </c>
      <c r="Q4506">
        <f t="shared" si="280"/>
        <v>58.803854969999996</v>
      </c>
      <c r="R4506">
        <f t="shared" si="281"/>
        <v>60.583157839999991</v>
      </c>
      <c r="S4506">
        <f t="shared" si="282"/>
        <v>60.151965626666673</v>
      </c>
      <c r="T4506">
        <f t="shared" si="283"/>
        <v>179.53897843666667</v>
      </c>
    </row>
    <row r="4507" spans="1:20" x14ac:dyDescent="0.2">
      <c r="A4507" t="s">
        <v>100</v>
      </c>
      <c r="B4507" t="s">
        <v>9036</v>
      </c>
      <c r="C4507" t="s">
        <v>9037</v>
      </c>
      <c r="D4507">
        <v>-5.2936405999999998E-2</v>
      </c>
      <c r="E4507">
        <v>7.9227385999999997E-2</v>
      </c>
      <c r="F4507">
        <v>-0.109130226</v>
      </c>
      <c r="G4507">
        <v>2.3774700000000001E-4</v>
      </c>
      <c r="H4507">
        <v>350.4379303</v>
      </c>
      <c r="I4507">
        <v>352.56311720000002</v>
      </c>
      <c r="J4507">
        <v>353.41565900000001</v>
      </c>
      <c r="K4507">
        <v>346.0148911</v>
      </c>
      <c r="L4507">
        <v>333.14116319999999</v>
      </c>
      <c r="M4507">
        <v>339.12269350000003</v>
      </c>
      <c r="N4507">
        <v>329.42122760000001</v>
      </c>
      <c r="O4507">
        <v>322.86685249999999</v>
      </c>
      <c r="P4507">
        <v>327.11476010000001</v>
      </c>
      <c r="Q4507">
        <f t="shared" si="280"/>
        <v>350.66455576666675</v>
      </c>
      <c r="R4507">
        <f t="shared" si="281"/>
        <v>339.42624926666667</v>
      </c>
      <c r="S4507">
        <f t="shared" si="282"/>
        <v>326.4676134</v>
      </c>
      <c r="T4507">
        <f t="shared" si="283"/>
        <v>1016.5584184333335</v>
      </c>
    </row>
    <row r="4508" spans="1:20" x14ac:dyDescent="0.2">
      <c r="A4508" t="s">
        <v>100</v>
      </c>
      <c r="B4508" t="s">
        <v>9038</v>
      </c>
      <c r="C4508" t="s">
        <v>9039</v>
      </c>
      <c r="D4508">
        <v>-0.14023306899999999</v>
      </c>
      <c r="E4508">
        <v>7.9227385999999997E-2</v>
      </c>
      <c r="F4508">
        <v>-0.54729758100000003</v>
      </c>
      <c r="G4508" s="1">
        <v>1.18E-8</v>
      </c>
      <c r="H4508">
        <v>19.876426559999999</v>
      </c>
      <c r="I4508">
        <v>18.504102369999998</v>
      </c>
      <c r="J4508">
        <v>19.502790090000001</v>
      </c>
      <c r="K4508">
        <v>18.524622919999999</v>
      </c>
      <c r="L4508">
        <v>16.452990060000001</v>
      </c>
      <c r="M4508">
        <v>17.488142369999998</v>
      </c>
      <c r="N4508">
        <v>13.81194019</v>
      </c>
      <c r="O4508">
        <v>12.67431114</v>
      </c>
      <c r="P4508">
        <v>13.101773059999999</v>
      </c>
      <c r="Q4508">
        <f t="shared" si="280"/>
        <v>18.843838460000001</v>
      </c>
      <c r="R4508">
        <f t="shared" si="281"/>
        <v>17.488585116666666</v>
      </c>
      <c r="S4508">
        <f t="shared" si="282"/>
        <v>13.196008130000001</v>
      </c>
      <c r="T4508">
        <f t="shared" si="283"/>
        <v>49.528431706666673</v>
      </c>
    </row>
    <row r="4509" spans="1:20" x14ac:dyDescent="0.2">
      <c r="A4509" t="s">
        <v>100</v>
      </c>
      <c r="B4509" t="s">
        <v>9040</v>
      </c>
      <c r="C4509" t="s">
        <v>9041</v>
      </c>
      <c r="D4509">
        <v>-0.116119797</v>
      </c>
      <c r="E4509">
        <v>7.9297061000000002E-2</v>
      </c>
      <c r="F4509">
        <v>-9.0195125000000001E-2</v>
      </c>
      <c r="G4509">
        <v>0.132295618</v>
      </c>
      <c r="H4509">
        <v>30.358923319999999</v>
      </c>
      <c r="I4509">
        <v>31.739675590000001</v>
      </c>
      <c r="J4509">
        <v>28.57834587</v>
      </c>
      <c r="K4509">
        <v>27.414875349999999</v>
      </c>
      <c r="L4509">
        <v>26.061196150000001</v>
      </c>
      <c r="M4509">
        <v>30.116422029999999</v>
      </c>
      <c r="N4509">
        <v>28.237027250000001</v>
      </c>
      <c r="O4509">
        <v>29.872695199999999</v>
      </c>
      <c r="P4509">
        <v>27.308145249999999</v>
      </c>
      <c r="Q4509">
        <f t="shared" si="280"/>
        <v>29.244298936666667</v>
      </c>
      <c r="R4509">
        <f t="shared" si="281"/>
        <v>27.864164509999998</v>
      </c>
      <c r="S4509">
        <f t="shared" si="282"/>
        <v>28.472622566666669</v>
      </c>
      <c r="T4509">
        <f t="shared" si="283"/>
        <v>85.581086013333334</v>
      </c>
    </row>
    <row r="4510" spans="1:20" x14ac:dyDescent="0.2">
      <c r="A4510" t="s">
        <v>100</v>
      </c>
      <c r="B4510" t="s">
        <v>9042</v>
      </c>
      <c r="C4510" t="s">
        <v>9043</v>
      </c>
      <c r="D4510">
        <v>-9.8292877000000001E-2</v>
      </c>
      <c r="E4510">
        <v>7.9331636999999997E-2</v>
      </c>
      <c r="F4510">
        <v>1.3343664E-2</v>
      </c>
      <c r="G4510">
        <v>0.810672591</v>
      </c>
      <c r="H4510">
        <v>44.308707480000002</v>
      </c>
      <c r="I4510">
        <v>39.021382549999998</v>
      </c>
      <c r="J4510">
        <v>44.653665420000003</v>
      </c>
      <c r="K4510">
        <v>39.947389800000003</v>
      </c>
      <c r="L4510">
        <v>37.11488456</v>
      </c>
      <c r="M4510">
        <v>42.155627410000001</v>
      </c>
      <c r="N4510">
        <v>43.049364969999999</v>
      </c>
      <c r="O4510">
        <v>42.616076149999998</v>
      </c>
      <c r="P4510">
        <v>43.386199310000002</v>
      </c>
      <c r="Q4510">
        <f t="shared" si="280"/>
        <v>41.207479256666666</v>
      </c>
      <c r="R4510">
        <f t="shared" si="281"/>
        <v>39.739300589999999</v>
      </c>
      <c r="S4510">
        <f t="shared" si="282"/>
        <v>43.017213476666662</v>
      </c>
      <c r="T4510">
        <f t="shared" si="283"/>
        <v>123.96399332333331</v>
      </c>
    </row>
    <row r="4511" spans="1:20" x14ac:dyDescent="0.2">
      <c r="A4511" t="s">
        <v>100</v>
      </c>
      <c r="B4511" t="s">
        <v>9044</v>
      </c>
      <c r="C4511" t="s">
        <v>9045</v>
      </c>
      <c r="D4511">
        <v>8.2367280000000001E-2</v>
      </c>
      <c r="E4511">
        <v>7.9487446000000003E-2</v>
      </c>
      <c r="F4511">
        <v>-4.9746738999999998E-2</v>
      </c>
      <c r="G4511">
        <v>0.25815366499999998</v>
      </c>
      <c r="H4511">
        <v>65.757508560000005</v>
      </c>
      <c r="I4511">
        <v>65.749530410000006</v>
      </c>
      <c r="J4511">
        <v>69.225249959999999</v>
      </c>
      <c r="K4511">
        <v>69.242142319999999</v>
      </c>
      <c r="L4511">
        <v>75.887822389999997</v>
      </c>
      <c r="M4511">
        <v>67.522638130000004</v>
      </c>
      <c r="N4511">
        <v>65.413090550000007</v>
      </c>
      <c r="O4511">
        <v>63.958649139999999</v>
      </c>
      <c r="P4511">
        <v>64.342899540000005</v>
      </c>
      <c r="Q4511">
        <f t="shared" si="280"/>
        <v>68.072307563333339</v>
      </c>
      <c r="R4511">
        <f t="shared" si="281"/>
        <v>70.884200946666667</v>
      </c>
      <c r="S4511">
        <f t="shared" si="282"/>
        <v>64.571546409999996</v>
      </c>
      <c r="T4511">
        <f t="shared" si="283"/>
        <v>203.52805491999999</v>
      </c>
    </row>
    <row r="4512" spans="1:20" x14ac:dyDescent="0.2">
      <c r="A4512" t="s">
        <v>100</v>
      </c>
      <c r="B4512" t="s">
        <v>9046</v>
      </c>
      <c r="C4512" t="s">
        <v>9047</v>
      </c>
      <c r="D4512">
        <v>0.120900457</v>
      </c>
      <c r="E4512">
        <v>7.9487446000000003E-2</v>
      </c>
      <c r="F4512">
        <v>0.18840538600000001</v>
      </c>
      <c r="G4512">
        <v>2.9116210000000001E-3</v>
      </c>
      <c r="H4512">
        <v>22.940541</v>
      </c>
      <c r="I4512">
        <v>23.344295809999998</v>
      </c>
      <c r="J4512">
        <v>23.557825650000002</v>
      </c>
      <c r="K4512">
        <v>24.320910850000001</v>
      </c>
      <c r="L4512">
        <v>26.188738709999999</v>
      </c>
      <c r="M4512">
        <v>25.440645010000001</v>
      </c>
      <c r="N4512">
        <v>26.397586619999998</v>
      </c>
      <c r="O4512">
        <v>26.971762949999999</v>
      </c>
      <c r="P4512">
        <v>26.203546119999999</v>
      </c>
      <c r="Q4512">
        <f t="shared" si="280"/>
        <v>23.741010770000003</v>
      </c>
      <c r="R4512">
        <f t="shared" si="281"/>
        <v>25.316764856666666</v>
      </c>
      <c r="S4512">
        <f t="shared" si="282"/>
        <v>26.524298563333332</v>
      </c>
      <c r="T4512">
        <f t="shared" si="283"/>
        <v>75.58207419</v>
      </c>
    </row>
    <row r="4513" spans="1:20" x14ac:dyDescent="0.2">
      <c r="A4513" t="s">
        <v>100</v>
      </c>
      <c r="B4513" t="s">
        <v>9048</v>
      </c>
      <c r="C4513" t="s">
        <v>9049</v>
      </c>
      <c r="D4513">
        <v>7.3039740000000006E-2</v>
      </c>
      <c r="E4513">
        <v>7.9535075999999996E-2</v>
      </c>
      <c r="F4513">
        <v>0.214507275</v>
      </c>
      <c r="G4513" s="1">
        <v>9.9399999999999993E-7</v>
      </c>
      <c r="H4513">
        <v>92.931365560000003</v>
      </c>
      <c r="I4513">
        <v>89.30799408</v>
      </c>
      <c r="J4513">
        <v>92.879624070000006</v>
      </c>
      <c r="K4513">
        <v>97.440299830000001</v>
      </c>
      <c r="L4513">
        <v>97.952685029999998</v>
      </c>
      <c r="M4513">
        <v>94.10461454</v>
      </c>
      <c r="N4513">
        <v>105.5580756</v>
      </c>
      <c r="O4513">
        <v>102.6722807</v>
      </c>
      <c r="P4513">
        <v>110.7667465</v>
      </c>
      <c r="Q4513">
        <f t="shared" si="280"/>
        <v>93.209305993333331</v>
      </c>
      <c r="R4513">
        <f t="shared" si="281"/>
        <v>96.4991998</v>
      </c>
      <c r="S4513">
        <f t="shared" si="282"/>
        <v>106.3323676</v>
      </c>
      <c r="T4513">
        <f t="shared" si="283"/>
        <v>296.0408733933333</v>
      </c>
    </row>
    <row r="4514" spans="1:20" x14ac:dyDescent="0.2">
      <c r="A4514" t="s">
        <v>100</v>
      </c>
      <c r="B4514" t="s">
        <v>9050</v>
      </c>
      <c r="C4514" t="s">
        <v>9051</v>
      </c>
      <c r="D4514">
        <v>-6.9338051999999997E-2</v>
      </c>
      <c r="E4514">
        <v>7.9697614999999999E-2</v>
      </c>
      <c r="F4514">
        <v>-8.1520676E-2</v>
      </c>
      <c r="G4514">
        <v>2.4256488E-2</v>
      </c>
      <c r="H4514">
        <v>75.312707529999997</v>
      </c>
      <c r="I4514">
        <v>74.187743760000004</v>
      </c>
      <c r="J4514">
        <v>73.135462820000001</v>
      </c>
      <c r="K4514">
        <v>71.12201949</v>
      </c>
      <c r="L4514">
        <v>70.871148419999997</v>
      </c>
      <c r="M4514">
        <v>70.320740909999998</v>
      </c>
      <c r="N4514">
        <v>70.834599780000005</v>
      </c>
      <c r="O4514">
        <v>70.520281609999998</v>
      </c>
      <c r="P4514">
        <v>69.1908624</v>
      </c>
      <c r="Q4514">
        <f t="shared" si="280"/>
        <v>72.815075356666668</v>
      </c>
      <c r="R4514">
        <f t="shared" si="281"/>
        <v>70.771302939999998</v>
      </c>
      <c r="S4514">
        <f t="shared" si="282"/>
        <v>70.181914596666672</v>
      </c>
      <c r="T4514">
        <f t="shared" si="283"/>
        <v>213.76829289333335</v>
      </c>
    </row>
    <row r="4515" spans="1:20" x14ac:dyDescent="0.2">
      <c r="A4515" t="s">
        <v>22</v>
      </c>
      <c r="B4515" t="s">
        <v>9052</v>
      </c>
      <c r="C4515" t="s">
        <v>9053</v>
      </c>
      <c r="D4515">
        <v>0.54680771299999997</v>
      </c>
      <c r="E4515">
        <v>7.9697614999999999E-2</v>
      </c>
      <c r="F4515">
        <v>0.63326791699999996</v>
      </c>
      <c r="G4515">
        <v>2.2598323999999999E-2</v>
      </c>
      <c r="H4515">
        <v>0.52412483799999998</v>
      </c>
      <c r="I4515">
        <v>1.0708392579999999</v>
      </c>
      <c r="J4515">
        <v>1.351678521</v>
      </c>
      <c r="K4515">
        <v>1.409907875</v>
      </c>
      <c r="L4515">
        <v>1.402968145</v>
      </c>
      <c r="M4515">
        <v>1.3990513899999999</v>
      </c>
      <c r="N4515">
        <v>1.387648196</v>
      </c>
      <c r="O4515">
        <v>1.415931217</v>
      </c>
      <c r="P4515">
        <v>1.656898701</v>
      </c>
      <c r="Q4515">
        <f t="shared" si="280"/>
        <v>1.277475218</v>
      </c>
      <c r="R4515">
        <f t="shared" si="281"/>
        <v>1.4039758033333332</v>
      </c>
      <c r="S4515">
        <f t="shared" si="282"/>
        <v>1.486826038</v>
      </c>
      <c r="T4515">
        <f t="shared" si="283"/>
        <v>4.1682770593333336</v>
      </c>
    </row>
    <row r="4516" spans="1:20" x14ac:dyDescent="0.2">
      <c r="A4516" t="s">
        <v>100</v>
      </c>
      <c r="B4516" t="s">
        <v>9054</v>
      </c>
      <c r="C4516" t="s">
        <v>9055</v>
      </c>
      <c r="D4516">
        <v>0.44098095700000001</v>
      </c>
      <c r="E4516">
        <v>7.9865564999999999E-2</v>
      </c>
      <c r="F4516">
        <v>0.88593185399999996</v>
      </c>
      <c r="G4516" s="1">
        <v>9.98E-5</v>
      </c>
      <c r="H4516">
        <v>1.653009105</v>
      </c>
      <c r="I4516">
        <v>1.37067425</v>
      </c>
      <c r="J4516">
        <v>1.448226987</v>
      </c>
      <c r="K4516">
        <v>1.840713059</v>
      </c>
      <c r="L4516">
        <v>1.6580532619999999</v>
      </c>
      <c r="M4516">
        <v>2.540382787</v>
      </c>
      <c r="N4516">
        <v>2.2589621800000002</v>
      </c>
      <c r="O4516">
        <v>3.177211512</v>
      </c>
      <c r="P4516">
        <v>2.8842310709999999</v>
      </c>
      <c r="Q4516">
        <f t="shared" si="280"/>
        <v>1.5532047653333334</v>
      </c>
      <c r="R4516">
        <f t="shared" si="281"/>
        <v>2.0130497026666667</v>
      </c>
      <c r="S4516">
        <f t="shared" si="282"/>
        <v>2.7734682543333338</v>
      </c>
      <c r="T4516">
        <f t="shared" si="283"/>
        <v>6.3397227223333346</v>
      </c>
    </row>
    <row r="4517" spans="1:20" x14ac:dyDescent="0.2">
      <c r="A4517" t="s">
        <v>100</v>
      </c>
      <c r="B4517" t="s">
        <v>9056</v>
      </c>
      <c r="C4517" t="s">
        <v>9057</v>
      </c>
      <c r="D4517">
        <v>0.13092525299999999</v>
      </c>
      <c r="E4517">
        <v>7.9972140999999997E-2</v>
      </c>
      <c r="F4517">
        <v>6.2403525000000001E-2</v>
      </c>
      <c r="G4517">
        <v>0.37427985400000002</v>
      </c>
      <c r="H4517">
        <v>21.73102214</v>
      </c>
      <c r="I4517">
        <v>23.215795100000001</v>
      </c>
      <c r="J4517">
        <v>24.764681469999999</v>
      </c>
      <c r="K4517">
        <v>24.007597990000001</v>
      </c>
      <c r="L4517">
        <v>25.508511729999999</v>
      </c>
      <c r="M4517">
        <v>26.545159269999999</v>
      </c>
      <c r="N4517">
        <v>23.46093578</v>
      </c>
      <c r="O4517">
        <v>25.10687793</v>
      </c>
      <c r="P4517">
        <v>24.055714470000002</v>
      </c>
      <c r="Q4517">
        <f t="shared" si="280"/>
        <v>23.996024853333335</v>
      </c>
      <c r="R4517">
        <f t="shared" si="281"/>
        <v>25.35375633</v>
      </c>
      <c r="S4517">
        <f t="shared" si="282"/>
        <v>24.207842726666666</v>
      </c>
      <c r="T4517">
        <f t="shared" si="283"/>
        <v>73.557623910000004</v>
      </c>
    </row>
    <row r="4518" spans="1:20" x14ac:dyDescent="0.2">
      <c r="A4518" t="s">
        <v>100</v>
      </c>
      <c r="B4518" t="s">
        <v>9058</v>
      </c>
      <c r="C4518" t="s">
        <v>9059</v>
      </c>
      <c r="D4518">
        <v>0.32045090500000001</v>
      </c>
      <c r="E4518">
        <v>8.0086070999999995E-2</v>
      </c>
      <c r="F4518">
        <v>0.21958899800000001</v>
      </c>
      <c r="G4518">
        <v>0.19271928899999999</v>
      </c>
      <c r="H4518">
        <v>2.8222106679999999</v>
      </c>
      <c r="I4518">
        <v>2.5271806479999999</v>
      </c>
      <c r="J4518">
        <v>2.9930024390000001</v>
      </c>
      <c r="K4518">
        <v>3.0156362890000001</v>
      </c>
      <c r="L4518">
        <v>3.9538193179999999</v>
      </c>
      <c r="M4518">
        <v>3.4608113330000001</v>
      </c>
      <c r="N4518">
        <v>3.2270888279999999</v>
      </c>
      <c r="O4518">
        <v>3.2117464199999999</v>
      </c>
      <c r="P4518">
        <v>3.2524307829999999</v>
      </c>
      <c r="Q4518">
        <f t="shared" si="280"/>
        <v>2.8452731253333332</v>
      </c>
      <c r="R4518">
        <f t="shared" si="281"/>
        <v>3.4767556466666671</v>
      </c>
      <c r="S4518">
        <f t="shared" si="282"/>
        <v>3.2304220103333332</v>
      </c>
      <c r="T4518">
        <f t="shared" si="283"/>
        <v>9.5524507823333344</v>
      </c>
    </row>
    <row r="4519" spans="1:20" x14ac:dyDescent="0.2">
      <c r="A4519" t="s">
        <v>100</v>
      </c>
      <c r="B4519" t="s">
        <v>9060</v>
      </c>
      <c r="C4519" t="s">
        <v>9061</v>
      </c>
      <c r="D4519">
        <v>-7.3159403999999997E-2</v>
      </c>
      <c r="E4519">
        <v>8.0122011000000007E-2</v>
      </c>
      <c r="F4519">
        <v>9.4113034999999998E-2</v>
      </c>
      <c r="G4519">
        <v>1.2985056E-2</v>
      </c>
      <c r="H4519">
        <v>79.344437060000004</v>
      </c>
      <c r="I4519">
        <v>81.340950000000007</v>
      </c>
      <c r="J4519">
        <v>78.349079970000005</v>
      </c>
      <c r="K4519">
        <v>77.270784390000003</v>
      </c>
      <c r="L4519">
        <v>74.017198199999996</v>
      </c>
      <c r="M4519">
        <v>75.916946469999999</v>
      </c>
      <c r="N4519">
        <v>85.356499510000006</v>
      </c>
      <c r="O4519">
        <v>84.714128689999995</v>
      </c>
      <c r="P4519">
        <v>85.146183219999998</v>
      </c>
      <c r="Q4519">
        <f t="shared" si="280"/>
        <v>78.986938120000005</v>
      </c>
      <c r="R4519">
        <f t="shared" si="281"/>
        <v>75.734976353333337</v>
      </c>
      <c r="S4519">
        <f t="shared" si="282"/>
        <v>85.072270473333333</v>
      </c>
      <c r="T4519">
        <f t="shared" si="283"/>
        <v>239.79418494666669</v>
      </c>
    </row>
    <row r="4520" spans="1:20" x14ac:dyDescent="0.2">
      <c r="A4520" t="s">
        <v>100</v>
      </c>
      <c r="B4520" t="s">
        <v>9062</v>
      </c>
      <c r="C4520" t="s">
        <v>9063</v>
      </c>
      <c r="D4520">
        <v>-7.5170618999999994E-2</v>
      </c>
      <c r="E4520">
        <v>8.0122011000000007E-2</v>
      </c>
      <c r="F4520">
        <v>3.7770194E-2</v>
      </c>
      <c r="G4520">
        <v>0.34012735100000002</v>
      </c>
      <c r="H4520">
        <v>55.436280969999999</v>
      </c>
      <c r="I4520">
        <v>54.184466430000001</v>
      </c>
      <c r="J4520">
        <v>55.805013219999999</v>
      </c>
      <c r="K4520">
        <v>53.498171050000003</v>
      </c>
      <c r="L4520">
        <v>51.314622759999999</v>
      </c>
      <c r="M4520">
        <v>52.133072849999998</v>
      </c>
      <c r="N4520">
        <v>57.087201370000002</v>
      </c>
      <c r="O4520">
        <v>57.466086480000001</v>
      </c>
      <c r="P4520">
        <v>55.291323300000002</v>
      </c>
      <c r="Q4520">
        <f t="shared" si="280"/>
        <v>54.495883566666663</v>
      </c>
      <c r="R4520">
        <f t="shared" si="281"/>
        <v>52.315288886666671</v>
      </c>
      <c r="S4520">
        <f t="shared" si="282"/>
        <v>56.614870383333333</v>
      </c>
      <c r="T4520">
        <f t="shared" si="283"/>
        <v>163.42604283666668</v>
      </c>
    </row>
    <row r="4521" spans="1:20" x14ac:dyDescent="0.2">
      <c r="A4521" t="s">
        <v>100</v>
      </c>
      <c r="B4521" t="s">
        <v>9064</v>
      </c>
      <c r="C4521" t="s">
        <v>9065</v>
      </c>
      <c r="D4521">
        <v>-0.100040009</v>
      </c>
      <c r="E4521">
        <v>8.0122011000000007E-2</v>
      </c>
      <c r="F4521">
        <v>-4.7641304000000002E-2</v>
      </c>
      <c r="G4521">
        <v>0.36881317400000002</v>
      </c>
      <c r="H4521">
        <v>41.97030436</v>
      </c>
      <c r="I4521">
        <v>41.33439534</v>
      </c>
      <c r="J4521">
        <v>41.902034139999998</v>
      </c>
      <c r="K4521">
        <v>39.790733369999998</v>
      </c>
      <c r="L4521">
        <v>39.19807969</v>
      </c>
      <c r="M4521">
        <v>37.884838950000002</v>
      </c>
      <c r="N4521">
        <v>38.531440609999997</v>
      </c>
      <c r="O4521">
        <v>40.78572604</v>
      </c>
      <c r="P4521">
        <v>41.790667229999997</v>
      </c>
      <c r="Q4521">
        <f t="shared" si="280"/>
        <v>41.009054283333334</v>
      </c>
      <c r="R4521">
        <f t="shared" si="281"/>
        <v>38.957884003333334</v>
      </c>
      <c r="S4521">
        <f t="shared" si="282"/>
        <v>40.369277959999998</v>
      </c>
      <c r="T4521">
        <f t="shared" si="283"/>
        <v>120.33621624666668</v>
      </c>
    </row>
    <row r="4522" spans="1:20" x14ac:dyDescent="0.2">
      <c r="A4522" t="s">
        <v>100</v>
      </c>
      <c r="B4522" t="s">
        <v>9066</v>
      </c>
      <c r="C4522" t="s">
        <v>9067</v>
      </c>
      <c r="D4522">
        <v>0.163009336</v>
      </c>
      <c r="E4522">
        <v>8.0122011000000007E-2</v>
      </c>
      <c r="F4522">
        <v>0.29032658700000002</v>
      </c>
      <c r="G4522">
        <v>7.6728899999999999E-4</v>
      </c>
      <c r="H4522">
        <v>15.40120679</v>
      </c>
      <c r="I4522">
        <v>14.17791177</v>
      </c>
      <c r="J4522">
        <v>14.86846373</v>
      </c>
      <c r="K4522">
        <v>15.8614636</v>
      </c>
      <c r="L4522">
        <v>18.153557509999999</v>
      </c>
      <c r="M4522">
        <v>15.90500527</v>
      </c>
      <c r="N4522">
        <v>19.104365860000001</v>
      </c>
      <c r="O4522">
        <v>17.301988779999999</v>
      </c>
      <c r="P4522">
        <v>17.949735919999998</v>
      </c>
      <c r="Q4522">
        <f t="shared" si="280"/>
        <v>14.969279700000001</v>
      </c>
      <c r="R4522">
        <f t="shared" si="281"/>
        <v>16.640008793333333</v>
      </c>
      <c r="S4522">
        <f t="shared" si="282"/>
        <v>18.118696853333333</v>
      </c>
      <c r="T4522">
        <f t="shared" si="283"/>
        <v>49.727985346666671</v>
      </c>
    </row>
    <row r="4523" spans="1:20" x14ac:dyDescent="0.2">
      <c r="A4523" t="s">
        <v>602</v>
      </c>
      <c r="B4523" t="s">
        <v>9068</v>
      </c>
      <c r="C4523" t="s">
        <v>9069</v>
      </c>
      <c r="D4523">
        <v>-0.55291668500000002</v>
      </c>
      <c r="E4523">
        <v>8.0163541000000005E-2</v>
      </c>
      <c r="F4523">
        <v>0.20193234900000001</v>
      </c>
      <c r="G4523">
        <v>0.43924572899999997</v>
      </c>
      <c r="H4523">
        <v>1.048249677</v>
      </c>
      <c r="I4523">
        <v>0.89950497600000001</v>
      </c>
      <c r="J4523">
        <v>1.255130055</v>
      </c>
      <c r="K4523">
        <v>0.626625722</v>
      </c>
      <c r="L4523">
        <v>0.55268442100000004</v>
      </c>
      <c r="M4523">
        <v>0.95724568799999998</v>
      </c>
      <c r="N4523">
        <v>1.064939313</v>
      </c>
      <c r="O4523">
        <v>1.036047232</v>
      </c>
      <c r="P4523">
        <v>1.5341654629999999</v>
      </c>
      <c r="Q4523">
        <f t="shared" si="280"/>
        <v>0.92708691766666662</v>
      </c>
      <c r="R4523">
        <f t="shared" si="281"/>
        <v>0.71218527700000001</v>
      </c>
      <c r="S4523">
        <f t="shared" si="282"/>
        <v>1.211717336</v>
      </c>
      <c r="T4523">
        <f t="shared" si="283"/>
        <v>2.8509895306666664</v>
      </c>
    </row>
    <row r="4524" spans="1:20" x14ac:dyDescent="0.2">
      <c r="A4524" t="s">
        <v>100</v>
      </c>
      <c r="B4524" t="s">
        <v>9070</v>
      </c>
      <c r="C4524" t="s">
        <v>9071</v>
      </c>
      <c r="D4524">
        <v>5.7046714999999998E-2</v>
      </c>
      <c r="E4524">
        <v>8.0216512000000004E-2</v>
      </c>
      <c r="F4524">
        <v>-7.1520020000000002E-3</v>
      </c>
      <c r="G4524">
        <v>0.83084901600000005</v>
      </c>
      <c r="H4524">
        <v>189.04779740000001</v>
      </c>
      <c r="I4524">
        <v>187.61103790000001</v>
      </c>
      <c r="J4524">
        <v>184.3110212</v>
      </c>
      <c r="K4524">
        <v>191.62997870000001</v>
      </c>
      <c r="L4524">
        <v>200.83701569999999</v>
      </c>
      <c r="M4524">
        <v>191.4123204</v>
      </c>
      <c r="N4524">
        <v>190.81776239999999</v>
      </c>
      <c r="O4524">
        <v>186.10861779999999</v>
      </c>
      <c r="P4524">
        <v>181.43040769999999</v>
      </c>
      <c r="Q4524">
        <f t="shared" si="280"/>
        <v>187.85067926666667</v>
      </c>
      <c r="R4524">
        <f t="shared" si="281"/>
        <v>194.62643826666667</v>
      </c>
      <c r="S4524">
        <f t="shared" si="282"/>
        <v>186.11892929999999</v>
      </c>
      <c r="T4524">
        <f t="shared" si="283"/>
        <v>568.59604683333328</v>
      </c>
    </row>
    <row r="4525" spans="1:20" x14ac:dyDescent="0.2">
      <c r="A4525" t="s">
        <v>100</v>
      </c>
      <c r="B4525" t="s">
        <v>9072</v>
      </c>
      <c r="C4525" t="s">
        <v>9073</v>
      </c>
      <c r="D4525">
        <v>0.133238147</v>
      </c>
      <c r="E4525">
        <v>8.0256742000000006E-2</v>
      </c>
      <c r="F4525">
        <v>8.6927525000000005E-2</v>
      </c>
      <c r="G4525">
        <v>0.21387082299999999</v>
      </c>
      <c r="H4525">
        <v>16.08660081</v>
      </c>
      <c r="I4525">
        <v>16.70509242</v>
      </c>
      <c r="J4525">
        <v>15.930496850000001</v>
      </c>
      <c r="K4525">
        <v>18.328802379999999</v>
      </c>
      <c r="L4525">
        <v>17.813444019999999</v>
      </c>
      <c r="M4525">
        <v>17.340873810000001</v>
      </c>
      <c r="N4525">
        <v>16.135444140000001</v>
      </c>
      <c r="O4525">
        <v>18.717919999999999</v>
      </c>
      <c r="P4525">
        <v>16.998553340000001</v>
      </c>
      <c r="Q4525">
        <f t="shared" si="280"/>
        <v>16.988130549999997</v>
      </c>
      <c r="R4525">
        <f t="shared" si="281"/>
        <v>17.827706736666666</v>
      </c>
      <c r="S4525">
        <f t="shared" si="282"/>
        <v>17.283972493333334</v>
      </c>
      <c r="T4525">
        <f t="shared" si="283"/>
        <v>52.099809780000001</v>
      </c>
    </row>
    <row r="4526" spans="1:20" x14ac:dyDescent="0.2">
      <c r="A4526" t="s">
        <v>100</v>
      </c>
      <c r="B4526" t="s">
        <v>9074</v>
      </c>
      <c r="C4526" t="s">
        <v>9075</v>
      </c>
      <c r="D4526">
        <v>-7.9832582999999999E-2</v>
      </c>
      <c r="E4526">
        <v>8.0366655999999995E-2</v>
      </c>
      <c r="F4526">
        <v>-0.29522733600000001</v>
      </c>
      <c r="G4526" s="1">
        <v>2.55E-8</v>
      </c>
      <c r="H4526">
        <v>212.39151140000001</v>
      </c>
      <c r="I4526">
        <v>206.4578089</v>
      </c>
      <c r="J4526">
        <v>214.1444971</v>
      </c>
      <c r="K4526">
        <v>196.5254922</v>
      </c>
      <c r="L4526">
        <v>203.98306539999999</v>
      </c>
      <c r="M4526">
        <v>198.44439449999999</v>
      </c>
      <c r="N4526">
        <v>175.19865250000001</v>
      </c>
      <c r="O4526">
        <v>167.28709309999999</v>
      </c>
      <c r="P4526">
        <v>173.20728080000001</v>
      </c>
      <c r="Q4526">
        <f t="shared" si="280"/>
        <v>205.70926606666669</v>
      </c>
      <c r="R4526">
        <f t="shared" si="281"/>
        <v>199.65098403333332</v>
      </c>
      <c r="S4526">
        <f t="shared" si="282"/>
        <v>171.89767546666667</v>
      </c>
      <c r="T4526">
        <f t="shared" si="283"/>
        <v>577.2579255666667</v>
      </c>
    </row>
    <row r="4527" spans="1:20" x14ac:dyDescent="0.2">
      <c r="A4527" t="s">
        <v>100</v>
      </c>
      <c r="B4527" t="s">
        <v>9076</v>
      </c>
      <c r="C4527" t="s">
        <v>9077</v>
      </c>
      <c r="D4527">
        <v>9.4791913000000005E-2</v>
      </c>
      <c r="E4527">
        <v>8.0366655999999995E-2</v>
      </c>
      <c r="F4527">
        <v>0.25413232400000002</v>
      </c>
      <c r="G4527" s="1">
        <v>3.5499999999999999E-6</v>
      </c>
      <c r="H4527">
        <v>33.019864810000001</v>
      </c>
      <c r="I4527">
        <v>32.724847709999999</v>
      </c>
      <c r="J4527">
        <v>32.874752600000001</v>
      </c>
      <c r="K4527">
        <v>34.307758300000003</v>
      </c>
      <c r="L4527">
        <v>34.35146246</v>
      </c>
      <c r="M4527">
        <v>36.55942185</v>
      </c>
      <c r="N4527">
        <v>39.564109039999998</v>
      </c>
      <c r="O4527">
        <v>39.956888259999999</v>
      </c>
      <c r="P4527">
        <v>38.17003673</v>
      </c>
      <c r="Q4527">
        <f t="shared" si="280"/>
        <v>33.302452870000003</v>
      </c>
      <c r="R4527">
        <f t="shared" si="281"/>
        <v>35.072880870000006</v>
      </c>
      <c r="S4527">
        <f t="shared" si="282"/>
        <v>39.230344676666668</v>
      </c>
      <c r="T4527">
        <f t="shared" si="283"/>
        <v>107.60567841666668</v>
      </c>
    </row>
    <row r="4528" spans="1:20" x14ac:dyDescent="0.2">
      <c r="A4528" t="s">
        <v>100</v>
      </c>
      <c r="B4528" t="s">
        <v>9078</v>
      </c>
      <c r="C4528" t="s">
        <v>9079</v>
      </c>
      <c r="D4528">
        <v>-0.13874652000000001</v>
      </c>
      <c r="E4528">
        <v>8.0372737E-2</v>
      </c>
      <c r="F4528">
        <v>-0.10885690000000001</v>
      </c>
      <c r="G4528">
        <v>0.13014967499999999</v>
      </c>
      <c r="H4528">
        <v>35.640489000000002</v>
      </c>
      <c r="I4528">
        <v>31.825342729999999</v>
      </c>
      <c r="J4528">
        <v>37.509078950000003</v>
      </c>
      <c r="K4528">
        <v>30.66549629</v>
      </c>
      <c r="L4528">
        <v>30.695242449999999</v>
      </c>
      <c r="M4528">
        <v>33.687684779999998</v>
      </c>
      <c r="N4528">
        <v>32.787222499999999</v>
      </c>
      <c r="O4528">
        <v>31.875719849999999</v>
      </c>
      <c r="P4528">
        <v>32.493624519999997</v>
      </c>
      <c r="Q4528">
        <f t="shared" si="280"/>
        <v>33.333305990000007</v>
      </c>
      <c r="R4528">
        <f t="shared" si="281"/>
        <v>31.682807839999999</v>
      </c>
      <c r="S4528">
        <f t="shared" si="282"/>
        <v>32.385522289999997</v>
      </c>
      <c r="T4528">
        <f t="shared" si="283"/>
        <v>97.401636120000006</v>
      </c>
    </row>
    <row r="4529" spans="1:20" x14ac:dyDescent="0.2">
      <c r="A4529" t="s">
        <v>100</v>
      </c>
      <c r="B4529" t="s">
        <v>9080</v>
      </c>
      <c r="C4529" t="s">
        <v>9081</v>
      </c>
      <c r="D4529">
        <v>0.24415901700000001</v>
      </c>
      <c r="E4529">
        <v>8.0372737E-2</v>
      </c>
      <c r="F4529">
        <v>0.31978052899999998</v>
      </c>
      <c r="G4529">
        <v>1.0968123E-2</v>
      </c>
      <c r="H4529">
        <v>6.1685461740000003</v>
      </c>
      <c r="I4529">
        <v>6.5963698270000002</v>
      </c>
      <c r="J4529">
        <v>6.3239245080000002</v>
      </c>
      <c r="K4529">
        <v>7.6761650990000003</v>
      </c>
      <c r="L4529">
        <v>7.9076386359999997</v>
      </c>
      <c r="M4529">
        <v>7.0688912330000004</v>
      </c>
      <c r="N4529">
        <v>8.0999929589999997</v>
      </c>
      <c r="O4529">
        <v>8.9100061969999995</v>
      </c>
      <c r="P4529">
        <v>6.9037445860000002</v>
      </c>
      <c r="Q4529">
        <f t="shared" si="280"/>
        <v>6.8654864780000011</v>
      </c>
      <c r="R4529">
        <f t="shared" si="281"/>
        <v>7.5508983226666659</v>
      </c>
      <c r="S4529">
        <f t="shared" si="282"/>
        <v>7.9712479140000001</v>
      </c>
      <c r="T4529">
        <f t="shared" si="283"/>
        <v>22.387632714666665</v>
      </c>
    </row>
    <row r="4530" spans="1:20" x14ac:dyDescent="0.2">
      <c r="A4530" t="s">
        <v>100</v>
      </c>
      <c r="B4530" t="s">
        <v>9082</v>
      </c>
      <c r="C4530" t="s">
        <v>9083</v>
      </c>
      <c r="D4530">
        <v>6.9186435000000004E-2</v>
      </c>
      <c r="E4530">
        <v>8.0414069000000005E-2</v>
      </c>
      <c r="F4530">
        <v>0.126973421</v>
      </c>
      <c r="G4530">
        <v>9.1963600000000004E-4</v>
      </c>
      <c r="H4530">
        <v>681.48324160000004</v>
      </c>
      <c r="I4530">
        <v>703.24155719999999</v>
      </c>
      <c r="J4530">
        <v>690.22498180000002</v>
      </c>
      <c r="K4530">
        <v>754.183221</v>
      </c>
      <c r="L4530">
        <v>726.5674424</v>
      </c>
      <c r="M4530">
        <v>696.17533509999998</v>
      </c>
      <c r="N4530">
        <v>772.56506549999995</v>
      </c>
      <c r="O4530">
        <v>752.86098879999997</v>
      </c>
      <c r="P4530">
        <v>740.41893600000003</v>
      </c>
      <c r="Q4530">
        <f t="shared" si="280"/>
        <v>715.88325333333341</v>
      </c>
      <c r="R4530">
        <f t="shared" si="281"/>
        <v>725.6419995</v>
      </c>
      <c r="S4530">
        <f t="shared" si="282"/>
        <v>755.28166343333339</v>
      </c>
      <c r="T4530">
        <f t="shared" si="283"/>
        <v>2196.806916266667</v>
      </c>
    </row>
    <row r="4531" spans="1:20" x14ac:dyDescent="0.2">
      <c r="A4531" t="s">
        <v>100</v>
      </c>
      <c r="B4531" t="s">
        <v>9084</v>
      </c>
      <c r="C4531" t="s">
        <v>9085</v>
      </c>
      <c r="D4531">
        <v>-0.144316946</v>
      </c>
      <c r="E4531">
        <v>8.0414069000000005E-2</v>
      </c>
      <c r="F4531">
        <v>-0.14430579399999999</v>
      </c>
      <c r="G4531">
        <v>5.3268823999999999E-2</v>
      </c>
      <c r="H4531">
        <v>26.972270519999999</v>
      </c>
      <c r="I4531">
        <v>24.757803630000002</v>
      </c>
      <c r="J4531">
        <v>28.240426240000001</v>
      </c>
      <c r="K4531">
        <v>24.438403170000001</v>
      </c>
      <c r="L4531">
        <v>20.874465430000001</v>
      </c>
      <c r="M4531">
        <v>26.618793549999999</v>
      </c>
      <c r="N4531">
        <v>24.332249770000001</v>
      </c>
      <c r="O4531">
        <v>23.34559763</v>
      </c>
      <c r="P4531">
        <v>24.515964109999999</v>
      </c>
      <c r="Q4531">
        <f t="shared" si="280"/>
        <v>25.812211013333336</v>
      </c>
      <c r="R4531">
        <f t="shared" si="281"/>
        <v>23.977220716666665</v>
      </c>
      <c r="S4531">
        <f t="shared" si="282"/>
        <v>24.064603836666667</v>
      </c>
      <c r="T4531">
        <f t="shared" si="283"/>
        <v>73.854035566666667</v>
      </c>
    </row>
    <row r="4532" spans="1:20" x14ac:dyDescent="0.2">
      <c r="A4532" t="s">
        <v>100</v>
      </c>
      <c r="B4532" t="s">
        <v>9086</v>
      </c>
      <c r="C4532" t="s">
        <v>9087</v>
      </c>
      <c r="D4532">
        <v>0.17115430100000001</v>
      </c>
      <c r="E4532">
        <v>8.0661915000000001E-2</v>
      </c>
      <c r="F4532">
        <v>0.27931887700000002</v>
      </c>
      <c r="G4532">
        <v>1.879295E-3</v>
      </c>
      <c r="H4532">
        <v>11.61138103</v>
      </c>
      <c r="I4532">
        <v>11.86489897</v>
      </c>
      <c r="J4532">
        <v>10.37896007</v>
      </c>
      <c r="K4532">
        <v>11.74923229</v>
      </c>
      <c r="L4532">
        <v>12.456656560000001</v>
      </c>
      <c r="M4532">
        <v>13.95369676</v>
      </c>
      <c r="N4532">
        <v>14.29600351</v>
      </c>
      <c r="O4532">
        <v>13.71035837</v>
      </c>
      <c r="P4532">
        <v>13.2245063</v>
      </c>
      <c r="Q4532">
        <f t="shared" si="280"/>
        <v>11.331030443333333</v>
      </c>
      <c r="R4532">
        <f t="shared" si="281"/>
        <v>12.719861870000001</v>
      </c>
      <c r="S4532">
        <f t="shared" si="282"/>
        <v>13.743622726666667</v>
      </c>
      <c r="T4532">
        <f t="shared" si="283"/>
        <v>37.79451504</v>
      </c>
    </row>
    <row r="4533" spans="1:20" x14ac:dyDescent="0.2">
      <c r="A4533" t="s">
        <v>100</v>
      </c>
      <c r="B4533" t="s">
        <v>9088</v>
      </c>
      <c r="C4533" t="s">
        <v>9089</v>
      </c>
      <c r="D4533">
        <v>-0.15993332199999999</v>
      </c>
      <c r="E4533">
        <v>8.0861542999999994E-2</v>
      </c>
      <c r="F4533">
        <v>0.14354614500000001</v>
      </c>
      <c r="G4533">
        <v>7.1456211000000006E-2</v>
      </c>
      <c r="H4533">
        <v>11.893602100000001</v>
      </c>
      <c r="I4533">
        <v>11.05106114</v>
      </c>
      <c r="J4533">
        <v>11.923735519999999</v>
      </c>
      <c r="K4533">
        <v>10.574309059999999</v>
      </c>
      <c r="L4533">
        <v>11.05368842</v>
      </c>
      <c r="M4533">
        <v>9.6460911619999994</v>
      </c>
      <c r="N4533">
        <v>12.71472998</v>
      </c>
      <c r="O4533">
        <v>12.46710169</v>
      </c>
      <c r="P4533">
        <v>13.28587291</v>
      </c>
      <c r="Q4533">
        <f t="shared" si="280"/>
        <v>11.183035240000001</v>
      </c>
      <c r="R4533">
        <f t="shared" si="281"/>
        <v>10.424696213999999</v>
      </c>
      <c r="S4533">
        <f t="shared" si="282"/>
        <v>12.822568193333334</v>
      </c>
      <c r="T4533">
        <f t="shared" si="283"/>
        <v>34.430299647333335</v>
      </c>
    </row>
    <row r="4534" spans="1:20" x14ac:dyDescent="0.2">
      <c r="A4534" t="s">
        <v>100</v>
      </c>
      <c r="B4534" t="s">
        <v>9090</v>
      </c>
      <c r="C4534" t="s">
        <v>9091</v>
      </c>
      <c r="D4534">
        <v>-0.205765225</v>
      </c>
      <c r="E4534">
        <v>8.0937740999999994E-2</v>
      </c>
      <c r="F4534">
        <v>0.222553897</v>
      </c>
      <c r="G4534">
        <v>2.7102679000000001E-2</v>
      </c>
      <c r="H4534">
        <v>6.9345747830000004</v>
      </c>
      <c r="I4534">
        <v>9.2948847560000001</v>
      </c>
      <c r="J4534">
        <v>8.5445392210000009</v>
      </c>
      <c r="K4534">
        <v>6.9320470539999999</v>
      </c>
      <c r="L4534">
        <v>6.5896988629999997</v>
      </c>
      <c r="M4534">
        <v>7.80523407</v>
      </c>
      <c r="N4534">
        <v>10.13305892</v>
      </c>
      <c r="O4534">
        <v>9.669774168</v>
      </c>
      <c r="P4534">
        <v>9.0208929250000001</v>
      </c>
      <c r="Q4534">
        <f t="shared" si="280"/>
        <v>8.2571570103333354</v>
      </c>
      <c r="R4534">
        <f t="shared" si="281"/>
        <v>7.1089933290000005</v>
      </c>
      <c r="S4534">
        <f t="shared" si="282"/>
        <v>9.6079086709999988</v>
      </c>
      <c r="T4534">
        <f t="shared" si="283"/>
        <v>24.974059010333335</v>
      </c>
    </row>
    <row r="4535" spans="1:20" x14ac:dyDescent="0.2">
      <c r="A4535" t="s">
        <v>100</v>
      </c>
      <c r="B4535" t="s">
        <v>9092</v>
      </c>
      <c r="C4535" t="s">
        <v>9093</v>
      </c>
      <c r="D4535">
        <v>0.105815083</v>
      </c>
      <c r="E4535">
        <v>8.1077317999999995E-2</v>
      </c>
      <c r="F4535">
        <v>-1.3173379999999999E-3</v>
      </c>
      <c r="G4535">
        <v>0.98536897000000001</v>
      </c>
      <c r="H4535">
        <v>32.737643740000003</v>
      </c>
      <c r="I4535">
        <v>32.553513430000002</v>
      </c>
      <c r="J4535">
        <v>31.860993700000002</v>
      </c>
      <c r="K4535">
        <v>33.093670959999997</v>
      </c>
      <c r="L4535">
        <v>37.412483870000003</v>
      </c>
      <c r="M4535">
        <v>34.276759050000003</v>
      </c>
      <c r="N4535">
        <v>31.690012289999999</v>
      </c>
      <c r="O4535">
        <v>31.633975490000001</v>
      </c>
      <c r="P4535">
        <v>33.720956889999997</v>
      </c>
      <c r="Q4535">
        <f t="shared" si="280"/>
        <v>32.502726029999998</v>
      </c>
      <c r="R4535">
        <f t="shared" si="281"/>
        <v>34.927637959999998</v>
      </c>
      <c r="S4535">
        <f t="shared" si="282"/>
        <v>32.348314889999997</v>
      </c>
      <c r="T4535">
        <f t="shared" si="283"/>
        <v>99.778678879999987</v>
      </c>
    </row>
    <row r="4536" spans="1:20" x14ac:dyDescent="0.2">
      <c r="A4536" t="s">
        <v>100</v>
      </c>
      <c r="B4536" t="s">
        <v>9094</v>
      </c>
      <c r="C4536" t="s">
        <v>9095</v>
      </c>
      <c r="D4536">
        <v>-0.36158854299999998</v>
      </c>
      <c r="E4536">
        <v>8.1151163999999998E-2</v>
      </c>
      <c r="F4536">
        <v>-0.138587406</v>
      </c>
      <c r="G4536">
        <v>0.46074616400000001</v>
      </c>
      <c r="H4536">
        <v>2.4996723059999999</v>
      </c>
      <c r="I4536">
        <v>2.4843470779999999</v>
      </c>
      <c r="J4536">
        <v>2.5102601099999999</v>
      </c>
      <c r="K4536">
        <v>2.0756977050000001</v>
      </c>
      <c r="L4536">
        <v>2.125709311</v>
      </c>
      <c r="M4536">
        <v>1.6567713829999999</v>
      </c>
      <c r="N4536">
        <v>2.5816710629999999</v>
      </c>
      <c r="O4536">
        <v>1.9339548339999999</v>
      </c>
      <c r="P4536">
        <v>2.2705648859999998</v>
      </c>
      <c r="Q4536">
        <f t="shared" si="280"/>
        <v>2.3567682976666666</v>
      </c>
      <c r="R4536">
        <f t="shared" si="281"/>
        <v>1.9527261329999999</v>
      </c>
      <c r="S4536">
        <f t="shared" si="282"/>
        <v>2.2620635943333331</v>
      </c>
      <c r="T4536">
        <f t="shared" si="283"/>
        <v>6.5715580249999999</v>
      </c>
    </row>
    <row r="4537" spans="1:20" x14ac:dyDescent="0.2">
      <c r="A4537" t="s">
        <v>100</v>
      </c>
      <c r="B4537" t="s">
        <v>9096</v>
      </c>
      <c r="C4537" t="s">
        <v>9097</v>
      </c>
      <c r="D4537">
        <v>9.9128973999999995E-2</v>
      </c>
      <c r="E4537">
        <v>8.1168153000000007E-2</v>
      </c>
      <c r="F4537">
        <v>0.28253982</v>
      </c>
      <c r="G4537" s="1">
        <v>1.28E-6</v>
      </c>
      <c r="H4537">
        <v>28.181789380000001</v>
      </c>
      <c r="I4537">
        <v>28.31298997</v>
      </c>
      <c r="J4537">
        <v>28.867991270000001</v>
      </c>
      <c r="K4537">
        <v>31.135465580000002</v>
      </c>
      <c r="L4537">
        <v>30.780270819999998</v>
      </c>
      <c r="M4537">
        <v>29.527347760000001</v>
      </c>
      <c r="N4537">
        <v>34.691204910000003</v>
      </c>
      <c r="O4537">
        <v>35.260140800000002</v>
      </c>
      <c r="P4537">
        <v>33.874373429999999</v>
      </c>
      <c r="Q4537">
        <f t="shared" si="280"/>
        <v>29.438815606666669</v>
      </c>
      <c r="R4537">
        <f t="shared" si="281"/>
        <v>30.481028053333333</v>
      </c>
      <c r="S4537">
        <f t="shared" si="282"/>
        <v>34.608573046666663</v>
      </c>
      <c r="T4537">
        <f t="shared" si="283"/>
        <v>94.528416706666661</v>
      </c>
    </row>
    <row r="4538" spans="1:20" x14ac:dyDescent="0.2">
      <c r="A4538" t="s">
        <v>100</v>
      </c>
      <c r="B4538" t="s">
        <v>9098</v>
      </c>
      <c r="C4538" t="s">
        <v>9099</v>
      </c>
      <c r="D4538">
        <v>8.4226186999999994E-2</v>
      </c>
      <c r="E4538">
        <v>8.1187385000000001E-2</v>
      </c>
      <c r="F4538">
        <v>-1.9243171E-2</v>
      </c>
      <c r="G4538">
        <v>0.69026931700000005</v>
      </c>
      <c r="H4538">
        <v>175.25928250000001</v>
      </c>
      <c r="I4538">
        <v>189.79554999999999</v>
      </c>
      <c r="J4538">
        <v>187.69021749999999</v>
      </c>
      <c r="K4538">
        <v>194.72394320000001</v>
      </c>
      <c r="L4538">
        <v>211.59310479999999</v>
      </c>
      <c r="M4538">
        <v>179.9253722</v>
      </c>
      <c r="N4538">
        <v>181.685101</v>
      </c>
      <c r="O4538">
        <v>183.1386158</v>
      </c>
      <c r="P4538">
        <v>180.3871752</v>
      </c>
      <c r="Q4538">
        <f t="shared" si="280"/>
        <v>190.73657023333331</v>
      </c>
      <c r="R4538">
        <f t="shared" si="281"/>
        <v>195.41414006666665</v>
      </c>
      <c r="S4538">
        <f t="shared" si="282"/>
        <v>181.73696400000003</v>
      </c>
      <c r="T4538">
        <f t="shared" si="283"/>
        <v>567.88767429999996</v>
      </c>
    </row>
    <row r="4539" spans="1:20" x14ac:dyDescent="0.2">
      <c r="A4539" t="s">
        <v>100</v>
      </c>
      <c r="B4539" t="s">
        <v>9100</v>
      </c>
      <c r="C4539" t="s">
        <v>9101</v>
      </c>
      <c r="D4539">
        <v>5.8978186000000002E-2</v>
      </c>
      <c r="E4539">
        <v>8.1360627000000005E-2</v>
      </c>
      <c r="F4539">
        <v>0.10845746100000001</v>
      </c>
      <c r="G4539">
        <v>7.2156300000000004E-4</v>
      </c>
      <c r="H4539">
        <v>85.190444869999993</v>
      </c>
      <c r="I4539">
        <v>82.968625680000002</v>
      </c>
      <c r="J4539">
        <v>82.645486700000006</v>
      </c>
      <c r="K4539">
        <v>87.531780589999997</v>
      </c>
      <c r="L4539">
        <v>87.324138480000002</v>
      </c>
      <c r="M4539">
        <v>86.557100469999995</v>
      </c>
      <c r="N4539">
        <v>90.29394542</v>
      </c>
      <c r="O4539">
        <v>89.51448087</v>
      </c>
      <c r="P4539">
        <v>90.669178889999998</v>
      </c>
      <c r="Q4539">
        <f t="shared" si="280"/>
        <v>84.381964323333321</v>
      </c>
      <c r="R4539">
        <f t="shared" si="281"/>
        <v>87.137673179999993</v>
      </c>
      <c r="S4539">
        <f t="shared" si="282"/>
        <v>90.159201726666666</v>
      </c>
      <c r="T4539">
        <f t="shared" si="283"/>
        <v>261.67883922999999</v>
      </c>
    </row>
    <row r="4540" spans="1:20" x14ac:dyDescent="0.2">
      <c r="A4540" t="s">
        <v>100</v>
      </c>
      <c r="B4540" t="s">
        <v>9102</v>
      </c>
      <c r="C4540" t="s">
        <v>9103</v>
      </c>
      <c r="D4540">
        <v>0.120050025</v>
      </c>
      <c r="E4540">
        <v>8.1709449000000003E-2</v>
      </c>
      <c r="F4540">
        <v>0.11620654599999999</v>
      </c>
      <c r="G4540">
        <v>6.3378641999999999E-2</v>
      </c>
      <c r="H4540">
        <v>34.068114489999999</v>
      </c>
      <c r="I4540">
        <v>35.037860510000002</v>
      </c>
      <c r="J4540">
        <v>38.136643980000002</v>
      </c>
      <c r="K4540">
        <v>39.82989748</v>
      </c>
      <c r="L4540">
        <v>36.77477107</v>
      </c>
      <c r="M4540">
        <v>39.504793190000001</v>
      </c>
      <c r="N4540">
        <v>36.885625310000002</v>
      </c>
      <c r="O4540">
        <v>38.022933420000001</v>
      </c>
      <c r="P4540">
        <v>40.931534569999997</v>
      </c>
      <c r="Q4540">
        <f t="shared" si="280"/>
        <v>37.668133990000001</v>
      </c>
      <c r="R4540">
        <f t="shared" si="281"/>
        <v>38.703153913333331</v>
      </c>
      <c r="S4540">
        <f t="shared" si="282"/>
        <v>38.613364433333338</v>
      </c>
      <c r="T4540">
        <f t="shared" si="283"/>
        <v>114.98465233666667</v>
      </c>
    </row>
    <row r="4541" spans="1:20" x14ac:dyDescent="0.2">
      <c r="A4541" t="s">
        <v>100</v>
      </c>
      <c r="B4541" t="s">
        <v>9104</v>
      </c>
      <c r="C4541" t="s">
        <v>9105</v>
      </c>
      <c r="D4541">
        <v>0.23121773800000001</v>
      </c>
      <c r="E4541">
        <v>8.1713319000000006E-2</v>
      </c>
      <c r="F4541">
        <v>4.3950689000000001E-2</v>
      </c>
      <c r="G4541">
        <v>0.74714073000000003</v>
      </c>
      <c r="H4541">
        <v>4.7977581349999996</v>
      </c>
      <c r="I4541">
        <v>4.8830270139999996</v>
      </c>
      <c r="J4541">
        <v>4.2964067269999999</v>
      </c>
      <c r="K4541">
        <v>6.0704366849999998</v>
      </c>
      <c r="L4541">
        <v>5.61187258</v>
      </c>
      <c r="M4541">
        <v>4.8230455809999997</v>
      </c>
      <c r="N4541">
        <v>4.8083623539999998</v>
      </c>
      <c r="O4541">
        <v>4.6276776369999997</v>
      </c>
      <c r="P4541">
        <v>5.0013794110000003</v>
      </c>
      <c r="Q4541">
        <f t="shared" si="280"/>
        <v>5.0832901420000001</v>
      </c>
      <c r="R4541">
        <f t="shared" si="281"/>
        <v>5.5017849486666668</v>
      </c>
      <c r="S4541">
        <f t="shared" si="282"/>
        <v>4.8124731340000002</v>
      </c>
      <c r="T4541">
        <f t="shared" si="283"/>
        <v>15.397548224666668</v>
      </c>
    </row>
    <row r="4542" spans="1:20" x14ac:dyDescent="0.2">
      <c r="A4542" t="s">
        <v>100</v>
      </c>
      <c r="B4542" t="s">
        <v>9106</v>
      </c>
      <c r="C4542" t="s">
        <v>9107</v>
      </c>
      <c r="D4542">
        <v>-0.13845213300000001</v>
      </c>
      <c r="E4542">
        <v>8.1722865000000006E-2</v>
      </c>
      <c r="F4542">
        <v>-0.13255050400000001</v>
      </c>
      <c r="G4542">
        <v>6.4836859999999996E-2</v>
      </c>
      <c r="H4542">
        <v>17.175167779999999</v>
      </c>
      <c r="I4542">
        <v>16.490924570000001</v>
      </c>
      <c r="J4542">
        <v>18.054563099999999</v>
      </c>
      <c r="K4542">
        <v>16.135612349999999</v>
      </c>
      <c r="L4542">
        <v>15.347621220000001</v>
      </c>
      <c r="M4542">
        <v>15.42638243</v>
      </c>
      <c r="N4542">
        <v>15.393213709999999</v>
      </c>
      <c r="O4542">
        <v>14.88454524</v>
      </c>
      <c r="P4542">
        <v>16.75308686</v>
      </c>
      <c r="Q4542">
        <f t="shared" si="280"/>
        <v>16.893700006666666</v>
      </c>
      <c r="R4542">
        <f t="shared" si="281"/>
        <v>15.636538666666667</v>
      </c>
      <c r="S4542">
        <f t="shared" si="282"/>
        <v>15.676948603333335</v>
      </c>
      <c r="T4542">
        <f t="shared" si="283"/>
        <v>48.207187276666666</v>
      </c>
    </row>
    <row r="4543" spans="1:20" x14ac:dyDescent="0.2">
      <c r="A4543" t="s">
        <v>100</v>
      </c>
      <c r="B4543" t="s">
        <v>9108</v>
      </c>
      <c r="C4543" t="s">
        <v>9109</v>
      </c>
      <c r="D4543">
        <v>-0.315555066</v>
      </c>
      <c r="E4543">
        <v>8.1722865000000006E-2</v>
      </c>
      <c r="F4543">
        <v>-0.33992438899999999</v>
      </c>
      <c r="G4543">
        <v>3.7635029E-2</v>
      </c>
      <c r="H4543">
        <v>4.3139505920000003</v>
      </c>
      <c r="I4543">
        <v>4.4118577410000004</v>
      </c>
      <c r="J4543">
        <v>4.7308748229999997</v>
      </c>
      <c r="K4543">
        <v>4.5822005949999998</v>
      </c>
      <c r="L4543">
        <v>3.0185072210000001</v>
      </c>
      <c r="M4543">
        <v>3.166274198</v>
      </c>
      <c r="N4543">
        <v>3.9047774820000001</v>
      </c>
      <c r="O4543">
        <v>3.4189558660000001</v>
      </c>
      <c r="P4543">
        <v>3.2831140919999999</v>
      </c>
      <c r="Q4543">
        <f t="shared" si="280"/>
        <v>4.5749777196666663</v>
      </c>
      <c r="R4543">
        <f t="shared" si="281"/>
        <v>3.5889940046666666</v>
      </c>
      <c r="S4543">
        <f t="shared" si="282"/>
        <v>3.5356158133333331</v>
      </c>
      <c r="T4543">
        <f t="shared" si="283"/>
        <v>11.699587537666666</v>
      </c>
    </row>
    <row r="4544" spans="1:20" x14ac:dyDescent="0.2">
      <c r="A4544" t="s">
        <v>100</v>
      </c>
      <c r="B4544" t="s">
        <v>9110</v>
      </c>
      <c r="C4544" t="s">
        <v>9111</v>
      </c>
      <c r="D4544">
        <v>-5.5911114999999997E-2</v>
      </c>
      <c r="E4544">
        <v>8.1729615000000005E-2</v>
      </c>
      <c r="F4544">
        <v>-2.4101562E-2</v>
      </c>
      <c r="G4544">
        <v>0.43424564100000002</v>
      </c>
      <c r="H4544">
        <v>201.66711090000001</v>
      </c>
      <c r="I4544">
        <v>203.9734618</v>
      </c>
      <c r="J4544">
        <v>194.8348039</v>
      </c>
      <c r="K4544">
        <v>195.62471769999999</v>
      </c>
      <c r="L4544">
        <v>188.63544419999999</v>
      </c>
      <c r="M4544">
        <v>193.47408039999999</v>
      </c>
      <c r="N4544">
        <v>196.3038134</v>
      </c>
      <c r="O4544">
        <v>194.1552513</v>
      </c>
      <c r="P4544">
        <v>200.17790969999999</v>
      </c>
      <c r="Q4544">
        <f t="shared" si="280"/>
        <v>198.14432780000001</v>
      </c>
      <c r="R4544">
        <f t="shared" si="281"/>
        <v>192.57808076666666</v>
      </c>
      <c r="S4544">
        <f t="shared" si="282"/>
        <v>196.87899146666666</v>
      </c>
      <c r="T4544">
        <f t="shared" si="283"/>
        <v>587.60140003333333</v>
      </c>
    </row>
    <row r="4545" spans="1:20" x14ac:dyDescent="0.2">
      <c r="A4545" t="s">
        <v>100</v>
      </c>
      <c r="B4545" t="s">
        <v>9112</v>
      </c>
      <c r="C4545" t="s">
        <v>9113</v>
      </c>
      <c r="D4545">
        <v>8.2296899000000007E-2</v>
      </c>
      <c r="E4545">
        <v>8.1938505999999994E-2</v>
      </c>
      <c r="F4545">
        <v>0.18771368199999999</v>
      </c>
      <c r="G4545" s="1">
        <v>4.9100000000000001E-5</v>
      </c>
      <c r="H4545">
        <v>56.081357699999998</v>
      </c>
      <c r="I4545">
        <v>59.495829149999999</v>
      </c>
      <c r="J4545">
        <v>58.749741419999999</v>
      </c>
      <c r="K4545">
        <v>61.33099258</v>
      </c>
      <c r="L4545">
        <v>61.177913959999998</v>
      </c>
      <c r="M4545">
        <v>61.889615429999999</v>
      </c>
      <c r="N4545">
        <v>64.703131010000007</v>
      </c>
      <c r="O4545">
        <v>66.755976660000002</v>
      </c>
      <c r="P4545">
        <v>66.950980830000006</v>
      </c>
      <c r="Q4545">
        <f t="shared" si="280"/>
        <v>59.85885438333333</v>
      </c>
      <c r="R4545">
        <f t="shared" si="281"/>
        <v>61.466173989999994</v>
      </c>
      <c r="S4545">
        <f t="shared" si="282"/>
        <v>66.136696166666681</v>
      </c>
      <c r="T4545">
        <f t="shared" si="283"/>
        <v>187.46172454000001</v>
      </c>
    </row>
    <row r="4546" spans="1:20" x14ac:dyDescent="0.2">
      <c r="A4546" t="s">
        <v>100</v>
      </c>
      <c r="B4546" t="s">
        <v>9114</v>
      </c>
      <c r="C4546" t="s">
        <v>9115</v>
      </c>
      <c r="D4546">
        <v>-0.14781824700000001</v>
      </c>
      <c r="E4546">
        <v>8.2141192000000002E-2</v>
      </c>
      <c r="F4546">
        <v>-0.18748268600000001</v>
      </c>
      <c r="G4546">
        <v>1.5655026999999998E-2</v>
      </c>
      <c r="H4546">
        <v>15.441524080000001</v>
      </c>
      <c r="I4546">
        <v>16.191089569999999</v>
      </c>
      <c r="J4546">
        <v>16.50978765</v>
      </c>
      <c r="K4546">
        <v>13.315796600000001</v>
      </c>
      <c r="L4546">
        <v>14.199738200000001</v>
      </c>
      <c r="M4546">
        <v>15.79455385</v>
      </c>
      <c r="N4546">
        <v>15.10277572</v>
      </c>
      <c r="O4546">
        <v>13.64128856</v>
      </c>
      <c r="P4546">
        <v>13.46997277</v>
      </c>
      <c r="Q4546">
        <f t="shared" si="280"/>
        <v>15.338891273333331</v>
      </c>
      <c r="R4546">
        <f t="shared" si="281"/>
        <v>14.436696216666666</v>
      </c>
      <c r="S4546">
        <f t="shared" si="282"/>
        <v>14.071345683333334</v>
      </c>
      <c r="T4546">
        <f t="shared" si="283"/>
        <v>43.846933173333333</v>
      </c>
    </row>
    <row r="4547" spans="1:20" x14ac:dyDescent="0.2">
      <c r="A4547" t="s">
        <v>100</v>
      </c>
      <c r="B4547" t="s">
        <v>9116</v>
      </c>
      <c r="C4547" t="s">
        <v>9117</v>
      </c>
      <c r="D4547">
        <v>0.111643495</v>
      </c>
      <c r="E4547">
        <v>8.2396496E-2</v>
      </c>
      <c r="F4547">
        <v>2.1191168E-2</v>
      </c>
      <c r="G4547">
        <v>0.74184882799999996</v>
      </c>
      <c r="H4547">
        <v>34.269700960000002</v>
      </c>
      <c r="I4547">
        <v>34.095521959999999</v>
      </c>
      <c r="J4547">
        <v>33.454043390000002</v>
      </c>
      <c r="K4547">
        <v>39.869061590000001</v>
      </c>
      <c r="L4547">
        <v>35.669402230000003</v>
      </c>
      <c r="M4547">
        <v>34.571296189999998</v>
      </c>
      <c r="N4547">
        <v>35.820686000000002</v>
      </c>
      <c r="O4547">
        <v>32.842697260000001</v>
      </c>
      <c r="P4547">
        <v>34.641456169999998</v>
      </c>
      <c r="Q4547">
        <f t="shared" ref="Q4547:Q4610" si="284">AVERAGE(I4547:K4547)</f>
        <v>35.806208980000001</v>
      </c>
      <c r="R4547">
        <f t="shared" ref="R4547:R4610" si="285">AVERAGE(K4547:M4547)</f>
        <v>36.70325333666667</v>
      </c>
      <c r="S4547">
        <f t="shared" ref="S4547:S4610" si="286">AVERAGE(N4547:P4547)</f>
        <v>34.434946476666667</v>
      </c>
      <c r="T4547">
        <f t="shared" ref="T4547:T4610" si="287">SUM(Q4547:S4547)</f>
        <v>106.94440879333334</v>
      </c>
    </row>
    <row r="4548" spans="1:20" x14ac:dyDescent="0.2">
      <c r="A4548" t="s">
        <v>100</v>
      </c>
      <c r="B4548" t="s">
        <v>9118</v>
      </c>
      <c r="C4548" t="s">
        <v>9119</v>
      </c>
      <c r="D4548">
        <v>-0.115394749</v>
      </c>
      <c r="E4548">
        <v>8.2489220000000002E-2</v>
      </c>
      <c r="F4548">
        <v>-9.5650174000000004E-2</v>
      </c>
      <c r="G4548">
        <v>0.110785284</v>
      </c>
      <c r="H4548">
        <v>25.803068960000001</v>
      </c>
      <c r="I4548">
        <v>27.28498428</v>
      </c>
      <c r="J4548">
        <v>28.38524894</v>
      </c>
      <c r="K4548">
        <v>25.33917765</v>
      </c>
      <c r="L4548">
        <v>24.573199630000001</v>
      </c>
      <c r="M4548">
        <v>25.109290730000001</v>
      </c>
      <c r="N4548">
        <v>26.236232170000001</v>
      </c>
      <c r="O4548">
        <v>23.898156159999999</v>
      </c>
      <c r="P4548">
        <v>25.866029709999999</v>
      </c>
      <c r="Q4548">
        <f t="shared" si="284"/>
        <v>27.003136956666665</v>
      </c>
      <c r="R4548">
        <f t="shared" si="285"/>
        <v>25.007222670000001</v>
      </c>
      <c r="S4548">
        <f t="shared" si="286"/>
        <v>25.33347268</v>
      </c>
      <c r="T4548">
        <f t="shared" si="287"/>
        <v>77.34383230666667</v>
      </c>
    </row>
    <row r="4549" spans="1:20" x14ac:dyDescent="0.2">
      <c r="A4549" t="s">
        <v>100</v>
      </c>
      <c r="B4549" t="s">
        <v>9120</v>
      </c>
      <c r="C4549" t="s">
        <v>9121</v>
      </c>
      <c r="D4549">
        <v>-0.16257682500000001</v>
      </c>
      <c r="E4549">
        <v>8.25626E-2</v>
      </c>
      <c r="F4549">
        <v>-0.20585795500000001</v>
      </c>
      <c r="G4549">
        <v>1.5952179E-2</v>
      </c>
      <c r="H4549">
        <v>14.877081950000001</v>
      </c>
      <c r="I4549">
        <v>16.233923140000002</v>
      </c>
      <c r="J4549">
        <v>16.847707280000002</v>
      </c>
      <c r="K4549">
        <v>14.80403269</v>
      </c>
      <c r="L4549">
        <v>14.70990843</v>
      </c>
      <c r="M4549">
        <v>13.290988199999999</v>
      </c>
      <c r="N4549">
        <v>13.84421107</v>
      </c>
      <c r="O4549">
        <v>13.883032910000001</v>
      </c>
      <c r="P4549">
        <v>13.746122550000001</v>
      </c>
      <c r="Q4549">
        <f t="shared" si="284"/>
        <v>15.961887703333334</v>
      </c>
      <c r="R4549">
        <f t="shared" si="285"/>
        <v>14.268309773333334</v>
      </c>
      <c r="S4549">
        <f t="shared" si="286"/>
        <v>13.82445551</v>
      </c>
      <c r="T4549">
        <f t="shared" si="287"/>
        <v>44.054652986666667</v>
      </c>
    </row>
    <row r="4550" spans="1:20" x14ac:dyDescent="0.2">
      <c r="A4550" t="s">
        <v>100</v>
      </c>
      <c r="B4550" t="s">
        <v>9122</v>
      </c>
      <c r="C4550" t="s">
        <v>9123</v>
      </c>
      <c r="D4550">
        <v>9.3191445999999997E-2</v>
      </c>
      <c r="E4550">
        <v>8.3038020000000004E-2</v>
      </c>
      <c r="F4550">
        <v>0.15478150399999999</v>
      </c>
      <c r="G4550">
        <v>1.8916180000000001E-3</v>
      </c>
      <c r="H4550">
        <v>46.324572240000002</v>
      </c>
      <c r="I4550">
        <v>45.060915960000003</v>
      </c>
      <c r="J4550">
        <v>45.281230450000002</v>
      </c>
      <c r="K4550">
        <v>47.231913820000003</v>
      </c>
      <c r="L4550">
        <v>51.952335550000001</v>
      </c>
      <c r="M4550">
        <v>46.905038699999999</v>
      </c>
      <c r="N4550">
        <v>51.472066810000001</v>
      </c>
      <c r="O4550">
        <v>50.973523829999998</v>
      </c>
      <c r="P4550">
        <v>49.799010940000002</v>
      </c>
      <c r="Q4550">
        <f t="shared" si="284"/>
        <v>45.858020076666662</v>
      </c>
      <c r="R4550">
        <f t="shared" si="285"/>
        <v>48.69642935666667</v>
      </c>
      <c r="S4550">
        <f t="shared" si="286"/>
        <v>50.748200526666665</v>
      </c>
      <c r="T4550">
        <f t="shared" si="287"/>
        <v>145.30264996</v>
      </c>
    </row>
    <row r="4551" spans="1:20" x14ac:dyDescent="0.2">
      <c r="A4551" t="s">
        <v>100</v>
      </c>
      <c r="B4551" t="s">
        <v>9124</v>
      </c>
      <c r="C4551" t="s">
        <v>9125</v>
      </c>
      <c r="D4551">
        <v>-9.6954849999999995E-2</v>
      </c>
      <c r="E4551">
        <v>8.3112245000000001E-2</v>
      </c>
      <c r="F4551">
        <v>-6.7842093000000006E-2</v>
      </c>
      <c r="G4551">
        <v>0.18210895599999999</v>
      </c>
      <c r="H4551">
        <v>33.785893420000001</v>
      </c>
      <c r="I4551">
        <v>34.523857659999997</v>
      </c>
      <c r="J4551">
        <v>33.74368879</v>
      </c>
      <c r="K4551">
        <v>33.837789010000002</v>
      </c>
      <c r="L4551">
        <v>29.377302669999999</v>
      </c>
      <c r="M4551">
        <v>32.067730539999999</v>
      </c>
      <c r="N4551">
        <v>32.754951609999999</v>
      </c>
      <c r="O4551">
        <v>32.808162350000003</v>
      </c>
      <c r="P4551">
        <v>31.84927502</v>
      </c>
      <c r="Q4551">
        <f t="shared" si="284"/>
        <v>34.035111819999997</v>
      </c>
      <c r="R4551">
        <f t="shared" si="285"/>
        <v>31.760940739999999</v>
      </c>
      <c r="S4551">
        <f t="shared" si="286"/>
        <v>32.470796326666665</v>
      </c>
      <c r="T4551">
        <f t="shared" si="287"/>
        <v>98.266848886666651</v>
      </c>
    </row>
    <row r="4552" spans="1:20" x14ac:dyDescent="0.2">
      <c r="A4552" t="s">
        <v>100</v>
      </c>
      <c r="B4552" t="s">
        <v>9126</v>
      </c>
      <c r="C4552" t="s">
        <v>9127</v>
      </c>
      <c r="D4552">
        <v>8.4368040000000005E-2</v>
      </c>
      <c r="E4552">
        <v>8.3174976999999997E-2</v>
      </c>
      <c r="F4552">
        <v>-9.5544978000000003E-2</v>
      </c>
      <c r="G4552">
        <v>3.4153527000000003E-2</v>
      </c>
      <c r="H4552">
        <v>69.345747829999993</v>
      </c>
      <c r="I4552">
        <v>65.749530410000006</v>
      </c>
      <c r="J4552">
        <v>65.26676286</v>
      </c>
      <c r="K4552">
        <v>68.654680709999994</v>
      </c>
      <c r="L4552">
        <v>77.248276349999998</v>
      </c>
      <c r="M4552">
        <v>67.154466720000002</v>
      </c>
      <c r="N4552">
        <v>63.025044819999998</v>
      </c>
      <c r="O4552">
        <v>60.436088550000001</v>
      </c>
      <c r="P4552">
        <v>64.128116370000001</v>
      </c>
      <c r="Q4552">
        <f t="shared" si="284"/>
        <v>66.556991326666662</v>
      </c>
      <c r="R4552">
        <f t="shared" si="285"/>
        <v>71.019141260000012</v>
      </c>
      <c r="S4552">
        <f t="shared" si="286"/>
        <v>62.52974991333334</v>
      </c>
      <c r="T4552">
        <f t="shared" si="287"/>
        <v>200.10588250000004</v>
      </c>
    </row>
    <row r="4553" spans="1:20" x14ac:dyDescent="0.2">
      <c r="A4553" t="s">
        <v>100</v>
      </c>
      <c r="B4553" t="s">
        <v>9128</v>
      </c>
      <c r="C4553" t="s">
        <v>9129</v>
      </c>
      <c r="D4553">
        <v>-0.103355562</v>
      </c>
      <c r="E4553">
        <v>8.3184115000000003E-2</v>
      </c>
      <c r="F4553">
        <v>-0.35064213599999999</v>
      </c>
      <c r="G4553" s="1">
        <v>1.5300000000000001E-7</v>
      </c>
      <c r="H4553">
        <v>45.397274449999998</v>
      </c>
      <c r="I4553">
        <v>43.604574569999997</v>
      </c>
      <c r="J4553">
        <v>46.101892409999998</v>
      </c>
      <c r="K4553">
        <v>42.806369660000001</v>
      </c>
      <c r="L4553">
        <v>38.347795959999999</v>
      </c>
      <c r="M4553">
        <v>44.254204489999999</v>
      </c>
      <c r="N4553">
        <v>35.368893559999997</v>
      </c>
      <c r="O4553">
        <v>36.399792759999997</v>
      </c>
      <c r="P4553">
        <v>34.211889839999998</v>
      </c>
      <c r="Q4553">
        <f t="shared" si="284"/>
        <v>44.170945546666665</v>
      </c>
      <c r="R4553">
        <f t="shared" si="285"/>
        <v>41.802790036666664</v>
      </c>
      <c r="S4553">
        <f t="shared" si="286"/>
        <v>35.326858719999997</v>
      </c>
      <c r="T4553">
        <f t="shared" si="287"/>
        <v>121.30059430333333</v>
      </c>
    </row>
    <row r="4554" spans="1:20" x14ac:dyDescent="0.2">
      <c r="A4554" t="s">
        <v>100</v>
      </c>
      <c r="B4554" t="s">
        <v>9130</v>
      </c>
      <c r="C4554" t="s">
        <v>9131</v>
      </c>
      <c r="D4554">
        <v>-0.201229191</v>
      </c>
      <c r="E4554">
        <v>8.3328757000000003E-2</v>
      </c>
      <c r="F4554">
        <v>-0.400436334</v>
      </c>
      <c r="G4554">
        <v>3.82364E-4</v>
      </c>
      <c r="H4554">
        <v>8.9504395460000001</v>
      </c>
      <c r="I4554">
        <v>9.2948847560000001</v>
      </c>
      <c r="J4554">
        <v>8.4479907549999993</v>
      </c>
      <c r="K4554">
        <v>8.2244626059999995</v>
      </c>
      <c r="L4554">
        <v>7.2274116560000001</v>
      </c>
      <c r="M4554">
        <v>7.7684169279999997</v>
      </c>
      <c r="N4554">
        <v>7.0027827580000004</v>
      </c>
      <c r="O4554">
        <v>6.2508183009999998</v>
      </c>
      <c r="P4554">
        <v>6.9651112040000003</v>
      </c>
      <c r="Q4554">
        <f t="shared" si="284"/>
        <v>8.6557793723333329</v>
      </c>
      <c r="R4554">
        <f t="shared" si="285"/>
        <v>7.7400970633333337</v>
      </c>
      <c r="S4554">
        <f t="shared" si="286"/>
        <v>6.7395707543333332</v>
      </c>
      <c r="T4554">
        <f t="shared" si="287"/>
        <v>23.135447189999997</v>
      </c>
    </row>
    <row r="4555" spans="1:20" x14ac:dyDescent="0.2">
      <c r="A4555" t="s">
        <v>100</v>
      </c>
      <c r="B4555" t="s">
        <v>9132</v>
      </c>
      <c r="C4555" t="s">
        <v>9133</v>
      </c>
      <c r="D4555">
        <v>6.1959529999999999E-2</v>
      </c>
      <c r="E4555">
        <v>8.3373525000000004E-2</v>
      </c>
      <c r="F4555">
        <v>0.19413877399999999</v>
      </c>
      <c r="G4555" s="1">
        <v>5.3900000000000005E-7</v>
      </c>
      <c r="H4555">
        <v>198.60299639999999</v>
      </c>
      <c r="I4555">
        <v>206.1579739</v>
      </c>
      <c r="J4555">
        <v>204.53792469999999</v>
      </c>
      <c r="K4555">
        <v>207.4131141</v>
      </c>
      <c r="L4555">
        <v>213.7188141</v>
      </c>
      <c r="M4555">
        <v>214.79120549999999</v>
      </c>
      <c r="N4555">
        <v>227.5097624</v>
      </c>
      <c r="O4555">
        <v>236.21876900000001</v>
      </c>
      <c r="P4555">
        <v>233.25451709999999</v>
      </c>
      <c r="Q4555">
        <f t="shared" si="284"/>
        <v>206.03633756666667</v>
      </c>
      <c r="R4555">
        <f t="shared" si="285"/>
        <v>211.97437790000001</v>
      </c>
      <c r="S4555">
        <f t="shared" si="286"/>
        <v>232.32768283333334</v>
      </c>
      <c r="T4555">
        <f t="shared" si="287"/>
        <v>650.33839829999999</v>
      </c>
    </row>
    <row r="4556" spans="1:20" x14ac:dyDescent="0.2">
      <c r="A4556" t="s">
        <v>100</v>
      </c>
      <c r="B4556" t="s">
        <v>9134</v>
      </c>
      <c r="C4556" t="s">
        <v>9135</v>
      </c>
      <c r="D4556">
        <v>0.15642189400000001</v>
      </c>
      <c r="E4556">
        <v>8.3373525000000004E-2</v>
      </c>
      <c r="F4556">
        <v>0.14055178800000001</v>
      </c>
      <c r="G4556">
        <v>8.5675997000000004E-2</v>
      </c>
      <c r="H4556">
        <v>16.126918100000001</v>
      </c>
      <c r="I4556">
        <v>16.019755289999999</v>
      </c>
      <c r="J4556">
        <v>18.006288869999999</v>
      </c>
      <c r="K4556">
        <v>17.584684330000002</v>
      </c>
      <c r="L4556">
        <v>19.00384124</v>
      </c>
      <c r="M4556">
        <v>19.144913760000001</v>
      </c>
      <c r="N4556">
        <v>19.265720309999999</v>
      </c>
      <c r="O4556">
        <v>19.270478520000001</v>
      </c>
      <c r="P4556">
        <v>16.691720239999999</v>
      </c>
      <c r="Q4556">
        <f t="shared" si="284"/>
        <v>17.203576163333334</v>
      </c>
      <c r="R4556">
        <f t="shared" si="285"/>
        <v>18.577813110000001</v>
      </c>
      <c r="S4556">
        <f t="shared" si="286"/>
        <v>18.409306356666665</v>
      </c>
      <c r="T4556">
        <f t="shared" si="287"/>
        <v>54.190695629999993</v>
      </c>
    </row>
    <row r="4557" spans="1:20" x14ac:dyDescent="0.2">
      <c r="A4557" t="s">
        <v>100</v>
      </c>
      <c r="B4557" t="s">
        <v>9136</v>
      </c>
      <c r="C4557" t="s">
        <v>9137</v>
      </c>
      <c r="D4557">
        <v>-7.7182315000000001E-2</v>
      </c>
      <c r="E4557">
        <v>8.3457442000000007E-2</v>
      </c>
      <c r="F4557">
        <v>-9.2764287000000001E-2</v>
      </c>
      <c r="G4557">
        <v>2.2441322E-2</v>
      </c>
      <c r="H4557">
        <v>48.783927249999998</v>
      </c>
      <c r="I4557">
        <v>49.34427299</v>
      </c>
      <c r="J4557">
        <v>48.467329820000003</v>
      </c>
      <c r="K4557">
        <v>47.34940615</v>
      </c>
      <c r="L4557">
        <v>46.595548090000001</v>
      </c>
      <c r="M4557">
        <v>45.100998750000002</v>
      </c>
      <c r="N4557">
        <v>45.1792436</v>
      </c>
      <c r="O4557">
        <v>47.45096324</v>
      </c>
      <c r="P4557">
        <v>44.95104808</v>
      </c>
      <c r="Q4557">
        <f t="shared" si="284"/>
        <v>48.387002986666666</v>
      </c>
      <c r="R4557">
        <f t="shared" si="285"/>
        <v>46.348650996666663</v>
      </c>
      <c r="S4557">
        <f t="shared" si="286"/>
        <v>45.860418306666666</v>
      </c>
      <c r="T4557">
        <f t="shared" si="287"/>
        <v>140.59607229</v>
      </c>
    </row>
    <row r="4558" spans="1:20" x14ac:dyDescent="0.2">
      <c r="A4558" t="s">
        <v>100</v>
      </c>
      <c r="B4558" t="s">
        <v>9138</v>
      </c>
      <c r="C4558" t="s">
        <v>9139</v>
      </c>
      <c r="D4558">
        <v>-6.6338113000000004E-2</v>
      </c>
      <c r="E4558">
        <v>8.3468961999999994E-2</v>
      </c>
      <c r="F4558">
        <v>-0.16057793300000001</v>
      </c>
      <c r="G4558" s="1">
        <v>3.0899999999999999E-5</v>
      </c>
      <c r="H4558">
        <v>100.14816140000001</v>
      </c>
      <c r="I4558">
        <v>98.602878840000002</v>
      </c>
      <c r="J4558">
        <v>93.748560260000005</v>
      </c>
      <c r="K4558">
        <v>96.147884270000006</v>
      </c>
      <c r="L4558">
        <v>90.427674080000003</v>
      </c>
      <c r="M4558">
        <v>92.963283149999995</v>
      </c>
      <c r="N4558">
        <v>86.227813490000003</v>
      </c>
      <c r="O4558">
        <v>86.820758060000003</v>
      </c>
      <c r="P4558">
        <v>88.858863639999996</v>
      </c>
      <c r="Q4558">
        <f t="shared" si="284"/>
        <v>96.166441123333342</v>
      </c>
      <c r="R4558">
        <f t="shared" si="285"/>
        <v>93.179613833333335</v>
      </c>
      <c r="S4558">
        <f t="shared" si="286"/>
        <v>87.302478396666672</v>
      </c>
      <c r="T4558">
        <f t="shared" si="287"/>
        <v>276.64853335333333</v>
      </c>
    </row>
    <row r="4559" spans="1:20" x14ac:dyDescent="0.2">
      <c r="A4559" t="s">
        <v>789</v>
      </c>
      <c r="B4559" t="s">
        <v>9140</v>
      </c>
      <c r="C4559" t="s">
        <v>9141</v>
      </c>
      <c r="D4559">
        <v>0.41203098300000002</v>
      </c>
      <c r="E4559">
        <v>8.3606079E-2</v>
      </c>
      <c r="F4559">
        <v>1.022905977</v>
      </c>
      <c r="G4559" s="1">
        <v>4.1200000000000004E-6</v>
      </c>
      <c r="H4559">
        <v>1.6126918100000001</v>
      </c>
      <c r="I4559">
        <v>1.584842101</v>
      </c>
      <c r="J4559">
        <v>1.9792435479999999</v>
      </c>
      <c r="K4559">
        <v>1.840713059</v>
      </c>
      <c r="L4559">
        <v>2.4233086140000002</v>
      </c>
      <c r="M4559">
        <v>2.5771999289999998</v>
      </c>
      <c r="N4559">
        <v>3.8725065939999999</v>
      </c>
      <c r="O4559">
        <v>3.0045369740000001</v>
      </c>
      <c r="P4559">
        <v>3.5592638750000001</v>
      </c>
      <c r="Q4559">
        <f t="shared" si="284"/>
        <v>1.8015995693333331</v>
      </c>
      <c r="R4559">
        <f t="shared" si="285"/>
        <v>2.2804072006666667</v>
      </c>
      <c r="S4559">
        <f t="shared" si="286"/>
        <v>3.4787691476666667</v>
      </c>
      <c r="T4559">
        <f t="shared" si="287"/>
        <v>7.5607759176666658</v>
      </c>
    </row>
    <row r="4560" spans="1:20" x14ac:dyDescent="0.2">
      <c r="A4560" t="s">
        <v>100</v>
      </c>
      <c r="B4560" t="s">
        <v>9142</v>
      </c>
      <c r="C4560" t="s">
        <v>9143</v>
      </c>
      <c r="D4560">
        <v>-0.21218540999999999</v>
      </c>
      <c r="E4560">
        <v>8.3709240000000004E-2</v>
      </c>
      <c r="F4560">
        <v>-0.14840598999999999</v>
      </c>
      <c r="G4560">
        <v>0.17852827299999999</v>
      </c>
      <c r="H4560">
        <v>8.8698049549999993</v>
      </c>
      <c r="I4560">
        <v>9.9373883099999993</v>
      </c>
      <c r="J4560">
        <v>10.958250870000001</v>
      </c>
      <c r="K4560">
        <v>8.1069702830000008</v>
      </c>
      <c r="L4560">
        <v>9.4381493390000006</v>
      </c>
      <c r="M4560">
        <v>8.0997712049999997</v>
      </c>
      <c r="N4560">
        <v>8.3581600659999999</v>
      </c>
      <c r="O4560">
        <v>9.4280298140000003</v>
      </c>
      <c r="P4560">
        <v>8.9595263070000009</v>
      </c>
      <c r="Q4560">
        <f t="shared" si="284"/>
        <v>9.6675364876666663</v>
      </c>
      <c r="R4560">
        <f t="shared" si="285"/>
        <v>8.5482969423333337</v>
      </c>
      <c r="S4560">
        <f t="shared" si="286"/>
        <v>8.9152387290000004</v>
      </c>
      <c r="T4560">
        <f t="shared" si="287"/>
        <v>27.131072158999999</v>
      </c>
    </row>
    <row r="4561" spans="1:20" x14ac:dyDescent="0.2">
      <c r="A4561" t="s">
        <v>100</v>
      </c>
      <c r="B4561" t="s">
        <v>9144</v>
      </c>
      <c r="C4561" t="s">
        <v>9145</v>
      </c>
      <c r="D4561">
        <v>-0.21003899300000001</v>
      </c>
      <c r="E4561">
        <v>8.3720201999999994E-2</v>
      </c>
      <c r="F4561">
        <v>-0.152004113</v>
      </c>
      <c r="G4561">
        <v>0.163668806</v>
      </c>
      <c r="H4561">
        <v>9.5955162699999992</v>
      </c>
      <c r="I4561">
        <v>10.194389729999999</v>
      </c>
      <c r="J4561">
        <v>11.44099319</v>
      </c>
      <c r="K4561">
        <v>8.4594472520000004</v>
      </c>
      <c r="L4561">
        <v>9.0980358500000005</v>
      </c>
      <c r="M4561">
        <v>9.3147368860000004</v>
      </c>
      <c r="N4561">
        <v>9.1003904959999993</v>
      </c>
      <c r="O4561">
        <v>9.669774168</v>
      </c>
      <c r="P4561">
        <v>9.2356760900000001</v>
      </c>
      <c r="Q4561">
        <f t="shared" si="284"/>
        <v>10.031610057333333</v>
      </c>
      <c r="R4561">
        <f t="shared" si="285"/>
        <v>8.9574066626666653</v>
      </c>
      <c r="S4561">
        <f t="shared" si="286"/>
        <v>9.3352802513333319</v>
      </c>
      <c r="T4561">
        <f t="shared" si="287"/>
        <v>28.324296971333332</v>
      </c>
    </row>
    <row r="4562" spans="1:20" x14ac:dyDescent="0.2">
      <c r="A4562" t="s">
        <v>100</v>
      </c>
      <c r="B4562" t="s">
        <v>9146</v>
      </c>
      <c r="C4562" t="s">
        <v>9147</v>
      </c>
      <c r="D4562">
        <v>8.3536391000000002E-2</v>
      </c>
      <c r="E4562">
        <v>8.3909835000000002E-2</v>
      </c>
      <c r="F4562">
        <v>8.0265494000000007E-2</v>
      </c>
      <c r="G4562">
        <v>6.7664501000000002E-2</v>
      </c>
      <c r="H4562">
        <v>52.251214650000001</v>
      </c>
      <c r="I4562">
        <v>49.130105139999998</v>
      </c>
      <c r="J4562">
        <v>53.053381940000001</v>
      </c>
      <c r="K4562">
        <v>53.693991580000002</v>
      </c>
      <c r="L4562">
        <v>57.139066270000001</v>
      </c>
      <c r="M4562">
        <v>52.90623282</v>
      </c>
      <c r="N4562">
        <v>53.795570769999998</v>
      </c>
      <c r="O4562">
        <v>54.081665520000001</v>
      </c>
      <c r="P4562">
        <v>55.260639990000001</v>
      </c>
      <c r="Q4562">
        <f t="shared" si="284"/>
        <v>51.959159553333336</v>
      </c>
      <c r="R4562">
        <f t="shared" si="285"/>
        <v>54.57976355666667</v>
      </c>
      <c r="S4562">
        <f t="shared" si="286"/>
        <v>54.379292093333333</v>
      </c>
      <c r="T4562">
        <f t="shared" si="287"/>
        <v>160.91821520333335</v>
      </c>
    </row>
    <row r="4563" spans="1:20" x14ac:dyDescent="0.2">
      <c r="A4563" t="s">
        <v>100</v>
      </c>
      <c r="B4563" t="s">
        <v>9148</v>
      </c>
      <c r="C4563" t="s">
        <v>9149</v>
      </c>
      <c r="D4563">
        <v>0.244432016</v>
      </c>
      <c r="E4563">
        <v>8.3965678000000002E-2</v>
      </c>
      <c r="F4563">
        <v>-0.14536498</v>
      </c>
      <c r="G4563">
        <v>0.28902704600000001</v>
      </c>
      <c r="H4563">
        <v>5.2815656779999998</v>
      </c>
      <c r="I4563">
        <v>5.0115277249999997</v>
      </c>
      <c r="J4563">
        <v>6.3239245080000002</v>
      </c>
      <c r="K4563">
        <v>6.9712111610000003</v>
      </c>
      <c r="L4563">
        <v>6.972326539</v>
      </c>
      <c r="M4563">
        <v>5.7066569850000004</v>
      </c>
      <c r="N4563">
        <v>5.066529461</v>
      </c>
      <c r="O4563">
        <v>4.5240729139999996</v>
      </c>
      <c r="P4563">
        <v>5.3082125040000001</v>
      </c>
      <c r="Q4563">
        <f t="shared" si="284"/>
        <v>6.1022211313333337</v>
      </c>
      <c r="R4563">
        <f t="shared" si="285"/>
        <v>6.5500648950000011</v>
      </c>
      <c r="S4563">
        <f t="shared" si="286"/>
        <v>4.9662716263333335</v>
      </c>
      <c r="T4563">
        <f t="shared" si="287"/>
        <v>17.61855765266667</v>
      </c>
    </row>
    <row r="4564" spans="1:20" x14ac:dyDescent="0.2">
      <c r="A4564" t="s">
        <v>100</v>
      </c>
      <c r="B4564" t="s">
        <v>9150</v>
      </c>
      <c r="C4564" t="s">
        <v>9151</v>
      </c>
      <c r="D4564">
        <v>-0.475717942</v>
      </c>
      <c r="E4564">
        <v>8.3975918999999996E-2</v>
      </c>
      <c r="F4564">
        <v>-9.6064595000000003E-2</v>
      </c>
      <c r="G4564">
        <v>0.70192073899999996</v>
      </c>
      <c r="H4564">
        <v>1.4111053339999999</v>
      </c>
      <c r="I4564">
        <v>2.0988449450000002</v>
      </c>
      <c r="J4564">
        <v>1.593049685</v>
      </c>
      <c r="K4564">
        <v>1.4490719830000001</v>
      </c>
      <c r="L4564">
        <v>1.2329114000000001</v>
      </c>
      <c r="M4564">
        <v>0.99406282999999995</v>
      </c>
      <c r="N4564">
        <v>1.5812735259999999</v>
      </c>
      <c r="O4564">
        <v>1.8303501099999999</v>
      </c>
      <c r="P4564">
        <v>1.380748917</v>
      </c>
      <c r="Q4564">
        <f t="shared" si="284"/>
        <v>1.7136555376666667</v>
      </c>
      <c r="R4564">
        <f t="shared" si="285"/>
        <v>1.2253487376666667</v>
      </c>
      <c r="S4564">
        <f t="shared" si="286"/>
        <v>1.5974575176666665</v>
      </c>
      <c r="T4564">
        <f t="shared" si="287"/>
        <v>4.536461793</v>
      </c>
    </row>
    <row r="4565" spans="1:20" x14ac:dyDescent="0.2">
      <c r="A4565" t="s">
        <v>100</v>
      </c>
      <c r="B4565" t="s">
        <v>9152</v>
      </c>
      <c r="C4565" t="s">
        <v>9153</v>
      </c>
      <c r="D4565">
        <v>-0.19118418000000001</v>
      </c>
      <c r="E4565">
        <v>8.4032519E-2</v>
      </c>
      <c r="F4565">
        <v>-0.326136698</v>
      </c>
      <c r="G4565">
        <v>1.760244E-3</v>
      </c>
      <c r="H4565">
        <v>8.7891703650000004</v>
      </c>
      <c r="I4565">
        <v>8.9093826230000008</v>
      </c>
      <c r="J4565">
        <v>9.8962177419999993</v>
      </c>
      <c r="K4565">
        <v>7.9503138519999998</v>
      </c>
      <c r="L4565">
        <v>8.1627237529999999</v>
      </c>
      <c r="M4565">
        <v>7.9893197789999997</v>
      </c>
      <c r="N4565">
        <v>7.0027827580000004</v>
      </c>
      <c r="O4565">
        <v>7.0105862720000003</v>
      </c>
      <c r="P4565">
        <v>7.8856104819999997</v>
      </c>
      <c r="Q4565">
        <f t="shared" si="284"/>
        <v>8.9186380723333336</v>
      </c>
      <c r="R4565">
        <f t="shared" si="285"/>
        <v>8.0341191279999986</v>
      </c>
      <c r="S4565">
        <f t="shared" si="286"/>
        <v>7.2996598373333335</v>
      </c>
      <c r="T4565">
        <f t="shared" si="287"/>
        <v>24.252417037666664</v>
      </c>
    </row>
    <row r="4566" spans="1:20" x14ac:dyDescent="0.2">
      <c r="A4566" t="s">
        <v>22</v>
      </c>
      <c r="B4566" t="s">
        <v>9154</v>
      </c>
      <c r="C4566" t="s">
        <v>9155</v>
      </c>
      <c r="D4566">
        <v>0.71856105199999998</v>
      </c>
      <c r="E4566">
        <v>8.4032519E-2</v>
      </c>
      <c r="F4566">
        <v>0.79593272999999998</v>
      </c>
      <c r="G4566">
        <v>3.1043620000000001E-2</v>
      </c>
      <c r="H4566">
        <v>0.403172953</v>
      </c>
      <c r="I4566">
        <v>0.51400284399999996</v>
      </c>
      <c r="J4566">
        <v>0.62756502800000002</v>
      </c>
      <c r="K4566">
        <v>0.86161036800000002</v>
      </c>
      <c r="L4566">
        <v>0.68022697899999995</v>
      </c>
      <c r="M4566">
        <v>0.95724568799999998</v>
      </c>
      <c r="N4566">
        <v>0.83904309499999996</v>
      </c>
      <c r="O4566">
        <v>0.86337269400000005</v>
      </c>
      <c r="P4566">
        <v>0.95118258700000002</v>
      </c>
      <c r="Q4566">
        <f t="shared" si="284"/>
        <v>0.66772608</v>
      </c>
      <c r="R4566">
        <f t="shared" si="285"/>
        <v>0.83302767833333335</v>
      </c>
      <c r="S4566">
        <f t="shared" si="286"/>
        <v>0.88453279200000001</v>
      </c>
      <c r="T4566">
        <f t="shared" si="287"/>
        <v>2.3852865503333334</v>
      </c>
    </row>
    <row r="4567" spans="1:20" x14ac:dyDescent="0.2">
      <c r="A4567" t="s">
        <v>100</v>
      </c>
      <c r="B4567" t="s">
        <v>9156</v>
      </c>
      <c r="C4567" t="s">
        <v>9157</v>
      </c>
      <c r="D4567">
        <v>0.117174047</v>
      </c>
      <c r="E4567">
        <v>8.4232921000000002E-2</v>
      </c>
      <c r="F4567">
        <v>0.264669983</v>
      </c>
      <c r="G4567" s="1">
        <v>5.1100000000000002E-5</v>
      </c>
      <c r="H4567">
        <v>25.803068960000001</v>
      </c>
      <c r="I4567">
        <v>26.085644309999999</v>
      </c>
      <c r="J4567">
        <v>27.03357042</v>
      </c>
      <c r="K4567">
        <v>29.686393599999999</v>
      </c>
      <c r="L4567">
        <v>28.229419650000001</v>
      </c>
      <c r="M4567">
        <v>27.61285638</v>
      </c>
      <c r="N4567">
        <v>33.271285820000003</v>
      </c>
      <c r="O4567">
        <v>31.944789660000001</v>
      </c>
      <c r="P4567">
        <v>29.578710139999998</v>
      </c>
      <c r="Q4567">
        <f t="shared" si="284"/>
        <v>27.601869443333332</v>
      </c>
      <c r="R4567">
        <f t="shared" si="285"/>
        <v>28.509556543333332</v>
      </c>
      <c r="S4567">
        <f t="shared" si="286"/>
        <v>31.598261873333332</v>
      </c>
      <c r="T4567">
        <f t="shared" si="287"/>
        <v>87.709687859999988</v>
      </c>
    </row>
    <row r="4568" spans="1:20" x14ac:dyDescent="0.2">
      <c r="A4568" t="s">
        <v>100</v>
      </c>
      <c r="B4568" t="s">
        <v>9158</v>
      </c>
      <c r="C4568" t="s">
        <v>9159</v>
      </c>
      <c r="D4568">
        <v>6.3482917E-2</v>
      </c>
      <c r="E4568">
        <v>8.4253071999999998E-2</v>
      </c>
      <c r="F4568">
        <v>-0.110123134</v>
      </c>
      <c r="G4568">
        <v>1.727459E-3</v>
      </c>
      <c r="H4568">
        <v>150.70604969999999</v>
      </c>
      <c r="I4568">
        <v>158.78404509999999</v>
      </c>
      <c r="J4568">
        <v>160.5118243</v>
      </c>
      <c r="K4568">
        <v>168.40566290000001</v>
      </c>
      <c r="L4568">
        <v>167.2933227</v>
      </c>
      <c r="M4568">
        <v>155.40515569999999</v>
      </c>
      <c r="N4568">
        <v>144.63812129999999</v>
      </c>
      <c r="O4568">
        <v>147.70580039999999</v>
      </c>
      <c r="P4568">
        <v>142.95353789999999</v>
      </c>
      <c r="Q4568">
        <f t="shared" si="284"/>
        <v>162.56717743333334</v>
      </c>
      <c r="R4568">
        <f t="shared" si="285"/>
        <v>163.70138043333336</v>
      </c>
      <c r="S4568">
        <f t="shared" si="286"/>
        <v>145.09915320000002</v>
      </c>
      <c r="T4568">
        <f t="shared" si="287"/>
        <v>471.36771106666674</v>
      </c>
    </row>
    <row r="4569" spans="1:20" x14ac:dyDescent="0.2">
      <c r="A4569" t="s">
        <v>100</v>
      </c>
      <c r="B4569" t="s">
        <v>9160</v>
      </c>
      <c r="C4569" t="s">
        <v>9161</v>
      </c>
      <c r="D4569">
        <v>0.15177466000000001</v>
      </c>
      <c r="E4569">
        <v>8.4327515000000006E-2</v>
      </c>
      <c r="F4569">
        <v>0.388427097</v>
      </c>
      <c r="G4569" s="1">
        <v>6.9700000000000002E-6</v>
      </c>
      <c r="H4569">
        <v>13.94978416</v>
      </c>
      <c r="I4569">
        <v>13.02140537</v>
      </c>
      <c r="J4569">
        <v>11.972009760000001</v>
      </c>
      <c r="K4569">
        <v>15.430658409999999</v>
      </c>
      <c r="L4569">
        <v>14.36979494</v>
      </c>
      <c r="M4569">
        <v>13.659159620000001</v>
      </c>
      <c r="N4569">
        <v>16.942216349999999</v>
      </c>
      <c r="O4569">
        <v>17.44012841</v>
      </c>
      <c r="P4569">
        <v>16.814453480000001</v>
      </c>
      <c r="Q4569">
        <f t="shared" si="284"/>
        <v>13.474691180000001</v>
      </c>
      <c r="R4569">
        <f t="shared" si="285"/>
        <v>14.486537656666664</v>
      </c>
      <c r="S4569">
        <f t="shared" si="286"/>
        <v>17.065599413333331</v>
      </c>
      <c r="T4569">
        <f t="shared" si="287"/>
        <v>45.026828249999994</v>
      </c>
    </row>
    <row r="4570" spans="1:20" x14ac:dyDescent="0.2">
      <c r="A4570" t="s">
        <v>100</v>
      </c>
      <c r="B4570" t="s">
        <v>9162</v>
      </c>
      <c r="C4570" t="s">
        <v>9163</v>
      </c>
      <c r="D4570">
        <v>-8.6447354000000004E-2</v>
      </c>
      <c r="E4570">
        <v>8.4508987999999993E-2</v>
      </c>
      <c r="F4570">
        <v>-5.8110689E-2</v>
      </c>
      <c r="G4570">
        <v>0.20370512299999999</v>
      </c>
      <c r="H4570">
        <v>52.735022190000002</v>
      </c>
      <c r="I4570">
        <v>52.385456480000002</v>
      </c>
      <c r="J4570">
        <v>50.73621876</v>
      </c>
      <c r="K4570">
        <v>46.761944530000001</v>
      </c>
      <c r="L4570">
        <v>49.443998569999998</v>
      </c>
      <c r="M4570">
        <v>50.66038717</v>
      </c>
      <c r="N4570">
        <v>47.98681088</v>
      </c>
      <c r="O4570">
        <v>48.935964269999999</v>
      </c>
      <c r="P4570">
        <v>52.775291940000002</v>
      </c>
      <c r="Q4570">
        <f t="shared" si="284"/>
        <v>49.961206589999996</v>
      </c>
      <c r="R4570">
        <f t="shared" si="285"/>
        <v>48.955443423333328</v>
      </c>
      <c r="S4570">
        <f t="shared" si="286"/>
        <v>49.899355696666667</v>
      </c>
      <c r="T4570">
        <f t="shared" si="287"/>
        <v>148.81600570999998</v>
      </c>
    </row>
    <row r="4571" spans="1:20" x14ac:dyDescent="0.2">
      <c r="A4571" t="s">
        <v>100</v>
      </c>
      <c r="B4571" t="s">
        <v>9164</v>
      </c>
      <c r="C4571" t="s">
        <v>9165</v>
      </c>
      <c r="D4571">
        <v>9.9886425000000001E-2</v>
      </c>
      <c r="E4571">
        <v>8.4554570999999995E-2</v>
      </c>
      <c r="F4571">
        <v>0.25014087800000001</v>
      </c>
      <c r="G4571" s="1">
        <v>2.3499999999999999E-5</v>
      </c>
      <c r="H4571">
        <v>547.10569659999999</v>
      </c>
      <c r="I4571">
        <v>487.70303150000001</v>
      </c>
      <c r="J4571">
        <v>498.6245515</v>
      </c>
      <c r="K4571">
        <v>521.78340619999994</v>
      </c>
      <c r="L4571">
        <v>507.49184079999998</v>
      </c>
      <c r="M4571">
        <v>613.96265730000005</v>
      </c>
      <c r="N4571">
        <v>605.72457310000004</v>
      </c>
      <c r="O4571">
        <v>604.91344400000003</v>
      </c>
      <c r="P4571">
        <v>613.32866899999999</v>
      </c>
      <c r="Q4571">
        <f t="shared" si="284"/>
        <v>502.70366306666665</v>
      </c>
      <c r="R4571">
        <f t="shared" si="285"/>
        <v>547.74596810000003</v>
      </c>
      <c r="S4571">
        <f t="shared" si="286"/>
        <v>607.98889536666672</v>
      </c>
      <c r="T4571">
        <f t="shared" si="287"/>
        <v>1658.4385265333335</v>
      </c>
    </row>
    <row r="4572" spans="1:20" x14ac:dyDescent="0.2">
      <c r="A4572" t="s">
        <v>100</v>
      </c>
      <c r="B4572" t="s">
        <v>9166</v>
      </c>
      <c r="C4572" t="s">
        <v>9167</v>
      </c>
      <c r="D4572">
        <v>0.31483733200000003</v>
      </c>
      <c r="E4572">
        <v>8.4554570999999995E-2</v>
      </c>
      <c r="F4572">
        <v>0.25320927799999998</v>
      </c>
      <c r="G4572">
        <v>0.127122228</v>
      </c>
      <c r="H4572">
        <v>2.8222106679999999</v>
      </c>
      <c r="I4572">
        <v>3.9835220379999998</v>
      </c>
      <c r="J4572">
        <v>2.8964539729999998</v>
      </c>
      <c r="K4572">
        <v>3.3289491500000001</v>
      </c>
      <c r="L4572">
        <v>4.5490179250000002</v>
      </c>
      <c r="M4572">
        <v>4.2339713120000004</v>
      </c>
      <c r="N4572">
        <v>4.1952154769999996</v>
      </c>
      <c r="O4572">
        <v>4.1787238369999997</v>
      </c>
      <c r="P4572">
        <v>3.2524307829999999</v>
      </c>
      <c r="Q4572">
        <f t="shared" si="284"/>
        <v>3.4029750536666667</v>
      </c>
      <c r="R4572">
        <f t="shared" si="285"/>
        <v>4.0373127956666677</v>
      </c>
      <c r="S4572">
        <f t="shared" si="286"/>
        <v>3.8754566989999994</v>
      </c>
      <c r="T4572">
        <f t="shared" si="287"/>
        <v>11.315744548333333</v>
      </c>
    </row>
    <row r="4573" spans="1:20" x14ac:dyDescent="0.2">
      <c r="A4573" t="s">
        <v>100</v>
      </c>
      <c r="B4573" t="s">
        <v>9168</v>
      </c>
      <c r="C4573" t="s">
        <v>9169</v>
      </c>
      <c r="D4573">
        <v>9.2535727999999998E-2</v>
      </c>
      <c r="E4573">
        <v>8.4564890000000004E-2</v>
      </c>
      <c r="F4573">
        <v>7.0507185999999999E-2</v>
      </c>
      <c r="G4573">
        <v>0.14926439799999999</v>
      </c>
      <c r="H4573">
        <v>32.455422679999998</v>
      </c>
      <c r="I4573">
        <v>31.99667702</v>
      </c>
      <c r="J4573">
        <v>33.26094646</v>
      </c>
      <c r="K4573">
        <v>35.326025100000003</v>
      </c>
      <c r="L4573">
        <v>33.586207109999997</v>
      </c>
      <c r="M4573">
        <v>35.123553319999999</v>
      </c>
      <c r="N4573">
        <v>34.013516250000002</v>
      </c>
      <c r="O4573">
        <v>33.257116160000002</v>
      </c>
      <c r="P4573">
        <v>35.193755729999999</v>
      </c>
      <c r="Q4573">
        <f t="shared" si="284"/>
        <v>33.527882860000005</v>
      </c>
      <c r="R4573">
        <f t="shared" si="285"/>
        <v>34.678595176666668</v>
      </c>
      <c r="S4573">
        <f t="shared" si="286"/>
        <v>34.154796046666668</v>
      </c>
      <c r="T4573">
        <f t="shared" si="287"/>
        <v>102.36127408333334</v>
      </c>
    </row>
    <row r="4574" spans="1:20" x14ac:dyDescent="0.2">
      <c r="A4574" t="s">
        <v>100</v>
      </c>
      <c r="B4574" t="s">
        <v>9170</v>
      </c>
      <c r="C4574" t="s">
        <v>9171</v>
      </c>
      <c r="D4574">
        <v>8.7662530000000002E-2</v>
      </c>
      <c r="E4574">
        <v>8.4670023999999997E-2</v>
      </c>
      <c r="F4574">
        <v>0.27675365400000002</v>
      </c>
      <c r="G4574" s="1">
        <v>2.9200000000000002E-7</v>
      </c>
      <c r="H4574">
        <v>51.243282270000002</v>
      </c>
      <c r="I4574">
        <v>54.355800709999997</v>
      </c>
      <c r="J4574">
        <v>50.881041459999999</v>
      </c>
      <c r="K4574">
        <v>55.965509830000002</v>
      </c>
      <c r="L4574">
        <v>53.100218580000003</v>
      </c>
      <c r="M4574">
        <v>57.103386989999997</v>
      </c>
      <c r="N4574">
        <v>61.895563729999999</v>
      </c>
      <c r="O4574">
        <v>62.404578290000003</v>
      </c>
      <c r="P4574">
        <v>65.263398820000006</v>
      </c>
      <c r="Q4574">
        <f t="shared" si="284"/>
        <v>53.73411733333333</v>
      </c>
      <c r="R4574">
        <f t="shared" si="285"/>
        <v>55.389705133333337</v>
      </c>
      <c r="S4574">
        <f t="shared" si="286"/>
        <v>63.187846946666674</v>
      </c>
      <c r="T4574">
        <f t="shared" si="287"/>
        <v>172.31166941333333</v>
      </c>
    </row>
    <row r="4575" spans="1:20" x14ac:dyDescent="0.2">
      <c r="A4575" t="s">
        <v>155</v>
      </c>
      <c r="B4575" t="s">
        <v>9172</v>
      </c>
      <c r="C4575" t="s">
        <v>9173</v>
      </c>
      <c r="D4575">
        <v>-0.290526966</v>
      </c>
      <c r="E4575">
        <v>8.4710252999999999E-2</v>
      </c>
      <c r="F4575">
        <v>-2.1557050210000002</v>
      </c>
      <c r="G4575" s="1">
        <v>1.09E-12</v>
      </c>
      <c r="H4575">
        <v>6.4104499449999999</v>
      </c>
      <c r="I4575">
        <v>6.5963698270000002</v>
      </c>
      <c r="J4575">
        <v>7.3376833990000003</v>
      </c>
      <c r="K4575">
        <v>5.0913339940000002</v>
      </c>
      <c r="L4575">
        <v>5.8669576970000001</v>
      </c>
      <c r="M4575">
        <v>5.6330227019999999</v>
      </c>
      <c r="N4575">
        <v>1.4844608610000001</v>
      </c>
      <c r="O4575">
        <v>1.5540708480000001</v>
      </c>
      <c r="P4575">
        <v>1.5034821540000001</v>
      </c>
      <c r="Q4575">
        <f t="shared" si="284"/>
        <v>6.3417957399999993</v>
      </c>
      <c r="R4575">
        <f t="shared" si="285"/>
        <v>5.5304381309999995</v>
      </c>
      <c r="S4575">
        <f t="shared" si="286"/>
        <v>1.514004621</v>
      </c>
      <c r="T4575">
        <f t="shared" si="287"/>
        <v>13.386238491999999</v>
      </c>
    </row>
    <row r="4576" spans="1:20" x14ac:dyDescent="0.2">
      <c r="A4576" t="s">
        <v>100</v>
      </c>
      <c r="B4576" t="s">
        <v>9174</v>
      </c>
      <c r="C4576" t="s">
        <v>9175</v>
      </c>
      <c r="D4576">
        <v>0.104427932</v>
      </c>
      <c r="E4576">
        <v>8.4761914999999993E-2</v>
      </c>
      <c r="F4576">
        <v>-5.9458506000000001E-2</v>
      </c>
      <c r="G4576">
        <v>0.29731914399999998</v>
      </c>
      <c r="H4576">
        <v>31.810345949999999</v>
      </c>
      <c r="I4576">
        <v>32.125177729999997</v>
      </c>
      <c r="J4576">
        <v>28.336974699999999</v>
      </c>
      <c r="K4576">
        <v>33.876953120000003</v>
      </c>
      <c r="L4576">
        <v>32.183238959999997</v>
      </c>
      <c r="M4576">
        <v>33.356330509999999</v>
      </c>
      <c r="N4576">
        <v>30.108738769999999</v>
      </c>
      <c r="O4576">
        <v>29.32013667</v>
      </c>
      <c r="P4576">
        <v>29.363926970000001</v>
      </c>
      <c r="Q4576">
        <f t="shared" si="284"/>
        <v>31.446368516666666</v>
      </c>
      <c r="R4576">
        <f t="shared" si="285"/>
        <v>33.138840863333336</v>
      </c>
      <c r="S4576">
        <f t="shared" si="286"/>
        <v>29.597600803333336</v>
      </c>
      <c r="T4576">
        <f t="shared" si="287"/>
        <v>94.182810183333345</v>
      </c>
    </row>
    <row r="4577" spans="1:20" x14ac:dyDescent="0.2">
      <c r="A4577" t="s">
        <v>100</v>
      </c>
      <c r="B4577" t="s">
        <v>9176</v>
      </c>
      <c r="C4577" t="s">
        <v>9177</v>
      </c>
      <c r="D4577">
        <v>0.12581615900000001</v>
      </c>
      <c r="E4577">
        <v>8.4999428000000002E-2</v>
      </c>
      <c r="F4577">
        <v>6.2884425999999993E-2</v>
      </c>
      <c r="G4577">
        <v>0.35786966399999998</v>
      </c>
      <c r="H4577">
        <v>20.3602341</v>
      </c>
      <c r="I4577">
        <v>21.802287280000002</v>
      </c>
      <c r="J4577">
        <v>19.84070972</v>
      </c>
      <c r="K4577">
        <v>20.24784365</v>
      </c>
      <c r="L4577">
        <v>24.148057770000001</v>
      </c>
      <c r="M4577">
        <v>23.378885069999999</v>
      </c>
      <c r="N4577">
        <v>21.52468249</v>
      </c>
      <c r="O4577">
        <v>22.240480590000001</v>
      </c>
      <c r="P4577">
        <v>21.110116779999998</v>
      </c>
      <c r="Q4577">
        <f t="shared" si="284"/>
        <v>20.630280216666666</v>
      </c>
      <c r="R4577">
        <f t="shared" si="285"/>
        <v>22.591595496666667</v>
      </c>
      <c r="S4577">
        <f t="shared" si="286"/>
        <v>21.625093286666669</v>
      </c>
      <c r="T4577">
        <f t="shared" si="287"/>
        <v>64.846969000000001</v>
      </c>
    </row>
    <row r="4578" spans="1:20" x14ac:dyDescent="0.2">
      <c r="A4578" t="s">
        <v>100</v>
      </c>
      <c r="B4578" t="s">
        <v>9178</v>
      </c>
      <c r="C4578" t="s">
        <v>9179</v>
      </c>
      <c r="D4578">
        <v>-0.13445380300000001</v>
      </c>
      <c r="E4578">
        <v>8.5073415999999999E-2</v>
      </c>
      <c r="F4578">
        <v>-0.40516407799999998</v>
      </c>
      <c r="G4578" s="1">
        <v>1.4300000000000001E-6</v>
      </c>
      <c r="H4578">
        <v>18.707225000000001</v>
      </c>
      <c r="I4578">
        <v>15.934088149999999</v>
      </c>
      <c r="J4578">
        <v>18.054563099999999</v>
      </c>
      <c r="K4578">
        <v>16.096448240000001</v>
      </c>
      <c r="L4578">
        <v>15.77276309</v>
      </c>
      <c r="M4578">
        <v>16.125908129999999</v>
      </c>
      <c r="N4578">
        <v>13.32787686</v>
      </c>
      <c r="O4578">
        <v>12.74338096</v>
      </c>
      <c r="P4578">
        <v>13.68475593</v>
      </c>
      <c r="Q4578">
        <f t="shared" si="284"/>
        <v>16.695033163333331</v>
      </c>
      <c r="R4578">
        <f t="shared" si="285"/>
        <v>15.998373153333333</v>
      </c>
      <c r="S4578">
        <f t="shared" si="286"/>
        <v>13.252004583333333</v>
      </c>
      <c r="T4578">
        <f t="shared" si="287"/>
        <v>45.945410899999999</v>
      </c>
    </row>
    <row r="4579" spans="1:20" x14ac:dyDescent="0.2">
      <c r="A4579" t="s">
        <v>100</v>
      </c>
      <c r="B4579" t="s">
        <v>9180</v>
      </c>
      <c r="C4579" t="s">
        <v>9181</v>
      </c>
      <c r="D4579">
        <v>0.111794243</v>
      </c>
      <c r="E4579">
        <v>8.5198976999999995E-2</v>
      </c>
      <c r="F4579">
        <v>9.8254694000000004E-2</v>
      </c>
      <c r="G4579">
        <v>0.10458971</v>
      </c>
      <c r="H4579">
        <v>391.48093690000002</v>
      </c>
      <c r="I4579">
        <v>410.4312706</v>
      </c>
      <c r="J4579">
        <v>397.4900336</v>
      </c>
      <c r="K4579">
        <v>409.06910440000001</v>
      </c>
      <c r="L4579">
        <v>448.22706520000003</v>
      </c>
      <c r="M4579">
        <v>438.78669639999998</v>
      </c>
      <c r="N4579">
        <v>430.65500420000001</v>
      </c>
      <c r="O4579">
        <v>454.79020009999999</v>
      </c>
      <c r="P4579">
        <v>398.63755400000002</v>
      </c>
      <c r="Q4579">
        <f t="shared" si="284"/>
        <v>405.6634695333334</v>
      </c>
      <c r="R4579">
        <f t="shared" si="285"/>
        <v>432.02762200000001</v>
      </c>
      <c r="S4579">
        <f t="shared" si="286"/>
        <v>428.02758610000001</v>
      </c>
      <c r="T4579">
        <f t="shared" si="287"/>
        <v>1265.7186776333333</v>
      </c>
    </row>
    <row r="4580" spans="1:20" x14ac:dyDescent="0.2">
      <c r="A4580" t="s">
        <v>100</v>
      </c>
      <c r="B4580" t="s">
        <v>9182</v>
      </c>
      <c r="C4580" t="s">
        <v>9183</v>
      </c>
      <c r="D4580">
        <v>-6.6948335999999997E-2</v>
      </c>
      <c r="E4580">
        <v>8.5215368999999999E-2</v>
      </c>
      <c r="F4580">
        <v>8.0704095000000003E-2</v>
      </c>
      <c r="G4580">
        <v>2.2013742999999999E-2</v>
      </c>
      <c r="H4580">
        <v>92.528192599999997</v>
      </c>
      <c r="I4580">
        <v>99.588050949999996</v>
      </c>
      <c r="J4580">
        <v>95.920900739999993</v>
      </c>
      <c r="K4580">
        <v>93.171412090000004</v>
      </c>
      <c r="L4580">
        <v>90.045046400000004</v>
      </c>
      <c r="M4580">
        <v>91.601048899999995</v>
      </c>
      <c r="N4580">
        <v>99.91067013</v>
      </c>
      <c r="O4580">
        <v>100.0130928</v>
      </c>
      <c r="P4580">
        <v>104.4766681</v>
      </c>
      <c r="Q4580">
        <f t="shared" si="284"/>
        <v>96.22678792666666</v>
      </c>
      <c r="R4580">
        <f t="shared" si="285"/>
        <v>91.605835796666668</v>
      </c>
      <c r="S4580">
        <f t="shared" si="286"/>
        <v>101.46681034333334</v>
      </c>
      <c r="T4580">
        <f t="shared" si="287"/>
        <v>289.29943406666666</v>
      </c>
    </row>
    <row r="4581" spans="1:20" x14ac:dyDescent="0.2">
      <c r="A4581" t="s">
        <v>100</v>
      </c>
      <c r="B4581" t="s">
        <v>9184</v>
      </c>
      <c r="C4581" t="s">
        <v>9185</v>
      </c>
      <c r="D4581">
        <v>-0.122405044</v>
      </c>
      <c r="E4581">
        <v>8.5242169000000007E-2</v>
      </c>
      <c r="F4581">
        <v>-4.4287945000000002E-2</v>
      </c>
      <c r="G4581">
        <v>0.52176963499999995</v>
      </c>
      <c r="H4581">
        <v>16.973581299999999</v>
      </c>
      <c r="I4581">
        <v>18.204267380000001</v>
      </c>
      <c r="J4581">
        <v>19.88898395</v>
      </c>
      <c r="K4581">
        <v>17.388863799999999</v>
      </c>
      <c r="L4581">
        <v>16.07036239</v>
      </c>
      <c r="M4581">
        <v>16.899068100000001</v>
      </c>
      <c r="N4581">
        <v>18.233051880000001</v>
      </c>
      <c r="O4581">
        <v>17.785477490000002</v>
      </c>
      <c r="P4581">
        <v>17.2133365</v>
      </c>
      <c r="Q4581">
        <f t="shared" si="284"/>
        <v>18.494038376666666</v>
      </c>
      <c r="R4581">
        <f t="shared" si="285"/>
        <v>16.786098096666667</v>
      </c>
      <c r="S4581">
        <f t="shared" si="286"/>
        <v>17.743955290000002</v>
      </c>
      <c r="T4581">
        <f t="shared" si="287"/>
        <v>53.024091763333331</v>
      </c>
    </row>
    <row r="4582" spans="1:20" x14ac:dyDescent="0.2">
      <c r="A4582" t="s">
        <v>100</v>
      </c>
      <c r="B4582" t="s">
        <v>9186</v>
      </c>
      <c r="C4582" t="s">
        <v>9187</v>
      </c>
      <c r="D4582">
        <v>-5.8583609000000002E-2</v>
      </c>
      <c r="E4582">
        <v>8.524545E-2</v>
      </c>
      <c r="F4582">
        <v>2.4043849999999999E-2</v>
      </c>
      <c r="G4582">
        <v>0.45872541999999999</v>
      </c>
      <c r="H4582">
        <v>126.5963071</v>
      </c>
      <c r="I4582">
        <v>127.17287020000001</v>
      </c>
      <c r="J4582">
        <v>129.37494409999999</v>
      </c>
      <c r="K4582">
        <v>120.2338105</v>
      </c>
      <c r="L4582">
        <v>123.2486258</v>
      </c>
      <c r="M4582">
        <v>124.2946709</v>
      </c>
      <c r="N4582">
        <v>128.37359359999999</v>
      </c>
      <c r="O4582">
        <v>128.57346150000001</v>
      </c>
      <c r="P4582">
        <v>132.45984609999999</v>
      </c>
      <c r="Q4582">
        <f t="shared" si="284"/>
        <v>125.59387493333334</v>
      </c>
      <c r="R4582">
        <f t="shared" si="285"/>
        <v>122.59236906666668</v>
      </c>
      <c r="S4582">
        <f t="shared" si="286"/>
        <v>129.80230040000001</v>
      </c>
      <c r="T4582">
        <f t="shared" si="287"/>
        <v>377.98854440000002</v>
      </c>
    </row>
    <row r="4583" spans="1:20" x14ac:dyDescent="0.2">
      <c r="A4583" t="s">
        <v>100</v>
      </c>
      <c r="B4583" t="s">
        <v>9188</v>
      </c>
      <c r="C4583" t="s">
        <v>9189</v>
      </c>
      <c r="D4583">
        <v>0.20973595</v>
      </c>
      <c r="E4583">
        <v>8.5337680999999999E-2</v>
      </c>
      <c r="F4583">
        <v>0.29349281100000002</v>
      </c>
      <c r="G4583">
        <v>7.4776520000000004E-3</v>
      </c>
      <c r="H4583">
        <v>5.7250559259999996</v>
      </c>
      <c r="I4583">
        <v>5.3113627169999997</v>
      </c>
      <c r="J4583">
        <v>5.9377306450000003</v>
      </c>
      <c r="K4583">
        <v>7.4020163449999998</v>
      </c>
      <c r="L4583">
        <v>6.2070711870000004</v>
      </c>
      <c r="M4583">
        <v>6.0011941200000001</v>
      </c>
      <c r="N4583">
        <v>7.0673245339999999</v>
      </c>
      <c r="O4583">
        <v>6.630702286</v>
      </c>
      <c r="P4583">
        <v>7.0571611320000001</v>
      </c>
      <c r="Q4583">
        <f t="shared" si="284"/>
        <v>6.2170365690000002</v>
      </c>
      <c r="R4583">
        <f t="shared" si="285"/>
        <v>6.5367605506666671</v>
      </c>
      <c r="S4583">
        <f t="shared" si="286"/>
        <v>6.918395984</v>
      </c>
      <c r="T4583">
        <f t="shared" si="287"/>
        <v>19.672193103666668</v>
      </c>
    </row>
    <row r="4584" spans="1:20" x14ac:dyDescent="0.2">
      <c r="A4584" t="s">
        <v>22</v>
      </c>
      <c r="B4584" t="s">
        <v>9190</v>
      </c>
      <c r="C4584" t="s">
        <v>9191</v>
      </c>
      <c r="D4584">
        <v>0.61885709799999999</v>
      </c>
      <c r="E4584">
        <v>8.5420881000000004E-2</v>
      </c>
      <c r="F4584">
        <v>0.24632537299999999</v>
      </c>
      <c r="G4584">
        <v>0.49303960899999999</v>
      </c>
      <c r="H4584">
        <v>0.68539401899999997</v>
      </c>
      <c r="I4584">
        <v>0.77100426499999997</v>
      </c>
      <c r="J4584">
        <v>1.062033123</v>
      </c>
      <c r="K4584">
        <v>1.409907875</v>
      </c>
      <c r="L4584">
        <v>1.785595821</v>
      </c>
      <c r="M4584">
        <v>0.69952569499999995</v>
      </c>
      <c r="N4584">
        <v>1.0972102020000001</v>
      </c>
      <c r="O4584">
        <v>0.86337269400000005</v>
      </c>
      <c r="P4584">
        <v>0.98186589700000004</v>
      </c>
      <c r="Q4584">
        <f t="shared" si="284"/>
        <v>1.0809817543333333</v>
      </c>
      <c r="R4584">
        <f t="shared" si="285"/>
        <v>1.2983431303333335</v>
      </c>
      <c r="S4584">
        <f t="shared" si="286"/>
        <v>0.98081626433333335</v>
      </c>
      <c r="T4584">
        <f t="shared" si="287"/>
        <v>3.3601411489999999</v>
      </c>
    </row>
    <row r="4585" spans="1:20" x14ac:dyDescent="0.2">
      <c r="A4585" t="s">
        <v>100</v>
      </c>
      <c r="B4585" t="s">
        <v>9192</v>
      </c>
      <c r="C4585" t="s">
        <v>9193</v>
      </c>
      <c r="D4585">
        <v>-5.6785161000000001E-2</v>
      </c>
      <c r="E4585">
        <v>8.5454453999999999E-2</v>
      </c>
      <c r="F4585">
        <v>7.1439399999999997E-3</v>
      </c>
      <c r="G4585">
        <v>0.831369146</v>
      </c>
      <c r="H4585">
        <v>163.3253631</v>
      </c>
      <c r="I4585">
        <v>163.28156999999999</v>
      </c>
      <c r="J4585">
        <v>159.6911624</v>
      </c>
      <c r="K4585">
        <v>160.49451310000001</v>
      </c>
      <c r="L4585">
        <v>151.18044620000001</v>
      </c>
      <c r="M4585">
        <v>155.8469614</v>
      </c>
      <c r="N4585">
        <v>159.61181350000001</v>
      </c>
      <c r="O4585">
        <v>165.14592880000001</v>
      </c>
      <c r="P4585">
        <v>164.09433799999999</v>
      </c>
      <c r="Q4585">
        <f t="shared" si="284"/>
        <v>161.15574849999999</v>
      </c>
      <c r="R4585">
        <f t="shared" si="285"/>
        <v>155.84064023333335</v>
      </c>
      <c r="S4585">
        <f t="shared" si="286"/>
        <v>162.95069343333333</v>
      </c>
      <c r="T4585">
        <f t="shared" si="287"/>
        <v>479.94708216666663</v>
      </c>
    </row>
    <row r="4586" spans="1:20" x14ac:dyDescent="0.2">
      <c r="A4586" t="s">
        <v>100</v>
      </c>
      <c r="B4586" t="s">
        <v>9194</v>
      </c>
      <c r="C4586" t="s">
        <v>9195</v>
      </c>
      <c r="D4586">
        <v>6.3014164999999997E-2</v>
      </c>
      <c r="E4586">
        <v>8.5481832999999993E-2</v>
      </c>
      <c r="F4586">
        <v>0.18614577299999999</v>
      </c>
      <c r="G4586" s="1">
        <v>2.0099999999999998E-6</v>
      </c>
      <c r="H4586">
        <v>1007.932381</v>
      </c>
      <c r="I4586">
        <v>981.61693060000005</v>
      </c>
      <c r="J4586">
        <v>969.34659629999999</v>
      </c>
      <c r="K4586">
        <v>1017.640173</v>
      </c>
      <c r="L4586">
        <v>1005.545532</v>
      </c>
      <c r="M4586">
        <v>1067.8075650000001</v>
      </c>
      <c r="N4586">
        <v>1087.948457</v>
      </c>
      <c r="O4586">
        <v>1122.522641</v>
      </c>
      <c r="P4586">
        <v>1155.9936769999999</v>
      </c>
      <c r="Q4586">
        <f t="shared" si="284"/>
        <v>989.53456663333327</v>
      </c>
      <c r="R4586">
        <f t="shared" si="285"/>
        <v>1030.3310899999999</v>
      </c>
      <c r="S4586">
        <f t="shared" si="286"/>
        <v>1122.154925</v>
      </c>
      <c r="T4586">
        <f t="shared" si="287"/>
        <v>3142.0205816333332</v>
      </c>
    </row>
    <row r="4587" spans="1:20" x14ac:dyDescent="0.2">
      <c r="A4587" t="s">
        <v>100</v>
      </c>
      <c r="B4587" t="s">
        <v>9196</v>
      </c>
      <c r="C4587" t="s">
        <v>9197</v>
      </c>
      <c r="D4587">
        <v>7.2900118E-2</v>
      </c>
      <c r="E4587">
        <v>8.5481832999999993E-2</v>
      </c>
      <c r="F4587">
        <v>0.14687186999999999</v>
      </c>
      <c r="G4587">
        <v>3.4862899999999999E-4</v>
      </c>
      <c r="H4587">
        <v>188.16081689999999</v>
      </c>
      <c r="I4587">
        <v>168.3359313</v>
      </c>
      <c r="J4587">
        <v>174.22170650000001</v>
      </c>
      <c r="K4587">
        <v>180.5073721</v>
      </c>
      <c r="L4587">
        <v>182.89602909999999</v>
      </c>
      <c r="M4587">
        <v>194.90994889999999</v>
      </c>
      <c r="N4587">
        <v>192.85082840000001</v>
      </c>
      <c r="O4587">
        <v>193.67176259999999</v>
      </c>
      <c r="P4587">
        <v>201.28250879999999</v>
      </c>
      <c r="Q4587">
        <f t="shared" si="284"/>
        <v>174.35500329999999</v>
      </c>
      <c r="R4587">
        <f t="shared" si="285"/>
        <v>186.10445003333334</v>
      </c>
      <c r="S4587">
        <f t="shared" si="286"/>
        <v>195.93503326666666</v>
      </c>
      <c r="T4587">
        <f t="shared" si="287"/>
        <v>556.39448659999994</v>
      </c>
    </row>
    <row r="4588" spans="1:20" x14ac:dyDescent="0.2">
      <c r="A4588" t="s">
        <v>100</v>
      </c>
      <c r="B4588" t="s">
        <v>9198</v>
      </c>
      <c r="C4588" t="s">
        <v>9199</v>
      </c>
      <c r="D4588">
        <v>-0.123368085</v>
      </c>
      <c r="E4588">
        <v>8.5553932999999999E-2</v>
      </c>
      <c r="F4588">
        <v>-0.18961429399999999</v>
      </c>
      <c r="G4588">
        <v>4.3151090000000001E-3</v>
      </c>
      <c r="H4588">
        <v>25.157992239999999</v>
      </c>
      <c r="I4588">
        <v>26.2569786</v>
      </c>
      <c r="J4588">
        <v>24.716407239999999</v>
      </c>
      <c r="K4588">
        <v>24.125090310000001</v>
      </c>
      <c r="L4588">
        <v>21.469664040000001</v>
      </c>
      <c r="M4588">
        <v>24.188862189999998</v>
      </c>
      <c r="N4588">
        <v>21.234244489999998</v>
      </c>
      <c r="O4588">
        <v>24.03629579</v>
      </c>
      <c r="P4588">
        <v>21.63173304</v>
      </c>
      <c r="Q4588">
        <f t="shared" si="284"/>
        <v>25.032825383333332</v>
      </c>
      <c r="R4588">
        <f t="shared" si="285"/>
        <v>23.261205513333334</v>
      </c>
      <c r="S4588">
        <f t="shared" si="286"/>
        <v>22.300757773333334</v>
      </c>
      <c r="T4588">
        <f t="shared" si="287"/>
        <v>70.59478867</v>
      </c>
    </row>
    <row r="4589" spans="1:20" x14ac:dyDescent="0.2">
      <c r="A4589" t="s">
        <v>100</v>
      </c>
      <c r="B4589" t="s">
        <v>9200</v>
      </c>
      <c r="C4589" t="s">
        <v>9201</v>
      </c>
      <c r="D4589">
        <v>7.4023003000000004E-2</v>
      </c>
      <c r="E4589">
        <v>8.5898718999999998E-2</v>
      </c>
      <c r="F4589">
        <v>0.27729461799999999</v>
      </c>
      <c r="G4589" s="1">
        <v>1.29E-8</v>
      </c>
      <c r="H4589">
        <v>69.10384406</v>
      </c>
      <c r="I4589">
        <v>70.118554579999994</v>
      </c>
      <c r="J4589">
        <v>73.038914360000007</v>
      </c>
      <c r="K4589">
        <v>75.077594360000006</v>
      </c>
      <c r="L4589">
        <v>76.440506810000002</v>
      </c>
      <c r="M4589">
        <v>71.867060870000003</v>
      </c>
      <c r="N4589">
        <v>84.356101969999997</v>
      </c>
      <c r="O4589">
        <v>83.505406919999999</v>
      </c>
      <c r="P4589">
        <v>88.981596879999998</v>
      </c>
      <c r="Q4589">
        <f t="shared" si="284"/>
        <v>72.745021100000002</v>
      </c>
      <c r="R4589">
        <f t="shared" si="285"/>
        <v>74.461720679999999</v>
      </c>
      <c r="S4589">
        <f t="shared" si="286"/>
        <v>85.614368589999984</v>
      </c>
      <c r="T4589">
        <f t="shared" si="287"/>
        <v>232.82111036999999</v>
      </c>
    </row>
    <row r="4590" spans="1:20" x14ac:dyDescent="0.2">
      <c r="A4590" t="s">
        <v>100</v>
      </c>
      <c r="B4590" t="s">
        <v>9202</v>
      </c>
      <c r="C4590" t="s">
        <v>9203</v>
      </c>
      <c r="D4590">
        <v>-0.13793455600000001</v>
      </c>
      <c r="E4590">
        <v>8.5898718999999998E-2</v>
      </c>
      <c r="F4590">
        <v>-0.20115807699999999</v>
      </c>
      <c r="G4590">
        <v>6.5987240000000003E-3</v>
      </c>
      <c r="H4590">
        <v>26.488462980000001</v>
      </c>
      <c r="I4590">
        <v>27.79898713</v>
      </c>
      <c r="J4590">
        <v>25.730166130000001</v>
      </c>
      <c r="K4590">
        <v>25.065028890000001</v>
      </c>
      <c r="L4590">
        <v>24.063029400000001</v>
      </c>
      <c r="M4590">
        <v>23.673422200000001</v>
      </c>
      <c r="N4590">
        <v>24.622687760000002</v>
      </c>
      <c r="O4590">
        <v>24.31257505</v>
      </c>
      <c r="P4590">
        <v>20.864650300000001</v>
      </c>
      <c r="Q4590">
        <f t="shared" si="284"/>
        <v>26.198060716666664</v>
      </c>
      <c r="R4590">
        <f t="shared" si="285"/>
        <v>24.267160163333333</v>
      </c>
      <c r="S4590">
        <f t="shared" si="286"/>
        <v>23.266637703333334</v>
      </c>
      <c r="T4590">
        <f t="shared" si="287"/>
        <v>73.731858583333334</v>
      </c>
    </row>
    <row r="4591" spans="1:20" x14ac:dyDescent="0.2">
      <c r="A4591" t="s">
        <v>100</v>
      </c>
      <c r="B4591" t="s">
        <v>9204</v>
      </c>
      <c r="C4591" t="s">
        <v>9205</v>
      </c>
      <c r="D4591">
        <v>7.5810064999999996E-2</v>
      </c>
      <c r="E4591">
        <v>8.6035451999999998E-2</v>
      </c>
      <c r="F4591">
        <v>4.4303146000000002E-2</v>
      </c>
      <c r="G4591">
        <v>0.28183865200000002</v>
      </c>
      <c r="H4591">
        <v>75.151438350000006</v>
      </c>
      <c r="I4591">
        <v>80.95544787</v>
      </c>
      <c r="J4591">
        <v>75.790545629999997</v>
      </c>
      <c r="K4591">
        <v>82.127133740000005</v>
      </c>
      <c r="L4591">
        <v>82.392492880000006</v>
      </c>
      <c r="M4591">
        <v>80.00364922</v>
      </c>
      <c r="N4591">
        <v>79.483197840000003</v>
      </c>
      <c r="O4591">
        <v>82.400289869999995</v>
      </c>
      <c r="P4591">
        <v>77.413989290000004</v>
      </c>
      <c r="Q4591">
        <f t="shared" si="284"/>
        <v>79.624375746666672</v>
      </c>
      <c r="R4591">
        <f t="shared" si="285"/>
        <v>81.507758613333337</v>
      </c>
      <c r="S4591">
        <f t="shared" si="286"/>
        <v>79.765825666666672</v>
      </c>
      <c r="T4591">
        <f t="shared" si="287"/>
        <v>240.89796002666668</v>
      </c>
    </row>
    <row r="4592" spans="1:20" x14ac:dyDescent="0.2">
      <c r="A4592" t="s">
        <v>100</v>
      </c>
      <c r="B4592" t="s">
        <v>9206</v>
      </c>
      <c r="C4592" t="s">
        <v>9207</v>
      </c>
      <c r="D4592">
        <v>5.5559708999999999E-2</v>
      </c>
      <c r="E4592">
        <v>8.6068509000000001E-2</v>
      </c>
      <c r="F4592">
        <v>-0.162768106</v>
      </c>
      <c r="G4592" s="1">
        <v>2.2900000000000001E-6</v>
      </c>
      <c r="H4592">
        <v>140.22355289999999</v>
      </c>
      <c r="I4592">
        <v>136.9389243</v>
      </c>
      <c r="J4592">
        <v>135.98851400000001</v>
      </c>
      <c r="K4592">
        <v>143.10564930000001</v>
      </c>
      <c r="L4592">
        <v>143.9955487</v>
      </c>
      <c r="M4592">
        <v>142.44552179999999</v>
      </c>
      <c r="N4592">
        <v>124.9851503</v>
      </c>
      <c r="O4592">
        <v>120.3541535</v>
      </c>
      <c r="P4592">
        <v>123.7764696</v>
      </c>
      <c r="Q4592">
        <f t="shared" si="284"/>
        <v>138.67769586666668</v>
      </c>
      <c r="R4592">
        <f t="shared" si="285"/>
        <v>143.18223993333334</v>
      </c>
      <c r="S4592">
        <f t="shared" si="286"/>
        <v>123.03859113333333</v>
      </c>
      <c r="T4592">
        <f t="shared" si="287"/>
        <v>404.89852693333336</v>
      </c>
    </row>
    <row r="4593" spans="1:20" x14ac:dyDescent="0.2">
      <c r="A4593" t="s">
        <v>100</v>
      </c>
      <c r="B4593" t="s">
        <v>9208</v>
      </c>
      <c r="C4593" t="s">
        <v>9209</v>
      </c>
      <c r="D4593">
        <v>8.3599153999999995E-2</v>
      </c>
      <c r="E4593">
        <v>8.6068509000000001E-2</v>
      </c>
      <c r="F4593">
        <v>6.7569389999999993E-2</v>
      </c>
      <c r="G4593">
        <v>0.13001695799999999</v>
      </c>
      <c r="H4593">
        <v>82.16664772</v>
      </c>
      <c r="I4593">
        <v>75.858253009999999</v>
      </c>
      <c r="J4593">
        <v>76.080191029999995</v>
      </c>
      <c r="K4593">
        <v>83.615369830000006</v>
      </c>
      <c r="L4593">
        <v>84.475688009999999</v>
      </c>
      <c r="M4593">
        <v>80.408637780000007</v>
      </c>
      <c r="N4593">
        <v>80.741762489999999</v>
      </c>
      <c r="O4593">
        <v>82.296685150000002</v>
      </c>
      <c r="P4593">
        <v>82.568785239999997</v>
      </c>
      <c r="Q4593">
        <f t="shared" si="284"/>
        <v>78.517937956666671</v>
      </c>
      <c r="R4593">
        <f t="shared" si="285"/>
        <v>82.833231873333332</v>
      </c>
      <c r="S4593">
        <f t="shared" si="286"/>
        <v>81.86907762666668</v>
      </c>
      <c r="T4593">
        <f t="shared" si="287"/>
        <v>243.2202474566667</v>
      </c>
    </row>
    <row r="4594" spans="1:20" x14ac:dyDescent="0.2">
      <c r="A4594" t="s">
        <v>789</v>
      </c>
      <c r="B4594" t="s">
        <v>9210</v>
      </c>
      <c r="C4594" t="s">
        <v>9211</v>
      </c>
      <c r="D4594">
        <v>0.14179102599999999</v>
      </c>
      <c r="E4594">
        <v>8.6068509000000001E-2</v>
      </c>
      <c r="F4594">
        <v>0.84980409599999995</v>
      </c>
      <c r="G4594" s="1">
        <v>4.98E-14</v>
      </c>
      <c r="H4594">
        <v>15.40120679</v>
      </c>
      <c r="I4594">
        <v>15.848421009999999</v>
      </c>
      <c r="J4594">
        <v>14.19262447</v>
      </c>
      <c r="K4594">
        <v>17.62384844</v>
      </c>
      <c r="L4594">
        <v>17.34578797</v>
      </c>
      <c r="M4594">
        <v>15.38956529</v>
      </c>
      <c r="N4594">
        <v>28.011131030000001</v>
      </c>
      <c r="O4594">
        <v>27.386181839999999</v>
      </c>
      <c r="P4594">
        <v>26.72516237</v>
      </c>
      <c r="Q4594">
        <f t="shared" si="284"/>
        <v>15.888297973333332</v>
      </c>
      <c r="R4594">
        <f t="shared" si="285"/>
        <v>16.786400566666668</v>
      </c>
      <c r="S4594">
        <f t="shared" si="286"/>
        <v>27.374158413333333</v>
      </c>
      <c r="T4594">
        <f t="shared" si="287"/>
        <v>60.048856953333335</v>
      </c>
    </row>
    <row r="4595" spans="1:20" x14ac:dyDescent="0.2">
      <c r="A4595" t="s">
        <v>100</v>
      </c>
      <c r="B4595" t="s">
        <v>9212</v>
      </c>
      <c r="C4595" t="s">
        <v>9213</v>
      </c>
      <c r="D4595">
        <v>0.116667195</v>
      </c>
      <c r="E4595">
        <v>8.6068509000000001E-2</v>
      </c>
      <c r="F4595">
        <v>5.8205078E-2</v>
      </c>
      <c r="G4595">
        <v>0.36005318600000003</v>
      </c>
      <c r="H4595">
        <v>17.699292620000001</v>
      </c>
      <c r="I4595">
        <v>17.604597389999999</v>
      </c>
      <c r="J4595">
        <v>20.226903579999998</v>
      </c>
      <c r="K4595">
        <v>20.13035133</v>
      </c>
      <c r="L4595">
        <v>19.08886961</v>
      </c>
      <c r="M4595">
        <v>20.691233709999999</v>
      </c>
      <c r="N4595">
        <v>19.588429189999999</v>
      </c>
      <c r="O4595">
        <v>19.13233889</v>
      </c>
      <c r="P4595">
        <v>18.90091851</v>
      </c>
      <c r="Q4595">
        <f t="shared" si="284"/>
        <v>19.320617433333329</v>
      </c>
      <c r="R4595">
        <f t="shared" si="285"/>
        <v>19.970151550000001</v>
      </c>
      <c r="S4595">
        <f t="shared" si="286"/>
        <v>19.207228863333331</v>
      </c>
      <c r="T4595">
        <f t="shared" si="287"/>
        <v>58.497997846666664</v>
      </c>
    </row>
    <row r="4596" spans="1:20" x14ac:dyDescent="0.2">
      <c r="A4596" t="s">
        <v>100</v>
      </c>
      <c r="B4596" t="s">
        <v>9214</v>
      </c>
      <c r="C4596" t="s">
        <v>9215</v>
      </c>
      <c r="D4596">
        <v>-0.19383241600000001</v>
      </c>
      <c r="E4596">
        <v>8.6068509000000001E-2</v>
      </c>
      <c r="F4596">
        <v>-0.414345572</v>
      </c>
      <c r="G4596">
        <v>1.8891099999999999E-4</v>
      </c>
      <c r="H4596">
        <v>7.3377477359999999</v>
      </c>
      <c r="I4596">
        <v>7.2388733810000003</v>
      </c>
      <c r="J4596">
        <v>6.9514895360000004</v>
      </c>
      <c r="K4596">
        <v>6.1487649009999998</v>
      </c>
      <c r="L4596">
        <v>5.9945002560000002</v>
      </c>
      <c r="M4596">
        <v>6.6639026729999999</v>
      </c>
      <c r="N4596">
        <v>5.5183218969999999</v>
      </c>
      <c r="O4596">
        <v>5.0766314379999997</v>
      </c>
      <c r="P4596">
        <v>5.5536789779999998</v>
      </c>
      <c r="Q4596">
        <f t="shared" si="284"/>
        <v>6.7797092726666675</v>
      </c>
      <c r="R4596">
        <f t="shared" si="285"/>
        <v>6.2690559433333339</v>
      </c>
      <c r="S4596">
        <f t="shared" si="286"/>
        <v>5.382877437666667</v>
      </c>
      <c r="T4596">
        <f t="shared" si="287"/>
        <v>18.431642653666668</v>
      </c>
    </row>
    <row r="4597" spans="1:20" x14ac:dyDescent="0.2">
      <c r="A4597" t="s">
        <v>100</v>
      </c>
      <c r="B4597" t="s">
        <v>9216</v>
      </c>
      <c r="C4597" t="s">
        <v>9217</v>
      </c>
      <c r="D4597">
        <v>-6.7068017999999993E-2</v>
      </c>
      <c r="E4597">
        <v>8.6174866000000003E-2</v>
      </c>
      <c r="F4597">
        <v>-0.140246448</v>
      </c>
      <c r="G4597">
        <v>2.3811899999999999E-4</v>
      </c>
      <c r="H4597">
        <v>160.42251780000001</v>
      </c>
      <c r="I4597">
        <v>161.69672790000001</v>
      </c>
      <c r="J4597">
        <v>159.7394366</v>
      </c>
      <c r="K4597">
        <v>151.6042607</v>
      </c>
      <c r="L4597">
        <v>148.5445666</v>
      </c>
      <c r="M4597">
        <v>159.60230989999999</v>
      </c>
      <c r="N4597">
        <v>148.05883539999999</v>
      </c>
      <c r="O4597">
        <v>146.25533429999999</v>
      </c>
      <c r="P4597">
        <v>142.98422120000001</v>
      </c>
      <c r="Q4597">
        <f t="shared" si="284"/>
        <v>157.68014173333333</v>
      </c>
      <c r="R4597">
        <f t="shared" si="285"/>
        <v>153.25037906666668</v>
      </c>
      <c r="S4597">
        <f t="shared" si="286"/>
        <v>145.76613029999999</v>
      </c>
      <c r="T4597">
        <f t="shared" si="287"/>
        <v>456.6966511</v>
      </c>
    </row>
    <row r="4598" spans="1:20" x14ac:dyDescent="0.2">
      <c r="A4598" t="s">
        <v>100</v>
      </c>
      <c r="B4598" t="s">
        <v>9218</v>
      </c>
      <c r="C4598" t="s">
        <v>9219</v>
      </c>
      <c r="D4598">
        <v>0.21045275699999999</v>
      </c>
      <c r="E4598">
        <v>8.6214393E-2</v>
      </c>
      <c r="F4598">
        <v>0.61270572999999995</v>
      </c>
      <c r="G4598" s="1">
        <v>6.3499999999999996E-7</v>
      </c>
      <c r="H4598">
        <v>8.1037763460000001</v>
      </c>
      <c r="I4598">
        <v>8.0098776469999997</v>
      </c>
      <c r="J4598">
        <v>7.7721514950000001</v>
      </c>
      <c r="K4598">
        <v>9.5168781580000008</v>
      </c>
      <c r="L4598">
        <v>10.54351818</v>
      </c>
      <c r="M4598">
        <v>7.7684169279999997</v>
      </c>
      <c r="N4598">
        <v>11.97249955</v>
      </c>
      <c r="O4598">
        <v>13.399544199999999</v>
      </c>
      <c r="P4598">
        <v>11.291457810000001</v>
      </c>
      <c r="Q4598">
        <f t="shared" si="284"/>
        <v>8.4329690999999993</v>
      </c>
      <c r="R4598">
        <f t="shared" si="285"/>
        <v>9.2762710886666664</v>
      </c>
      <c r="S4598">
        <f t="shared" si="286"/>
        <v>12.221167186666667</v>
      </c>
      <c r="T4598">
        <f t="shared" si="287"/>
        <v>29.930407375333331</v>
      </c>
    </row>
    <row r="4599" spans="1:20" x14ac:dyDescent="0.2">
      <c r="A4599" t="s">
        <v>100</v>
      </c>
      <c r="B4599" t="s">
        <v>9220</v>
      </c>
      <c r="C4599" t="s">
        <v>9221</v>
      </c>
      <c r="D4599">
        <v>7.0944637000000005E-2</v>
      </c>
      <c r="E4599">
        <v>8.6382179000000003E-2</v>
      </c>
      <c r="F4599">
        <v>-7.1681255999999999E-2</v>
      </c>
      <c r="G4599">
        <v>6.0663271999999997E-2</v>
      </c>
      <c r="H4599">
        <v>86.238694539999997</v>
      </c>
      <c r="I4599">
        <v>83.268460669999996</v>
      </c>
      <c r="J4599">
        <v>86.652248029999996</v>
      </c>
      <c r="K4599">
        <v>90.273268130000005</v>
      </c>
      <c r="L4599">
        <v>92.468355009999996</v>
      </c>
      <c r="M4599">
        <v>86.483466179999994</v>
      </c>
      <c r="N4599">
        <v>84.388372860000004</v>
      </c>
      <c r="O4599">
        <v>80.155520870000004</v>
      </c>
      <c r="P4599">
        <v>79.162937920000005</v>
      </c>
      <c r="Q4599">
        <f t="shared" si="284"/>
        <v>86.731325609999999</v>
      </c>
      <c r="R4599">
        <f t="shared" si="285"/>
        <v>89.741696439999998</v>
      </c>
      <c r="S4599">
        <f t="shared" si="286"/>
        <v>81.235610550000004</v>
      </c>
      <c r="T4599">
        <f t="shared" si="287"/>
        <v>257.70863259999999</v>
      </c>
    </row>
    <row r="4600" spans="1:20" x14ac:dyDescent="0.2">
      <c r="A4600" t="s">
        <v>100</v>
      </c>
      <c r="B4600" t="s">
        <v>9222</v>
      </c>
      <c r="C4600" t="s">
        <v>9223</v>
      </c>
      <c r="D4600">
        <v>-0.19240998100000001</v>
      </c>
      <c r="E4600">
        <v>8.6433376000000006E-2</v>
      </c>
      <c r="F4600">
        <v>-5.5463084000000003E-2</v>
      </c>
      <c r="G4600">
        <v>0.59928717399999998</v>
      </c>
      <c r="H4600">
        <v>10.442179469999999</v>
      </c>
      <c r="I4600">
        <v>9.6375533180000001</v>
      </c>
      <c r="J4600">
        <v>10.2824116</v>
      </c>
      <c r="K4600">
        <v>9.595206374</v>
      </c>
      <c r="L4600">
        <v>8.5453514290000001</v>
      </c>
      <c r="M4600">
        <v>8.4311254810000005</v>
      </c>
      <c r="N4600">
        <v>10.262142470000001</v>
      </c>
      <c r="O4600">
        <v>9.7388439830000006</v>
      </c>
      <c r="P4600">
        <v>9.2356760900000001</v>
      </c>
      <c r="Q4600">
        <f t="shared" si="284"/>
        <v>9.8383904306666654</v>
      </c>
      <c r="R4600">
        <f t="shared" si="285"/>
        <v>8.8572277613333341</v>
      </c>
      <c r="S4600">
        <f t="shared" si="286"/>
        <v>9.745554181000001</v>
      </c>
      <c r="T4600">
        <f t="shared" si="287"/>
        <v>28.441172373000001</v>
      </c>
    </row>
    <row r="4601" spans="1:20" x14ac:dyDescent="0.2">
      <c r="A4601" t="s">
        <v>43</v>
      </c>
      <c r="B4601" t="s">
        <v>9224</v>
      </c>
      <c r="C4601" t="s">
        <v>9225</v>
      </c>
      <c r="D4601">
        <v>-0.82402654600000003</v>
      </c>
      <c r="E4601">
        <v>8.6433376000000006E-2</v>
      </c>
      <c r="F4601">
        <v>-1.815319691</v>
      </c>
      <c r="G4601">
        <v>5.03394E-4</v>
      </c>
      <c r="H4601">
        <v>2.8625279629999998</v>
      </c>
      <c r="I4601">
        <v>2.5271806479999999</v>
      </c>
      <c r="J4601">
        <v>3.379196302</v>
      </c>
      <c r="K4601">
        <v>3.0939645040000001</v>
      </c>
      <c r="L4601">
        <v>0.80776953799999995</v>
      </c>
      <c r="M4601">
        <v>0.99406282999999995</v>
      </c>
      <c r="N4601">
        <v>0.74223043099999997</v>
      </c>
      <c r="O4601">
        <v>1.415931217</v>
      </c>
      <c r="P4601">
        <v>0.36819971099999999</v>
      </c>
      <c r="Q4601">
        <f t="shared" si="284"/>
        <v>3.0001138180000004</v>
      </c>
      <c r="R4601">
        <f t="shared" si="285"/>
        <v>1.6319322906666667</v>
      </c>
      <c r="S4601">
        <f t="shared" si="286"/>
        <v>0.84212045300000005</v>
      </c>
      <c r="T4601">
        <f t="shared" si="287"/>
        <v>5.4741665616666673</v>
      </c>
    </row>
    <row r="4602" spans="1:20" x14ac:dyDescent="0.2">
      <c r="A4602" t="s">
        <v>100</v>
      </c>
      <c r="B4602" t="s">
        <v>9226</v>
      </c>
      <c r="C4602" t="s">
        <v>9227</v>
      </c>
      <c r="D4602">
        <v>-6.0465089999999999E-2</v>
      </c>
      <c r="E4602">
        <v>8.6634038999999996E-2</v>
      </c>
      <c r="F4602">
        <v>4.2354225000000002E-2</v>
      </c>
      <c r="G4602">
        <v>0.19183019800000001</v>
      </c>
      <c r="H4602">
        <v>125.06424989999999</v>
      </c>
      <c r="I4602">
        <v>127.9867081</v>
      </c>
      <c r="J4602">
        <v>123.77513310000001</v>
      </c>
      <c r="K4602">
        <v>123.79774430000001</v>
      </c>
      <c r="L4602">
        <v>119.0822356</v>
      </c>
      <c r="M4602">
        <v>118.55119670000001</v>
      </c>
      <c r="N4602">
        <v>130.5034722</v>
      </c>
      <c r="O4602">
        <v>126.3286925</v>
      </c>
      <c r="P4602">
        <v>131.20183040000001</v>
      </c>
      <c r="Q4602">
        <f t="shared" si="284"/>
        <v>125.18652850000001</v>
      </c>
      <c r="R4602">
        <f t="shared" si="285"/>
        <v>120.47705886666667</v>
      </c>
      <c r="S4602">
        <f t="shared" si="286"/>
        <v>129.34466503333334</v>
      </c>
      <c r="T4602">
        <f t="shared" si="287"/>
        <v>375.0082524</v>
      </c>
    </row>
    <row r="4603" spans="1:20" x14ac:dyDescent="0.2">
      <c r="A4603" t="s">
        <v>100</v>
      </c>
      <c r="B4603" t="s">
        <v>9228</v>
      </c>
      <c r="C4603" t="s">
        <v>9229</v>
      </c>
      <c r="D4603">
        <v>0.100947496</v>
      </c>
      <c r="E4603">
        <v>8.6634038999999996E-2</v>
      </c>
      <c r="F4603">
        <v>0.156408769</v>
      </c>
      <c r="G4603">
        <v>3.73698E-3</v>
      </c>
      <c r="H4603">
        <v>28.544645039999999</v>
      </c>
      <c r="I4603">
        <v>25.01480506</v>
      </c>
      <c r="J4603">
        <v>28.336974699999999</v>
      </c>
      <c r="K4603">
        <v>29.41224484</v>
      </c>
      <c r="L4603">
        <v>28.697075689999998</v>
      </c>
      <c r="M4603">
        <v>29.637799179999998</v>
      </c>
      <c r="N4603">
        <v>31.173678079999998</v>
      </c>
      <c r="O4603">
        <v>30.287114089999999</v>
      </c>
      <c r="P4603">
        <v>29.793493300000002</v>
      </c>
      <c r="Q4603">
        <f t="shared" si="284"/>
        <v>27.588008200000001</v>
      </c>
      <c r="R4603">
        <f t="shared" si="285"/>
        <v>29.24903990333333</v>
      </c>
      <c r="S4603">
        <f t="shared" si="286"/>
        <v>30.418095156666666</v>
      </c>
      <c r="T4603">
        <f t="shared" si="287"/>
        <v>87.255143259999997</v>
      </c>
    </row>
    <row r="4604" spans="1:20" x14ac:dyDescent="0.2">
      <c r="A4604" t="s">
        <v>100</v>
      </c>
      <c r="B4604" t="s">
        <v>9230</v>
      </c>
      <c r="C4604" t="s">
        <v>9231</v>
      </c>
      <c r="D4604">
        <v>0.17405680400000001</v>
      </c>
      <c r="E4604">
        <v>8.6634038999999996E-2</v>
      </c>
      <c r="F4604">
        <v>-5.9094547999999997E-2</v>
      </c>
      <c r="G4604">
        <v>0.56802274799999997</v>
      </c>
      <c r="H4604">
        <v>7.539334212</v>
      </c>
      <c r="I4604">
        <v>7.6672090839999996</v>
      </c>
      <c r="J4604">
        <v>8.3031680560000005</v>
      </c>
      <c r="K4604">
        <v>8.2244626059999995</v>
      </c>
      <c r="L4604">
        <v>9.3531209670000006</v>
      </c>
      <c r="M4604">
        <v>8.9097483250000007</v>
      </c>
      <c r="N4604">
        <v>7.1318663109999996</v>
      </c>
      <c r="O4604">
        <v>8.0120985959999995</v>
      </c>
      <c r="P4604">
        <v>7.3946775340000004</v>
      </c>
      <c r="Q4604">
        <f t="shared" si="284"/>
        <v>8.0649465819999993</v>
      </c>
      <c r="R4604">
        <f t="shared" si="285"/>
        <v>8.8291106326666675</v>
      </c>
      <c r="S4604">
        <f t="shared" si="286"/>
        <v>7.5128808136666665</v>
      </c>
      <c r="T4604">
        <f t="shared" si="287"/>
        <v>24.406938028333332</v>
      </c>
    </row>
    <row r="4605" spans="1:20" x14ac:dyDescent="0.2">
      <c r="A4605" t="s">
        <v>100</v>
      </c>
      <c r="B4605" t="s">
        <v>9232</v>
      </c>
      <c r="C4605" t="s">
        <v>9233</v>
      </c>
      <c r="D4605">
        <v>0.11807809700000001</v>
      </c>
      <c r="E4605">
        <v>8.6663629000000006E-2</v>
      </c>
      <c r="F4605">
        <v>0.16341006799999999</v>
      </c>
      <c r="G4605">
        <v>9.0125099999999996E-3</v>
      </c>
      <c r="H4605">
        <v>21.126262709999999</v>
      </c>
      <c r="I4605">
        <v>20.645780890000001</v>
      </c>
      <c r="J4605">
        <v>20.51654898</v>
      </c>
      <c r="K4605">
        <v>21.109454020000001</v>
      </c>
      <c r="L4605">
        <v>22.745089620000002</v>
      </c>
      <c r="M4605">
        <v>23.747056489999999</v>
      </c>
      <c r="N4605">
        <v>23.235039560000001</v>
      </c>
      <c r="O4605">
        <v>23.41466745</v>
      </c>
      <c r="P4605">
        <v>23.165898500000001</v>
      </c>
      <c r="Q4605">
        <f t="shared" si="284"/>
        <v>20.757261296666666</v>
      </c>
      <c r="R4605">
        <f t="shared" si="285"/>
        <v>22.533866710000002</v>
      </c>
      <c r="S4605">
        <f t="shared" si="286"/>
        <v>23.271868503333334</v>
      </c>
      <c r="T4605">
        <f t="shared" si="287"/>
        <v>66.562996510000005</v>
      </c>
    </row>
    <row r="4606" spans="1:20" x14ac:dyDescent="0.2">
      <c r="A4606" t="s">
        <v>100</v>
      </c>
      <c r="B4606" t="s">
        <v>9234</v>
      </c>
      <c r="C4606" t="s">
        <v>9235</v>
      </c>
      <c r="D4606">
        <v>-7.9731648000000002E-2</v>
      </c>
      <c r="E4606">
        <v>8.6741343999999998E-2</v>
      </c>
      <c r="F4606">
        <v>-0.125444373</v>
      </c>
      <c r="G4606">
        <v>3.7480790000000001E-3</v>
      </c>
      <c r="H4606">
        <v>61.000067719999997</v>
      </c>
      <c r="I4606">
        <v>60.609501979999997</v>
      </c>
      <c r="J4606">
        <v>60.777259200000003</v>
      </c>
      <c r="K4606">
        <v>61.213500250000003</v>
      </c>
      <c r="L4606">
        <v>53.3553037</v>
      </c>
      <c r="M4606">
        <v>57.802912689999999</v>
      </c>
      <c r="N4606">
        <v>54.925051860000004</v>
      </c>
      <c r="O4606">
        <v>56.395504340000002</v>
      </c>
      <c r="P4606">
        <v>55.904989489999998</v>
      </c>
      <c r="Q4606">
        <f t="shared" si="284"/>
        <v>60.866753810000006</v>
      </c>
      <c r="R4606">
        <f t="shared" si="285"/>
        <v>57.457238879999998</v>
      </c>
      <c r="S4606">
        <f t="shared" si="286"/>
        <v>55.741848563333328</v>
      </c>
      <c r="T4606">
        <f t="shared" si="287"/>
        <v>174.06584125333333</v>
      </c>
    </row>
    <row r="4607" spans="1:20" x14ac:dyDescent="0.2">
      <c r="A4607" t="s">
        <v>100</v>
      </c>
      <c r="B4607" t="s">
        <v>9236</v>
      </c>
      <c r="C4607" t="s">
        <v>9237</v>
      </c>
      <c r="D4607">
        <v>0.154380397</v>
      </c>
      <c r="E4607">
        <v>8.6828813000000005E-2</v>
      </c>
      <c r="F4607">
        <v>0.135286405</v>
      </c>
      <c r="G4607">
        <v>9.7730813E-2</v>
      </c>
      <c r="H4607">
        <v>15.441524080000001</v>
      </c>
      <c r="I4607">
        <v>15.505752449999999</v>
      </c>
      <c r="J4607">
        <v>16.31669072</v>
      </c>
      <c r="K4607">
        <v>18.015489519999999</v>
      </c>
      <c r="L4607">
        <v>16.708075180000002</v>
      </c>
      <c r="M4607">
        <v>17.745862370000001</v>
      </c>
      <c r="N4607">
        <v>17.490821449999999</v>
      </c>
      <c r="O4607">
        <v>19.166873800000001</v>
      </c>
      <c r="P4607">
        <v>15.341654630000001</v>
      </c>
      <c r="Q4607">
        <f t="shared" si="284"/>
        <v>16.612644230000001</v>
      </c>
      <c r="R4607">
        <f t="shared" si="285"/>
        <v>17.489809023333333</v>
      </c>
      <c r="S4607">
        <f t="shared" si="286"/>
        <v>17.333116626666669</v>
      </c>
      <c r="T4607">
        <f t="shared" si="287"/>
        <v>51.435569880000003</v>
      </c>
    </row>
    <row r="4608" spans="1:20" x14ac:dyDescent="0.2">
      <c r="A4608" t="s">
        <v>100</v>
      </c>
      <c r="B4608" t="s">
        <v>9238</v>
      </c>
      <c r="C4608" t="s">
        <v>9239</v>
      </c>
      <c r="D4608">
        <v>0.21894792399999999</v>
      </c>
      <c r="E4608">
        <v>8.6895800999999995E-2</v>
      </c>
      <c r="F4608">
        <v>0.14303215899999999</v>
      </c>
      <c r="G4608">
        <v>0.22451336399999999</v>
      </c>
      <c r="H4608">
        <v>5.7653732209999999</v>
      </c>
      <c r="I4608">
        <v>5.6968648499999999</v>
      </c>
      <c r="J4608">
        <v>5.4549883159999997</v>
      </c>
      <c r="K4608">
        <v>6.3837495469999999</v>
      </c>
      <c r="L4608">
        <v>6.7172414219999999</v>
      </c>
      <c r="M4608">
        <v>6.6270855309999996</v>
      </c>
      <c r="N4608">
        <v>5.7119472260000004</v>
      </c>
      <c r="O4608">
        <v>6.630702286</v>
      </c>
      <c r="P4608">
        <v>6.3821283280000003</v>
      </c>
      <c r="Q4608">
        <f t="shared" si="284"/>
        <v>5.8452009043333328</v>
      </c>
      <c r="R4608">
        <f t="shared" si="285"/>
        <v>6.5760255000000001</v>
      </c>
      <c r="S4608">
        <f t="shared" si="286"/>
        <v>6.2415926133333341</v>
      </c>
      <c r="T4608">
        <f t="shared" si="287"/>
        <v>18.662819017666667</v>
      </c>
    </row>
    <row r="4609" spans="1:20" x14ac:dyDescent="0.2">
      <c r="A4609" t="s">
        <v>100</v>
      </c>
      <c r="B4609" t="s">
        <v>9240</v>
      </c>
      <c r="C4609" t="s">
        <v>9241</v>
      </c>
      <c r="D4609">
        <v>7.8173952000000005E-2</v>
      </c>
      <c r="E4609">
        <v>8.7184969000000001E-2</v>
      </c>
      <c r="F4609">
        <v>7.0219903E-2</v>
      </c>
      <c r="G4609">
        <v>9.4549490999999999E-2</v>
      </c>
      <c r="H4609">
        <v>131.9988247</v>
      </c>
      <c r="I4609">
        <v>128.62921159999999</v>
      </c>
      <c r="J4609">
        <v>133.86444779999999</v>
      </c>
      <c r="K4609">
        <v>139.11091039999999</v>
      </c>
      <c r="L4609">
        <v>136.25796679999999</v>
      </c>
      <c r="M4609">
        <v>140.86238470000001</v>
      </c>
      <c r="N4609">
        <v>137.76442209999999</v>
      </c>
      <c r="O4609">
        <v>133.0975344</v>
      </c>
      <c r="P4609">
        <v>143.0149045</v>
      </c>
      <c r="Q4609">
        <f t="shared" si="284"/>
        <v>133.8681899333333</v>
      </c>
      <c r="R4609">
        <f t="shared" si="285"/>
        <v>138.74375396666667</v>
      </c>
      <c r="S4609">
        <f t="shared" si="286"/>
        <v>137.95895366666667</v>
      </c>
      <c r="T4609">
        <f t="shared" si="287"/>
        <v>410.57089756666664</v>
      </c>
    </row>
    <row r="4610" spans="1:20" x14ac:dyDescent="0.2">
      <c r="A4610" t="s">
        <v>100</v>
      </c>
      <c r="B4610" t="s">
        <v>9242</v>
      </c>
      <c r="C4610" t="s">
        <v>9243</v>
      </c>
      <c r="D4610">
        <v>8.4906622000000001E-2</v>
      </c>
      <c r="E4610">
        <v>8.7220402000000002E-2</v>
      </c>
      <c r="F4610">
        <v>5.3959047000000003E-2</v>
      </c>
      <c r="G4610">
        <v>0.24247980599999999</v>
      </c>
      <c r="H4610">
        <v>96.076114590000003</v>
      </c>
      <c r="I4610">
        <v>98.131709560000004</v>
      </c>
      <c r="J4610">
        <v>97.176030800000007</v>
      </c>
      <c r="K4610">
        <v>107.30965500000001</v>
      </c>
      <c r="L4610">
        <v>101.821476</v>
      </c>
      <c r="M4610">
        <v>99.921722950000003</v>
      </c>
      <c r="N4610">
        <v>99.265252360000005</v>
      </c>
      <c r="O4610">
        <v>105.2623988</v>
      </c>
      <c r="P4610">
        <v>98.094539740000002</v>
      </c>
      <c r="Q4610">
        <f t="shared" si="284"/>
        <v>100.87246512000002</v>
      </c>
      <c r="R4610">
        <f t="shared" si="285"/>
        <v>103.01761798333332</v>
      </c>
      <c r="S4610">
        <f t="shared" si="286"/>
        <v>100.87406363333334</v>
      </c>
      <c r="T4610">
        <f t="shared" si="287"/>
        <v>304.76414673666665</v>
      </c>
    </row>
    <row r="4611" spans="1:20" x14ac:dyDescent="0.2">
      <c r="A4611" t="s">
        <v>789</v>
      </c>
      <c r="B4611" t="s">
        <v>9244</v>
      </c>
      <c r="C4611" t="s">
        <v>9245</v>
      </c>
      <c r="D4611">
        <v>0.29480172900000001</v>
      </c>
      <c r="E4611">
        <v>8.7341760000000004E-2</v>
      </c>
      <c r="F4611">
        <v>1.065412808</v>
      </c>
      <c r="G4611" s="1">
        <v>3.4200000000000002E-9</v>
      </c>
      <c r="H4611">
        <v>3.7091911629999998</v>
      </c>
      <c r="I4611">
        <v>3.6836870460000002</v>
      </c>
      <c r="J4611">
        <v>3.2826478360000002</v>
      </c>
      <c r="K4611">
        <v>4.7388570249999997</v>
      </c>
      <c r="L4611">
        <v>4.123876063</v>
      </c>
      <c r="M4611">
        <v>4.2707884529999998</v>
      </c>
      <c r="N4611">
        <v>7.8095549650000002</v>
      </c>
      <c r="O4611">
        <v>7.3904702569999996</v>
      </c>
      <c r="P4611">
        <v>7.2412609879999996</v>
      </c>
      <c r="Q4611">
        <f t="shared" ref="Q4611:Q4674" si="288">AVERAGE(I4611:K4611)</f>
        <v>3.9017306356666666</v>
      </c>
      <c r="R4611">
        <f t="shared" ref="R4611:R4674" si="289">AVERAGE(K4611:M4611)</f>
        <v>4.3778405136666665</v>
      </c>
      <c r="S4611">
        <f t="shared" ref="S4611:S4674" si="290">AVERAGE(N4611:P4611)</f>
        <v>7.4804287366666671</v>
      </c>
      <c r="T4611">
        <f t="shared" ref="T4611:T4674" si="291">SUM(Q4611:S4611)</f>
        <v>15.759999885999999</v>
      </c>
    </row>
    <row r="4612" spans="1:20" x14ac:dyDescent="0.2">
      <c r="A4612" t="s">
        <v>100</v>
      </c>
      <c r="B4612" t="s">
        <v>9246</v>
      </c>
      <c r="C4612" t="s">
        <v>9247</v>
      </c>
      <c r="D4612">
        <v>0.10051842900000001</v>
      </c>
      <c r="E4612">
        <v>8.7383438999999993E-2</v>
      </c>
      <c r="F4612">
        <v>-1.8596936000000001E-2</v>
      </c>
      <c r="G4612">
        <v>0.75239575000000003</v>
      </c>
      <c r="H4612">
        <v>43.260457809999998</v>
      </c>
      <c r="I4612">
        <v>40.777558929999998</v>
      </c>
      <c r="J4612">
        <v>42.867518799999999</v>
      </c>
      <c r="K4612">
        <v>47.97603187</v>
      </c>
      <c r="L4612">
        <v>47.190746699999998</v>
      </c>
      <c r="M4612">
        <v>41.161564579999997</v>
      </c>
      <c r="N4612">
        <v>43.146177639999998</v>
      </c>
      <c r="O4612">
        <v>38.851771210000003</v>
      </c>
      <c r="P4612">
        <v>43.110049519999997</v>
      </c>
      <c r="Q4612">
        <f t="shared" si="288"/>
        <v>43.873703200000001</v>
      </c>
      <c r="R4612">
        <f t="shared" si="289"/>
        <v>45.442781050000001</v>
      </c>
      <c r="S4612">
        <f t="shared" si="290"/>
        <v>41.70266612333333</v>
      </c>
      <c r="T4612">
        <f t="shared" si="291"/>
        <v>131.01915037333333</v>
      </c>
    </row>
    <row r="4613" spans="1:20" x14ac:dyDescent="0.2">
      <c r="A4613" t="s">
        <v>100</v>
      </c>
      <c r="B4613" t="s">
        <v>9248</v>
      </c>
      <c r="C4613" t="s">
        <v>9249</v>
      </c>
      <c r="D4613">
        <v>0.36210456099999999</v>
      </c>
      <c r="E4613">
        <v>8.7438349999999998E-2</v>
      </c>
      <c r="F4613">
        <v>0.36710248200000001</v>
      </c>
      <c r="G4613">
        <v>5.3213982E-2</v>
      </c>
      <c r="H4613">
        <v>1.9755474669999999</v>
      </c>
      <c r="I4613">
        <v>1.584842101</v>
      </c>
      <c r="J4613">
        <v>1.448226987</v>
      </c>
      <c r="K4613">
        <v>2.2323541360000001</v>
      </c>
      <c r="L4613">
        <v>2.1682234970000001</v>
      </c>
      <c r="M4613">
        <v>2.0985770850000001</v>
      </c>
      <c r="N4613">
        <v>2.000795074</v>
      </c>
      <c r="O4613">
        <v>2.3483737260000002</v>
      </c>
      <c r="P4613">
        <v>2.1785149580000001</v>
      </c>
      <c r="Q4613">
        <f t="shared" si="288"/>
        <v>1.7551410746666667</v>
      </c>
      <c r="R4613">
        <f t="shared" si="289"/>
        <v>2.1663849059999998</v>
      </c>
      <c r="S4613">
        <f t="shared" si="290"/>
        <v>2.1758945860000001</v>
      </c>
      <c r="T4613">
        <f t="shared" si="291"/>
        <v>6.097420566666667</v>
      </c>
    </row>
    <row r="4614" spans="1:20" x14ac:dyDescent="0.2">
      <c r="A4614" t="s">
        <v>100</v>
      </c>
      <c r="B4614" t="s">
        <v>9250</v>
      </c>
      <c r="C4614" t="s">
        <v>9251</v>
      </c>
      <c r="D4614">
        <v>9.2622814999999997E-2</v>
      </c>
      <c r="E4614">
        <v>8.7517462000000004E-2</v>
      </c>
      <c r="F4614">
        <v>0.297492702</v>
      </c>
      <c r="G4614" s="1">
        <v>3.4900000000000001E-7</v>
      </c>
      <c r="H4614">
        <v>124.33853860000001</v>
      </c>
      <c r="I4614">
        <v>110.93894709999999</v>
      </c>
      <c r="J4614">
        <v>111.70657490000001</v>
      </c>
      <c r="K4614">
        <v>120.39046690000001</v>
      </c>
      <c r="L4614">
        <v>113.68293389999999</v>
      </c>
      <c r="M4614">
        <v>135.7816191</v>
      </c>
      <c r="N4614">
        <v>142.8954933</v>
      </c>
      <c r="O4614">
        <v>140.8333538</v>
      </c>
      <c r="P4614">
        <v>143.16832110000001</v>
      </c>
      <c r="Q4614">
        <f t="shared" si="288"/>
        <v>114.34532963333334</v>
      </c>
      <c r="R4614">
        <f t="shared" si="289"/>
        <v>123.28500663333334</v>
      </c>
      <c r="S4614">
        <f t="shared" si="290"/>
        <v>142.29905606666668</v>
      </c>
      <c r="T4614">
        <f t="shared" si="291"/>
        <v>379.92939233333334</v>
      </c>
    </row>
    <row r="4615" spans="1:20" x14ac:dyDescent="0.2">
      <c r="A4615" t="s">
        <v>100</v>
      </c>
      <c r="B4615" t="s">
        <v>9252</v>
      </c>
      <c r="C4615" t="s">
        <v>9253</v>
      </c>
      <c r="D4615">
        <v>-0.13360411899999999</v>
      </c>
      <c r="E4615">
        <v>8.7517462000000004E-2</v>
      </c>
      <c r="F4615">
        <v>-0.22640716999999999</v>
      </c>
      <c r="G4615">
        <v>2.0181439999999999E-3</v>
      </c>
      <c r="H4615">
        <v>24.029107969999998</v>
      </c>
      <c r="I4615">
        <v>23.301462239999999</v>
      </c>
      <c r="J4615">
        <v>25.92326306</v>
      </c>
      <c r="K4615">
        <v>24.281746739999999</v>
      </c>
      <c r="L4615">
        <v>22.319947760000002</v>
      </c>
      <c r="M4615">
        <v>20.138976589999999</v>
      </c>
      <c r="N4615">
        <v>20.879264719999998</v>
      </c>
      <c r="O4615">
        <v>22.171410770000001</v>
      </c>
      <c r="P4615">
        <v>19.545268</v>
      </c>
      <c r="Q4615">
        <f t="shared" si="288"/>
        <v>24.502157346666667</v>
      </c>
      <c r="R4615">
        <f t="shared" si="289"/>
        <v>22.246890363333335</v>
      </c>
      <c r="S4615">
        <f t="shared" si="290"/>
        <v>20.865314496666667</v>
      </c>
      <c r="T4615">
        <f t="shared" si="291"/>
        <v>67.614362206666669</v>
      </c>
    </row>
    <row r="4616" spans="1:20" x14ac:dyDescent="0.2">
      <c r="A4616" t="s">
        <v>100</v>
      </c>
      <c r="B4616" t="s">
        <v>9254</v>
      </c>
      <c r="C4616" t="s">
        <v>9255</v>
      </c>
      <c r="D4616">
        <v>6.2689771000000005E-2</v>
      </c>
      <c r="E4616">
        <v>8.7552792000000004E-2</v>
      </c>
      <c r="F4616">
        <v>0.20848704600000001</v>
      </c>
      <c r="G4616" s="1">
        <v>2.2999999999999999E-7</v>
      </c>
      <c r="H4616">
        <v>185.7014619</v>
      </c>
      <c r="I4616">
        <v>182.64234379999999</v>
      </c>
      <c r="J4616">
        <v>183.0558911</v>
      </c>
      <c r="K4616">
        <v>187.87022440000001</v>
      </c>
      <c r="L4616">
        <v>185.53190860000001</v>
      </c>
      <c r="M4616">
        <v>202.27337729999999</v>
      </c>
      <c r="N4616">
        <v>211.82611069999999</v>
      </c>
      <c r="O4616">
        <v>208.28002860000001</v>
      </c>
      <c r="P4616">
        <v>216.9923632</v>
      </c>
      <c r="Q4616">
        <f t="shared" si="288"/>
        <v>184.52281976666666</v>
      </c>
      <c r="R4616">
        <f t="shared" si="289"/>
        <v>191.89183676666667</v>
      </c>
      <c r="S4616">
        <f t="shared" si="290"/>
        <v>212.36616749999999</v>
      </c>
      <c r="T4616">
        <f t="shared" si="291"/>
        <v>588.78082403333326</v>
      </c>
    </row>
    <row r="4617" spans="1:20" x14ac:dyDescent="0.2">
      <c r="A4617" t="s">
        <v>100</v>
      </c>
      <c r="B4617" t="s">
        <v>9256</v>
      </c>
      <c r="C4617" t="s">
        <v>9257</v>
      </c>
      <c r="D4617">
        <v>6.5771591000000004E-2</v>
      </c>
      <c r="E4617">
        <v>8.7575545000000005E-2</v>
      </c>
      <c r="F4617">
        <v>-0.220579993</v>
      </c>
      <c r="G4617" s="1">
        <v>2.6399999999999998E-7</v>
      </c>
      <c r="H4617">
        <v>80.594273209999997</v>
      </c>
      <c r="I4617">
        <v>79.713274330000004</v>
      </c>
      <c r="J4617">
        <v>76.321562189999995</v>
      </c>
      <c r="K4617">
        <v>83.184564640000005</v>
      </c>
      <c r="L4617">
        <v>84.773287310000001</v>
      </c>
      <c r="M4617">
        <v>80.114100640000004</v>
      </c>
      <c r="N4617">
        <v>67.446156509999994</v>
      </c>
      <c r="O4617">
        <v>68.413652240000005</v>
      </c>
      <c r="P4617">
        <v>67.441913769999999</v>
      </c>
      <c r="Q4617">
        <f t="shared" si="288"/>
        <v>79.739800386666673</v>
      </c>
      <c r="R4617">
        <f t="shared" si="289"/>
        <v>82.690650863333346</v>
      </c>
      <c r="S4617">
        <f t="shared" si="290"/>
        <v>67.767240839999999</v>
      </c>
      <c r="T4617">
        <f t="shared" si="291"/>
        <v>230.19769209000003</v>
      </c>
    </row>
    <row r="4618" spans="1:20" x14ac:dyDescent="0.2">
      <c r="A4618" t="s">
        <v>100</v>
      </c>
      <c r="B4618" t="s">
        <v>9258</v>
      </c>
      <c r="C4618" t="s">
        <v>9259</v>
      </c>
      <c r="D4618">
        <v>0.12787606300000001</v>
      </c>
      <c r="E4618">
        <v>8.7599907000000005E-2</v>
      </c>
      <c r="F4618">
        <v>0.18272253999999999</v>
      </c>
      <c r="G4618">
        <v>7.2342279999999997E-3</v>
      </c>
      <c r="H4618">
        <v>20.078013039999998</v>
      </c>
      <c r="I4618">
        <v>20.517280169999999</v>
      </c>
      <c r="J4618">
        <v>19.020047760000001</v>
      </c>
      <c r="K4618">
        <v>21.148618129999999</v>
      </c>
      <c r="L4618">
        <v>22.44749032</v>
      </c>
      <c r="M4618">
        <v>21.68529654</v>
      </c>
      <c r="N4618">
        <v>23.493206669999999</v>
      </c>
      <c r="O4618">
        <v>21.446177710000001</v>
      </c>
      <c r="P4618">
        <v>22.767015480000001</v>
      </c>
      <c r="Q4618">
        <f t="shared" si="288"/>
        <v>20.22864868666667</v>
      </c>
      <c r="R4618">
        <f t="shared" si="289"/>
        <v>21.760468329999998</v>
      </c>
      <c r="S4618">
        <f t="shared" si="290"/>
        <v>22.568799953333336</v>
      </c>
      <c r="T4618">
        <f t="shared" si="291"/>
        <v>64.557916970000008</v>
      </c>
    </row>
    <row r="4619" spans="1:20" x14ac:dyDescent="0.2">
      <c r="A4619" t="s">
        <v>100</v>
      </c>
      <c r="B4619" t="s">
        <v>9260</v>
      </c>
      <c r="C4619" t="s">
        <v>9261</v>
      </c>
      <c r="D4619">
        <v>0.24364733599999999</v>
      </c>
      <c r="E4619">
        <v>8.7793856000000003E-2</v>
      </c>
      <c r="F4619">
        <v>7.3319414999999999E-2</v>
      </c>
      <c r="G4619">
        <v>0.59969798799999996</v>
      </c>
      <c r="H4619">
        <v>5.0799792019999996</v>
      </c>
      <c r="I4619">
        <v>5.6968648499999999</v>
      </c>
      <c r="J4619">
        <v>5.4549883159999997</v>
      </c>
      <c r="K4619">
        <v>6.3054213309999998</v>
      </c>
      <c r="L4619">
        <v>7.6100393320000004</v>
      </c>
      <c r="M4619">
        <v>5.4121198499999998</v>
      </c>
      <c r="N4619">
        <v>5.2924256789999999</v>
      </c>
      <c r="O4619">
        <v>5.9745390389999997</v>
      </c>
      <c r="P4619">
        <v>5.7991454520000003</v>
      </c>
      <c r="Q4619">
        <f t="shared" si="288"/>
        <v>5.8190914989999998</v>
      </c>
      <c r="R4619">
        <f t="shared" si="289"/>
        <v>6.4425268376666667</v>
      </c>
      <c r="S4619">
        <f t="shared" si="290"/>
        <v>5.6887033900000006</v>
      </c>
      <c r="T4619">
        <f t="shared" si="291"/>
        <v>17.950321726666665</v>
      </c>
    </row>
    <row r="4620" spans="1:20" x14ac:dyDescent="0.2">
      <c r="A4620" t="s">
        <v>100</v>
      </c>
      <c r="B4620" t="s">
        <v>9262</v>
      </c>
      <c r="C4620" t="s">
        <v>9263</v>
      </c>
      <c r="D4620">
        <v>-5.6941914000000003E-2</v>
      </c>
      <c r="E4620">
        <v>8.7796952999999997E-2</v>
      </c>
      <c r="F4620">
        <v>-0.16128704899999999</v>
      </c>
      <c r="G4620" s="1">
        <v>4.4000000000000002E-6</v>
      </c>
      <c r="H4620">
        <v>457.88352220000002</v>
      </c>
      <c r="I4620">
        <v>459.90404430000001</v>
      </c>
      <c r="J4620">
        <v>442.14369900000003</v>
      </c>
      <c r="K4620">
        <v>429.5910968</v>
      </c>
      <c r="L4620">
        <v>442.57267849999999</v>
      </c>
      <c r="M4620">
        <v>435.28906799999999</v>
      </c>
      <c r="N4620">
        <v>410.38888630000002</v>
      </c>
      <c r="O4620">
        <v>397.70399759999998</v>
      </c>
      <c r="P4620">
        <v>408.05732999999998</v>
      </c>
      <c r="Q4620">
        <f t="shared" si="288"/>
        <v>443.87961336666672</v>
      </c>
      <c r="R4620">
        <f t="shared" si="289"/>
        <v>435.81761443333335</v>
      </c>
      <c r="S4620">
        <f t="shared" si="290"/>
        <v>405.38340463333333</v>
      </c>
      <c r="T4620">
        <f t="shared" si="291"/>
        <v>1285.0806324333334</v>
      </c>
    </row>
    <row r="4621" spans="1:20" ht="17" customHeight="1" x14ac:dyDescent="0.2">
      <c r="A4621" t="s">
        <v>100</v>
      </c>
      <c r="B4621" t="s">
        <v>9264</v>
      </c>
      <c r="C4621" t="s">
        <v>9265</v>
      </c>
      <c r="D4621">
        <v>-0.12180991300000001</v>
      </c>
      <c r="E4621">
        <v>8.7820901000000007E-2</v>
      </c>
      <c r="F4621">
        <v>-0.136554383</v>
      </c>
      <c r="G4621">
        <v>3.4626438000000002E-2</v>
      </c>
      <c r="H4621">
        <v>24.795136580000001</v>
      </c>
      <c r="I4621">
        <v>25.18613934</v>
      </c>
      <c r="J4621">
        <v>27.419764279999999</v>
      </c>
      <c r="K4621">
        <v>23.14598762</v>
      </c>
      <c r="L4621">
        <v>24.828284750000002</v>
      </c>
      <c r="M4621">
        <v>23.08434793</v>
      </c>
      <c r="N4621">
        <v>23.81591555</v>
      </c>
      <c r="O4621">
        <v>22.896643829999999</v>
      </c>
      <c r="P4621">
        <v>23.503414899999999</v>
      </c>
      <c r="Q4621">
        <f t="shared" si="288"/>
        <v>25.250630413333329</v>
      </c>
      <c r="R4621">
        <f t="shared" si="289"/>
        <v>23.686206766666668</v>
      </c>
      <c r="S4621">
        <f t="shared" si="290"/>
        <v>23.405324759999999</v>
      </c>
      <c r="T4621">
        <f t="shared" si="291"/>
        <v>72.342161939999997</v>
      </c>
    </row>
    <row r="4622" spans="1:20" x14ac:dyDescent="0.2">
      <c r="A4622" t="s">
        <v>100</v>
      </c>
      <c r="B4622" t="s">
        <v>9266</v>
      </c>
      <c r="C4622" t="s">
        <v>9267</v>
      </c>
      <c r="D4622">
        <v>-8.0782098999999996E-2</v>
      </c>
      <c r="E4622">
        <v>8.7864841999999999E-2</v>
      </c>
      <c r="F4622">
        <v>-0.133611445</v>
      </c>
      <c r="G4622">
        <v>2.5021959999999999E-3</v>
      </c>
      <c r="H4622">
        <v>52.251214650000001</v>
      </c>
      <c r="I4622">
        <v>50.286611530000002</v>
      </c>
      <c r="J4622">
        <v>53.294753110000002</v>
      </c>
      <c r="K4622">
        <v>48.915970450000003</v>
      </c>
      <c r="L4622">
        <v>48.508686470000001</v>
      </c>
      <c r="M4622">
        <v>49.77677577</v>
      </c>
      <c r="N4622">
        <v>47.502747550000002</v>
      </c>
      <c r="O4622">
        <v>47.86538213</v>
      </c>
      <c r="P4622">
        <v>46.638630089999999</v>
      </c>
      <c r="Q4622">
        <f t="shared" si="288"/>
        <v>50.832445030000002</v>
      </c>
      <c r="R4622">
        <f t="shared" si="289"/>
        <v>49.067144229999997</v>
      </c>
      <c r="S4622">
        <f t="shared" si="290"/>
        <v>47.335586589999998</v>
      </c>
      <c r="T4622">
        <f t="shared" si="291"/>
        <v>147.23517584999999</v>
      </c>
    </row>
    <row r="4623" spans="1:20" x14ac:dyDescent="0.2">
      <c r="A4623" t="s">
        <v>100</v>
      </c>
      <c r="B4623" t="s">
        <v>9268</v>
      </c>
      <c r="C4623" t="s">
        <v>9269</v>
      </c>
      <c r="D4623">
        <v>9.0014838999999999E-2</v>
      </c>
      <c r="E4623">
        <v>8.7864904999999993E-2</v>
      </c>
      <c r="F4623">
        <v>0.13650433000000001</v>
      </c>
      <c r="G4623">
        <v>4.7751060000000003E-3</v>
      </c>
      <c r="H4623">
        <v>46.203620360000002</v>
      </c>
      <c r="I4623">
        <v>43.904409559999998</v>
      </c>
      <c r="J4623">
        <v>41.564114510000003</v>
      </c>
      <c r="K4623">
        <v>45.547857190000002</v>
      </c>
      <c r="L4623">
        <v>46.893147390000003</v>
      </c>
      <c r="M4623">
        <v>47.972735819999997</v>
      </c>
      <c r="N4623">
        <v>49.180833739999997</v>
      </c>
      <c r="O4623">
        <v>48.176196300000001</v>
      </c>
      <c r="P4623">
        <v>47.712545910000003</v>
      </c>
      <c r="Q4623">
        <f t="shared" si="288"/>
        <v>43.67212708666667</v>
      </c>
      <c r="R4623">
        <f t="shared" si="289"/>
        <v>46.804580133333332</v>
      </c>
      <c r="S4623">
        <f t="shared" si="290"/>
        <v>48.356525316666669</v>
      </c>
      <c r="T4623">
        <f t="shared" si="291"/>
        <v>138.83323253666669</v>
      </c>
    </row>
    <row r="4624" spans="1:20" x14ac:dyDescent="0.2">
      <c r="A4624" t="s">
        <v>100</v>
      </c>
      <c r="B4624" t="s">
        <v>9270</v>
      </c>
      <c r="C4624" t="s">
        <v>9271</v>
      </c>
      <c r="D4624">
        <v>-9.9226595000000001E-2</v>
      </c>
      <c r="E4624">
        <v>8.8071871999999995E-2</v>
      </c>
      <c r="F4624">
        <v>-7.0041914999999996E-2</v>
      </c>
      <c r="G4624">
        <v>0.18700815700000001</v>
      </c>
      <c r="H4624">
        <v>26.044972730000001</v>
      </c>
      <c r="I4624">
        <v>25.87147646</v>
      </c>
      <c r="J4624">
        <v>26.019811529999998</v>
      </c>
      <c r="K4624">
        <v>25.14335711</v>
      </c>
      <c r="L4624">
        <v>24.233086140000001</v>
      </c>
      <c r="M4624">
        <v>23.415702209999999</v>
      </c>
      <c r="N4624">
        <v>25.203563750000001</v>
      </c>
      <c r="O4624">
        <v>24.5197845</v>
      </c>
      <c r="P4624">
        <v>24.515964109999999</v>
      </c>
      <c r="Q4624">
        <f t="shared" si="288"/>
        <v>25.678215033333331</v>
      </c>
      <c r="R4624">
        <f t="shared" si="289"/>
        <v>24.264048486666667</v>
      </c>
      <c r="S4624">
        <f t="shared" si="290"/>
        <v>24.746437453333332</v>
      </c>
      <c r="T4624">
        <f t="shared" si="291"/>
        <v>74.688700973333326</v>
      </c>
    </row>
    <row r="4625" spans="1:20" x14ac:dyDescent="0.2">
      <c r="A4625" t="s">
        <v>100</v>
      </c>
      <c r="B4625" t="s">
        <v>9272</v>
      </c>
      <c r="C4625" t="s">
        <v>9273</v>
      </c>
      <c r="D4625">
        <v>0.11056055200000001</v>
      </c>
      <c r="E4625">
        <v>8.8114297999999994E-2</v>
      </c>
      <c r="F4625">
        <v>0.172364873</v>
      </c>
      <c r="G4625">
        <v>1.961146E-3</v>
      </c>
      <c r="H4625">
        <v>18.949128770000002</v>
      </c>
      <c r="I4625">
        <v>19.31794021</v>
      </c>
      <c r="J4625">
        <v>20.033806649999999</v>
      </c>
      <c r="K4625">
        <v>20.56115651</v>
      </c>
      <c r="L4625">
        <v>21.129550550000001</v>
      </c>
      <c r="M4625">
        <v>21.169856559999999</v>
      </c>
      <c r="N4625">
        <v>21.621495150000001</v>
      </c>
      <c r="O4625">
        <v>21.791526789999999</v>
      </c>
      <c r="P4625">
        <v>22.184032599999998</v>
      </c>
      <c r="Q4625">
        <f t="shared" si="288"/>
        <v>19.97096779</v>
      </c>
      <c r="R4625">
        <f t="shared" si="289"/>
        <v>20.953521206666668</v>
      </c>
      <c r="S4625">
        <f t="shared" si="290"/>
        <v>21.865684846666667</v>
      </c>
      <c r="T4625">
        <f t="shared" si="291"/>
        <v>62.790173843333335</v>
      </c>
    </row>
    <row r="4626" spans="1:20" x14ac:dyDescent="0.2">
      <c r="A4626" t="s">
        <v>100</v>
      </c>
      <c r="B4626" t="s">
        <v>9274</v>
      </c>
      <c r="C4626" t="s">
        <v>9275</v>
      </c>
      <c r="D4626">
        <v>5.6252565999999997E-2</v>
      </c>
      <c r="E4626">
        <v>8.8232790000000005E-2</v>
      </c>
      <c r="F4626">
        <v>1.9251615E-2</v>
      </c>
      <c r="G4626">
        <v>0.55014962700000003</v>
      </c>
      <c r="H4626">
        <v>186.54812509999999</v>
      </c>
      <c r="I4626">
        <v>181.10033519999999</v>
      </c>
      <c r="J4626">
        <v>189.1384444</v>
      </c>
      <c r="K4626">
        <v>194.6064509</v>
      </c>
      <c r="L4626">
        <v>186.55224910000001</v>
      </c>
      <c r="M4626">
        <v>197.4871488</v>
      </c>
      <c r="N4626">
        <v>189.204218</v>
      </c>
      <c r="O4626">
        <v>187.83536319999999</v>
      </c>
      <c r="P4626">
        <v>187.1375032</v>
      </c>
      <c r="Q4626">
        <f t="shared" si="288"/>
        <v>188.28174349999998</v>
      </c>
      <c r="R4626">
        <f t="shared" si="289"/>
        <v>192.88194960000001</v>
      </c>
      <c r="S4626">
        <f t="shared" si="290"/>
        <v>188.05902813333333</v>
      </c>
      <c r="T4626">
        <f t="shared" si="291"/>
        <v>569.22272123333335</v>
      </c>
    </row>
    <row r="4627" spans="1:20" x14ac:dyDescent="0.2">
      <c r="A4627" t="s">
        <v>100</v>
      </c>
      <c r="B4627" t="s">
        <v>9276</v>
      </c>
      <c r="C4627" t="s">
        <v>9277</v>
      </c>
      <c r="D4627">
        <v>-0.142743234</v>
      </c>
      <c r="E4627">
        <v>8.8232790000000005E-2</v>
      </c>
      <c r="F4627">
        <v>-0.18319983200000001</v>
      </c>
      <c r="G4627">
        <v>1.6314723E-2</v>
      </c>
      <c r="H4627">
        <v>13.869149569999999</v>
      </c>
      <c r="I4627">
        <v>12.807237519999999</v>
      </c>
      <c r="J4627">
        <v>14.77191526</v>
      </c>
      <c r="K4627">
        <v>12.41502212</v>
      </c>
      <c r="L4627">
        <v>12.371628189999999</v>
      </c>
      <c r="M4627">
        <v>12.66509679</v>
      </c>
      <c r="N4627">
        <v>12.26293755</v>
      </c>
      <c r="O4627">
        <v>11.77640354</v>
      </c>
      <c r="P4627">
        <v>12.36537364</v>
      </c>
      <c r="Q4627">
        <f t="shared" si="288"/>
        <v>13.331391633333334</v>
      </c>
      <c r="R4627">
        <f t="shared" si="289"/>
        <v>12.483915699999999</v>
      </c>
      <c r="S4627">
        <f t="shared" si="290"/>
        <v>12.134904910000001</v>
      </c>
      <c r="T4627">
        <f t="shared" si="291"/>
        <v>37.950212243333333</v>
      </c>
    </row>
    <row r="4628" spans="1:20" x14ac:dyDescent="0.2">
      <c r="A4628" t="s">
        <v>100</v>
      </c>
      <c r="B4628" t="s">
        <v>9278</v>
      </c>
      <c r="C4628" t="s">
        <v>9279</v>
      </c>
      <c r="D4628">
        <v>0.10888516400000001</v>
      </c>
      <c r="E4628">
        <v>8.8295841E-2</v>
      </c>
      <c r="F4628">
        <v>-0.14811208100000001</v>
      </c>
      <c r="G4628">
        <v>1.3398233000000001E-2</v>
      </c>
      <c r="H4628">
        <v>57.734366799999997</v>
      </c>
      <c r="I4628">
        <v>63.6078519</v>
      </c>
      <c r="J4628">
        <v>62.997873920000004</v>
      </c>
      <c r="K4628">
        <v>67.166444619999993</v>
      </c>
      <c r="L4628">
        <v>72.699258420000007</v>
      </c>
      <c r="M4628">
        <v>59.201964080000003</v>
      </c>
      <c r="N4628">
        <v>53.021069449999999</v>
      </c>
      <c r="O4628">
        <v>56.568178879999998</v>
      </c>
      <c r="P4628">
        <v>56.549338980000002</v>
      </c>
      <c r="Q4628">
        <f t="shared" si="288"/>
        <v>64.590723479999994</v>
      </c>
      <c r="R4628">
        <f t="shared" si="289"/>
        <v>66.355889040000008</v>
      </c>
      <c r="S4628">
        <f t="shared" si="290"/>
        <v>55.379529103333333</v>
      </c>
      <c r="T4628">
        <f t="shared" si="291"/>
        <v>186.32614162333334</v>
      </c>
    </row>
    <row r="4629" spans="1:20" x14ac:dyDescent="0.2">
      <c r="A4629" t="s">
        <v>789</v>
      </c>
      <c r="B4629" t="s">
        <v>9280</v>
      </c>
      <c r="C4629" t="s">
        <v>9281</v>
      </c>
      <c r="D4629">
        <v>-0.326993741</v>
      </c>
      <c r="E4629">
        <v>8.8511517999999997E-2</v>
      </c>
      <c r="F4629">
        <v>0.42529752300000001</v>
      </c>
      <c r="G4629">
        <v>6.7089319999999999E-3</v>
      </c>
      <c r="H4629">
        <v>3.023797144</v>
      </c>
      <c r="I4629">
        <v>2.6985149289999999</v>
      </c>
      <c r="J4629">
        <v>2.7516312740000002</v>
      </c>
      <c r="K4629">
        <v>2.3498464590000001</v>
      </c>
      <c r="L4629">
        <v>1.9981667519999999</v>
      </c>
      <c r="M4629">
        <v>2.3931142200000002</v>
      </c>
      <c r="N4629">
        <v>4.1952154769999996</v>
      </c>
      <c r="O4629">
        <v>3.488025682</v>
      </c>
      <c r="P4629">
        <v>3.712680422</v>
      </c>
      <c r="Q4629">
        <f t="shared" si="288"/>
        <v>2.5999975540000002</v>
      </c>
      <c r="R4629">
        <f t="shared" si="289"/>
        <v>2.2470424769999999</v>
      </c>
      <c r="S4629">
        <f t="shared" si="290"/>
        <v>3.7986405269999999</v>
      </c>
      <c r="T4629">
        <f t="shared" si="291"/>
        <v>8.6456805580000005</v>
      </c>
    </row>
    <row r="4630" spans="1:20" x14ac:dyDescent="0.2">
      <c r="A4630" t="s">
        <v>100</v>
      </c>
      <c r="B4630" t="s">
        <v>9282</v>
      </c>
      <c r="C4630" t="s">
        <v>9283</v>
      </c>
      <c r="D4630">
        <v>-0.13675040799999999</v>
      </c>
      <c r="E4630">
        <v>8.8514915999999999E-2</v>
      </c>
      <c r="F4630">
        <v>0.229938747</v>
      </c>
      <c r="G4630">
        <v>1.2640869999999999E-3</v>
      </c>
      <c r="H4630">
        <v>18.666907699999999</v>
      </c>
      <c r="I4630">
        <v>20.30311232</v>
      </c>
      <c r="J4630">
        <v>19.406241619999999</v>
      </c>
      <c r="K4630">
        <v>17.976325410000001</v>
      </c>
      <c r="L4630">
        <v>19.216412170000002</v>
      </c>
      <c r="M4630">
        <v>16.052273840000002</v>
      </c>
      <c r="N4630">
        <v>23.783644670000001</v>
      </c>
      <c r="O4630">
        <v>22.93117874</v>
      </c>
      <c r="P4630">
        <v>21.754466270000002</v>
      </c>
      <c r="Q4630">
        <f t="shared" si="288"/>
        <v>19.228559783333335</v>
      </c>
      <c r="R4630">
        <f t="shared" si="289"/>
        <v>17.74833714</v>
      </c>
      <c r="S4630">
        <f t="shared" si="290"/>
        <v>22.82309656</v>
      </c>
      <c r="T4630">
        <f t="shared" si="291"/>
        <v>59.799993483333338</v>
      </c>
    </row>
    <row r="4631" spans="1:20" x14ac:dyDescent="0.2">
      <c r="A4631" t="s">
        <v>100</v>
      </c>
      <c r="B4631" t="s">
        <v>9284</v>
      </c>
      <c r="C4631" t="s">
        <v>9285</v>
      </c>
      <c r="D4631">
        <v>-8.3380402000000006E-2</v>
      </c>
      <c r="E4631">
        <v>8.8639097E-2</v>
      </c>
      <c r="F4631">
        <v>0.13388065299999999</v>
      </c>
      <c r="G4631">
        <v>2.5457029999999999E-3</v>
      </c>
      <c r="H4631">
        <v>40.07539148</v>
      </c>
      <c r="I4631">
        <v>40.477723939999997</v>
      </c>
      <c r="J4631">
        <v>40.840001020000003</v>
      </c>
      <c r="K4631">
        <v>37.519215129999999</v>
      </c>
      <c r="L4631">
        <v>38.220253409999998</v>
      </c>
      <c r="M4631">
        <v>38.768450360000003</v>
      </c>
      <c r="N4631">
        <v>45.85693225</v>
      </c>
      <c r="O4631">
        <v>42.201657259999998</v>
      </c>
      <c r="P4631">
        <v>44.98173139</v>
      </c>
      <c r="Q4631">
        <f t="shared" si="288"/>
        <v>39.612313363333328</v>
      </c>
      <c r="R4631">
        <f t="shared" si="289"/>
        <v>38.169306299999995</v>
      </c>
      <c r="S4631">
        <f t="shared" si="290"/>
        <v>44.346773633333328</v>
      </c>
      <c r="T4631">
        <f t="shared" si="291"/>
        <v>122.12839329666664</v>
      </c>
    </row>
    <row r="4632" spans="1:20" x14ac:dyDescent="0.2">
      <c r="A4632" t="s">
        <v>100</v>
      </c>
      <c r="B4632" t="s">
        <v>9286</v>
      </c>
      <c r="C4632" t="s">
        <v>9287</v>
      </c>
      <c r="D4632">
        <v>-0.296957886</v>
      </c>
      <c r="E4632">
        <v>8.8639097E-2</v>
      </c>
      <c r="F4632">
        <v>-6.7362600999999994E-2</v>
      </c>
      <c r="G4632">
        <v>0.67956788199999996</v>
      </c>
      <c r="H4632">
        <v>3.628556573</v>
      </c>
      <c r="I4632">
        <v>3.2125177730000001</v>
      </c>
      <c r="J4632">
        <v>3.8136643979999998</v>
      </c>
      <c r="K4632">
        <v>2.4281746740000001</v>
      </c>
      <c r="L4632">
        <v>2.6783937309999999</v>
      </c>
      <c r="M4632">
        <v>3.497628475</v>
      </c>
      <c r="N4632">
        <v>3.2593597170000002</v>
      </c>
      <c r="O4632">
        <v>3.4189558660000001</v>
      </c>
      <c r="P4632">
        <v>3.4672139469999999</v>
      </c>
      <c r="Q4632">
        <f t="shared" si="288"/>
        <v>3.1514522816666664</v>
      </c>
      <c r="R4632">
        <f t="shared" si="289"/>
        <v>2.8680656266666666</v>
      </c>
      <c r="S4632">
        <f t="shared" si="290"/>
        <v>3.3818431766666666</v>
      </c>
      <c r="T4632">
        <f t="shared" si="291"/>
        <v>9.4013610849999996</v>
      </c>
    </row>
    <row r="4633" spans="1:20" x14ac:dyDescent="0.2">
      <c r="A4633" t="s">
        <v>100</v>
      </c>
      <c r="B4633" t="s">
        <v>9288</v>
      </c>
      <c r="C4633" t="s">
        <v>9289</v>
      </c>
      <c r="D4633">
        <v>0.105087941</v>
      </c>
      <c r="E4633">
        <v>8.8724683999999998E-2</v>
      </c>
      <c r="F4633">
        <v>-3.9700800000000002E-4</v>
      </c>
      <c r="G4633">
        <v>0.99535669299999996</v>
      </c>
      <c r="H4633">
        <v>36.44683491</v>
      </c>
      <c r="I4633">
        <v>33.238850550000002</v>
      </c>
      <c r="J4633">
        <v>31.619622540000002</v>
      </c>
      <c r="K4633">
        <v>35.404353309999998</v>
      </c>
      <c r="L4633">
        <v>35.456831299999997</v>
      </c>
      <c r="M4633">
        <v>38.289827510000002</v>
      </c>
      <c r="N4633">
        <v>33.690807370000002</v>
      </c>
      <c r="O4633">
        <v>34.051419029999998</v>
      </c>
      <c r="P4633">
        <v>33.843690119999998</v>
      </c>
      <c r="Q4633">
        <f t="shared" si="288"/>
        <v>33.420942133333334</v>
      </c>
      <c r="R4633">
        <f t="shared" si="289"/>
        <v>36.383670706666663</v>
      </c>
      <c r="S4633">
        <f t="shared" si="290"/>
        <v>33.861972173333328</v>
      </c>
      <c r="T4633">
        <f t="shared" si="291"/>
        <v>103.66658501333333</v>
      </c>
    </row>
    <row r="4634" spans="1:20" x14ac:dyDescent="0.2">
      <c r="A4634" t="s">
        <v>100</v>
      </c>
      <c r="B4634" t="s">
        <v>9290</v>
      </c>
      <c r="C4634" t="s">
        <v>9291</v>
      </c>
      <c r="D4634">
        <v>-0.20630417200000001</v>
      </c>
      <c r="E4634">
        <v>8.8724683999999998E-2</v>
      </c>
      <c r="F4634">
        <v>-0.175566476</v>
      </c>
      <c r="G4634">
        <v>0.106026554</v>
      </c>
      <c r="H4634">
        <v>7.4586996220000001</v>
      </c>
      <c r="I4634">
        <v>8.866549053</v>
      </c>
      <c r="J4634">
        <v>8.3997165220000003</v>
      </c>
      <c r="K4634">
        <v>7.4020163449999998</v>
      </c>
      <c r="L4634">
        <v>7.3124400290000002</v>
      </c>
      <c r="M4634">
        <v>6.7007198150000002</v>
      </c>
      <c r="N4634">
        <v>7.6482005229999999</v>
      </c>
      <c r="O4634">
        <v>6.6997721019999998</v>
      </c>
      <c r="P4634">
        <v>7.4560441529999997</v>
      </c>
      <c r="Q4634">
        <f t="shared" si="288"/>
        <v>8.2227606399999988</v>
      </c>
      <c r="R4634">
        <f t="shared" si="289"/>
        <v>7.1383920630000004</v>
      </c>
      <c r="S4634">
        <f t="shared" si="290"/>
        <v>7.2680055926666673</v>
      </c>
      <c r="T4634">
        <f t="shared" si="291"/>
        <v>22.629158295666667</v>
      </c>
    </row>
    <row r="4635" spans="1:20" x14ac:dyDescent="0.2">
      <c r="A4635" t="s">
        <v>155</v>
      </c>
      <c r="B4635" t="s">
        <v>9292</v>
      </c>
      <c r="C4635" t="s">
        <v>9293</v>
      </c>
      <c r="D4635">
        <v>0.24252432199999999</v>
      </c>
      <c r="E4635">
        <v>8.8748427000000005E-2</v>
      </c>
      <c r="F4635">
        <v>-0.36602063200000001</v>
      </c>
      <c r="G4635">
        <v>7.8345359999999996E-3</v>
      </c>
      <c r="H4635">
        <v>3.951094935</v>
      </c>
      <c r="I4635">
        <v>3.8121877569999998</v>
      </c>
      <c r="J4635">
        <v>3.717115932</v>
      </c>
      <c r="K4635">
        <v>4.3863800570000002</v>
      </c>
      <c r="L4635">
        <v>4.0388476899999999</v>
      </c>
      <c r="M4635">
        <v>5.1175827160000003</v>
      </c>
      <c r="N4635">
        <v>3.0334634989999998</v>
      </c>
      <c r="O4635">
        <v>3.1081416970000002</v>
      </c>
      <c r="P4635">
        <v>2.7921811440000002</v>
      </c>
      <c r="Q4635">
        <f t="shared" si="288"/>
        <v>3.9718945819999996</v>
      </c>
      <c r="R4635">
        <f t="shared" si="289"/>
        <v>4.5142701543333343</v>
      </c>
      <c r="S4635">
        <f t="shared" si="290"/>
        <v>2.9779287800000005</v>
      </c>
      <c r="T4635">
        <f t="shared" si="291"/>
        <v>11.464093516333335</v>
      </c>
    </row>
    <row r="4636" spans="1:20" x14ac:dyDescent="0.2">
      <c r="A4636" t="s">
        <v>100</v>
      </c>
      <c r="B4636" t="s">
        <v>9294</v>
      </c>
      <c r="C4636" t="s">
        <v>9295</v>
      </c>
      <c r="D4636">
        <v>-0.31759722600000001</v>
      </c>
      <c r="E4636">
        <v>8.8891000999999997E-2</v>
      </c>
      <c r="F4636">
        <v>-0.44197054699999999</v>
      </c>
      <c r="G4636">
        <v>1.0120964E-2</v>
      </c>
      <c r="H4636">
        <v>3.5479219820000001</v>
      </c>
      <c r="I4636">
        <v>4.5831920220000004</v>
      </c>
      <c r="J4636">
        <v>4.3929551929999997</v>
      </c>
      <c r="K4636">
        <v>2.8198157510000001</v>
      </c>
      <c r="L4636">
        <v>3.8262767590000002</v>
      </c>
      <c r="M4636">
        <v>3.3871770489999999</v>
      </c>
      <c r="N4636">
        <v>3.0011926099999999</v>
      </c>
      <c r="O4636">
        <v>3.0736067889999998</v>
      </c>
      <c r="P4636">
        <v>3.0990142359999999</v>
      </c>
      <c r="Q4636">
        <f t="shared" si="288"/>
        <v>3.9319876553333337</v>
      </c>
      <c r="R4636">
        <f t="shared" si="289"/>
        <v>3.3444231863333336</v>
      </c>
      <c r="S4636">
        <f t="shared" si="290"/>
        <v>3.0579378783333335</v>
      </c>
      <c r="T4636">
        <f t="shared" si="291"/>
        <v>10.334348720000001</v>
      </c>
    </row>
    <row r="4637" spans="1:20" x14ac:dyDescent="0.2">
      <c r="A4637" t="s">
        <v>100</v>
      </c>
      <c r="B4637" t="s">
        <v>9296</v>
      </c>
      <c r="C4637" t="s">
        <v>9297</v>
      </c>
      <c r="D4637">
        <v>-7.0921288999999998E-2</v>
      </c>
      <c r="E4637">
        <v>8.9025519999999997E-2</v>
      </c>
      <c r="F4637">
        <v>-0.21446398799999999</v>
      </c>
      <c r="G4637" s="1">
        <v>1.5E-6</v>
      </c>
      <c r="H4637">
        <v>126.4350379</v>
      </c>
      <c r="I4637">
        <v>124.003186</v>
      </c>
      <c r="J4637">
        <v>126.6233129</v>
      </c>
      <c r="K4637">
        <v>126.5000677</v>
      </c>
      <c r="L4637">
        <v>117.8493242</v>
      </c>
      <c r="M4637">
        <v>114.6485797</v>
      </c>
      <c r="N4637">
        <v>111.1086684</v>
      </c>
      <c r="O4637">
        <v>106.4020508</v>
      </c>
      <c r="P4637">
        <v>107.42226580000001</v>
      </c>
      <c r="Q4637">
        <f t="shared" si="288"/>
        <v>125.70885553333333</v>
      </c>
      <c r="R4637">
        <f t="shared" si="289"/>
        <v>119.66599053333334</v>
      </c>
      <c r="S4637">
        <f t="shared" si="290"/>
        <v>108.31099499999999</v>
      </c>
      <c r="T4637">
        <f t="shared" si="291"/>
        <v>353.68584106666668</v>
      </c>
    </row>
    <row r="4638" spans="1:20" x14ac:dyDescent="0.2">
      <c r="A4638" t="s">
        <v>100</v>
      </c>
      <c r="B4638" t="s">
        <v>9298</v>
      </c>
      <c r="C4638" t="s">
        <v>9299</v>
      </c>
      <c r="D4638">
        <v>7.0361804E-2</v>
      </c>
      <c r="E4638">
        <v>8.9224039000000005E-2</v>
      </c>
      <c r="F4638">
        <v>9.2449149999999994E-2</v>
      </c>
      <c r="G4638">
        <v>1.4834326E-2</v>
      </c>
      <c r="H4638">
        <v>84.666320029999994</v>
      </c>
      <c r="I4638">
        <v>85.538639889999999</v>
      </c>
      <c r="J4638">
        <v>88.679765810000006</v>
      </c>
      <c r="K4638">
        <v>88.275898639999994</v>
      </c>
      <c r="L4638">
        <v>95.189262929999998</v>
      </c>
      <c r="M4638">
        <v>88.397957559999995</v>
      </c>
      <c r="N4638">
        <v>92.843345589999998</v>
      </c>
      <c r="O4638">
        <v>90.585063009999999</v>
      </c>
      <c r="P4638">
        <v>92.326077589999997</v>
      </c>
      <c r="Q4638">
        <f t="shared" si="288"/>
        <v>87.498101446666666</v>
      </c>
      <c r="R4638">
        <f t="shared" si="289"/>
        <v>90.621039709999991</v>
      </c>
      <c r="S4638">
        <f t="shared" si="290"/>
        <v>91.918162063333341</v>
      </c>
      <c r="T4638">
        <f t="shared" si="291"/>
        <v>270.03730322000001</v>
      </c>
    </row>
    <row r="4639" spans="1:20" x14ac:dyDescent="0.2">
      <c r="A4639" t="s">
        <v>100</v>
      </c>
      <c r="B4639" t="s">
        <v>9300</v>
      </c>
      <c r="C4639" t="s">
        <v>9301</v>
      </c>
      <c r="D4639">
        <v>0.24500449999999999</v>
      </c>
      <c r="E4639">
        <v>8.9290816999999995E-2</v>
      </c>
      <c r="F4639">
        <v>0.20473675399999999</v>
      </c>
      <c r="G4639">
        <v>0.117170696</v>
      </c>
      <c r="H4639">
        <v>4.192998706</v>
      </c>
      <c r="I4639">
        <v>4.4975248819999996</v>
      </c>
      <c r="J4639">
        <v>4.7308748229999997</v>
      </c>
      <c r="K4639">
        <v>4.8563493480000002</v>
      </c>
      <c r="L4639">
        <v>5.3142732769999999</v>
      </c>
      <c r="M4639">
        <v>5.6698398430000001</v>
      </c>
      <c r="N4639">
        <v>4.8729041310000003</v>
      </c>
      <c r="O4639">
        <v>4.7658172680000002</v>
      </c>
      <c r="P4639">
        <v>5.7377788330000001</v>
      </c>
      <c r="Q4639">
        <f t="shared" si="288"/>
        <v>4.6949163509999998</v>
      </c>
      <c r="R4639">
        <f t="shared" si="289"/>
        <v>5.280154156</v>
      </c>
      <c r="S4639">
        <f t="shared" si="290"/>
        <v>5.1255000773333341</v>
      </c>
      <c r="T4639">
        <f t="shared" si="291"/>
        <v>15.100570584333333</v>
      </c>
    </row>
    <row r="4640" spans="1:20" x14ac:dyDescent="0.2">
      <c r="A4640" t="s">
        <v>100</v>
      </c>
      <c r="B4640" t="s">
        <v>9302</v>
      </c>
      <c r="C4640" t="s">
        <v>9303</v>
      </c>
      <c r="D4640">
        <v>-5.3890211E-2</v>
      </c>
      <c r="E4640">
        <v>8.9361479999999993E-2</v>
      </c>
      <c r="F4640">
        <v>-4.5682624999999998E-2</v>
      </c>
      <c r="G4640">
        <v>0.12032356800000001</v>
      </c>
      <c r="H4640">
        <v>264.88462980000003</v>
      </c>
      <c r="I4640">
        <v>260.42810739999999</v>
      </c>
      <c r="J4640">
        <v>270.38397839999999</v>
      </c>
      <c r="K4640">
        <v>248.88790409999999</v>
      </c>
      <c r="L4640">
        <v>261.46224519999998</v>
      </c>
      <c r="M4640">
        <v>256.13685579999998</v>
      </c>
      <c r="N4640">
        <v>256.81172900000001</v>
      </c>
      <c r="O4640">
        <v>255.5583173</v>
      </c>
      <c r="P4640">
        <v>258.38414740000002</v>
      </c>
      <c r="Q4640">
        <f t="shared" si="288"/>
        <v>259.89999663333333</v>
      </c>
      <c r="R4640">
        <f t="shared" si="289"/>
        <v>255.49566836666668</v>
      </c>
      <c r="S4640">
        <f t="shared" si="290"/>
        <v>256.91806456666671</v>
      </c>
      <c r="T4640">
        <f t="shared" si="291"/>
        <v>772.31372956666678</v>
      </c>
    </row>
    <row r="4641" spans="1:20" x14ac:dyDescent="0.2">
      <c r="A4641" t="s">
        <v>100</v>
      </c>
      <c r="B4641" t="s">
        <v>9304</v>
      </c>
      <c r="C4641" t="s">
        <v>9305</v>
      </c>
      <c r="D4641">
        <v>-7.6814441999999997E-2</v>
      </c>
      <c r="E4641">
        <v>8.9457234999999996E-2</v>
      </c>
      <c r="F4641">
        <v>-9.6158443999999996E-2</v>
      </c>
      <c r="G4641">
        <v>2.2424339000000001E-2</v>
      </c>
      <c r="H4641">
        <v>293.75181320000002</v>
      </c>
      <c r="I4641">
        <v>293.966793</v>
      </c>
      <c r="J4641">
        <v>281.4387777</v>
      </c>
      <c r="K4641">
        <v>277.71268730000003</v>
      </c>
      <c r="L4641">
        <v>278.55294809999998</v>
      </c>
      <c r="M4641">
        <v>268.02879259999997</v>
      </c>
      <c r="N4641">
        <v>268.68741590000002</v>
      </c>
      <c r="O4641">
        <v>271.96239850000001</v>
      </c>
      <c r="P4641">
        <v>272.59051959999999</v>
      </c>
      <c r="Q4641">
        <f t="shared" si="288"/>
        <v>284.37275266666666</v>
      </c>
      <c r="R4641">
        <f t="shared" si="289"/>
        <v>274.76480933333335</v>
      </c>
      <c r="S4641">
        <f t="shared" si="290"/>
        <v>271.08011133333332</v>
      </c>
      <c r="T4641">
        <f t="shared" si="291"/>
        <v>830.21767333333332</v>
      </c>
    </row>
    <row r="4642" spans="1:20" x14ac:dyDescent="0.2">
      <c r="A4642" t="s">
        <v>100</v>
      </c>
      <c r="B4642" t="s">
        <v>9306</v>
      </c>
      <c r="C4642" t="s">
        <v>9307</v>
      </c>
      <c r="D4642">
        <v>9.4965677999999998E-2</v>
      </c>
      <c r="E4642">
        <v>8.9457234999999996E-2</v>
      </c>
      <c r="F4642">
        <v>-0.23345480199999999</v>
      </c>
      <c r="G4642" s="1">
        <v>4.2799999999999997E-5</v>
      </c>
      <c r="H4642">
        <v>33.463355059999998</v>
      </c>
      <c r="I4642">
        <v>33.196016980000003</v>
      </c>
      <c r="J4642">
        <v>35.867755029999998</v>
      </c>
      <c r="K4642">
        <v>36.970917620000002</v>
      </c>
      <c r="L4642">
        <v>36.519685959999997</v>
      </c>
      <c r="M4642">
        <v>35.859896149999997</v>
      </c>
      <c r="N4642">
        <v>29.979655220000001</v>
      </c>
      <c r="O4642">
        <v>28.076879989999998</v>
      </c>
      <c r="P4642">
        <v>28.965043949999998</v>
      </c>
      <c r="Q4642">
        <f t="shared" si="288"/>
        <v>35.344896543333334</v>
      </c>
      <c r="R4642">
        <f t="shared" si="289"/>
        <v>36.450166576666668</v>
      </c>
      <c r="S4642">
        <f t="shared" si="290"/>
        <v>29.007193053333335</v>
      </c>
      <c r="T4642">
        <f t="shared" si="291"/>
        <v>100.80225617333335</v>
      </c>
    </row>
    <row r="4643" spans="1:20" x14ac:dyDescent="0.2">
      <c r="A4643" t="s">
        <v>100</v>
      </c>
      <c r="B4643" t="s">
        <v>9308</v>
      </c>
      <c r="C4643" t="s">
        <v>9309</v>
      </c>
      <c r="D4643">
        <v>0.15119253499999999</v>
      </c>
      <c r="E4643">
        <v>8.9457234999999996E-2</v>
      </c>
      <c r="F4643">
        <v>-1.1787E-3</v>
      </c>
      <c r="G4643">
        <v>0.991498773</v>
      </c>
      <c r="H4643">
        <v>13.26439014</v>
      </c>
      <c r="I4643">
        <v>13.74957607</v>
      </c>
      <c r="J4643">
        <v>14.14435024</v>
      </c>
      <c r="K4643">
        <v>14.60821215</v>
      </c>
      <c r="L4643">
        <v>16.07036239</v>
      </c>
      <c r="M4643">
        <v>15.021393870000001</v>
      </c>
      <c r="N4643">
        <v>13.7796693</v>
      </c>
      <c r="O4643">
        <v>14.29745181</v>
      </c>
      <c r="P4643">
        <v>13.04040644</v>
      </c>
      <c r="Q4643">
        <f t="shared" si="288"/>
        <v>14.167379486666666</v>
      </c>
      <c r="R4643">
        <f t="shared" si="289"/>
        <v>15.233322803333332</v>
      </c>
      <c r="S4643">
        <f t="shared" si="290"/>
        <v>13.705842516666666</v>
      </c>
      <c r="T4643">
        <f t="shared" si="291"/>
        <v>43.106544806666662</v>
      </c>
    </row>
    <row r="4644" spans="1:20" x14ac:dyDescent="0.2">
      <c r="A4644" t="s">
        <v>100</v>
      </c>
      <c r="B4644" t="s">
        <v>9310</v>
      </c>
      <c r="C4644" t="s">
        <v>9311</v>
      </c>
      <c r="D4644">
        <v>0.115846342</v>
      </c>
      <c r="E4644">
        <v>8.9476497000000002E-2</v>
      </c>
      <c r="F4644">
        <v>0.124819087</v>
      </c>
      <c r="G4644">
        <v>4.2630800000000003E-2</v>
      </c>
      <c r="H4644">
        <v>20.158647630000001</v>
      </c>
      <c r="I4644">
        <v>19.018105210000002</v>
      </c>
      <c r="J4644">
        <v>20.13035511</v>
      </c>
      <c r="K4644">
        <v>21.07028991</v>
      </c>
      <c r="L4644">
        <v>21.979834270000001</v>
      </c>
      <c r="M4644">
        <v>21.24349084</v>
      </c>
      <c r="N4644">
        <v>20.943806500000001</v>
      </c>
      <c r="O4644">
        <v>21.066293720000001</v>
      </c>
      <c r="P4644">
        <v>22.582915620000001</v>
      </c>
      <c r="Q4644">
        <f t="shared" si="288"/>
        <v>20.072916743333334</v>
      </c>
      <c r="R4644">
        <f t="shared" si="289"/>
        <v>21.431205006666669</v>
      </c>
      <c r="S4644">
        <f t="shared" si="290"/>
        <v>21.531005279999999</v>
      </c>
      <c r="T4644">
        <f t="shared" si="291"/>
        <v>63.035127029999998</v>
      </c>
    </row>
    <row r="4645" spans="1:20" x14ac:dyDescent="0.2">
      <c r="A4645" t="s">
        <v>100</v>
      </c>
      <c r="B4645" t="s">
        <v>9312</v>
      </c>
      <c r="C4645" t="s">
        <v>9313</v>
      </c>
      <c r="D4645">
        <v>-0.100580513</v>
      </c>
      <c r="E4645">
        <v>8.9553261999999995E-2</v>
      </c>
      <c r="F4645">
        <v>-0.26335064600000002</v>
      </c>
      <c r="G4645" s="1">
        <v>1.33E-5</v>
      </c>
      <c r="H4645">
        <v>31.326538410000001</v>
      </c>
      <c r="I4645">
        <v>31.225672750000001</v>
      </c>
      <c r="J4645">
        <v>29.73692746</v>
      </c>
      <c r="K4645">
        <v>29.41224484</v>
      </c>
      <c r="L4645">
        <v>26.783937309999999</v>
      </c>
      <c r="M4645">
        <v>29.82188489</v>
      </c>
      <c r="N4645">
        <v>27.333442380000001</v>
      </c>
      <c r="O4645">
        <v>24.381644869999999</v>
      </c>
      <c r="P4645">
        <v>25.22168022</v>
      </c>
      <c r="Q4645">
        <f t="shared" si="288"/>
        <v>30.12494835</v>
      </c>
      <c r="R4645">
        <f t="shared" si="289"/>
        <v>28.672689013333336</v>
      </c>
      <c r="S4645">
        <f t="shared" si="290"/>
        <v>25.645589156666663</v>
      </c>
      <c r="T4645">
        <f t="shared" si="291"/>
        <v>84.443226519999996</v>
      </c>
    </row>
    <row r="4646" spans="1:20" x14ac:dyDescent="0.2">
      <c r="A4646" t="s">
        <v>100</v>
      </c>
      <c r="B4646" t="s">
        <v>9314</v>
      </c>
      <c r="C4646" t="s">
        <v>9315</v>
      </c>
      <c r="D4646">
        <v>-0.12816482500000001</v>
      </c>
      <c r="E4646">
        <v>8.9590433999999997E-2</v>
      </c>
      <c r="F4646">
        <v>0.174059029</v>
      </c>
      <c r="G4646">
        <v>9.0337009999999999E-3</v>
      </c>
      <c r="H4646">
        <v>23.86783879</v>
      </c>
      <c r="I4646">
        <v>26.685314300000002</v>
      </c>
      <c r="J4646">
        <v>24.281939139999999</v>
      </c>
      <c r="K4646">
        <v>22.401869569999999</v>
      </c>
      <c r="L4646">
        <v>22.78760381</v>
      </c>
      <c r="M4646">
        <v>23.268433640000001</v>
      </c>
      <c r="N4646">
        <v>28.850174129999999</v>
      </c>
      <c r="O4646">
        <v>26.764553500000002</v>
      </c>
      <c r="P4646">
        <v>28.750260789999999</v>
      </c>
      <c r="Q4646">
        <f t="shared" si="288"/>
        <v>24.456374336666666</v>
      </c>
      <c r="R4646">
        <f t="shared" si="289"/>
        <v>22.819302339999997</v>
      </c>
      <c r="S4646">
        <f t="shared" si="290"/>
        <v>28.121662806666667</v>
      </c>
      <c r="T4646">
        <f t="shared" si="291"/>
        <v>75.397339483333326</v>
      </c>
    </row>
    <row r="4647" spans="1:20" x14ac:dyDescent="0.2">
      <c r="A4647" t="s">
        <v>100</v>
      </c>
      <c r="B4647" t="s">
        <v>9316</v>
      </c>
      <c r="C4647" t="s">
        <v>9317</v>
      </c>
      <c r="D4647">
        <v>0.104748178</v>
      </c>
      <c r="E4647">
        <v>8.9730063999999998E-2</v>
      </c>
      <c r="F4647">
        <v>5.1578032000000003E-2</v>
      </c>
      <c r="G4647">
        <v>0.37233079600000002</v>
      </c>
      <c r="H4647">
        <v>30.560509799999998</v>
      </c>
      <c r="I4647">
        <v>26.77098144</v>
      </c>
      <c r="J4647">
        <v>27.805958140000001</v>
      </c>
      <c r="K4647">
        <v>30.430511639999999</v>
      </c>
      <c r="L4647">
        <v>30.65272826</v>
      </c>
      <c r="M4647">
        <v>30.631862009999999</v>
      </c>
      <c r="N4647">
        <v>28.46292347</v>
      </c>
      <c r="O4647">
        <v>30.390718809999999</v>
      </c>
      <c r="P4647">
        <v>29.578710139999998</v>
      </c>
      <c r="Q4647">
        <f t="shared" si="288"/>
        <v>28.335817073333335</v>
      </c>
      <c r="R4647">
        <f t="shared" si="289"/>
        <v>30.571700636666662</v>
      </c>
      <c r="S4647">
        <f t="shared" si="290"/>
        <v>29.477450806666667</v>
      </c>
      <c r="T4647">
        <f t="shared" si="291"/>
        <v>88.38496851666666</v>
      </c>
    </row>
    <row r="4648" spans="1:20" x14ac:dyDescent="0.2">
      <c r="A4648" t="s">
        <v>100</v>
      </c>
      <c r="B4648" t="s">
        <v>9318</v>
      </c>
      <c r="C4648" t="s">
        <v>9319</v>
      </c>
      <c r="D4648">
        <v>-0.19671049800000001</v>
      </c>
      <c r="E4648">
        <v>8.9730063999999998E-2</v>
      </c>
      <c r="F4648">
        <v>-6.334708E-2</v>
      </c>
      <c r="G4648">
        <v>0.55866456499999995</v>
      </c>
      <c r="H4648">
        <v>7.6199688029999999</v>
      </c>
      <c r="I4648">
        <v>8.2668790679999997</v>
      </c>
      <c r="J4648">
        <v>8.6410876870000006</v>
      </c>
      <c r="K4648">
        <v>6.7362265150000002</v>
      </c>
      <c r="L4648">
        <v>7.3974684010000002</v>
      </c>
      <c r="M4648">
        <v>7.2161598009999999</v>
      </c>
      <c r="N4648">
        <v>8.8744942780000002</v>
      </c>
      <c r="O4648">
        <v>7.1832608100000002</v>
      </c>
      <c r="P4648">
        <v>7.3333109150000002</v>
      </c>
      <c r="Q4648">
        <f t="shared" si="288"/>
        <v>7.8813977566666678</v>
      </c>
      <c r="R4648">
        <f t="shared" si="289"/>
        <v>7.1166182390000001</v>
      </c>
      <c r="S4648">
        <f t="shared" si="290"/>
        <v>7.7970220009999993</v>
      </c>
      <c r="T4648">
        <f t="shared" si="291"/>
        <v>22.795037996666668</v>
      </c>
    </row>
    <row r="4649" spans="1:20" x14ac:dyDescent="0.2">
      <c r="A4649" t="s">
        <v>100</v>
      </c>
      <c r="B4649" t="s">
        <v>9320</v>
      </c>
      <c r="C4649" t="s">
        <v>9321</v>
      </c>
      <c r="D4649">
        <v>8.6615795999999995E-2</v>
      </c>
      <c r="E4649">
        <v>8.9734622E-2</v>
      </c>
      <c r="F4649">
        <v>-5.2832938000000003E-2</v>
      </c>
      <c r="G4649">
        <v>0.27063346599999999</v>
      </c>
      <c r="H4649">
        <v>83.335849289999999</v>
      </c>
      <c r="I4649">
        <v>86.823646999999994</v>
      </c>
      <c r="J4649">
        <v>89.886621629999993</v>
      </c>
      <c r="K4649">
        <v>93.68054549</v>
      </c>
      <c r="L4649">
        <v>98.377826900000002</v>
      </c>
      <c r="M4649">
        <v>84.237620530000001</v>
      </c>
      <c r="N4649">
        <v>83.710684209999997</v>
      </c>
      <c r="O4649">
        <v>83.643546549999996</v>
      </c>
      <c r="P4649">
        <v>83.059718189999998</v>
      </c>
      <c r="Q4649">
        <f t="shared" si="288"/>
        <v>90.130271373333315</v>
      </c>
      <c r="R4649">
        <f t="shared" si="289"/>
        <v>92.098664306666663</v>
      </c>
      <c r="S4649">
        <f t="shared" si="290"/>
        <v>83.471316316666673</v>
      </c>
      <c r="T4649">
        <f t="shared" si="291"/>
        <v>265.70025199666668</v>
      </c>
    </row>
    <row r="4650" spans="1:20" x14ac:dyDescent="0.2">
      <c r="A4650" t="s">
        <v>100</v>
      </c>
      <c r="B4650" t="s">
        <v>9322</v>
      </c>
      <c r="C4650" t="s">
        <v>9323</v>
      </c>
      <c r="D4650">
        <v>8.7554231999999996E-2</v>
      </c>
      <c r="E4650">
        <v>8.9734622E-2</v>
      </c>
      <c r="F4650">
        <v>0.29398581000000001</v>
      </c>
      <c r="G4650" s="1">
        <v>1.1600000000000001E-7</v>
      </c>
      <c r="H4650">
        <v>46.163303059999997</v>
      </c>
      <c r="I4650">
        <v>49.515607269999997</v>
      </c>
      <c r="J4650">
        <v>43.495083829999999</v>
      </c>
      <c r="K4650">
        <v>48.915970450000003</v>
      </c>
      <c r="L4650">
        <v>48.806285770000002</v>
      </c>
      <c r="M4650">
        <v>50.329032900000001</v>
      </c>
      <c r="N4650">
        <v>57.797160920000003</v>
      </c>
      <c r="O4650">
        <v>58.294924270000003</v>
      </c>
      <c r="P4650">
        <v>54.923123590000003</v>
      </c>
      <c r="Q4650">
        <f t="shared" si="288"/>
        <v>47.308887183333333</v>
      </c>
      <c r="R4650">
        <f t="shared" si="289"/>
        <v>49.350429706666667</v>
      </c>
      <c r="S4650">
        <f t="shared" si="290"/>
        <v>57.005069593333339</v>
      </c>
      <c r="T4650">
        <f t="shared" si="291"/>
        <v>153.66438648333335</v>
      </c>
    </row>
    <row r="4651" spans="1:20" x14ac:dyDescent="0.2">
      <c r="A4651" t="s">
        <v>100</v>
      </c>
      <c r="B4651" t="s">
        <v>9324</v>
      </c>
      <c r="C4651" t="s">
        <v>9325</v>
      </c>
      <c r="D4651">
        <v>-0.106117978</v>
      </c>
      <c r="E4651">
        <v>8.9734622E-2</v>
      </c>
      <c r="F4651">
        <v>-0.38010131600000002</v>
      </c>
      <c r="G4651" s="1">
        <v>8.5899999999999995E-8</v>
      </c>
      <c r="H4651">
        <v>38.220795899999999</v>
      </c>
      <c r="I4651">
        <v>38.935715399999999</v>
      </c>
      <c r="J4651">
        <v>37.122885089999997</v>
      </c>
      <c r="K4651">
        <v>35.012712239999999</v>
      </c>
      <c r="L4651">
        <v>35.031689440000001</v>
      </c>
      <c r="M4651">
        <v>36.15443329</v>
      </c>
      <c r="N4651">
        <v>28.527465240000002</v>
      </c>
      <c r="O4651">
        <v>29.078392319999999</v>
      </c>
      <c r="P4651">
        <v>30.223059630000002</v>
      </c>
      <c r="Q4651">
        <f t="shared" si="288"/>
        <v>37.023770910000003</v>
      </c>
      <c r="R4651">
        <f t="shared" si="289"/>
        <v>35.399611656666664</v>
      </c>
      <c r="S4651">
        <f t="shared" si="290"/>
        <v>29.276305730000001</v>
      </c>
      <c r="T4651">
        <f t="shared" si="291"/>
        <v>101.69968829666668</v>
      </c>
    </row>
    <row r="4652" spans="1:20" x14ac:dyDescent="0.2">
      <c r="A4652" t="s">
        <v>100</v>
      </c>
      <c r="B4652" t="s">
        <v>9326</v>
      </c>
      <c r="C4652" t="s">
        <v>9327</v>
      </c>
      <c r="D4652">
        <v>0.110396598</v>
      </c>
      <c r="E4652">
        <v>8.9734622E-2</v>
      </c>
      <c r="F4652">
        <v>0.132259396</v>
      </c>
      <c r="G4652">
        <v>2.4530039E-2</v>
      </c>
      <c r="H4652">
        <v>24.512915509999999</v>
      </c>
      <c r="I4652">
        <v>26.085644309999999</v>
      </c>
      <c r="J4652">
        <v>23.413002949999999</v>
      </c>
      <c r="K4652">
        <v>25.926639260000002</v>
      </c>
      <c r="L4652">
        <v>25.678568469999998</v>
      </c>
      <c r="M4652">
        <v>28.275564930000002</v>
      </c>
      <c r="N4652">
        <v>26.62348283</v>
      </c>
      <c r="O4652">
        <v>26.937228040000001</v>
      </c>
      <c r="P4652">
        <v>27.645661650000001</v>
      </c>
      <c r="Q4652">
        <f t="shared" si="288"/>
        <v>25.141762173333333</v>
      </c>
      <c r="R4652">
        <f t="shared" si="289"/>
        <v>26.626924220000003</v>
      </c>
      <c r="S4652">
        <f t="shared" si="290"/>
        <v>27.068790840000002</v>
      </c>
      <c r="T4652">
        <f t="shared" si="291"/>
        <v>78.837477233333345</v>
      </c>
    </row>
    <row r="4653" spans="1:20" x14ac:dyDescent="0.2">
      <c r="A4653" t="s">
        <v>100</v>
      </c>
      <c r="B4653" t="s">
        <v>9328</v>
      </c>
      <c r="C4653" t="s">
        <v>9329</v>
      </c>
      <c r="D4653">
        <v>0.12895991900000001</v>
      </c>
      <c r="E4653">
        <v>8.9734622E-2</v>
      </c>
      <c r="F4653">
        <v>0.42493307800000002</v>
      </c>
      <c r="G4653" s="1">
        <v>1.1600000000000001E-7</v>
      </c>
      <c r="H4653">
        <v>17.054215889999998</v>
      </c>
      <c r="I4653">
        <v>19.703442339999999</v>
      </c>
      <c r="J4653">
        <v>19.502790090000001</v>
      </c>
      <c r="K4653">
        <v>20.952797589999999</v>
      </c>
      <c r="L4653">
        <v>21.129550550000001</v>
      </c>
      <c r="M4653">
        <v>19.36581661</v>
      </c>
      <c r="N4653">
        <v>24.17089532</v>
      </c>
      <c r="O4653">
        <v>26.039320440000001</v>
      </c>
      <c r="P4653">
        <v>25.160313599999999</v>
      </c>
      <c r="Q4653">
        <f t="shared" si="288"/>
        <v>20.053010006666668</v>
      </c>
      <c r="R4653">
        <f t="shared" si="289"/>
        <v>20.482721583333333</v>
      </c>
      <c r="S4653">
        <f t="shared" si="290"/>
        <v>25.123509786666663</v>
      </c>
      <c r="T4653">
        <f t="shared" si="291"/>
        <v>65.659241376666657</v>
      </c>
    </row>
    <row r="4654" spans="1:20" x14ac:dyDescent="0.2">
      <c r="A4654" t="s">
        <v>100</v>
      </c>
      <c r="B4654" t="s">
        <v>9330</v>
      </c>
      <c r="C4654" t="s">
        <v>9331</v>
      </c>
      <c r="D4654">
        <v>-0.343578832</v>
      </c>
      <c r="E4654">
        <v>8.9734622E-2</v>
      </c>
      <c r="F4654">
        <v>-8.1852087000000004E-2</v>
      </c>
      <c r="G4654">
        <v>0.66168735999999995</v>
      </c>
      <c r="H4654">
        <v>3.1447490299999998</v>
      </c>
      <c r="I4654">
        <v>2.0560113750000002</v>
      </c>
      <c r="J4654">
        <v>2.5585343429999998</v>
      </c>
      <c r="K4654">
        <v>2.5065028890000001</v>
      </c>
      <c r="L4654">
        <v>1.700567449</v>
      </c>
      <c r="M4654">
        <v>1.914491376</v>
      </c>
      <c r="N4654">
        <v>2.2912330679999999</v>
      </c>
      <c r="O4654">
        <v>2.7627926189999998</v>
      </c>
      <c r="P4654">
        <v>2.3319315039999999</v>
      </c>
      <c r="Q4654">
        <f t="shared" si="288"/>
        <v>2.373682869</v>
      </c>
      <c r="R4654">
        <f t="shared" si="289"/>
        <v>2.0405205713333334</v>
      </c>
      <c r="S4654">
        <f t="shared" si="290"/>
        <v>2.4619857303333332</v>
      </c>
      <c r="T4654">
        <f t="shared" si="291"/>
        <v>6.8761891706666667</v>
      </c>
    </row>
    <row r="4655" spans="1:20" x14ac:dyDescent="0.2">
      <c r="A4655" t="s">
        <v>100</v>
      </c>
      <c r="B4655" t="s">
        <v>9332</v>
      </c>
      <c r="C4655" t="s">
        <v>9333</v>
      </c>
      <c r="D4655">
        <v>0.40287076799999999</v>
      </c>
      <c r="E4655">
        <v>8.9734622E-2</v>
      </c>
      <c r="F4655">
        <v>0.26151906000000003</v>
      </c>
      <c r="G4655">
        <v>0.23589339400000001</v>
      </c>
      <c r="H4655">
        <v>2.0561820580000001</v>
      </c>
      <c r="I4655">
        <v>1.9275106639999999</v>
      </c>
      <c r="J4655">
        <v>1.3034042880000001</v>
      </c>
      <c r="K4655">
        <v>2.1540259210000001</v>
      </c>
      <c r="L4655">
        <v>2.2532518690000001</v>
      </c>
      <c r="M4655">
        <v>2.6508342119999999</v>
      </c>
      <c r="N4655">
        <v>2.06533685</v>
      </c>
      <c r="O4655">
        <v>2.2102340950000001</v>
      </c>
      <c r="P4655">
        <v>2.147831649</v>
      </c>
      <c r="Q4655">
        <f t="shared" si="288"/>
        <v>1.7949802909999999</v>
      </c>
      <c r="R4655">
        <f t="shared" si="289"/>
        <v>2.3527040006666664</v>
      </c>
      <c r="S4655">
        <f t="shared" si="290"/>
        <v>2.141134198</v>
      </c>
      <c r="T4655">
        <f t="shared" si="291"/>
        <v>6.2888184896666655</v>
      </c>
    </row>
    <row r="4656" spans="1:20" x14ac:dyDescent="0.2">
      <c r="A4656" t="s">
        <v>100</v>
      </c>
      <c r="B4656" t="s">
        <v>9334</v>
      </c>
      <c r="C4656" t="s">
        <v>9335</v>
      </c>
      <c r="D4656">
        <v>-8.3395274000000005E-2</v>
      </c>
      <c r="E4656">
        <v>8.9798061999999998E-2</v>
      </c>
      <c r="F4656">
        <v>-0.180369009</v>
      </c>
      <c r="G4656">
        <v>1.72547E-4</v>
      </c>
      <c r="H4656">
        <v>86.359646429999998</v>
      </c>
      <c r="I4656">
        <v>92.948847560000004</v>
      </c>
      <c r="J4656">
        <v>94.95541609</v>
      </c>
      <c r="K4656">
        <v>88.863360249999999</v>
      </c>
      <c r="L4656">
        <v>90.342645700000006</v>
      </c>
      <c r="M4656">
        <v>79.67229494</v>
      </c>
      <c r="N4656">
        <v>81.096742259999999</v>
      </c>
      <c r="O4656">
        <v>78.774124560000004</v>
      </c>
      <c r="P4656">
        <v>81.740335889999997</v>
      </c>
      <c r="Q4656">
        <f t="shared" si="288"/>
        <v>92.255874633333335</v>
      </c>
      <c r="R4656">
        <f t="shared" si="289"/>
        <v>86.292766963333335</v>
      </c>
      <c r="S4656">
        <f t="shared" si="290"/>
        <v>80.537067569999991</v>
      </c>
      <c r="T4656">
        <f t="shared" si="291"/>
        <v>259.08570916666667</v>
      </c>
    </row>
    <row r="4657" spans="1:20" x14ac:dyDescent="0.2">
      <c r="A4657" t="s">
        <v>100</v>
      </c>
      <c r="B4657" t="s">
        <v>9336</v>
      </c>
      <c r="C4657" t="s">
        <v>9337</v>
      </c>
      <c r="D4657">
        <v>-0.10121580099999999</v>
      </c>
      <c r="E4657">
        <v>8.9910652999999993E-2</v>
      </c>
      <c r="F4657">
        <v>0.10909553399999999</v>
      </c>
      <c r="G4657">
        <v>3.8153919000000001E-2</v>
      </c>
      <c r="H4657">
        <v>25.07735765</v>
      </c>
      <c r="I4657">
        <v>26.128477879999998</v>
      </c>
      <c r="J4657">
        <v>24.861229940000001</v>
      </c>
      <c r="K4657">
        <v>23.733449230000002</v>
      </c>
      <c r="L4657">
        <v>22.78760381</v>
      </c>
      <c r="M4657">
        <v>24.33613076</v>
      </c>
      <c r="N4657">
        <v>26.688024609999999</v>
      </c>
      <c r="O4657">
        <v>27.351646930000001</v>
      </c>
      <c r="P4657">
        <v>28.01386136</v>
      </c>
      <c r="Q4657">
        <f t="shared" si="288"/>
        <v>24.907719016666665</v>
      </c>
      <c r="R4657">
        <f t="shared" si="289"/>
        <v>23.619061266666666</v>
      </c>
      <c r="S4657">
        <f t="shared" si="290"/>
        <v>27.351177633333332</v>
      </c>
      <c r="T4657">
        <f t="shared" si="291"/>
        <v>75.877957916666659</v>
      </c>
    </row>
    <row r="4658" spans="1:20" x14ac:dyDescent="0.2">
      <c r="A4658" t="s">
        <v>100</v>
      </c>
      <c r="B4658" t="s">
        <v>9338</v>
      </c>
      <c r="C4658" t="s">
        <v>9339</v>
      </c>
      <c r="D4658">
        <v>8.7674519000000006E-2</v>
      </c>
      <c r="E4658">
        <v>9.0017880999999994E-2</v>
      </c>
      <c r="F4658">
        <v>-6.3838595999999997E-2</v>
      </c>
      <c r="G4658">
        <v>0.18341550300000001</v>
      </c>
      <c r="H4658">
        <v>36.890325160000003</v>
      </c>
      <c r="I4658">
        <v>37.650708299999998</v>
      </c>
      <c r="J4658">
        <v>37.219433559999999</v>
      </c>
      <c r="K4658">
        <v>38.81163068</v>
      </c>
      <c r="L4658">
        <v>38.942994570000003</v>
      </c>
      <c r="M4658">
        <v>40.903844579999998</v>
      </c>
      <c r="N4658">
        <v>36.821083530000003</v>
      </c>
      <c r="O4658">
        <v>36.46886258</v>
      </c>
      <c r="P4658">
        <v>33.720956889999997</v>
      </c>
      <c r="Q4658">
        <f t="shared" si="288"/>
        <v>37.893924179999999</v>
      </c>
      <c r="R4658">
        <f t="shared" si="289"/>
        <v>39.552823276666665</v>
      </c>
      <c r="S4658">
        <f t="shared" si="290"/>
        <v>35.670301000000002</v>
      </c>
      <c r="T4658">
        <f t="shared" si="291"/>
        <v>113.11704845666665</v>
      </c>
    </row>
    <row r="4659" spans="1:20" x14ac:dyDescent="0.2">
      <c r="A4659" t="s">
        <v>100</v>
      </c>
      <c r="B4659" t="s">
        <v>9340</v>
      </c>
      <c r="C4659" t="s">
        <v>9341</v>
      </c>
      <c r="D4659">
        <v>-8.5130545000000002E-2</v>
      </c>
      <c r="E4659">
        <v>9.0035260000000006E-2</v>
      </c>
      <c r="F4659">
        <v>-5.2131112E-2</v>
      </c>
      <c r="G4659">
        <v>0.25765448099999999</v>
      </c>
      <c r="H4659">
        <v>47.009966259999999</v>
      </c>
      <c r="I4659">
        <v>45.87475379</v>
      </c>
      <c r="J4659">
        <v>49.239717540000001</v>
      </c>
      <c r="K4659">
        <v>43.785472349999999</v>
      </c>
      <c r="L4659">
        <v>44.937494829999999</v>
      </c>
      <c r="M4659">
        <v>45.100998750000002</v>
      </c>
      <c r="N4659">
        <v>46.599162679999999</v>
      </c>
      <c r="O4659">
        <v>44.757240430000003</v>
      </c>
      <c r="P4659">
        <v>45.534030960000003</v>
      </c>
      <c r="Q4659">
        <f t="shared" si="288"/>
        <v>46.299981226666667</v>
      </c>
      <c r="R4659">
        <f t="shared" si="289"/>
        <v>44.607988643333329</v>
      </c>
      <c r="S4659">
        <f t="shared" si="290"/>
        <v>45.630144690000002</v>
      </c>
      <c r="T4659">
        <f t="shared" si="291"/>
        <v>136.53811456</v>
      </c>
    </row>
    <row r="4660" spans="1:20" x14ac:dyDescent="0.2">
      <c r="A4660" t="s">
        <v>100</v>
      </c>
      <c r="B4660" t="s">
        <v>9342</v>
      </c>
      <c r="C4660" t="s">
        <v>9343</v>
      </c>
      <c r="D4660">
        <v>-0.15290361</v>
      </c>
      <c r="E4660">
        <v>9.0035260000000006E-2</v>
      </c>
      <c r="F4660">
        <v>-0.22243489799999999</v>
      </c>
      <c r="G4660">
        <v>7.3875939999999999E-3</v>
      </c>
      <c r="H4660">
        <v>13.78851498</v>
      </c>
      <c r="I4660">
        <v>13.19273965</v>
      </c>
      <c r="J4660">
        <v>13.75815637</v>
      </c>
      <c r="K4660">
        <v>12.924155519999999</v>
      </c>
      <c r="L4660">
        <v>11.56385865</v>
      </c>
      <c r="M4660">
        <v>12.11283967</v>
      </c>
      <c r="N4660">
        <v>12.06931222</v>
      </c>
      <c r="O4660">
        <v>11.258379919999999</v>
      </c>
      <c r="P4660">
        <v>11.56760759</v>
      </c>
      <c r="Q4660">
        <f t="shared" si="288"/>
        <v>13.291683846666666</v>
      </c>
      <c r="R4660">
        <f t="shared" si="289"/>
        <v>12.200284613333332</v>
      </c>
      <c r="S4660">
        <f t="shared" si="290"/>
        <v>11.631766576666665</v>
      </c>
      <c r="T4660">
        <f t="shared" si="291"/>
        <v>37.123735036666666</v>
      </c>
    </row>
    <row r="4661" spans="1:20" x14ac:dyDescent="0.2">
      <c r="A4661" t="s">
        <v>100</v>
      </c>
      <c r="B4661" t="s">
        <v>9344</v>
      </c>
      <c r="C4661" t="s">
        <v>9345</v>
      </c>
      <c r="D4661">
        <v>-5.5976186999999997E-2</v>
      </c>
      <c r="E4661">
        <v>9.0037749E-2</v>
      </c>
      <c r="F4661">
        <v>-3.1796167E-2</v>
      </c>
      <c r="G4661">
        <v>0.31083300899999999</v>
      </c>
      <c r="H4661">
        <v>329.51325409999998</v>
      </c>
      <c r="I4661">
        <v>316.75425239999998</v>
      </c>
      <c r="J4661">
        <v>318.2237432</v>
      </c>
      <c r="K4661">
        <v>301.60279300000002</v>
      </c>
      <c r="L4661">
        <v>318.00611290000001</v>
      </c>
      <c r="M4661">
        <v>308.38038010000002</v>
      </c>
      <c r="N4661">
        <v>320.44992070000001</v>
      </c>
      <c r="O4661">
        <v>306.22102690000003</v>
      </c>
      <c r="P4661">
        <v>316.83585149999999</v>
      </c>
      <c r="Q4661">
        <f t="shared" si="288"/>
        <v>312.1935962</v>
      </c>
      <c r="R4661">
        <f t="shared" si="289"/>
        <v>309.32976200000002</v>
      </c>
      <c r="S4661">
        <f t="shared" si="290"/>
        <v>314.50226636666667</v>
      </c>
      <c r="T4661">
        <f t="shared" si="291"/>
        <v>936.02562456666669</v>
      </c>
    </row>
    <row r="4662" spans="1:20" x14ac:dyDescent="0.2">
      <c r="A4662" t="s">
        <v>789</v>
      </c>
      <c r="B4662" t="s">
        <v>9346</v>
      </c>
      <c r="C4662" t="s">
        <v>9347</v>
      </c>
      <c r="D4662">
        <v>-0.30066616000000002</v>
      </c>
      <c r="E4662">
        <v>9.0063087E-2</v>
      </c>
      <c r="F4662">
        <v>0.27780444900000001</v>
      </c>
      <c r="G4662">
        <v>5.8521443999999999E-2</v>
      </c>
      <c r="H4662">
        <v>3.2253836200000001</v>
      </c>
      <c r="I4662">
        <v>3.084017062</v>
      </c>
      <c r="J4662">
        <v>3.0895509049999998</v>
      </c>
      <c r="K4662">
        <v>2.3890105660000001</v>
      </c>
      <c r="L4662">
        <v>2.5933653589999999</v>
      </c>
      <c r="M4662">
        <v>2.6508342119999999</v>
      </c>
      <c r="N4662">
        <v>4.0015901469999999</v>
      </c>
      <c r="O4662">
        <v>3.5916304050000001</v>
      </c>
      <c r="P4662">
        <v>3.8047303490000002</v>
      </c>
      <c r="Q4662">
        <f t="shared" si="288"/>
        <v>2.8541928443333333</v>
      </c>
      <c r="R4662">
        <f t="shared" si="289"/>
        <v>2.5444033789999998</v>
      </c>
      <c r="S4662">
        <f t="shared" si="290"/>
        <v>3.7993169669999998</v>
      </c>
      <c r="T4662">
        <f t="shared" si="291"/>
        <v>9.1979131903333329</v>
      </c>
    </row>
    <row r="4663" spans="1:20" x14ac:dyDescent="0.2">
      <c r="A4663" t="s">
        <v>100</v>
      </c>
      <c r="B4663" t="s">
        <v>9348</v>
      </c>
      <c r="C4663" t="s">
        <v>9349</v>
      </c>
      <c r="D4663">
        <v>-0.30609973000000001</v>
      </c>
      <c r="E4663">
        <v>9.0102696999999995E-2</v>
      </c>
      <c r="F4663">
        <v>-0.10587868</v>
      </c>
      <c r="G4663">
        <v>0.52916802299999999</v>
      </c>
      <c r="H4663">
        <v>2.9028452580000002</v>
      </c>
      <c r="I4663">
        <v>3.2553513430000001</v>
      </c>
      <c r="J4663">
        <v>2.4137116440000002</v>
      </c>
      <c r="K4663">
        <v>2.3106823510000001</v>
      </c>
      <c r="L4663">
        <v>2.4658228000000002</v>
      </c>
      <c r="M4663">
        <v>2.20902851</v>
      </c>
      <c r="N4663">
        <v>2.8075672809999999</v>
      </c>
      <c r="O4663">
        <v>2.6591878960000002</v>
      </c>
      <c r="P4663">
        <v>2.546714669</v>
      </c>
      <c r="Q4663">
        <f t="shared" si="288"/>
        <v>2.6599151126666669</v>
      </c>
      <c r="R4663">
        <f t="shared" si="289"/>
        <v>2.3285112203333331</v>
      </c>
      <c r="S4663">
        <f t="shared" si="290"/>
        <v>2.671156615333333</v>
      </c>
      <c r="T4663">
        <f t="shared" si="291"/>
        <v>7.6595829483333322</v>
      </c>
    </row>
    <row r="4664" spans="1:20" x14ac:dyDescent="0.2">
      <c r="A4664" t="s">
        <v>100</v>
      </c>
      <c r="B4664" t="s">
        <v>9350</v>
      </c>
      <c r="C4664" t="s">
        <v>9351</v>
      </c>
      <c r="D4664">
        <v>5.7846700000000001E-2</v>
      </c>
      <c r="E4664">
        <v>9.0141498E-2</v>
      </c>
      <c r="F4664">
        <v>8.6497349000000001E-2</v>
      </c>
      <c r="G4664">
        <v>6.7880880000000003E-3</v>
      </c>
      <c r="H4664">
        <v>215.21372210000001</v>
      </c>
      <c r="I4664">
        <v>207.40014740000001</v>
      </c>
      <c r="J4664">
        <v>205.74478060000001</v>
      </c>
      <c r="K4664">
        <v>215.08927919999999</v>
      </c>
      <c r="L4664">
        <v>219.2881725</v>
      </c>
      <c r="M4664">
        <v>219.8719711</v>
      </c>
      <c r="N4664">
        <v>222.05598230000001</v>
      </c>
      <c r="O4664">
        <v>215.32514979999999</v>
      </c>
      <c r="P4664">
        <v>229.84866969999999</v>
      </c>
      <c r="Q4664">
        <f t="shared" si="288"/>
        <v>209.41140240000001</v>
      </c>
      <c r="R4664">
        <f t="shared" si="289"/>
        <v>218.08314093333334</v>
      </c>
      <c r="S4664">
        <f t="shared" si="290"/>
        <v>222.40993393333335</v>
      </c>
      <c r="T4664">
        <f t="shared" si="291"/>
        <v>649.90447726666673</v>
      </c>
    </row>
    <row r="4665" spans="1:20" x14ac:dyDescent="0.2">
      <c r="A4665" t="s">
        <v>100</v>
      </c>
      <c r="B4665" t="s">
        <v>9352</v>
      </c>
      <c r="C4665" t="s">
        <v>9353</v>
      </c>
      <c r="D4665">
        <v>5.7194768E-2</v>
      </c>
      <c r="E4665">
        <v>9.0141498E-2</v>
      </c>
      <c r="F4665">
        <v>6.3224530000000001E-2</v>
      </c>
      <c r="G4665">
        <v>4.2763809E-2</v>
      </c>
      <c r="H4665">
        <v>197.27252569999999</v>
      </c>
      <c r="I4665">
        <v>202.51712040000001</v>
      </c>
      <c r="J4665">
        <v>207.0481848</v>
      </c>
      <c r="K4665">
        <v>204.78911890000001</v>
      </c>
      <c r="L4665">
        <v>211.12544869999999</v>
      </c>
      <c r="M4665">
        <v>215.19619410000001</v>
      </c>
      <c r="N4665">
        <v>210.08348269999999</v>
      </c>
      <c r="O4665">
        <v>209.9722391</v>
      </c>
      <c r="P4665">
        <v>213.70924909999999</v>
      </c>
      <c r="Q4665">
        <f t="shared" si="288"/>
        <v>204.78480803333332</v>
      </c>
      <c r="R4665">
        <f t="shared" si="289"/>
        <v>210.37025389999999</v>
      </c>
      <c r="S4665">
        <f t="shared" si="290"/>
        <v>211.2549903</v>
      </c>
      <c r="T4665">
        <f t="shared" si="291"/>
        <v>626.41005223333332</v>
      </c>
    </row>
    <row r="4666" spans="1:20" x14ac:dyDescent="0.2">
      <c r="A4666" t="s">
        <v>22</v>
      </c>
      <c r="B4666" t="s">
        <v>9354</v>
      </c>
      <c r="C4666" t="s">
        <v>9355</v>
      </c>
      <c r="D4666">
        <v>0.79044144500000002</v>
      </c>
      <c r="E4666">
        <v>9.0145394000000004E-2</v>
      </c>
      <c r="F4666">
        <v>1.093701198</v>
      </c>
      <c r="G4666">
        <v>6.8787680000000004E-3</v>
      </c>
      <c r="H4666">
        <v>0.24190377199999999</v>
      </c>
      <c r="I4666">
        <v>0.38550213300000002</v>
      </c>
      <c r="J4666">
        <v>0.57929079500000003</v>
      </c>
      <c r="K4666">
        <v>0.46996929199999998</v>
      </c>
      <c r="L4666">
        <v>0.63771279299999994</v>
      </c>
      <c r="M4666">
        <v>0.92042854600000001</v>
      </c>
      <c r="N4666">
        <v>0.93585576000000004</v>
      </c>
      <c r="O4666">
        <v>0.69069815499999998</v>
      </c>
      <c r="P4666">
        <v>0.88981596900000004</v>
      </c>
      <c r="Q4666">
        <f t="shared" si="288"/>
        <v>0.47825407333333336</v>
      </c>
      <c r="R4666">
        <f t="shared" si="289"/>
        <v>0.67603687700000004</v>
      </c>
      <c r="S4666">
        <f t="shared" si="290"/>
        <v>0.8387899613333335</v>
      </c>
      <c r="T4666">
        <f t="shared" si="291"/>
        <v>1.993080911666667</v>
      </c>
    </row>
    <row r="4667" spans="1:20" x14ac:dyDescent="0.2">
      <c r="A4667" t="s">
        <v>100</v>
      </c>
      <c r="B4667" t="s">
        <v>9356</v>
      </c>
      <c r="C4667" t="s">
        <v>9357</v>
      </c>
      <c r="D4667">
        <v>-0.30840195999999998</v>
      </c>
      <c r="E4667">
        <v>9.0304255999999999E-2</v>
      </c>
      <c r="F4667">
        <v>-0.33373311500000002</v>
      </c>
      <c r="G4667">
        <v>4.167788E-2</v>
      </c>
      <c r="H4667">
        <v>2.5399896009999998</v>
      </c>
      <c r="I4667">
        <v>3.2553513430000001</v>
      </c>
      <c r="J4667">
        <v>2.7999055070000001</v>
      </c>
      <c r="K4667">
        <v>2.2715182440000001</v>
      </c>
      <c r="L4667">
        <v>2.4233086140000002</v>
      </c>
      <c r="M4667">
        <v>2.2458456519999999</v>
      </c>
      <c r="N4667">
        <v>2.3880457329999998</v>
      </c>
      <c r="O4667">
        <v>2.2102340950000001</v>
      </c>
      <c r="P4667">
        <v>2.2091982670000001</v>
      </c>
      <c r="Q4667">
        <f t="shared" si="288"/>
        <v>2.7755916979999999</v>
      </c>
      <c r="R4667">
        <f t="shared" si="289"/>
        <v>2.3135575033333335</v>
      </c>
      <c r="S4667">
        <f t="shared" si="290"/>
        <v>2.2691593650000002</v>
      </c>
      <c r="T4667">
        <f t="shared" si="291"/>
        <v>7.3583085663333332</v>
      </c>
    </row>
    <row r="4668" spans="1:20" x14ac:dyDescent="0.2">
      <c r="A4668" t="s">
        <v>100</v>
      </c>
      <c r="B4668" t="s">
        <v>9358</v>
      </c>
      <c r="C4668" t="s">
        <v>9359</v>
      </c>
      <c r="D4668">
        <v>-7.5405683000000001E-2</v>
      </c>
      <c r="E4668">
        <v>9.0488123000000004E-2</v>
      </c>
      <c r="F4668">
        <v>-0.26140129600000001</v>
      </c>
      <c r="G4668" s="1">
        <v>1.4100000000000001E-7</v>
      </c>
      <c r="H4668">
        <v>76.965716639999997</v>
      </c>
      <c r="I4668">
        <v>75.644085149999995</v>
      </c>
      <c r="J4668">
        <v>72.073429700000005</v>
      </c>
      <c r="K4668">
        <v>69.790439829999997</v>
      </c>
      <c r="L4668">
        <v>72.316630750000002</v>
      </c>
      <c r="M4668">
        <v>71.42525517</v>
      </c>
      <c r="N4668">
        <v>61.927834619999999</v>
      </c>
      <c r="O4668">
        <v>60.677832899999999</v>
      </c>
      <c r="P4668">
        <v>64.92588241</v>
      </c>
      <c r="Q4668">
        <f t="shared" si="288"/>
        <v>72.50265155999999</v>
      </c>
      <c r="R4668">
        <f t="shared" si="289"/>
        <v>71.177441916666666</v>
      </c>
      <c r="S4668">
        <f t="shared" si="290"/>
        <v>62.510516643333325</v>
      </c>
      <c r="T4668">
        <f t="shared" si="291"/>
        <v>206.19061011999997</v>
      </c>
    </row>
    <row r="4669" spans="1:20" x14ac:dyDescent="0.2">
      <c r="A4669" t="s">
        <v>100</v>
      </c>
      <c r="B4669" t="s">
        <v>9360</v>
      </c>
      <c r="C4669" t="s">
        <v>9361</v>
      </c>
      <c r="D4669">
        <v>0.15174499599999999</v>
      </c>
      <c r="E4669">
        <v>9.0550472000000007E-2</v>
      </c>
      <c r="F4669">
        <v>0.27262452500000001</v>
      </c>
      <c r="G4669">
        <v>9.7599399999999999E-4</v>
      </c>
      <c r="H4669">
        <v>17.45738884</v>
      </c>
      <c r="I4669">
        <v>18.289934519999999</v>
      </c>
      <c r="J4669">
        <v>14.72364103</v>
      </c>
      <c r="K4669">
        <v>18.87709989</v>
      </c>
      <c r="L4669">
        <v>19.981667519999998</v>
      </c>
      <c r="M4669">
        <v>17.5985938</v>
      </c>
      <c r="N4669">
        <v>20.653368499999999</v>
      </c>
      <c r="O4669">
        <v>21.584317339999998</v>
      </c>
      <c r="P4669">
        <v>19.11570167</v>
      </c>
      <c r="Q4669">
        <f t="shared" si="288"/>
        <v>17.296891813333332</v>
      </c>
      <c r="R4669">
        <f t="shared" si="289"/>
        <v>18.819120403333333</v>
      </c>
      <c r="S4669">
        <f t="shared" si="290"/>
        <v>20.451129169999998</v>
      </c>
      <c r="T4669">
        <f t="shared" si="291"/>
        <v>56.567141386666663</v>
      </c>
    </row>
    <row r="4670" spans="1:20" x14ac:dyDescent="0.2">
      <c r="A4670" t="s">
        <v>100</v>
      </c>
      <c r="B4670" t="s">
        <v>9362</v>
      </c>
      <c r="C4670" t="s">
        <v>9363</v>
      </c>
      <c r="D4670">
        <v>-0.13979971299999999</v>
      </c>
      <c r="E4670">
        <v>9.0553981000000006E-2</v>
      </c>
      <c r="F4670">
        <v>0.160324521</v>
      </c>
      <c r="G4670">
        <v>2.6365428999999999E-2</v>
      </c>
      <c r="H4670">
        <v>18.868494179999999</v>
      </c>
      <c r="I4670">
        <v>17.561763819999999</v>
      </c>
      <c r="J4670">
        <v>16.895981509999999</v>
      </c>
      <c r="K4670">
        <v>16.213940569999998</v>
      </c>
      <c r="L4670">
        <v>15.64522053</v>
      </c>
      <c r="M4670">
        <v>16.604530969999999</v>
      </c>
      <c r="N4670">
        <v>21.266515380000001</v>
      </c>
      <c r="O4670">
        <v>18.959664350000001</v>
      </c>
      <c r="P4670">
        <v>19.48390139</v>
      </c>
      <c r="Q4670">
        <f t="shared" si="288"/>
        <v>16.890561966666663</v>
      </c>
      <c r="R4670">
        <f t="shared" si="289"/>
        <v>16.154564023333332</v>
      </c>
      <c r="S4670">
        <f t="shared" si="290"/>
        <v>19.903360373333332</v>
      </c>
      <c r="T4670">
        <f t="shared" si="291"/>
        <v>52.94848636333333</v>
      </c>
    </row>
    <row r="4671" spans="1:20" x14ac:dyDescent="0.2">
      <c r="A4671" t="s">
        <v>100</v>
      </c>
      <c r="B4671" t="s">
        <v>9364</v>
      </c>
      <c r="C4671" t="s">
        <v>9365</v>
      </c>
      <c r="D4671">
        <v>-5.4777694000000002E-2</v>
      </c>
      <c r="E4671">
        <v>9.0683008999999995E-2</v>
      </c>
      <c r="F4671">
        <v>-3.7687453000000003E-2</v>
      </c>
      <c r="G4671">
        <v>0.21592402399999999</v>
      </c>
      <c r="H4671">
        <v>564.64372000000003</v>
      </c>
      <c r="I4671">
        <v>561.9764424</v>
      </c>
      <c r="J4671">
        <v>545.06436350000001</v>
      </c>
      <c r="K4671">
        <v>549.86407139999994</v>
      </c>
      <c r="L4671">
        <v>526.15556860000004</v>
      </c>
      <c r="M4671">
        <v>533.44356809999999</v>
      </c>
      <c r="N4671">
        <v>543.47402959999999</v>
      </c>
      <c r="O4671">
        <v>539.60793349999994</v>
      </c>
      <c r="P4671">
        <v>545.57992209999998</v>
      </c>
      <c r="Q4671">
        <f t="shared" si="288"/>
        <v>552.30162576666669</v>
      </c>
      <c r="R4671">
        <f t="shared" si="289"/>
        <v>536.48773603333336</v>
      </c>
      <c r="S4671">
        <f t="shared" si="290"/>
        <v>542.88729506666664</v>
      </c>
      <c r="T4671">
        <f t="shared" si="291"/>
        <v>1631.6766568666667</v>
      </c>
    </row>
    <row r="4672" spans="1:20" x14ac:dyDescent="0.2">
      <c r="A4672" t="s">
        <v>100</v>
      </c>
      <c r="B4672" t="s">
        <v>9366</v>
      </c>
      <c r="C4672" t="s">
        <v>9367</v>
      </c>
      <c r="D4672">
        <v>6.9495149000000006E-2</v>
      </c>
      <c r="E4672">
        <v>9.0879534999999997E-2</v>
      </c>
      <c r="F4672">
        <v>0.31370899800000002</v>
      </c>
      <c r="G4672" s="1">
        <v>3.1799999999999999E-10</v>
      </c>
      <c r="H4672">
        <v>62.290221160000002</v>
      </c>
      <c r="I4672">
        <v>60.82366983</v>
      </c>
      <c r="J4672">
        <v>61.501372699999997</v>
      </c>
      <c r="K4672">
        <v>63.093377420000003</v>
      </c>
      <c r="L4672">
        <v>67.682584449999993</v>
      </c>
      <c r="M4672">
        <v>63.178215399999999</v>
      </c>
      <c r="N4672">
        <v>75.578420359999996</v>
      </c>
      <c r="O4672">
        <v>77.427263159999995</v>
      </c>
      <c r="P4672">
        <v>76.524173320000003</v>
      </c>
      <c r="Q4672">
        <f t="shared" si="288"/>
        <v>61.806139983333331</v>
      </c>
      <c r="R4672">
        <f t="shared" si="289"/>
        <v>64.651392423333334</v>
      </c>
      <c r="S4672">
        <f t="shared" si="290"/>
        <v>76.509952279999993</v>
      </c>
      <c r="T4672">
        <f t="shared" si="291"/>
        <v>202.96748468666667</v>
      </c>
    </row>
    <row r="4673" spans="1:20" x14ac:dyDescent="0.2">
      <c r="A4673" t="s">
        <v>100</v>
      </c>
      <c r="B4673" t="s">
        <v>9368</v>
      </c>
      <c r="C4673" t="s">
        <v>9369</v>
      </c>
      <c r="D4673">
        <v>6.1170098999999999E-2</v>
      </c>
      <c r="E4673">
        <v>9.0934339000000003E-2</v>
      </c>
      <c r="F4673">
        <v>-4.3387030000000002E-3</v>
      </c>
      <c r="G4673">
        <v>0.908623721</v>
      </c>
      <c r="H4673">
        <v>176.3478494</v>
      </c>
      <c r="I4673">
        <v>178.83015599999999</v>
      </c>
      <c r="J4673">
        <v>182.4766003</v>
      </c>
      <c r="K4673">
        <v>186.93028580000001</v>
      </c>
      <c r="L4673">
        <v>185.149281</v>
      </c>
      <c r="M4673">
        <v>188.65103479999999</v>
      </c>
      <c r="N4673">
        <v>174.97275629999999</v>
      </c>
      <c r="O4673">
        <v>179.7887297</v>
      </c>
      <c r="P4673">
        <v>181.12357460000001</v>
      </c>
      <c r="Q4673">
        <f t="shared" si="288"/>
        <v>182.74568069999998</v>
      </c>
      <c r="R4673">
        <f t="shared" si="289"/>
        <v>186.91020053333332</v>
      </c>
      <c r="S4673">
        <f t="shared" si="290"/>
        <v>178.62835353333332</v>
      </c>
      <c r="T4673">
        <f t="shared" si="291"/>
        <v>548.2842347666666</v>
      </c>
    </row>
    <row r="4674" spans="1:20" x14ac:dyDescent="0.2">
      <c r="A4674" t="s">
        <v>100</v>
      </c>
      <c r="B4674" t="s">
        <v>9370</v>
      </c>
      <c r="C4674" t="s">
        <v>9371</v>
      </c>
      <c r="D4674">
        <v>5.4428984E-2</v>
      </c>
      <c r="E4674">
        <v>9.0949691999999999E-2</v>
      </c>
      <c r="F4674">
        <v>7.7907169999999998E-2</v>
      </c>
      <c r="G4674">
        <v>9.2796779999999995E-3</v>
      </c>
      <c r="H4674">
        <v>166.18789100000001</v>
      </c>
      <c r="I4674">
        <v>171.2057805</v>
      </c>
      <c r="J4674">
        <v>169.82875129999999</v>
      </c>
      <c r="K4674">
        <v>175.4552023</v>
      </c>
      <c r="L4674">
        <v>179.66495090000001</v>
      </c>
      <c r="M4674">
        <v>171.67833239999999</v>
      </c>
      <c r="N4674">
        <v>177.81259439999999</v>
      </c>
      <c r="O4674">
        <v>175.74814549999999</v>
      </c>
      <c r="P4674">
        <v>181.64519089999999</v>
      </c>
      <c r="Q4674">
        <f t="shared" si="288"/>
        <v>172.16324469999998</v>
      </c>
      <c r="R4674">
        <f t="shared" si="289"/>
        <v>175.59949520000001</v>
      </c>
      <c r="S4674">
        <f t="shared" si="290"/>
        <v>178.40197693333334</v>
      </c>
      <c r="T4674">
        <f t="shared" si="291"/>
        <v>526.16471683333339</v>
      </c>
    </row>
    <row r="4675" spans="1:20" x14ac:dyDescent="0.2">
      <c r="A4675" t="s">
        <v>100</v>
      </c>
      <c r="B4675" t="s">
        <v>9372</v>
      </c>
      <c r="C4675" t="s">
        <v>9373</v>
      </c>
      <c r="D4675">
        <v>5.5133638999999998E-2</v>
      </c>
      <c r="E4675">
        <v>9.1058938000000006E-2</v>
      </c>
      <c r="F4675">
        <v>8.9827900000000002E-2</v>
      </c>
      <c r="G4675">
        <v>3.4130990000000002E-3</v>
      </c>
      <c r="H4675">
        <v>176.3478494</v>
      </c>
      <c r="I4675">
        <v>176.85981179999999</v>
      </c>
      <c r="J4675">
        <v>170.84251019999999</v>
      </c>
      <c r="K4675">
        <v>187.7918962</v>
      </c>
      <c r="L4675">
        <v>181.45054680000001</v>
      </c>
      <c r="M4675">
        <v>175.47049799999999</v>
      </c>
      <c r="N4675">
        <v>184.36358480000001</v>
      </c>
      <c r="O4675">
        <v>185.21071019999999</v>
      </c>
      <c r="P4675">
        <v>188.27278569999999</v>
      </c>
      <c r="Q4675">
        <f t="shared" ref="Q4675:Q4738" si="292">AVERAGE(I4675:K4675)</f>
        <v>178.49807273333332</v>
      </c>
      <c r="R4675">
        <f t="shared" ref="R4675:R4738" si="293">AVERAGE(K4675:M4675)</f>
        <v>181.57098033333332</v>
      </c>
      <c r="S4675">
        <f t="shared" ref="S4675:S4738" si="294">AVERAGE(N4675:P4675)</f>
        <v>185.94902690000001</v>
      </c>
      <c r="T4675">
        <f t="shared" ref="T4675:T4738" si="295">SUM(Q4675:S4675)</f>
        <v>546.01807996666662</v>
      </c>
    </row>
    <row r="4676" spans="1:20" x14ac:dyDescent="0.2">
      <c r="A4676" t="s">
        <v>100</v>
      </c>
      <c r="B4676" t="s">
        <v>9374</v>
      </c>
      <c r="C4676" t="s">
        <v>9375</v>
      </c>
      <c r="D4676">
        <v>0.12138362699999999</v>
      </c>
      <c r="E4676">
        <v>9.1116449000000002E-2</v>
      </c>
      <c r="F4676">
        <v>0.138894672</v>
      </c>
      <c r="G4676">
        <v>3.3058338999999999E-2</v>
      </c>
      <c r="H4676">
        <v>45.679495520000003</v>
      </c>
      <c r="I4676">
        <v>41.634230330000001</v>
      </c>
      <c r="J4676">
        <v>48.51560405</v>
      </c>
      <c r="K4676">
        <v>51.931606739999999</v>
      </c>
      <c r="L4676">
        <v>49.486512750000003</v>
      </c>
      <c r="M4676">
        <v>46.205513009999997</v>
      </c>
      <c r="N4676">
        <v>47.405934889999997</v>
      </c>
      <c r="O4676">
        <v>52.147710689999997</v>
      </c>
      <c r="P4676">
        <v>49.829694250000003</v>
      </c>
      <c r="Q4676">
        <f t="shared" si="292"/>
        <v>47.360480373333331</v>
      </c>
      <c r="R4676">
        <f t="shared" si="293"/>
        <v>49.207877500000002</v>
      </c>
      <c r="S4676">
        <f t="shared" si="294"/>
        <v>49.794446610000001</v>
      </c>
      <c r="T4676">
        <f t="shared" si="295"/>
        <v>146.36280448333332</v>
      </c>
    </row>
    <row r="4677" spans="1:20" x14ac:dyDescent="0.2">
      <c r="A4677" t="s">
        <v>100</v>
      </c>
      <c r="B4677" t="s">
        <v>9376</v>
      </c>
      <c r="C4677" t="s">
        <v>9377</v>
      </c>
      <c r="D4677">
        <v>-0.10727207599999999</v>
      </c>
      <c r="E4677">
        <v>9.1116449000000002E-2</v>
      </c>
      <c r="F4677">
        <v>9.9825546000000001E-2</v>
      </c>
      <c r="G4677">
        <v>7.5252866000000002E-2</v>
      </c>
      <c r="H4677">
        <v>36.68873868</v>
      </c>
      <c r="I4677">
        <v>36.751203320000002</v>
      </c>
      <c r="J4677">
        <v>37.412530490000002</v>
      </c>
      <c r="K4677">
        <v>32.937014529999999</v>
      </c>
      <c r="L4677">
        <v>36.179572469999997</v>
      </c>
      <c r="M4677">
        <v>33.871770490000003</v>
      </c>
      <c r="N4677">
        <v>40.17725591</v>
      </c>
      <c r="O4677">
        <v>38.955375930000002</v>
      </c>
      <c r="P4677">
        <v>39.581468960000002</v>
      </c>
      <c r="Q4677">
        <f t="shared" si="292"/>
        <v>35.700249446666668</v>
      </c>
      <c r="R4677">
        <f t="shared" si="293"/>
        <v>34.329452496666669</v>
      </c>
      <c r="S4677">
        <f t="shared" si="294"/>
        <v>39.571366933333337</v>
      </c>
      <c r="T4677">
        <f t="shared" si="295"/>
        <v>109.60106887666667</v>
      </c>
    </row>
    <row r="4678" spans="1:20" x14ac:dyDescent="0.2">
      <c r="A4678" t="s">
        <v>100</v>
      </c>
      <c r="B4678" t="s">
        <v>9378</v>
      </c>
      <c r="C4678" t="s">
        <v>9379</v>
      </c>
      <c r="D4678">
        <v>8.4321097999999997E-2</v>
      </c>
      <c r="E4678">
        <v>9.1210476999999998E-2</v>
      </c>
      <c r="F4678">
        <v>8.9816631999999993E-2</v>
      </c>
      <c r="G4678">
        <v>4.7142201000000002E-2</v>
      </c>
      <c r="H4678">
        <v>46.405206839999998</v>
      </c>
      <c r="I4678">
        <v>43.433240290000001</v>
      </c>
      <c r="J4678">
        <v>41.660662979999998</v>
      </c>
      <c r="K4678">
        <v>46.605288100000003</v>
      </c>
      <c r="L4678">
        <v>47.063204140000003</v>
      </c>
      <c r="M4678">
        <v>46.095061579999999</v>
      </c>
      <c r="N4678">
        <v>46.760517120000003</v>
      </c>
      <c r="O4678">
        <v>44.58456589</v>
      </c>
      <c r="P4678">
        <v>48.755778429999999</v>
      </c>
      <c r="Q4678">
        <f t="shared" si="292"/>
        <v>43.899730456666667</v>
      </c>
      <c r="R4678">
        <f t="shared" si="293"/>
        <v>46.587851273333335</v>
      </c>
      <c r="S4678">
        <f t="shared" si="294"/>
        <v>46.70028714666666</v>
      </c>
      <c r="T4678">
        <f t="shared" si="295"/>
        <v>137.18786887666667</v>
      </c>
    </row>
    <row r="4679" spans="1:20" x14ac:dyDescent="0.2">
      <c r="A4679" t="s">
        <v>100</v>
      </c>
      <c r="B4679" t="s">
        <v>9380</v>
      </c>
      <c r="C4679" t="s">
        <v>9381</v>
      </c>
      <c r="D4679">
        <v>-9.4740128000000007E-2</v>
      </c>
      <c r="E4679">
        <v>9.1329771000000004E-2</v>
      </c>
      <c r="F4679">
        <v>-5.0217452000000003E-2</v>
      </c>
      <c r="G4679">
        <v>0.33279681</v>
      </c>
      <c r="H4679">
        <v>32.777961040000001</v>
      </c>
      <c r="I4679">
        <v>33.153183409999997</v>
      </c>
      <c r="J4679">
        <v>31.28170291</v>
      </c>
      <c r="K4679">
        <v>30.46967575</v>
      </c>
      <c r="L4679">
        <v>28.73958988</v>
      </c>
      <c r="M4679">
        <v>31.773193410000001</v>
      </c>
      <c r="N4679">
        <v>31.722283180000002</v>
      </c>
      <c r="O4679">
        <v>30.49432354</v>
      </c>
      <c r="P4679">
        <v>31.726541780000002</v>
      </c>
      <c r="Q4679">
        <f t="shared" si="292"/>
        <v>31.634854023333332</v>
      </c>
      <c r="R4679">
        <f t="shared" si="293"/>
        <v>30.327486346666671</v>
      </c>
      <c r="S4679">
        <f t="shared" si="294"/>
        <v>31.314382833333337</v>
      </c>
      <c r="T4679">
        <f t="shared" si="295"/>
        <v>93.276723203333347</v>
      </c>
    </row>
    <row r="4680" spans="1:20" x14ac:dyDescent="0.2">
      <c r="A4680" t="s">
        <v>100</v>
      </c>
      <c r="B4680" t="s">
        <v>9382</v>
      </c>
      <c r="C4680" t="s">
        <v>9383</v>
      </c>
      <c r="D4680">
        <v>-5.1901170000000003E-2</v>
      </c>
      <c r="E4680">
        <v>9.1580384000000001E-2</v>
      </c>
      <c r="F4680">
        <v>-0.111412215</v>
      </c>
      <c r="G4680">
        <v>2.1438199999999999E-4</v>
      </c>
      <c r="H4680">
        <v>175.50118620000001</v>
      </c>
      <c r="I4680">
        <v>173.56162689999999</v>
      </c>
      <c r="J4680">
        <v>166.49782920000001</v>
      </c>
      <c r="K4680">
        <v>164.7242368</v>
      </c>
      <c r="L4680">
        <v>169.20646110000001</v>
      </c>
      <c r="M4680">
        <v>163.76264689999999</v>
      </c>
      <c r="N4680">
        <v>157.4819348</v>
      </c>
      <c r="O4680">
        <v>157.2029</v>
      </c>
      <c r="P4680">
        <v>162.71358910000001</v>
      </c>
      <c r="Q4680">
        <f t="shared" si="292"/>
        <v>168.26123096666666</v>
      </c>
      <c r="R4680">
        <f t="shared" si="293"/>
        <v>165.8977816</v>
      </c>
      <c r="S4680">
        <f t="shared" si="294"/>
        <v>159.13280796666666</v>
      </c>
      <c r="T4680">
        <f t="shared" si="295"/>
        <v>493.29182053333329</v>
      </c>
    </row>
    <row r="4681" spans="1:20" x14ac:dyDescent="0.2">
      <c r="A4681" t="s">
        <v>100</v>
      </c>
      <c r="B4681" t="s">
        <v>9384</v>
      </c>
      <c r="C4681" t="s">
        <v>9385</v>
      </c>
      <c r="D4681">
        <v>-9.3795716000000001E-2</v>
      </c>
      <c r="E4681">
        <v>9.1580384000000001E-2</v>
      </c>
      <c r="F4681">
        <v>7.541262E-3</v>
      </c>
      <c r="G4681">
        <v>0.89189833200000002</v>
      </c>
      <c r="H4681">
        <v>32.576374559999998</v>
      </c>
      <c r="I4681">
        <v>33.667186260000001</v>
      </c>
      <c r="J4681">
        <v>34.564350750000003</v>
      </c>
      <c r="K4681">
        <v>31.09630147</v>
      </c>
      <c r="L4681">
        <v>31.375469429999999</v>
      </c>
      <c r="M4681">
        <v>31.846827690000001</v>
      </c>
      <c r="N4681">
        <v>34.174870689999999</v>
      </c>
      <c r="O4681">
        <v>34.155023759999999</v>
      </c>
      <c r="P4681">
        <v>32.923190849999997</v>
      </c>
      <c r="Q4681">
        <f t="shared" si="292"/>
        <v>33.109279493333339</v>
      </c>
      <c r="R4681">
        <f t="shared" si="293"/>
        <v>31.43953286333333</v>
      </c>
      <c r="S4681">
        <f t="shared" si="294"/>
        <v>33.751028433333332</v>
      </c>
      <c r="T4681">
        <f t="shared" si="295"/>
        <v>98.299840790000005</v>
      </c>
    </row>
    <row r="4682" spans="1:20" x14ac:dyDescent="0.2">
      <c r="A4682" t="s">
        <v>100</v>
      </c>
      <c r="B4682" t="s">
        <v>9386</v>
      </c>
      <c r="C4682" t="s">
        <v>9387</v>
      </c>
      <c r="D4682">
        <v>0.114592607</v>
      </c>
      <c r="E4682">
        <v>9.1580384000000001E-2</v>
      </c>
      <c r="F4682">
        <v>-4.4177451999999999E-2</v>
      </c>
      <c r="G4682">
        <v>0.52143250299999999</v>
      </c>
      <c r="H4682">
        <v>17.255802370000001</v>
      </c>
      <c r="I4682">
        <v>17.818765249999998</v>
      </c>
      <c r="J4682">
        <v>18.054563099999999</v>
      </c>
      <c r="K4682">
        <v>19.033756319999998</v>
      </c>
      <c r="L4682">
        <v>19.131383799999998</v>
      </c>
      <c r="M4682">
        <v>19.292182319999998</v>
      </c>
      <c r="N4682">
        <v>17.394008790000001</v>
      </c>
      <c r="O4682">
        <v>16.783965160000001</v>
      </c>
      <c r="P4682">
        <v>17.274703120000002</v>
      </c>
      <c r="Q4682">
        <f t="shared" si="292"/>
        <v>18.302361556666664</v>
      </c>
      <c r="R4682">
        <f t="shared" si="293"/>
        <v>19.152440813333332</v>
      </c>
      <c r="S4682">
        <f t="shared" si="294"/>
        <v>17.15089235666667</v>
      </c>
      <c r="T4682">
        <f t="shared" si="295"/>
        <v>54.60569472666667</v>
      </c>
    </row>
    <row r="4683" spans="1:20" x14ac:dyDescent="0.2">
      <c r="A4683" t="s">
        <v>100</v>
      </c>
      <c r="B4683" t="s">
        <v>9388</v>
      </c>
      <c r="C4683" t="s">
        <v>9389</v>
      </c>
      <c r="D4683">
        <v>-0.19250584400000001</v>
      </c>
      <c r="E4683">
        <v>9.1620235999999994E-2</v>
      </c>
      <c r="F4683">
        <v>-0.232314887</v>
      </c>
      <c r="G4683">
        <v>2.4697029999999998E-2</v>
      </c>
      <c r="H4683">
        <v>7.7409206880000001</v>
      </c>
      <c r="I4683">
        <v>7.2817069510000003</v>
      </c>
      <c r="J4683">
        <v>7.1445864669999999</v>
      </c>
      <c r="K4683">
        <v>5.9137802549999998</v>
      </c>
      <c r="L4683">
        <v>6.2495853730000004</v>
      </c>
      <c r="M4683">
        <v>7.2161598009999999</v>
      </c>
      <c r="N4683">
        <v>6.3250941039999997</v>
      </c>
      <c r="O4683">
        <v>6.3544230239999999</v>
      </c>
      <c r="P4683">
        <v>6.2287117820000004</v>
      </c>
      <c r="Q4683">
        <f t="shared" si="292"/>
        <v>6.7800245576666667</v>
      </c>
      <c r="R4683">
        <f t="shared" si="293"/>
        <v>6.459841809666667</v>
      </c>
      <c r="S4683">
        <f t="shared" si="294"/>
        <v>6.3027429700000006</v>
      </c>
      <c r="T4683">
        <f t="shared" si="295"/>
        <v>19.542609337333335</v>
      </c>
    </row>
    <row r="4684" spans="1:20" x14ac:dyDescent="0.2">
      <c r="A4684" t="s">
        <v>100</v>
      </c>
      <c r="B4684" t="s">
        <v>9390</v>
      </c>
      <c r="C4684" t="s">
        <v>9391</v>
      </c>
      <c r="D4684">
        <v>-0.107573589</v>
      </c>
      <c r="E4684">
        <v>9.1759801000000002E-2</v>
      </c>
      <c r="F4684">
        <v>-3.0136533E-2</v>
      </c>
      <c r="G4684">
        <v>0.62232128499999995</v>
      </c>
      <c r="H4684">
        <v>48.421071599999998</v>
      </c>
      <c r="I4684">
        <v>54.998304269999998</v>
      </c>
      <c r="J4684">
        <v>50.881041459999999</v>
      </c>
      <c r="K4684">
        <v>49.464267960000001</v>
      </c>
      <c r="L4684">
        <v>47.31828926</v>
      </c>
      <c r="M4684">
        <v>46.389598720000002</v>
      </c>
      <c r="N4684">
        <v>50.084418620000001</v>
      </c>
      <c r="O4684">
        <v>51.595152169999999</v>
      </c>
      <c r="P4684">
        <v>49.430811230000003</v>
      </c>
      <c r="Q4684">
        <f t="shared" si="292"/>
        <v>51.781204563333326</v>
      </c>
      <c r="R4684">
        <f t="shared" si="293"/>
        <v>47.724051980000006</v>
      </c>
      <c r="S4684">
        <f t="shared" si="294"/>
        <v>50.370127340000003</v>
      </c>
      <c r="T4684">
        <f t="shared" si="295"/>
        <v>149.87538388333334</v>
      </c>
    </row>
    <row r="4685" spans="1:20" x14ac:dyDescent="0.2">
      <c r="A4685" t="s">
        <v>100</v>
      </c>
      <c r="B4685" t="s">
        <v>9392</v>
      </c>
      <c r="C4685" t="s">
        <v>9393</v>
      </c>
      <c r="D4685">
        <v>0.178519872</v>
      </c>
      <c r="E4685">
        <v>9.1825380999999998E-2</v>
      </c>
      <c r="F4685">
        <v>-0.130360218</v>
      </c>
      <c r="G4685">
        <v>0.193104575</v>
      </c>
      <c r="H4685">
        <v>8.7488530699999991</v>
      </c>
      <c r="I4685">
        <v>8.8237154820000008</v>
      </c>
      <c r="J4685">
        <v>8.8341846180000001</v>
      </c>
      <c r="K4685">
        <v>9.2818935119999999</v>
      </c>
      <c r="L4685">
        <v>10.45848981</v>
      </c>
      <c r="M4685">
        <v>10.16153115</v>
      </c>
      <c r="N4685">
        <v>7.7772840759999999</v>
      </c>
      <c r="O4685">
        <v>8.0811684120000002</v>
      </c>
      <c r="P4685">
        <v>8.2538101939999997</v>
      </c>
      <c r="Q4685">
        <f t="shared" si="292"/>
        <v>8.9799312039999997</v>
      </c>
      <c r="R4685">
        <f t="shared" si="293"/>
        <v>9.9673048240000011</v>
      </c>
      <c r="S4685">
        <f t="shared" si="294"/>
        <v>8.0374208940000003</v>
      </c>
      <c r="T4685">
        <f t="shared" si="295"/>
        <v>26.984656921999999</v>
      </c>
    </row>
    <row r="4686" spans="1:20" x14ac:dyDescent="0.2">
      <c r="A4686" t="s">
        <v>100</v>
      </c>
      <c r="B4686" t="s">
        <v>9394</v>
      </c>
      <c r="C4686" t="s">
        <v>9395</v>
      </c>
      <c r="D4686">
        <v>-0.225723434</v>
      </c>
      <c r="E4686">
        <v>9.1842284999999996E-2</v>
      </c>
      <c r="F4686">
        <v>6.4043602000000005E-2</v>
      </c>
      <c r="G4686">
        <v>0.60931562500000003</v>
      </c>
      <c r="H4686">
        <v>5.0396619060000001</v>
      </c>
      <c r="I4686">
        <v>5.1400284359999997</v>
      </c>
      <c r="J4686">
        <v>5.3584398499999999</v>
      </c>
      <c r="K4686">
        <v>4.2297236260000002</v>
      </c>
      <c r="L4686">
        <v>4.4639895520000001</v>
      </c>
      <c r="M4686">
        <v>4.5653255880000003</v>
      </c>
      <c r="N4686">
        <v>5.3892383429999997</v>
      </c>
      <c r="O4686">
        <v>5.7673295930000004</v>
      </c>
      <c r="P4686">
        <v>5.0934293390000001</v>
      </c>
      <c r="Q4686">
        <f t="shared" si="292"/>
        <v>4.9093973039999996</v>
      </c>
      <c r="R4686">
        <f t="shared" si="293"/>
        <v>4.4196795886666669</v>
      </c>
      <c r="S4686">
        <f t="shared" si="294"/>
        <v>5.4166657583333331</v>
      </c>
      <c r="T4686">
        <f t="shared" si="295"/>
        <v>14.745742651</v>
      </c>
    </row>
    <row r="4687" spans="1:20" x14ac:dyDescent="0.2">
      <c r="A4687" t="s">
        <v>100</v>
      </c>
      <c r="B4687" t="s">
        <v>9396</v>
      </c>
      <c r="C4687" t="s">
        <v>9397</v>
      </c>
      <c r="D4687">
        <v>-0.20931432</v>
      </c>
      <c r="E4687">
        <v>9.1942701000000002E-2</v>
      </c>
      <c r="F4687">
        <v>0.13145615999999999</v>
      </c>
      <c r="G4687">
        <v>0.22297619699999999</v>
      </c>
      <c r="H4687">
        <v>7.6199688029999999</v>
      </c>
      <c r="I4687">
        <v>8.866549053</v>
      </c>
      <c r="J4687">
        <v>7.9169741929999997</v>
      </c>
      <c r="K4687">
        <v>7.6370009909999998</v>
      </c>
      <c r="L4687">
        <v>6.887298167</v>
      </c>
      <c r="M4687">
        <v>6.5902683890000002</v>
      </c>
      <c r="N4687">
        <v>8.3581600659999999</v>
      </c>
      <c r="O4687">
        <v>9.669774168</v>
      </c>
      <c r="P4687">
        <v>8.7447431420000008</v>
      </c>
      <c r="Q4687">
        <f t="shared" si="292"/>
        <v>8.140174745666668</v>
      </c>
      <c r="R4687">
        <f t="shared" si="293"/>
        <v>7.0381891823333333</v>
      </c>
      <c r="S4687">
        <f t="shared" si="294"/>
        <v>8.9242257919999997</v>
      </c>
      <c r="T4687">
        <f t="shared" si="295"/>
        <v>24.102589720000001</v>
      </c>
    </row>
    <row r="4688" spans="1:20" x14ac:dyDescent="0.2">
      <c r="A4688" t="s">
        <v>100</v>
      </c>
      <c r="B4688" t="s">
        <v>9398</v>
      </c>
      <c r="C4688" t="s">
        <v>9399</v>
      </c>
      <c r="D4688">
        <v>-0.15610616999999999</v>
      </c>
      <c r="E4688">
        <v>9.1994739000000006E-2</v>
      </c>
      <c r="F4688">
        <v>-0.13998194</v>
      </c>
      <c r="G4688">
        <v>9.3383758999999997E-2</v>
      </c>
      <c r="H4688">
        <v>15.80437974</v>
      </c>
      <c r="I4688">
        <v>18.161433809999998</v>
      </c>
      <c r="J4688">
        <v>17.040804210000001</v>
      </c>
      <c r="K4688">
        <v>14.56904804</v>
      </c>
      <c r="L4688">
        <v>15.00750773</v>
      </c>
      <c r="M4688">
        <v>16.089090980000002</v>
      </c>
      <c r="N4688">
        <v>14.74779595</v>
      </c>
      <c r="O4688">
        <v>16.85303498</v>
      </c>
      <c r="P4688">
        <v>14.72798845</v>
      </c>
      <c r="Q4688">
        <f t="shared" si="292"/>
        <v>16.590428686666666</v>
      </c>
      <c r="R4688">
        <f t="shared" si="293"/>
        <v>15.22188225</v>
      </c>
      <c r="S4688">
        <f t="shared" si="294"/>
        <v>15.442939793333332</v>
      </c>
      <c r="T4688">
        <f t="shared" si="295"/>
        <v>47.25525073</v>
      </c>
    </row>
    <row r="4689" spans="1:20" x14ac:dyDescent="0.2">
      <c r="A4689" t="s">
        <v>100</v>
      </c>
      <c r="B4689" t="s">
        <v>9400</v>
      </c>
      <c r="C4689" t="s">
        <v>9401</v>
      </c>
      <c r="D4689">
        <v>-0.26970290099999999</v>
      </c>
      <c r="E4689">
        <v>9.1994739000000006E-2</v>
      </c>
      <c r="F4689">
        <v>0.203219222</v>
      </c>
      <c r="G4689">
        <v>0.132434785</v>
      </c>
      <c r="H4689">
        <v>5.4831521539999999</v>
      </c>
      <c r="I4689">
        <v>3.9835220379999998</v>
      </c>
      <c r="J4689">
        <v>4.9239717540000001</v>
      </c>
      <c r="K4689">
        <v>3.9555748720000001</v>
      </c>
      <c r="L4689">
        <v>3.3586207109999999</v>
      </c>
      <c r="M4689">
        <v>4.5653255880000003</v>
      </c>
      <c r="N4689">
        <v>5.6151345609999996</v>
      </c>
      <c r="O4689">
        <v>5.4219805149999996</v>
      </c>
      <c r="P4689">
        <v>5.5536789779999998</v>
      </c>
      <c r="Q4689">
        <f t="shared" si="292"/>
        <v>4.2876895546666667</v>
      </c>
      <c r="R4689">
        <f t="shared" si="293"/>
        <v>3.9598403903333335</v>
      </c>
      <c r="S4689">
        <f t="shared" si="294"/>
        <v>5.5302646846666663</v>
      </c>
      <c r="T4689">
        <f t="shared" si="295"/>
        <v>13.777794629666666</v>
      </c>
    </row>
    <row r="4690" spans="1:20" x14ac:dyDescent="0.2">
      <c r="A4690" t="s">
        <v>100</v>
      </c>
      <c r="B4690" t="s">
        <v>9402</v>
      </c>
      <c r="C4690" t="s">
        <v>9403</v>
      </c>
      <c r="D4690">
        <v>0.207975463</v>
      </c>
      <c r="E4690">
        <v>9.2115166999999998E-2</v>
      </c>
      <c r="F4690">
        <v>0.31325345199999999</v>
      </c>
      <c r="G4690">
        <v>4.8636800000000004E-3</v>
      </c>
      <c r="H4690">
        <v>4.9187100209999999</v>
      </c>
      <c r="I4690">
        <v>5.3113627169999997</v>
      </c>
      <c r="J4690">
        <v>5.5998110150000002</v>
      </c>
      <c r="K4690">
        <v>6.3054213309999998</v>
      </c>
      <c r="L4690">
        <v>6.0370144420000003</v>
      </c>
      <c r="M4690">
        <v>5.8907426940000001</v>
      </c>
      <c r="N4690">
        <v>6.3573649919999999</v>
      </c>
      <c r="O4690">
        <v>6.2508183009999998</v>
      </c>
      <c r="P4690">
        <v>6.9651112040000003</v>
      </c>
      <c r="Q4690">
        <f t="shared" si="292"/>
        <v>5.7388650209999996</v>
      </c>
      <c r="R4690">
        <f t="shared" si="293"/>
        <v>6.0777261556666673</v>
      </c>
      <c r="S4690">
        <f t="shared" si="294"/>
        <v>6.5244314989999994</v>
      </c>
      <c r="T4690">
        <f t="shared" si="295"/>
        <v>18.341022675666665</v>
      </c>
    </row>
    <row r="4691" spans="1:20" x14ac:dyDescent="0.2">
      <c r="A4691" t="s">
        <v>22</v>
      </c>
      <c r="B4691" t="s">
        <v>9404</v>
      </c>
      <c r="C4691" t="s">
        <v>9405</v>
      </c>
      <c r="D4691">
        <v>0.66800634000000003</v>
      </c>
      <c r="E4691">
        <v>9.2206288999999997E-2</v>
      </c>
      <c r="F4691">
        <v>0.75364449099999997</v>
      </c>
      <c r="G4691">
        <v>3.2383760999999997E-2</v>
      </c>
      <c r="H4691">
        <v>0.56444213399999998</v>
      </c>
      <c r="I4691">
        <v>0.98517211699999996</v>
      </c>
      <c r="J4691">
        <v>0.86893619200000005</v>
      </c>
      <c r="K4691">
        <v>1.4490719830000001</v>
      </c>
      <c r="L4691">
        <v>1.062854655</v>
      </c>
      <c r="M4691">
        <v>1.2885999640000001</v>
      </c>
      <c r="N4691">
        <v>1.2262937549999999</v>
      </c>
      <c r="O4691">
        <v>1.277791586</v>
      </c>
      <c r="P4691">
        <v>1.5341654629999999</v>
      </c>
      <c r="Q4691">
        <f t="shared" si="292"/>
        <v>1.1010600973333333</v>
      </c>
      <c r="R4691">
        <f t="shared" si="293"/>
        <v>1.2668422006666669</v>
      </c>
      <c r="S4691">
        <f t="shared" si="294"/>
        <v>1.3460836013333333</v>
      </c>
      <c r="T4691">
        <f t="shared" si="295"/>
        <v>3.7139858993333332</v>
      </c>
    </row>
    <row r="4692" spans="1:20" x14ac:dyDescent="0.2">
      <c r="A4692" t="s">
        <v>100</v>
      </c>
      <c r="B4692" t="s">
        <v>9406</v>
      </c>
      <c r="C4692" t="s">
        <v>9407</v>
      </c>
      <c r="D4692">
        <v>9.4221476999999998E-2</v>
      </c>
      <c r="E4692">
        <v>9.2337020000000006E-2</v>
      </c>
      <c r="F4692">
        <v>5.9410136000000002E-2</v>
      </c>
      <c r="G4692">
        <v>0.25045294899999998</v>
      </c>
      <c r="H4692">
        <v>42.171890830000002</v>
      </c>
      <c r="I4692">
        <v>41.377228909999999</v>
      </c>
      <c r="J4692">
        <v>40.88827525</v>
      </c>
      <c r="K4692">
        <v>43.550487699999998</v>
      </c>
      <c r="L4692">
        <v>41.153732249999997</v>
      </c>
      <c r="M4692">
        <v>47.899101530000003</v>
      </c>
      <c r="N4692">
        <v>42.500759870000003</v>
      </c>
      <c r="O4692">
        <v>42.961425230000003</v>
      </c>
      <c r="P4692">
        <v>44.245331970000002</v>
      </c>
      <c r="Q4692">
        <f t="shared" si="292"/>
        <v>41.938663953333332</v>
      </c>
      <c r="R4692">
        <f t="shared" si="293"/>
        <v>44.201107159999999</v>
      </c>
      <c r="S4692">
        <f t="shared" si="294"/>
        <v>43.235839023333334</v>
      </c>
      <c r="T4692">
        <f t="shared" si="295"/>
        <v>129.37561013666667</v>
      </c>
    </row>
    <row r="4693" spans="1:20" x14ac:dyDescent="0.2">
      <c r="A4693" t="s">
        <v>100</v>
      </c>
      <c r="B4693" t="s">
        <v>9408</v>
      </c>
      <c r="C4693" t="s">
        <v>9409</v>
      </c>
      <c r="D4693">
        <v>7.0086296000000006E-2</v>
      </c>
      <c r="E4693">
        <v>9.2395273999999999E-2</v>
      </c>
      <c r="F4693">
        <v>6.9116415E-2</v>
      </c>
      <c r="G4693">
        <v>6.7514090999999998E-2</v>
      </c>
      <c r="H4693">
        <v>49.227417500000001</v>
      </c>
      <c r="I4693">
        <v>48.273433730000001</v>
      </c>
      <c r="J4693">
        <v>49.191443309999997</v>
      </c>
      <c r="K4693">
        <v>51.618293880000003</v>
      </c>
      <c r="L4693">
        <v>52.037363919999997</v>
      </c>
      <c r="M4693">
        <v>50.402667180000002</v>
      </c>
      <c r="N4693">
        <v>50.729836380000002</v>
      </c>
      <c r="O4693">
        <v>50.490035120000002</v>
      </c>
      <c r="P4693">
        <v>52.59119209</v>
      </c>
      <c r="Q4693">
        <f t="shared" si="292"/>
        <v>49.694390306666669</v>
      </c>
      <c r="R4693">
        <f t="shared" si="293"/>
        <v>51.352774993333334</v>
      </c>
      <c r="S4693">
        <f t="shared" si="294"/>
        <v>51.270354529999999</v>
      </c>
      <c r="T4693">
        <f t="shared" si="295"/>
        <v>152.31751983000001</v>
      </c>
    </row>
    <row r="4694" spans="1:20" x14ac:dyDescent="0.2">
      <c r="A4694" t="s">
        <v>100</v>
      </c>
      <c r="B4694" t="s">
        <v>9410</v>
      </c>
      <c r="C4694" t="s">
        <v>9411</v>
      </c>
      <c r="D4694">
        <v>-8.2884408000000007E-2</v>
      </c>
      <c r="E4694">
        <v>9.2422886999999995E-2</v>
      </c>
      <c r="F4694">
        <v>-0.18136708800000001</v>
      </c>
      <c r="G4694">
        <v>1.6264E-4</v>
      </c>
      <c r="H4694">
        <v>71.643833659999999</v>
      </c>
      <c r="I4694">
        <v>78.128432230000001</v>
      </c>
      <c r="J4694">
        <v>79.121467699999997</v>
      </c>
      <c r="K4694">
        <v>72.061958070000003</v>
      </c>
      <c r="L4694">
        <v>74.484854249999998</v>
      </c>
      <c r="M4694">
        <v>69.437129510000005</v>
      </c>
      <c r="N4694">
        <v>68.317470499999999</v>
      </c>
      <c r="O4694">
        <v>67.032255930000005</v>
      </c>
      <c r="P4694">
        <v>66.2145814</v>
      </c>
      <c r="Q4694">
        <f t="shared" si="292"/>
        <v>76.437286</v>
      </c>
      <c r="R4694">
        <f t="shared" si="293"/>
        <v>71.994647276666669</v>
      </c>
      <c r="S4694">
        <f t="shared" si="294"/>
        <v>67.188102610000001</v>
      </c>
      <c r="T4694">
        <f t="shared" si="295"/>
        <v>215.62003588666664</v>
      </c>
    </row>
    <row r="4695" spans="1:20" x14ac:dyDescent="0.2">
      <c r="A4695" t="s">
        <v>100</v>
      </c>
      <c r="B4695" t="s">
        <v>9412</v>
      </c>
      <c r="C4695" t="s">
        <v>9413</v>
      </c>
      <c r="D4695">
        <v>-0.12854854499999999</v>
      </c>
      <c r="E4695">
        <v>9.2506133000000004E-2</v>
      </c>
      <c r="F4695">
        <v>1.0080008E-2</v>
      </c>
      <c r="G4695">
        <v>0.90570949300000003</v>
      </c>
      <c r="H4695">
        <v>16.731677529999999</v>
      </c>
      <c r="I4695">
        <v>14.64908104</v>
      </c>
      <c r="J4695">
        <v>15.39948029</v>
      </c>
      <c r="K4695">
        <v>14.49071983</v>
      </c>
      <c r="L4695">
        <v>13.94465308</v>
      </c>
      <c r="M4695">
        <v>14.395502459999999</v>
      </c>
      <c r="N4695">
        <v>16.36134036</v>
      </c>
      <c r="O4695">
        <v>15.74791793</v>
      </c>
      <c r="P4695">
        <v>15.096188160000001</v>
      </c>
      <c r="Q4695">
        <f t="shared" si="292"/>
        <v>14.846427053333334</v>
      </c>
      <c r="R4695">
        <f t="shared" si="293"/>
        <v>14.276958456666668</v>
      </c>
      <c r="S4695">
        <f t="shared" si="294"/>
        <v>15.735148816666666</v>
      </c>
      <c r="T4695">
        <f t="shared" si="295"/>
        <v>44.858534326666671</v>
      </c>
    </row>
    <row r="4696" spans="1:20" x14ac:dyDescent="0.2">
      <c r="A4696" t="s">
        <v>100</v>
      </c>
      <c r="B4696" t="s">
        <v>9414</v>
      </c>
      <c r="C4696" t="s">
        <v>9415</v>
      </c>
      <c r="D4696">
        <v>0.18180005099999999</v>
      </c>
      <c r="E4696">
        <v>9.2506133000000004E-2</v>
      </c>
      <c r="F4696">
        <v>7.3005689999999998E-2</v>
      </c>
      <c r="G4696">
        <v>0.48037140099999998</v>
      </c>
      <c r="H4696">
        <v>7.7812379839999997</v>
      </c>
      <c r="I4696">
        <v>7.7957097949999996</v>
      </c>
      <c r="J4696">
        <v>8.0135226589999995</v>
      </c>
      <c r="K4696">
        <v>9.1252370819999999</v>
      </c>
      <c r="L4696">
        <v>9.2680925940000005</v>
      </c>
      <c r="M4696">
        <v>8.3943083400000003</v>
      </c>
      <c r="N4696">
        <v>8.8099525019999998</v>
      </c>
      <c r="O4696">
        <v>7.8048891500000002</v>
      </c>
      <c r="P4696">
        <v>8.1617602659999999</v>
      </c>
      <c r="Q4696">
        <f t="shared" si="292"/>
        <v>8.3114898453333339</v>
      </c>
      <c r="R4696">
        <f t="shared" si="293"/>
        <v>8.9292126720000002</v>
      </c>
      <c r="S4696">
        <f t="shared" si="294"/>
        <v>8.2588673059999991</v>
      </c>
      <c r="T4696">
        <f t="shared" si="295"/>
        <v>25.499569823333331</v>
      </c>
    </row>
    <row r="4697" spans="1:20" x14ac:dyDescent="0.2">
      <c r="A4697" t="s">
        <v>100</v>
      </c>
      <c r="B4697" t="s">
        <v>9416</v>
      </c>
      <c r="C4697" t="s">
        <v>9417</v>
      </c>
      <c r="D4697">
        <v>6.7261826999999996E-2</v>
      </c>
      <c r="E4697">
        <v>9.2708408000000006E-2</v>
      </c>
      <c r="F4697">
        <v>-4.8819060000000001E-3</v>
      </c>
      <c r="G4697">
        <v>0.90570949300000003</v>
      </c>
      <c r="H4697">
        <v>71.079391529999995</v>
      </c>
      <c r="I4697">
        <v>72.817069509999996</v>
      </c>
      <c r="J4697">
        <v>72.845817420000003</v>
      </c>
      <c r="K4697">
        <v>78.406543510000006</v>
      </c>
      <c r="L4697">
        <v>75.675251459999998</v>
      </c>
      <c r="M4697">
        <v>73.008392270000002</v>
      </c>
      <c r="N4697">
        <v>69.801931359999998</v>
      </c>
      <c r="O4697">
        <v>74.28458655</v>
      </c>
      <c r="P4697">
        <v>71.921676930000004</v>
      </c>
      <c r="Q4697">
        <f t="shared" si="292"/>
        <v>74.689810146666673</v>
      </c>
      <c r="R4697">
        <f t="shared" si="293"/>
        <v>75.696729079999997</v>
      </c>
      <c r="S4697">
        <f t="shared" si="294"/>
        <v>72.002731613333324</v>
      </c>
      <c r="T4697">
        <f t="shared" si="295"/>
        <v>222.38927083999999</v>
      </c>
    </row>
    <row r="4698" spans="1:20" x14ac:dyDescent="0.2">
      <c r="A4698" t="s">
        <v>100</v>
      </c>
      <c r="B4698" t="s">
        <v>9418</v>
      </c>
      <c r="C4698" t="s">
        <v>9419</v>
      </c>
      <c r="D4698">
        <v>-0.124110815</v>
      </c>
      <c r="E4698">
        <v>9.2761336E-2</v>
      </c>
      <c r="F4698">
        <v>-0.122628164</v>
      </c>
      <c r="G4698">
        <v>6.5739612000000003E-2</v>
      </c>
      <c r="H4698">
        <v>20.964993530000001</v>
      </c>
      <c r="I4698">
        <v>22.44479084</v>
      </c>
      <c r="J4698">
        <v>20.178629350000001</v>
      </c>
      <c r="K4698">
        <v>20.717812949999999</v>
      </c>
      <c r="L4698">
        <v>19.046355420000001</v>
      </c>
      <c r="M4698">
        <v>18.666290910000001</v>
      </c>
      <c r="N4698">
        <v>19.36253297</v>
      </c>
      <c r="O4698">
        <v>18.303501099999998</v>
      </c>
      <c r="P4698">
        <v>20.711233759999999</v>
      </c>
      <c r="Q4698">
        <f t="shared" si="292"/>
        <v>21.11374438</v>
      </c>
      <c r="R4698">
        <f t="shared" si="293"/>
        <v>19.476819760000001</v>
      </c>
      <c r="S4698">
        <f t="shared" si="294"/>
        <v>19.459089276666663</v>
      </c>
      <c r="T4698">
        <f t="shared" si="295"/>
        <v>60.049653416666658</v>
      </c>
    </row>
    <row r="4699" spans="1:20" x14ac:dyDescent="0.2">
      <c r="A4699" t="s">
        <v>100</v>
      </c>
      <c r="B4699" t="s">
        <v>9420</v>
      </c>
      <c r="C4699" t="s">
        <v>9421</v>
      </c>
      <c r="D4699">
        <v>-8.3709542999999997E-2</v>
      </c>
      <c r="E4699">
        <v>9.2845667000000007E-2</v>
      </c>
      <c r="F4699">
        <v>9.6331085999999996E-2</v>
      </c>
      <c r="G4699">
        <v>3.0500809E-2</v>
      </c>
      <c r="H4699">
        <v>56.807069009999999</v>
      </c>
      <c r="I4699">
        <v>61.50900695</v>
      </c>
      <c r="J4699">
        <v>59.087661050000001</v>
      </c>
      <c r="K4699">
        <v>57.179597170000001</v>
      </c>
      <c r="L4699">
        <v>53.52536044</v>
      </c>
      <c r="M4699">
        <v>56.477495580000003</v>
      </c>
      <c r="N4699">
        <v>63.347753699999998</v>
      </c>
      <c r="O4699">
        <v>65.616324710000001</v>
      </c>
      <c r="P4699">
        <v>60.752952350000001</v>
      </c>
      <c r="Q4699">
        <f t="shared" si="292"/>
        <v>59.258755056666665</v>
      </c>
      <c r="R4699">
        <f t="shared" si="293"/>
        <v>55.727484396666675</v>
      </c>
      <c r="S4699">
        <f t="shared" si="294"/>
        <v>63.239010253333333</v>
      </c>
      <c r="T4699">
        <f t="shared" si="295"/>
        <v>178.22524970666666</v>
      </c>
    </row>
    <row r="4700" spans="1:20" x14ac:dyDescent="0.2">
      <c r="A4700" t="s">
        <v>100</v>
      </c>
      <c r="B4700" t="s">
        <v>9422</v>
      </c>
      <c r="C4700" t="s">
        <v>9423</v>
      </c>
      <c r="D4700">
        <v>9.8377031000000004E-2</v>
      </c>
      <c r="E4700">
        <v>9.2964156000000006E-2</v>
      </c>
      <c r="F4700">
        <v>5.3410610999999997E-2</v>
      </c>
      <c r="G4700">
        <v>0.32901176300000001</v>
      </c>
      <c r="H4700">
        <v>40.236660659999998</v>
      </c>
      <c r="I4700">
        <v>41.077393919999999</v>
      </c>
      <c r="J4700">
        <v>44.07437462</v>
      </c>
      <c r="K4700">
        <v>47.858539550000003</v>
      </c>
      <c r="L4700">
        <v>45.23509413</v>
      </c>
      <c r="M4700">
        <v>41.051113149999999</v>
      </c>
      <c r="N4700">
        <v>44.0820334</v>
      </c>
      <c r="O4700">
        <v>44.688170620000001</v>
      </c>
      <c r="P4700">
        <v>41.207684350000001</v>
      </c>
      <c r="Q4700">
        <f t="shared" si="292"/>
        <v>44.336769363333339</v>
      </c>
      <c r="R4700">
        <f t="shared" si="293"/>
        <v>44.714915609999998</v>
      </c>
      <c r="S4700">
        <f t="shared" si="294"/>
        <v>43.325962789999998</v>
      </c>
      <c r="T4700">
        <f t="shared" si="295"/>
        <v>132.37764776333333</v>
      </c>
    </row>
    <row r="4701" spans="1:20" x14ac:dyDescent="0.2">
      <c r="A4701" t="s">
        <v>100</v>
      </c>
      <c r="B4701" t="s">
        <v>9424</v>
      </c>
      <c r="C4701" t="s">
        <v>9425</v>
      </c>
      <c r="D4701">
        <v>0.121594877</v>
      </c>
      <c r="E4701">
        <v>9.2985607999999997E-2</v>
      </c>
      <c r="F4701">
        <v>0.13772901700000001</v>
      </c>
      <c r="G4701">
        <v>3.4766309000000002E-2</v>
      </c>
      <c r="H4701">
        <v>20.723089760000001</v>
      </c>
      <c r="I4701">
        <v>20.517280169999999</v>
      </c>
      <c r="J4701">
        <v>22.254421359999998</v>
      </c>
      <c r="K4701">
        <v>22.166884929999998</v>
      </c>
      <c r="L4701">
        <v>24.105543579999999</v>
      </c>
      <c r="M4701">
        <v>22.752993660000001</v>
      </c>
      <c r="N4701">
        <v>22.75097624</v>
      </c>
      <c r="O4701">
        <v>24.03629579</v>
      </c>
      <c r="P4701">
        <v>22.981798640000001</v>
      </c>
      <c r="Q4701">
        <f t="shared" si="292"/>
        <v>21.646195486666667</v>
      </c>
      <c r="R4701">
        <f t="shared" si="293"/>
        <v>23.008474056666667</v>
      </c>
      <c r="S4701">
        <f t="shared" si="294"/>
        <v>23.256356889999996</v>
      </c>
      <c r="T4701">
        <f t="shared" si="295"/>
        <v>67.911026433333333</v>
      </c>
    </row>
    <row r="4702" spans="1:20" x14ac:dyDescent="0.2">
      <c r="A4702" t="s">
        <v>100</v>
      </c>
      <c r="B4702" t="s">
        <v>9426</v>
      </c>
      <c r="C4702" t="s">
        <v>9427</v>
      </c>
      <c r="D4702">
        <v>-0.18219576400000001</v>
      </c>
      <c r="E4702">
        <v>9.3007932000000001E-2</v>
      </c>
      <c r="F4702">
        <v>4.5918801000000002E-2</v>
      </c>
      <c r="G4702">
        <v>0.65070350499999996</v>
      </c>
      <c r="H4702">
        <v>10.28091029</v>
      </c>
      <c r="I4702">
        <v>8.1812119279999997</v>
      </c>
      <c r="J4702">
        <v>10.234137369999999</v>
      </c>
      <c r="K4702">
        <v>8.3811190369999995</v>
      </c>
      <c r="L4702">
        <v>8.290266312</v>
      </c>
      <c r="M4702">
        <v>8.5783940489999999</v>
      </c>
      <c r="N4702">
        <v>10.4557678</v>
      </c>
      <c r="O4702">
        <v>9.4970996289999992</v>
      </c>
      <c r="P4702">
        <v>9.6345591109999997</v>
      </c>
      <c r="Q4702">
        <f t="shared" si="292"/>
        <v>8.9321561116666661</v>
      </c>
      <c r="R4702">
        <f t="shared" si="293"/>
        <v>8.4165931326666659</v>
      </c>
      <c r="S4702">
        <f t="shared" si="294"/>
        <v>9.8624755133333348</v>
      </c>
      <c r="T4702">
        <f t="shared" si="295"/>
        <v>27.21122475766667</v>
      </c>
    </row>
    <row r="4703" spans="1:20" x14ac:dyDescent="0.2">
      <c r="A4703" t="s">
        <v>100</v>
      </c>
      <c r="B4703" t="s">
        <v>9428</v>
      </c>
      <c r="C4703" t="s">
        <v>9429</v>
      </c>
      <c r="D4703">
        <v>-6.6270516000000002E-2</v>
      </c>
      <c r="E4703">
        <v>9.3241576000000007E-2</v>
      </c>
      <c r="F4703">
        <v>-4.4050235E-2</v>
      </c>
      <c r="G4703">
        <v>0.22552381799999999</v>
      </c>
      <c r="H4703">
        <v>83.900291420000002</v>
      </c>
      <c r="I4703">
        <v>82.925792110000003</v>
      </c>
      <c r="J4703">
        <v>84.335084850000001</v>
      </c>
      <c r="K4703">
        <v>80.168928350000002</v>
      </c>
      <c r="L4703">
        <v>78.991357980000004</v>
      </c>
      <c r="M4703">
        <v>80.629540629999994</v>
      </c>
      <c r="N4703">
        <v>79.354114289999998</v>
      </c>
      <c r="O4703">
        <v>81.536917180000003</v>
      </c>
      <c r="P4703">
        <v>82.660835169999999</v>
      </c>
      <c r="Q4703">
        <f t="shared" si="292"/>
        <v>82.476601770000002</v>
      </c>
      <c r="R4703">
        <f t="shared" si="293"/>
        <v>79.929942320000009</v>
      </c>
      <c r="S4703">
        <f t="shared" si="294"/>
        <v>81.183955546666667</v>
      </c>
      <c r="T4703">
        <f t="shared" si="295"/>
        <v>243.59049963666666</v>
      </c>
    </row>
    <row r="4704" spans="1:20" x14ac:dyDescent="0.2">
      <c r="A4704" t="s">
        <v>100</v>
      </c>
      <c r="B4704" t="s">
        <v>9430</v>
      </c>
      <c r="C4704" t="s">
        <v>9431</v>
      </c>
      <c r="D4704">
        <v>-9.4065281000000001E-2</v>
      </c>
      <c r="E4704">
        <v>9.3373291999999997E-2</v>
      </c>
      <c r="F4704">
        <v>-0.12695737300000001</v>
      </c>
      <c r="G4704">
        <v>1.3173614E-2</v>
      </c>
      <c r="H4704">
        <v>36.406517610000002</v>
      </c>
      <c r="I4704">
        <v>36.194366909999999</v>
      </c>
      <c r="J4704">
        <v>34.902270379999997</v>
      </c>
      <c r="K4704">
        <v>34.111937760000004</v>
      </c>
      <c r="L4704">
        <v>33.543692919999998</v>
      </c>
      <c r="M4704">
        <v>33.172244800000001</v>
      </c>
      <c r="N4704">
        <v>33.529452929999998</v>
      </c>
      <c r="O4704">
        <v>31.219556600000001</v>
      </c>
      <c r="P4704">
        <v>33.690273580000003</v>
      </c>
      <c r="Q4704">
        <f t="shared" si="292"/>
        <v>35.069525016666667</v>
      </c>
      <c r="R4704">
        <f t="shared" si="293"/>
        <v>33.60929182666667</v>
      </c>
      <c r="S4704">
        <f t="shared" si="294"/>
        <v>32.813094369999995</v>
      </c>
      <c r="T4704">
        <f t="shared" si="295"/>
        <v>101.49191121333334</v>
      </c>
    </row>
    <row r="4705" spans="1:20" x14ac:dyDescent="0.2">
      <c r="A4705" t="s">
        <v>100</v>
      </c>
      <c r="B4705" t="s">
        <v>9432</v>
      </c>
      <c r="C4705" t="s">
        <v>9433</v>
      </c>
      <c r="D4705">
        <v>0.267404268</v>
      </c>
      <c r="E4705">
        <v>9.3373291999999997E-2</v>
      </c>
      <c r="F4705">
        <v>0.19193633900000001</v>
      </c>
      <c r="G4705">
        <v>0.189324725</v>
      </c>
      <c r="H4705">
        <v>4.7171235439999997</v>
      </c>
      <c r="I4705">
        <v>5.0115277249999997</v>
      </c>
      <c r="J4705">
        <v>5.6480852480000001</v>
      </c>
      <c r="K4705">
        <v>5.5221391779999998</v>
      </c>
      <c r="L4705">
        <v>6.5046704909999997</v>
      </c>
      <c r="M4705">
        <v>6.4061826799999997</v>
      </c>
      <c r="N4705">
        <v>6.5187194330000002</v>
      </c>
      <c r="O4705">
        <v>5.8709343159999996</v>
      </c>
      <c r="P4705">
        <v>5.1241126479999997</v>
      </c>
      <c r="Q4705">
        <f t="shared" si="292"/>
        <v>5.3939173836666656</v>
      </c>
      <c r="R4705">
        <f t="shared" si="293"/>
        <v>6.144330783</v>
      </c>
      <c r="S4705">
        <f t="shared" si="294"/>
        <v>5.8379221323333335</v>
      </c>
      <c r="T4705">
        <f t="shared" si="295"/>
        <v>17.376170298999998</v>
      </c>
    </row>
    <row r="4706" spans="1:20" x14ac:dyDescent="0.2">
      <c r="A4706" t="s">
        <v>100</v>
      </c>
      <c r="B4706" t="s">
        <v>9434</v>
      </c>
      <c r="C4706" t="s">
        <v>9435</v>
      </c>
      <c r="D4706">
        <v>0.20520412699999999</v>
      </c>
      <c r="E4706">
        <v>9.3439258999999997E-2</v>
      </c>
      <c r="F4706">
        <v>0.229514311</v>
      </c>
      <c r="G4706">
        <v>3.7014258000000001E-2</v>
      </c>
      <c r="H4706">
        <v>11.046938900000001</v>
      </c>
      <c r="I4706">
        <v>10.15155616</v>
      </c>
      <c r="J4706">
        <v>12.985768650000001</v>
      </c>
      <c r="K4706">
        <v>15.039017339999999</v>
      </c>
      <c r="L4706">
        <v>11.01117423</v>
      </c>
      <c r="M4706">
        <v>13.033268209999999</v>
      </c>
      <c r="N4706">
        <v>13.42468953</v>
      </c>
      <c r="O4706">
        <v>13.330474389999999</v>
      </c>
      <c r="P4706">
        <v>13.13245637</v>
      </c>
      <c r="Q4706">
        <f t="shared" si="292"/>
        <v>12.725447383333334</v>
      </c>
      <c r="R4706">
        <f t="shared" si="293"/>
        <v>13.027819926666666</v>
      </c>
      <c r="S4706">
        <f t="shared" si="294"/>
        <v>13.29587343</v>
      </c>
      <c r="T4706">
        <f t="shared" si="295"/>
        <v>39.049140739999999</v>
      </c>
    </row>
    <row r="4707" spans="1:20" x14ac:dyDescent="0.2">
      <c r="A4707" t="s">
        <v>22</v>
      </c>
      <c r="B4707" t="s">
        <v>9436</v>
      </c>
      <c r="C4707" t="s">
        <v>9437</v>
      </c>
      <c r="D4707">
        <v>0.73957107700000002</v>
      </c>
      <c r="E4707">
        <v>9.3447816000000003E-2</v>
      </c>
      <c r="F4707">
        <v>0.78191600800000005</v>
      </c>
      <c r="G4707">
        <v>4.6716189999999998E-2</v>
      </c>
      <c r="H4707">
        <v>0.403172953</v>
      </c>
      <c r="I4707">
        <v>0.471169273</v>
      </c>
      <c r="J4707">
        <v>0.33791963000000003</v>
      </c>
      <c r="K4707">
        <v>0.90077447600000005</v>
      </c>
      <c r="L4707">
        <v>0.42514186199999998</v>
      </c>
      <c r="M4707">
        <v>0.69952569499999995</v>
      </c>
      <c r="N4707">
        <v>0.96812664900000001</v>
      </c>
      <c r="O4707">
        <v>0.65616324699999995</v>
      </c>
      <c r="P4707">
        <v>0.49093294799999998</v>
      </c>
      <c r="Q4707">
        <f t="shared" si="292"/>
        <v>0.56995445966666669</v>
      </c>
      <c r="R4707">
        <f t="shared" si="293"/>
        <v>0.67514734433333334</v>
      </c>
      <c r="S4707">
        <f t="shared" si="294"/>
        <v>0.70507428133333327</v>
      </c>
      <c r="T4707">
        <f t="shared" si="295"/>
        <v>1.9501760853333332</v>
      </c>
    </row>
    <row r="4708" spans="1:20" x14ac:dyDescent="0.2">
      <c r="A4708" t="s">
        <v>100</v>
      </c>
      <c r="B4708" t="s">
        <v>9438</v>
      </c>
      <c r="C4708" t="s">
        <v>9439</v>
      </c>
      <c r="D4708">
        <v>-9.7568532999999999E-2</v>
      </c>
      <c r="E4708">
        <v>9.3514198000000007E-2</v>
      </c>
      <c r="F4708">
        <v>-0.13669325199999999</v>
      </c>
      <c r="G4708">
        <v>1.0277038E-2</v>
      </c>
      <c r="H4708">
        <v>31.97161513</v>
      </c>
      <c r="I4708">
        <v>31.696842019999998</v>
      </c>
      <c r="J4708">
        <v>33.840237250000001</v>
      </c>
      <c r="K4708">
        <v>30.15636289</v>
      </c>
      <c r="L4708">
        <v>31.41798361</v>
      </c>
      <c r="M4708">
        <v>29.527347760000001</v>
      </c>
      <c r="N4708">
        <v>29.205153899999999</v>
      </c>
      <c r="O4708">
        <v>29.561881029999999</v>
      </c>
      <c r="P4708">
        <v>29.793493300000002</v>
      </c>
      <c r="Q4708">
        <f t="shared" si="292"/>
        <v>31.897814053333331</v>
      </c>
      <c r="R4708">
        <f t="shared" si="293"/>
        <v>30.36723142</v>
      </c>
      <c r="S4708">
        <f t="shared" si="294"/>
        <v>29.520176076666662</v>
      </c>
      <c r="T4708">
        <f t="shared" si="295"/>
        <v>91.785221549999989</v>
      </c>
    </row>
    <row r="4709" spans="1:20" x14ac:dyDescent="0.2">
      <c r="A4709" t="s">
        <v>100</v>
      </c>
      <c r="B4709" t="s">
        <v>9440</v>
      </c>
      <c r="C4709" t="s">
        <v>9441</v>
      </c>
      <c r="D4709">
        <v>6.5566201000000005E-2</v>
      </c>
      <c r="E4709">
        <v>9.3753216E-2</v>
      </c>
      <c r="F4709">
        <v>0.16026294999999999</v>
      </c>
      <c r="G4709" s="1">
        <v>3.5599999999999998E-5</v>
      </c>
      <c r="H4709">
        <v>95.834210810000002</v>
      </c>
      <c r="I4709">
        <v>95.94719748</v>
      </c>
      <c r="J4709">
        <v>93.989931429999999</v>
      </c>
      <c r="K4709">
        <v>98.615223060000005</v>
      </c>
      <c r="L4709">
        <v>99.270624810000001</v>
      </c>
      <c r="M4709">
        <v>101.21032289999999</v>
      </c>
      <c r="N4709">
        <v>107.0102655</v>
      </c>
      <c r="O4709">
        <v>106.88553949999999</v>
      </c>
      <c r="P4709">
        <v>105.5812672</v>
      </c>
      <c r="Q4709">
        <f t="shared" si="292"/>
        <v>96.184117323333339</v>
      </c>
      <c r="R4709">
        <f t="shared" si="293"/>
        <v>99.69872359</v>
      </c>
      <c r="S4709">
        <f t="shared" si="294"/>
        <v>106.4923574</v>
      </c>
      <c r="T4709">
        <f t="shared" si="295"/>
        <v>302.37519831333333</v>
      </c>
    </row>
    <row r="4710" spans="1:20" x14ac:dyDescent="0.2">
      <c r="A4710" t="s">
        <v>100</v>
      </c>
      <c r="B4710" t="s">
        <v>9442</v>
      </c>
      <c r="C4710" t="s">
        <v>9443</v>
      </c>
      <c r="D4710">
        <v>-0.25033239600000001</v>
      </c>
      <c r="E4710">
        <v>9.4047204999999995E-2</v>
      </c>
      <c r="F4710">
        <v>8.2969973000000002E-2</v>
      </c>
      <c r="G4710">
        <v>0.540277691</v>
      </c>
      <c r="H4710">
        <v>4.2736332969999999</v>
      </c>
      <c r="I4710">
        <v>4.7116927329999996</v>
      </c>
      <c r="J4710">
        <v>3.9584870969999999</v>
      </c>
      <c r="K4710">
        <v>3.7989184420000002</v>
      </c>
      <c r="L4710">
        <v>3.8262767590000002</v>
      </c>
      <c r="M4710">
        <v>3.3135427659999999</v>
      </c>
      <c r="N4710">
        <v>3.8402357060000001</v>
      </c>
      <c r="O4710">
        <v>4.9384918070000001</v>
      </c>
      <c r="P4710">
        <v>4.9706961019999998</v>
      </c>
      <c r="Q4710">
        <f t="shared" si="292"/>
        <v>4.1563660906666664</v>
      </c>
      <c r="R4710">
        <f t="shared" si="293"/>
        <v>3.6462459890000001</v>
      </c>
      <c r="S4710">
        <f t="shared" si="294"/>
        <v>4.5831412049999996</v>
      </c>
      <c r="T4710">
        <f t="shared" si="295"/>
        <v>12.385753284666666</v>
      </c>
    </row>
    <row r="4711" spans="1:20" x14ac:dyDescent="0.2">
      <c r="A4711" t="s">
        <v>100</v>
      </c>
      <c r="B4711" t="s">
        <v>9444</v>
      </c>
      <c r="C4711" t="s">
        <v>9445</v>
      </c>
      <c r="D4711">
        <v>-5.9665930999999998E-2</v>
      </c>
      <c r="E4711">
        <v>9.4113813000000004E-2</v>
      </c>
      <c r="F4711">
        <v>-1.6184094E-2</v>
      </c>
      <c r="G4711">
        <v>0.64003577899999997</v>
      </c>
      <c r="H4711">
        <v>81.884426660000003</v>
      </c>
      <c r="I4711">
        <v>81.083948579999998</v>
      </c>
      <c r="J4711">
        <v>79.700758489999998</v>
      </c>
      <c r="K4711">
        <v>77.074963850000003</v>
      </c>
      <c r="L4711">
        <v>77.928503329999998</v>
      </c>
      <c r="M4711">
        <v>77.941889279999998</v>
      </c>
      <c r="N4711">
        <v>82.710286670000002</v>
      </c>
      <c r="O4711">
        <v>79.326683079999995</v>
      </c>
      <c r="P4711">
        <v>78.05833878</v>
      </c>
      <c r="Q4711">
        <f t="shared" si="292"/>
        <v>79.286556973333333</v>
      </c>
      <c r="R4711">
        <f t="shared" si="293"/>
        <v>77.648452153333338</v>
      </c>
      <c r="S4711">
        <f t="shared" si="294"/>
        <v>80.031769510000004</v>
      </c>
      <c r="T4711">
        <f t="shared" si="295"/>
        <v>236.96677863666667</v>
      </c>
    </row>
    <row r="4712" spans="1:20" x14ac:dyDescent="0.2">
      <c r="A4712" t="s">
        <v>100</v>
      </c>
      <c r="B4712" t="s">
        <v>9446</v>
      </c>
      <c r="C4712" t="s">
        <v>9447</v>
      </c>
      <c r="D4712">
        <v>-7.3140635999999995E-2</v>
      </c>
      <c r="E4712">
        <v>9.4113813000000004E-2</v>
      </c>
      <c r="F4712">
        <v>-0.13666995300000001</v>
      </c>
      <c r="G4712">
        <v>9.7663200000000006E-4</v>
      </c>
      <c r="H4712">
        <v>72.530814160000006</v>
      </c>
      <c r="I4712">
        <v>73.416739500000006</v>
      </c>
      <c r="J4712">
        <v>76.321562189999995</v>
      </c>
      <c r="K4712">
        <v>71.983629859999994</v>
      </c>
      <c r="L4712">
        <v>72.019031440000006</v>
      </c>
      <c r="M4712">
        <v>67.264918140000006</v>
      </c>
      <c r="N4712">
        <v>65.961695649999996</v>
      </c>
      <c r="O4712">
        <v>68.206442789999997</v>
      </c>
      <c r="P4712">
        <v>67.840796800000007</v>
      </c>
      <c r="Q4712">
        <f t="shared" si="292"/>
        <v>73.907310516666669</v>
      </c>
      <c r="R4712">
        <f t="shared" si="293"/>
        <v>70.422526480000002</v>
      </c>
      <c r="S4712">
        <f t="shared" si="294"/>
        <v>67.336311746666681</v>
      </c>
      <c r="T4712">
        <f t="shared" si="295"/>
        <v>211.66614874333334</v>
      </c>
    </row>
    <row r="4713" spans="1:20" x14ac:dyDescent="0.2">
      <c r="A4713" t="s">
        <v>100</v>
      </c>
      <c r="B4713" t="s">
        <v>9448</v>
      </c>
      <c r="C4713" t="s">
        <v>9449</v>
      </c>
      <c r="D4713">
        <v>-9.0294560999999995E-2</v>
      </c>
      <c r="E4713">
        <v>9.4113813000000004E-2</v>
      </c>
      <c r="F4713">
        <v>-0.25444631899999998</v>
      </c>
      <c r="G4713" s="1">
        <v>5.6300000000000003E-6</v>
      </c>
      <c r="H4713">
        <v>66.362267979999999</v>
      </c>
      <c r="I4713">
        <v>68.576546050000005</v>
      </c>
      <c r="J4713">
        <v>66.328795990000003</v>
      </c>
      <c r="K4713">
        <v>63.485018500000002</v>
      </c>
      <c r="L4713">
        <v>65.386818399999996</v>
      </c>
      <c r="M4713">
        <v>60.416929760000002</v>
      </c>
      <c r="N4713">
        <v>58.539391350000002</v>
      </c>
      <c r="O4713">
        <v>55.15224766</v>
      </c>
      <c r="P4713">
        <v>55.045856829999998</v>
      </c>
      <c r="Q4713">
        <f t="shared" si="292"/>
        <v>66.130120179999992</v>
      </c>
      <c r="R4713">
        <f t="shared" si="293"/>
        <v>63.096255553333343</v>
      </c>
      <c r="S4713">
        <f t="shared" si="294"/>
        <v>56.245831946666669</v>
      </c>
      <c r="T4713">
        <f t="shared" si="295"/>
        <v>185.47220768</v>
      </c>
    </row>
    <row r="4714" spans="1:20" x14ac:dyDescent="0.2">
      <c r="A4714" t="s">
        <v>100</v>
      </c>
      <c r="B4714" t="s">
        <v>9450</v>
      </c>
      <c r="C4714" t="s">
        <v>9451</v>
      </c>
      <c r="D4714">
        <v>-9.8593796999999997E-2</v>
      </c>
      <c r="E4714">
        <v>9.4113813000000004E-2</v>
      </c>
      <c r="F4714">
        <v>-0.11467074200000001</v>
      </c>
      <c r="G4714">
        <v>3.2142990000000003E-2</v>
      </c>
      <c r="H4714">
        <v>53.944541049999998</v>
      </c>
      <c r="I4714">
        <v>51.742952930000001</v>
      </c>
      <c r="J4714">
        <v>51.653429189999997</v>
      </c>
      <c r="K4714">
        <v>50.7175194</v>
      </c>
      <c r="L4714">
        <v>50.76193834</v>
      </c>
      <c r="M4714">
        <v>45.800524449999998</v>
      </c>
      <c r="N4714">
        <v>49.987605950000003</v>
      </c>
      <c r="O4714">
        <v>47.623637780000003</v>
      </c>
      <c r="P4714">
        <v>47.804595839999998</v>
      </c>
      <c r="Q4714">
        <f t="shared" si="292"/>
        <v>51.371300506666671</v>
      </c>
      <c r="R4714">
        <f t="shared" si="293"/>
        <v>49.093327396666666</v>
      </c>
      <c r="S4714">
        <f t="shared" si="294"/>
        <v>48.471946523333337</v>
      </c>
      <c r="T4714">
        <f t="shared" si="295"/>
        <v>148.93657442666668</v>
      </c>
    </row>
    <row r="4715" spans="1:20" x14ac:dyDescent="0.2">
      <c r="A4715" t="s">
        <v>100</v>
      </c>
      <c r="B4715" t="s">
        <v>9452</v>
      </c>
      <c r="C4715" t="s">
        <v>9453</v>
      </c>
      <c r="D4715">
        <v>-0.115269529</v>
      </c>
      <c r="E4715">
        <v>9.4113813000000004E-2</v>
      </c>
      <c r="F4715">
        <v>2.8574895999999999E-2</v>
      </c>
      <c r="G4715">
        <v>0.66279690800000002</v>
      </c>
      <c r="H4715">
        <v>27.173857000000002</v>
      </c>
      <c r="I4715">
        <v>31.568341310000001</v>
      </c>
      <c r="J4715">
        <v>29.73692746</v>
      </c>
      <c r="K4715">
        <v>27.375711249999998</v>
      </c>
      <c r="L4715">
        <v>28.441990579999999</v>
      </c>
      <c r="M4715">
        <v>25.882450710000001</v>
      </c>
      <c r="N4715">
        <v>30.786427419999999</v>
      </c>
      <c r="O4715">
        <v>29.492811209999999</v>
      </c>
      <c r="P4715">
        <v>29.824176609999999</v>
      </c>
      <c r="Q4715">
        <f t="shared" si="292"/>
        <v>29.560326673333332</v>
      </c>
      <c r="R4715">
        <f t="shared" si="293"/>
        <v>27.233384180000002</v>
      </c>
      <c r="S4715">
        <f t="shared" si="294"/>
        <v>30.034471746666664</v>
      </c>
      <c r="T4715">
        <f t="shared" si="295"/>
        <v>86.828182600000005</v>
      </c>
    </row>
    <row r="4716" spans="1:20" x14ac:dyDescent="0.2">
      <c r="A4716" t="s">
        <v>100</v>
      </c>
      <c r="B4716" t="s">
        <v>9454</v>
      </c>
      <c r="C4716" t="s">
        <v>9455</v>
      </c>
      <c r="D4716">
        <v>-0.18182215500000001</v>
      </c>
      <c r="E4716">
        <v>9.4366990999999997E-2</v>
      </c>
      <c r="F4716">
        <v>-0.43854680499999998</v>
      </c>
      <c r="G4716" s="1">
        <v>5.9899999999999999E-5</v>
      </c>
      <c r="H4716">
        <v>10.442179469999999</v>
      </c>
      <c r="I4716">
        <v>11.13672828</v>
      </c>
      <c r="J4716">
        <v>11.73063859</v>
      </c>
      <c r="K4716">
        <v>9.5168781580000008</v>
      </c>
      <c r="L4716">
        <v>9.8632912009999991</v>
      </c>
      <c r="M4716">
        <v>9.9038111549999996</v>
      </c>
      <c r="N4716">
        <v>8.0999929589999997</v>
      </c>
      <c r="O4716">
        <v>8.1502382269999991</v>
      </c>
      <c r="P4716">
        <v>8.2538101939999997</v>
      </c>
      <c r="Q4716">
        <f t="shared" si="292"/>
        <v>10.794748342666665</v>
      </c>
      <c r="R4716">
        <f t="shared" si="293"/>
        <v>9.7613268380000004</v>
      </c>
      <c r="S4716">
        <f t="shared" si="294"/>
        <v>8.1680137933333334</v>
      </c>
      <c r="T4716">
        <f t="shared" si="295"/>
        <v>28.724088974000001</v>
      </c>
    </row>
    <row r="4717" spans="1:20" x14ac:dyDescent="0.2">
      <c r="A4717" t="s">
        <v>100</v>
      </c>
      <c r="B4717" t="s">
        <v>9456</v>
      </c>
      <c r="C4717" t="s">
        <v>9457</v>
      </c>
      <c r="D4717">
        <v>0.145930269</v>
      </c>
      <c r="E4717">
        <v>9.4379105000000005E-2</v>
      </c>
      <c r="F4717">
        <v>0.26111303800000002</v>
      </c>
      <c r="G4717">
        <v>1.1579260000000001E-3</v>
      </c>
      <c r="H4717">
        <v>17.417071549999999</v>
      </c>
      <c r="I4717">
        <v>15.677086729999999</v>
      </c>
      <c r="J4717">
        <v>14.916737960000001</v>
      </c>
      <c r="K4717">
        <v>16.370597</v>
      </c>
      <c r="L4717">
        <v>18.876298680000001</v>
      </c>
      <c r="M4717">
        <v>18.114033790000001</v>
      </c>
      <c r="N4717">
        <v>20.169305179999999</v>
      </c>
      <c r="O4717">
        <v>17.923617119999999</v>
      </c>
      <c r="P4717">
        <v>19.575951310000001</v>
      </c>
      <c r="Q4717">
        <f t="shared" si="292"/>
        <v>15.654807229999998</v>
      </c>
      <c r="R4717">
        <f t="shared" si="293"/>
        <v>17.786976490000001</v>
      </c>
      <c r="S4717">
        <f t="shared" si="294"/>
        <v>19.222957869999998</v>
      </c>
      <c r="T4717">
        <f t="shared" si="295"/>
        <v>52.664741589999991</v>
      </c>
    </row>
    <row r="4718" spans="1:20" x14ac:dyDescent="0.2">
      <c r="A4718" t="s">
        <v>100</v>
      </c>
      <c r="B4718" t="s">
        <v>9458</v>
      </c>
      <c r="C4718" t="s">
        <v>9459</v>
      </c>
      <c r="D4718">
        <v>-7.2457591000000002E-2</v>
      </c>
      <c r="E4718">
        <v>9.4638465000000005E-2</v>
      </c>
      <c r="F4718">
        <v>-0.20165008600000001</v>
      </c>
      <c r="G4718" s="1">
        <v>6.6499999999999999E-6</v>
      </c>
      <c r="H4718">
        <v>66.362267979999999</v>
      </c>
      <c r="I4718">
        <v>71.232227409999993</v>
      </c>
      <c r="J4718">
        <v>69.321798419999993</v>
      </c>
      <c r="K4718">
        <v>68.067219089999995</v>
      </c>
      <c r="L4718">
        <v>63.303623270000003</v>
      </c>
      <c r="M4718">
        <v>65.203158200000004</v>
      </c>
      <c r="N4718">
        <v>59.152538219999997</v>
      </c>
      <c r="O4718">
        <v>61.92108958</v>
      </c>
      <c r="P4718">
        <v>58.850587179999998</v>
      </c>
      <c r="Q4718">
        <f t="shared" si="292"/>
        <v>69.540414973333327</v>
      </c>
      <c r="R4718">
        <f t="shared" si="293"/>
        <v>65.524666853333329</v>
      </c>
      <c r="S4718">
        <f t="shared" si="294"/>
        <v>59.97473832666666</v>
      </c>
      <c r="T4718">
        <f t="shared" si="295"/>
        <v>195.0398201533333</v>
      </c>
    </row>
    <row r="4719" spans="1:20" x14ac:dyDescent="0.2">
      <c r="A4719" t="s">
        <v>100</v>
      </c>
      <c r="B4719" t="s">
        <v>9460</v>
      </c>
      <c r="C4719" t="s">
        <v>9461</v>
      </c>
      <c r="D4719">
        <v>0.125953658</v>
      </c>
      <c r="E4719">
        <v>9.4638465000000005E-2</v>
      </c>
      <c r="F4719">
        <v>0.15149037600000001</v>
      </c>
      <c r="G4719">
        <v>2.5806987999999999E-2</v>
      </c>
      <c r="H4719">
        <v>16.44945646</v>
      </c>
      <c r="I4719">
        <v>14.392079620000001</v>
      </c>
      <c r="J4719">
        <v>15.10983489</v>
      </c>
      <c r="K4719">
        <v>16.370597</v>
      </c>
      <c r="L4719">
        <v>16.92064611</v>
      </c>
      <c r="M4719">
        <v>16.935885249999998</v>
      </c>
      <c r="N4719">
        <v>17.03902901</v>
      </c>
      <c r="O4719">
        <v>16.922104789999999</v>
      </c>
      <c r="P4719">
        <v>17.151969879999999</v>
      </c>
      <c r="Q4719">
        <f t="shared" si="292"/>
        <v>15.290837169999998</v>
      </c>
      <c r="R4719">
        <f t="shared" si="293"/>
        <v>16.742376119999999</v>
      </c>
      <c r="S4719">
        <f t="shared" si="294"/>
        <v>17.037701226666666</v>
      </c>
      <c r="T4719">
        <f t="shared" si="295"/>
        <v>49.070914516666662</v>
      </c>
    </row>
    <row r="4720" spans="1:20" x14ac:dyDescent="0.2">
      <c r="A4720" t="s">
        <v>100</v>
      </c>
      <c r="B4720" t="s">
        <v>9462</v>
      </c>
      <c r="C4720" t="s">
        <v>9463</v>
      </c>
      <c r="D4720">
        <v>8.0927639999999995E-2</v>
      </c>
      <c r="E4720">
        <v>9.4804397999999998E-2</v>
      </c>
      <c r="F4720">
        <v>0.17879925599999999</v>
      </c>
      <c r="G4720">
        <v>1.19879E-4</v>
      </c>
      <c r="H4720">
        <v>49.549955859999997</v>
      </c>
      <c r="I4720">
        <v>44.932415249999998</v>
      </c>
      <c r="J4720">
        <v>46.05361817</v>
      </c>
      <c r="K4720">
        <v>48.40683705</v>
      </c>
      <c r="L4720">
        <v>49.486512750000003</v>
      </c>
      <c r="M4720">
        <v>50.881290020000002</v>
      </c>
      <c r="N4720">
        <v>54.440988539999999</v>
      </c>
      <c r="O4720">
        <v>50.420965299999999</v>
      </c>
      <c r="P4720">
        <v>54.2787741</v>
      </c>
      <c r="Q4720">
        <f t="shared" si="292"/>
        <v>46.464290156666664</v>
      </c>
      <c r="R4720">
        <f t="shared" si="293"/>
        <v>49.591546606666668</v>
      </c>
      <c r="S4720">
        <f t="shared" si="294"/>
        <v>53.046909313333337</v>
      </c>
      <c r="T4720">
        <f t="shared" si="295"/>
        <v>149.10274607666668</v>
      </c>
    </row>
    <row r="4721" spans="1:20" x14ac:dyDescent="0.2">
      <c r="A4721" t="s">
        <v>100</v>
      </c>
      <c r="B4721" t="s">
        <v>9464</v>
      </c>
      <c r="C4721" t="s">
        <v>9465</v>
      </c>
      <c r="D4721">
        <v>8.6584244000000005E-2</v>
      </c>
      <c r="E4721">
        <v>9.4958755000000006E-2</v>
      </c>
      <c r="F4721">
        <v>0.11825485400000001</v>
      </c>
      <c r="G4721">
        <v>1.2206414E-2</v>
      </c>
      <c r="H4721">
        <v>46.042351179999997</v>
      </c>
      <c r="I4721">
        <v>45.232250239999999</v>
      </c>
      <c r="J4721">
        <v>42.577873410000002</v>
      </c>
      <c r="K4721">
        <v>46.331139350000001</v>
      </c>
      <c r="L4721">
        <v>47.190746699999998</v>
      </c>
      <c r="M4721">
        <v>48.782712940000003</v>
      </c>
      <c r="N4721">
        <v>48.01908177</v>
      </c>
      <c r="O4721">
        <v>50.869919099999997</v>
      </c>
      <c r="P4721">
        <v>46.792046640000002</v>
      </c>
      <c r="Q4721">
        <f t="shared" si="292"/>
        <v>44.713754333333334</v>
      </c>
      <c r="R4721">
        <f t="shared" si="293"/>
        <v>47.434866330000006</v>
      </c>
      <c r="S4721">
        <f t="shared" si="294"/>
        <v>48.560349169999995</v>
      </c>
      <c r="T4721">
        <f t="shared" si="295"/>
        <v>140.70896983333333</v>
      </c>
    </row>
    <row r="4722" spans="1:20" x14ac:dyDescent="0.2">
      <c r="A4722" t="s">
        <v>100</v>
      </c>
      <c r="B4722" t="s">
        <v>9466</v>
      </c>
      <c r="C4722" t="s">
        <v>9467</v>
      </c>
      <c r="D4722">
        <v>0.151348859</v>
      </c>
      <c r="E4722">
        <v>9.4964016999999998E-2</v>
      </c>
      <c r="F4722">
        <v>4.9782390000000003E-2</v>
      </c>
      <c r="G4722">
        <v>0.57059164399999995</v>
      </c>
      <c r="H4722">
        <v>12.65963071</v>
      </c>
      <c r="I4722">
        <v>13.49257465</v>
      </c>
      <c r="J4722">
        <v>12.50302632</v>
      </c>
      <c r="K4722">
        <v>13.119976060000001</v>
      </c>
      <c r="L4722">
        <v>14.15722401</v>
      </c>
      <c r="M4722">
        <v>15.61046814</v>
      </c>
      <c r="N4722">
        <v>13.392418640000001</v>
      </c>
      <c r="O4722">
        <v>13.295939479999999</v>
      </c>
      <c r="P4722">
        <v>13.34723953</v>
      </c>
      <c r="Q4722">
        <f t="shared" si="292"/>
        <v>13.038525676666666</v>
      </c>
      <c r="R4722">
        <f t="shared" si="293"/>
        <v>14.295889403333334</v>
      </c>
      <c r="S4722">
        <f t="shared" si="294"/>
        <v>13.345199216666666</v>
      </c>
      <c r="T4722">
        <f t="shared" si="295"/>
        <v>40.679614296666664</v>
      </c>
    </row>
    <row r="4723" spans="1:20" x14ac:dyDescent="0.2">
      <c r="A4723" t="s">
        <v>100</v>
      </c>
      <c r="B4723" t="s">
        <v>9468</v>
      </c>
      <c r="C4723" t="s">
        <v>9469</v>
      </c>
      <c r="D4723">
        <v>0.10291655800000001</v>
      </c>
      <c r="E4723">
        <v>9.4986162999999998E-2</v>
      </c>
      <c r="F4723">
        <v>3.2766442999999999E-2</v>
      </c>
      <c r="G4723">
        <v>0.58250959899999999</v>
      </c>
      <c r="H4723">
        <v>30.96368275</v>
      </c>
      <c r="I4723">
        <v>30.540335630000001</v>
      </c>
      <c r="J4723">
        <v>33.454043390000002</v>
      </c>
      <c r="K4723">
        <v>33.955281329999998</v>
      </c>
      <c r="L4723">
        <v>35.626888049999998</v>
      </c>
      <c r="M4723">
        <v>32.362267680000002</v>
      </c>
      <c r="N4723">
        <v>33.690807370000002</v>
      </c>
      <c r="O4723">
        <v>32.877232169999999</v>
      </c>
      <c r="P4723">
        <v>30.468526099999998</v>
      </c>
      <c r="Q4723">
        <f t="shared" si="292"/>
        <v>32.649886783333336</v>
      </c>
      <c r="R4723">
        <f t="shared" si="293"/>
        <v>33.981479020000002</v>
      </c>
      <c r="S4723">
        <f t="shared" si="294"/>
        <v>32.34552188</v>
      </c>
      <c r="T4723">
        <f t="shared" si="295"/>
        <v>98.976887683333331</v>
      </c>
    </row>
    <row r="4724" spans="1:20" x14ac:dyDescent="0.2">
      <c r="A4724" t="s">
        <v>100</v>
      </c>
      <c r="B4724" t="s">
        <v>9470</v>
      </c>
      <c r="C4724" t="s">
        <v>9471</v>
      </c>
      <c r="D4724">
        <v>0.167308078</v>
      </c>
      <c r="E4724">
        <v>9.4986162999999998E-2</v>
      </c>
      <c r="F4724">
        <v>0.13475305200000001</v>
      </c>
      <c r="G4724">
        <v>0.13852329199999999</v>
      </c>
      <c r="H4724">
        <v>10.96630431</v>
      </c>
      <c r="I4724">
        <v>9.6803868879999992</v>
      </c>
      <c r="J4724">
        <v>10.04104044</v>
      </c>
      <c r="K4724">
        <v>12.062545160000001</v>
      </c>
      <c r="L4724">
        <v>11.47883028</v>
      </c>
      <c r="M4724">
        <v>11.008325409999999</v>
      </c>
      <c r="N4724">
        <v>10.875289349999999</v>
      </c>
      <c r="O4724">
        <v>11.672798820000001</v>
      </c>
      <c r="P4724">
        <v>11.23009119</v>
      </c>
      <c r="Q4724">
        <f t="shared" si="292"/>
        <v>10.594657495999998</v>
      </c>
      <c r="R4724">
        <f t="shared" si="293"/>
        <v>11.51656695</v>
      </c>
      <c r="S4724">
        <f t="shared" si="294"/>
        <v>11.259393119999999</v>
      </c>
      <c r="T4724">
        <f t="shared" si="295"/>
        <v>33.370617565999993</v>
      </c>
    </row>
    <row r="4725" spans="1:20" x14ac:dyDescent="0.2">
      <c r="A4725" t="s">
        <v>100</v>
      </c>
      <c r="B4725" t="s">
        <v>9472</v>
      </c>
      <c r="C4725" t="s">
        <v>9473</v>
      </c>
      <c r="D4725">
        <v>-0.15494548399999999</v>
      </c>
      <c r="E4725">
        <v>9.4995231999999999E-2</v>
      </c>
      <c r="F4725">
        <v>-0.25363365199999999</v>
      </c>
      <c r="G4725">
        <v>3.3291689999999999E-3</v>
      </c>
      <c r="H4725">
        <v>18.949128770000002</v>
      </c>
      <c r="I4725">
        <v>20.68861446</v>
      </c>
      <c r="J4725">
        <v>19.45451585</v>
      </c>
      <c r="K4725">
        <v>16.723073970000002</v>
      </c>
      <c r="L4725">
        <v>18.196071700000001</v>
      </c>
      <c r="M4725">
        <v>18.150850930000001</v>
      </c>
      <c r="N4725">
        <v>17.845801219999998</v>
      </c>
      <c r="O4725">
        <v>14.2629169</v>
      </c>
      <c r="P4725">
        <v>17.305386429999999</v>
      </c>
      <c r="Q4725">
        <f t="shared" si="292"/>
        <v>18.955401426666668</v>
      </c>
      <c r="R4725">
        <f t="shared" si="293"/>
        <v>17.68999886666667</v>
      </c>
      <c r="S4725">
        <f t="shared" si="294"/>
        <v>16.471368183333333</v>
      </c>
      <c r="T4725">
        <f t="shared" si="295"/>
        <v>53.116768476666671</v>
      </c>
    </row>
    <row r="4726" spans="1:20" x14ac:dyDescent="0.2">
      <c r="A4726" t="s">
        <v>100</v>
      </c>
      <c r="B4726" t="s">
        <v>9474</v>
      </c>
      <c r="C4726" t="s">
        <v>9475</v>
      </c>
      <c r="D4726">
        <v>-6.7788984999999996E-2</v>
      </c>
      <c r="E4726">
        <v>9.5038252000000004E-2</v>
      </c>
      <c r="F4726">
        <v>-8.3172271000000006E-2</v>
      </c>
      <c r="G4726">
        <v>2.5485682999999999E-2</v>
      </c>
      <c r="H4726">
        <v>102.0430743</v>
      </c>
      <c r="I4726">
        <v>99.41671667</v>
      </c>
      <c r="J4726">
        <v>104.5137142</v>
      </c>
      <c r="K4726">
        <v>95.090453370000006</v>
      </c>
      <c r="L4726">
        <v>101.99153269999999</v>
      </c>
      <c r="M4726">
        <v>94.951408810000004</v>
      </c>
      <c r="N4726">
        <v>98.264854819999996</v>
      </c>
      <c r="O4726">
        <v>95.316345369999993</v>
      </c>
      <c r="P4726">
        <v>95.118258740000002</v>
      </c>
      <c r="Q4726">
        <f t="shared" si="292"/>
        <v>99.67362808</v>
      </c>
      <c r="R4726">
        <f t="shared" si="293"/>
        <v>97.344464959999996</v>
      </c>
      <c r="S4726">
        <f t="shared" si="294"/>
        <v>96.233152976666659</v>
      </c>
      <c r="T4726">
        <f t="shared" si="295"/>
        <v>293.25124601666664</v>
      </c>
    </row>
    <row r="4727" spans="1:20" x14ac:dyDescent="0.2">
      <c r="A4727" t="s">
        <v>100</v>
      </c>
      <c r="B4727" t="s">
        <v>9476</v>
      </c>
      <c r="C4727" t="s">
        <v>9477</v>
      </c>
      <c r="D4727">
        <v>-0.23197647800000001</v>
      </c>
      <c r="E4727">
        <v>9.5128037999999998E-2</v>
      </c>
      <c r="F4727">
        <v>-0.585548709</v>
      </c>
      <c r="G4727" s="1">
        <v>2.3200000000000001E-5</v>
      </c>
      <c r="H4727">
        <v>4.5961716590000004</v>
      </c>
      <c r="I4727">
        <v>4.6688591629999996</v>
      </c>
      <c r="J4727">
        <v>5.4067140829999998</v>
      </c>
      <c r="K4727">
        <v>4.4647082720000002</v>
      </c>
      <c r="L4727">
        <v>3.7837625730000002</v>
      </c>
      <c r="M4727">
        <v>4.1603370279999998</v>
      </c>
      <c r="N4727">
        <v>3.3884432699999998</v>
      </c>
      <c r="O4727">
        <v>3.315351143</v>
      </c>
      <c r="P4727">
        <v>3.0376476179999998</v>
      </c>
      <c r="Q4727">
        <f t="shared" si="292"/>
        <v>4.8467605059999999</v>
      </c>
      <c r="R4727">
        <f t="shared" si="293"/>
        <v>4.1362692910000005</v>
      </c>
      <c r="S4727">
        <f t="shared" si="294"/>
        <v>3.2471473436666667</v>
      </c>
      <c r="T4727">
        <f t="shared" si="295"/>
        <v>12.230177140666667</v>
      </c>
    </row>
    <row r="4728" spans="1:20" x14ac:dyDescent="0.2">
      <c r="A4728" t="s">
        <v>100</v>
      </c>
      <c r="B4728" t="s">
        <v>9478</v>
      </c>
      <c r="C4728" t="s">
        <v>9479</v>
      </c>
      <c r="D4728">
        <v>-0.108855226</v>
      </c>
      <c r="E4728">
        <v>9.5327381000000003E-2</v>
      </c>
      <c r="F4728">
        <v>-0.14664113300000001</v>
      </c>
      <c r="G4728">
        <v>1.3890243E-2</v>
      </c>
      <c r="H4728">
        <v>29.189721760000001</v>
      </c>
      <c r="I4728">
        <v>30.326167770000001</v>
      </c>
      <c r="J4728">
        <v>28.723168569999999</v>
      </c>
      <c r="K4728">
        <v>27.297383029999999</v>
      </c>
      <c r="L4728">
        <v>27.20907918</v>
      </c>
      <c r="M4728">
        <v>27.355136389999998</v>
      </c>
      <c r="N4728">
        <v>26.10714862</v>
      </c>
      <c r="O4728">
        <v>28.456763980000002</v>
      </c>
      <c r="P4728">
        <v>25.313730150000001</v>
      </c>
      <c r="Q4728">
        <f t="shared" si="292"/>
        <v>28.782239789999995</v>
      </c>
      <c r="R4728">
        <f t="shared" si="293"/>
        <v>27.287199533333332</v>
      </c>
      <c r="S4728">
        <f t="shared" si="294"/>
        <v>26.62588091666667</v>
      </c>
      <c r="T4728">
        <f t="shared" si="295"/>
        <v>82.695320240000001</v>
      </c>
    </row>
    <row r="4729" spans="1:20" x14ac:dyDescent="0.2">
      <c r="A4729" t="s">
        <v>100</v>
      </c>
      <c r="B4729" t="s">
        <v>9480</v>
      </c>
      <c r="C4729" t="s">
        <v>9481</v>
      </c>
      <c r="D4729">
        <v>0.18154832900000001</v>
      </c>
      <c r="E4729">
        <v>9.5461889999999994E-2</v>
      </c>
      <c r="F4729">
        <v>8.5403364999999995E-2</v>
      </c>
      <c r="G4729">
        <v>0.41659636900000002</v>
      </c>
      <c r="H4729">
        <v>6.894257488</v>
      </c>
      <c r="I4729">
        <v>6.5535362560000001</v>
      </c>
      <c r="J4729">
        <v>7.0480380010000001</v>
      </c>
      <c r="K4729">
        <v>8.1461343910000004</v>
      </c>
      <c r="L4729">
        <v>7.6525535180000004</v>
      </c>
      <c r="M4729">
        <v>7.4370626519999998</v>
      </c>
      <c r="N4729">
        <v>7.7127423000000004</v>
      </c>
      <c r="O4729">
        <v>7.2868655340000004</v>
      </c>
      <c r="P4729">
        <v>6.7503280390000002</v>
      </c>
      <c r="Q4729">
        <f t="shared" si="292"/>
        <v>7.2492362159999999</v>
      </c>
      <c r="R4729">
        <f t="shared" si="293"/>
        <v>7.7452501870000008</v>
      </c>
      <c r="S4729">
        <f t="shared" si="294"/>
        <v>7.249978624333334</v>
      </c>
      <c r="T4729">
        <f t="shared" si="295"/>
        <v>22.244465027333334</v>
      </c>
    </row>
    <row r="4730" spans="1:20" x14ac:dyDescent="0.2">
      <c r="A4730" t="s">
        <v>100</v>
      </c>
      <c r="B4730" t="s">
        <v>9482</v>
      </c>
      <c r="C4730" t="s">
        <v>9483</v>
      </c>
      <c r="D4730">
        <v>-6.6135374999999996E-2</v>
      </c>
      <c r="E4730">
        <v>9.5570919000000004E-2</v>
      </c>
      <c r="F4730">
        <v>3.8974659000000002E-2</v>
      </c>
      <c r="G4730">
        <v>0.28961680400000001</v>
      </c>
      <c r="H4730">
        <v>113.41255150000001</v>
      </c>
      <c r="I4730">
        <v>110.9817807</v>
      </c>
      <c r="J4730">
        <v>119.2373552</v>
      </c>
      <c r="K4730">
        <v>108.2104294</v>
      </c>
      <c r="L4730">
        <v>106.5405506</v>
      </c>
      <c r="M4730">
        <v>113.0286254</v>
      </c>
      <c r="N4730">
        <v>118.143722</v>
      </c>
      <c r="O4730">
        <v>115.51926640000001</v>
      </c>
      <c r="P4730">
        <v>119.0205567</v>
      </c>
      <c r="Q4730">
        <f t="shared" si="292"/>
        <v>112.80985509999999</v>
      </c>
      <c r="R4730">
        <f t="shared" si="293"/>
        <v>109.25986846666666</v>
      </c>
      <c r="S4730">
        <f t="shared" si="294"/>
        <v>117.56118170000001</v>
      </c>
      <c r="T4730">
        <f t="shared" si="295"/>
        <v>339.63090526666667</v>
      </c>
    </row>
    <row r="4731" spans="1:20" x14ac:dyDescent="0.2">
      <c r="A4731" t="s">
        <v>100</v>
      </c>
      <c r="B4731" t="s">
        <v>9484</v>
      </c>
      <c r="C4731" t="s">
        <v>9485</v>
      </c>
      <c r="D4731">
        <v>-8.1824800000000003E-2</v>
      </c>
      <c r="E4731">
        <v>9.5570919000000004E-2</v>
      </c>
      <c r="F4731">
        <v>0.101843814</v>
      </c>
      <c r="G4731">
        <v>2.0436011E-2</v>
      </c>
      <c r="H4731">
        <v>57.895635980000002</v>
      </c>
      <c r="I4731">
        <v>59.924164849999997</v>
      </c>
      <c r="J4731">
        <v>60.10141994</v>
      </c>
      <c r="K4731">
        <v>57.727894669999998</v>
      </c>
      <c r="L4731">
        <v>58.329463480000001</v>
      </c>
      <c r="M4731">
        <v>52.206707129999998</v>
      </c>
      <c r="N4731">
        <v>63.928629690000001</v>
      </c>
      <c r="O4731">
        <v>63.267950980000002</v>
      </c>
      <c r="P4731">
        <v>63.60650012</v>
      </c>
      <c r="Q4731">
        <f t="shared" si="292"/>
        <v>59.251159819999998</v>
      </c>
      <c r="R4731">
        <f t="shared" si="293"/>
        <v>56.088021760000004</v>
      </c>
      <c r="S4731">
        <f t="shared" si="294"/>
        <v>63.601026929999996</v>
      </c>
      <c r="T4731">
        <f t="shared" si="295"/>
        <v>178.94020850999999</v>
      </c>
    </row>
    <row r="4732" spans="1:20" x14ac:dyDescent="0.2">
      <c r="A4732" t="s">
        <v>100</v>
      </c>
      <c r="B4732" t="s">
        <v>9486</v>
      </c>
      <c r="C4732" t="s">
        <v>9487</v>
      </c>
      <c r="D4732">
        <v>-0.124923821</v>
      </c>
      <c r="E4732">
        <v>9.5570919000000004E-2</v>
      </c>
      <c r="F4732">
        <v>-2.0087968000000001E-2</v>
      </c>
      <c r="G4732">
        <v>0.78443309699999997</v>
      </c>
      <c r="H4732">
        <v>19.634522789999998</v>
      </c>
      <c r="I4732">
        <v>19.403607350000001</v>
      </c>
      <c r="J4732">
        <v>21.19238824</v>
      </c>
      <c r="K4732">
        <v>18.093817730000001</v>
      </c>
      <c r="L4732">
        <v>17.813444019999999</v>
      </c>
      <c r="M4732">
        <v>19.144913760000001</v>
      </c>
      <c r="N4732">
        <v>18.943011420000001</v>
      </c>
      <c r="O4732">
        <v>20.582805010000001</v>
      </c>
      <c r="P4732">
        <v>19.790734480000001</v>
      </c>
      <c r="Q4732">
        <f t="shared" si="292"/>
        <v>19.563271106666665</v>
      </c>
      <c r="R4732">
        <f t="shared" si="293"/>
        <v>18.35072517</v>
      </c>
      <c r="S4732">
        <f t="shared" si="294"/>
        <v>19.772183636666668</v>
      </c>
      <c r="T4732">
        <f t="shared" si="295"/>
        <v>57.686179913333334</v>
      </c>
    </row>
    <row r="4733" spans="1:20" x14ac:dyDescent="0.2">
      <c r="A4733" t="s">
        <v>100</v>
      </c>
      <c r="B4733" t="s">
        <v>9488</v>
      </c>
      <c r="C4733" t="s">
        <v>9489</v>
      </c>
      <c r="D4733">
        <v>-5.9440424999999998E-2</v>
      </c>
      <c r="E4733">
        <v>9.5586615E-2</v>
      </c>
      <c r="F4733">
        <v>-0.17599514499999999</v>
      </c>
      <c r="G4733" s="1">
        <v>2.7800000000000001E-6</v>
      </c>
      <c r="H4733">
        <v>131.63596899999999</v>
      </c>
      <c r="I4733">
        <v>137.83842920000001</v>
      </c>
      <c r="J4733">
        <v>137.3884668</v>
      </c>
      <c r="K4733">
        <v>133.66709940000001</v>
      </c>
      <c r="L4733">
        <v>127.20244510000001</v>
      </c>
      <c r="M4733">
        <v>129.3386193</v>
      </c>
      <c r="N4733">
        <v>118.3050764</v>
      </c>
      <c r="O4733">
        <v>121.0793865</v>
      </c>
      <c r="P4733">
        <v>120.61608870000001</v>
      </c>
      <c r="Q4733">
        <f t="shared" si="292"/>
        <v>136.29799846666666</v>
      </c>
      <c r="R4733">
        <f t="shared" si="293"/>
        <v>130.06938793333333</v>
      </c>
      <c r="S4733">
        <f t="shared" si="294"/>
        <v>120.00018386666666</v>
      </c>
      <c r="T4733">
        <f t="shared" si="295"/>
        <v>386.36757026666663</v>
      </c>
    </row>
    <row r="4734" spans="1:20" x14ac:dyDescent="0.2">
      <c r="A4734" t="s">
        <v>100</v>
      </c>
      <c r="B4734" t="s">
        <v>9490</v>
      </c>
      <c r="C4734" t="s">
        <v>9491</v>
      </c>
      <c r="D4734">
        <v>0.14341880100000001</v>
      </c>
      <c r="E4734">
        <v>9.5636730000000003E-2</v>
      </c>
      <c r="F4734">
        <v>0.22960509900000001</v>
      </c>
      <c r="G4734">
        <v>3.362762E-3</v>
      </c>
      <c r="H4734">
        <v>13.10312096</v>
      </c>
      <c r="I4734">
        <v>14.64908104</v>
      </c>
      <c r="J4734">
        <v>13.08231711</v>
      </c>
      <c r="K4734">
        <v>15.508986630000001</v>
      </c>
      <c r="L4734">
        <v>14.24225238</v>
      </c>
      <c r="M4734">
        <v>15.31593101</v>
      </c>
      <c r="N4734">
        <v>15.19958838</v>
      </c>
      <c r="O4734">
        <v>16.093267010000002</v>
      </c>
      <c r="P4734">
        <v>16.59967031</v>
      </c>
      <c r="Q4734">
        <f t="shared" si="292"/>
        <v>14.413461593333333</v>
      </c>
      <c r="R4734">
        <f t="shared" si="293"/>
        <v>15.022390006666667</v>
      </c>
      <c r="S4734">
        <f t="shared" si="294"/>
        <v>15.964175233333334</v>
      </c>
      <c r="T4734">
        <f t="shared" si="295"/>
        <v>45.400026833333335</v>
      </c>
    </row>
    <row r="4735" spans="1:20" x14ac:dyDescent="0.2">
      <c r="A4735" t="s">
        <v>100</v>
      </c>
      <c r="B4735" t="s">
        <v>9492</v>
      </c>
      <c r="C4735" t="s">
        <v>9493</v>
      </c>
      <c r="D4735">
        <v>6.2554236999999999E-2</v>
      </c>
      <c r="E4735">
        <v>9.5895570999999999E-2</v>
      </c>
      <c r="F4735">
        <v>0.22687481000000001</v>
      </c>
      <c r="G4735" s="1">
        <v>4.6900000000000003E-8</v>
      </c>
      <c r="H4735">
        <v>71.684150959999997</v>
      </c>
      <c r="I4735">
        <v>69.17621604</v>
      </c>
      <c r="J4735">
        <v>68.742507630000006</v>
      </c>
      <c r="K4735">
        <v>73.236881299999993</v>
      </c>
      <c r="L4735">
        <v>72.784286800000004</v>
      </c>
      <c r="M4735">
        <v>73.008392270000002</v>
      </c>
      <c r="N4735">
        <v>79.321843400000006</v>
      </c>
      <c r="O4735">
        <v>81.571452089999994</v>
      </c>
      <c r="P4735">
        <v>84.501833730000001</v>
      </c>
      <c r="Q4735">
        <f t="shared" si="292"/>
        <v>70.385201656666666</v>
      </c>
      <c r="R4735">
        <f t="shared" si="293"/>
        <v>73.009853456666676</v>
      </c>
      <c r="S4735">
        <f t="shared" si="294"/>
        <v>81.798376406666662</v>
      </c>
      <c r="T4735">
        <f t="shared" si="295"/>
        <v>225.19343151999999</v>
      </c>
    </row>
    <row r="4736" spans="1:20" x14ac:dyDescent="0.2">
      <c r="A4736" t="s">
        <v>100</v>
      </c>
      <c r="B4736" t="s">
        <v>9494</v>
      </c>
      <c r="C4736" t="s">
        <v>9495</v>
      </c>
      <c r="D4736">
        <v>-0.188037128</v>
      </c>
      <c r="E4736">
        <v>9.5895570999999999E-2</v>
      </c>
      <c r="F4736">
        <v>-0.21202853199999999</v>
      </c>
      <c r="G4736">
        <v>3.7702676999999997E-2</v>
      </c>
      <c r="H4736">
        <v>10.442179469999999</v>
      </c>
      <c r="I4736">
        <v>11.008227570000001</v>
      </c>
      <c r="J4736">
        <v>10.47550854</v>
      </c>
      <c r="K4736">
        <v>9.1252370819999999</v>
      </c>
      <c r="L4736">
        <v>9.5231777120000007</v>
      </c>
      <c r="M4736">
        <v>9.3883711689999991</v>
      </c>
      <c r="N4736">
        <v>10.13305892</v>
      </c>
      <c r="O4736">
        <v>9.0481458279999991</v>
      </c>
      <c r="P4736">
        <v>8.4072267400000005</v>
      </c>
      <c r="Q4736">
        <f t="shared" si="292"/>
        <v>10.202991064000001</v>
      </c>
      <c r="R4736">
        <f t="shared" si="293"/>
        <v>9.3455953209999993</v>
      </c>
      <c r="S4736">
        <f t="shared" si="294"/>
        <v>9.196143829333332</v>
      </c>
      <c r="T4736">
        <f t="shared" si="295"/>
        <v>28.74473021433333</v>
      </c>
    </row>
    <row r="4737" spans="1:20" x14ac:dyDescent="0.2">
      <c r="A4737" t="s">
        <v>100</v>
      </c>
      <c r="B4737" t="s">
        <v>9496</v>
      </c>
      <c r="C4737" t="s">
        <v>9497</v>
      </c>
      <c r="D4737">
        <v>-0.16626516499999999</v>
      </c>
      <c r="E4737">
        <v>9.5943037999999994E-2</v>
      </c>
      <c r="F4737">
        <v>-0.50368959199999996</v>
      </c>
      <c r="G4737" s="1">
        <v>2.6000000000000001E-6</v>
      </c>
      <c r="H4737">
        <v>19.553888199999999</v>
      </c>
      <c r="I4737">
        <v>19.532108059999999</v>
      </c>
      <c r="J4737">
        <v>16.55806188</v>
      </c>
      <c r="K4737">
        <v>15.783135379999999</v>
      </c>
      <c r="L4737">
        <v>15.560192150000001</v>
      </c>
      <c r="M4737">
        <v>18.298119490000001</v>
      </c>
      <c r="N4737">
        <v>12.10158311</v>
      </c>
      <c r="O4737">
        <v>14.09024236</v>
      </c>
      <c r="P4737">
        <v>13.2551896</v>
      </c>
      <c r="Q4737">
        <f t="shared" si="292"/>
        <v>17.291101773333331</v>
      </c>
      <c r="R4737">
        <f t="shared" si="293"/>
        <v>16.547149006666668</v>
      </c>
      <c r="S4737">
        <f t="shared" si="294"/>
        <v>13.149005023333332</v>
      </c>
      <c r="T4737">
        <f t="shared" si="295"/>
        <v>46.987255803333326</v>
      </c>
    </row>
    <row r="4738" spans="1:20" x14ac:dyDescent="0.2">
      <c r="A4738" t="s">
        <v>100</v>
      </c>
      <c r="B4738" t="s">
        <v>9498</v>
      </c>
      <c r="C4738" t="s">
        <v>9499</v>
      </c>
      <c r="D4738">
        <v>-5.7023328999999998E-2</v>
      </c>
      <c r="E4738">
        <v>9.5972440000000006E-2</v>
      </c>
      <c r="F4738">
        <v>-0.109859752</v>
      </c>
      <c r="G4738">
        <v>7.9503400000000002E-4</v>
      </c>
      <c r="H4738">
        <v>130.42645010000001</v>
      </c>
      <c r="I4738">
        <v>123.7890182</v>
      </c>
      <c r="J4738">
        <v>126.6233129</v>
      </c>
      <c r="K4738">
        <v>121.83953889999999</v>
      </c>
      <c r="L4738">
        <v>120.6977747</v>
      </c>
      <c r="M4738">
        <v>123.558328</v>
      </c>
      <c r="N4738">
        <v>116.0138434</v>
      </c>
      <c r="O4738">
        <v>117.3150816</v>
      </c>
      <c r="P4738">
        <v>119.6342228</v>
      </c>
      <c r="Q4738">
        <f t="shared" si="292"/>
        <v>124.08395666666667</v>
      </c>
      <c r="R4738">
        <f t="shared" si="293"/>
        <v>122.03188053333334</v>
      </c>
      <c r="S4738">
        <f t="shared" si="294"/>
        <v>117.65438260000001</v>
      </c>
      <c r="T4738">
        <f t="shared" si="295"/>
        <v>363.77021980000001</v>
      </c>
    </row>
    <row r="4739" spans="1:20" x14ac:dyDescent="0.2">
      <c r="A4739" t="s">
        <v>100</v>
      </c>
      <c r="B4739" t="s">
        <v>9500</v>
      </c>
      <c r="C4739" t="s">
        <v>9501</v>
      </c>
      <c r="D4739">
        <v>-0.131250962</v>
      </c>
      <c r="E4739">
        <v>9.5972440000000006E-2</v>
      </c>
      <c r="F4739">
        <v>0.161957342</v>
      </c>
      <c r="G4739">
        <v>1.9001171000000001E-2</v>
      </c>
      <c r="H4739">
        <v>18.868494179999999</v>
      </c>
      <c r="I4739">
        <v>18.889604500000001</v>
      </c>
      <c r="J4739">
        <v>18.633853890000001</v>
      </c>
      <c r="K4739">
        <v>17.545520230000001</v>
      </c>
      <c r="L4739">
        <v>16.367961690000001</v>
      </c>
      <c r="M4739">
        <v>17.524959519999999</v>
      </c>
      <c r="N4739">
        <v>21.427869820000002</v>
      </c>
      <c r="O4739">
        <v>20.617339919999999</v>
      </c>
      <c r="P4739">
        <v>21.048750160000001</v>
      </c>
      <c r="Q4739">
        <f t="shared" ref="Q4739:Q4802" si="296">AVERAGE(I4739:K4739)</f>
        <v>18.356326206666669</v>
      </c>
      <c r="R4739">
        <f t="shared" ref="R4739:R4802" si="297">AVERAGE(K4739:M4739)</f>
        <v>17.146147146666667</v>
      </c>
      <c r="S4739">
        <f t="shared" ref="S4739:S4802" si="298">AVERAGE(N4739:P4739)</f>
        <v>21.031319966666668</v>
      </c>
      <c r="T4739">
        <f t="shared" ref="T4739:T4802" si="299">SUM(Q4739:S4739)</f>
        <v>56.533793320000001</v>
      </c>
    </row>
    <row r="4740" spans="1:20" x14ac:dyDescent="0.2">
      <c r="A4740" t="s">
        <v>100</v>
      </c>
      <c r="B4740" t="s">
        <v>9502</v>
      </c>
      <c r="C4740" t="s">
        <v>9503</v>
      </c>
      <c r="D4740">
        <v>-0.14012676499999999</v>
      </c>
      <c r="E4740">
        <v>9.5972440000000006E-2</v>
      </c>
      <c r="F4740">
        <v>-0.63597166800000005</v>
      </c>
      <c r="G4740" s="1">
        <v>1.97E-9</v>
      </c>
      <c r="H4740">
        <v>23.7468869</v>
      </c>
      <c r="I4740">
        <v>21.2026173</v>
      </c>
      <c r="J4740">
        <v>21.8682275</v>
      </c>
      <c r="K4740">
        <v>20.56115651</v>
      </c>
      <c r="L4740">
        <v>20.066695889999998</v>
      </c>
      <c r="M4740">
        <v>20.102159440000001</v>
      </c>
      <c r="N4740">
        <v>14.81233772</v>
      </c>
      <c r="O4740">
        <v>14.74640561</v>
      </c>
      <c r="P4740">
        <v>13.5620227</v>
      </c>
      <c r="Q4740">
        <f t="shared" si="296"/>
        <v>21.210667103333336</v>
      </c>
      <c r="R4740">
        <f t="shared" si="297"/>
        <v>20.243337279999999</v>
      </c>
      <c r="S4740">
        <f t="shared" si="298"/>
        <v>14.373588676666666</v>
      </c>
      <c r="T4740">
        <f t="shared" si="299"/>
        <v>55.827593059999998</v>
      </c>
    </row>
    <row r="4741" spans="1:20" x14ac:dyDescent="0.2">
      <c r="A4741" t="s">
        <v>100</v>
      </c>
      <c r="B4741" t="s">
        <v>9504</v>
      </c>
      <c r="C4741" t="s">
        <v>9505</v>
      </c>
      <c r="D4741">
        <v>-0.15755133399999999</v>
      </c>
      <c r="E4741">
        <v>9.5984224000000007E-2</v>
      </c>
      <c r="F4741">
        <v>-0.30672692600000001</v>
      </c>
      <c r="G4741">
        <v>6.9348000000000001E-4</v>
      </c>
      <c r="H4741">
        <v>10.40186218</v>
      </c>
      <c r="I4741">
        <v>10.79405972</v>
      </c>
      <c r="J4741">
        <v>10.4272343</v>
      </c>
      <c r="K4741">
        <v>9.4777140509999995</v>
      </c>
      <c r="L4741">
        <v>9.9058053879999992</v>
      </c>
      <c r="M4741">
        <v>9.0201997509999998</v>
      </c>
      <c r="N4741">
        <v>9.1003904959999993</v>
      </c>
      <c r="O4741">
        <v>7.7358193340000003</v>
      </c>
      <c r="P4741">
        <v>8.6833765229999997</v>
      </c>
      <c r="Q4741">
        <f t="shared" si="296"/>
        <v>10.233002690333334</v>
      </c>
      <c r="R4741">
        <f t="shared" si="297"/>
        <v>9.467906396666665</v>
      </c>
      <c r="S4741">
        <f t="shared" si="298"/>
        <v>8.5065287843333337</v>
      </c>
      <c r="T4741">
        <f t="shared" si="299"/>
        <v>28.207437871333333</v>
      </c>
    </row>
    <row r="4742" spans="1:20" x14ac:dyDescent="0.2">
      <c r="A4742" t="s">
        <v>100</v>
      </c>
      <c r="B4742" t="s">
        <v>9506</v>
      </c>
      <c r="C4742" t="s">
        <v>9507</v>
      </c>
      <c r="D4742">
        <v>0.28575874299999998</v>
      </c>
      <c r="E4742">
        <v>9.5984224000000007E-2</v>
      </c>
      <c r="F4742">
        <v>-8.3948452000000007E-2</v>
      </c>
      <c r="G4742">
        <v>0.63238370099999996</v>
      </c>
      <c r="H4742">
        <v>3.1850663250000002</v>
      </c>
      <c r="I4742">
        <v>2.3986799369999998</v>
      </c>
      <c r="J4742">
        <v>2.3654374109999998</v>
      </c>
      <c r="K4742">
        <v>3.3681132580000002</v>
      </c>
      <c r="L4742">
        <v>3.528677456</v>
      </c>
      <c r="M4742">
        <v>2.9085542050000002</v>
      </c>
      <c r="N4742">
        <v>2.3880457329999998</v>
      </c>
      <c r="O4742">
        <v>2.728257712</v>
      </c>
      <c r="P4742">
        <v>2.4546647419999998</v>
      </c>
      <c r="Q4742">
        <f t="shared" si="296"/>
        <v>2.7107435353333336</v>
      </c>
      <c r="R4742">
        <f t="shared" si="297"/>
        <v>3.2684483063333332</v>
      </c>
      <c r="S4742">
        <f t="shared" si="298"/>
        <v>2.5236560623333335</v>
      </c>
      <c r="T4742">
        <f t="shared" si="299"/>
        <v>8.5028479040000011</v>
      </c>
    </row>
    <row r="4743" spans="1:20" x14ac:dyDescent="0.2">
      <c r="A4743" t="s">
        <v>100</v>
      </c>
      <c r="B4743" t="s">
        <v>9508</v>
      </c>
      <c r="C4743" t="s">
        <v>9509</v>
      </c>
      <c r="D4743">
        <v>-5.8626815999999998E-2</v>
      </c>
      <c r="E4743">
        <v>9.6058957E-2</v>
      </c>
      <c r="F4743">
        <v>-0.18156123499999999</v>
      </c>
      <c r="G4743" s="1">
        <v>1.35E-6</v>
      </c>
      <c r="H4743">
        <v>116.92015619999999</v>
      </c>
      <c r="I4743">
        <v>120.53366680000001</v>
      </c>
      <c r="J4743">
        <v>116.485724</v>
      </c>
      <c r="K4743">
        <v>116.9440254</v>
      </c>
      <c r="L4743">
        <v>112.6200793</v>
      </c>
      <c r="M4743">
        <v>110.3777912</v>
      </c>
      <c r="N4743">
        <v>101.39513100000001</v>
      </c>
      <c r="O4743">
        <v>105.953097</v>
      </c>
      <c r="P4743">
        <v>104.8141845</v>
      </c>
      <c r="Q4743">
        <f t="shared" si="296"/>
        <v>117.9878054</v>
      </c>
      <c r="R4743">
        <f t="shared" si="297"/>
        <v>113.31396530000001</v>
      </c>
      <c r="S4743">
        <f t="shared" si="298"/>
        <v>104.05413750000001</v>
      </c>
      <c r="T4743">
        <f t="shared" si="299"/>
        <v>335.35590820000004</v>
      </c>
    </row>
    <row r="4744" spans="1:20" x14ac:dyDescent="0.2">
      <c r="A4744" t="s">
        <v>100</v>
      </c>
      <c r="B4744" t="s">
        <v>9510</v>
      </c>
      <c r="C4744" t="s">
        <v>9511</v>
      </c>
      <c r="D4744">
        <v>5.1866330000000002E-2</v>
      </c>
      <c r="E4744">
        <v>9.6508801000000005E-2</v>
      </c>
      <c r="F4744">
        <v>2.2913429999999999E-3</v>
      </c>
      <c r="G4744">
        <v>0.94550243599999995</v>
      </c>
      <c r="H4744">
        <v>684.22481770000002</v>
      </c>
      <c r="I4744">
        <v>670.0455402</v>
      </c>
      <c r="J4744">
        <v>655.66063110000005</v>
      </c>
      <c r="K4744">
        <v>698.96182920000001</v>
      </c>
      <c r="L4744">
        <v>691.45072459999994</v>
      </c>
      <c r="M4744">
        <v>693.19314659999998</v>
      </c>
      <c r="N4744">
        <v>667.74922040000001</v>
      </c>
      <c r="O4744">
        <v>660.89452949999998</v>
      </c>
      <c r="P4744">
        <v>684.54462980000005</v>
      </c>
      <c r="Q4744">
        <f t="shared" si="296"/>
        <v>674.88933350000002</v>
      </c>
      <c r="R4744">
        <f t="shared" si="297"/>
        <v>694.53523346666668</v>
      </c>
      <c r="S4744">
        <f t="shared" si="298"/>
        <v>671.06279323333331</v>
      </c>
      <c r="T4744">
        <f t="shared" si="299"/>
        <v>2040.4873601999998</v>
      </c>
    </row>
    <row r="4745" spans="1:20" x14ac:dyDescent="0.2">
      <c r="A4745" t="s">
        <v>100</v>
      </c>
      <c r="B4745" t="s">
        <v>9512</v>
      </c>
      <c r="C4745" t="s">
        <v>9513</v>
      </c>
      <c r="D4745">
        <v>-8.6583054000000007E-2</v>
      </c>
      <c r="E4745">
        <v>9.6508801000000005E-2</v>
      </c>
      <c r="F4745">
        <v>-0.12661731800000001</v>
      </c>
      <c r="G4745">
        <v>8.1235390000000008E-3</v>
      </c>
      <c r="H4745">
        <v>39.430314760000002</v>
      </c>
      <c r="I4745">
        <v>41.077393919999999</v>
      </c>
      <c r="J4745">
        <v>38.715934769999997</v>
      </c>
      <c r="K4745">
        <v>39.477420510000002</v>
      </c>
      <c r="L4745">
        <v>36.647228519999999</v>
      </c>
      <c r="M4745">
        <v>36.22806757</v>
      </c>
      <c r="N4745">
        <v>35.88522777</v>
      </c>
      <c r="O4745">
        <v>36.192583310000003</v>
      </c>
      <c r="P4745">
        <v>37.157487529999997</v>
      </c>
      <c r="Q4745">
        <f t="shared" si="296"/>
        <v>39.756916400000001</v>
      </c>
      <c r="R4745">
        <f t="shared" si="297"/>
        <v>37.450905533333334</v>
      </c>
      <c r="S4745">
        <f t="shared" si="298"/>
        <v>36.411766203333336</v>
      </c>
      <c r="T4745">
        <f t="shared" si="299"/>
        <v>113.61958813666666</v>
      </c>
    </row>
    <row r="4746" spans="1:20" x14ac:dyDescent="0.2">
      <c r="A4746" t="s">
        <v>100</v>
      </c>
      <c r="B4746" t="s">
        <v>9514</v>
      </c>
      <c r="C4746" t="s">
        <v>9515</v>
      </c>
      <c r="D4746">
        <v>0.30867038600000002</v>
      </c>
      <c r="E4746">
        <v>9.6508801000000005E-2</v>
      </c>
      <c r="F4746">
        <v>0.325723649</v>
      </c>
      <c r="G4746">
        <v>5.0481341999999998E-2</v>
      </c>
      <c r="H4746">
        <v>3.023797144</v>
      </c>
      <c r="I4746">
        <v>2.4415135069999998</v>
      </c>
      <c r="J4746">
        <v>3.7653901649999999</v>
      </c>
      <c r="K4746">
        <v>3.6030979040000002</v>
      </c>
      <c r="L4746">
        <v>4.2939328080000001</v>
      </c>
      <c r="M4746">
        <v>3.497628475</v>
      </c>
      <c r="N4746">
        <v>3.711152153</v>
      </c>
      <c r="O4746">
        <v>3.9715143899999998</v>
      </c>
      <c r="P4746">
        <v>3.8047303490000002</v>
      </c>
      <c r="Q4746">
        <f t="shared" si="296"/>
        <v>3.2700005253333333</v>
      </c>
      <c r="R4746">
        <f t="shared" si="297"/>
        <v>3.7982197289999999</v>
      </c>
      <c r="S4746">
        <f t="shared" si="298"/>
        <v>3.829132297333333</v>
      </c>
      <c r="T4746">
        <f t="shared" si="299"/>
        <v>10.897352551666666</v>
      </c>
    </row>
    <row r="4747" spans="1:20" x14ac:dyDescent="0.2">
      <c r="A4747" t="s">
        <v>100</v>
      </c>
      <c r="B4747" t="s">
        <v>9516</v>
      </c>
      <c r="C4747" t="s">
        <v>9517</v>
      </c>
      <c r="D4747">
        <v>5.2285052999999998E-2</v>
      </c>
      <c r="E4747">
        <v>9.658158E-2</v>
      </c>
      <c r="F4747">
        <v>0.114731294</v>
      </c>
      <c r="G4747">
        <v>2.09559E-4</v>
      </c>
      <c r="H4747">
        <v>363.13787830000001</v>
      </c>
      <c r="I4747">
        <v>353.8052907</v>
      </c>
      <c r="J4747">
        <v>361.04298779999999</v>
      </c>
      <c r="K4747">
        <v>369.90499670000003</v>
      </c>
      <c r="L4747">
        <v>369.4482782</v>
      </c>
      <c r="M4747">
        <v>378.36976670000001</v>
      </c>
      <c r="N4747">
        <v>390.31639380000001</v>
      </c>
      <c r="O4747">
        <v>384.61526750000002</v>
      </c>
      <c r="P4747">
        <v>392.25542569999999</v>
      </c>
      <c r="Q4747">
        <f t="shared" si="296"/>
        <v>361.58442506666665</v>
      </c>
      <c r="R4747">
        <f t="shared" si="297"/>
        <v>372.57434720000009</v>
      </c>
      <c r="S4747">
        <f t="shared" si="298"/>
        <v>389.06236233333334</v>
      </c>
      <c r="T4747">
        <f t="shared" si="299"/>
        <v>1123.2211346000001</v>
      </c>
    </row>
    <row r="4748" spans="1:20" x14ac:dyDescent="0.2">
      <c r="A4748" t="s">
        <v>100</v>
      </c>
      <c r="B4748" t="s">
        <v>9518</v>
      </c>
      <c r="C4748" t="s">
        <v>9519</v>
      </c>
      <c r="D4748">
        <v>8.3896472E-2</v>
      </c>
      <c r="E4748">
        <v>9.6712855E-2</v>
      </c>
      <c r="F4748">
        <v>0.23220506499999999</v>
      </c>
      <c r="G4748" s="1">
        <v>5.5600000000000001E-6</v>
      </c>
      <c r="H4748">
        <v>65.596239370000006</v>
      </c>
      <c r="I4748">
        <v>65.32119471</v>
      </c>
      <c r="J4748">
        <v>60.391065339999997</v>
      </c>
      <c r="K4748">
        <v>64.934090479999995</v>
      </c>
      <c r="L4748">
        <v>69.383151900000001</v>
      </c>
      <c r="M4748">
        <v>68.811238099999997</v>
      </c>
      <c r="N4748">
        <v>74.029417719999998</v>
      </c>
      <c r="O4748">
        <v>73.593888399999997</v>
      </c>
      <c r="P4748">
        <v>77.352622670000002</v>
      </c>
      <c r="Q4748">
        <f t="shared" si="296"/>
        <v>63.54878351</v>
      </c>
      <c r="R4748">
        <f t="shared" si="297"/>
        <v>67.709493493333326</v>
      </c>
      <c r="S4748">
        <f t="shared" si="298"/>
        <v>74.991976263333342</v>
      </c>
      <c r="T4748">
        <f t="shared" si="299"/>
        <v>206.25025326666668</v>
      </c>
    </row>
    <row r="4749" spans="1:20" x14ac:dyDescent="0.2">
      <c r="A4749" t="s">
        <v>100</v>
      </c>
      <c r="B4749" t="s">
        <v>9520</v>
      </c>
      <c r="C4749" t="s">
        <v>9521</v>
      </c>
      <c r="D4749">
        <v>-5.6898731000000001E-2</v>
      </c>
      <c r="E4749">
        <v>9.6879912999999998E-2</v>
      </c>
      <c r="F4749">
        <v>1.4882729000000001E-2</v>
      </c>
      <c r="G4749">
        <v>0.65386094900000002</v>
      </c>
      <c r="H4749">
        <v>78.779994919999993</v>
      </c>
      <c r="I4749">
        <v>78.942270070000006</v>
      </c>
      <c r="J4749">
        <v>80.811065850000006</v>
      </c>
      <c r="K4749">
        <v>76.017532939999995</v>
      </c>
      <c r="L4749">
        <v>75.97285076</v>
      </c>
      <c r="M4749">
        <v>77.168729299999995</v>
      </c>
      <c r="N4749">
        <v>80.903116929999996</v>
      </c>
      <c r="O4749">
        <v>80.259125589999996</v>
      </c>
      <c r="P4749">
        <v>79.74592079</v>
      </c>
      <c r="Q4749">
        <f t="shared" si="296"/>
        <v>78.590289620000007</v>
      </c>
      <c r="R4749">
        <f t="shared" si="297"/>
        <v>76.386370999999997</v>
      </c>
      <c r="S4749">
        <f t="shared" si="298"/>
        <v>80.30272110333334</v>
      </c>
      <c r="T4749">
        <f t="shared" si="299"/>
        <v>235.27938172333336</v>
      </c>
    </row>
    <row r="4750" spans="1:20" x14ac:dyDescent="0.2">
      <c r="A4750" t="s">
        <v>100</v>
      </c>
      <c r="B4750" t="s">
        <v>9522</v>
      </c>
      <c r="C4750" t="s">
        <v>9523</v>
      </c>
      <c r="D4750">
        <v>0.20897450400000001</v>
      </c>
      <c r="E4750">
        <v>9.6879912999999998E-2</v>
      </c>
      <c r="F4750">
        <v>0.34158502699999999</v>
      </c>
      <c r="G4750">
        <v>2.7102789999999999E-3</v>
      </c>
      <c r="H4750">
        <v>5.7250559259999996</v>
      </c>
      <c r="I4750">
        <v>5.953866272</v>
      </c>
      <c r="J4750">
        <v>6.4204729739999999</v>
      </c>
      <c r="K4750">
        <v>6.5404059769999998</v>
      </c>
      <c r="L4750">
        <v>7.057354911</v>
      </c>
      <c r="M4750">
        <v>7.2529769420000001</v>
      </c>
      <c r="N4750">
        <v>7.1318663109999996</v>
      </c>
      <c r="O4750">
        <v>7.079656087</v>
      </c>
      <c r="P4750">
        <v>8.591326595</v>
      </c>
      <c r="Q4750">
        <f t="shared" si="296"/>
        <v>6.3049150743333335</v>
      </c>
      <c r="R4750">
        <f t="shared" si="297"/>
        <v>6.950245943333333</v>
      </c>
      <c r="S4750">
        <f t="shared" si="298"/>
        <v>7.6009496643333323</v>
      </c>
      <c r="T4750">
        <f t="shared" si="299"/>
        <v>20.856110681999997</v>
      </c>
    </row>
    <row r="4751" spans="1:20" x14ac:dyDescent="0.2">
      <c r="A4751" t="s">
        <v>100</v>
      </c>
      <c r="B4751" t="s">
        <v>9524</v>
      </c>
      <c r="C4751" t="s">
        <v>9525</v>
      </c>
      <c r="D4751">
        <v>0.26322171900000002</v>
      </c>
      <c r="E4751">
        <v>9.6947663000000003E-2</v>
      </c>
      <c r="F4751">
        <v>0.38155007800000001</v>
      </c>
      <c r="G4751">
        <v>7.2190869999999999E-3</v>
      </c>
      <c r="H4751">
        <v>3.8301430490000001</v>
      </c>
      <c r="I4751">
        <v>3.8978548979999998</v>
      </c>
      <c r="J4751">
        <v>3.5240190010000001</v>
      </c>
      <c r="K4751">
        <v>4.4255441639999997</v>
      </c>
      <c r="L4751">
        <v>4.5490179250000002</v>
      </c>
      <c r="M4751">
        <v>4.5653255880000003</v>
      </c>
      <c r="N4751">
        <v>5.0019876840000004</v>
      </c>
      <c r="O4751">
        <v>5.4565154229999999</v>
      </c>
      <c r="P4751">
        <v>4.295663298</v>
      </c>
      <c r="Q4751">
        <f t="shared" si="296"/>
        <v>3.9491393543333331</v>
      </c>
      <c r="R4751">
        <f t="shared" si="297"/>
        <v>4.5132958923333328</v>
      </c>
      <c r="S4751">
        <f t="shared" si="298"/>
        <v>4.9180554683333328</v>
      </c>
      <c r="T4751">
        <f t="shared" si="299"/>
        <v>13.380490714999997</v>
      </c>
    </row>
    <row r="4752" spans="1:20" x14ac:dyDescent="0.2">
      <c r="A4752" t="s">
        <v>100</v>
      </c>
      <c r="B4752" t="s">
        <v>9526</v>
      </c>
      <c r="C4752" t="s">
        <v>9527</v>
      </c>
      <c r="D4752">
        <v>7.0027768000000004E-2</v>
      </c>
      <c r="E4752">
        <v>9.6957825999999997E-2</v>
      </c>
      <c r="F4752">
        <v>-8.4698219000000005E-2</v>
      </c>
      <c r="G4752">
        <v>2.9918442E-2</v>
      </c>
      <c r="H4752">
        <v>82.086013129999998</v>
      </c>
      <c r="I4752">
        <v>84.981803479999996</v>
      </c>
      <c r="J4752">
        <v>88.341846180000005</v>
      </c>
      <c r="K4752">
        <v>89.959955269999995</v>
      </c>
      <c r="L4752">
        <v>88.684592440000003</v>
      </c>
      <c r="M4752">
        <v>89.134300390000007</v>
      </c>
      <c r="N4752">
        <v>82.355306900000002</v>
      </c>
      <c r="O4752">
        <v>80.880753929999997</v>
      </c>
      <c r="P4752">
        <v>77.413989290000004</v>
      </c>
      <c r="Q4752">
        <f t="shared" si="296"/>
        <v>87.761201643333337</v>
      </c>
      <c r="R4752">
        <f t="shared" si="297"/>
        <v>89.25961603333333</v>
      </c>
      <c r="S4752">
        <f t="shared" si="298"/>
        <v>80.216683373333339</v>
      </c>
      <c r="T4752">
        <f t="shared" si="299"/>
        <v>257.23750104999999</v>
      </c>
    </row>
    <row r="4753" spans="1:20" x14ac:dyDescent="0.2">
      <c r="A4753" t="s">
        <v>100</v>
      </c>
      <c r="B4753" t="s">
        <v>9528</v>
      </c>
      <c r="C4753" t="s">
        <v>9529</v>
      </c>
      <c r="D4753">
        <v>-6.2638607999999998E-2</v>
      </c>
      <c r="E4753">
        <v>9.7077110999999994E-2</v>
      </c>
      <c r="F4753">
        <v>0.11382719099999999</v>
      </c>
      <c r="G4753">
        <v>1.1895040000000001E-3</v>
      </c>
      <c r="H4753">
        <v>85.432348640000001</v>
      </c>
      <c r="I4753">
        <v>87.380483420000004</v>
      </c>
      <c r="J4753">
        <v>88.583217349999998</v>
      </c>
      <c r="K4753">
        <v>83.732862150000003</v>
      </c>
      <c r="L4753">
        <v>83.327804979999996</v>
      </c>
      <c r="M4753">
        <v>83.096289130000002</v>
      </c>
      <c r="N4753">
        <v>90.423028970000004</v>
      </c>
      <c r="O4753">
        <v>94.901926470000006</v>
      </c>
      <c r="P4753">
        <v>97.327456999999995</v>
      </c>
      <c r="Q4753">
        <f t="shared" si="296"/>
        <v>86.565520973333335</v>
      </c>
      <c r="R4753">
        <f t="shared" si="297"/>
        <v>83.385652086666667</v>
      </c>
      <c r="S4753">
        <f t="shared" si="298"/>
        <v>94.217470813333321</v>
      </c>
      <c r="T4753">
        <f t="shared" si="299"/>
        <v>264.16864387333334</v>
      </c>
    </row>
    <row r="4754" spans="1:20" x14ac:dyDescent="0.2">
      <c r="A4754" t="s">
        <v>100</v>
      </c>
      <c r="B4754" t="s">
        <v>9530</v>
      </c>
      <c r="C4754" t="s">
        <v>9531</v>
      </c>
      <c r="D4754">
        <v>6.0530430000000003E-2</v>
      </c>
      <c r="E4754">
        <v>9.7405886999999997E-2</v>
      </c>
      <c r="F4754">
        <v>0.111042474</v>
      </c>
      <c r="G4754">
        <v>1.5273419999999999E-3</v>
      </c>
      <c r="H4754">
        <v>790.74311179999995</v>
      </c>
      <c r="I4754">
        <v>824.71756259999995</v>
      </c>
      <c r="J4754">
        <v>805.55212419999998</v>
      </c>
      <c r="K4754">
        <v>868.03328190000002</v>
      </c>
      <c r="L4754">
        <v>857.42610749999994</v>
      </c>
      <c r="M4754">
        <v>799.37378360000002</v>
      </c>
      <c r="N4754">
        <v>859.47056769999995</v>
      </c>
      <c r="O4754">
        <v>877.18665659999999</v>
      </c>
      <c r="P4754">
        <v>878.0335781</v>
      </c>
      <c r="Q4754">
        <f t="shared" si="296"/>
        <v>832.76765623333324</v>
      </c>
      <c r="R4754">
        <f t="shared" si="297"/>
        <v>841.61105766666662</v>
      </c>
      <c r="S4754">
        <f t="shared" si="298"/>
        <v>871.56360080000002</v>
      </c>
      <c r="T4754">
        <f t="shared" si="299"/>
        <v>2545.9423146999998</v>
      </c>
    </row>
    <row r="4755" spans="1:20" x14ac:dyDescent="0.2">
      <c r="A4755" t="s">
        <v>100</v>
      </c>
      <c r="B4755" t="s">
        <v>9532</v>
      </c>
      <c r="C4755" t="s">
        <v>9533</v>
      </c>
      <c r="D4755">
        <v>8.5764204999999996E-2</v>
      </c>
      <c r="E4755">
        <v>9.7521962000000004E-2</v>
      </c>
      <c r="F4755">
        <v>8.0227444999999994E-2</v>
      </c>
      <c r="G4755">
        <v>8.6539214000000003E-2</v>
      </c>
      <c r="H4755">
        <v>33.181133989999999</v>
      </c>
      <c r="I4755">
        <v>32.210844870000003</v>
      </c>
      <c r="J4755">
        <v>31.95754217</v>
      </c>
      <c r="K4755">
        <v>33.406983820000001</v>
      </c>
      <c r="L4755">
        <v>35.669402230000003</v>
      </c>
      <c r="M4755">
        <v>34.38721048</v>
      </c>
      <c r="N4755">
        <v>34.658934019999997</v>
      </c>
      <c r="O4755">
        <v>34.120488850000001</v>
      </c>
      <c r="P4755">
        <v>34.211889839999998</v>
      </c>
      <c r="Q4755">
        <f t="shared" si="296"/>
        <v>32.525123619999995</v>
      </c>
      <c r="R4755">
        <f t="shared" si="297"/>
        <v>34.487865509999999</v>
      </c>
      <c r="S4755">
        <f t="shared" si="298"/>
        <v>34.330437569999994</v>
      </c>
      <c r="T4755">
        <f t="shared" si="299"/>
        <v>101.34342669999998</v>
      </c>
    </row>
    <row r="4756" spans="1:20" x14ac:dyDescent="0.2">
      <c r="A4756" t="s">
        <v>100</v>
      </c>
      <c r="B4756" t="s">
        <v>9534</v>
      </c>
      <c r="C4756" t="s">
        <v>9535</v>
      </c>
      <c r="D4756">
        <v>-0.14513677799999999</v>
      </c>
      <c r="E4756">
        <v>9.7521962000000004E-2</v>
      </c>
      <c r="F4756">
        <v>-0.234795486</v>
      </c>
      <c r="G4756">
        <v>3.9026159999999998E-3</v>
      </c>
      <c r="H4756">
        <v>25.682117080000001</v>
      </c>
      <c r="I4756">
        <v>27.327817849999999</v>
      </c>
      <c r="J4756">
        <v>26.454279620000001</v>
      </c>
      <c r="K4756">
        <v>22.95016708</v>
      </c>
      <c r="L4756">
        <v>26.316281270000001</v>
      </c>
      <c r="M4756">
        <v>22.752993660000001</v>
      </c>
      <c r="N4756">
        <v>22.976872459999999</v>
      </c>
      <c r="O4756">
        <v>22.275015490000001</v>
      </c>
      <c r="P4756">
        <v>22.245399219999999</v>
      </c>
      <c r="Q4756">
        <f t="shared" si="296"/>
        <v>25.577421516666664</v>
      </c>
      <c r="R4756">
        <f t="shared" si="297"/>
        <v>24.006480670000002</v>
      </c>
      <c r="S4756">
        <f t="shared" si="298"/>
        <v>22.49909572333333</v>
      </c>
      <c r="T4756">
        <f t="shared" si="299"/>
        <v>72.082997909999989</v>
      </c>
    </row>
    <row r="4757" spans="1:20" x14ac:dyDescent="0.2">
      <c r="A4757" t="s">
        <v>100</v>
      </c>
      <c r="B4757" t="s">
        <v>9536</v>
      </c>
      <c r="C4757" t="s">
        <v>9537</v>
      </c>
      <c r="D4757">
        <v>-0.224791245</v>
      </c>
      <c r="E4757">
        <v>9.7521962000000004E-2</v>
      </c>
      <c r="F4757">
        <v>0.26369053599999998</v>
      </c>
      <c r="G4757">
        <v>2.1460317E-2</v>
      </c>
      <c r="H4757">
        <v>7.6199688029999999</v>
      </c>
      <c r="I4757">
        <v>6.8533712480000002</v>
      </c>
      <c r="J4757">
        <v>5.2136171520000003</v>
      </c>
      <c r="K4757">
        <v>5.7962879320000003</v>
      </c>
      <c r="L4757">
        <v>5.526844208</v>
      </c>
      <c r="M4757">
        <v>5.6698398430000001</v>
      </c>
      <c r="N4757">
        <v>8.6808689480000005</v>
      </c>
      <c r="O4757">
        <v>7.5631447950000004</v>
      </c>
      <c r="P4757">
        <v>7.6094606990000004</v>
      </c>
      <c r="Q4757">
        <f t="shared" si="296"/>
        <v>5.9544254439999991</v>
      </c>
      <c r="R4757">
        <f t="shared" si="297"/>
        <v>5.6643239943333334</v>
      </c>
      <c r="S4757">
        <f t="shared" si="298"/>
        <v>7.9511581473333335</v>
      </c>
      <c r="T4757">
        <f t="shared" si="299"/>
        <v>19.569907585666666</v>
      </c>
    </row>
    <row r="4758" spans="1:20" x14ac:dyDescent="0.2">
      <c r="A4758" t="s">
        <v>100</v>
      </c>
      <c r="B4758" t="s">
        <v>9538</v>
      </c>
      <c r="C4758" t="s">
        <v>9539</v>
      </c>
      <c r="D4758">
        <v>-0.13759859099999999</v>
      </c>
      <c r="E4758">
        <v>9.7580835000000005E-2</v>
      </c>
      <c r="F4758">
        <v>-0.11986100500000001</v>
      </c>
      <c r="G4758">
        <v>0.10538105</v>
      </c>
      <c r="H4758">
        <v>13.70788039</v>
      </c>
      <c r="I4758">
        <v>12.121900399999999</v>
      </c>
      <c r="J4758">
        <v>12.937494409999999</v>
      </c>
      <c r="K4758">
        <v>11.710068189999999</v>
      </c>
      <c r="L4758">
        <v>11.946486330000001</v>
      </c>
      <c r="M4758">
        <v>11.634216820000001</v>
      </c>
      <c r="N4758">
        <v>11.64979067</v>
      </c>
      <c r="O4758">
        <v>12.536171510000001</v>
      </c>
      <c r="P4758">
        <v>11.56760759</v>
      </c>
      <c r="Q4758">
        <f t="shared" si="296"/>
        <v>12.256487666666667</v>
      </c>
      <c r="R4758">
        <f t="shared" si="297"/>
        <v>11.763590446666667</v>
      </c>
      <c r="S4758">
        <f t="shared" si="298"/>
        <v>11.91785659</v>
      </c>
      <c r="T4758">
        <f t="shared" si="299"/>
        <v>35.937934703333333</v>
      </c>
    </row>
    <row r="4759" spans="1:20" x14ac:dyDescent="0.2">
      <c r="A4759" t="s">
        <v>100</v>
      </c>
      <c r="B4759" t="s">
        <v>9540</v>
      </c>
      <c r="C4759" t="s">
        <v>9541</v>
      </c>
      <c r="D4759">
        <v>-5.9067361999999998E-2</v>
      </c>
      <c r="E4759">
        <v>9.7583897000000003E-2</v>
      </c>
      <c r="F4759">
        <v>-2.4373473E-2</v>
      </c>
      <c r="G4759">
        <v>0.47566099299999998</v>
      </c>
      <c r="H4759">
        <v>134.9419872</v>
      </c>
      <c r="I4759">
        <v>134.7115786</v>
      </c>
      <c r="J4759">
        <v>137.9677576</v>
      </c>
      <c r="K4759">
        <v>131.00394009999999</v>
      </c>
      <c r="L4759">
        <v>131.2412928</v>
      </c>
      <c r="M4759">
        <v>128.97044790000001</v>
      </c>
      <c r="N4759">
        <v>128.0831556</v>
      </c>
      <c r="O4759">
        <v>134.8242798</v>
      </c>
      <c r="P4759">
        <v>137.7373753</v>
      </c>
      <c r="Q4759">
        <f t="shared" si="296"/>
        <v>134.5610921</v>
      </c>
      <c r="R4759">
        <f t="shared" si="297"/>
        <v>130.40522693333335</v>
      </c>
      <c r="S4759">
        <f t="shared" si="298"/>
        <v>133.54827023333334</v>
      </c>
      <c r="T4759">
        <f t="shared" si="299"/>
        <v>398.51458926666669</v>
      </c>
    </row>
    <row r="4760" spans="1:20" x14ac:dyDescent="0.2">
      <c r="A4760" t="s">
        <v>100</v>
      </c>
      <c r="B4760" t="s">
        <v>9542</v>
      </c>
      <c r="C4760" t="s">
        <v>9543</v>
      </c>
      <c r="D4760">
        <v>-0.18827477200000001</v>
      </c>
      <c r="E4760">
        <v>9.7674998999999998E-2</v>
      </c>
      <c r="F4760">
        <v>-0.401047245</v>
      </c>
      <c r="G4760">
        <v>2.9498000000000003E-4</v>
      </c>
      <c r="H4760">
        <v>14.55454359</v>
      </c>
      <c r="I4760">
        <v>12.59306967</v>
      </c>
      <c r="J4760">
        <v>11.39271896</v>
      </c>
      <c r="K4760">
        <v>10.456816740000001</v>
      </c>
      <c r="L4760">
        <v>11.69140121</v>
      </c>
      <c r="M4760">
        <v>11.855119670000001</v>
      </c>
      <c r="N4760">
        <v>9.3585576019999994</v>
      </c>
      <c r="O4760">
        <v>10.01512325</v>
      </c>
      <c r="P4760">
        <v>9.9720755130000001</v>
      </c>
      <c r="Q4760">
        <f t="shared" si="296"/>
        <v>11.480868456666668</v>
      </c>
      <c r="R4760">
        <f t="shared" si="297"/>
        <v>11.334445873333335</v>
      </c>
      <c r="S4760">
        <f t="shared" si="298"/>
        <v>9.7819187883333338</v>
      </c>
      <c r="T4760">
        <f t="shared" si="299"/>
        <v>32.597233118333335</v>
      </c>
    </row>
    <row r="4761" spans="1:20" x14ac:dyDescent="0.2">
      <c r="A4761" t="s">
        <v>100</v>
      </c>
      <c r="B4761" t="s">
        <v>9544</v>
      </c>
      <c r="C4761" t="s">
        <v>9545</v>
      </c>
      <c r="D4761">
        <v>5.4251960000000002E-2</v>
      </c>
      <c r="E4761">
        <v>9.7802343999999999E-2</v>
      </c>
      <c r="F4761">
        <v>0.110523606</v>
      </c>
      <c r="G4761">
        <v>5.2808100000000001E-4</v>
      </c>
      <c r="H4761">
        <v>751.23216239999999</v>
      </c>
      <c r="I4761">
        <v>740.67809769999997</v>
      </c>
      <c r="J4761">
        <v>769.44299799999999</v>
      </c>
      <c r="K4761">
        <v>772.31620280000004</v>
      </c>
      <c r="L4761">
        <v>816.05980439999996</v>
      </c>
      <c r="M4761">
        <v>759.68490469999995</v>
      </c>
      <c r="N4761">
        <v>814.25905320000004</v>
      </c>
      <c r="O4761">
        <v>807.25346850000005</v>
      </c>
      <c r="P4761">
        <v>819.79665709999995</v>
      </c>
      <c r="Q4761">
        <f t="shared" si="296"/>
        <v>760.81243283333333</v>
      </c>
      <c r="R4761">
        <f t="shared" si="297"/>
        <v>782.68697063333332</v>
      </c>
      <c r="S4761">
        <f t="shared" si="298"/>
        <v>813.76972626666668</v>
      </c>
      <c r="T4761">
        <f t="shared" si="299"/>
        <v>2357.2691297333331</v>
      </c>
    </row>
    <row r="4762" spans="1:20" x14ac:dyDescent="0.2">
      <c r="A4762" t="s">
        <v>100</v>
      </c>
      <c r="B4762" t="s">
        <v>9546</v>
      </c>
      <c r="C4762" t="s">
        <v>9547</v>
      </c>
      <c r="D4762">
        <v>6.1769285E-2</v>
      </c>
      <c r="E4762">
        <v>9.7802343999999999E-2</v>
      </c>
      <c r="F4762">
        <v>-2.4186199999999998E-3</v>
      </c>
      <c r="G4762">
        <v>0.95182135700000003</v>
      </c>
      <c r="H4762">
        <v>105.6716309</v>
      </c>
      <c r="I4762">
        <v>102.8005687</v>
      </c>
      <c r="J4762">
        <v>100.2173075</v>
      </c>
      <c r="K4762">
        <v>108.0146089</v>
      </c>
      <c r="L4762">
        <v>106.9656925</v>
      </c>
      <c r="M4762">
        <v>107.4324199</v>
      </c>
      <c r="N4762">
        <v>103.4927387</v>
      </c>
      <c r="O4762">
        <v>100.87646549999999</v>
      </c>
      <c r="P4762">
        <v>103.95505180000001</v>
      </c>
      <c r="Q4762">
        <f t="shared" si="296"/>
        <v>103.67749503333333</v>
      </c>
      <c r="R4762">
        <f t="shared" si="297"/>
        <v>107.47090709999999</v>
      </c>
      <c r="S4762">
        <f t="shared" si="298"/>
        <v>102.77475199999999</v>
      </c>
      <c r="T4762">
        <f t="shared" si="299"/>
        <v>313.9231541333333</v>
      </c>
    </row>
    <row r="4763" spans="1:20" x14ac:dyDescent="0.2">
      <c r="A4763" t="s">
        <v>100</v>
      </c>
      <c r="B4763" t="s">
        <v>9548</v>
      </c>
      <c r="C4763" t="s">
        <v>9549</v>
      </c>
      <c r="D4763">
        <v>-0.11155269700000001</v>
      </c>
      <c r="E4763">
        <v>9.7802343999999999E-2</v>
      </c>
      <c r="F4763">
        <v>-0.26493187299999998</v>
      </c>
      <c r="G4763" s="1">
        <v>7.1699999999999995E-5</v>
      </c>
      <c r="H4763">
        <v>20.60213787</v>
      </c>
      <c r="I4763">
        <v>21.2026173</v>
      </c>
      <c r="J4763">
        <v>20.951017069999999</v>
      </c>
      <c r="K4763">
        <v>18.759607559999999</v>
      </c>
      <c r="L4763">
        <v>18.833784489999999</v>
      </c>
      <c r="M4763">
        <v>20.39669658</v>
      </c>
      <c r="N4763">
        <v>17.652175889999999</v>
      </c>
      <c r="O4763">
        <v>16.714895349999999</v>
      </c>
      <c r="P4763">
        <v>17.79631938</v>
      </c>
      <c r="Q4763">
        <f t="shared" si="296"/>
        <v>20.304413976666666</v>
      </c>
      <c r="R4763">
        <f t="shared" si="297"/>
        <v>19.330029543333335</v>
      </c>
      <c r="S4763">
        <f t="shared" si="298"/>
        <v>17.387796873333333</v>
      </c>
      <c r="T4763">
        <f t="shared" si="299"/>
        <v>57.022240393333334</v>
      </c>
    </row>
    <row r="4764" spans="1:20" x14ac:dyDescent="0.2">
      <c r="A4764" t="s">
        <v>100</v>
      </c>
      <c r="B4764" t="s">
        <v>9550</v>
      </c>
      <c r="C4764" t="s">
        <v>9551</v>
      </c>
      <c r="D4764">
        <v>6.3081105999999998E-2</v>
      </c>
      <c r="E4764">
        <v>9.7885678000000004E-2</v>
      </c>
      <c r="F4764">
        <v>0.113421887</v>
      </c>
      <c r="G4764">
        <v>1.6449430000000001E-3</v>
      </c>
      <c r="H4764">
        <v>149.57716540000001</v>
      </c>
      <c r="I4764">
        <v>143.14979199999999</v>
      </c>
      <c r="J4764">
        <v>143.857214</v>
      </c>
      <c r="K4764">
        <v>150.625158</v>
      </c>
      <c r="L4764">
        <v>152.45587180000001</v>
      </c>
      <c r="M4764">
        <v>153.1593101</v>
      </c>
      <c r="N4764">
        <v>156.4492664</v>
      </c>
      <c r="O4764">
        <v>151.50464030000001</v>
      </c>
      <c r="P4764">
        <v>164.3091211</v>
      </c>
      <c r="Q4764">
        <f t="shared" si="296"/>
        <v>145.877388</v>
      </c>
      <c r="R4764">
        <f t="shared" si="297"/>
        <v>152.08011329999999</v>
      </c>
      <c r="S4764">
        <f t="shared" si="298"/>
        <v>157.42100926666669</v>
      </c>
      <c r="T4764">
        <f t="shared" si="299"/>
        <v>455.37851056666671</v>
      </c>
    </row>
    <row r="4765" spans="1:20" x14ac:dyDescent="0.2">
      <c r="A4765" t="s">
        <v>100</v>
      </c>
      <c r="B4765" t="s">
        <v>9552</v>
      </c>
      <c r="C4765" t="s">
        <v>9553</v>
      </c>
      <c r="D4765">
        <v>-6.4592395999999996E-2</v>
      </c>
      <c r="E4765">
        <v>9.7885678000000004E-2</v>
      </c>
      <c r="F4765">
        <v>1.8820669000000002E-2</v>
      </c>
      <c r="G4765">
        <v>0.61881630600000004</v>
      </c>
      <c r="H4765">
        <v>108.4938415</v>
      </c>
      <c r="I4765">
        <v>109.05427</v>
      </c>
      <c r="J4765">
        <v>104.4171657</v>
      </c>
      <c r="K4765">
        <v>106.7221933</v>
      </c>
      <c r="L4765">
        <v>101.9065044</v>
      </c>
      <c r="M4765">
        <v>99.47991725</v>
      </c>
      <c r="N4765">
        <v>107.8815795</v>
      </c>
      <c r="O4765">
        <v>108.4741452</v>
      </c>
      <c r="P4765">
        <v>109.9996637</v>
      </c>
      <c r="Q4765">
        <f t="shared" si="296"/>
        <v>106.73120966666666</v>
      </c>
      <c r="R4765">
        <f t="shared" si="297"/>
        <v>102.70287165000001</v>
      </c>
      <c r="S4765">
        <f t="shared" si="298"/>
        <v>108.78512946666666</v>
      </c>
      <c r="T4765">
        <f t="shared" si="299"/>
        <v>318.21921078333332</v>
      </c>
    </row>
    <row r="4766" spans="1:20" x14ac:dyDescent="0.2">
      <c r="A4766" t="s">
        <v>100</v>
      </c>
      <c r="B4766" t="s">
        <v>9554</v>
      </c>
      <c r="C4766" t="s">
        <v>9555</v>
      </c>
      <c r="D4766">
        <v>-6.8259310000000004E-2</v>
      </c>
      <c r="E4766">
        <v>9.7885678000000004E-2</v>
      </c>
      <c r="F4766">
        <v>-5.5314646000000002E-2</v>
      </c>
      <c r="G4766">
        <v>0.141850265</v>
      </c>
      <c r="H4766">
        <v>82.731089859999997</v>
      </c>
      <c r="I4766">
        <v>77.871430810000007</v>
      </c>
      <c r="J4766">
        <v>83.12822903</v>
      </c>
      <c r="K4766">
        <v>78.641528159999993</v>
      </c>
      <c r="L4766">
        <v>75.802794019999993</v>
      </c>
      <c r="M4766">
        <v>77.868254989999997</v>
      </c>
      <c r="N4766">
        <v>78.418258530000003</v>
      </c>
      <c r="O4766">
        <v>76.909239540000002</v>
      </c>
      <c r="P4766">
        <v>79.101571300000003</v>
      </c>
      <c r="Q4766">
        <f t="shared" si="296"/>
        <v>79.880396000000005</v>
      </c>
      <c r="R4766">
        <f t="shared" si="297"/>
        <v>77.437525723333323</v>
      </c>
      <c r="S4766">
        <f t="shared" si="298"/>
        <v>78.143023123333322</v>
      </c>
      <c r="T4766">
        <f t="shared" si="299"/>
        <v>235.46094484666662</v>
      </c>
    </row>
    <row r="4767" spans="1:20" x14ac:dyDescent="0.2">
      <c r="A4767" t="s">
        <v>100</v>
      </c>
      <c r="B4767" t="s">
        <v>9556</v>
      </c>
      <c r="C4767" t="s">
        <v>9557</v>
      </c>
      <c r="D4767">
        <v>5.7750719999999998E-2</v>
      </c>
      <c r="E4767">
        <v>9.7990723000000002E-2</v>
      </c>
      <c r="F4767">
        <v>0.13470754200000001</v>
      </c>
      <c r="G4767">
        <v>1.0153300000000001E-4</v>
      </c>
      <c r="H4767">
        <v>293.50990940000003</v>
      </c>
      <c r="I4767">
        <v>299.57799069999999</v>
      </c>
      <c r="J4767">
        <v>291.28672119999999</v>
      </c>
      <c r="K4767">
        <v>309.27895810000001</v>
      </c>
      <c r="L4767">
        <v>306.31471169999998</v>
      </c>
      <c r="M4767">
        <v>304.95638589999999</v>
      </c>
      <c r="N4767">
        <v>319.73996110000002</v>
      </c>
      <c r="O4767">
        <v>317.44487199999998</v>
      </c>
      <c r="P4767">
        <v>333.71167159999999</v>
      </c>
      <c r="Q4767">
        <f t="shared" si="296"/>
        <v>300.04789</v>
      </c>
      <c r="R4767">
        <f t="shared" si="297"/>
        <v>306.85001856666668</v>
      </c>
      <c r="S4767">
        <f t="shared" si="298"/>
        <v>323.63216823333329</v>
      </c>
      <c r="T4767">
        <f t="shared" si="299"/>
        <v>930.53007679999996</v>
      </c>
    </row>
    <row r="4768" spans="1:20" x14ac:dyDescent="0.2">
      <c r="A4768" t="s">
        <v>100</v>
      </c>
      <c r="B4768" t="s">
        <v>9558</v>
      </c>
      <c r="C4768" t="s">
        <v>9559</v>
      </c>
      <c r="D4768">
        <v>0.10693135199999999</v>
      </c>
      <c r="E4768">
        <v>9.8054562999999997E-2</v>
      </c>
      <c r="F4768">
        <v>-8.4164661000000002E-2</v>
      </c>
      <c r="G4768">
        <v>0.16066161200000001</v>
      </c>
      <c r="H4768">
        <v>21.972925910000001</v>
      </c>
      <c r="I4768">
        <v>23.25862867</v>
      </c>
      <c r="J4768">
        <v>22.495792519999998</v>
      </c>
      <c r="K4768">
        <v>25.104192999999999</v>
      </c>
      <c r="L4768">
        <v>23.382802420000001</v>
      </c>
      <c r="M4768">
        <v>24.3729479</v>
      </c>
      <c r="N4768">
        <v>21.84739137</v>
      </c>
      <c r="O4768">
        <v>22.03327114</v>
      </c>
      <c r="P4768">
        <v>20.066884259999998</v>
      </c>
      <c r="Q4768">
        <f t="shared" si="296"/>
        <v>23.619538063333334</v>
      </c>
      <c r="R4768">
        <f t="shared" si="297"/>
        <v>24.286647773333332</v>
      </c>
      <c r="S4768">
        <f t="shared" si="298"/>
        <v>21.315848923333334</v>
      </c>
      <c r="T4768">
        <f t="shared" si="299"/>
        <v>69.22203476</v>
      </c>
    </row>
    <row r="4769" spans="1:20" x14ac:dyDescent="0.2">
      <c r="A4769" t="s">
        <v>100</v>
      </c>
      <c r="B4769" t="s">
        <v>9560</v>
      </c>
      <c r="C4769" t="s">
        <v>9561</v>
      </c>
      <c r="D4769">
        <v>-6.3828239999999994E-2</v>
      </c>
      <c r="E4769">
        <v>9.8093408000000007E-2</v>
      </c>
      <c r="F4769">
        <v>-0.157426814</v>
      </c>
      <c r="G4769" s="1">
        <v>4.7200000000000002E-5</v>
      </c>
      <c r="H4769">
        <v>161.63203669999999</v>
      </c>
      <c r="I4769">
        <v>161.73956150000001</v>
      </c>
      <c r="J4769">
        <v>161.18766360000001</v>
      </c>
      <c r="K4769">
        <v>148.9802655</v>
      </c>
      <c r="L4769">
        <v>162.95687580000001</v>
      </c>
      <c r="M4769">
        <v>151.9075272</v>
      </c>
      <c r="N4769">
        <v>142.44370090000001</v>
      </c>
      <c r="O4769">
        <v>144.1832398</v>
      </c>
      <c r="P4769">
        <v>147.80150080000001</v>
      </c>
      <c r="Q4769">
        <f t="shared" si="296"/>
        <v>157.30249686666664</v>
      </c>
      <c r="R4769">
        <f t="shared" si="297"/>
        <v>154.6148895</v>
      </c>
      <c r="S4769">
        <f t="shared" si="298"/>
        <v>144.80948049999998</v>
      </c>
      <c r="T4769">
        <f t="shared" si="299"/>
        <v>456.72686686666657</v>
      </c>
    </row>
    <row r="4770" spans="1:20" x14ac:dyDescent="0.2">
      <c r="A4770" t="s">
        <v>100</v>
      </c>
      <c r="B4770" t="s">
        <v>9562</v>
      </c>
      <c r="C4770" t="s">
        <v>9563</v>
      </c>
      <c r="D4770">
        <v>-6.2565994E-2</v>
      </c>
      <c r="E4770">
        <v>9.8116793999999993E-2</v>
      </c>
      <c r="F4770">
        <v>8.2998327999999996E-2</v>
      </c>
      <c r="G4770">
        <v>1.7061203E-2</v>
      </c>
      <c r="H4770">
        <v>155.665077</v>
      </c>
      <c r="I4770">
        <v>158.6555444</v>
      </c>
      <c r="J4770">
        <v>166.40128079999999</v>
      </c>
      <c r="K4770">
        <v>148.6669526</v>
      </c>
      <c r="L4770">
        <v>152.49838589999999</v>
      </c>
      <c r="M4770">
        <v>158.7555156</v>
      </c>
      <c r="N4770">
        <v>167.90543170000001</v>
      </c>
      <c r="O4770">
        <v>166.4927902</v>
      </c>
      <c r="P4770">
        <v>174.37324659999999</v>
      </c>
      <c r="Q4770">
        <f t="shared" si="296"/>
        <v>157.90792593333333</v>
      </c>
      <c r="R4770">
        <f t="shared" si="297"/>
        <v>153.30695136666665</v>
      </c>
      <c r="S4770">
        <f t="shared" si="298"/>
        <v>169.59048949999999</v>
      </c>
      <c r="T4770">
        <f t="shared" si="299"/>
        <v>480.8053668</v>
      </c>
    </row>
    <row r="4771" spans="1:20" x14ac:dyDescent="0.2">
      <c r="A4771" t="s">
        <v>100</v>
      </c>
      <c r="B4771" t="s">
        <v>9564</v>
      </c>
      <c r="C4771" t="s">
        <v>9565</v>
      </c>
      <c r="D4771">
        <v>-0.23969801700000001</v>
      </c>
      <c r="E4771">
        <v>9.8116793999999993E-2</v>
      </c>
      <c r="F4771">
        <v>-5.9922142999999997E-2</v>
      </c>
      <c r="G4771">
        <v>0.65971453099999999</v>
      </c>
      <c r="H4771">
        <v>6.0879115830000003</v>
      </c>
      <c r="I4771">
        <v>6.253701264</v>
      </c>
      <c r="J4771">
        <v>5.4549883159999997</v>
      </c>
      <c r="K4771">
        <v>5.2479904250000002</v>
      </c>
      <c r="L4771">
        <v>4.9741597869999996</v>
      </c>
      <c r="M4771">
        <v>4.8966798650000003</v>
      </c>
      <c r="N4771">
        <v>5.1956130140000001</v>
      </c>
      <c r="O4771">
        <v>6.181748486</v>
      </c>
      <c r="P4771">
        <v>5.7684621429999998</v>
      </c>
      <c r="Q4771">
        <f t="shared" si="296"/>
        <v>5.6522266683333333</v>
      </c>
      <c r="R4771">
        <f t="shared" si="297"/>
        <v>5.0396100256666658</v>
      </c>
      <c r="S4771">
        <f t="shared" si="298"/>
        <v>5.7152745476666666</v>
      </c>
      <c r="T4771">
        <f t="shared" si="299"/>
        <v>16.407111241666666</v>
      </c>
    </row>
    <row r="4772" spans="1:20" x14ac:dyDescent="0.2">
      <c r="A4772" t="s">
        <v>100</v>
      </c>
      <c r="B4772" t="s">
        <v>9566</v>
      </c>
      <c r="C4772" t="s">
        <v>9567</v>
      </c>
      <c r="D4772">
        <v>-0.103285207</v>
      </c>
      <c r="E4772">
        <v>9.8138556000000002E-2</v>
      </c>
      <c r="F4772">
        <v>-0.18070088100000001</v>
      </c>
      <c r="G4772">
        <v>2.0291189999999998E-3</v>
      </c>
      <c r="H4772">
        <v>51.162647669999998</v>
      </c>
      <c r="I4772">
        <v>45.703419510000003</v>
      </c>
      <c r="J4772">
        <v>50.784492999999998</v>
      </c>
      <c r="K4772">
        <v>44.568754499999997</v>
      </c>
      <c r="L4772">
        <v>47.14823251</v>
      </c>
      <c r="M4772">
        <v>45.763707310000001</v>
      </c>
      <c r="N4772">
        <v>46.244182909999999</v>
      </c>
      <c r="O4772">
        <v>40.543981690000003</v>
      </c>
      <c r="P4772">
        <v>43.324832690000001</v>
      </c>
      <c r="Q4772">
        <f t="shared" si="296"/>
        <v>47.018889003333335</v>
      </c>
      <c r="R4772">
        <f t="shared" si="297"/>
        <v>45.826898106666668</v>
      </c>
      <c r="S4772">
        <f t="shared" si="298"/>
        <v>43.370999096666672</v>
      </c>
      <c r="T4772">
        <f t="shared" si="299"/>
        <v>136.21678620666668</v>
      </c>
    </row>
    <row r="4773" spans="1:20" x14ac:dyDescent="0.2">
      <c r="A4773" t="s">
        <v>100</v>
      </c>
      <c r="B4773" t="s">
        <v>9568</v>
      </c>
      <c r="C4773" t="s">
        <v>9569</v>
      </c>
      <c r="D4773">
        <v>9.5791678000000005E-2</v>
      </c>
      <c r="E4773">
        <v>9.8211277E-2</v>
      </c>
      <c r="F4773">
        <v>6.6616584000000006E-2</v>
      </c>
      <c r="G4773">
        <v>0.20951164</v>
      </c>
      <c r="H4773">
        <v>30.358923319999999</v>
      </c>
      <c r="I4773">
        <v>31.482674169999999</v>
      </c>
      <c r="J4773">
        <v>32.585107200000003</v>
      </c>
      <c r="K4773">
        <v>31.997075949999999</v>
      </c>
      <c r="L4773">
        <v>32.225753150000003</v>
      </c>
      <c r="M4773">
        <v>36.338518999999998</v>
      </c>
      <c r="N4773">
        <v>32.916306050000003</v>
      </c>
      <c r="O4773">
        <v>32.566417999999999</v>
      </c>
      <c r="P4773">
        <v>33.230023940000002</v>
      </c>
      <c r="Q4773">
        <f t="shared" si="296"/>
        <v>32.02161910666667</v>
      </c>
      <c r="R4773">
        <f t="shared" si="297"/>
        <v>33.520449366666668</v>
      </c>
      <c r="S4773">
        <f t="shared" si="298"/>
        <v>32.904249329999999</v>
      </c>
      <c r="T4773">
        <f t="shared" si="299"/>
        <v>98.446317803333329</v>
      </c>
    </row>
    <row r="4774" spans="1:20" x14ac:dyDescent="0.2">
      <c r="A4774" t="s">
        <v>100</v>
      </c>
      <c r="B4774" t="s">
        <v>9570</v>
      </c>
      <c r="C4774" t="s">
        <v>9571</v>
      </c>
      <c r="D4774">
        <v>-0.116685969</v>
      </c>
      <c r="E4774">
        <v>9.8211277E-2</v>
      </c>
      <c r="F4774">
        <v>6.9867138999999995E-2</v>
      </c>
      <c r="G4774">
        <v>0.27023224200000001</v>
      </c>
      <c r="H4774">
        <v>18.747542289999998</v>
      </c>
      <c r="I4774">
        <v>19.874776619999999</v>
      </c>
      <c r="J4774">
        <v>20.613097440000001</v>
      </c>
      <c r="K4774">
        <v>18.132981839999999</v>
      </c>
      <c r="L4774">
        <v>19.4289831</v>
      </c>
      <c r="M4774">
        <v>17.083153809999999</v>
      </c>
      <c r="N4774">
        <v>21.621495150000001</v>
      </c>
      <c r="O4774">
        <v>20.064781400000001</v>
      </c>
      <c r="P4774">
        <v>20.34303405</v>
      </c>
      <c r="Q4774">
        <f t="shared" si="296"/>
        <v>19.540285299999997</v>
      </c>
      <c r="R4774">
        <f t="shared" si="297"/>
        <v>18.215039583333333</v>
      </c>
      <c r="S4774">
        <f t="shared" si="298"/>
        <v>20.676436866666666</v>
      </c>
      <c r="T4774">
        <f t="shared" si="299"/>
        <v>58.431761749999993</v>
      </c>
    </row>
    <row r="4775" spans="1:20" x14ac:dyDescent="0.2">
      <c r="A4775" t="s">
        <v>100</v>
      </c>
      <c r="B4775" t="s">
        <v>9572</v>
      </c>
      <c r="C4775" t="s">
        <v>9573</v>
      </c>
      <c r="D4775">
        <v>-0.28316375799999999</v>
      </c>
      <c r="E4775">
        <v>9.8230709999999999E-2</v>
      </c>
      <c r="F4775">
        <v>2.6156722E-2</v>
      </c>
      <c r="G4775">
        <v>0.87321557999999999</v>
      </c>
      <c r="H4775">
        <v>3.628556573</v>
      </c>
      <c r="I4775">
        <v>3.4266856240000001</v>
      </c>
      <c r="J4775">
        <v>4.5860521240000001</v>
      </c>
      <c r="K4775">
        <v>3.0548003970000002</v>
      </c>
      <c r="L4775">
        <v>3.7412483870000002</v>
      </c>
      <c r="M4775">
        <v>2.7612856379999999</v>
      </c>
      <c r="N4775">
        <v>4.4211116949999996</v>
      </c>
      <c r="O4775">
        <v>3.764304944</v>
      </c>
      <c r="P4775">
        <v>3.5899471850000002</v>
      </c>
      <c r="Q4775">
        <f t="shared" si="296"/>
        <v>3.6891793816666669</v>
      </c>
      <c r="R4775">
        <f t="shared" si="297"/>
        <v>3.1857781406666668</v>
      </c>
      <c r="S4775">
        <f t="shared" si="298"/>
        <v>3.9251212746666666</v>
      </c>
      <c r="T4775">
        <f t="shared" si="299"/>
        <v>10.800078797000001</v>
      </c>
    </row>
    <row r="4776" spans="1:20" x14ac:dyDescent="0.2">
      <c r="A4776" t="s">
        <v>100</v>
      </c>
      <c r="B4776" t="s">
        <v>9574</v>
      </c>
      <c r="C4776" t="s">
        <v>9575</v>
      </c>
      <c r="D4776">
        <v>-0.11925461399999999</v>
      </c>
      <c r="E4776">
        <v>9.8531383E-2</v>
      </c>
      <c r="F4776">
        <v>-2.4192378E-2</v>
      </c>
      <c r="G4776">
        <v>0.73052403200000005</v>
      </c>
      <c r="H4776">
        <v>21.408483780000001</v>
      </c>
      <c r="I4776">
        <v>22.230622990000001</v>
      </c>
      <c r="J4776">
        <v>21.626856329999999</v>
      </c>
      <c r="K4776">
        <v>21.618587420000001</v>
      </c>
      <c r="L4776">
        <v>18.621213560000001</v>
      </c>
      <c r="M4776">
        <v>19.770805169999999</v>
      </c>
      <c r="N4776">
        <v>20.62109761</v>
      </c>
      <c r="O4776">
        <v>22.205945679999999</v>
      </c>
      <c r="P4776">
        <v>21.386266559999999</v>
      </c>
      <c r="Q4776">
        <f t="shared" si="296"/>
        <v>21.825355579999997</v>
      </c>
      <c r="R4776">
        <f t="shared" si="297"/>
        <v>20.003535383333332</v>
      </c>
      <c r="S4776">
        <f t="shared" si="298"/>
        <v>21.404436616666668</v>
      </c>
      <c r="T4776">
        <f t="shared" si="299"/>
        <v>63.233327579999994</v>
      </c>
    </row>
    <row r="4777" spans="1:20" x14ac:dyDescent="0.2">
      <c r="A4777" t="s">
        <v>100</v>
      </c>
      <c r="B4777" t="s">
        <v>9576</v>
      </c>
      <c r="C4777" t="s">
        <v>9577</v>
      </c>
      <c r="D4777">
        <v>0.105233773</v>
      </c>
      <c r="E4777">
        <v>9.8565025000000001E-2</v>
      </c>
      <c r="F4777">
        <v>-8.4288160000000001E-2</v>
      </c>
      <c r="G4777">
        <v>0.153953226</v>
      </c>
      <c r="H4777">
        <v>27.254491590000001</v>
      </c>
      <c r="I4777">
        <v>28.013154979999999</v>
      </c>
      <c r="J4777">
        <v>27.612861209999998</v>
      </c>
      <c r="K4777">
        <v>28.746455009999998</v>
      </c>
      <c r="L4777">
        <v>29.717416159999999</v>
      </c>
      <c r="M4777">
        <v>30.631862009999999</v>
      </c>
      <c r="N4777">
        <v>26.365315729999999</v>
      </c>
      <c r="O4777">
        <v>25.797576079999999</v>
      </c>
      <c r="P4777">
        <v>25.988762950000002</v>
      </c>
      <c r="Q4777">
        <f t="shared" si="296"/>
        <v>28.124157066666669</v>
      </c>
      <c r="R4777">
        <f t="shared" si="297"/>
        <v>29.698577726666667</v>
      </c>
      <c r="S4777">
        <f t="shared" si="298"/>
        <v>26.050551586666668</v>
      </c>
      <c r="T4777">
        <f t="shared" si="299"/>
        <v>83.87328638000001</v>
      </c>
    </row>
    <row r="4778" spans="1:20" x14ac:dyDescent="0.2">
      <c r="A4778" t="s">
        <v>100</v>
      </c>
      <c r="B4778" t="s">
        <v>9578</v>
      </c>
      <c r="C4778" t="s">
        <v>9579</v>
      </c>
      <c r="D4778">
        <v>6.6184159000000006E-2</v>
      </c>
      <c r="E4778">
        <v>9.8584349000000002E-2</v>
      </c>
      <c r="F4778">
        <v>-2.3100926000000001E-2</v>
      </c>
      <c r="G4778">
        <v>0.55235509100000002</v>
      </c>
      <c r="H4778">
        <v>83.779339530000001</v>
      </c>
      <c r="I4778">
        <v>84.896136339999998</v>
      </c>
      <c r="J4778">
        <v>88.003926550000003</v>
      </c>
      <c r="K4778">
        <v>89.137509010000002</v>
      </c>
      <c r="L4778">
        <v>92.808468500000004</v>
      </c>
      <c r="M4778">
        <v>86.778003319999996</v>
      </c>
      <c r="N4778">
        <v>81.129013150000006</v>
      </c>
      <c r="O4778">
        <v>86.060990090000004</v>
      </c>
      <c r="P4778">
        <v>85.238233149999999</v>
      </c>
      <c r="Q4778">
        <f t="shared" si="296"/>
        <v>87.345857299999992</v>
      </c>
      <c r="R4778">
        <f t="shared" si="297"/>
        <v>89.574660276666677</v>
      </c>
      <c r="S4778">
        <f t="shared" si="298"/>
        <v>84.142745463333327</v>
      </c>
      <c r="T4778">
        <f t="shared" si="299"/>
        <v>261.06326303999998</v>
      </c>
    </row>
    <row r="4779" spans="1:20" x14ac:dyDescent="0.2">
      <c r="A4779" t="s">
        <v>100</v>
      </c>
      <c r="B4779" t="s">
        <v>9580</v>
      </c>
      <c r="C4779" t="s">
        <v>9581</v>
      </c>
      <c r="D4779">
        <v>-0.160568237</v>
      </c>
      <c r="E4779">
        <v>9.8950492000000001E-2</v>
      </c>
      <c r="F4779">
        <v>-0.27641228899999998</v>
      </c>
      <c r="G4779">
        <v>2.577855E-3</v>
      </c>
      <c r="H4779">
        <v>106.8408324</v>
      </c>
      <c r="I4779">
        <v>112.5666228</v>
      </c>
      <c r="J4779">
        <v>102.77584179999999</v>
      </c>
      <c r="K4779">
        <v>111.1869016</v>
      </c>
      <c r="L4779">
        <v>88.429507319999999</v>
      </c>
      <c r="M4779">
        <v>88.766128980000005</v>
      </c>
      <c r="N4779">
        <v>89.22900611</v>
      </c>
      <c r="O4779">
        <v>96.317857689999997</v>
      </c>
      <c r="P4779">
        <v>81.06530309</v>
      </c>
      <c r="Q4779">
        <f t="shared" si="296"/>
        <v>108.84312206666668</v>
      </c>
      <c r="R4779">
        <f t="shared" si="297"/>
        <v>96.127512633333325</v>
      </c>
      <c r="S4779">
        <f t="shared" si="298"/>
        <v>88.870722296666656</v>
      </c>
      <c r="T4779">
        <f t="shared" si="299"/>
        <v>293.84135699666666</v>
      </c>
    </row>
    <row r="4780" spans="1:20" x14ac:dyDescent="0.2">
      <c r="A4780" t="s">
        <v>100</v>
      </c>
      <c r="B4780" t="s">
        <v>9582</v>
      </c>
      <c r="C4780" t="s">
        <v>9583</v>
      </c>
      <c r="D4780">
        <v>0.28017740899999999</v>
      </c>
      <c r="E4780">
        <v>9.9117710999999997E-2</v>
      </c>
      <c r="F4780">
        <v>-3.8370883000000001E-2</v>
      </c>
      <c r="G4780">
        <v>0.83619809899999997</v>
      </c>
      <c r="H4780">
        <v>2.6206241910000001</v>
      </c>
      <c r="I4780">
        <v>2.8698492099999999</v>
      </c>
      <c r="J4780">
        <v>3.4274705349999999</v>
      </c>
      <c r="K4780">
        <v>3.9555748720000001</v>
      </c>
      <c r="L4780">
        <v>3.7412483870000002</v>
      </c>
      <c r="M4780">
        <v>3.0926399149999999</v>
      </c>
      <c r="N4780">
        <v>2.710754616</v>
      </c>
      <c r="O4780">
        <v>2.6937228040000001</v>
      </c>
      <c r="P4780">
        <v>3.1910641640000001</v>
      </c>
      <c r="Q4780">
        <f t="shared" si="296"/>
        <v>3.4176315389999998</v>
      </c>
      <c r="R4780">
        <f t="shared" si="297"/>
        <v>3.5964877246666664</v>
      </c>
      <c r="S4780">
        <f t="shared" si="298"/>
        <v>2.8651805279999998</v>
      </c>
      <c r="T4780">
        <f t="shared" si="299"/>
        <v>9.8792997916666661</v>
      </c>
    </row>
    <row r="4781" spans="1:20" x14ac:dyDescent="0.2">
      <c r="A4781" t="s">
        <v>100</v>
      </c>
      <c r="B4781" t="s">
        <v>9584</v>
      </c>
      <c r="C4781" t="s">
        <v>9585</v>
      </c>
      <c r="D4781">
        <v>7.4472935000000004E-2</v>
      </c>
      <c r="E4781">
        <v>9.9325097000000001E-2</v>
      </c>
      <c r="F4781">
        <v>0.27926783300000002</v>
      </c>
      <c r="G4781" s="1">
        <v>2.92E-8</v>
      </c>
      <c r="H4781">
        <v>81.763474770000002</v>
      </c>
      <c r="I4781">
        <v>78.813769359999995</v>
      </c>
      <c r="J4781">
        <v>78.300805740000001</v>
      </c>
      <c r="K4781">
        <v>89.176673109999996</v>
      </c>
      <c r="L4781">
        <v>81.202095670000006</v>
      </c>
      <c r="M4781">
        <v>81.292249179999999</v>
      </c>
      <c r="N4781">
        <v>97.619437059999996</v>
      </c>
      <c r="O4781">
        <v>97.250300199999998</v>
      </c>
      <c r="P4781">
        <v>95.271675279999997</v>
      </c>
      <c r="Q4781">
        <f t="shared" si="296"/>
        <v>82.097082736666664</v>
      </c>
      <c r="R4781">
        <f t="shared" si="297"/>
        <v>83.890339319999995</v>
      </c>
      <c r="S4781">
        <f t="shared" si="298"/>
        <v>96.713804179999997</v>
      </c>
      <c r="T4781">
        <f t="shared" si="299"/>
        <v>262.70122623666668</v>
      </c>
    </row>
    <row r="4782" spans="1:20" x14ac:dyDescent="0.2">
      <c r="A4782" t="s">
        <v>100</v>
      </c>
      <c r="B4782" t="s">
        <v>9586</v>
      </c>
      <c r="C4782" t="s">
        <v>9587</v>
      </c>
      <c r="D4782">
        <v>-0.130170752</v>
      </c>
      <c r="E4782">
        <v>9.9325097000000001E-2</v>
      </c>
      <c r="F4782">
        <v>-0.301975883</v>
      </c>
      <c r="G4782">
        <v>1.0552000000000001E-4</v>
      </c>
      <c r="H4782">
        <v>18.304052039999998</v>
      </c>
      <c r="I4782">
        <v>20.13177804</v>
      </c>
      <c r="J4782">
        <v>19.45451585</v>
      </c>
      <c r="K4782">
        <v>16.8797304</v>
      </c>
      <c r="L4782">
        <v>17.388302159999999</v>
      </c>
      <c r="M4782">
        <v>18.51902235</v>
      </c>
      <c r="N4782">
        <v>15.748193479999999</v>
      </c>
      <c r="O4782">
        <v>15.437103759999999</v>
      </c>
      <c r="P4782">
        <v>15.709854350000001</v>
      </c>
      <c r="Q4782">
        <f t="shared" si="296"/>
        <v>18.822008096666668</v>
      </c>
      <c r="R4782">
        <f t="shared" si="297"/>
        <v>17.595684969999997</v>
      </c>
      <c r="S4782">
        <f t="shared" si="298"/>
        <v>15.631717196666665</v>
      </c>
      <c r="T4782">
        <f t="shared" si="299"/>
        <v>52.049410263333328</v>
      </c>
    </row>
    <row r="4783" spans="1:20" x14ac:dyDescent="0.2">
      <c r="A4783" t="s">
        <v>100</v>
      </c>
      <c r="B4783" t="s">
        <v>9588</v>
      </c>
      <c r="C4783" t="s">
        <v>9589</v>
      </c>
      <c r="D4783">
        <v>0.110540154</v>
      </c>
      <c r="E4783">
        <v>9.9375165000000001E-2</v>
      </c>
      <c r="F4783">
        <v>0.10775932100000001</v>
      </c>
      <c r="G4783">
        <v>7.5518667999999997E-2</v>
      </c>
      <c r="H4783">
        <v>28.746231510000001</v>
      </c>
      <c r="I4783">
        <v>28.48432425</v>
      </c>
      <c r="J4783">
        <v>27.95078084</v>
      </c>
      <c r="K4783">
        <v>29.843050030000001</v>
      </c>
      <c r="L4783">
        <v>34.053863159999999</v>
      </c>
      <c r="M4783">
        <v>28.422833499999999</v>
      </c>
      <c r="N4783">
        <v>31.915908510000001</v>
      </c>
      <c r="O4783">
        <v>29.181997039999999</v>
      </c>
      <c r="P4783">
        <v>30.683309269999999</v>
      </c>
      <c r="Q4783">
        <f t="shared" si="296"/>
        <v>28.759385040000002</v>
      </c>
      <c r="R4783">
        <f t="shared" si="297"/>
        <v>30.773248896666669</v>
      </c>
      <c r="S4783">
        <f t="shared" si="298"/>
        <v>30.593738273333333</v>
      </c>
      <c r="T4783">
        <f t="shared" si="299"/>
        <v>90.12637221</v>
      </c>
    </row>
    <row r="4784" spans="1:20" x14ac:dyDescent="0.2">
      <c r="A4784" t="s">
        <v>100</v>
      </c>
      <c r="B4784" t="s">
        <v>9590</v>
      </c>
      <c r="C4784" t="s">
        <v>9591</v>
      </c>
      <c r="D4784">
        <v>-0.189652246</v>
      </c>
      <c r="E4784">
        <v>9.9488658999999993E-2</v>
      </c>
      <c r="F4784">
        <v>-5.2067090000000003E-3</v>
      </c>
      <c r="G4784">
        <v>0.97146367600000005</v>
      </c>
      <c r="H4784">
        <v>6.612036421</v>
      </c>
      <c r="I4784">
        <v>7.1103726700000003</v>
      </c>
      <c r="J4784">
        <v>7.2411349329999997</v>
      </c>
      <c r="K4784">
        <v>6.0312725780000003</v>
      </c>
      <c r="L4784">
        <v>6.1220428150000004</v>
      </c>
      <c r="M4784">
        <v>6.1852798289999997</v>
      </c>
      <c r="N4784">
        <v>6.5832612099999999</v>
      </c>
      <c r="O4784">
        <v>7.079656087</v>
      </c>
      <c r="P4784">
        <v>7.1798943690000003</v>
      </c>
      <c r="Q4784">
        <f t="shared" si="296"/>
        <v>6.7942600603333334</v>
      </c>
      <c r="R4784">
        <f t="shared" si="297"/>
        <v>6.1128650739999992</v>
      </c>
      <c r="S4784">
        <f t="shared" si="298"/>
        <v>6.9476038886666664</v>
      </c>
      <c r="T4784">
        <f t="shared" si="299"/>
        <v>19.854729022999997</v>
      </c>
    </row>
    <row r="4785" spans="1:20" x14ac:dyDescent="0.2">
      <c r="A4785" t="s">
        <v>100</v>
      </c>
      <c r="B4785" t="s">
        <v>9592</v>
      </c>
      <c r="C4785" t="s">
        <v>9593</v>
      </c>
      <c r="D4785">
        <v>-5.3965925999999997E-2</v>
      </c>
      <c r="E4785">
        <v>9.952453E-2</v>
      </c>
      <c r="F4785">
        <v>-9.7705284000000003E-2</v>
      </c>
      <c r="G4785">
        <v>1.7723909999999999E-3</v>
      </c>
      <c r="H4785">
        <v>306.29049199999997</v>
      </c>
      <c r="I4785">
        <v>313.45606750000002</v>
      </c>
      <c r="J4785">
        <v>304.94832910000002</v>
      </c>
      <c r="K4785">
        <v>295.21904339999998</v>
      </c>
      <c r="L4785">
        <v>302.10580720000002</v>
      </c>
      <c r="M4785">
        <v>293.54307189999997</v>
      </c>
      <c r="N4785">
        <v>282.3702725</v>
      </c>
      <c r="O4785">
        <v>289.54066649999999</v>
      </c>
      <c r="P4785">
        <v>292.25852079999999</v>
      </c>
      <c r="Q4785">
        <f t="shared" si="296"/>
        <v>304.54114666666669</v>
      </c>
      <c r="R4785">
        <f t="shared" si="297"/>
        <v>296.95597416666664</v>
      </c>
      <c r="S4785">
        <f t="shared" si="298"/>
        <v>288.05648659999997</v>
      </c>
      <c r="T4785">
        <f t="shared" si="299"/>
        <v>889.55360743333335</v>
      </c>
    </row>
    <row r="4786" spans="1:20" x14ac:dyDescent="0.2">
      <c r="A4786" t="s">
        <v>100</v>
      </c>
      <c r="B4786" t="s">
        <v>9594</v>
      </c>
      <c r="C4786" t="s">
        <v>9595</v>
      </c>
      <c r="D4786">
        <v>-0.13640213800000001</v>
      </c>
      <c r="E4786">
        <v>9.9722769000000003E-2</v>
      </c>
      <c r="F4786">
        <v>7.4257258000000007E-2</v>
      </c>
      <c r="G4786">
        <v>0.31941649100000002</v>
      </c>
      <c r="H4786">
        <v>17.376754250000001</v>
      </c>
      <c r="I4786">
        <v>16.490924570000001</v>
      </c>
      <c r="J4786">
        <v>17.668369240000001</v>
      </c>
      <c r="K4786">
        <v>14.60821215</v>
      </c>
      <c r="L4786">
        <v>16.538018439999998</v>
      </c>
      <c r="M4786">
        <v>15.75773671</v>
      </c>
      <c r="N4786">
        <v>17.264925229999999</v>
      </c>
      <c r="O4786">
        <v>18.925129439999999</v>
      </c>
      <c r="P4786">
        <v>18.072469160000001</v>
      </c>
      <c r="Q4786">
        <f t="shared" si="296"/>
        <v>16.255835319999999</v>
      </c>
      <c r="R4786">
        <f t="shared" si="297"/>
        <v>15.634655766666667</v>
      </c>
      <c r="S4786">
        <f t="shared" si="298"/>
        <v>18.087507943333332</v>
      </c>
      <c r="T4786">
        <f t="shared" si="299"/>
        <v>49.977999029999992</v>
      </c>
    </row>
    <row r="4787" spans="1:20" x14ac:dyDescent="0.2">
      <c r="A4787" t="s">
        <v>100</v>
      </c>
      <c r="B4787" t="s">
        <v>9596</v>
      </c>
      <c r="C4787" t="s">
        <v>9597</v>
      </c>
      <c r="D4787">
        <v>6.3485574000000003E-2</v>
      </c>
      <c r="E4787">
        <v>9.9879122000000001E-2</v>
      </c>
      <c r="F4787">
        <v>-1.8020805000000001E-2</v>
      </c>
      <c r="G4787">
        <v>0.63858435099999999</v>
      </c>
      <c r="H4787">
        <v>425.71032059999999</v>
      </c>
      <c r="I4787">
        <v>420.66849389999999</v>
      </c>
      <c r="J4787">
        <v>421.09613350000001</v>
      </c>
      <c r="K4787">
        <v>445.72670909999999</v>
      </c>
      <c r="L4787">
        <v>444.86844450000001</v>
      </c>
      <c r="M4787">
        <v>433.9636509</v>
      </c>
      <c r="N4787">
        <v>401.6757465</v>
      </c>
      <c r="O4787">
        <v>426.05715679999997</v>
      </c>
      <c r="P4787">
        <v>424.04333409999998</v>
      </c>
      <c r="Q4787">
        <f t="shared" si="296"/>
        <v>429.16377883333331</v>
      </c>
      <c r="R4787">
        <f t="shared" si="297"/>
        <v>441.51960149999996</v>
      </c>
      <c r="S4787">
        <f t="shared" si="298"/>
        <v>417.25874579999999</v>
      </c>
      <c r="T4787">
        <f t="shared" si="299"/>
        <v>1287.9421261333332</v>
      </c>
    </row>
    <row r="4788" spans="1:20" x14ac:dyDescent="0.2">
      <c r="A4788" t="s">
        <v>100</v>
      </c>
      <c r="B4788" t="s">
        <v>9598</v>
      </c>
      <c r="C4788" t="s">
        <v>9599</v>
      </c>
      <c r="D4788">
        <v>-6.3745027999999995E-2</v>
      </c>
      <c r="E4788">
        <v>9.9879122000000001E-2</v>
      </c>
      <c r="F4788">
        <v>-0.28689256800000001</v>
      </c>
      <c r="G4788" s="1">
        <v>1.4700000000000001E-9</v>
      </c>
      <c r="H4788">
        <v>114.8236569</v>
      </c>
      <c r="I4788">
        <v>113.637462</v>
      </c>
      <c r="J4788">
        <v>116.58227239999999</v>
      </c>
      <c r="K4788">
        <v>110.4036195</v>
      </c>
      <c r="L4788">
        <v>115.3409872</v>
      </c>
      <c r="M4788">
        <v>104.6343171</v>
      </c>
      <c r="N4788">
        <v>97.070831960000007</v>
      </c>
      <c r="O4788">
        <v>93.071576359999995</v>
      </c>
      <c r="P4788">
        <v>92.602227380000002</v>
      </c>
      <c r="Q4788">
        <f t="shared" si="296"/>
        <v>113.54111796666666</v>
      </c>
      <c r="R4788">
        <f t="shared" si="297"/>
        <v>110.12630793333335</v>
      </c>
      <c r="S4788">
        <f t="shared" si="298"/>
        <v>94.248211900000001</v>
      </c>
      <c r="T4788">
        <f t="shared" si="299"/>
        <v>317.91563780000001</v>
      </c>
    </row>
    <row r="4789" spans="1:20" x14ac:dyDescent="0.2">
      <c r="A4789" t="s">
        <v>100</v>
      </c>
      <c r="B4789" t="s">
        <v>9600</v>
      </c>
      <c r="C4789" t="s">
        <v>9601</v>
      </c>
      <c r="D4789">
        <v>7.1981492999999994E-2</v>
      </c>
      <c r="E4789">
        <v>9.9879122000000001E-2</v>
      </c>
      <c r="F4789">
        <v>4.9882874000000001E-2</v>
      </c>
      <c r="G4789">
        <v>0.21643568499999999</v>
      </c>
      <c r="H4789">
        <v>79.828244600000005</v>
      </c>
      <c r="I4789">
        <v>80.013109319999998</v>
      </c>
      <c r="J4789">
        <v>79.990403889999996</v>
      </c>
      <c r="K4789">
        <v>87.531780589999997</v>
      </c>
      <c r="L4789">
        <v>86.218769640000005</v>
      </c>
      <c r="M4789">
        <v>78.604597830000003</v>
      </c>
      <c r="N4789">
        <v>80.838575149999997</v>
      </c>
      <c r="O4789">
        <v>85.024942859999996</v>
      </c>
      <c r="P4789">
        <v>82.476735320000003</v>
      </c>
      <c r="Q4789">
        <f t="shared" si="296"/>
        <v>82.511764599999992</v>
      </c>
      <c r="R4789">
        <f t="shared" si="297"/>
        <v>84.118382686666664</v>
      </c>
      <c r="S4789">
        <f t="shared" si="298"/>
        <v>82.780084443333337</v>
      </c>
      <c r="T4789">
        <f t="shared" si="299"/>
        <v>249.41023173000002</v>
      </c>
    </row>
    <row r="4790" spans="1:20" x14ac:dyDescent="0.2">
      <c r="A4790" t="s">
        <v>100</v>
      </c>
      <c r="B4790" t="s">
        <v>9602</v>
      </c>
      <c r="C4790" t="s">
        <v>9603</v>
      </c>
      <c r="D4790">
        <v>-7.3925925000000003E-2</v>
      </c>
      <c r="E4790">
        <v>9.9879122000000001E-2</v>
      </c>
      <c r="F4790">
        <v>-0.149595073</v>
      </c>
      <c r="G4790">
        <v>5.0686800000000005E-4</v>
      </c>
      <c r="H4790">
        <v>73.982236790000002</v>
      </c>
      <c r="I4790">
        <v>79.199271490000001</v>
      </c>
      <c r="J4790">
        <v>76.369836430000007</v>
      </c>
      <c r="K4790">
        <v>69.359634639999996</v>
      </c>
      <c r="L4790">
        <v>72.741772609999998</v>
      </c>
      <c r="M4790">
        <v>75.806495049999995</v>
      </c>
      <c r="N4790">
        <v>70.576432679999996</v>
      </c>
      <c r="O4790">
        <v>66.410627590000004</v>
      </c>
      <c r="P4790">
        <v>69.773845280000003</v>
      </c>
      <c r="Q4790">
        <f t="shared" si="296"/>
        <v>74.976247520000001</v>
      </c>
      <c r="R4790">
        <f t="shared" si="297"/>
        <v>72.635967433333334</v>
      </c>
      <c r="S4790">
        <f t="shared" si="298"/>
        <v>68.920301850000001</v>
      </c>
      <c r="T4790">
        <f t="shared" si="299"/>
        <v>216.53251680333335</v>
      </c>
    </row>
    <row r="4791" spans="1:20" x14ac:dyDescent="0.2">
      <c r="A4791" t="s">
        <v>100</v>
      </c>
      <c r="B4791" t="s">
        <v>9604</v>
      </c>
      <c r="C4791" t="s">
        <v>9605</v>
      </c>
      <c r="D4791">
        <v>-9.8910844999999997E-2</v>
      </c>
      <c r="E4791">
        <v>9.9879122000000001E-2</v>
      </c>
      <c r="F4791">
        <v>-9.6843062999999993E-2</v>
      </c>
      <c r="G4791">
        <v>7.4776765999999995E-2</v>
      </c>
      <c r="H4791">
        <v>36.608104089999998</v>
      </c>
      <c r="I4791">
        <v>36.579869039999998</v>
      </c>
      <c r="J4791">
        <v>37.267707790000003</v>
      </c>
      <c r="K4791">
        <v>33.837789010000002</v>
      </c>
      <c r="L4791">
        <v>33.756263850000003</v>
      </c>
      <c r="M4791">
        <v>35.418090450000001</v>
      </c>
      <c r="N4791">
        <v>36.433832870000003</v>
      </c>
      <c r="O4791">
        <v>33.015371799999997</v>
      </c>
      <c r="P4791">
        <v>33.751640199999997</v>
      </c>
      <c r="Q4791">
        <f t="shared" si="296"/>
        <v>35.89512194666667</v>
      </c>
      <c r="R4791">
        <f t="shared" si="297"/>
        <v>34.337381103333335</v>
      </c>
      <c r="S4791">
        <f t="shared" si="298"/>
        <v>34.400281623333335</v>
      </c>
      <c r="T4791">
        <f t="shared" si="299"/>
        <v>104.63278467333333</v>
      </c>
    </row>
    <row r="4792" spans="1:20" x14ac:dyDescent="0.2">
      <c r="A4792" t="s">
        <v>100</v>
      </c>
      <c r="B4792" t="s">
        <v>9606</v>
      </c>
      <c r="C4792" t="s">
        <v>9607</v>
      </c>
      <c r="D4792">
        <v>0.117904908</v>
      </c>
      <c r="E4792">
        <v>9.9879122000000001E-2</v>
      </c>
      <c r="F4792">
        <v>-0.122934378</v>
      </c>
      <c r="G4792">
        <v>6.4998802999999994E-2</v>
      </c>
      <c r="H4792">
        <v>21.610070260000001</v>
      </c>
      <c r="I4792">
        <v>21.71662014</v>
      </c>
      <c r="J4792">
        <v>20.661371679999998</v>
      </c>
      <c r="K4792">
        <v>22.5193619</v>
      </c>
      <c r="L4792">
        <v>23.63788753</v>
      </c>
      <c r="M4792">
        <v>23.378885069999999</v>
      </c>
      <c r="N4792">
        <v>19.491616520000001</v>
      </c>
      <c r="O4792">
        <v>20.23745594</v>
      </c>
      <c r="P4792">
        <v>19.146384980000001</v>
      </c>
      <c r="Q4792">
        <f t="shared" si="296"/>
        <v>21.632451239999998</v>
      </c>
      <c r="R4792">
        <f t="shared" si="297"/>
        <v>23.178711500000002</v>
      </c>
      <c r="S4792">
        <f t="shared" si="298"/>
        <v>19.625152480000001</v>
      </c>
      <c r="T4792">
        <f t="shared" si="299"/>
        <v>64.436315219999997</v>
      </c>
    </row>
    <row r="4793" spans="1:20" x14ac:dyDescent="0.2">
      <c r="A4793" t="s">
        <v>100</v>
      </c>
      <c r="B4793" t="s">
        <v>9608</v>
      </c>
      <c r="C4793" t="s">
        <v>9609</v>
      </c>
      <c r="D4793">
        <v>5.9560999000000003E-2</v>
      </c>
      <c r="E4793">
        <v>9.9900697999999996E-2</v>
      </c>
      <c r="F4793">
        <v>0.101111011</v>
      </c>
      <c r="G4793">
        <v>2.8418689999999999E-3</v>
      </c>
      <c r="H4793">
        <v>123.2096543</v>
      </c>
      <c r="I4793">
        <v>124.602856</v>
      </c>
      <c r="J4793">
        <v>126.1405705</v>
      </c>
      <c r="K4793">
        <v>130.0248374</v>
      </c>
      <c r="L4793">
        <v>134.68494190000001</v>
      </c>
      <c r="M4793">
        <v>125.1414651</v>
      </c>
      <c r="N4793">
        <v>130.9229938</v>
      </c>
      <c r="O4793">
        <v>135.13509400000001</v>
      </c>
      <c r="P4793">
        <v>134.9451942</v>
      </c>
      <c r="Q4793">
        <f t="shared" si="296"/>
        <v>126.92275463333333</v>
      </c>
      <c r="R4793">
        <f t="shared" si="297"/>
        <v>129.9504148</v>
      </c>
      <c r="S4793">
        <f t="shared" si="298"/>
        <v>133.66776066666668</v>
      </c>
      <c r="T4793">
        <f t="shared" si="299"/>
        <v>390.54093009999997</v>
      </c>
    </row>
    <row r="4794" spans="1:20" x14ac:dyDescent="0.2">
      <c r="A4794" t="s">
        <v>100</v>
      </c>
      <c r="B4794" t="s">
        <v>9610</v>
      </c>
      <c r="C4794" t="s">
        <v>9611</v>
      </c>
      <c r="D4794">
        <v>7.3244069999999994E-2</v>
      </c>
      <c r="E4794">
        <v>0.10015549999999999</v>
      </c>
      <c r="F4794">
        <v>0.1565463</v>
      </c>
      <c r="G4794">
        <v>3.28654E-4</v>
      </c>
      <c r="H4794">
        <v>585.40712710000003</v>
      </c>
      <c r="I4794">
        <v>528.56625750000001</v>
      </c>
      <c r="J4794">
        <v>528.50630160000003</v>
      </c>
      <c r="K4794">
        <v>550.80400999999995</v>
      </c>
      <c r="L4794">
        <v>574.32414159999996</v>
      </c>
      <c r="M4794">
        <v>603.06478330000004</v>
      </c>
      <c r="N4794">
        <v>613.88910780000003</v>
      </c>
      <c r="O4794">
        <v>585.09040700000003</v>
      </c>
      <c r="P4794">
        <v>631.92275440000003</v>
      </c>
      <c r="Q4794">
        <f t="shared" si="296"/>
        <v>535.95885636666662</v>
      </c>
      <c r="R4794">
        <f t="shared" si="297"/>
        <v>576.06431163333332</v>
      </c>
      <c r="S4794">
        <f t="shared" si="298"/>
        <v>610.30075640000007</v>
      </c>
      <c r="T4794">
        <f t="shared" si="299"/>
        <v>1722.3239244000001</v>
      </c>
    </row>
    <row r="4795" spans="1:20" x14ac:dyDescent="0.2">
      <c r="A4795" t="s">
        <v>100</v>
      </c>
      <c r="B4795" t="s">
        <v>9612</v>
      </c>
      <c r="C4795" t="s">
        <v>9613</v>
      </c>
      <c r="D4795">
        <v>6.0439855000000001E-2</v>
      </c>
      <c r="E4795">
        <v>0.100241761</v>
      </c>
      <c r="F4795">
        <v>-6.4574285999999995E-2</v>
      </c>
      <c r="G4795">
        <v>5.9208379999999998E-2</v>
      </c>
      <c r="H4795">
        <v>380.35336339999998</v>
      </c>
      <c r="I4795">
        <v>378.09192510000003</v>
      </c>
      <c r="J4795">
        <v>395.55906429999999</v>
      </c>
      <c r="K4795">
        <v>404.83938080000001</v>
      </c>
      <c r="L4795">
        <v>418.42462069999999</v>
      </c>
      <c r="M4795">
        <v>380.17380659999998</v>
      </c>
      <c r="N4795">
        <v>367.01681250000001</v>
      </c>
      <c r="O4795">
        <v>365.79374280000002</v>
      </c>
      <c r="P4795">
        <v>370.53164270000002</v>
      </c>
      <c r="Q4795">
        <f t="shared" si="296"/>
        <v>392.83012340000005</v>
      </c>
      <c r="R4795">
        <f t="shared" si="297"/>
        <v>401.14593603333333</v>
      </c>
      <c r="S4795">
        <f t="shared" si="298"/>
        <v>367.78073266666667</v>
      </c>
      <c r="T4795">
        <f t="shared" si="299"/>
        <v>1161.7567921</v>
      </c>
    </row>
    <row r="4796" spans="1:20" x14ac:dyDescent="0.2">
      <c r="A4796" t="s">
        <v>100</v>
      </c>
      <c r="B4796" t="s">
        <v>9614</v>
      </c>
      <c r="C4796" t="s">
        <v>9615</v>
      </c>
      <c r="D4796">
        <v>-9.8719148000000007E-2</v>
      </c>
      <c r="E4796">
        <v>0.100241761</v>
      </c>
      <c r="F4796">
        <v>-5.3487241999999997E-2</v>
      </c>
      <c r="G4796">
        <v>0.33534909800000001</v>
      </c>
      <c r="H4796">
        <v>44.510293959999998</v>
      </c>
      <c r="I4796">
        <v>48.65893586</v>
      </c>
      <c r="J4796">
        <v>41.950308380000003</v>
      </c>
      <c r="K4796">
        <v>41.318133570000001</v>
      </c>
      <c r="L4796">
        <v>43.449498310000003</v>
      </c>
      <c r="M4796">
        <v>41.713821699999997</v>
      </c>
      <c r="N4796">
        <v>43.597970070000002</v>
      </c>
      <c r="O4796">
        <v>47.002009440000002</v>
      </c>
      <c r="P4796">
        <v>40.072401910000004</v>
      </c>
      <c r="Q4796">
        <f t="shared" si="296"/>
        <v>43.975792603333332</v>
      </c>
      <c r="R4796">
        <f t="shared" si="297"/>
        <v>42.160484526666671</v>
      </c>
      <c r="S4796">
        <f t="shared" si="298"/>
        <v>43.557460473333329</v>
      </c>
      <c r="T4796">
        <f t="shared" si="299"/>
        <v>129.69373760333332</v>
      </c>
    </row>
    <row r="4797" spans="1:20" x14ac:dyDescent="0.2">
      <c r="A4797" t="s">
        <v>100</v>
      </c>
      <c r="B4797" t="s">
        <v>9616</v>
      </c>
      <c r="C4797" t="s">
        <v>9617</v>
      </c>
      <c r="D4797">
        <v>-7.1763578999999994E-2</v>
      </c>
      <c r="E4797">
        <v>0.10026278800000001</v>
      </c>
      <c r="F4797">
        <v>4.9270331000000001E-2</v>
      </c>
      <c r="G4797">
        <v>0.22951247599999999</v>
      </c>
      <c r="H4797">
        <v>371.281972</v>
      </c>
      <c r="I4797">
        <v>366.99803029999998</v>
      </c>
      <c r="J4797">
        <v>362.87740860000002</v>
      </c>
      <c r="K4797">
        <v>345.0357884</v>
      </c>
      <c r="L4797">
        <v>358.98978840000001</v>
      </c>
      <c r="M4797">
        <v>343.83528760000002</v>
      </c>
      <c r="N4797">
        <v>362.88613880000003</v>
      </c>
      <c r="O4797">
        <v>389.96817820000001</v>
      </c>
      <c r="P4797">
        <v>386.64038010000002</v>
      </c>
      <c r="Q4797">
        <f t="shared" si="296"/>
        <v>358.30374243333335</v>
      </c>
      <c r="R4797">
        <f t="shared" si="297"/>
        <v>349.28695480000005</v>
      </c>
      <c r="S4797">
        <f t="shared" si="298"/>
        <v>379.8315657</v>
      </c>
      <c r="T4797">
        <f t="shared" si="299"/>
        <v>1087.4222629333335</v>
      </c>
    </row>
    <row r="4798" spans="1:20" x14ac:dyDescent="0.2">
      <c r="A4798" t="s">
        <v>100</v>
      </c>
      <c r="B4798" t="s">
        <v>9618</v>
      </c>
      <c r="C4798" t="s">
        <v>9619</v>
      </c>
      <c r="D4798">
        <v>8.4792326000000001E-2</v>
      </c>
      <c r="E4798">
        <v>0.10075745799999999</v>
      </c>
      <c r="F4798">
        <v>0.175705692</v>
      </c>
      <c r="G4798">
        <v>3.1780600000000001E-4</v>
      </c>
      <c r="H4798">
        <v>42.21220813</v>
      </c>
      <c r="I4798">
        <v>44.761080970000002</v>
      </c>
      <c r="J4798">
        <v>44.943310820000001</v>
      </c>
      <c r="K4798">
        <v>45.743677730000002</v>
      </c>
      <c r="L4798">
        <v>45.405150880000001</v>
      </c>
      <c r="M4798">
        <v>48.451358659999997</v>
      </c>
      <c r="N4798">
        <v>48.309519760000001</v>
      </c>
      <c r="O4798">
        <v>50.662709659999997</v>
      </c>
      <c r="P4798">
        <v>49.891060869999997</v>
      </c>
      <c r="Q4798">
        <f t="shared" si="296"/>
        <v>45.149356506666663</v>
      </c>
      <c r="R4798">
        <f t="shared" si="297"/>
        <v>46.533395756666664</v>
      </c>
      <c r="S4798">
        <f t="shared" si="298"/>
        <v>49.621096763333327</v>
      </c>
      <c r="T4798">
        <f t="shared" si="299"/>
        <v>141.30384902666665</v>
      </c>
    </row>
    <row r="4799" spans="1:20" x14ac:dyDescent="0.2">
      <c r="A4799" t="s">
        <v>100</v>
      </c>
      <c r="B4799" t="s">
        <v>9620</v>
      </c>
      <c r="C4799" t="s">
        <v>9621</v>
      </c>
      <c r="D4799">
        <v>0.13372669000000001</v>
      </c>
      <c r="E4799">
        <v>0.100842893</v>
      </c>
      <c r="F4799">
        <v>0.12024818299999999</v>
      </c>
      <c r="G4799">
        <v>0.10280552699999999</v>
      </c>
      <c r="H4799">
        <v>14.877081950000001</v>
      </c>
      <c r="I4799">
        <v>15.97692172</v>
      </c>
      <c r="J4799">
        <v>16.50978765</v>
      </c>
      <c r="K4799">
        <v>16.68390986</v>
      </c>
      <c r="L4799">
        <v>16.49550425</v>
      </c>
      <c r="M4799">
        <v>18.55583949</v>
      </c>
      <c r="N4799">
        <v>17.684446779999998</v>
      </c>
      <c r="O4799">
        <v>17.094779330000001</v>
      </c>
      <c r="P4799">
        <v>16.59967031</v>
      </c>
      <c r="Q4799">
        <f t="shared" si="296"/>
        <v>16.390206410000001</v>
      </c>
      <c r="R4799">
        <f t="shared" si="297"/>
        <v>17.24508453333333</v>
      </c>
      <c r="S4799">
        <f t="shared" si="298"/>
        <v>17.126298806666664</v>
      </c>
      <c r="T4799">
        <f t="shared" si="299"/>
        <v>50.761589749999999</v>
      </c>
    </row>
    <row r="4800" spans="1:20" x14ac:dyDescent="0.2">
      <c r="A4800" t="s">
        <v>100</v>
      </c>
      <c r="B4800" t="s">
        <v>9622</v>
      </c>
      <c r="C4800" t="s">
        <v>9623</v>
      </c>
      <c r="D4800">
        <v>-7.0216056999999998E-2</v>
      </c>
      <c r="E4800">
        <v>0.100864866</v>
      </c>
      <c r="F4800">
        <v>-0.15401788399999999</v>
      </c>
      <c r="G4800">
        <v>2.0713900000000001E-4</v>
      </c>
      <c r="H4800">
        <v>70.313362920000003</v>
      </c>
      <c r="I4800">
        <v>71.018059559999998</v>
      </c>
      <c r="J4800">
        <v>69.804540750000001</v>
      </c>
      <c r="K4800">
        <v>70.338737330000001</v>
      </c>
      <c r="L4800">
        <v>65.556875140000002</v>
      </c>
      <c r="M4800">
        <v>65.239975340000001</v>
      </c>
      <c r="N4800">
        <v>64.444963900000005</v>
      </c>
      <c r="O4800">
        <v>62.749927370000002</v>
      </c>
      <c r="P4800">
        <v>62.593950909999997</v>
      </c>
      <c r="Q4800">
        <f t="shared" si="296"/>
        <v>70.387112546666671</v>
      </c>
      <c r="R4800">
        <f t="shared" si="297"/>
        <v>67.045195936666673</v>
      </c>
      <c r="S4800">
        <f t="shared" si="298"/>
        <v>63.262947393333327</v>
      </c>
      <c r="T4800">
        <f t="shared" si="299"/>
        <v>200.69525587666666</v>
      </c>
    </row>
    <row r="4801" spans="1:20" x14ac:dyDescent="0.2">
      <c r="A4801" t="s">
        <v>100</v>
      </c>
      <c r="B4801" t="s">
        <v>9624</v>
      </c>
      <c r="C4801" t="s">
        <v>9625</v>
      </c>
      <c r="D4801">
        <v>-0.214076605</v>
      </c>
      <c r="E4801">
        <v>0.100947934</v>
      </c>
      <c r="F4801">
        <v>0.169091243</v>
      </c>
      <c r="G4801">
        <v>0.130590968</v>
      </c>
      <c r="H4801">
        <v>9.3536124980000004</v>
      </c>
      <c r="I4801">
        <v>7.1960398110000003</v>
      </c>
      <c r="J4801">
        <v>8.8824588510000009</v>
      </c>
      <c r="K4801">
        <v>8.1852984979999999</v>
      </c>
      <c r="L4801">
        <v>7.057354911</v>
      </c>
      <c r="M4801">
        <v>6.7007198150000002</v>
      </c>
      <c r="N4801">
        <v>9.1003904959999993</v>
      </c>
      <c r="O4801">
        <v>10.049658150000001</v>
      </c>
      <c r="P4801">
        <v>9.4811425640000007</v>
      </c>
      <c r="Q4801">
        <f t="shared" si="296"/>
        <v>8.087932386666667</v>
      </c>
      <c r="R4801">
        <f t="shared" si="297"/>
        <v>7.3144577413333325</v>
      </c>
      <c r="S4801">
        <f t="shared" si="298"/>
        <v>9.5437304033333348</v>
      </c>
      <c r="T4801">
        <f t="shared" si="299"/>
        <v>24.946120531333335</v>
      </c>
    </row>
    <row r="4802" spans="1:20" x14ac:dyDescent="0.2">
      <c r="A4802" t="s">
        <v>100</v>
      </c>
      <c r="B4802" t="s">
        <v>9626</v>
      </c>
      <c r="C4802" t="s">
        <v>9627</v>
      </c>
      <c r="D4802">
        <v>0.29110222200000002</v>
      </c>
      <c r="E4802">
        <v>0.100999792</v>
      </c>
      <c r="F4802">
        <v>0.23518583900000001</v>
      </c>
      <c r="G4802">
        <v>0.14534118100000001</v>
      </c>
      <c r="H4802">
        <v>3.588239277</v>
      </c>
      <c r="I4802">
        <v>4.2833570300000003</v>
      </c>
      <c r="J4802">
        <v>5.9377306450000003</v>
      </c>
      <c r="K4802">
        <v>5.4046468550000002</v>
      </c>
      <c r="L4802">
        <v>6.4196421179999996</v>
      </c>
      <c r="M4802">
        <v>4.9334970069999997</v>
      </c>
      <c r="N4802">
        <v>5.1956130140000001</v>
      </c>
      <c r="O4802">
        <v>4.7658172680000002</v>
      </c>
      <c r="P4802">
        <v>6.0139286170000004</v>
      </c>
      <c r="Q4802">
        <f t="shared" si="296"/>
        <v>5.2085781766666663</v>
      </c>
      <c r="R4802">
        <f t="shared" si="297"/>
        <v>5.5859286600000004</v>
      </c>
      <c r="S4802">
        <f t="shared" si="298"/>
        <v>5.3251196329999999</v>
      </c>
      <c r="T4802">
        <f t="shared" si="299"/>
        <v>16.119626469666667</v>
      </c>
    </row>
    <row r="4803" spans="1:20" x14ac:dyDescent="0.2">
      <c r="A4803" t="s">
        <v>100</v>
      </c>
      <c r="B4803" t="s">
        <v>9628</v>
      </c>
      <c r="C4803" t="s">
        <v>9629</v>
      </c>
      <c r="D4803">
        <v>-0.28837066300000003</v>
      </c>
      <c r="E4803">
        <v>0.10104355399999999</v>
      </c>
      <c r="F4803">
        <v>-6.9509425E-2</v>
      </c>
      <c r="G4803">
        <v>0.67252790600000001</v>
      </c>
      <c r="H4803">
        <v>3.7898257540000002</v>
      </c>
      <c r="I4803">
        <v>5.0115277249999997</v>
      </c>
      <c r="J4803">
        <v>4.3929551929999997</v>
      </c>
      <c r="K4803">
        <v>3.8772466570000002</v>
      </c>
      <c r="L4803">
        <v>2.9334788490000001</v>
      </c>
      <c r="M4803">
        <v>3.902617035</v>
      </c>
      <c r="N4803">
        <v>4.1629445890000003</v>
      </c>
      <c r="O4803">
        <v>4.0060492979999998</v>
      </c>
      <c r="P4803">
        <v>4.3570299160000001</v>
      </c>
      <c r="Q4803">
        <f t="shared" ref="Q4803:Q4866" si="300">AVERAGE(I4803:K4803)</f>
        <v>4.4272431916666664</v>
      </c>
      <c r="R4803">
        <f t="shared" ref="R4803:R4866" si="301">AVERAGE(K4803:M4803)</f>
        <v>3.5711141803333337</v>
      </c>
      <c r="S4803">
        <f t="shared" ref="S4803:S4866" si="302">AVERAGE(N4803:P4803)</f>
        <v>4.1753412676666661</v>
      </c>
      <c r="T4803">
        <f t="shared" ref="T4803:T4866" si="303">SUM(Q4803:S4803)</f>
        <v>12.173698639666666</v>
      </c>
    </row>
    <row r="4804" spans="1:20" x14ac:dyDescent="0.2">
      <c r="A4804" t="s">
        <v>100</v>
      </c>
      <c r="B4804" t="s">
        <v>9630</v>
      </c>
      <c r="C4804" t="s">
        <v>9631</v>
      </c>
      <c r="D4804">
        <v>6.3458285000000003E-2</v>
      </c>
      <c r="E4804">
        <v>0.101081924</v>
      </c>
      <c r="F4804">
        <v>6.0501832999999998E-2</v>
      </c>
      <c r="G4804">
        <v>8.8005639999999996E-2</v>
      </c>
      <c r="H4804">
        <v>118.00872320000001</v>
      </c>
      <c r="I4804">
        <v>119.8911633</v>
      </c>
      <c r="J4804">
        <v>121.2165988</v>
      </c>
      <c r="K4804">
        <v>127.9883038</v>
      </c>
      <c r="L4804">
        <v>119.0397214</v>
      </c>
      <c r="M4804">
        <v>127.86593360000001</v>
      </c>
      <c r="N4804">
        <v>127.3409252</v>
      </c>
      <c r="O4804">
        <v>121.8046196</v>
      </c>
      <c r="P4804">
        <v>125.1572185</v>
      </c>
      <c r="Q4804">
        <f t="shared" si="300"/>
        <v>123.03202196666666</v>
      </c>
      <c r="R4804">
        <f t="shared" si="301"/>
        <v>124.96465293333334</v>
      </c>
      <c r="S4804">
        <f t="shared" si="302"/>
        <v>124.76758776666667</v>
      </c>
      <c r="T4804">
        <f t="shared" si="303"/>
        <v>372.7642626666667</v>
      </c>
    </row>
    <row r="4805" spans="1:20" x14ac:dyDescent="0.2">
      <c r="A4805" t="s">
        <v>100</v>
      </c>
      <c r="B4805" t="s">
        <v>9632</v>
      </c>
      <c r="C4805" t="s">
        <v>9633</v>
      </c>
      <c r="D4805">
        <v>0.11638543699999999</v>
      </c>
      <c r="E4805">
        <v>0.101110535</v>
      </c>
      <c r="F4805">
        <v>-0.28126432299999998</v>
      </c>
      <c r="G4805" s="1">
        <v>9.59E-5</v>
      </c>
      <c r="H4805">
        <v>19.836109260000001</v>
      </c>
      <c r="I4805">
        <v>21.973621569999999</v>
      </c>
      <c r="J4805">
        <v>22.10959866</v>
      </c>
      <c r="K4805">
        <v>23.498464590000001</v>
      </c>
      <c r="L4805">
        <v>21.214578920000001</v>
      </c>
      <c r="M4805">
        <v>24.262496469999999</v>
      </c>
      <c r="N4805">
        <v>18.52348988</v>
      </c>
      <c r="O4805">
        <v>16.680360440000001</v>
      </c>
      <c r="P4805">
        <v>17.244019810000001</v>
      </c>
      <c r="Q4805">
        <f t="shared" si="300"/>
        <v>22.527228273333332</v>
      </c>
      <c r="R4805">
        <f t="shared" si="301"/>
        <v>22.991846660000004</v>
      </c>
      <c r="S4805">
        <f t="shared" si="302"/>
        <v>17.482623376666666</v>
      </c>
      <c r="T4805">
        <f t="shared" si="303"/>
        <v>63.001698310000002</v>
      </c>
    </row>
    <row r="4806" spans="1:20" x14ac:dyDescent="0.2">
      <c r="A4806" t="s">
        <v>100</v>
      </c>
      <c r="B4806" t="s">
        <v>9634</v>
      </c>
      <c r="C4806" t="s">
        <v>9635</v>
      </c>
      <c r="D4806">
        <v>4.7529312999999997E-2</v>
      </c>
      <c r="E4806">
        <v>0.101272536</v>
      </c>
      <c r="F4806">
        <v>8.117212E-2</v>
      </c>
      <c r="G4806">
        <v>2.9923850000000002E-3</v>
      </c>
      <c r="H4806">
        <v>210.85945419999999</v>
      </c>
      <c r="I4806">
        <v>218.4940421</v>
      </c>
      <c r="J4806">
        <v>210.95839770000001</v>
      </c>
      <c r="K4806">
        <v>220.0631209</v>
      </c>
      <c r="L4806">
        <v>219.1606299</v>
      </c>
      <c r="M4806">
        <v>222.52280529999999</v>
      </c>
      <c r="N4806">
        <v>221.02331390000001</v>
      </c>
      <c r="O4806">
        <v>227.13608819999999</v>
      </c>
      <c r="P4806">
        <v>229.2350036</v>
      </c>
      <c r="Q4806">
        <f t="shared" si="300"/>
        <v>216.50518689999998</v>
      </c>
      <c r="R4806">
        <f t="shared" si="301"/>
        <v>220.58218536666666</v>
      </c>
      <c r="S4806">
        <f t="shared" si="302"/>
        <v>225.79813523333334</v>
      </c>
      <c r="T4806">
        <f t="shared" si="303"/>
        <v>662.88550750000002</v>
      </c>
    </row>
    <row r="4807" spans="1:20" x14ac:dyDescent="0.2">
      <c r="A4807" t="s">
        <v>155</v>
      </c>
      <c r="B4807" t="s">
        <v>9636</v>
      </c>
      <c r="C4807" t="s">
        <v>9637</v>
      </c>
      <c r="D4807">
        <v>-0.13615088</v>
      </c>
      <c r="E4807">
        <v>0.10131527799999999</v>
      </c>
      <c r="F4807">
        <v>-0.86701548699999997</v>
      </c>
      <c r="G4807" s="1">
        <v>2.41E-12</v>
      </c>
      <c r="H4807">
        <v>29.47194283</v>
      </c>
      <c r="I4807">
        <v>28.441490680000001</v>
      </c>
      <c r="J4807">
        <v>28.240426240000001</v>
      </c>
      <c r="K4807">
        <v>24.281746739999999</v>
      </c>
      <c r="L4807">
        <v>26.358795449999999</v>
      </c>
      <c r="M4807">
        <v>27.760124950000002</v>
      </c>
      <c r="N4807">
        <v>15.49002638</v>
      </c>
      <c r="O4807">
        <v>15.85152265</v>
      </c>
      <c r="P4807">
        <v>15.92463751</v>
      </c>
      <c r="Q4807">
        <f t="shared" si="300"/>
        <v>26.98788788666667</v>
      </c>
      <c r="R4807">
        <f t="shared" si="301"/>
        <v>26.133555713333333</v>
      </c>
      <c r="S4807">
        <f t="shared" si="302"/>
        <v>15.755395513333333</v>
      </c>
      <c r="T4807">
        <f t="shared" si="303"/>
        <v>68.876839113333347</v>
      </c>
    </row>
    <row r="4808" spans="1:20" x14ac:dyDescent="0.2">
      <c r="A4808" t="s">
        <v>100</v>
      </c>
      <c r="B4808" t="s">
        <v>9638</v>
      </c>
      <c r="C4808" t="s">
        <v>9639</v>
      </c>
      <c r="D4808">
        <v>-0.158488184</v>
      </c>
      <c r="E4808">
        <v>0.10131527799999999</v>
      </c>
      <c r="F4808">
        <v>-0.126607674</v>
      </c>
      <c r="G4808">
        <v>0.145745023</v>
      </c>
      <c r="H4808">
        <v>11.853284800000001</v>
      </c>
      <c r="I4808">
        <v>13.44974107</v>
      </c>
      <c r="J4808">
        <v>14.627092559999999</v>
      </c>
      <c r="K4808">
        <v>11.51424765</v>
      </c>
      <c r="L4808">
        <v>12.711741679999999</v>
      </c>
      <c r="M4808">
        <v>11.450131109999999</v>
      </c>
      <c r="N4808">
        <v>13.263335079999999</v>
      </c>
      <c r="O4808">
        <v>11.258379919999999</v>
      </c>
      <c r="P4808">
        <v>11.84375738</v>
      </c>
      <c r="Q4808">
        <f t="shared" si="300"/>
        <v>13.197027093333332</v>
      </c>
      <c r="R4808">
        <f t="shared" si="301"/>
        <v>11.892040146666666</v>
      </c>
      <c r="S4808">
        <f t="shared" si="302"/>
        <v>12.121824126666667</v>
      </c>
      <c r="T4808">
        <f t="shared" si="303"/>
        <v>37.210891366666665</v>
      </c>
    </row>
    <row r="4809" spans="1:20" x14ac:dyDescent="0.2">
      <c r="A4809" t="s">
        <v>155</v>
      </c>
      <c r="B4809" t="s">
        <v>9640</v>
      </c>
      <c r="C4809" t="s">
        <v>9641</v>
      </c>
      <c r="D4809">
        <v>-0.37266331499999999</v>
      </c>
      <c r="E4809">
        <v>0.10131527799999999</v>
      </c>
      <c r="F4809">
        <v>-0.97424244299999996</v>
      </c>
      <c r="G4809" s="1">
        <v>5.2500000000000002E-5</v>
      </c>
      <c r="H4809">
        <v>1.935230172</v>
      </c>
      <c r="I4809">
        <v>2.6556813589999999</v>
      </c>
      <c r="J4809">
        <v>1.9792435479999999</v>
      </c>
      <c r="K4809">
        <v>1.292415552</v>
      </c>
      <c r="L4809">
        <v>1.828110007</v>
      </c>
      <c r="M4809">
        <v>1.951308518</v>
      </c>
      <c r="N4809">
        <v>1.1940228669999999</v>
      </c>
      <c r="O4809">
        <v>1.277791586</v>
      </c>
      <c r="P4809">
        <v>0.88981596900000004</v>
      </c>
      <c r="Q4809">
        <f t="shared" si="300"/>
        <v>1.9757801529999999</v>
      </c>
      <c r="R4809">
        <f t="shared" si="301"/>
        <v>1.690611359</v>
      </c>
      <c r="S4809">
        <f t="shared" si="302"/>
        <v>1.120543474</v>
      </c>
      <c r="T4809">
        <f t="shared" si="303"/>
        <v>4.7869349859999994</v>
      </c>
    </row>
    <row r="4810" spans="1:20" x14ac:dyDescent="0.2">
      <c r="A4810" t="s">
        <v>100</v>
      </c>
      <c r="B4810" t="s">
        <v>9642</v>
      </c>
      <c r="C4810" t="s">
        <v>9643</v>
      </c>
      <c r="D4810">
        <v>-6.4427915000000002E-2</v>
      </c>
      <c r="E4810">
        <v>0.10156754799999999</v>
      </c>
      <c r="F4810">
        <v>1.6770890000000001E-3</v>
      </c>
      <c r="G4810">
        <v>0.96846015200000002</v>
      </c>
      <c r="H4810">
        <v>78.820312220000005</v>
      </c>
      <c r="I4810">
        <v>78.042765090000003</v>
      </c>
      <c r="J4810">
        <v>79.362838859999997</v>
      </c>
      <c r="K4810">
        <v>74.294312210000001</v>
      </c>
      <c r="L4810">
        <v>74.739939359999994</v>
      </c>
      <c r="M4810">
        <v>76.763740740000003</v>
      </c>
      <c r="N4810">
        <v>79.289572509999999</v>
      </c>
      <c r="O4810">
        <v>78.428775479999999</v>
      </c>
      <c r="P4810">
        <v>78.733371590000004</v>
      </c>
      <c r="Q4810">
        <f t="shared" si="300"/>
        <v>77.233305386666657</v>
      </c>
      <c r="R4810">
        <f t="shared" si="301"/>
        <v>75.265997436666666</v>
      </c>
      <c r="S4810">
        <f t="shared" si="302"/>
        <v>78.817239859999987</v>
      </c>
      <c r="T4810">
        <f t="shared" si="303"/>
        <v>231.3165426833333</v>
      </c>
    </row>
    <row r="4811" spans="1:20" x14ac:dyDescent="0.2">
      <c r="A4811" t="s">
        <v>100</v>
      </c>
      <c r="B4811" t="s">
        <v>9644</v>
      </c>
      <c r="C4811" t="s">
        <v>9645</v>
      </c>
      <c r="D4811">
        <v>9.9907047999999998E-2</v>
      </c>
      <c r="E4811">
        <v>0.10157798899999999</v>
      </c>
      <c r="F4811">
        <v>0.141977137</v>
      </c>
      <c r="G4811">
        <v>1.052991E-2</v>
      </c>
      <c r="H4811">
        <v>47.61472569</v>
      </c>
      <c r="I4811">
        <v>42.276733890000003</v>
      </c>
      <c r="J4811">
        <v>44.798488120000002</v>
      </c>
      <c r="K4811">
        <v>45.391200759999997</v>
      </c>
      <c r="L4811">
        <v>47.488346</v>
      </c>
      <c r="M4811">
        <v>51.433547150000003</v>
      </c>
      <c r="N4811">
        <v>49.923064179999997</v>
      </c>
      <c r="O4811">
        <v>46.863869809999997</v>
      </c>
      <c r="P4811">
        <v>51.793426050000001</v>
      </c>
      <c r="Q4811">
        <f t="shared" si="300"/>
        <v>44.155474256666672</v>
      </c>
      <c r="R4811">
        <f t="shared" si="301"/>
        <v>48.104364636666666</v>
      </c>
      <c r="S4811">
        <f t="shared" si="302"/>
        <v>49.526786679999994</v>
      </c>
      <c r="T4811">
        <f t="shared" si="303"/>
        <v>141.78662557333334</v>
      </c>
    </row>
    <row r="4812" spans="1:20" x14ac:dyDescent="0.2">
      <c r="A4812" t="s">
        <v>100</v>
      </c>
      <c r="B4812" t="s">
        <v>9646</v>
      </c>
      <c r="C4812" t="s">
        <v>9647</v>
      </c>
      <c r="D4812">
        <v>0.107977221</v>
      </c>
      <c r="E4812">
        <v>0.10157798899999999</v>
      </c>
      <c r="F4812">
        <v>0.113252362</v>
      </c>
      <c r="G4812">
        <v>5.7415380000000002E-2</v>
      </c>
      <c r="H4812">
        <v>29.350990939999999</v>
      </c>
      <c r="I4812">
        <v>30.111999919999999</v>
      </c>
      <c r="J4812">
        <v>26.985296179999999</v>
      </c>
      <c r="K4812">
        <v>28.707290910000001</v>
      </c>
      <c r="L4812">
        <v>32.268267340000001</v>
      </c>
      <c r="M4812">
        <v>32.399084819999999</v>
      </c>
      <c r="N4812">
        <v>31.238219860000001</v>
      </c>
      <c r="O4812">
        <v>30.736067890000001</v>
      </c>
      <c r="P4812">
        <v>31.695858479999998</v>
      </c>
      <c r="Q4812">
        <f t="shared" si="300"/>
        <v>28.601529003333329</v>
      </c>
      <c r="R4812">
        <f t="shared" si="301"/>
        <v>31.124881023333334</v>
      </c>
      <c r="S4812">
        <f t="shared" si="302"/>
        <v>31.223382076666667</v>
      </c>
      <c r="T4812">
        <f t="shared" si="303"/>
        <v>90.949792103333323</v>
      </c>
    </row>
    <row r="4813" spans="1:20" x14ac:dyDescent="0.2">
      <c r="A4813" t="s">
        <v>100</v>
      </c>
      <c r="B4813" t="s">
        <v>9648</v>
      </c>
      <c r="C4813" t="s">
        <v>9649</v>
      </c>
      <c r="D4813">
        <v>4.9987034E-2</v>
      </c>
      <c r="E4813">
        <v>0.10169692900000001</v>
      </c>
      <c r="F4813">
        <v>3.0730556999999999E-2</v>
      </c>
      <c r="G4813">
        <v>0.289453925</v>
      </c>
      <c r="H4813">
        <v>1229.0727460000001</v>
      </c>
      <c r="I4813">
        <v>1204.1801620000001</v>
      </c>
      <c r="J4813">
        <v>1204.6834819999999</v>
      </c>
      <c r="K4813">
        <v>1216.8679890000001</v>
      </c>
      <c r="L4813">
        <v>1282.9931120000001</v>
      </c>
      <c r="M4813">
        <v>1266.399228</v>
      </c>
      <c r="N4813">
        <v>1221.614476</v>
      </c>
      <c r="O4813">
        <v>1234.8992310000001</v>
      </c>
      <c r="P4813">
        <v>1259.764629</v>
      </c>
      <c r="Q4813">
        <f t="shared" si="300"/>
        <v>1208.577211</v>
      </c>
      <c r="R4813">
        <f t="shared" si="301"/>
        <v>1255.4201096666668</v>
      </c>
      <c r="S4813">
        <f t="shared" si="302"/>
        <v>1238.7594453333334</v>
      </c>
      <c r="T4813">
        <f t="shared" si="303"/>
        <v>3702.7567660000004</v>
      </c>
    </row>
    <row r="4814" spans="1:20" x14ac:dyDescent="0.2">
      <c r="A4814" t="s">
        <v>100</v>
      </c>
      <c r="B4814" t="s">
        <v>9650</v>
      </c>
      <c r="C4814" t="s">
        <v>9651</v>
      </c>
      <c r="D4814">
        <v>-0.21605993400000001</v>
      </c>
      <c r="E4814">
        <v>0.10181085199999999</v>
      </c>
      <c r="F4814">
        <v>2.977635E-2</v>
      </c>
      <c r="G4814">
        <v>0.81474493699999995</v>
      </c>
      <c r="H4814">
        <v>5.3622002689999997</v>
      </c>
      <c r="I4814">
        <v>6.039533413</v>
      </c>
      <c r="J4814">
        <v>6.4687472069999998</v>
      </c>
      <c r="K4814">
        <v>5.6396315010000002</v>
      </c>
      <c r="L4814">
        <v>4.9316456009999996</v>
      </c>
      <c r="M4814">
        <v>4.749411297</v>
      </c>
      <c r="N4814">
        <v>6.5187194330000002</v>
      </c>
      <c r="O4814">
        <v>6.0781437629999999</v>
      </c>
      <c r="P4814">
        <v>5.5843622870000003</v>
      </c>
      <c r="Q4814">
        <f t="shared" si="300"/>
        <v>6.0493040403333334</v>
      </c>
      <c r="R4814">
        <f t="shared" si="301"/>
        <v>5.1068961330000002</v>
      </c>
      <c r="S4814">
        <f t="shared" si="302"/>
        <v>6.0604084943333341</v>
      </c>
      <c r="T4814">
        <f t="shared" si="303"/>
        <v>17.216608667666669</v>
      </c>
    </row>
    <row r="4815" spans="1:20" x14ac:dyDescent="0.2">
      <c r="A4815" t="s">
        <v>155</v>
      </c>
      <c r="B4815" t="s">
        <v>9652</v>
      </c>
      <c r="C4815" t="s">
        <v>9653</v>
      </c>
      <c r="D4815">
        <v>7.6635163000000006E-2</v>
      </c>
      <c r="E4815">
        <v>0.101976873</v>
      </c>
      <c r="F4815">
        <v>-0.49490162500000001</v>
      </c>
      <c r="G4815" s="1">
        <v>1.0200000000000001E-12</v>
      </c>
      <c r="H4815">
        <v>60.798481240000001</v>
      </c>
      <c r="I4815">
        <v>59.924164849999997</v>
      </c>
      <c r="J4815">
        <v>57.446337130000003</v>
      </c>
      <c r="K4815">
        <v>59.842756489999999</v>
      </c>
      <c r="L4815">
        <v>66.619729800000002</v>
      </c>
      <c r="M4815">
        <v>61.852798290000003</v>
      </c>
      <c r="N4815">
        <v>41.564904110000001</v>
      </c>
      <c r="O4815">
        <v>43.203169590000002</v>
      </c>
      <c r="P4815">
        <v>41.852033839999997</v>
      </c>
      <c r="Q4815">
        <f t="shared" si="300"/>
        <v>59.071086156666667</v>
      </c>
      <c r="R4815">
        <f t="shared" si="301"/>
        <v>62.771761526666666</v>
      </c>
      <c r="S4815">
        <f t="shared" si="302"/>
        <v>42.206702513333333</v>
      </c>
      <c r="T4815">
        <f t="shared" si="303"/>
        <v>164.04955019666667</v>
      </c>
    </row>
    <row r="4816" spans="1:20" x14ac:dyDescent="0.2">
      <c r="A4816" t="s">
        <v>100</v>
      </c>
      <c r="B4816" t="s">
        <v>9654</v>
      </c>
      <c r="C4816" t="s">
        <v>9655</v>
      </c>
      <c r="D4816">
        <v>0.15313010499999999</v>
      </c>
      <c r="E4816">
        <v>0.101983382</v>
      </c>
      <c r="F4816">
        <v>6.0849652999999997E-2</v>
      </c>
      <c r="G4816">
        <v>0.49763717000000002</v>
      </c>
      <c r="H4816">
        <v>14.95771654</v>
      </c>
      <c r="I4816">
        <v>13.19273965</v>
      </c>
      <c r="J4816">
        <v>15.88222262</v>
      </c>
      <c r="K4816">
        <v>15.195673770000001</v>
      </c>
      <c r="L4816">
        <v>17.048188669999998</v>
      </c>
      <c r="M4816">
        <v>16.641348109999999</v>
      </c>
      <c r="N4816">
        <v>14.425087059999999</v>
      </c>
      <c r="O4816">
        <v>15.1608245</v>
      </c>
      <c r="P4816">
        <v>16.200787290000001</v>
      </c>
      <c r="Q4816">
        <f t="shared" si="300"/>
        <v>14.75687868</v>
      </c>
      <c r="R4816">
        <f t="shared" si="301"/>
        <v>16.295070183333333</v>
      </c>
      <c r="S4816">
        <f t="shared" si="302"/>
        <v>15.26223295</v>
      </c>
      <c r="T4816">
        <f t="shared" si="303"/>
        <v>46.314181813333335</v>
      </c>
    </row>
    <row r="4817" spans="1:20" x14ac:dyDescent="0.2">
      <c r="A4817" t="s">
        <v>100</v>
      </c>
      <c r="B4817" t="s">
        <v>9656</v>
      </c>
      <c r="C4817" t="s">
        <v>9657</v>
      </c>
      <c r="D4817">
        <v>-0.14825370800000001</v>
      </c>
      <c r="E4817">
        <v>0.102036959</v>
      </c>
      <c r="F4817">
        <v>-4.0903839999999999E-3</v>
      </c>
      <c r="G4817">
        <v>0.97049178000000003</v>
      </c>
      <c r="H4817">
        <v>12.01455399</v>
      </c>
      <c r="I4817">
        <v>13.406907500000001</v>
      </c>
      <c r="J4817">
        <v>12.74439748</v>
      </c>
      <c r="K4817">
        <v>12.57167855</v>
      </c>
      <c r="L4817">
        <v>11.01117423</v>
      </c>
      <c r="M4817">
        <v>10.8242397</v>
      </c>
      <c r="N4817">
        <v>13.29560597</v>
      </c>
      <c r="O4817">
        <v>12.121752620000001</v>
      </c>
      <c r="P4817">
        <v>12.580156799999999</v>
      </c>
      <c r="Q4817">
        <f t="shared" si="300"/>
        <v>12.907661176666666</v>
      </c>
      <c r="R4817">
        <f t="shared" si="301"/>
        <v>11.469030826666668</v>
      </c>
      <c r="S4817">
        <f t="shared" si="302"/>
        <v>12.665838463333332</v>
      </c>
      <c r="T4817">
        <f t="shared" si="303"/>
        <v>37.042530466666662</v>
      </c>
    </row>
    <row r="4818" spans="1:20" x14ac:dyDescent="0.2">
      <c r="A4818" t="s">
        <v>100</v>
      </c>
      <c r="B4818" t="s">
        <v>9658</v>
      </c>
      <c r="C4818" t="s">
        <v>9659</v>
      </c>
      <c r="D4818">
        <v>-0.23243741100000001</v>
      </c>
      <c r="E4818">
        <v>0.102120008</v>
      </c>
      <c r="F4818">
        <v>-0.266409175</v>
      </c>
      <c r="G4818">
        <v>3.7980989999999999E-2</v>
      </c>
      <c r="H4818">
        <v>7.9425071650000003</v>
      </c>
      <c r="I4818">
        <v>7.1532062400000003</v>
      </c>
      <c r="J4818">
        <v>7.096312234</v>
      </c>
      <c r="K4818">
        <v>6.5012418690000002</v>
      </c>
      <c r="L4818">
        <v>6.2920995599999996</v>
      </c>
      <c r="M4818">
        <v>6.1484626870000003</v>
      </c>
      <c r="N4818">
        <v>5.776489003</v>
      </c>
      <c r="O4818">
        <v>5.5946550540000004</v>
      </c>
      <c r="P4818">
        <v>7.0571611320000001</v>
      </c>
      <c r="Q4818">
        <f t="shared" si="300"/>
        <v>6.9169201143333332</v>
      </c>
      <c r="R4818">
        <f t="shared" si="301"/>
        <v>6.3139347053333337</v>
      </c>
      <c r="S4818">
        <f t="shared" si="302"/>
        <v>6.1427683963333335</v>
      </c>
      <c r="T4818">
        <f t="shared" si="303"/>
        <v>19.373623216000002</v>
      </c>
    </row>
    <row r="4819" spans="1:20" x14ac:dyDescent="0.2">
      <c r="A4819" t="s">
        <v>100</v>
      </c>
      <c r="B4819" t="s">
        <v>9660</v>
      </c>
      <c r="C4819" t="s">
        <v>9661</v>
      </c>
      <c r="D4819">
        <v>-0.11807822799999999</v>
      </c>
      <c r="E4819">
        <v>0.10219843200000001</v>
      </c>
      <c r="F4819">
        <v>4.0809074000000001E-2</v>
      </c>
      <c r="G4819">
        <v>0.54620840299999995</v>
      </c>
      <c r="H4819">
        <v>24.31132904</v>
      </c>
      <c r="I4819">
        <v>26.385479310000001</v>
      </c>
      <c r="J4819">
        <v>26.261182689999998</v>
      </c>
      <c r="K4819">
        <v>23.655121019999999</v>
      </c>
      <c r="L4819">
        <v>22.319947760000002</v>
      </c>
      <c r="M4819">
        <v>24.704302169999998</v>
      </c>
      <c r="N4819">
        <v>27.268900599999998</v>
      </c>
      <c r="O4819">
        <v>26.177460069999999</v>
      </c>
      <c r="P4819">
        <v>25.620563239999999</v>
      </c>
      <c r="Q4819">
        <f t="shared" si="300"/>
        <v>25.433927673333333</v>
      </c>
      <c r="R4819">
        <f t="shared" si="301"/>
        <v>23.559790316666664</v>
      </c>
      <c r="S4819">
        <f t="shared" si="302"/>
        <v>26.355641303333332</v>
      </c>
      <c r="T4819">
        <f t="shared" si="303"/>
        <v>75.349359293333322</v>
      </c>
    </row>
    <row r="4820" spans="1:20" x14ac:dyDescent="0.2">
      <c r="A4820" t="s">
        <v>100</v>
      </c>
      <c r="B4820" t="s">
        <v>9662</v>
      </c>
      <c r="C4820" t="s">
        <v>9663</v>
      </c>
      <c r="D4820">
        <v>-0.13139693</v>
      </c>
      <c r="E4820">
        <v>0.102235822</v>
      </c>
      <c r="F4820">
        <v>-3.0396900000000001E-2</v>
      </c>
      <c r="G4820">
        <v>0.69383469499999995</v>
      </c>
      <c r="H4820">
        <v>16.812312120000001</v>
      </c>
      <c r="I4820">
        <v>17.775931679999999</v>
      </c>
      <c r="J4820">
        <v>17.9097404</v>
      </c>
      <c r="K4820">
        <v>15.469822519999999</v>
      </c>
      <c r="L4820">
        <v>16.240419129999999</v>
      </c>
      <c r="M4820">
        <v>16.162725269999999</v>
      </c>
      <c r="N4820">
        <v>16.87767457</v>
      </c>
      <c r="O4820">
        <v>16.783965160000001</v>
      </c>
      <c r="P4820">
        <v>17.642902830000001</v>
      </c>
      <c r="Q4820">
        <f t="shared" si="300"/>
        <v>17.051831533333335</v>
      </c>
      <c r="R4820">
        <f t="shared" si="301"/>
        <v>15.957655639999999</v>
      </c>
      <c r="S4820">
        <f t="shared" si="302"/>
        <v>17.101514186666666</v>
      </c>
      <c r="T4820">
        <f t="shared" si="303"/>
        <v>50.111001360000003</v>
      </c>
    </row>
    <row r="4821" spans="1:20" x14ac:dyDescent="0.2">
      <c r="A4821" t="s">
        <v>100</v>
      </c>
      <c r="B4821" t="s">
        <v>9664</v>
      </c>
      <c r="C4821" t="s">
        <v>9665</v>
      </c>
      <c r="D4821">
        <v>-0.241007321</v>
      </c>
      <c r="E4821">
        <v>0.10232037500000001</v>
      </c>
      <c r="F4821">
        <v>-0.60547957600000002</v>
      </c>
      <c r="G4821" s="1">
        <v>5.6799999999999998E-5</v>
      </c>
      <c r="H4821">
        <v>6.2894980589999996</v>
      </c>
      <c r="I4821">
        <v>6.082366983</v>
      </c>
      <c r="J4821">
        <v>4.7791490559999996</v>
      </c>
      <c r="K4821">
        <v>4.8955134559999998</v>
      </c>
      <c r="L4821">
        <v>5.1442165319999997</v>
      </c>
      <c r="M4821">
        <v>4.6021427299999997</v>
      </c>
      <c r="N4821">
        <v>3.5175268229999999</v>
      </c>
      <c r="O4821">
        <v>3.798839852</v>
      </c>
      <c r="P4821">
        <v>4.0195135139999998</v>
      </c>
      <c r="Q4821">
        <f t="shared" si="300"/>
        <v>5.2523431650000001</v>
      </c>
      <c r="R4821">
        <f t="shared" si="301"/>
        <v>4.8806242393333328</v>
      </c>
      <c r="S4821">
        <f t="shared" si="302"/>
        <v>3.7786267296666662</v>
      </c>
      <c r="T4821">
        <f t="shared" si="303"/>
        <v>13.911594133999998</v>
      </c>
    </row>
    <row r="4822" spans="1:20" x14ac:dyDescent="0.2">
      <c r="A4822" t="s">
        <v>100</v>
      </c>
      <c r="B4822" t="s">
        <v>9666</v>
      </c>
      <c r="C4822" t="s">
        <v>9667</v>
      </c>
      <c r="D4822">
        <v>-6.9288739000000002E-2</v>
      </c>
      <c r="E4822">
        <v>0.10252973999999999</v>
      </c>
      <c r="F4822">
        <v>-0.110853517</v>
      </c>
      <c r="G4822">
        <v>5.4964569999999997E-3</v>
      </c>
      <c r="H4822">
        <v>290.36516039999998</v>
      </c>
      <c r="I4822">
        <v>295.42313439999998</v>
      </c>
      <c r="J4822">
        <v>311.85154440000002</v>
      </c>
      <c r="K4822">
        <v>287.38622190000001</v>
      </c>
      <c r="L4822">
        <v>302.48843490000002</v>
      </c>
      <c r="M4822">
        <v>265.74612980000001</v>
      </c>
      <c r="N4822">
        <v>267.65474740000002</v>
      </c>
      <c r="O4822">
        <v>280.69973010000001</v>
      </c>
      <c r="P4822">
        <v>282.6239617</v>
      </c>
      <c r="Q4822">
        <f t="shared" si="300"/>
        <v>298.22030023333332</v>
      </c>
      <c r="R4822">
        <f t="shared" si="301"/>
        <v>285.20692886666666</v>
      </c>
      <c r="S4822">
        <f t="shared" si="302"/>
        <v>276.99281306666666</v>
      </c>
      <c r="T4822">
        <f t="shared" si="303"/>
        <v>860.42004216666669</v>
      </c>
    </row>
    <row r="4823" spans="1:20" x14ac:dyDescent="0.2">
      <c r="A4823" t="s">
        <v>100</v>
      </c>
      <c r="B4823" t="s">
        <v>9668</v>
      </c>
      <c r="C4823" t="s">
        <v>9669</v>
      </c>
      <c r="D4823">
        <v>-0.1046914</v>
      </c>
      <c r="E4823">
        <v>0.10252973999999999</v>
      </c>
      <c r="F4823">
        <v>-0.25005828699999999</v>
      </c>
      <c r="G4823" s="1">
        <v>7.8899999999999993E-5</v>
      </c>
      <c r="H4823">
        <v>31.770028660000001</v>
      </c>
      <c r="I4823">
        <v>30.626002769999999</v>
      </c>
      <c r="J4823">
        <v>30.41276672</v>
      </c>
      <c r="K4823">
        <v>30.822152719999998</v>
      </c>
      <c r="L4823">
        <v>27.506678480000001</v>
      </c>
      <c r="M4823">
        <v>28.01784494</v>
      </c>
      <c r="N4823">
        <v>25.6230853</v>
      </c>
      <c r="O4823">
        <v>26.3155997</v>
      </c>
      <c r="P4823">
        <v>26.172862810000002</v>
      </c>
      <c r="Q4823">
        <f t="shared" si="300"/>
        <v>30.620307403333332</v>
      </c>
      <c r="R4823">
        <f t="shared" si="301"/>
        <v>28.78222538</v>
      </c>
      <c r="S4823">
        <f t="shared" si="302"/>
        <v>26.037182603333335</v>
      </c>
      <c r="T4823">
        <f t="shared" si="303"/>
        <v>85.439715386666663</v>
      </c>
    </row>
    <row r="4824" spans="1:20" x14ac:dyDescent="0.2">
      <c r="A4824" t="s">
        <v>100</v>
      </c>
      <c r="B4824" t="s">
        <v>9670</v>
      </c>
      <c r="C4824" t="s">
        <v>9671</v>
      </c>
      <c r="D4824">
        <v>-0.152418682</v>
      </c>
      <c r="E4824">
        <v>0.102614939</v>
      </c>
      <c r="F4824">
        <v>-0.394350861</v>
      </c>
      <c r="G4824" s="1">
        <v>3.0899999999999999E-5</v>
      </c>
      <c r="H4824">
        <v>15.76406244</v>
      </c>
      <c r="I4824">
        <v>19.275106640000001</v>
      </c>
      <c r="J4824">
        <v>19.309693150000001</v>
      </c>
      <c r="K4824">
        <v>15.508986630000001</v>
      </c>
      <c r="L4824">
        <v>15.900305639999999</v>
      </c>
      <c r="M4824">
        <v>17.23042238</v>
      </c>
      <c r="N4824">
        <v>13.42468953</v>
      </c>
      <c r="O4824">
        <v>13.12326494</v>
      </c>
      <c r="P4824">
        <v>14.5745719</v>
      </c>
      <c r="Q4824">
        <f t="shared" si="300"/>
        <v>18.031262140000003</v>
      </c>
      <c r="R4824">
        <f t="shared" si="301"/>
        <v>16.213238216666667</v>
      </c>
      <c r="S4824">
        <f t="shared" si="302"/>
        <v>13.70750879</v>
      </c>
      <c r="T4824">
        <f t="shared" si="303"/>
        <v>47.952009146666668</v>
      </c>
    </row>
    <row r="4825" spans="1:20" x14ac:dyDescent="0.2">
      <c r="A4825" t="s">
        <v>100</v>
      </c>
      <c r="B4825" t="s">
        <v>9672</v>
      </c>
      <c r="C4825" t="s">
        <v>9673</v>
      </c>
      <c r="D4825">
        <v>0.121317962</v>
      </c>
      <c r="E4825">
        <v>0.102901955</v>
      </c>
      <c r="F4825">
        <v>0.10665343200000001</v>
      </c>
      <c r="G4825">
        <v>0.113324864</v>
      </c>
      <c r="H4825">
        <v>23.222762070000002</v>
      </c>
      <c r="I4825">
        <v>25.614475039999999</v>
      </c>
      <c r="J4825">
        <v>26.16463422</v>
      </c>
      <c r="K4825">
        <v>26.749085520000001</v>
      </c>
      <c r="L4825">
        <v>28.867132439999999</v>
      </c>
      <c r="M4825">
        <v>25.919267860000001</v>
      </c>
      <c r="N4825">
        <v>25.300376409999998</v>
      </c>
      <c r="O4825">
        <v>28.284089439999999</v>
      </c>
      <c r="P4825">
        <v>27.031995469999998</v>
      </c>
      <c r="Q4825">
        <f t="shared" si="300"/>
        <v>26.176064926666669</v>
      </c>
      <c r="R4825">
        <f t="shared" si="301"/>
        <v>27.178495273333336</v>
      </c>
      <c r="S4825">
        <f t="shared" si="302"/>
        <v>26.872153773333334</v>
      </c>
      <c r="T4825">
        <f t="shared" si="303"/>
        <v>80.226713973333347</v>
      </c>
    </row>
    <row r="4826" spans="1:20" x14ac:dyDescent="0.2">
      <c r="A4826" t="s">
        <v>100</v>
      </c>
      <c r="B4826" t="s">
        <v>9674</v>
      </c>
      <c r="C4826" t="s">
        <v>9675</v>
      </c>
      <c r="D4826">
        <v>7.0619952999999999E-2</v>
      </c>
      <c r="E4826">
        <v>0.10301795900000001</v>
      </c>
      <c r="F4826">
        <v>0.20887721000000001</v>
      </c>
      <c r="G4826" s="1">
        <v>3.2600000000000001E-6</v>
      </c>
      <c r="H4826">
        <v>129.176614</v>
      </c>
      <c r="I4826">
        <v>127.9010409</v>
      </c>
      <c r="J4826">
        <v>127.6370718</v>
      </c>
      <c r="K4826">
        <v>128.49743720000001</v>
      </c>
      <c r="L4826">
        <v>130.05089559999999</v>
      </c>
      <c r="M4826">
        <v>145.16999029999999</v>
      </c>
      <c r="N4826">
        <v>149.54329630000001</v>
      </c>
      <c r="O4826">
        <v>146.08265969999999</v>
      </c>
      <c r="P4826">
        <v>149.02883310000001</v>
      </c>
      <c r="Q4826">
        <f t="shared" si="300"/>
        <v>128.01184996666666</v>
      </c>
      <c r="R4826">
        <f t="shared" si="301"/>
        <v>134.57277436666666</v>
      </c>
      <c r="S4826">
        <f t="shared" si="302"/>
        <v>148.21826303333333</v>
      </c>
      <c r="T4826">
        <f t="shared" si="303"/>
        <v>410.8028873666666</v>
      </c>
    </row>
    <row r="4827" spans="1:20" x14ac:dyDescent="0.2">
      <c r="A4827" t="s">
        <v>33</v>
      </c>
      <c r="B4827" t="s">
        <v>9676</v>
      </c>
      <c r="C4827" t="s">
        <v>9677</v>
      </c>
      <c r="D4827">
        <v>0.58198018900000004</v>
      </c>
      <c r="E4827">
        <v>0.103082152</v>
      </c>
      <c r="F4827">
        <v>1.1985853790000001</v>
      </c>
      <c r="G4827">
        <v>1.1537299999999999E-4</v>
      </c>
      <c r="H4827">
        <v>0.60475942900000002</v>
      </c>
      <c r="I4827">
        <v>0.94233854699999997</v>
      </c>
      <c r="J4827">
        <v>0.77238772600000005</v>
      </c>
      <c r="K4827">
        <v>1.3707437680000001</v>
      </c>
      <c r="L4827">
        <v>1.062854655</v>
      </c>
      <c r="M4827">
        <v>1.0308799719999999</v>
      </c>
      <c r="N4827">
        <v>1.5167317490000001</v>
      </c>
      <c r="O4827">
        <v>2.106629372</v>
      </c>
      <c r="P4827">
        <v>1.7182653189999999</v>
      </c>
      <c r="Q4827">
        <f t="shared" si="300"/>
        <v>1.0284900136666668</v>
      </c>
      <c r="R4827">
        <f t="shared" si="301"/>
        <v>1.1548261316666668</v>
      </c>
      <c r="S4827">
        <f t="shared" si="302"/>
        <v>1.7805421466666669</v>
      </c>
      <c r="T4827">
        <f t="shared" si="303"/>
        <v>3.9638582920000003</v>
      </c>
    </row>
    <row r="4828" spans="1:20" x14ac:dyDescent="0.2">
      <c r="A4828" t="s">
        <v>100</v>
      </c>
      <c r="B4828" t="s">
        <v>9678</v>
      </c>
      <c r="C4828" t="s">
        <v>9679</v>
      </c>
      <c r="D4828">
        <v>-8.7793749000000004E-2</v>
      </c>
      <c r="E4828">
        <v>0.1032935</v>
      </c>
      <c r="F4828">
        <v>-9.5711436999999996E-2</v>
      </c>
      <c r="G4828">
        <v>4.9957120000000001E-2</v>
      </c>
      <c r="H4828">
        <v>49.025831029999999</v>
      </c>
      <c r="I4828">
        <v>48.830270140000003</v>
      </c>
      <c r="J4828">
        <v>49.915556799999997</v>
      </c>
      <c r="K4828">
        <v>47.623554900000002</v>
      </c>
      <c r="L4828">
        <v>47.445831810000001</v>
      </c>
      <c r="M4828">
        <v>44.070118780000001</v>
      </c>
      <c r="N4828">
        <v>48.180436210000003</v>
      </c>
      <c r="O4828">
        <v>44.860845159999997</v>
      </c>
      <c r="P4828">
        <v>45.165831240000003</v>
      </c>
      <c r="Q4828">
        <f t="shared" si="300"/>
        <v>48.78979394666667</v>
      </c>
      <c r="R4828">
        <f t="shared" si="301"/>
        <v>46.379835163333333</v>
      </c>
      <c r="S4828">
        <f t="shared" si="302"/>
        <v>46.069037536666677</v>
      </c>
      <c r="T4828">
        <f t="shared" si="303"/>
        <v>141.23866664666667</v>
      </c>
    </row>
    <row r="4829" spans="1:20" x14ac:dyDescent="0.2">
      <c r="A4829" t="s">
        <v>789</v>
      </c>
      <c r="B4829" t="s">
        <v>9680</v>
      </c>
      <c r="C4829" t="s">
        <v>9681</v>
      </c>
      <c r="D4829">
        <v>-0.28479167599999999</v>
      </c>
      <c r="E4829">
        <v>0.1032935</v>
      </c>
      <c r="F4829">
        <v>0.230999706</v>
      </c>
      <c r="G4829">
        <v>0.11331556700000001</v>
      </c>
      <c r="H4829">
        <v>3.5076046870000002</v>
      </c>
      <c r="I4829">
        <v>3.2125177730000001</v>
      </c>
      <c r="J4829">
        <v>3.1378251380000002</v>
      </c>
      <c r="K4829">
        <v>2.7023234280000001</v>
      </c>
      <c r="L4829">
        <v>2.890964662</v>
      </c>
      <c r="M4829">
        <v>2.540382787</v>
      </c>
      <c r="N4829">
        <v>4.0661319239999996</v>
      </c>
      <c r="O4829">
        <v>3.6607002209999999</v>
      </c>
      <c r="P4829">
        <v>3.8660969679999999</v>
      </c>
      <c r="Q4829">
        <f t="shared" si="300"/>
        <v>3.0175554463333332</v>
      </c>
      <c r="R4829">
        <f t="shared" si="301"/>
        <v>2.7112236256666669</v>
      </c>
      <c r="S4829">
        <f t="shared" si="302"/>
        <v>3.8643097043333334</v>
      </c>
      <c r="T4829">
        <f t="shared" si="303"/>
        <v>9.5930887763333335</v>
      </c>
    </row>
    <row r="4830" spans="1:20" x14ac:dyDescent="0.2">
      <c r="A4830" t="s">
        <v>100</v>
      </c>
      <c r="B4830" t="s">
        <v>9682</v>
      </c>
      <c r="C4830" t="s">
        <v>9683</v>
      </c>
      <c r="D4830">
        <v>-5.6184783000000002E-2</v>
      </c>
      <c r="E4830">
        <v>0.103531285</v>
      </c>
      <c r="F4830">
        <v>2.1687219000000001E-2</v>
      </c>
      <c r="G4830">
        <v>0.51199812099999997</v>
      </c>
      <c r="H4830">
        <v>119.9842707</v>
      </c>
      <c r="I4830">
        <v>118.04931980000001</v>
      </c>
      <c r="J4830">
        <v>121.74761530000001</v>
      </c>
      <c r="K4830">
        <v>116.5915485</v>
      </c>
      <c r="L4830">
        <v>114.2781325</v>
      </c>
      <c r="M4830">
        <v>115.0535682</v>
      </c>
      <c r="N4830">
        <v>121.9839577</v>
      </c>
      <c r="O4830">
        <v>120.5958978</v>
      </c>
      <c r="P4830">
        <v>122.5184539</v>
      </c>
      <c r="Q4830">
        <f t="shared" si="300"/>
        <v>118.79616120000001</v>
      </c>
      <c r="R4830">
        <f t="shared" si="301"/>
        <v>115.30774973333332</v>
      </c>
      <c r="S4830">
        <f t="shared" si="302"/>
        <v>121.69943646666667</v>
      </c>
      <c r="T4830">
        <f t="shared" si="303"/>
        <v>355.80334740000001</v>
      </c>
    </row>
    <row r="4831" spans="1:20" x14ac:dyDescent="0.2">
      <c r="A4831" t="s">
        <v>100</v>
      </c>
      <c r="B4831" t="s">
        <v>9684</v>
      </c>
      <c r="C4831" t="s">
        <v>9685</v>
      </c>
      <c r="D4831">
        <v>8.9085945E-2</v>
      </c>
      <c r="E4831">
        <v>0.103573209</v>
      </c>
      <c r="F4831">
        <v>0.282860204</v>
      </c>
      <c r="G4831" s="1">
        <v>6.4099999999999998E-7</v>
      </c>
      <c r="H4831">
        <v>42.373477309999998</v>
      </c>
      <c r="I4831">
        <v>39.149883260000003</v>
      </c>
      <c r="J4831">
        <v>41.902034139999998</v>
      </c>
      <c r="K4831">
        <v>43.707144130000003</v>
      </c>
      <c r="L4831">
        <v>43.066870629999997</v>
      </c>
      <c r="M4831">
        <v>44.438290199999997</v>
      </c>
      <c r="N4831">
        <v>48.987208420000002</v>
      </c>
      <c r="O4831">
        <v>50.8353842</v>
      </c>
      <c r="P4831">
        <v>50.351310509999998</v>
      </c>
      <c r="Q4831">
        <f t="shared" si="300"/>
        <v>41.586353843333335</v>
      </c>
      <c r="R4831">
        <f t="shared" si="301"/>
        <v>43.737434986666663</v>
      </c>
      <c r="S4831">
        <f t="shared" si="302"/>
        <v>50.057967709999993</v>
      </c>
      <c r="T4831">
        <f t="shared" si="303"/>
        <v>135.38175654</v>
      </c>
    </row>
    <row r="4832" spans="1:20" x14ac:dyDescent="0.2">
      <c r="A4832" t="s">
        <v>100</v>
      </c>
      <c r="B4832" t="s">
        <v>9686</v>
      </c>
      <c r="C4832" t="s">
        <v>9687</v>
      </c>
      <c r="D4832">
        <v>-9.6550235999999998E-2</v>
      </c>
      <c r="E4832">
        <v>0.10360962899999999</v>
      </c>
      <c r="F4832">
        <v>-8.3493973999999999E-2</v>
      </c>
      <c r="G4832">
        <v>0.119479955</v>
      </c>
      <c r="H4832">
        <v>36.245248429999997</v>
      </c>
      <c r="I4832">
        <v>37.008204739999996</v>
      </c>
      <c r="J4832">
        <v>37.846998579999998</v>
      </c>
      <c r="K4832">
        <v>36.226799569999997</v>
      </c>
      <c r="L4832">
        <v>32.438324080000001</v>
      </c>
      <c r="M4832">
        <v>35.013101890000002</v>
      </c>
      <c r="N4832">
        <v>36.24020754</v>
      </c>
      <c r="O4832">
        <v>33.740604859999998</v>
      </c>
      <c r="P4832">
        <v>34.733506089999999</v>
      </c>
      <c r="Q4832">
        <f t="shared" si="300"/>
        <v>37.027334296666659</v>
      </c>
      <c r="R4832">
        <f t="shared" si="301"/>
        <v>34.559408513333331</v>
      </c>
      <c r="S4832">
        <f t="shared" si="302"/>
        <v>34.904772829999992</v>
      </c>
      <c r="T4832">
        <f t="shared" si="303"/>
        <v>106.49151563999999</v>
      </c>
    </row>
    <row r="4833" spans="1:20" x14ac:dyDescent="0.2">
      <c r="A4833" t="s">
        <v>100</v>
      </c>
      <c r="B4833" t="s">
        <v>9688</v>
      </c>
      <c r="C4833" t="s">
        <v>9689</v>
      </c>
      <c r="D4833">
        <v>0.173404528</v>
      </c>
      <c r="E4833">
        <v>0.10366615999999999</v>
      </c>
      <c r="F4833">
        <v>-0.17709713299999999</v>
      </c>
      <c r="G4833">
        <v>7.7430682000000001E-2</v>
      </c>
      <c r="H4833">
        <v>10.885669719999999</v>
      </c>
      <c r="I4833">
        <v>10.922560430000001</v>
      </c>
      <c r="J4833">
        <v>10.81342817</v>
      </c>
      <c r="K4833">
        <v>11.59257586</v>
      </c>
      <c r="L4833">
        <v>13.60453959</v>
      </c>
      <c r="M4833">
        <v>11.70785111</v>
      </c>
      <c r="N4833">
        <v>8.6485980599999994</v>
      </c>
      <c r="O4833">
        <v>10.18779778</v>
      </c>
      <c r="P4833">
        <v>10.033442129999999</v>
      </c>
      <c r="Q4833">
        <f t="shared" si="300"/>
        <v>11.109521486666665</v>
      </c>
      <c r="R4833">
        <f t="shared" si="301"/>
        <v>12.301655519999999</v>
      </c>
      <c r="S4833">
        <f t="shared" si="302"/>
        <v>9.6232793233333336</v>
      </c>
      <c r="T4833">
        <f t="shared" si="303"/>
        <v>33.034456329999998</v>
      </c>
    </row>
    <row r="4834" spans="1:20" x14ac:dyDescent="0.2">
      <c r="A4834" t="s">
        <v>100</v>
      </c>
      <c r="B4834" t="s">
        <v>9690</v>
      </c>
      <c r="C4834" t="s">
        <v>9691</v>
      </c>
      <c r="D4834">
        <v>-8.4198861E-2</v>
      </c>
      <c r="E4834">
        <v>0.103849411</v>
      </c>
      <c r="F4834">
        <v>-0.14488689099999999</v>
      </c>
      <c r="G4834">
        <v>2.7024190000000002E-3</v>
      </c>
      <c r="H4834">
        <v>60.919433130000002</v>
      </c>
      <c r="I4834">
        <v>61.123504820000001</v>
      </c>
      <c r="J4834">
        <v>67.439103340000003</v>
      </c>
      <c r="K4834">
        <v>58.863653790000001</v>
      </c>
      <c r="L4834">
        <v>59.39231814</v>
      </c>
      <c r="M4834">
        <v>60.085575480000003</v>
      </c>
      <c r="N4834">
        <v>56.248158279999998</v>
      </c>
      <c r="O4834">
        <v>55.463061830000001</v>
      </c>
      <c r="P4834">
        <v>59.188103580000003</v>
      </c>
      <c r="Q4834">
        <f t="shared" si="300"/>
        <v>62.475420649999997</v>
      </c>
      <c r="R4834">
        <f t="shared" si="301"/>
        <v>59.447182470000001</v>
      </c>
      <c r="S4834">
        <f t="shared" si="302"/>
        <v>56.966441230000008</v>
      </c>
      <c r="T4834">
        <f t="shared" si="303"/>
        <v>178.88904435000001</v>
      </c>
    </row>
    <row r="4835" spans="1:20" x14ac:dyDescent="0.2">
      <c r="A4835" t="s">
        <v>19</v>
      </c>
      <c r="B4835" t="s">
        <v>9692</v>
      </c>
      <c r="C4835" t="s">
        <v>9693</v>
      </c>
      <c r="D4835">
        <v>-0.79409898999999995</v>
      </c>
      <c r="E4835">
        <v>0.10426214</v>
      </c>
      <c r="F4835">
        <v>-1.069696977</v>
      </c>
      <c r="G4835">
        <v>1.8816784999999999E-2</v>
      </c>
      <c r="H4835">
        <v>0.76602861</v>
      </c>
      <c r="I4835">
        <v>0.51400284399999996</v>
      </c>
      <c r="J4835">
        <v>0.48274232900000003</v>
      </c>
      <c r="K4835">
        <v>0.313312861</v>
      </c>
      <c r="L4835">
        <v>0.38262767600000003</v>
      </c>
      <c r="M4835">
        <v>0.33135427699999997</v>
      </c>
      <c r="N4835">
        <v>0.25816710599999998</v>
      </c>
      <c r="O4835">
        <v>0.31081417</v>
      </c>
      <c r="P4835">
        <v>0.27614978299999998</v>
      </c>
      <c r="Q4835">
        <f t="shared" si="300"/>
        <v>0.43668601133333329</v>
      </c>
      <c r="R4835">
        <f t="shared" si="301"/>
        <v>0.34243160466666667</v>
      </c>
      <c r="S4835">
        <f t="shared" si="302"/>
        <v>0.28171035299999997</v>
      </c>
      <c r="T4835">
        <f t="shared" si="303"/>
        <v>1.060827969</v>
      </c>
    </row>
    <row r="4836" spans="1:20" x14ac:dyDescent="0.2">
      <c r="A4836" t="s">
        <v>100</v>
      </c>
      <c r="B4836" t="s">
        <v>9694</v>
      </c>
      <c r="C4836" t="s">
        <v>9695</v>
      </c>
      <c r="D4836">
        <v>8.9560989999999993E-2</v>
      </c>
      <c r="E4836">
        <v>0.104276011</v>
      </c>
      <c r="F4836">
        <v>0.26534043000000002</v>
      </c>
      <c r="G4836" s="1">
        <v>2.4600000000000002E-6</v>
      </c>
      <c r="H4836">
        <v>58.218174339999997</v>
      </c>
      <c r="I4836">
        <v>62.708346919999997</v>
      </c>
      <c r="J4836">
        <v>56.722223640000003</v>
      </c>
      <c r="K4836">
        <v>66.774803539999994</v>
      </c>
      <c r="L4836">
        <v>62.835967220000001</v>
      </c>
      <c r="M4836">
        <v>59.680586920000003</v>
      </c>
      <c r="N4836">
        <v>69.608306029999994</v>
      </c>
      <c r="O4836">
        <v>71.659933559999999</v>
      </c>
      <c r="P4836">
        <v>72.412609880000005</v>
      </c>
      <c r="Q4836">
        <f t="shared" si="300"/>
        <v>62.068458033333336</v>
      </c>
      <c r="R4836">
        <f t="shared" si="301"/>
        <v>63.097119226666656</v>
      </c>
      <c r="S4836">
        <f t="shared" si="302"/>
        <v>71.226949823333328</v>
      </c>
      <c r="T4836">
        <f t="shared" si="303"/>
        <v>196.39252708333333</v>
      </c>
    </row>
    <row r="4837" spans="1:20" x14ac:dyDescent="0.2">
      <c r="A4837" t="s">
        <v>100</v>
      </c>
      <c r="B4837" t="s">
        <v>9696</v>
      </c>
      <c r="C4837" t="s">
        <v>9697</v>
      </c>
      <c r="D4837">
        <v>-6.2625747999999995E-2</v>
      </c>
      <c r="E4837">
        <v>0.104288675</v>
      </c>
      <c r="F4837">
        <v>-0.169090623</v>
      </c>
      <c r="G4837" s="1">
        <v>1.7499999999999998E-5</v>
      </c>
      <c r="H4837">
        <v>238.5171187</v>
      </c>
      <c r="I4837">
        <v>246.07886139999999</v>
      </c>
      <c r="J4837">
        <v>253.10180299999999</v>
      </c>
      <c r="K4837">
        <v>237.56947700000001</v>
      </c>
      <c r="L4837">
        <v>247.4325638</v>
      </c>
      <c r="M4837">
        <v>221.45510820000001</v>
      </c>
      <c r="N4837">
        <v>216.2472224</v>
      </c>
      <c r="O4837">
        <v>220.57445569999999</v>
      </c>
      <c r="P4837">
        <v>219.0788282</v>
      </c>
      <c r="Q4837">
        <f t="shared" si="300"/>
        <v>245.58338046666665</v>
      </c>
      <c r="R4837">
        <f t="shared" si="301"/>
        <v>235.48571633333336</v>
      </c>
      <c r="S4837">
        <f t="shared" si="302"/>
        <v>218.63350209999999</v>
      </c>
      <c r="T4837">
        <f t="shared" si="303"/>
        <v>699.7025989</v>
      </c>
    </row>
    <row r="4838" spans="1:20" x14ac:dyDescent="0.2">
      <c r="A4838" t="s">
        <v>100</v>
      </c>
      <c r="B4838" t="s">
        <v>9698</v>
      </c>
      <c r="C4838" t="s">
        <v>9699</v>
      </c>
      <c r="D4838">
        <v>-0.14784446100000001</v>
      </c>
      <c r="E4838">
        <v>0.104346919</v>
      </c>
      <c r="F4838">
        <v>6.4465206999999997E-2</v>
      </c>
      <c r="G4838">
        <v>0.44565422300000002</v>
      </c>
      <c r="H4838">
        <v>11.40979456</v>
      </c>
      <c r="I4838">
        <v>10.49422472</v>
      </c>
      <c r="J4838">
        <v>10.909976629999999</v>
      </c>
      <c r="K4838">
        <v>10.300160310000001</v>
      </c>
      <c r="L4838">
        <v>9.7357486430000009</v>
      </c>
      <c r="M4838">
        <v>9.6092740200000009</v>
      </c>
      <c r="N4838">
        <v>10.972102019999999</v>
      </c>
      <c r="O4838">
        <v>12.01814789</v>
      </c>
      <c r="P4838">
        <v>11.383507740000001</v>
      </c>
      <c r="Q4838">
        <f t="shared" si="300"/>
        <v>10.568120553333335</v>
      </c>
      <c r="R4838">
        <f t="shared" si="301"/>
        <v>9.8817276576666675</v>
      </c>
      <c r="S4838">
        <f t="shared" si="302"/>
        <v>11.457919216666667</v>
      </c>
      <c r="T4838">
        <f t="shared" si="303"/>
        <v>31.90776742766667</v>
      </c>
    </row>
    <row r="4839" spans="1:20" x14ac:dyDescent="0.2">
      <c r="A4839" t="s">
        <v>100</v>
      </c>
      <c r="B4839" t="s">
        <v>9700</v>
      </c>
      <c r="C4839" t="s">
        <v>9701</v>
      </c>
      <c r="D4839">
        <v>0.23163731200000001</v>
      </c>
      <c r="E4839">
        <v>0.10440580200000001</v>
      </c>
      <c r="F4839">
        <v>0.69221233400000004</v>
      </c>
      <c r="G4839" s="1">
        <v>8.1200000000000002E-7</v>
      </c>
      <c r="H4839">
        <v>5.120296497</v>
      </c>
      <c r="I4839">
        <v>5.5255305689999998</v>
      </c>
      <c r="J4839">
        <v>4.4412294259999996</v>
      </c>
      <c r="K4839">
        <v>6.0312725780000003</v>
      </c>
      <c r="L4839">
        <v>5.9945002560000002</v>
      </c>
      <c r="M4839">
        <v>5.7802912690000001</v>
      </c>
      <c r="N4839">
        <v>8.2613474010000001</v>
      </c>
      <c r="O4839">
        <v>8.6682618429999998</v>
      </c>
      <c r="P4839">
        <v>7.6094606990000004</v>
      </c>
      <c r="Q4839">
        <f t="shared" si="300"/>
        <v>5.3326775243333335</v>
      </c>
      <c r="R4839">
        <f t="shared" si="301"/>
        <v>5.9353547010000005</v>
      </c>
      <c r="S4839">
        <f t="shared" si="302"/>
        <v>8.1796899809999992</v>
      </c>
      <c r="T4839">
        <f t="shared" si="303"/>
        <v>19.447722206333331</v>
      </c>
    </row>
    <row r="4840" spans="1:20" x14ac:dyDescent="0.2">
      <c r="A4840" t="s">
        <v>100</v>
      </c>
      <c r="B4840" t="s">
        <v>9702</v>
      </c>
      <c r="C4840" t="s">
        <v>9703</v>
      </c>
      <c r="D4840">
        <v>-5.4744708000000003E-2</v>
      </c>
      <c r="E4840">
        <v>0.10446364900000001</v>
      </c>
      <c r="F4840">
        <v>-0.181294609</v>
      </c>
      <c r="G4840" s="1">
        <v>6.4600000000000004E-7</v>
      </c>
      <c r="H4840">
        <v>137.52229410000001</v>
      </c>
      <c r="I4840">
        <v>142.20745339999999</v>
      </c>
      <c r="J4840">
        <v>143.71239130000001</v>
      </c>
      <c r="K4840">
        <v>138.05347950000001</v>
      </c>
      <c r="L4840">
        <v>135.83282500000001</v>
      </c>
      <c r="M4840">
        <v>133.64622489999999</v>
      </c>
      <c r="N4840">
        <v>125.5337554</v>
      </c>
      <c r="O4840">
        <v>124.8782264</v>
      </c>
      <c r="P4840">
        <v>122.8866536</v>
      </c>
      <c r="Q4840">
        <f t="shared" si="300"/>
        <v>141.32444139999998</v>
      </c>
      <c r="R4840">
        <f t="shared" si="301"/>
        <v>135.84417646666668</v>
      </c>
      <c r="S4840">
        <f t="shared" si="302"/>
        <v>124.43287846666668</v>
      </c>
      <c r="T4840">
        <f t="shared" si="303"/>
        <v>401.60149633333333</v>
      </c>
    </row>
    <row r="4841" spans="1:20" x14ac:dyDescent="0.2">
      <c r="A4841" t="s">
        <v>100</v>
      </c>
      <c r="B4841" t="s">
        <v>9704</v>
      </c>
      <c r="C4841" t="s">
        <v>9705</v>
      </c>
      <c r="D4841">
        <v>-0.25199352800000002</v>
      </c>
      <c r="E4841">
        <v>0.10461443500000001</v>
      </c>
      <c r="F4841">
        <v>4.6935938000000003E-2</v>
      </c>
      <c r="G4841">
        <v>0.75242292899999996</v>
      </c>
      <c r="H4841">
        <v>3.951094935</v>
      </c>
      <c r="I4841">
        <v>4.1120227490000003</v>
      </c>
      <c r="J4841">
        <v>3.572293234</v>
      </c>
      <c r="K4841">
        <v>2.9764721810000001</v>
      </c>
      <c r="L4841">
        <v>3.1885639659999998</v>
      </c>
      <c r="M4841">
        <v>3.6080798999999999</v>
      </c>
      <c r="N4841">
        <v>4.3565699179999999</v>
      </c>
      <c r="O4841">
        <v>3.6607002209999999</v>
      </c>
      <c r="P4841">
        <v>4.0195135139999998</v>
      </c>
      <c r="Q4841">
        <f t="shared" si="300"/>
        <v>3.5535960546666665</v>
      </c>
      <c r="R4841">
        <f t="shared" si="301"/>
        <v>3.2577053490000001</v>
      </c>
      <c r="S4841">
        <f t="shared" si="302"/>
        <v>4.0122612176666665</v>
      </c>
      <c r="T4841">
        <f t="shared" si="303"/>
        <v>10.823562621333334</v>
      </c>
    </row>
    <row r="4842" spans="1:20" x14ac:dyDescent="0.2">
      <c r="A4842" t="s">
        <v>100</v>
      </c>
      <c r="B4842" t="s">
        <v>9706</v>
      </c>
      <c r="C4842" t="s">
        <v>9707</v>
      </c>
      <c r="D4842">
        <v>5.4912303000000003E-2</v>
      </c>
      <c r="E4842">
        <v>0.104716715</v>
      </c>
      <c r="F4842">
        <v>0.14044179500000001</v>
      </c>
      <c r="G4842" s="1">
        <v>3.0000000000000001E-5</v>
      </c>
      <c r="H4842">
        <v>103.8170353</v>
      </c>
      <c r="I4842">
        <v>106.1415872</v>
      </c>
      <c r="J4842">
        <v>104.5619884</v>
      </c>
      <c r="K4842">
        <v>106.8788498</v>
      </c>
      <c r="L4842">
        <v>108.4962032</v>
      </c>
      <c r="M4842">
        <v>111.2614026</v>
      </c>
      <c r="N4842">
        <v>114.3034863</v>
      </c>
      <c r="O4842">
        <v>116.0718249</v>
      </c>
      <c r="P4842">
        <v>116.2897421</v>
      </c>
      <c r="Q4842">
        <f t="shared" si="300"/>
        <v>105.86080846666668</v>
      </c>
      <c r="R4842">
        <f t="shared" si="301"/>
        <v>108.87881853333333</v>
      </c>
      <c r="S4842">
        <f t="shared" si="302"/>
        <v>115.55501776666667</v>
      </c>
      <c r="T4842">
        <f t="shared" si="303"/>
        <v>330.29464476666669</v>
      </c>
    </row>
    <row r="4843" spans="1:20" x14ac:dyDescent="0.2">
      <c r="A4843" t="s">
        <v>100</v>
      </c>
      <c r="B4843" t="s">
        <v>9708</v>
      </c>
      <c r="C4843" t="s">
        <v>9709</v>
      </c>
      <c r="D4843">
        <v>0.242721468</v>
      </c>
      <c r="E4843">
        <v>0.10483946</v>
      </c>
      <c r="F4843">
        <v>0.328069781</v>
      </c>
      <c r="G4843">
        <v>1.4046714E-2</v>
      </c>
      <c r="H4843">
        <v>3.7091911629999998</v>
      </c>
      <c r="I4843">
        <v>3.4266856240000001</v>
      </c>
      <c r="J4843">
        <v>4.248132494</v>
      </c>
      <c r="K4843">
        <v>4.2688877339999998</v>
      </c>
      <c r="L4843">
        <v>4.0388476899999999</v>
      </c>
      <c r="M4843">
        <v>5.0439484319999996</v>
      </c>
      <c r="N4843">
        <v>5.1956130140000001</v>
      </c>
      <c r="O4843">
        <v>4.4204681910000003</v>
      </c>
      <c r="P4843">
        <v>4.6024963899999998</v>
      </c>
      <c r="Q4843">
        <f t="shared" si="300"/>
        <v>3.9812352840000003</v>
      </c>
      <c r="R4843">
        <f t="shared" si="301"/>
        <v>4.4505612853333334</v>
      </c>
      <c r="S4843">
        <f t="shared" si="302"/>
        <v>4.7395258650000001</v>
      </c>
      <c r="T4843">
        <f t="shared" si="303"/>
        <v>13.171322434333334</v>
      </c>
    </row>
    <row r="4844" spans="1:20" x14ac:dyDescent="0.2">
      <c r="A4844" t="s">
        <v>100</v>
      </c>
      <c r="B4844" t="s">
        <v>9710</v>
      </c>
      <c r="C4844" t="s">
        <v>9711</v>
      </c>
      <c r="D4844">
        <v>-0.243325402</v>
      </c>
      <c r="E4844">
        <v>0.104871755</v>
      </c>
      <c r="F4844">
        <v>-2.0711624000000001E-2</v>
      </c>
      <c r="G4844">
        <v>0.88686590200000004</v>
      </c>
      <c r="H4844">
        <v>4.9993446109999997</v>
      </c>
      <c r="I4844">
        <v>4.6260255929999996</v>
      </c>
      <c r="J4844">
        <v>5.0205202199999999</v>
      </c>
      <c r="K4844">
        <v>3.6422620110000001</v>
      </c>
      <c r="L4844">
        <v>4.5915321110000002</v>
      </c>
      <c r="M4844">
        <v>4.1603370279999998</v>
      </c>
      <c r="N4844">
        <v>5.1633421249999998</v>
      </c>
      <c r="O4844">
        <v>4.7658172680000002</v>
      </c>
      <c r="P4844">
        <v>4.5104464630000001</v>
      </c>
      <c r="Q4844">
        <f t="shared" si="300"/>
        <v>4.4296026079999997</v>
      </c>
      <c r="R4844">
        <f t="shared" si="301"/>
        <v>4.1313770500000002</v>
      </c>
      <c r="S4844">
        <f t="shared" si="302"/>
        <v>4.813201952</v>
      </c>
      <c r="T4844">
        <f t="shared" si="303"/>
        <v>13.374181610000001</v>
      </c>
    </row>
    <row r="4845" spans="1:20" x14ac:dyDescent="0.2">
      <c r="A4845" t="s">
        <v>100</v>
      </c>
      <c r="B4845" t="s">
        <v>9712</v>
      </c>
      <c r="C4845" t="s">
        <v>9713</v>
      </c>
      <c r="D4845">
        <v>-0.18483998500000001</v>
      </c>
      <c r="E4845">
        <v>0.10506505100000001</v>
      </c>
      <c r="F4845">
        <v>-0.30286801800000002</v>
      </c>
      <c r="G4845">
        <v>3.9738919999999997E-3</v>
      </c>
      <c r="H4845">
        <v>7.5796515070000003</v>
      </c>
      <c r="I4845">
        <v>6.7677041080000002</v>
      </c>
      <c r="J4845">
        <v>6.6135699050000003</v>
      </c>
      <c r="K4845">
        <v>6.5012418690000002</v>
      </c>
      <c r="L4845">
        <v>5.9519860700000002</v>
      </c>
      <c r="M4845">
        <v>6.0380112620000004</v>
      </c>
      <c r="N4845">
        <v>5.2924256789999999</v>
      </c>
      <c r="O4845">
        <v>5.3874456080000002</v>
      </c>
      <c r="P4845">
        <v>6.3207617100000002</v>
      </c>
      <c r="Q4845">
        <f t="shared" si="300"/>
        <v>6.6275052939999997</v>
      </c>
      <c r="R4845">
        <f t="shared" si="301"/>
        <v>6.1637464003333342</v>
      </c>
      <c r="S4845">
        <f t="shared" si="302"/>
        <v>5.6668776656666671</v>
      </c>
      <c r="T4845">
        <f t="shared" si="303"/>
        <v>18.458129360000001</v>
      </c>
    </row>
    <row r="4846" spans="1:20" x14ac:dyDescent="0.2">
      <c r="A4846" t="s">
        <v>100</v>
      </c>
      <c r="B4846" t="s">
        <v>9714</v>
      </c>
      <c r="C4846" t="s">
        <v>9715</v>
      </c>
      <c r="D4846">
        <v>7.8429258000000002E-2</v>
      </c>
      <c r="E4846">
        <v>0.105205679</v>
      </c>
      <c r="F4846">
        <v>0.26547420799999999</v>
      </c>
      <c r="G4846" s="1">
        <v>2.4200000000000002E-7</v>
      </c>
      <c r="H4846">
        <v>53.501050800000002</v>
      </c>
      <c r="I4846">
        <v>48.059265879999998</v>
      </c>
      <c r="J4846">
        <v>49.14316908</v>
      </c>
      <c r="K4846">
        <v>53.067365860000002</v>
      </c>
      <c r="L4846">
        <v>51.187080199999997</v>
      </c>
      <c r="M4846">
        <v>54.931175629999998</v>
      </c>
      <c r="N4846">
        <v>60.056123100000001</v>
      </c>
      <c r="O4846">
        <v>60.505158360000003</v>
      </c>
      <c r="P4846">
        <v>60.845002280000003</v>
      </c>
      <c r="Q4846">
        <f t="shared" si="300"/>
        <v>50.089933606666669</v>
      </c>
      <c r="R4846">
        <f t="shared" si="301"/>
        <v>53.061873896666668</v>
      </c>
      <c r="S4846">
        <f t="shared" si="302"/>
        <v>60.468761246666666</v>
      </c>
      <c r="T4846">
        <f t="shared" si="303"/>
        <v>163.62056875000002</v>
      </c>
    </row>
    <row r="4847" spans="1:20" x14ac:dyDescent="0.2">
      <c r="A4847" t="s">
        <v>100</v>
      </c>
      <c r="B4847" t="s">
        <v>9716</v>
      </c>
      <c r="C4847" t="s">
        <v>9717</v>
      </c>
      <c r="D4847">
        <v>-6.8604901999999995E-2</v>
      </c>
      <c r="E4847">
        <v>0.105285798</v>
      </c>
      <c r="F4847">
        <v>-0.23530578899999999</v>
      </c>
      <c r="G4847" s="1">
        <v>3.6699999999999999E-7</v>
      </c>
      <c r="H4847">
        <v>100.6319689</v>
      </c>
      <c r="I4847">
        <v>97.574873150000002</v>
      </c>
      <c r="J4847">
        <v>107.5067166</v>
      </c>
      <c r="K4847">
        <v>96.500361240000004</v>
      </c>
      <c r="L4847">
        <v>100.7161071</v>
      </c>
      <c r="M4847">
        <v>94.178248830000001</v>
      </c>
      <c r="N4847">
        <v>88.099525020000002</v>
      </c>
      <c r="O4847">
        <v>84.714128689999995</v>
      </c>
      <c r="P4847">
        <v>86.52693214</v>
      </c>
      <c r="Q4847">
        <f t="shared" si="300"/>
        <v>100.52731699666667</v>
      </c>
      <c r="R4847">
        <f t="shared" si="301"/>
        <v>97.131572390000017</v>
      </c>
      <c r="S4847">
        <f t="shared" si="302"/>
        <v>86.446861949999985</v>
      </c>
      <c r="T4847">
        <f t="shared" si="303"/>
        <v>284.10575133666669</v>
      </c>
    </row>
    <row r="4848" spans="1:20" x14ac:dyDescent="0.2">
      <c r="A4848" t="s">
        <v>100</v>
      </c>
      <c r="B4848" t="s">
        <v>9718</v>
      </c>
      <c r="C4848" t="s">
        <v>9719</v>
      </c>
      <c r="D4848">
        <v>6.2369879000000003E-2</v>
      </c>
      <c r="E4848">
        <v>0.10540408599999999</v>
      </c>
      <c r="F4848">
        <v>6.9220789000000005E-2</v>
      </c>
      <c r="G4848">
        <v>4.8446006E-2</v>
      </c>
      <c r="H4848">
        <v>84.464733550000005</v>
      </c>
      <c r="I4848">
        <v>85.410139180000002</v>
      </c>
      <c r="J4848">
        <v>85.010924110000005</v>
      </c>
      <c r="K4848">
        <v>89.29416544</v>
      </c>
      <c r="L4848">
        <v>89.619904539999993</v>
      </c>
      <c r="M4848">
        <v>87.293443300000007</v>
      </c>
      <c r="N4848">
        <v>86.421438820000006</v>
      </c>
      <c r="O4848">
        <v>90.239713929999994</v>
      </c>
      <c r="P4848">
        <v>90.730545509999999</v>
      </c>
      <c r="Q4848">
        <f t="shared" si="300"/>
        <v>86.571742910000012</v>
      </c>
      <c r="R4848">
        <f t="shared" si="301"/>
        <v>88.735837759999995</v>
      </c>
      <c r="S4848">
        <f t="shared" si="302"/>
        <v>89.130566086666661</v>
      </c>
      <c r="T4848">
        <f t="shared" si="303"/>
        <v>264.43814675666664</v>
      </c>
    </row>
    <row r="4849" spans="1:20" x14ac:dyDescent="0.2">
      <c r="A4849" t="s">
        <v>100</v>
      </c>
      <c r="B4849" t="s">
        <v>9720</v>
      </c>
      <c r="C4849" t="s">
        <v>9721</v>
      </c>
      <c r="D4849">
        <v>-8.2827369999999997E-2</v>
      </c>
      <c r="E4849">
        <v>0.10541992</v>
      </c>
      <c r="F4849">
        <v>-2.1882227000000001E-2</v>
      </c>
      <c r="G4849">
        <v>0.66203855300000003</v>
      </c>
      <c r="H4849">
        <v>143.89242680000001</v>
      </c>
      <c r="I4849">
        <v>146.87631260000001</v>
      </c>
      <c r="J4849">
        <v>146.17437720000001</v>
      </c>
      <c r="K4849">
        <v>144.789706</v>
      </c>
      <c r="L4849">
        <v>131.45386379999999</v>
      </c>
      <c r="M4849">
        <v>136.11297339999999</v>
      </c>
      <c r="N4849">
        <v>148.83333680000001</v>
      </c>
      <c r="O4849">
        <v>148.15475420000001</v>
      </c>
      <c r="P4849">
        <v>133.56444529999999</v>
      </c>
      <c r="Q4849">
        <f t="shared" si="300"/>
        <v>145.94679859999999</v>
      </c>
      <c r="R4849">
        <f t="shared" si="301"/>
        <v>137.45218106666667</v>
      </c>
      <c r="S4849">
        <f t="shared" si="302"/>
        <v>143.5175121</v>
      </c>
      <c r="T4849">
        <f t="shared" si="303"/>
        <v>426.9164917666667</v>
      </c>
    </row>
    <row r="4850" spans="1:20" x14ac:dyDescent="0.2">
      <c r="A4850" t="s">
        <v>100</v>
      </c>
      <c r="B4850" t="s">
        <v>9722</v>
      </c>
      <c r="C4850" t="s">
        <v>9723</v>
      </c>
      <c r="D4850">
        <v>0.16403578599999999</v>
      </c>
      <c r="E4850">
        <v>0.10541992</v>
      </c>
      <c r="F4850">
        <v>0.44594949499999997</v>
      </c>
      <c r="G4850" s="1">
        <v>6.6499999999999999E-6</v>
      </c>
      <c r="H4850">
        <v>9.7971027460000002</v>
      </c>
      <c r="I4850">
        <v>11.093894710000001</v>
      </c>
      <c r="J4850">
        <v>11.10307356</v>
      </c>
      <c r="K4850">
        <v>12.2975298</v>
      </c>
      <c r="L4850">
        <v>12.159057260000001</v>
      </c>
      <c r="M4850">
        <v>11.339679690000001</v>
      </c>
      <c r="N4850">
        <v>14.263732620000001</v>
      </c>
      <c r="O4850">
        <v>14.50466125</v>
      </c>
      <c r="P4850">
        <v>14.697305139999999</v>
      </c>
      <c r="Q4850">
        <f t="shared" si="300"/>
        <v>11.498166023333333</v>
      </c>
      <c r="R4850">
        <f t="shared" si="301"/>
        <v>11.932088916666666</v>
      </c>
      <c r="S4850">
        <f t="shared" si="302"/>
        <v>14.488566336666667</v>
      </c>
      <c r="T4850">
        <f t="shared" si="303"/>
        <v>37.918821276666662</v>
      </c>
    </row>
    <row r="4851" spans="1:20" x14ac:dyDescent="0.2">
      <c r="A4851" t="s">
        <v>100</v>
      </c>
      <c r="B4851" t="s">
        <v>9724</v>
      </c>
      <c r="C4851" t="s">
        <v>9725</v>
      </c>
      <c r="D4851">
        <v>6.8064708000000002E-2</v>
      </c>
      <c r="E4851">
        <v>0.105581172</v>
      </c>
      <c r="F4851">
        <v>5.3112553E-2</v>
      </c>
      <c r="G4851">
        <v>0.171129104</v>
      </c>
      <c r="H4851">
        <v>122.3226738</v>
      </c>
      <c r="I4851">
        <v>127.94387450000001</v>
      </c>
      <c r="J4851">
        <v>117.8856767</v>
      </c>
      <c r="K4851">
        <v>126.2650831</v>
      </c>
      <c r="L4851">
        <v>135.83282500000001</v>
      </c>
      <c r="M4851">
        <v>124.3683051</v>
      </c>
      <c r="N4851">
        <v>123.629773</v>
      </c>
      <c r="O4851">
        <v>129.67857860000001</v>
      </c>
      <c r="P4851">
        <v>128.9005822</v>
      </c>
      <c r="Q4851">
        <f t="shared" si="300"/>
        <v>124.03154476666668</v>
      </c>
      <c r="R4851">
        <f t="shared" si="301"/>
        <v>128.82207106666667</v>
      </c>
      <c r="S4851">
        <f t="shared" si="302"/>
        <v>127.40297793333333</v>
      </c>
      <c r="T4851">
        <f t="shared" si="303"/>
        <v>380.2565937666667</v>
      </c>
    </row>
    <row r="4852" spans="1:20" x14ac:dyDescent="0.2">
      <c r="A4852" t="s">
        <v>100</v>
      </c>
      <c r="B4852" t="s">
        <v>9726</v>
      </c>
      <c r="C4852" t="s">
        <v>9727</v>
      </c>
      <c r="D4852">
        <v>5.9845160000000001E-2</v>
      </c>
      <c r="E4852">
        <v>0.105628442</v>
      </c>
      <c r="F4852">
        <v>-6.2310365999999999E-2</v>
      </c>
      <c r="G4852">
        <v>6.6804732000000006E-2</v>
      </c>
      <c r="H4852">
        <v>74.506361630000001</v>
      </c>
      <c r="I4852">
        <v>72.688568799999999</v>
      </c>
      <c r="J4852">
        <v>73.859576320000002</v>
      </c>
      <c r="K4852">
        <v>76.996635639999994</v>
      </c>
      <c r="L4852">
        <v>78.141074259999996</v>
      </c>
      <c r="M4852">
        <v>75.401506490000003</v>
      </c>
      <c r="N4852">
        <v>69.931014910000002</v>
      </c>
      <c r="O4852">
        <v>70.105862720000005</v>
      </c>
      <c r="P4852">
        <v>71.645527139999999</v>
      </c>
      <c r="Q4852">
        <f t="shared" si="300"/>
        <v>74.514926920000008</v>
      </c>
      <c r="R4852">
        <f t="shared" si="301"/>
        <v>76.84640546333334</v>
      </c>
      <c r="S4852">
        <f t="shared" si="302"/>
        <v>70.560801589999997</v>
      </c>
      <c r="T4852">
        <f t="shared" si="303"/>
        <v>221.92213397333336</v>
      </c>
    </row>
    <row r="4853" spans="1:20" x14ac:dyDescent="0.2">
      <c r="A4853" t="s">
        <v>100</v>
      </c>
      <c r="B4853" t="s">
        <v>9728</v>
      </c>
      <c r="C4853" t="s">
        <v>9729</v>
      </c>
      <c r="D4853">
        <v>6.5789981999999997E-2</v>
      </c>
      <c r="E4853">
        <v>0.105786806</v>
      </c>
      <c r="F4853">
        <v>-2.6472639999999999E-3</v>
      </c>
      <c r="G4853">
        <v>0.95148327099999996</v>
      </c>
      <c r="H4853">
        <v>97.366268030000001</v>
      </c>
      <c r="I4853">
        <v>91.792341160000007</v>
      </c>
      <c r="J4853">
        <v>94.086479890000007</v>
      </c>
      <c r="K4853">
        <v>97.518628039999996</v>
      </c>
      <c r="L4853">
        <v>97.697599920000002</v>
      </c>
      <c r="M4853">
        <v>101.2471401</v>
      </c>
      <c r="N4853">
        <v>94.489160900000002</v>
      </c>
      <c r="O4853">
        <v>93.209716</v>
      </c>
      <c r="P4853">
        <v>95.087575430000001</v>
      </c>
      <c r="Q4853">
        <f t="shared" si="300"/>
        <v>94.465816363333332</v>
      </c>
      <c r="R4853">
        <f t="shared" si="301"/>
        <v>98.821122686666669</v>
      </c>
      <c r="S4853">
        <f t="shared" si="302"/>
        <v>94.262150776666672</v>
      </c>
      <c r="T4853">
        <f t="shared" si="303"/>
        <v>287.54908982666666</v>
      </c>
    </row>
    <row r="4854" spans="1:20" x14ac:dyDescent="0.2">
      <c r="A4854" t="s">
        <v>100</v>
      </c>
      <c r="B4854" t="s">
        <v>9730</v>
      </c>
      <c r="C4854" t="s">
        <v>9731</v>
      </c>
      <c r="D4854">
        <v>-7.2453357999999995E-2</v>
      </c>
      <c r="E4854">
        <v>0.10579598699999999</v>
      </c>
      <c r="F4854">
        <v>-2.7572099999999999E-2</v>
      </c>
      <c r="G4854">
        <v>0.51814049399999995</v>
      </c>
      <c r="H4854">
        <v>73.417794650000005</v>
      </c>
      <c r="I4854">
        <v>70.375556009999997</v>
      </c>
      <c r="J4854">
        <v>71.252767739999996</v>
      </c>
      <c r="K4854">
        <v>65.286567450000007</v>
      </c>
      <c r="L4854">
        <v>68.192754690000001</v>
      </c>
      <c r="M4854">
        <v>71.020266609999993</v>
      </c>
      <c r="N4854">
        <v>69.091971819999998</v>
      </c>
      <c r="O4854">
        <v>71.659933559999999</v>
      </c>
      <c r="P4854">
        <v>70.356828160000006</v>
      </c>
      <c r="Q4854">
        <f t="shared" si="300"/>
        <v>68.971630399999995</v>
      </c>
      <c r="R4854">
        <f t="shared" si="301"/>
        <v>68.166529583333343</v>
      </c>
      <c r="S4854">
        <f t="shared" si="302"/>
        <v>70.369577846666672</v>
      </c>
      <c r="T4854">
        <f t="shared" si="303"/>
        <v>207.50773783</v>
      </c>
    </row>
    <row r="4855" spans="1:20" x14ac:dyDescent="0.2">
      <c r="A4855" t="s">
        <v>100</v>
      </c>
      <c r="B4855" t="s">
        <v>9732</v>
      </c>
      <c r="C4855" t="s">
        <v>9733</v>
      </c>
      <c r="D4855">
        <v>8.1940789E-2</v>
      </c>
      <c r="E4855">
        <v>0.105894314</v>
      </c>
      <c r="F4855">
        <v>4.6760586999999999E-2</v>
      </c>
      <c r="G4855">
        <v>0.32218533399999999</v>
      </c>
      <c r="H4855">
        <v>49.993446110000001</v>
      </c>
      <c r="I4855">
        <v>52.085621490000001</v>
      </c>
      <c r="J4855">
        <v>47.019102830000001</v>
      </c>
      <c r="K4855">
        <v>51.814114420000003</v>
      </c>
      <c r="L4855">
        <v>50.974509269999999</v>
      </c>
      <c r="M4855">
        <v>55.078444189999999</v>
      </c>
      <c r="N4855">
        <v>49.987605950000003</v>
      </c>
      <c r="O4855">
        <v>50.351895489999997</v>
      </c>
      <c r="P4855">
        <v>53.787841149999998</v>
      </c>
      <c r="Q4855">
        <f t="shared" si="300"/>
        <v>50.306279580000002</v>
      </c>
      <c r="R4855">
        <f t="shared" si="301"/>
        <v>52.62235596</v>
      </c>
      <c r="S4855">
        <f t="shared" si="302"/>
        <v>51.375780863333325</v>
      </c>
      <c r="T4855">
        <f t="shared" si="303"/>
        <v>154.30441640333333</v>
      </c>
    </row>
    <row r="4856" spans="1:20" x14ac:dyDescent="0.2">
      <c r="A4856" t="s">
        <v>100</v>
      </c>
      <c r="B4856" t="s">
        <v>9734</v>
      </c>
      <c r="C4856" t="s">
        <v>9735</v>
      </c>
      <c r="D4856">
        <v>8.3107423999999999E-2</v>
      </c>
      <c r="E4856">
        <v>0.10592776</v>
      </c>
      <c r="F4856">
        <v>9.9948357000000002E-2</v>
      </c>
      <c r="G4856">
        <v>3.1912807000000001E-2</v>
      </c>
      <c r="H4856">
        <v>54.831521539999997</v>
      </c>
      <c r="I4856">
        <v>57.525484919999997</v>
      </c>
      <c r="J4856">
        <v>57.735982530000001</v>
      </c>
      <c r="K4856">
        <v>63.759167249999997</v>
      </c>
      <c r="L4856">
        <v>60.030030930000002</v>
      </c>
      <c r="M4856">
        <v>56.367044159999999</v>
      </c>
      <c r="N4856">
        <v>61.411500400000001</v>
      </c>
      <c r="O4856">
        <v>60.33248382</v>
      </c>
      <c r="P4856">
        <v>60.384752640000002</v>
      </c>
      <c r="Q4856">
        <f t="shared" si="300"/>
        <v>59.673544899999996</v>
      </c>
      <c r="R4856">
        <f t="shared" si="301"/>
        <v>60.052080780000004</v>
      </c>
      <c r="S4856">
        <f t="shared" si="302"/>
        <v>60.709578953333335</v>
      </c>
      <c r="T4856">
        <f t="shared" si="303"/>
        <v>180.43520463333334</v>
      </c>
    </row>
    <row r="4857" spans="1:20" x14ac:dyDescent="0.2">
      <c r="A4857" t="s">
        <v>100</v>
      </c>
      <c r="B4857" t="s">
        <v>9736</v>
      </c>
      <c r="C4857" t="s">
        <v>9737</v>
      </c>
      <c r="D4857">
        <v>9.1472355000000005E-2</v>
      </c>
      <c r="E4857">
        <v>0.10596771300000001</v>
      </c>
      <c r="F4857">
        <v>9.9648532999999997E-2</v>
      </c>
      <c r="G4857">
        <v>5.1538990999999999E-2</v>
      </c>
      <c r="H4857">
        <v>44.22807289</v>
      </c>
      <c r="I4857">
        <v>41.291561770000001</v>
      </c>
      <c r="J4857">
        <v>42.819244570000002</v>
      </c>
      <c r="K4857">
        <v>43.080518410000003</v>
      </c>
      <c r="L4857">
        <v>47.233260880000003</v>
      </c>
      <c r="M4857">
        <v>46.536867290000004</v>
      </c>
      <c r="N4857">
        <v>47.793185549999997</v>
      </c>
      <c r="O4857">
        <v>43.997472459999997</v>
      </c>
      <c r="P4857">
        <v>45.718130809999998</v>
      </c>
      <c r="Q4857">
        <f t="shared" si="300"/>
        <v>42.397108250000002</v>
      </c>
      <c r="R4857">
        <f t="shared" si="301"/>
        <v>45.616882193333339</v>
      </c>
      <c r="S4857">
        <f t="shared" si="302"/>
        <v>45.83626293999999</v>
      </c>
      <c r="T4857">
        <f t="shared" si="303"/>
        <v>133.85025338333332</v>
      </c>
    </row>
    <row r="4858" spans="1:20" x14ac:dyDescent="0.2">
      <c r="A4858" t="s">
        <v>100</v>
      </c>
      <c r="B4858" t="s">
        <v>9738</v>
      </c>
      <c r="C4858" t="s">
        <v>9739</v>
      </c>
      <c r="D4858">
        <v>5.2437491000000003E-2</v>
      </c>
      <c r="E4858">
        <v>0.105972601</v>
      </c>
      <c r="F4858">
        <v>4.6807153999999997E-2</v>
      </c>
      <c r="G4858">
        <v>0.11903189</v>
      </c>
      <c r="H4858">
        <v>227.1476414</v>
      </c>
      <c r="I4858">
        <v>230.70160960000001</v>
      </c>
      <c r="J4858">
        <v>239.48846929999999</v>
      </c>
      <c r="K4858">
        <v>243.4440931</v>
      </c>
      <c r="L4858">
        <v>246.9223935</v>
      </c>
      <c r="M4858">
        <v>232.72115360000001</v>
      </c>
      <c r="N4858">
        <v>236.1260896</v>
      </c>
      <c r="O4858">
        <v>242.9185411</v>
      </c>
      <c r="P4858">
        <v>241.07876089999999</v>
      </c>
      <c r="Q4858">
        <f t="shared" si="300"/>
        <v>237.87805733333335</v>
      </c>
      <c r="R4858">
        <f t="shared" si="301"/>
        <v>241.0292134</v>
      </c>
      <c r="S4858">
        <f t="shared" si="302"/>
        <v>240.04113053333333</v>
      </c>
      <c r="T4858">
        <f t="shared" si="303"/>
        <v>718.94840126666668</v>
      </c>
    </row>
    <row r="4859" spans="1:20" x14ac:dyDescent="0.2">
      <c r="A4859" t="s">
        <v>22</v>
      </c>
      <c r="B4859" t="s">
        <v>9740</v>
      </c>
      <c r="C4859" t="s">
        <v>9741</v>
      </c>
      <c r="D4859">
        <v>0.60058686500000003</v>
      </c>
      <c r="E4859">
        <v>0.105972601</v>
      </c>
      <c r="F4859">
        <v>0.62445016900000005</v>
      </c>
      <c r="G4859">
        <v>5.9819890000000001E-2</v>
      </c>
      <c r="H4859">
        <v>0.362855657</v>
      </c>
      <c r="I4859">
        <v>0.72817069499999998</v>
      </c>
      <c r="J4859">
        <v>0.57929079500000003</v>
      </c>
      <c r="K4859">
        <v>0.74411804500000001</v>
      </c>
      <c r="L4859">
        <v>0.76525535200000006</v>
      </c>
      <c r="M4859">
        <v>0.99406282999999995</v>
      </c>
      <c r="N4859">
        <v>0.645417766</v>
      </c>
      <c r="O4859">
        <v>0.86337269400000005</v>
      </c>
      <c r="P4859">
        <v>1.0432325149999999</v>
      </c>
      <c r="Q4859">
        <f t="shared" si="300"/>
        <v>0.68385984500000008</v>
      </c>
      <c r="R4859">
        <f t="shared" si="301"/>
        <v>0.8344787423333333</v>
      </c>
      <c r="S4859">
        <f t="shared" si="302"/>
        <v>0.85067432499999995</v>
      </c>
      <c r="T4859">
        <f t="shared" si="303"/>
        <v>2.3690129123333334</v>
      </c>
    </row>
    <row r="4860" spans="1:20" x14ac:dyDescent="0.2">
      <c r="A4860" t="s">
        <v>100</v>
      </c>
      <c r="B4860" t="s">
        <v>9742</v>
      </c>
      <c r="C4860" t="s">
        <v>9743</v>
      </c>
      <c r="D4860">
        <v>0.110385413</v>
      </c>
      <c r="E4860">
        <v>0.10602964199999999</v>
      </c>
      <c r="F4860">
        <v>0.109320625</v>
      </c>
      <c r="G4860">
        <v>7.6003399999999999E-2</v>
      </c>
      <c r="H4860">
        <v>18.868494179999999</v>
      </c>
      <c r="I4860">
        <v>20.731448029999999</v>
      </c>
      <c r="J4860">
        <v>22.35096983</v>
      </c>
      <c r="K4860">
        <v>21.344438669999999</v>
      </c>
      <c r="L4860">
        <v>22.149891019999998</v>
      </c>
      <c r="M4860">
        <v>23.08434793</v>
      </c>
      <c r="N4860">
        <v>22.686434460000001</v>
      </c>
      <c r="O4860">
        <v>22.378620219999998</v>
      </c>
      <c r="P4860">
        <v>21.539683109999999</v>
      </c>
      <c r="Q4860">
        <f t="shared" si="300"/>
        <v>21.475618843333333</v>
      </c>
      <c r="R4860">
        <f t="shared" si="301"/>
        <v>22.192892540000003</v>
      </c>
      <c r="S4860">
        <f t="shared" si="302"/>
        <v>22.201579263333333</v>
      </c>
      <c r="T4860">
        <f t="shared" si="303"/>
        <v>65.870090646666668</v>
      </c>
    </row>
    <row r="4861" spans="1:20" x14ac:dyDescent="0.2">
      <c r="A4861" t="s">
        <v>100</v>
      </c>
      <c r="B4861" t="s">
        <v>9744</v>
      </c>
      <c r="C4861" t="s">
        <v>9745</v>
      </c>
      <c r="D4861">
        <v>-0.15690500099999999</v>
      </c>
      <c r="E4861">
        <v>0.106164378</v>
      </c>
      <c r="F4861">
        <v>-0.21623680200000001</v>
      </c>
      <c r="G4861">
        <v>1.4566663000000001E-2</v>
      </c>
      <c r="H4861">
        <v>13.304707430000001</v>
      </c>
      <c r="I4861">
        <v>13.621075360000001</v>
      </c>
      <c r="J4861">
        <v>12.551300550000001</v>
      </c>
      <c r="K4861">
        <v>11.63173997</v>
      </c>
      <c r="L4861">
        <v>10.58603237</v>
      </c>
      <c r="M4861">
        <v>13.1069025</v>
      </c>
      <c r="N4861">
        <v>11.2948109</v>
      </c>
      <c r="O4861">
        <v>11.085705389999999</v>
      </c>
      <c r="P4861">
        <v>11.628974210000001</v>
      </c>
      <c r="Q4861">
        <f t="shared" si="300"/>
        <v>12.60137196</v>
      </c>
      <c r="R4861">
        <f t="shared" si="301"/>
        <v>11.774891613333333</v>
      </c>
      <c r="S4861">
        <f t="shared" si="302"/>
        <v>11.336496833333333</v>
      </c>
      <c r="T4861">
        <f t="shared" si="303"/>
        <v>35.712760406666668</v>
      </c>
    </row>
    <row r="4862" spans="1:20" x14ac:dyDescent="0.2">
      <c r="A4862" t="s">
        <v>100</v>
      </c>
      <c r="B4862" t="s">
        <v>9746</v>
      </c>
      <c r="C4862" t="s">
        <v>9747</v>
      </c>
      <c r="D4862">
        <v>-5.4663470999999998E-2</v>
      </c>
      <c r="E4862">
        <v>0.106194278</v>
      </c>
      <c r="F4862">
        <v>0.118650719</v>
      </c>
      <c r="G4862">
        <v>2.2231599999999999E-4</v>
      </c>
      <c r="H4862">
        <v>81.158715340000001</v>
      </c>
      <c r="I4862">
        <v>82.540289970000003</v>
      </c>
      <c r="J4862">
        <v>81.148985479999993</v>
      </c>
      <c r="K4862">
        <v>79.503138519999993</v>
      </c>
      <c r="L4862">
        <v>77.885989140000007</v>
      </c>
      <c r="M4862">
        <v>78.346877840000005</v>
      </c>
      <c r="N4862">
        <v>89.58398588</v>
      </c>
      <c r="O4862">
        <v>88.305759100000003</v>
      </c>
      <c r="P4862">
        <v>87.969047680000003</v>
      </c>
      <c r="Q4862">
        <f t="shared" si="300"/>
        <v>81.064137989999992</v>
      </c>
      <c r="R4862">
        <f t="shared" si="301"/>
        <v>78.578668499999992</v>
      </c>
      <c r="S4862">
        <f t="shared" si="302"/>
        <v>88.619597553333335</v>
      </c>
      <c r="T4862">
        <f t="shared" si="303"/>
        <v>248.26240404333333</v>
      </c>
    </row>
    <row r="4863" spans="1:20" x14ac:dyDescent="0.2">
      <c r="A4863" t="s">
        <v>100</v>
      </c>
      <c r="B4863" t="s">
        <v>9748</v>
      </c>
      <c r="C4863" t="s">
        <v>9749</v>
      </c>
      <c r="D4863">
        <v>7.2068172E-2</v>
      </c>
      <c r="E4863">
        <v>0.106194278</v>
      </c>
      <c r="F4863">
        <v>0.137038199</v>
      </c>
      <c r="G4863">
        <v>9.7856399999999991E-4</v>
      </c>
      <c r="H4863">
        <v>44.389342069999998</v>
      </c>
      <c r="I4863">
        <v>43.904409559999998</v>
      </c>
      <c r="J4863">
        <v>45.474327379999998</v>
      </c>
      <c r="K4863">
        <v>46.448631669999997</v>
      </c>
      <c r="L4863">
        <v>47.360803439999998</v>
      </c>
      <c r="M4863">
        <v>46.757770139999998</v>
      </c>
      <c r="N4863">
        <v>47.27685134</v>
      </c>
      <c r="O4863">
        <v>50.179220950000001</v>
      </c>
      <c r="P4863">
        <v>49.584227779999999</v>
      </c>
      <c r="Q4863">
        <f t="shared" si="300"/>
        <v>45.275789536666672</v>
      </c>
      <c r="R4863">
        <f t="shared" si="301"/>
        <v>46.855735083333336</v>
      </c>
      <c r="S4863">
        <f t="shared" si="302"/>
        <v>49.013433356666667</v>
      </c>
      <c r="T4863">
        <f t="shared" si="303"/>
        <v>141.14495797666666</v>
      </c>
    </row>
    <row r="4864" spans="1:20" x14ac:dyDescent="0.2">
      <c r="A4864" t="s">
        <v>100</v>
      </c>
      <c r="B4864" t="s">
        <v>9750</v>
      </c>
      <c r="C4864" t="s">
        <v>9751</v>
      </c>
      <c r="D4864">
        <v>-0.13041388800000001</v>
      </c>
      <c r="E4864">
        <v>0.106441701</v>
      </c>
      <c r="F4864">
        <v>-5.6538372000000003E-2</v>
      </c>
      <c r="G4864">
        <v>0.45215266500000001</v>
      </c>
      <c r="H4864">
        <v>20.723089760000001</v>
      </c>
      <c r="I4864">
        <v>20.817115170000001</v>
      </c>
      <c r="J4864">
        <v>20.854468610000001</v>
      </c>
      <c r="K4864">
        <v>19.895366679999999</v>
      </c>
      <c r="L4864">
        <v>18.493670999999999</v>
      </c>
      <c r="M4864">
        <v>18.59265663</v>
      </c>
      <c r="N4864">
        <v>20.298388729999999</v>
      </c>
      <c r="O4864">
        <v>20.168386120000001</v>
      </c>
      <c r="P4864">
        <v>19.545268</v>
      </c>
      <c r="Q4864">
        <f t="shared" si="300"/>
        <v>20.52231682</v>
      </c>
      <c r="R4864">
        <f t="shared" si="301"/>
        <v>18.993898103333333</v>
      </c>
      <c r="S4864">
        <f t="shared" si="302"/>
        <v>20.004014283333333</v>
      </c>
      <c r="T4864">
        <f t="shared" si="303"/>
        <v>59.52022920666667</v>
      </c>
    </row>
    <row r="4865" spans="1:20" x14ac:dyDescent="0.2">
      <c r="A4865" t="s">
        <v>100</v>
      </c>
      <c r="B4865" t="s">
        <v>9752</v>
      </c>
      <c r="C4865" t="s">
        <v>9753</v>
      </c>
      <c r="D4865">
        <v>-0.102601119</v>
      </c>
      <c r="E4865">
        <v>0.106633573</v>
      </c>
      <c r="F4865">
        <v>-0.24185238000000001</v>
      </c>
      <c r="G4865">
        <v>1.06351E-4</v>
      </c>
      <c r="H4865">
        <v>30.681461689999999</v>
      </c>
      <c r="I4865">
        <v>29.512329940000001</v>
      </c>
      <c r="J4865">
        <v>29.543830530000001</v>
      </c>
      <c r="K4865">
        <v>29.373080739999999</v>
      </c>
      <c r="L4865">
        <v>26.018681959999999</v>
      </c>
      <c r="M4865">
        <v>28.128296370000001</v>
      </c>
      <c r="N4865">
        <v>25.332647300000001</v>
      </c>
      <c r="O4865">
        <v>25.62490154</v>
      </c>
      <c r="P4865">
        <v>25.006897049999999</v>
      </c>
      <c r="Q4865">
        <f t="shared" si="300"/>
        <v>29.476413736666668</v>
      </c>
      <c r="R4865">
        <f t="shared" si="301"/>
        <v>27.840019690000002</v>
      </c>
      <c r="S4865">
        <f t="shared" si="302"/>
        <v>25.321481963333337</v>
      </c>
      <c r="T4865">
        <f t="shared" si="303"/>
        <v>82.637915390000003</v>
      </c>
    </row>
    <row r="4866" spans="1:20" x14ac:dyDescent="0.2">
      <c r="A4866" t="s">
        <v>100</v>
      </c>
      <c r="B4866" t="s">
        <v>9754</v>
      </c>
      <c r="C4866" t="s">
        <v>9755</v>
      </c>
      <c r="D4866">
        <v>0.12861993099999999</v>
      </c>
      <c r="E4866">
        <v>0.106648439</v>
      </c>
      <c r="F4866">
        <v>0.53803139799999999</v>
      </c>
      <c r="G4866" s="1">
        <v>1.73E-9</v>
      </c>
      <c r="H4866">
        <v>14.23200522</v>
      </c>
      <c r="I4866">
        <v>14.220745340000001</v>
      </c>
      <c r="J4866">
        <v>12.84094595</v>
      </c>
      <c r="K4866">
        <v>15.508986630000001</v>
      </c>
      <c r="L4866">
        <v>15.092536109999999</v>
      </c>
      <c r="M4866">
        <v>14.69003959</v>
      </c>
      <c r="N4866">
        <v>19.91113807</v>
      </c>
      <c r="O4866">
        <v>20.893619180000002</v>
      </c>
      <c r="P4866">
        <v>19.391851460000002</v>
      </c>
      <c r="Q4866">
        <f t="shared" si="300"/>
        <v>14.190225973333334</v>
      </c>
      <c r="R4866">
        <f t="shared" si="301"/>
        <v>15.097187443333333</v>
      </c>
      <c r="S4866">
        <f t="shared" si="302"/>
        <v>20.06553623666667</v>
      </c>
      <c r="T4866">
        <f t="shared" si="303"/>
        <v>49.35294965333334</v>
      </c>
    </row>
    <row r="4867" spans="1:20" x14ac:dyDescent="0.2">
      <c r="A4867" t="s">
        <v>100</v>
      </c>
      <c r="B4867" t="s">
        <v>9756</v>
      </c>
      <c r="C4867" t="s">
        <v>9757</v>
      </c>
      <c r="D4867">
        <v>-0.30948360200000002</v>
      </c>
      <c r="E4867">
        <v>0.106890028</v>
      </c>
      <c r="F4867">
        <v>-0.24179636400000001</v>
      </c>
      <c r="G4867">
        <v>0.15713375800000001</v>
      </c>
      <c r="H4867">
        <v>3.628556573</v>
      </c>
      <c r="I4867">
        <v>3.9406884679999998</v>
      </c>
      <c r="J4867">
        <v>3.3309220690000001</v>
      </c>
      <c r="K4867">
        <v>2.5848311050000001</v>
      </c>
      <c r="L4867">
        <v>3.1035355939999998</v>
      </c>
      <c r="M4867">
        <v>3.1294570560000001</v>
      </c>
      <c r="N4867">
        <v>3.775693929</v>
      </c>
      <c r="O4867">
        <v>2.8318624350000001</v>
      </c>
      <c r="P4867">
        <v>2.6387645970000002</v>
      </c>
      <c r="Q4867">
        <f t="shared" ref="Q4867:Q4930" si="304">AVERAGE(I4867:K4867)</f>
        <v>3.2854805473333335</v>
      </c>
      <c r="R4867">
        <f t="shared" ref="R4867:R4930" si="305">AVERAGE(K4867:M4867)</f>
        <v>2.9392745849999997</v>
      </c>
      <c r="S4867">
        <f t="shared" ref="S4867:S4930" si="306">AVERAGE(N4867:P4867)</f>
        <v>3.082106987</v>
      </c>
      <c r="T4867">
        <f t="shared" ref="T4867:T4930" si="307">SUM(Q4867:S4867)</f>
        <v>9.3068621193333332</v>
      </c>
    </row>
    <row r="4868" spans="1:20" x14ac:dyDescent="0.2">
      <c r="A4868" t="s">
        <v>100</v>
      </c>
      <c r="B4868" t="s">
        <v>9758</v>
      </c>
      <c r="C4868" t="s">
        <v>9759</v>
      </c>
      <c r="D4868">
        <v>0.172626523</v>
      </c>
      <c r="E4868">
        <v>0.106960578</v>
      </c>
      <c r="F4868">
        <v>-5.7894637999999998E-2</v>
      </c>
      <c r="G4868">
        <v>0.582285473</v>
      </c>
      <c r="H4868">
        <v>10.36154488</v>
      </c>
      <c r="I4868">
        <v>9.123550474</v>
      </c>
      <c r="J4868">
        <v>9.3169269470000007</v>
      </c>
      <c r="K4868">
        <v>10.613473170000001</v>
      </c>
      <c r="L4868">
        <v>11.818943770000001</v>
      </c>
      <c r="M4868">
        <v>10.19834829</v>
      </c>
      <c r="N4868">
        <v>9.2294740490000002</v>
      </c>
      <c r="O4868">
        <v>8.4610523969999996</v>
      </c>
      <c r="P4868">
        <v>9.9720755130000001</v>
      </c>
      <c r="Q4868">
        <f t="shared" si="304"/>
        <v>9.6846501970000016</v>
      </c>
      <c r="R4868">
        <f t="shared" si="305"/>
        <v>10.876921743333334</v>
      </c>
      <c r="S4868">
        <f t="shared" si="306"/>
        <v>9.2208673196666666</v>
      </c>
      <c r="T4868">
        <f t="shared" si="307"/>
        <v>29.782439260000004</v>
      </c>
    </row>
    <row r="4869" spans="1:20" x14ac:dyDescent="0.2">
      <c r="A4869" t="s">
        <v>100</v>
      </c>
      <c r="B4869" t="s">
        <v>9760</v>
      </c>
      <c r="C4869" t="s">
        <v>9761</v>
      </c>
      <c r="D4869">
        <v>-5.7048741E-2</v>
      </c>
      <c r="E4869">
        <v>0.107132889</v>
      </c>
      <c r="F4869">
        <v>-0.15784769600000001</v>
      </c>
      <c r="G4869" s="1">
        <v>1.26E-5</v>
      </c>
      <c r="H4869">
        <v>129.53946959999999</v>
      </c>
      <c r="I4869">
        <v>130.98505800000001</v>
      </c>
      <c r="J4869">
        <v>136.9539987</v>
      </c>
      <c r="K4869">
        <v>123.95440069999999</v>
      </c>
      <c r="L4869">
        <v>131.8364914</v>
      </c>
      <c r="M4869">
        <v>126.1723451</v>
      </c>
      <c r="N4869">
        <v>117.4337625</v>
      </c>
      <c r="O4869">
        <v>117.7640354</v>
      </c>
      <c r="P4869">
        <v>120.76950530000001</v>
      </c>
      <c r="Q4869">
        <f t="shared" si="304"/>
        <v>130.63115246666669</v>
      </c>
      <c r="R4869">
        <f t="shared" si="305"/>
        <v>127.32107906666666</v>
      </c>
      <c r="S4869">
        <f t="shared" si="306"/>
        <v>118.65576773333333</v>
      </c>
      <c r="T4869">
        <f t="shared" si="307"/>
        <v>376.6079992666667</v>
      </c>
    </row>
    <row r="4870" spans="1:20" x14ac:dyDescent="0.2">
      <c r="A4870" t="s">
        <v>100</v>
      </c>
      <c r="B4870" t="s">
        <v>9762</v>
      </c>
      <c r="C4870" t="s">
        <v>9763</v>
      </c>
      <c r="D4870">
        <v>-7.0805958000000002E-2</v>
      </c>
      <c r="E4870">
        <v>0.107297506</v>
      </c>
      <c r="F4870">
        <v>-9.9062413000000002E-2</v>
      </c>
      <c r="G4870">
        <v>1.3699263999999999E-2</v>
      </c>
      <c r="H4870">
        <v>63.338470839999999</v>
      </c>
      <c r="I4870">
        <v>59.410162010000001</v>
      </c>
      <c r="J4870">
        <v>63.190970849999999</v>
      </c>
      <c r="K4870">
        <v>57.649566460000003</v>
      </c>
      <c r="L4870">
        <v>59.434832329999999</v>
      </c>
      <c r="M4870">
        <v>59.901489769999998</v>
      </c>
      <c r="N4870">
        <v>58.700745789999999</v>
      </c>
      <c r="O4870">
        <v>56.568178879999998</v>
      </c>
      <c r="P4870">
        <v>58.236920990000002</v>
      </c>
      <c r="Q4870">
        <f t="shared" si="304"/>
        <v>60.083566440000006</v>
      </c>
      <c r="R4870">
        <f t="shared" si="305"/>
        <v>58.995296186666657</v>
      </c>
      <c r="S4870">
        <f t="shared" si="306"/>
        <v>57.835281886666657</v>
      </c>
      <c r="T4870">
        <f t="shared" si="307"/>
        <v>176.91414451333333</v>
      </c>
    </row>
    <row r="4871" spans="1:20" x14ac:dyDescent="0.2">
      <c r="A4871" t="s">
        <v>789</v>
      </c>
      <c r="B4871" t="s">
        <v>9764</v>
      </c>
      <c r="C4871" t="s">
        <v>9765</v>
      </c>
      <c r="D4871">
        <v>0.45349647799999998</v>
      </c>
      <c r="E4871">
        <v>0.10731774299999999</v>
      </c>
      <c r="F4871">
        <v>1.315899492</v>
      </c>
      <c r="G4871" s="1">
        <v>5.4600000000000005E-7</v>
      </c>
      <c r="H4871">
        <v>1.773960991</v>
      </c>
      <c r="I4871">
        <v>1.37067425</v>
      </c>
      <c r="J4871">
        <v>1.6413239180000001</v>
      </c>
      <c r="K4871">
        <v>2.3106823510000001</v>
      </c>
      <c r="L4871">
        <v>1.6580532619999999</v>
      </c>
      <c r="M4871">
        <v>2.540382787</v>
      </c>
      <c r="N4871">
        <v>3.9693192590000002</v>
      </c>
      <c r="O4871">
        <v>3.453490774</v>
      </c>
      <c r="P4871">
        <v>4.4797631530000004</v>
      </c>
      <c r="Q4871">
        <f t="shared" si="304"/>
        <v>1.7742268396666667</v>
      </c>
      <c r="R4871">
        <f t="shared" si="305"/>
        <v>2.1697061333333334</v>
      </c>
      <c r="S4871">
        <f t="shared" si="306"/>
        <v>3.9675243953333337</v>
      </c>
      <c r="T4871">
        <f t="shared" si="307"/>
        <v>7.911457368333334</v>
      </c>
    </row>
    <row r="4872" spans="1:20" x14ac:dyDescent="0.2">
      <c r="A4872" t="s">
        <v>100</v>
      </c>
      <c r="B4872" t="s">
        <v>9766</v>
      </c>
      <c r="C4872" t="s">
        <v>9767</v>
      </c>
      <c r="D4872">
        <v>-0.126649755</v>
      </c>
      <c r="E4872">
        <v>0.107361754</v>
      </c>
      <c r="F4872">
        <v>0.118247688</v>
      </c>
      <c r="G4872">
        <v>8.4218914000000006E-2</v>
      </c>
      <c r="H4872">
        <v>15.36088949</v>
      </c>
      <c r="I4872">
        <v>15.97692172</v>
      </c>
      <c r="J4872">
        <v>15.592577220000001</v>
      </c>
      <c r="K4872">
        <v>14.529883939999999</v>
      </c>
      <c r="L4872">
        <v>13.98716726</v>
      </c>
      <c r="M4872">
        <v>14.4323196</v>
      </c>
      <c r="N4872">
        <v>17.168112570000002</v>
      </c>
      <c r="O4872">
        <v>16.818500069999999</v>
      </c>
      <c r="P4872">
        <v>16.93718672</v>
      </c>
      <c r="Q4872">
        <f t="shared" si="304"/>
        <v>15.36646096</v>
      </c>
      <c r="R4872">
        <f t="shared" si="305"/>
        <v>14.316456933333333</v>
      </c>
      <c r="S4872">
        <f t="shared" si="306"/>
        <v>16.974599786666669</v>
      </c>
      <c r="T4872">
        <f t="shared" si="307"/>
        <v>46.657517679999998</v>
      </c>
    </row>
    <row r="4873" spans="1:20" x14ac:dyDescent="0.2">
      <c r="A4873" t="s">
        <v>100</v>
      </c>
      <c r="B4873" t="s">
        <v>9768</v>
      </c>
      <c r="C4873" t="s">
        <v>9769</v>
      </c>
      <c r="D4873">
        <v>5.5796031000000003E-2</v>
      </c>
      <c r="E4873">
        <v>0.10776570000000001</v>
      </c>
      <c r="F4873">
        <v>8.6380792999999997E-2</v>
      </c>
      <c r="G4873">
        <v>7.2730340000000003E-3</v>
      </c>
      <c r="H4873">
        <v>146.2308299</v>
      </c>
      <c r="I4873">
        <v>141.4364491</v>
      </c>
      <c r="J4873">
        <v>136.85745019999999</v>
      </c>
      <c r="K4873">
        <v>150.7818144</v>
      </c>
      <c r="L4873">
        <v>146.80148500000001</v>
      </c>
      <c r="M4873">
        <v>144.02865890000001</v>
      </c>
      <c r="N4873">
        <v>149.05923300000001</v>
      </c>
      <c r="O4873">
        <v>150.468593</v>
      </c>
      <c r="P4873">
        <v>151.4834979</v>
      </c>
      <c r="Q4873">
        <f t="shared" si="304"/>
        <v>143.02523790000001</v>
      </c>
      <c r="R4873">
        <f t="shared" si="305"/>
        <v>147.20398609999998</v>
      </c>
      <c r="S4873">
        <f t="shared" si="306"/>
        <v>150.33710796666665</v>
      </c>
      <c r="T4873">
        <f t="shared" si="307"/>
        <v>440.56633196666667</v>
      </c>
    </row>
    <row r="4874" spans="1:20" x14ac:dyDescent="0.2">
      <c r="A4874" t="s">
        <v>100</v>
      </c>
      <c r="B4874" t="s">
        <v>9770</v>
      </c>
      <c r="C4874" t="s">
        <v>9771</v>
      </c>
      <c r="D4874">
        <v>-5.9952104999999999E-2</v>
      </c>
      <c r="E4874">
        <v>0.107983616</v>
      </c>
      <c r="F4874">
        <v>-5.000719E-2</v>
      </c>
      <c r="G4874">
        <v>0.146175844</v>
      </c>
      <c r="H4874">
        <v>150.82700149999999</v>
      </c>
      <c r="I4874">
        <v>156.6423666</v>
      </c>
      <c r="J4874">
        <v>157.9050158</v>
      </c>
      <c r="K4874">
        <v>152.46587109999999</v>
      </c>
      <c r="L4874">
        <v>147.31165519999999</v>
      </c>
      <c r="M4874">
        <v>146.4954074</v>
      </c>
      <c r="N4874">
        <v>147.73612660000001</v>
      </c>
      <c r="O4874">
        <v>148.63824289999999</v>
      </c>
      <c r="P4874">
        <v>152.9256134</v>
      </c>
      <c r="Q4874">
        <f t="shared" si="304"/>
        <v>155.67108450000001</v>
      </c>
      <c r="R4874">
        <f t="shared" si="305"/>
        <v>148.75764456666664</v>
      </c>
      <c r="S4874">
        <f t="shared" si="306"/>
        <v>149.76666096666668</v>
      </c>
      <c r="T4874">
        <f t="shared" si="307"/>
        <v>454.1953900333333</v>
      </c>
    </row>
    <row r="4875" spans="1:20" x14ac:dyDescent="0.2">
      <c r="A4875" t="s">
        <v>100</v>
      </c>
      <c r="B4875" t="s">
        <v>9772</v>
      </c>
      <c r="C4875" t="s">
        <v>9773</v>
      </c>
      <c r="D4875">
        <v>8.7041772000000003E-2</v>
      </c>
      <c r="E4875">
        <v>0.107983616</v>
      </c>
      <c r="F4875">
        <v>0.30704786299999998</v>
      </c>
      <c r="G4875" s="1">
        <v>1.06E-7</v>
      </c>
      <c r="H4875">
        <v>34.834143099999999</v>
      </c>
      <c r="I4875">
        <v>32.168011300000003</v>
      </c>
      <c r="J4875">
        <v>31.52307407</v>
      </c>
      <c r="K4875">
        <v>35.952650820000002</v>
      </c>
      <c r="L4875">
        <v>34.86163269</v>
      </c>
      <c r="M4875">
        <v>34.092673339999997</v>
      </c>
      <c r="N4875">
        <v>40.758131900000002</v>
      </c>
      <c r="O4875">
        <v>42.132587450000003</v>
      </c>
      <c r="P4875">
        <v>39.366685789999998</v>
      </c>
      <c r="Q4875">
        <f t="shared" si="304"/>
        <v>33.214578729999999</v>
      </c>
      <c r="R4875">
        <f t="shared" si="305"/>
        <v>34.968985616666664</v>
      </c>
      <c r="S4875">
        <f t="shared" si="306"/>
        <v>40.752468380000003</v>
      </c>
      <c r="T4875">
        <f t="shared" si="307"/>
        <v>108.93603272666667</v>
      </c>
    </row>
    <row r="4876" spans="1:20" x14ac:dyDescent="0.2">
      <c r="A4876" t="s">
        <v>100</v>
      </c>
      <c r="B4876" t="s">
        <v>9774</v>
      </c>
      <c r="C4876" t="s">
        <v>9775</v>
      </c>
      <c r="D4876">
        <v>-0.15733013100000001</v>
      </c>
      <c r="E4876">
        <v>0.107983616</v>
      </c>
      <c r="F4876">
        <v>-6.3701246000000003E-2</v>
      </c>
      <c r="G4876">
        <v>0.485229886</v>
      </c>
      <c r="H4876">
        <v>14.836764649999999</v>
      </c>
      <c r="I4876">
        <v>13.706742500000001</v>
      </c>
      <c r="J4876">
        <v>12.16510669</v>
      </c>
      <c r="K4876">
        <v>11.90588872</v>
      </c>
      <c r="L4876">
        <v>11.818943770000001</v>
      </c>
      <c r="M4876">
        <v>12.88599964</v>
      </c>
      <c r="N4876">
        <v>13.101980640000001</v>
      </c>
      <c r="O4876">
        <v>12.881520589999999</v>
      </c>
      <c r="P4876">
        <v>13.13245637</v>
      </c>
      <c r="Q4876">
        <f t="shared" si="304"/>
        <v>12.592579303333332</v>
      </c>
      <c r="R4876">
        <f t="shared" si="305"/>
        <v>12.20361071</v>
      </c>
      <c r="S4876">
        <f t="shared" si="306"/>
        <v>13.038652533333334</v>
      </c>
      <c r="T4876">
        <f t="shared" si="307"/>
        <v>37.834842546666664</v>
      </c>
    </row>
    <row r="4877" spans="1:20" x14ac:dyDescent="0.2">
      <c r="A4877" t="s">
        <v>100</v>
      </c>
      <c r="B4877" t="s">
        <v>9776</v>
      </c>
      <c r="C4877" t="s">
        <v>9777</v>
      </c>
      <c r="D4877">
        <v>-0.170552761</v>
      </c>
      <c r="E4877">
        <v>0.10798917700000001</v>
      </c>
      <c r="F4877">
        <v>-0.20370296099999999</v>
      </c>
      <c r="G4877">
        <v>3.3457462E-2</v>
      </c>
      <c r="H4877">
        <v>9.8374200409999997</v>
      </c>
      <c r="I4877">
        <v>11.265228990000001</v>
      </c>
      <c r="J4877">
        <v>11.10307356</v>
      </c>
      <c r="K4877">
        <v>9.9868474500000008</v>
      </c>
      <c r="L4877">
        <v>9.5231777120000007</v>
      </c>
      <c r="M4877">
        <v>9.0570168930000001</v>
      </c>
      <c r="N4877">
        <v>8.9390360550000008</v>
      </c>
      <c r="O4877">
        <v>9.9805883370000004</v>
      </c>
      <c r="P4877">
        <v>9.0208929250000001</v>
      </c>
      <c r="Q4877">
        <f t="shared" si="304"/>
        <v>10.78505</v>
      </c>
      <c r="R4877">
        <f t="shared" si="305"/>
        <v>9.5223473516666672</v>
      </c>
      <c r="S4877">
        <f t="shared" si="306"/>
        <v>9.3135057723333343</v>
      </c>
      <c r="T4877">
        <f t="shared" si="307"/>
        <v>29.620903124000002</v>
      </c>
    </row>
    <row r="4878" spans="1:20" x14ac:dyDescent="0.2">
      <c r="A4878" t="s">
        <v>100</v>
      </c>
      <c r="B4878" t="s">
        <v>9778</v>
      </c>
      <c r="C4878" t="s">
        <v>9779</v>
      </c>
      <c r="D4878">
        <v>6.9868059999999996E-2</v>
      </c>
      <c r="E4878">
        <v>0.107992319</v>
      </c>
      <c r="F4878">
        <v>2.3682203999999998E-2</v>
      </c>
      <c r="G4878">
        <v>0.57360698300000001</v>
      </c>
      <c r="H4878">
        <v>74.869217280000001</v>
      </c>
      <c r="I4878">
        <v>72.64573523</v>
      </c>
      <c r="J4878">
        <v>75.356077529999993</v>
      </c>
      <c r="K4878">
        <v>76.095861159999998</v>
      </c>
      <c r="L4878">
        <v>79.884155890000002</v>
      </c>
      <c r="M4878">
        <v>77.978706419999995</v>
      </c>
      <c r="N4878">
        <v>75.513878579999997</v>
      </c>
      <c r="O4878">
        <v>75.286098879999997</v>
      </c>
      <c r="P4878">
        <v>75.695723970000003</v>
      </c>
      <c r="Q4878">
        <f t="shared" si="304"/>
        <v>74.699224639999997</v>
      </c>
      <c r="R4878">
        <f t="shared" si="305"/>
        <v>77.986241156666665</v>
      </c>
      <c r="S4878">
        <f t="shared" si="306"/>
        <v>75.498567143333332</v>
      </c>
      <c r="T4878">
        <f t="shared" si="307"/>
        <v>228.18403294000001</v>
      </c>
    </row>
    <row r="4879" spans="1:20" x14ac:dyDescent="0.2">
      <c r="A4879" t="s">
        <v>100</v>
      </c>
      <c r="B4879" t="s">
        <v>9780</v>
      </c>
      <c r="C4879" t="s">
        <v>9781</v>
      </c>
      <c r="D4879">
        <v>-0.13301733399999999</v>
      </c>
      <c r="E4879">
        <v>0.108217908</v>
      </c>
      <c r="F4879">
        <v>-0.23098004699999999</v>
      </c>
      <c r="G4879">
        <v>2.7406039999999998E-3</v>
      </c>
      <c r="H4879">
        <v>18.949128770000002</v>
      </c>
      <c r="I4879">
        <v>18.032933100000001</v>
      </c>
      <c r="J4879">
        <v>18.53730543</v>
      </c>
      <c r="K4879">
        <v>16.723073970000002</v>
      </c>
      <c r="L4879">
        <v>16.538018439999998</v>
      </c>
      <c r="M4879">
        <v>17.340873810000001</v>
      </c>
      <c r="N4879">
        <v>15.231859269999999</v>
      </c>
      <c r="O4879">
        <v>16.611290619999998</v>
      </c>
      <c r="P4879">
        <v>15.525754490000001</v>
      </c>
      <c r="Q4879">
        <f t="shared" si="304"/>
        <v>17.7644375</v>
      </c>
      <c r="R4879">
        <f t="shared" si="305"/>
        <v>16.867322073333337</v>
      </c>
      <c r="S4879">
        <f t="shared" si="306"/>
        <v>15.789634793333335</v>
      </c>
      <c r="T4879">
        <f t="shared" si="307"/>
        <v>50.421394366666675</v>
      </c>
    </row>
    <row r="4880" spans="1:20" x14ac:dyDescent="0.2">
      <c r="A4880" t="s">
        <v>100</v>
      </c>
      <c r="B4880" t="s">
        <v>9782</v>
      </c>
      <c r="C4880" t="s">
        <v>9783</v>
      </c>
      <c r="D4880">
        <v>-0.13492805899999999</v>
      </c>
      <c r="E4880">
        <v>0.108431585</v>
      </c>
      <c r="F4880">
        <v>5.9582899999999998E-3</v>
      </c>
      <c r="G4880">
        <v>0.94471311599999996</v>
      </c>
      <c r="H4880">
        <v>16.08660081</v>
      </c>
      <c r="I4880">
        <v>16.790759560000001</v>
      </c>
      <c r="J4880">
        <v>14.8201895</v>
      </c>
      <c r="K4880">
        <v>14.92152501</v>
      </c>
      <c r="L4880">
        <v>14.28476657</v>
      </c>
      <c r="M4880">
        <v>14.321868179999999</v>
      </c>
      <c r="N4880">
        <v>15.264130160000001</v>
      </c>
      <c r="O4880">
        <v>15.920592470000001</v>
      </c>
      <c r="P4880">
        <v>16.78377017</v>
      </c>
      <c r="Q4880">
        <f t="shared" si="304"/>
        <v>15.510824690000002</v>
      </c>
      <c r="R4880">
        <f t="shared" si="305"/>
        <v>14.509386586666665</v>
      </c>
      <c r="S4880">
        <f t="shared" si="306"/>
        <v>15.989497600000002</v>
      </c>
      <c r="T4880">
        <f t="shared" si="307"/>
        <v>46.009708876666664</v>
      </c>
    </row>
    <row r="4881" spans="1:20" x14ac:dyDescent="0.2">
      <c r="A4881" t="s">
        <v>100</v>
      </c>
      <c r="B4881" t="s">
        <v>9784</v>
      </c>
      <c r="C4881" t="s">
        <v>9785</v>
      </c>
      <c r="D4881">
        <v>8.5880936000000005E-2</v>
      </c>
      <c r="E4881">
        <v>0.108575911</v>
      </c>
      <c r="F4881">
        <v>-0.15516893000000001</v>
      </c>
      <c r="G4881">
        <v>2.3393509999999999E-3</v>
      </c>
      <c r="H4881">
        <v>246.54026049999999</v>
      </c>
      <c r="I4881">
        <v>263.4264574</v>
      </c>
      <c r="J4881">
        <v>267.68062140000001</v>
      </c>
      <c r="K4881">
        <v>282.02073919999998</v>
      </c>
      <c r="L4881">
        <v>298.70467230000003</v>
      </c>
      <c r="M4881">
        <v>244.87081040000001</v>
      </c>
      <c r="N4881">
        <v>235.997006</v>
      </c>
      <c r="O4881">
        <v>231.48748660000001</v>
      </c>
      <c r="P4881">
        <v>230.58506919999999</v>
      </c>
      <c r="Q4881">
        <f t="shared" si="304"/>
        <v>271.04260599999998</v>
      </c>
      <c r="R4881">
        <f t="shared" si="305"/>
        <v>275.19874063333333</v>
      </c>
      <c r="S4881">
        <f t="shared" si="306"/>
        <v>232.68985393333332</v>
      </c>
      <c r="T4881">
        <f t="shared" si="307"/>
        <v>778.93120056666658</v>
      </c>
    </row>
    <row r="4882" spans="1:20" x14ac:dyDescent="0.2">
      <c r="A4882" t="s">
        <v>100</v>
      </c>
      <c r="B4882" t="s">
        <v>9786</v>
      </c>
      <c r="C4882" t="s">
        <v>9787</v>
      </c>
      <c r="D4882">
        <v>7.4044964000000005E-2</v>
      </c>
      <c r="E4882">
        <v>0.108575911</v>
      </c>
      <c r="F4882">
        <v>-0.14908871200000001</v>
      </c>
      <c r="G4882">
        <v>7.9400399999999996E-4</v>
      </c>
      <c r="H4882">
        <v>71.200343419999996</v>
      </c>
      <c r="I4882">
        <v>70.504056719999994</v>
      </c>
      <c r="J4882">
        <v>68.790781859999996</v>
      </c>
      <c r="K4882">
        <v>71.866137530000003</v>
      </c>
      <c r="L4882">
        <v>79.799127519999999</v>
      </c>
      <c r="M4882">
        <v>70.431192339999996</v>
      </c>
      <c r="N4882">
        <v>62.024647280000003</v>
      </c>
      <c r="O4882">
        <v>65.650859620000006</v>
      </c>
      <c r="P4882">
        <v>62.379167750000001</v>
      </c>
      <c r="Q4882">
        <f t="shared" si="304"/>
        <v>70.386992036666655</v>
      </c>
      <c r="R4882">
        <f t="shared" si="305"/>
        <v>74.032152463333333</v>
      </c>
      <c r="S4882">
        <f t="shared" si="306"/>
        <v>63.351558216666668</v>
      </c>
      <c r="T4882">
        <f t="shared" si="307"/>
        <v>207.77070271666665</v>
      </c>
    </row>
    <row r="4883" spans="1:20" x14ac:dyDescent="0.2">
      <c r="A4883" t="s">
        <v>100</v>
      </c>
      <c r="B4883" t="s">
        <v>9788</v>
      </c>
      <c r="C4883" t="s">
        <v>9789</v>
      </c>
      <c r="D4883">
        <v>-0.104349966</v>
      </c>
      <c r="E4883">
        <v>0.108575911</v>
      </c>
      <c r="F4883">
        <v>-2.1616231999999999E-2</v>
      </c>
      <c r="G4883">
        <v>0.73342001999999995</v>
      </c>
      <c r="H4883">
        <v>35.277633350000002</v>
      </c>
      <c r="I4883">
        <v>37.864876150000001</v>
      </c>
      <c r="J4883">
        <v>37.122885089999997</v>
      </c>
      <c r="K4883">
        <v>35.05187634</v>
      </c>
      <c r="L4883">
        <v>32.395809890000002</v>
      </c>
      <c r="M4883">
        <v>34.902650459999997</v>
      </c>
      <c r="N4883">
        <v>37.724668399999999</v>
      </c>
      <c r="O4883">
        <v>37.608514530000001</v>
      </c>
      <c r="P4883">
        <v>33.352757179999998</v>
      </c>
      <c r="Q4883">
        <f t="shared" si="304"/>
        <v>36.679879193333335</v>
      </c>
      <c r="R4883">
        <f t="shared" si="305"/>
        <v>34.116778896666666</v>
      </c>
      <c r="S4883">
        <f t="shared" si="306"/>
        <v>36.228646703333332</v>
      </c>
      <c r="T4883">
        <f t="shared" si="307"/>
        <v>107.02530479333333</v>
      </c>
    </row>
    <row r="4884" spans="1:20" x14ac:dyDescent="0.2">
      <c r="A4884" t="s">
        <v>100</v>
      </c>
      <c r="B4884" t="s">
        <v>9790</v>
      </c>
      <c r="C4884" t="s">
        <v>9791</v>
      </c>
      <c r="D4884">
        <v>0.109330391</v>
      </c>
      <c r="E4884">
        <v>0.108575911</v>
      </c>
      <c r="F4884">
        <v>-1.1639177000000001E-2</v>
      </c>
      <c r="G4884">
        <v>0.86639406399999996</v>
      </c>
      <c r="H4884">
        <v>22.658319930000001</v>
      </c>
      <c r="I4884">
        <v>21.37395158</v>
      </c>
      <c r="J4884">
        <v>21.24066247</v>
      </c>
      <c r="K4884">
        <v>22.20604904</v>
      </c>
      <c r="L4884">
        <v>24.445657069999999</v>
      </c>
      <c r="M4884">
        <v>23.894325049999999</v>
      </c>
      <c r="N4884">
        <v>20.62109761</v>
      </c>
      <c r="O4884">
        <v>22.93117874</v>
      </c>
      <c r="P4884">
        <v>21.355583249999999</v>
      </c>
      <c r="Q4884">
        <f t="shared" si="304"/>
        <v>21.606887696666664</v>
      </c>
      <c r="R4884">
        <f t="shared" si="305"/>
        <v>23.515343720000001</v>
      </c>
      <c r="S4884">
        <f t="shared" si="306"/>
        <v>21.635953199999999</v>
      </c>
      <c r="T4884">
        <f t="shared" si="307"/>
        <v>66.758184616666668</v>
      </c>
    </row>
    <row r="4885" spans="1:20" x14ac:dyDescent="0.2">
      <c r="A4885" t="s">
        <v>100</v>
      </c>
      <c r="B4885" t="s">
        <v>9792</v>
      </c>
      <c r="C4885" t="s">
        <v>9793</v>
      </c>
      <c r="D4885">
        <v>0.15516016299999999</v>
      </c>
      <c r="E4885">
        <v>0.108575911</v>
      </c>
      <c r="F4885">
        <v>0.123443504</v>
      </c>
      <c r="G4885">
        <v>0.15991989700000001</v>
      </c>
      <c r="H4885">
        <v>10.36154488</v>
      </c>
      <c r="I4885">
        <v>10.57989186</v>
      </c>
      <c r="J4885">
        <v>11.82718706</v>
      </c>
      <c r="K4885">
        <v>12.924155519999999</v>
      </c>
      <c r="L4885">
        <v>11.69140121</v>
      </c>
      <c r="M4885">
        <v>11.74466825</v>
      </c>
      <c r="N4885">
        <v>12.037041329999999</v>
      </c>
      <c r="O4885">
        <v>12.15628753</v>
      </c>
      <c r="P4885">
        <v>11.414191049999999</v>
      </c>
      <c r="Q4885">
        <f t="shared" si="304"/>
        <v>11.777078146666668</v>
      </c>
      <c r="R4885">
        <f t="shared" si="305"/>
        <v>12.120074993333333</v>
      </c>
      <c r="S4885">
        <f t="shared" si="306"/>
        <v>11.869173303333334</v>
      </c>
      <c r="T4885">
        <f t="shared" si="307"/>
        <v>35.766326443333334</v>
      </c>
    </row>
    <row r="4886" spans="1:20" x14ac:dyDescent="0.2">
      <c r="A4886" t="s">
        <v>100</v>
      </c>
      <c r="B4886" t="s">
        <v>9794</v>
      </c>
      <c r="C4886" t="s">
        <v>9795</v>
      </c>
      <c r="D4886">
        <v>-0.27269062900000002</v>
      </c>
      <c r="E4886">
        <v>0.108575911</v>
      </c>
      <c r="F4886">
        <v>-5.5235478999999997E-2</v>
      </c>
      <c r="G4886">
        <v>0.73933650200000001</v>
      </c>
      <c r="H4886">
        <v>3.1447490299999998</v>
      </c>
      <c r="I4886">
        <v>3.2553513430000001</v>
      </c>
      <c r="J4886">
        <v>3.572293234</v>
      </c>
      <c r="K4886">
        <v>2.8589798580000001</v>
      </c>
      <c r="L4886">
        <v>2.4658228000000002</v>
      </c>
      <c r="M4886">
        <v>2.871737064</v>
      </c>
      <c r="N4886">
        <v>3.2916306049999999</v>
      </c>
      <c r="O4886">
        <v>3.1081416970000002</v>
      </c>
      <c r="P4886">
        <v>3.1603808550000001</v>
      </c>
      <c r="Q4886">
        <f t="shared" si="304"/>
        <v>3.228874811666667</v>
      </c>
      <c r="R4886">
        <f t="shared" si="305"/>
        <v>2.7321799073333337</v>
      </c>
      <c r="S4886">
        <f t="shared" si="306"/>
        <v>3.1867177190000002</v>
      </c>
      <c r="T4886">
        <f t="shared" si="307"/>
        <v>9.1477724380000005</v>
      </c>
    </row>
    <row r="4887" spans="1:20" x14ac:dyDescent="0.2">
      <c r="A4887" t="s">
        <v>100</v>
      </c>
      <c r="B4887" t="s">
        <v>9796</v>
      </c>
      <c r="C4887" t="s">
        <v>9797</v>
      </c>
      <c r="D4887">
        <v>-5.2190629000000002E-2</v>
      </c>
      <c r="E4887">
        <v>0.108609595</v>
      </c>
      <c r="F4887">
        <v>-0.16085247</v>
      </c>
      <c r="G4887" s="1">
        <v>2.9299999999999999E-6</v>
      </c>
      <c r="H4887">
        <v>395.95615670000001</v>
      </c>
      <c r="I4887">
        <v>395.56802169999997</v>
      </c>
      <c r="J4887">
        <v>382.42847289999997</v>
      </c>
      <c r="K4887">
        <v>377.15035660000001</v>
      </c>
      <c r="L4887">
        <v>376.08049119999998</v>
      </c>
      <c r="M4887">
        <v>379.1061095</v>
      </c>
      <c r="N4887">
        <v>353.4307685</v>
      </c>
      <c r="O4887">
        <v>340.34151580000002</v>
      </c>
      <c r="P4887">
        <v>356.35595389999997</v>
      </c>
      <c r="Q4887">
        <f t="shared" si="304"/>
        <v>385.04895040000002</v>
      </c>
      <c r="R4887">
        <f t="shared" si="305"/>
        <v>377.44565243333335</v>
      </c>
      <c r="S4887">
        <f t="shared" si="306"/>
        <v>350.04274606666667</v>
      </c>
      <c r="T4887">
        <f t="shared" si="307"/>
        <v>1112.5373489000001</v>
      </c>
    </row>
    <row r="4888" spans="1:20" x14ac:dyDescent="0.2">
      <c r="A4888" t="s">
        <v>100</v>
      </c>
      <c r="B4888" t="s">
        <v>9798</v>
      </c>
      <c r="C4888" t="s">
        <v>9799</v>
      </c>
      <c r="D4888">
        <v>-0.168132003</v>
      </c>
      <c r="E4888">
        <v>0.108609595</v>
      </c>
      <c r="F4888">
        <v>-0.22719967799999999</v>
      </c>
      <c r="G4888">
        <v>1.7204364999999999E-2</v>
      </c>
      <c r="H4888">
        <v>13.828832269999999</v>
      </c>
      <c r="I4888">
        <v>14.73474818</v>
      </c>
      <c r="J4888">
        <v>11.972009760000001</v>
      </c>
      <c r="K4888">
        <v>11.63173997</v>
      </c>
      <c r="L4888">
        <v>12.20157144</v>
      </c>
      <c r="M4888">
        <v>12.37055966</v>
      </c>
      <c r="N4888">
        <v>12.06931222</v>
      </c>
      <c r="O4888">
        <v>12.536171510000001</v>
      </c>
      <c r="P4888">
        <v>10.2482253</v>
      </c>
      <c r="Q4888">
        <f t="shared" si="304"/>
        <v>12.779499303333333</v>
      </c>
      <c r="R4888">
        <f t="shared" si="305"/>
        <v>12.067957023333333</v>
      </c>
      <c r="S4888">
        <f t="shared" si="306"/>
        <v>11.617903010000001</v>
      </c>
      <c r="T4888">
        <f t="shared" si="307"/>
        <v>36.465359336666666</v>
      </c>
    </row>
    <row r="4889" spans="1:20" x14ac:dyDescent="0.2">
      <c r="A4889" t="s">
        <v>100</v>
      </c>
      <c r="B4889" t="s">
        <v>9800</v>
      </c>
      <c r="C4889" t="s">
        <v>9801</v>
      </c>
      <c r="D4889">
        <v>-0.12859768599999999</v>
      </c>
      <c r="E4889">
        <v>0.108647014</v>
      </c>
      <c r="F4889">
        <v>6.9974989999999999E-3</v>
      </c>
      <c r="G4889">
        <v>0.93068219600000002</v>
      </c>
      <c r="H4889">
        <v>28.867183399999998</v>
      </c>
      <c r="I4889">
        <v>30.840170619999999</v>
      </c>
      <c r="J4889">
        <v>28.481797400000001</v>
      </c>
      <c r="K4889">
        <v>27.806516429999999</v>
      </c>
      <c r="L4889">
        <v>26.103710329999998</v>
      </c>
      <c r="M4889">
        <v>26.766062120000001</v>
      </c>
      <c r="N4889">
        <v>29.108341230000001</v>
      </c>
      <c r="O4889">
        <v>32.359208549999998</v>
      </c>
      <c r="P4889">
        <v>27.400195180000001</v>
      </c>
      <c r="Q4889">
        <f t="shared" si="304"/>
        <v>29.042828150000002</v>
      </c>
      <c r="R4889">
        <f t="shared" si="305"/>
        <v>26.892096293333335</v>
      </c>
      <c r="S4889">
        <f t="shared" si="306"/>
        <v>29.622581653333331</v>
      </c>
      <c r="T4889">
        <f t="shared" si="307"/>
        <v>85.557506096666671</v>
      </c>
    </row>
    <row r="4890" spans="1:20" x14ac:dyDescent="0.2">
      <c r="A4890" t="s">
        <v>100</v>
      </c>
      <c r="B4890" t="s">
        <v>9802</v>
      </c>
      <c r="C4890" t="s">
        <v>9803</v>
      </c>
      <c r="D4890">
        <v>0.18871833700000001</v>
      </c>
      <c r="E4890">
        <v>0.108669773</v>
      </c>
      <c r="F4890">
        <v>0.318683889</v>
      </c>
      <c r="G4890">
        <v>2.7183519999999998E-3</v>
      </c>
      <c r="H4890">
        <v>8.0634590500000005</v>
      </c>
      <c r="I4890">
        <v>6.8105376780000002</v>
      </c>
      <c r="J4890">
        <v>6.9514895360000004</v>
      </c>
      <c r="K4890">
        <v>7.6761650990000003</v>
      </c>
      <c r="L4890">
        <v>8.8854649190000004</v>
      </c>
      <c r="M4890">
        <v>8.4311254810000005</v>
      </c>
      <c r="N4890">
        <v>9.6167247089999996</v>
      </c>
      <c r="O4890">
        <v>8.322912766</v>
      </c>
      <c r="P4890">
        <v>9.3277260179999999</v>
      </c>
      <c r="Q4890">
        <f t="shared" si="304"/>
        <v>7.1460641043333339</v>
      </c>
      <c r="R4890">
        <f t="shared" si="305"/>
        <v>8.3309184996666676</v>
      </c>
      <c r="S4890">
        <f t="shared" si="306"/>
        <v>9.0891211643333332</v>
      </c>
      <c r="T4890">
        <f t="shared" si="307"/>
        <v>24.566103768333335</v>
      </c>
    </row>
    <row r="4891" spans="1:20" x14ac:dyDescent="0.2">
      <c r="A4891" t="s">
        <v>100</v>
      </c>
      <c r="B4891" t="s">
        <v>9804</v>
      </c>
      <c r="C4891" t="s">
        <v>9805</v>
      </c>
      <c r="D4891">
        <v>0.20041441099999999</v>
      </c>
      <c r="E4891">
        <v>0.1087333</v>
      </c>
      <c r="F4891">
        <v>0.57364283599999999</v>
      </c>
      <c r="G4891" s="1">
        <v>2.4899999999999999E-6</v>
      </c>
      <c r="H4891">
        <v>5.6041040400000002</v>
      </c>
      <c r="I4891">
        <v>4.9686941549999997</v>
      </c>
      <c r="J4891">
        <v>4.9239717540000001</v>
      </c>
      <c r="K4891">
        <v>6.0704366849999998</v>
      </c>
      <c r="L4891">
        <v>5.61187258</v>
      </c>
      <c r="M4891">
        <v>6.1484626870000003</v>
      </c>
      <c r="N4891">
        <v>7.4545751940000002</v>
      </c>
      <c r="O4891">
        <v>7.6322146110000002</v>
      </c>
      <c r="P4891">
        <v>8.0390270289999997</v>
      </c>
      <c r="Q4891">
        <f t="shared" si="304"/>
        <v>5.3210341979999995</v>
      </c>
      <c r="R4891">
        <f t="shared" si="305"/>
        <v>5.9435906506666667</v>
      </c>
      <c r="S4891">
        <f t="shared" si="306"/>
        <v>7.7086056113333328</v>
      </c>
      <c r="T4891">
        <f t="shared" si="307"/>
        <v>18.97323046</v>
      </c>
    </row>
    <row r="4892" spans="1:20" x14ac:dyDescent="0.2">
      <c r="A4892" t="s">
        <v>100</v>
      </c>
      <c r="B4892" t="s">
        <v>9806</v>
      </c>
      <c r="C4892" t="s">
        <v>9807</v>
      </c>
      <c r="D4892">
        <v>0.43038613599999997</v>
      </c>
      <c r="E4892">
        <v>0.108798403</v>
      </c>
      <c r="F4892">
        <v>0.50928626099999996</v>
      </c>
      <c r="G4892">
        <v>2.8372639000000002E-2</v>
      </c>
      <c r="H4892">
        <v>1.169201562</v>
      </c>
      <c r="I4892">
        <v>0.85667140600000002</v>
      </c>
      <c r="J4892">
        <v>1.062033123</v>
      </c>
      <c r="K4892">
        <v>1.6057284140000001</v>
      </c>
      <c r="L4892">
        <v>1.402968145</v>
      </c>
      <c r="M4892">
        <v>1.1781485389999999</v>
      </c>
      <c r="N4892">
        <v>1.4521899730000001</v>
      </c>
      <c r="O4892">
        <v>1.346861402</v>
      </c>
      <c r="P4892">
        <v>1.5955320820000001</v>
      </c>
      <c r="Q4892">
        <f t="shared" si="304"/>
        <v>1.174810981</v>
      </c>
      <c r="R4892">
        <f t="shared" si="305"/>
        <v>1.3956150326666668</v>
      </c>
      <c r="S4892">
        <f t="shared" si="306"/>
        <v>1.4648611523333335</v>
      </c>
      <c r="T4892">
        <f t="shared" si="307"/>
        <v>4.0352871659999998</v>
      </c>
    </row>
    <row r="4893" spans="1:20" x14ac:dyDescent="0.2">
      <c r="A4893" t="s">
        <v>100</v>
      </c>
      <c r="B4893" t="s">
        <v>9808</v>
      </c>
      <c r="C4893" t="s">
        <v>9809</v>
      </c>
      <c r="D4893">
        <v>8.0752523000000007E-2</v>
      </c>
      <c r="E4893">
        <v>0.10883656</v>
      </c>
      <c r="F4893">
        <v>0.246137509</v>
      </c>
      <c r="G4893" s="1">
        <v>1.7600000000000001E-6</v>
      </c>
      <c r="H4893">
        <v>45.47790904</v>
      </c>
      <c r="I4893">
        <v>44.718247400000003</v>
      </c>
      <c r="J4893">
        <v>46.488086269999997</v>
      </c>
      <c r="K4893">
        <v>49.268447420000001</v>
      </c>
      <c r="L4893">
        <v>51.229594390000003</v>
      </c>
      <c r="M4893">
        <v>44.291021630000003</v>
      </c>
      <c r="N4893">
        <v>54.860510079999997</v>
      </c>
      <c r="O4893">
        <v>53.978060800000002</v>
      </c>
      <c r="P4893">
        <v>53.204858270000003</v>
      </c>
      <c r="Q4893">
        <f t="shared" si="304"/>
        <v>46.824927029999998</v>
      </c>
      <c r="R4893">
        <f t="shared" si="305"/>
        <v>48.263021146666667</v>
      </c>
      <c r="S4893">
        <f t="shared" si="306"/>
        <v>54.014476383333339</v>
      </c>
      <c r="T4893">
        <f t="shared" si="307"/>
        <v>149.10242456</v>
      </c>
    </row>
    <row r="4894" spans="1:20" x14ac:dyDescent="0.2">
      <c r="A4894" t="s">
        <v>100</v>
      </c>
      <c r="B4894" t="s">
        <v>9810</v>
      </c>
      <c r="C4894" t="s">
        <v>9811</v>
      </c>
      <c r="D4894">
        <v>-0.13441103099999999</v>
      </c>
      <c r="E4894">
        <v>0.10883656</v>
      </c>
      <c r="F4894">
        <v>2.2201617E-2</v>
      </c>
      <c r="G4894">
        <v>0.78532128499999998</v>
      </c>
      <c r="H4894">
        <v>18.505638520000002</v>
      </c>
      <c r="I4894">
        <v>20.560113749999999</v>
      </c>
      <c r="J4894">
        <v>20.275177809999999</v>
      </c>
      <c r="K4894">
        <v>18.407130590000001</v>
      </c>
      <c r="L4894">
        <v>19.00384124</v>
      </c>
      <c r="M4894">
        <v>16.678165249999999</v>
      </c>
      <c r="N4894">
        <v>20.298388729999999</v>
      </c>
      <c r="O4894">
        <v>21.34257298</v>
      </c>
      <c r="P4894">
        <v>18.62476873</v>
      </c>
      <c r="Q4894">
        <f t="shared" si="304"/>
        <v>19.747474050000001</v>
      </c>
      <c r="R4894">
        <f t="shared" si="305"/>
        <v>18.029712360000001</v>
      </c>
      <c r="S4894">
        <f t="shared" si="306"/>
        <v>20.088576813333333</v>
      </c>
      <c r="T4894">
        <f t="shared" si="307"/>
        <v>57.865763223333332</v>
      </c>
    </row>
    <row r="4895" spans="1:20" x14ac:dyDescent="0.2">
      <c r="A4895" t="s">
        <v>100</v>
      </c>
      <c r="B4895" t="s">
        <v>9812</v>
      </c>
      <c r="C4895" t="s">
        <v>9813</v>
      </c>
      <c r="D4895">
        <v>9.2895633000000005E-2</v>
      </c>
      <c r="E4895">
        <v>0.108918483</v>
      </c>
      <c r="F4895">
        <v>0.24148457300000001</v>
      </c>
      <c r="G4895" s="1">
        <v>2.02E-5</v>
      </c>
      <c r="H4895">
        <v>32.898912930000002</v>
      </c>
      <c r="I4895">
        <v>33.196016980000003</v>
      </c>
      <c r="J4895">
        <v>34.950544610000001</v>
      </c>
      <c r="K4895">
        <v>35.913486710000001</v>
      </c>
      <c r="L4895">
        <v>33.926320599999997</v>
      </c>
      <c r="M4895">
        <v>37.590301820000001</v>
      </c>
      <c r="N4895">
        <v>41.048569899999997</v>
      </c>
      <c r="O4895">
        <v>39.542469359999998</v>
      </c>
      <c r="P4895">
        <v>38.722336300000002</v>
      </c>
      <c r="Q4895">
        <f t="shared" si="304"/>
        <v>34.686682766666671</v>
      </c>
      <c r="R4895">
        <f t="shared" si="305"/>
        <v>35.810036376666666</v>
      </c>
      <c r="S4895">
        <f t="shared" si="306"/>
        <v>39.771125186666666</v>
      </c>
      <c r="T4895">
        <f t="shared" si="307"/>
        <v>110.26784433</v>
      </c>
    </row>
    <row r="4896" spans="1:20" x14ac:dyDescent="0.2">
      <c r="A4896" t="s">
        <v>100</v>
      </c>
      <c r="B4896" t="s">
        <v>9814</v>
      </c>
      <c r="C4896" t="s">
        <v>9815</v>
      </c>
      <c r="D4896">
        <v>-0.27815730900000002</v>
      </c>
      <c r="E4896">
        <v>0.10916190100000001</v>
      </c>
      <c r="F4896">
        <v>-0.100460723</v>
      </c>
      <c r="G4896">
        <v>0.53730001599999999</v>
      </c>
      <c r="H4896">
        <v>2.9431625530000001</v>
      </c>
      <c r="I4896">
        <v>3.4266856240000001</v>
      </c>
      <c r="J4896">
        <v>3.0895509049999998</v>
      </c>
      <c r="K4896">
        <v>2.2715182440000001</v>
      </c>
      <c r="L4896">
        <v>2.720907918</v>
      </c>
      <c r="M4896">
        <v>2.7981027799999998</v>
      </c>
      <c r="N4896">
        <v>2.6139419510000002</v>
      </c>
      <c r="O4896">
        <v>2.866397343</v>
      </c>
      <c r="P4896">
        <v>3.313797401</v>
      </c>
      <c r="Q4896">
        <f t="shared" si="304"/>
        <v>2.9292515909999999</v>
      </c>
      <c r="R4896">
        <f t="shared" si="305"/>
        <v>2.5968429806666666</v>
      </c>
      <c r="S4896">
        <f t="shared" si="306"/>
        <v>2.9313788983333335</v>
      </c>
      <c r="T4896">
        <f t="shared" si="307"/>
        <v>8.45747347</v>
      </c>
    </row>
    <row r="4897" spans="1:20" x14ac:dyDescent="0.2">
      <c r="A4897" t="s">
        <v>100</v>
      </c>
      <c r="B4897" t="s">
        <v>9816</v>
      </c>
      <c r="C4897" t="s">
        <v>9817</v>
      </c>
      <c r="D4897">
        <v>0.109662976</v>
      </c>
      <c r="E4897">
        <v>0.109176881</v>
      </c>
      <c r="F4897">
        <v>0.17736871300000001</v>
      </c>
      <c r="G4897">
        <v>4.3480009999999998E-3</v>
      </c>
      <c r="H4897">
        <v>17.618658029999999</v>
      </c>
      <c r="I4897">
        <v>19.018105210000002</v>
      </c>
      <c r="J4897">
        <v>19.599338549999999</v>
      </c>
      <c r="K4897">
        <v>19.464561499999999</v>
      </c>
      <c r="L4897">
        <v>21.5972066</v>
      </c>
      <c r="M4897">
        <v>19.586719460000001</v>
      </c>
      <c r="N4897">
        <v>21.621495150000001</v>
      </c>
      <c r="O4897">
        <v>20.859084280000001</v>
      </c>
      <c r="P4897">
        <v>20.956700229999999</v>
      </c>
      <c r="Q4897">
        <f t="shared" si="304"/>
        <v>19.36066842</v>
      </c>
      <c r="R4897">
        <f t="shared" si="305"/>
        <v>20.216162519999997</v>
      </c>
      <c r="S4897">
        <f t="shared" si="306"/>
        <v>21.145759886666667</v>
      </c>
      <c r="T4897">
        <f t="shared" si="307"/>
        <v>60.722590826666661</v>
      </c>
    </row>
    <row r="4898" spans="1:20" x14ac:dyDescent="0.2">
      <c r="A4898" t="s">
        <v>100</v>
      </c>
      <c r="B4898" t="s">
        <v>9818</v>
      </c>
      <c r="C4898" t="s">
        <v>9819</v>
      </c>
      <c r="D4898">
        <v>0.257253644</v>
      </c>
      <c r="E4898">
        <v>0.109176881</v>
      </c>
      <c r="F4898">
        <v>0.34643698499999998</v>
      </c>
      <c r="G4898">
        <v>1.1924700999999999E-2</v>
      </c>
      <c r="H4898">
        <v>2.8625279629999998</v>
      </c>
      <c r="I4898">
        <v>3.169684202</v>
      </c>
      <c r="J4898">
        <v>3.1378251380000002</v>
      </c>
      <c r="K4898">
        <v>4.0339030879999997</v>
      </c>
      <c r="L4898">
        <v>3.2735923379999998</v>
      </c>
      <c r="M4898">
        <v>3.6080798999999999</v>
      </c>
      <c r="N4898">
        <v>3.8725065939999999</v>
      </c>
      <c r="O4898">
        <v>3.8333747589999998</v>
      </c>
      <c r="P4898">
        <v>3.9274635870000001</v>
      </c>
      <c r="Q4898">
        <f t="shared" si="304"/>
        <v>3.447137476</v>
      </c>
      <c r="R4898">
        <f t="shared" si="305"/>
        <v>3.6385251086666663</v>
      </c>
      <c r="S4898">
        <f t="shared" si="306"/>
        <v>3.877781646666667</v>
      </c>
      <c r="T4898">
        <f t="shared" si="307"/>
        <v>10.963444231333334</v>
      </c>
    </row>
    <row r="4899" spans="1:20" x14ac:dyDescent="0.2">
      <c r="A4899" t="s">
        <v>100</v>
      </c>
      <c r="B4899" t="s">
        <v>9820</v>
      </c>
      <c r="C4899" t="s">
        <v>9821</v>
      </c>
      <c r="D4899">
        <v>-0.30740606999999998</v>
      </c>
      <c r="E4899">
        <v>0.109176881</v>
      </c>
      <c r="F4899">
        <v>1.8848395E-2</v>
      </c>
      <c r="G4899">
        <v>0.92173443099999997</v>
      </c>
      <c r="H4899">
        <v>2.5399896009999998</v>
      </c>
      <c r="I4899">
        <v>2.78418207</v>
      </c>
      <c r="J4899">
        <v>2.5102601099999999</v>
      </c>
      <c r="K4899">
        <v>1.840713059</v>
      </c>
      <c r="L4899">
        <v>1.9556525659999999</v>
      </c>
      <c r="M4899">
        <v>2.5035656450000001</v>
      </c>
      <c r="N4899">
        <v>2.4848583980000001</v>
      </c>
      <c r="O4899">
        <v>2.7973275270000002</v>
      </c>
      <c r="P4899">
        <v>2.6694479059999998</v>
      </c>
      <c r="Q4899">
        <f t="shared" si="304"/>
        <v>2.3783850796666663</v>
      </c>
      <c r="R4899">
        <f t="shared" si="305"/>
        <v>2.0999770899999999</v>
      </c>
      <c r="S4899">
        <f t="shared" si="306"/>
        <v>2.6505446103333337</v>
      </c>
      <c r="T4899">
        <f t="shared" si="307"/>
        <v>7.1289067799999994</v>
      </c>
    </row>
    <row r="4900" spans="1:20" x14ac:dyDescent="0.2">
      <c r="A4900" t="s">
        <v>100</v>
      </c>
      <c r="B4900" t="s">
        <v>9822</v>
      </c>
      <c r="C4900" t="s">
        <v>9823</v>
      </c>
      <c r="D4900">
        <v>-8.9521065999999996E-2</v>
      </c>
      <c r="E4900">
        <v>0.10940862</v>
      </c>
      <c r="F4900">
        <v>-0.19416312099999999</v>
      </c>
      <c r="G4900">
        <v>3.3295599999999997E-4</v>
      </c>
      <c r="H4900">
        <v>112.20303269999999</v>
      </c>
      <c r="I4900">
        <v>128.67204520000001</v>
      </c>
      <c r="J4900">
        <v>136.90572449999999</v>
      </c>
      <c r="K4900">
        <v>120.9779285</v>
      </c>
      <c r="L4900">
        <v>122.82348399999999</v>
      </c>
      <c r="M4900">
        <v>110.74596270000001</v>
      </c>
      <c r="N4900">
        <v>106.78436929999999</v>
      </c>
      <c r="O4900">
        <v>110.23542550000001</v>
      </c>
      <c r="P4900">
        <v>112.3622785</v>
      </c>
      <c r="Q4900">
        <f t="shared" si="304"/>
        <v>128.85189940000001</v>
      </c>
      <c r="R4900">
        <f t="shared" si="305"/>
        <v>118.18245840000002</v>
      </c>
      <c r="S4900">
        <f t="shared" si="306"/>
        <v>109.79402443333333</v>
      </c>
      <c r="T4900">
        <f t="shared" si="307"/>
        <v>356.82838223333334</v>
      </c>
    </row>
    <row r="4901" spans="1:20" x14ac:dyDescent="0.2">
      <c r="A4901" t="s">
        <v>100</v>
      </c>
      <c r="B4901" t="s">
        <v>9824</v>
      </c>
      <c r="C4901" t="s">
        <v>9825</v>
      </c>
      <c r="D4901">
        <v>-7.9942539000000007E-2</v>
      </c>
      <c r="E4901">
        <v>0.10940862</v>
      </c>
      <c r="F4901">
        <v>0.16845669399999999</v>
      </c>
      <c r="G4901">
        <v>2.8627600000000002E-4</v>
      </c>
      <c r="H4901">
        <v>47.775994869999998</v>
      </c>
      <c r="I4901">
        <v>49.943942970000002</v>
      </c>
      <c r="J4901">
        <v>48.805249449999998</v>
      </c>
      <c r="K4901">
        <v>45.156216120000003</v>
      </c>
      <c r="L4901">
        <v>45.745264370000001</v>
      </c>
      <c r="M4901">
        <v>47.604564400000001</v>
      </c>
      <c r="N4901">
        <v>54.795968309999999</v>
      </c>
      <c r="O4901">
        <v>56.2228298</v>
      </c>
      <c r="P4901">
        <v>53.695791219999997</v>
      </c>
      <c r="Q4901">
        <f t="shared" si="304"/>
        <v>47.968469513333332</v>
      </c>
      <c r="R4901">
        <f t="shared" si="305"/>
        <v>46.168681630000002</v>
      </c>
      <c r="S4901">
        <f t="shared" si="306"/>
        <v>54.904863110000001</v>
      </c>
      <c r="T4901">
        <f t="shared" si="307"/>
        <v>149.04201425333335</v>
      </c>
    </row>
    <row r="4902" spans="1:20" x14ac:dyDescent="0.2">
      <c r="A4902" t="s">
        <v>100</v>
      </c>
      <c r="B4902" t="s">
        <v>9826</v>
      </c>
      <c r="C4902" t="s">
        <v>9827</v>
      </c>
      <c r="D4902">
        <v>5.0661922999999998E-2</v>
      </c>
      <c r="E4902">
        <v>0.109530496</v>
      </c>
      <c r="F4902">
        <v>0.12411768099999999</v>
      </c>
      <c r="G4902" s="1">
        <v>8.4599999999999996E-5</v>
      </c>
      <c r="H4902">
        <v>516.9080424</v>
      </c>
      <c r="I4902">
        <v>498.62559190000002</v>
      </c>
      <c r="J4902">
        <v>508.8586889</v>
      </c>
      <c r="K4902">
        <v>528.24548389999995</v>
      </c>
      <c r="L4902">
        <v>539.24993789999996</v>
      </c>
      <c r="M4902">
        <v>511.50055159999999</v>
      </c>
      <c r="N4902">
        <v>553.12302520000003</v>
      </c>
      <c r="O4902">
        <v>549.48491709999996</v>
      </c>
      <c r="P4902">
        <v>558.74306179999996</v>
      </c>
      <c r="Q4902">
        <f t="shared" si="304"/>
        <v>511.9099215666667</v>
      </c>
      <c r="R4902">
        <f t="shared" si="305"/>
        <v>526.3319911333333</v>
      </c>
      <c r="S4902">
        <f t="shared" si="306"/>
        <v>553.78366803333336</v>
      </c>
      <c r="T4902">
        <f t="shared" si="307"/>
        <v>1592.0255807333333</v>
      </c>
    </row>
    <row r="4903" spans="1:20" x14ac:dyDescent="0.2">
      <c r="A4903" t="s">
        <v>100</v>
      </c>
      <c r="B4903" t="s">
        <v>9828</v>
      </c>
      <c r="C4903" t="s">
        <v>9829</v>
      </c>
      <c r="D4903">
        <v>-7.4028173000000003E-2</v>
      </c>
      <c r="E4903">
        <v>0.109530496</v>
      </c>
      <c r="F4903">
        <v>-5.2515210000000003E-3</v>
      </c>
      <c r="G4903">
        <v>0.91065201299999998</v>
      </c>
      <c r="H4903">
        <v>54.307396699999998</v>
      </c>
      <c r="I4903">
        <v>55.169638550000002</v>
      </c>
      <c r="J4903">
        <v>50.4948476</v>
      </c>
      <c r="K4903">
        <v>50.28671422</v>
      </c>
      <c r="L4903">
        <v>48.593714839999997</v>
      </c>
      <c r="M4903">
        <v>53.127135680000002</v>
      </c>
      <c r="N4903">
        <v>52.537006130000002</v>
      </c>
      <c r="O4903">
        <v>54.392479690000002</v>
      </c>
      <c r="P4903">
        <v>52.775291940000002</v>
      </c>
      <c r="Q4903">
        <f t="shared" si="304"/>
        <v>51.98373345666667</v>
      </c>
      <c r="R4903">
        <f t="shared" si="305"/>
        <v>50.669188246666664</v>
      </c>
      <c r="S4903">
        <f t="shared" si="306"/>
        <v>53.234925920000002</v>
      </c>
      <c r="T4903">
        <f t="shared" si="307"/>
        <v>155.88784762333333</v>
      </c>
    </row>
    <row r="4904" spans="1:20" x14ac:dyDescent="0.2">
      <c r="A4904" t="s">
        <v>100</v>
      </c>
      <c r="B4904" t="s">
        <v>9830</v>
      </c>
      <c r="C4904" t="s">
        <v>9831</v>
      </c>
      <c r="D4904">
        <v>-0.111597765</v>
      </c>
      <c r="E4904">
        <v>0.109553758</v>
      </c>
      <c r="F4904">
        <v>-6.9491000999999997E-2</v>
      </c>
      <c r="G4904">
        <v>0.27467475099999999</v>
      </c>
      <c r="H4904">
        <v>23.62593502</v>
      </c>
      <c r="I4904">
        <v>21.845120850000001</v>
      </c>
      <c r="J4904">
        <v>22.495792519999998</v>
      </c>
      <c r="K4904">
        <v>21.69691564</v>
      </c>
      <c r="L4904">
        <v>21.25709311</v>
      </c>
      <c r="M4904">
        <v>20.065342300000001</v>
      </c>
      <c r="N4904">
        <v>21.944204030000002</v>
      </c>
      <c r="O4904">
        <v>21.031758809999999</v>
      </c>
      <c r="P4904">
        <v>21.815832889999999</v>
      </c>
      <c r="Q4904">
        <f t="shared" si="304"/>
        <v>22.01260967</v>
      </c>
      <c r="R4904">
        <f t="shared" si="305"/>
        <v>21.006450349999998</v>
      </c>
      <c r="S4904">
        <f t="shared" si="306"/>
        <v>21.597265243333336</v>
      </c>
      <c r="T4904">
        <f t="shared" si="307"/>
        <v>64.616325263333337</v>
      </c>
    </row>
    <row r="4905" spans="1:20" x14ac:dyDescent="0.2">
      <c r="A4905" t="s">
        <v>100</v>
      </c>
      <c r="B4905" t="s">
        <v>9832</v>
      </c>
      <c r="C4905" t="s">
        <v>9833</v>
      </c>
      <c r="D4905">
        <v>6.6017882999999999E-2</v>
      </c>
      <c r="E4905">
        <v>0.10965987100000001</v>
      </c>
      <c r="F4905">
        <v>7.0889189999999999E-3</v>
      </c>
      <c r="G4905">
        <v>0.86584023700000001</v>
      </c>
      <c r="H4905">
        <v>92.366923420000006</v>
      </c>
      <c r="I4905">
        <v>89.179493370000003</v>
      </c>
      <c r="J4905">
        <v>92.445155979999996</v>
      </c>
      <c r="K4905">
        <v>97.988597330000005</v>
      </c>
      <c r="L4905">
        <v>98.122741779999998</v>
      </c>
      <c r="M4905">
        <v>90.9015232</v>
      </c>
      <c r="N4905">
        <v>92.681991150000002</v>
      </c>
      <c r="O4905">
        <v>92.726227289999997</v>
      </c>
      <c r="P4905">
        <v>89.96346278</v>
      </c>
      <c r="Q4905">
        <f t="shared" si="304"/>
        <v>93.204415559999987</v>
      </c>
      <c r="R4905">
        <f t="shared" si="305"/>
        <v>95.670954103333329</v>
      </c>
      <c r="S4905">
        <f t="shared" si="306"/>
        <v>91.790560406666657</v>
      </c>
      <c r="T4905">
        <f t="shared" si="307"/>
        <v>280.66593006999994</v>
      </c>
    </row>
    <row r="4906" spans="1:20" x14ac:dyDescent="0.2">
      <c r="A4906" t="s">
        <v>100</v>
      </c>
      <c r="B4906" t="s">
        <v>9834</v>
      </c>
      <c r="C4906" t="s">
        <v>9835</v>
      </c>
      <c r="D4906">
        <v>-0.13696750499999999</v>
      </c>
      <c r="E4906">
        <v>0.10965987100000001</v>
      </c>
      <c r="F4906">
        <v>-0.23674941499999999</v>
      </c>
      <c r="G4906">
        <v>2.9596639999999999E-3</v>
      </c>
      <c r="H4906">
        <v>17.90087909</v>
      </c>
      <c r="I4906">
        <v>20.260278750000001</v>
      </c>
      <c r="J4906">
        <v>19.357967389999999</v>
      </c>
      <c r="K4906">
        <v>17.584684330000002</v>
      </c>
      <c r="L4906">
        <v>18.706241930000001</v>
      </c>
      <c r="M4906">
        <v>16.089090980000002</v>
      </c>
      <c r="N4906">
        <v>16.71632013</v>
      </c>
      <c r="O4906">
        <v>16.680360440000001</v>
      </c>
      <c r="P4906">
        <v>15.40302125</v>
      </c>
      <c r="Q4906">
        <f t="shared" si="304"/>
        <v>19.067643489999998</v>
      </c>
      <c r="R4906">
        <f t="shared" si="305"/>
        <v>17.46000574666667</v>
      </c>
      <c r="S4906">
        <f t="shared" si="306"/>
        <v>16.266567273333333</v>
      </c>
      <c r="T4906">
        <f t="shared" si="307"/>
        <v>52.794216509999998</v>
      </c>
    </row>
    <row r="4907" spans="1:20" x14ac:dyDescent="0.2">
      <c r="A4907" t="s">
        <v>22</v>
      </c>
      <c r="B4907" t="s">
        <v>9836</v>
      </c>
      <c r="C4907" t="s">
        <v>9837</v>
      </c>
      <c r="D4907">
        <v>0.51963025200000001</v>
      </c>
      <c r="E4907">
        <v>0.10965987100000001</v>
      </c>
      <c r="F4907">
        <v>6.9664075000000006E-2</v>
      </c>
      <c r="G4907">
        <v>0.84021805500000002</v>
      </c>
      <c r="H4907">
        <v>1.2498361529999999</v>
      </c>
      <c r="I4907">
        <v>1.2421735389999999</v>
      </c>
      <c r="J4907">
        <v>1.689598151</v>
      </c>
      <c r="K4907">
        <v>2.7414875350000001</v>
      </c>
      <c r="L4907">
        <v>1.5730248899999999</v>
      </c>
      <c r="M4907">
        <v>1.6199542410000001</v>
      </c>
      <c r="N4907">
        <v>1.8394406320000001</v>
      </c>
      <c r="O4907">
        <v>1.519535941</v>
      </c>
      <c r="P4907">
        <v>1.0125492060000001</v>
      </c>
      <c r="Q4907">
        <f t="shared" si="304"/>
        <v>1.8910864083333332</v>
      </c>
      <c r="R4907">
        <f t="shared" si="305"/>
        <v>1.9781555553333334</v>
      </c>
      <c r="S4907">
        <f t="shared" si="306"/>
        <v>1.4571752596666669</v>
      </c>
      <c r="T4907">
        <f t="shared" si="307"/>
        <v>5.3264172233333333</v>
      </c>
    </row>
    <row r="4908" spans="1:20" x14ac:dyDescent="0.2">
      <c r="A4908" t="s">
        <v>100</v>
      </c>
      <c r="B4908" t="s">
        <v>9838</v>
      </c>
      <c r="C4908" t="s">
        <v>9839</v>
      </c>
      <c r="D4908">
        <v>-0.11036001099999999</v>
      </c>
      <c r="E4908">
        <v>0.109685779</v>
      </c>
      <c r="F4908">
        <v>-0.11063154</v>
      </c>
      <c r="G4908">
        <v>7.5461739999999999E-2</v>
      </c>
      <c r="H4908">
        <v>23.827521489999999</v>
      </c>
      <c r="I4908">
        <v>25.571641469999999</v>
      </c>
      <c r="J4908">
        <v>24.57158454</v>
      </c>
      <c r="K4908">
        <v>23.498464590000001</v>
      </c>
      <c r="L4908">
        <v>21.639720780000001</v>
      </c>
      <c r="M4908">
        <v>23.268433640000001</v>
      </c>
      <c r="N4908">
        <v>22.460538249999999</v>
      </c>
      <c r="O4908">
        <v>25.03780811</v>
      </c>
      <c r="P4908">
        <v>21.140800089999999</v>
      </c>
      <c r="Q4908">
        <f t="shared" si="304"/>
        <v>24.547230200000001</v>
      </c>
      <c r="R4908">
        <f t="shared" si="305"/>
        <v>22.802206336666668</v>
      </c>
      <c r="S4908">
        <f t="shared" si="306"/>
        <v>22.879715483333332</v>
      </c>
      <c r="T4908">
        <f t="shared" si="307"/>
        <v>70.229152020000001</v>
      </c>
    </row>
    <row r="4909" spans="1:20" x14ac:dyDescent="0.2">
      <c r="A4909" t="s">
        <v>100</v>
      </c>
      <c r="B4909" t="s">
        <v>9840</v>
      </c>
      <c r="C4909" t="s">
        <v>9841</v>
      </c>
      <c r="D4909">
        <v>0.34025609200000001</v>
      </c>
      <c r="E4909">
        <v>0.10970397699999999</v>
      </c>
      <c r="F4909">
        <v>3.4215128999999997E-2</v>
      </c>
      <c r="G4909">
        <v>0.88138112599999996</v>
      </c>
      <c r="H4909">
        <v>1.814278286</v>
      </c>
      <c r="I4909">
        <v>1.584842101</v>
      </c>
      <c r="J4909">
        <v>1.689598151</v>
      </c>
      <c r="K4909">
        <v>2.3498464590000001</v>
      </c>
      <c r="L4909">
        <v>2.083195124</v>
      </c>
      <c r="M4909">
        <v>2.0249428009999999</v>
      </c>
      <c r="N4909">
        <v>1.710357079</v>
      </c>
      <c r="O4909">
        <v>1.6922104790000001</v>
      </c>
      <c r="P4909">
        <v>1.8103152469999999</v>
      </c>
      <c r="Q4909">
        <f t="shared" si="304"/>
        <v>1.8747622369999999</v>
      </c>
      <c r="R4909">
        <f t="shared" si="305"/>
        <v>2.152661461333333</v>
      </c>
      <c r="S4909">
        <f t="shared" si="306"/>
        <v>1.7376276016666667</v>
      </c>
      <c r="T4909">
        <f t="shared" si="307"/>
        <v>5.7650512999999997</v>
      </c>
    </row>
    <row r="4910" spans="1:20" x14ac:dyDescent="0.2">
      <c r="A4910" t="s">
        <v>100</v>
      </c>
      <c r="B4910" t="s">
        <v>9842</v>
      </c>
      <c r="C4910" t="s">
        <v>9843</v>
      </c>
      <c r="D4910">
        <v>-9.8536727000000005E-2</v>
      </c>
      <c r="E4910">
        <v>0.109757955</v>
      </c>
      <c r="F4910">
        <v>2.9795117999999999E-2</v>
      </c>
      <c r="G4910">
        <v>0.60945108699999995</v>
      </c>
      <c r="H4910">
        <v>33.906845310000001</v>
      </c>
      <c r="I4910">
        <v>31.09717204</v>
      </c>
      <c r="J4910">
        <v>33.116123760000001</v>
      </c>
      <c r="K4910">
        <v>31.017973260000002</v>
      </c>
      <c r="L4910">
        <v>29.972501279999999</v>
      </c>
      <c r="M4910">
        <v>30.631862009999999</v>
      </c>
      <c r="N4910">
        <v>33.819890919999999</v>
      </c>
      <c r="O4910">
        <v>33.39525579</v>
      </c>
      <c r="P4910">
        <v>32.984557459999998</v>
      </c>
      <c r="Q4910">
        <f t="shared" si="304"/>
        <v>31.743756353333335</v>
      </c>
      <c r="R4910">
        <f t="shared" si="305"/>
        <v>30.540778849999999</v>
      </c>
      <c r="S4910">
        <f t="shared" si="306"/>
        <v>33.399901389999997</v>
      </c>
      <c r="T4910">
        <f t="shared" si="307"/>
        <v>95.684436593333331</v>
      </c>
    </row>
    <row r="4911" spans="1:20" x14ac:dyDescent="0.2">
      <c r="A4911" t="s">
        <v>100</v>
      </c>
      <c r="B4911" t="s">
        <v>9844</v>
      </c>
      <c r="C4911" t="s">
        <v>9845</v>
      </c>
      <c r="D4911">
        <v>-8.8812408999999995E-2</v>
      </c>
      <c r="E4911">
        <v>0.109757955</v>
      </c>
      <c r="F4911">
        <v>-0.13616355299999999</v>
      </c>
      <c r="G4911">
        <v>7.238838E-3</v>
      </c>
      <c r="H4911">
        <v>28.26242397</v>
      </c>
      <c r="I4911">
        <v>29.512329940000001</v>
      </c>
      <c r="J4911">
        <v>31.04033175</v>
      </c>
      <c r="K4911">
        <v>28.04150108</v>
      </c>
      <c r="L4911">
        <v>27.97433453</v>
      </c>
      <c r="M4911">
        <v>27.355136389999998</v>
      </c>
      <c r="N4911">
        <v>26.26850306</v>
      </c>
      <c r="O4911">
        <v>26.833623320000001</v>
      </c>
      <c r="P4911">
        <v>27.522928409999999</v>
      </c>
      <c r="Q4911">
        <f t="shared" si="304"/>
        <v>29.531387589999998</v>
      </c>
      <c r="R4911">
        <f t="shared" si="305"/>
        <v>27.790323999999998</v>
      </c>
      <c r="S4911">
        <f t="shared" si="306"/>
        <v>26.875018263333335</v>
      </c>
      <c r="T4911">
        <f t="shared" si="307"/>
        <v>84.196729853333323</v>
      </c>
    </row>
    <row r="4912" spans="1:20" x14ac:dyDescent="0.2">
      <c r="A4912" t="s">
        <v>100</v>
      </c>
      <c r="B4912" t="s">
        <v>9846</v>
      </c>
      <c r="C4912" t="s">
        <v>9847</v>
      </c>
      <c r="D4912">
        <v>-0.244163826</v>
      </c>
      <c r="E4912">
        <v>0.110033805</v>
      </c>
      <c r="F4912">
        <v>-3.6031019999999997E-2</v>
      </c>
      <c r="G4912">
        <v>0.80727115500000002</v>
      </c>
      <c r="H4912">
        <v>6.0879115830000003</v>
      </c>
      <c r="I4912">
        <v>6.5107026860000001</v>
      </c>
      <c r="J4912">
        <v>6.3239245080000002</v>
      </c>
      <c r="K4912">
        <v>5.9529443620000002</v>
      </c>
      <c r="L4912">
        <v>5.9945002560000002</v>
      </c>
      <c r="M4912">
        <v>4.1235198860000004</v>
      </c>
      <c r="N4912">
        <v>5.2601547899999996</v>
      </c>
      <c r="O4912">
        <v>6.3889579320000003</v>
      </c>
      <c r="P4912">
        <v>6.7810113489999999</v>
      </c>
      <c r="Q4912">
        <f t="shared" si="304"/>
        <v>6.2625238520000002</v>
      </c>
      <c r="R4912">
        <f t="shared" si="305"/>
        <v>5.3569881680000009</v>
      </c>
      <c r="S4912">
        <f t="shared" si="306"/>
        <v>6.1433746903333342</v>
      </c>
      <c r="T4912">
        <f t="shared" si="307"/>
        <v>17.762886710333337</v>
      </c>
    </row>
    <row r="4913" spans="1:20" x14ac:dyDescent="0.2">
      <c r="A4913" t="s">
        <v>100</v>
      </c>
      <c r="B4913" t="s">
        <v>9848</v>
      </c>
      <c r="C4913" t="s">
        <v>9849</v>
      </c>
      <c r="D4913">
        <v>-9.5485452999999998E-2</v>
      </c>
      <c r="E4913">
        <v>0.11003924700000001</v>
      </c>
      <c r="F4913">
        <v>-0.175613621</v>
      </c>
      <c r="G4913">
        <v>1.708258E-3</v>
      </c>
      <c r="H4913">
        <v>31.366855709999999</v>
      </c>
      <c r="I4913">
        <v>34.952193370000003</v>
      </c>
      <c r="J4913">
        <v>37.122885089999997</v>
      </c>
      <c r="K4913">
        <v>32.349552920000001</v>
      </c>
      <c r="L4913">
        <v>32.225753150000003</v>
      </c>
      <c r="M4913">
        <v>31.920461979999999</v>
      </c>
      <c r="N4913">
        <v>31.85136674</v>
      </c>
      <c r="O4913">
        <v>29.9072301</v>
      </c>
      <c r="P4913">
        <v>29.517343520000001</v>
      </c>
      <c r="Q4913">
        <f t="shared" si="304"/>
        <v>34.808210459999998</v>
      </c>
      <c r="R4913">
        <f t="shared" si="305"/>
        <v>32.165256016666667</v>
      </c>
      <c r="S4913">
        <f t="shared" si="306"/>
        <v>30.425313453333331</v>
      </c>
      <c r="T4913">
        <f t="shared" si="307"/>
        <v>97.398779929999989</v>
      </c>
    </row>
    <row r="4914" spans="1:20" x14ac:dyDescent="0.2">
      <c r="A4914" t="s">
        <v>100</v>
      </c>
      <c r="B4914" t="s">
        <v>9850</v>
      </c>
      <c r="C4914" t="s">
        <v>9851</v>
      </c>
      <c r="D4914">
        <v>0.13764496900000001</v>
      </c>
      <c r="E4914">
        <v>0.110052342</v>
      </c>
      <c r="F4914">
        <v>0.17413031700000001</v>
      </c>
      <c r="G4914">
        <v>2.3306818999999999E-2</v>
      </c>
      <c r="H4914">
        <v>11.57106374</v>
      </c>
      <c r="I4914">
        <v>10.751226150000001</v>
      </c>
      <c r="J4914">
        <v>11.39271896</v>
      </c>
      <c r="K4914">
        <v>12.2975298</v>
      </c>
      <c r="L4914">
        <v>12.924312609999999</v>
      </c>
      <c r="M4914">
        <v>11.92875396</v>
      </c>
      <c r="N4914">
        <v>12.747000870000001</v>
      </c>
      <c r="O4914">
        <v>13.19233476</v>
      </c>
      <c r="P4914">
        <v>12.150590469999999</v>
      </c>
      <c r="Q4914">
        <f t="shared" si="304"/>
        <v>11.480491636666665</v>
      </c>
      <c r="R4914">
        <f t="shared" si="305"/>
        <v>12.383532123333334</v>
      </c>
      <c r="S4914">
        <f t="shared" si="306"/>
        <v>12.696642033333333</v>
      </c>
      <c r="T4914">
        <f t="shared" si="307"/>
        <v>36.560665793333328</v>
      </c>
    </row>
    <row r="4915" spans="1:20" x14ac:dyDescent="0.2">
      <c r="A4915" t="s">
        <v>100</v>
      </c>
      <c r="B4915" t="s">
        <v>9852</v>
      </c>
      <c r="C4915" t="s">
        <v>9853</v>
      </c>
      <c r="D4915">
        <v>-4.8605292000000001E-2</v>
      </c>
      <c r="E4915">
        <v>0.110104612</v>
      </c>
      <c r="F4915">
        <v>1.1023669999999999E-2</v>
      </c>
      <c r="G4915">
        <v>0.71528216899999997</v>
      </c>
      <c r="H4915">
        <v>164.65583380000001</v>
      </c>
      <c r="I4915">
        <v>165.7659171</v>
      </c>
      <c r="J4915">
        <v>167.9943304</v>
      </c>
      <c r="K4915">
        <v>159.94621559999999</v>
      </c>
      <c r="L4915">
        <v>161.5539076</v>
      </c>
      <c r="M4915">
        <v>160.33865270000001</v>
      </c>
      <c r="N4915">
        <v>167.0986595</v>
      </c>
      <c r="O4915">
        <v>167.35616289999999</v>
      </c>
      <c r="P4915">
        <v>167.68428520000001</v>
      </c>
      <c r="Q4915">
        <f t="shared" si="304"/>
        <v>164.56882103333331</v>
      </c>
      <c r="R4915">
        <f t="shared" si="305"/>
        <v>160.6129253</v>
      </c>
      <c r="S4915">
        <f t="shared" si="306"/>
        <v>167.37970253333333</v>
      </c>
      <c r="T4915">
        <f t="shared" si="307"/>
        <v>492.56144886666664</v>
      </c>
    </row>
    <row r="4916" spans="1:20" x14ac:dyDescent="0.2">
      <c r="A4916" t="s">
        <v>100</v>
      </c>
      <c r="B4916" t="s">
        <v>9854</v>
      </c>
      <c r="C4916" t="s">
        <v>9855</v>
      </c>
      <c r="D4916">
        <v>-0.12949092200000001</v>
      </c>
      <c r="E4916">
        <v>0.110104612</v>
      </c>
      <c r="F4916">
        <v>4.9974790999999998E-2</v>
      </c>
      <c r="G4916">
        <v>0.50612101899999995</v>
      </c>
      <c r="H4916">
        <v>18.10246557</v>
      </c>
      <c r="I4916">
        <v>18.58976951</v>
      </c>
      <c r="J4916">
        <v>17.4752723</v>
      </c>
      <c r="K4916">
        <v>17.9371613</v>
      </c>
      <c r="L4916">
        <v>16.07036239</v>
      </c>
      <c r="M4916">
        <v>15.573651</v>
      </c>
      <c r="N4916">
        <v>19.459345639999999</v>
      </c>
      <c r="O4916">
        <v>17.820012389999999</v>
      </c>
      <c r="P4916">
        <v>18.808868579999999</v>
      </c>
      <c r="Q4916">
        <f t="shared" si="304"/>
        <v>18.00073437</v>
      </c>
      <c r="R4916">
        <f t="shared" si="305"/>
        <v>16.527058229999998</v>
      </c>
      <c r="S4916">
        <f t="shared" si="306"/>
        <v>18.696075536666665</v>
      </c>
      <c r="T4916">
        <f t="shared" si="307"/>
        <v>53.223868136666667</v>
      </c>
    </row>
    <row r="4917" spans="1:20" x14ac:dyDescent="0.2">
      <c r="A4917" t="s">
        <v>100</v>
      </c>
      <c r="B4917" t="s">
        <v>9856</v>
      </c>
      <c r="C4917" t="s">
        <v>9857</v>
      </c>
      <c r="D4917">
        <v>7.0685895999999998E-2</v>
      </c>
      <c r="E4917">
        <v>0.110124812</v>
      </c>
      <c r="F4917">
        <v>7.7378082000000001E-2</v>
      </c>
      <c r="G4917">
        <v>5.6035330000000001E-2</v>
      </c>
      <c r="H4917">
        <v>111.19510029999999</v>
      </c>
      <c r="I4917">
        <v>116.12180909999999</v>
      </c>
      <c r="J4917">
        <v>117.9822252</v>
      </c>
      <c r="K4917">
        <v>123.2494468</v>
      </c>
      <c r="L4917">
        <v>124.9491933</v>
      </c>
      <c r="M4917">
        <v>114.464494</v>
      </c>
      <c r="N4917">
        <v>122.9198135</v>
      </c>
      <c r="O4917">
        <v>120.906712</v>
      </c>
      <c r="P4917">
        <v>120.247889</v>
      </c>
      <c r="Q4917">
        <f t="shared" si="304"/>
        <v>119.11782703333334</v>
      </c>
      <c r="R4917">
        <f t="shared" si="305"/>
        <v>120.88771136666666</v>
      </c>
      <c r="S4917">
        <f t="shared" si="306"/>
        <v>121.35813816666666</v>
      </c>
      <c r="T4917">
        <f t="shared" si="307"/>
        <v>361.36367656666664</v>
      </c>
    </row>
    <row r="4918" spans="1:20" x14ac:dyDescent="0.2">
      <c r="A4918" t="s">
        <v>100</v>
      </c>
      <c r="B4918" t="s">
        <v>9858</v>
      </c>
      <c r="C4918" t="s">
        <v>9859</v>
      </c>
      <c r="D4918">
        <v>-0.29108089599999998</v>
      </c>
      <c r="E4918">
        <v>0.11030835999999999</v>
      </c>
      <c r="F4918">
        <v>-0.24699860500000001</v>
      </c>
      <c r="G4918">
        <v>0.128604409</v>
      </c>
      <c r="H4918">
        <v>3.951094935</v>
      </c>
      <c r="I4918">
        <v>3.169684202</v>
      </c>
      <c r="J4918">
        <v>3.18609937</v>
      </c>
      <c r="K4918">
        <v>3.2897850420000001</v>
      </c>
      <c r="L4918">
        <v>2.6783937309999999</v>
      </c>
      <c r="M4918">
        <v>2.5035656450000001</v>
      </c>
      <c r="N4918">
        <v>3.3239014930000002</v>
      </c>
      <c r="O4918">
        <v>3.0736067889999998</v>
      </c>
      <c r="P4918">
        <v>2.3626148140000001</v>
      </c>
      <c r="Q4918">
        <f t="shared" si="304"/>
        <v>3.2151895380000002</v>
      </c>
      <c r="R4918">
        <f t="shared" si="305"/>
        <v>2.8239148059999999</v>
      </c>
      <c r="S4918">
        <f t="shared" si="306"/>
        <v>2.9200410320000003</v>
      </c>
      <c r="T4918">
        <f t="shared" si="307"/>
        <v>8.9591453760000004</v>
      </c>
    </row>
    <row r="4919" spans="1:20" x14ac:dyDescent="0.2">
      <c r="A4919" t="s">
        <v>100</v>
      </c>
      <c r="B4919" t="s">
        <v>9860</v>
      </c>
      <c r="C4919" t="s">
        <v>9861</v>
      </c>
      <c r="D4919">
        <v>0.102483745</v>
      </c>
      <c r="E4919">
        <v>0.110451852</v>
      </c>
      <c r="F4919">
        <v>0.238219819</v>
      </c>
      <c r="G4919" s="1">
        <v>9.7100000000000002E-5</v>
      </c>
      <c r="H4919">
        <v>20.319916809999999</v>
      </c>
      <c r="I4919">
        <v>21.416785149999999</v>
      </c>
      <c r="J4919">
        <v>21.385485169999999</v>
      </c>
      <c r="K4919">
        <v>22.20604904</v>
      </c>
      <c r="L4919">
        <v>22.70257544</v>
      </c>
      <c r="M4919">
        <v>22.789810800000001</v>
      </c>
      <c r="N4919">
        <v>25.300376409999998</v>
      </c>
      <c r="O4919">
        <v>23.932691070000001</v>
      </c>
      <c r="P4919">
        <v>25.098946980000001</v>
      </c>
      <c r="Q4919">
        <f t="shared" si="304"/>
        <v>21.669439786666668</v>
      </c>
      <c r="R4919">
        <f t="shared" si="305"/>
        <v>22.566145093333333</v>
      </c>
      <c r="S4919">
        <f t="shared" si="306"/>
        <v>24.777338153333336</v>
      </c>
      <c r="T4919">
        <f t="shared" si="307"/>
        <v>69.012923033333337</v>
      </c>
    </row>
    <row r="4920" spans="1:20" x14ac:dyDescent="0.2">
      <c r="A4920" t="s">
        <v>100</v>
      </c>
      <c r="B4920" t="s">
        <v>9862</v>
      </c>
      <c r="C4920" t="s">
        <v>9863</v>
      </c>
      <c r="D4920">
        <v>-5.3888350000000002E-2</v>
      </c>
      <c r="E4920">
        <v>0.110542961</v>
      </c>
      <c r="F4920">
        <v>-0.16739141699999999</v>
      </c>
      <c r="G4920" s="1">
        <v>2.83E-6</v>
      </c>
      <c r="H4920">
        <v>418.4532074</v>
      </c>
      <c r="I4920">
        <v>416.68497189999999</v>
      </c>
      <c r="J4920">
        <v>437.94384070000001</v>
      </c>
      <c r="K4920">
        <v>407.58086830000002</v>
      </c>
      <c r="L4920">
        <v>413.87560280000002</v>
      </c>
      <c r="M4920">
        <v>404.8412917</v>
      </c>
      <c r="N4920">
        <v>374.9877219</v>
      </c>
      <c r="O4920">
        <v>379.02061250000003</v>
      </c>
      <c r="P4920">
        <v>379.46048569999999</v>
      </c>
      <c r="Q4920">
        <f t="shared" si="304"/>
        <v>420.73656030000001</v>
      </c>
      <c r="R4920">
        <f t="shared" si="305"/>
        <v>408.76592093333335</v>
      </c>
      <c r="S4920">
        <f t="shared" si="306"/>
        <v>377.82294003333328</v>
      </c>
      <c r="T4920">
        <f t="shared" si="307"/>
        <v>1207.3254212666666</v>
      </c>
    </row>
    <row r="4921" spans="1:20" x14ac:dyDescent="0.2">
      <c r="A4921" t="s">
        <v>100</v>
      </c>
      <c r="B4921" t="s">
        <v>9864</v>
      </c>
      <c r="C4921" t="s">
        <v>9865</v>
      </c>
      <c r="D4921">
        <v>6.8243231000000001E-2</v>
      </c>
      <c r="E4921">
        <v>0.1106157</v>
      </c>
      <c r="F4921">
        <v>2.3150024000000002E-2</v>
      </c>
      <c r="G4921">
        <v>0.57648547299999997</v>
      </c>
      <c r="H4921">
        <v>84.706637319999999</v>
      </c>
      <c r="I4921">
        <v>88.365655529999998</v>
      </c>
      <c r="J4921">
        <v>93.265817940000005</v>
      </c>
      <c r="K4921">
        <v>92.858099229999993</v>
      </c>
      <c r="L4921">
        <v>96.507202699999993</v>
      </c>
      <c r="M4921">
        <v>89.686557519999994</v>
      </c>
      <c r="N4921">
        <v>89.22900611</v>
      </c>
      <c r="O4921">
        <v>89.652620499999998</v>
      </c>
      <c r="P4921">
        <v>91.313528390000002</v>
      </c>
      <c r="Q4921">
        <f t="shared" si="304"/>
        <v>91.496524233333332</v>
      </c>
      <c r="R4921">
        <f t="shared" si="305"/>
        <v>93.017286483333336</v>
      </c>
      <c r="S4921">
        <f t="shared" si="306"/>
        <v>90.065051666666662</v>
      </c>
      <c r="T4921">
        <f t="shared" si="307"/>
        <v>274.57886238333333</v>
      </c>
    </row>
    <row r="4922" spans="1:20" x14ac:dyDescent="0.2">
      <c r="A4922" t="s">
        <v>100</v>
      </c>
      <c r="B4922" t="s">
        <v>9866</v>
      </c>
      <c r="C4922" t="s">
        <v>9867</v>
      </c>
      <c r="D4922">
        <v>0.12771228000000001</v>
      </c>
      <c r="E4922">
        <v>0.1106157</v>
      </c>
      <c r="F4922">
        <v>0.47410575100000002</v>
      </c>
      <c r="G4922" s="1">
        <v>3.3699999999999997E-8</v>
      </c>
      <c r="H4922">
        <v>20.763407050000001</v>
      </c>
      <c r="I4922">
        <v>19.446440920000001</v>
      </c>
      <c r="J4922">
        <v>19.116596220000002</v>
      </c>
      <c r="K4922">
        <v>21.775243849999999</v>
      </c>
      <c r="L4922">
        <v>21.299607290000001</v>
      </c>
      <c r="M4922">
        <v>21.832565110000001</v>
      </c>
      <c r="N4922">
        <v>29.076070340000001</v>
      </c>
      <c r="O4922">
        <v>25.693971359999999</v>
      </c>
      <c r="P4922">
        <v>27.707028269999999</v>
      </c>
      <c r="Q4922">
        <f t="shared" si="304"/>
        <v>20.11276033</v>
      </c>
      <c r="R4922">
        <f t="shared" si="305"/>
        <v>21.635805416666667</v>
      </c>
      <c r="S4922">
        <f t="shared" si="306"/>
        <v>27.492356656666669</v>
      </c>
      <c r="T4922">
        <f t="shared" si="307"/>
        <v>69.240922403333343</v>
      </c>
    </row>
    <row r="4923" spans="1:20" x14ac:dyDescent="0.2">
      <c r="A4923" t="s">
        <v>33</v>
      </c>
      <c r="B4923" t="s">
        <v>9868</v>
      </c>
      <c r="C4923" t="s">
        <v>9869</v>
      </c>
      <c r="D4923">
        <v>0.60594345100000002</v>
      </c>
      <c r="E4923">
        <v>0.1106157</v>
      </c>
      <c r="F4923">
        <v>1.414547829</v>
      </c>
      <c r="G4923" s="1">
        <v>1.91E-5</v>
      </c>
      <c r="H4923">
        <v>0.362855657</v>
      </c>
      <c r="I4923">
        <v>0.77100426499999997</v>
      </c>
      <c r="J4923">
        <v>0.86893619200000005</v>
      </c>
      <c r="K4923">
        <v>0.78328215300000004</v>
      </c>
      <c r="L4923">
        <v>1.360453959</v>
      </c>
      <c r="M4923">
        <v>0.88361140400000004</v>
      </c>
      <c r="N4923">
        <v>1.742627967</v>
      </c>
      <c r="O4923">
        <v>1.899419926</v>
      </c>
      <c r="P4923">
        <v>1.6262153909999999</v>
      </c>
      <c r="Q4923">
        <f t="shared" si="304"/>
        <v>0.80774086999999994</v>
      </c>
      <c r="R4923">
        <f t="shared" si="305"/>
        <v>1.0091158386666665</v>
      </c>
      <c r="S4923">
        <f t="shared" si="306"/>
        <v>1.7560877613333332</v>
      </c>
      <c r="T4923">
        <f t="shared" si="307"/>
        <v>3.5729444699999995</v>
      </c>
    </row>
    <row r="4924" spans="1:20" x14ac:dyDescent="0.2">
      <c r="A4924" t="s">
        <v>100</v>
      </c>
      <c r="B4924" t="s">
        <v>9870</v>
      </c>
      <c r="C4924" t="s">
        <v>9871</v>
      </c>
      <c r="D4924">
        <v>7.4666173000000002E-2</v>
      </c>
      <c r="E4924">
        <v>0.110747678</v>
      </c>
      <c r="F4924">
        <v>6.8845750999999997E-2</v>
      </c>
      <c r="G4924">
        <v>0.10453336000000001</v>
      </c>
      <c r="H4924">
        <v>41.043006570000003</v>
      </c>
      <c r="I4924">
        <v>42.276733890000003</v>
      </c>
      <c r="J4924">
        <v>41.853759910000001</v>
      </c>
      <c r="K4924">
        <v>44.764575039999997</v>
      </c>
      <c r="L4924">
        <v>43.492012500000001</v>
      </c>
      <c r="M4924">
        <v>43.51786165</v>
      </c>
      <c r="N4924">
        <v>44.049762510000001</v>
      </c>
      <c r="O4924">
        <v>45.44793859</v>
      </c>
      <c r="P4924">
        <v>41.882717149999998</v>
      </c>
      <c r="Q4924">
        <f t="shared" si="304"/>
        <v>42.965022946666672</v>
      </c>
      <c r="R4924">
        <f t="shared" si="305"/>
        <v>43.924816396666664</v>
      </c>
      <c r="S4924">
        <f t="shared" si="306"/>
        <v>43.793472749999999</v>
      </c>
      <c r="T4924">
        <f t="shared" si="307"/>
        <v>130.68331209333334</v>
      </c>
    </row>
    <row r="4925" spans="1:20" x14ac:dyDescent="0.2">
      <c r="A4925" t="s">
        <v>100</v>
      </c>
      <c r="B4925" t="s">
        <v>9872</v>
      </c>
      <c r="C4925" t="s">
        <v>9873</v>
      </c>
      <c r="D4925">
        <v>7.5745904000000003E-2</v>
      </c>
      <c r="E4925">
        <v>0.110754361</v>
      </c>
      <c r="F4925">
        <v>0.132369079</v>
      </c>
      <c r="G4925">
        <v>2.5268830000000002E-3</v>
      </c>
      <c r="H4925">
        <v>53.581685389999997</v>
      </c>
      <c r="I4925">
        <v>50.072443679999999</v>
      </c>
      <c r="J4925">
        <v>55.370545120000003</v>
      </c>
      <c r="K4925">
        <v>54.085632660000002</v>
      </c>
      <c r="L4925">
        <v>55.60855557</v>
      </c>
      <c r="M4925">
        <v>57.655644119999998</v>
      </c>
      <c r="N4925">
        <v>58.733016679999999</v>
      </c>
      <c r="O4925">
        <v>57.81143556</v>
      </c>
      <c r="P4925">
        <v>57.592571499999998</v>
      </c>
      <c r="Q4925">
        <f t="shared" si="304"/>
        <v>53.176207153333337</v>
      </c>
      <c r="R4925">
        <f t="shared" si="305"/>
        <v>55.783277450000007</v>
      </c>
      <c r="S4925">
        <f t="shared" si="306"/>
        <v>58.045674579999996</v>
      </c>
      <c r="T4925">
        <f t="shared" si="307"/>
        <v>167.00515918333335</v>
      </c>
    </row>
    <row r="4926" spans="1:20" x14ac:dyDescent="0.2">
      <c r="A4926" t="s">
        <v>100</v>
      </c>
      <c r="B4926" t="s">
        <v>9874</v>
      </c>
      <c r="C4926" t="s">
        <v>9875</v>
      </c>
      <c r="D4926">
        <v>0.24435773699999999</v>
      </c>
      <c r="E4926">
        <v>0.110754361</v>
      </c>
      <c r="F4926">
        <v>9.7742318999999994E-2</v>
      </c>
      <c r="G4926">
        <v>0.50768319100000003</v>
      </c>
      <c r="H4926">
        <v>3.8301430490000001</v>
      </c>
      <c r="I4926">
        <v>3.8978548979999998</v>
      </c>
      <c r="J4926">
        <v>3.2826478360000002</v>
      </c>
      <c r="K4926">
        <v>4.2297236260000002</v>
      </c>
      <c r="L4926">
        <v>4.208904435</v>
      </c>
      <c r="M4926">
        <v>4.638959872</v>
      </c>
      <c r="N4926">
        <v>4.4211116949999996</v>
      </c>
      <c r="O4926">
        <v>3.8333747589999998</v>
      </c>
      <c r="P4926">
        <v>3.5899471850000002</v>
      </c>
      <c r="Q4926">
        <f t="shared" si="304"/>
        <v>3.8034087866666666</v>
      </c>
      <c r="R4926">
        <f t="shared" si="305"/>
        <v>4.3591959776666664</v>
      </c>
      <c r="S4926">
        <f t="shared" si="306"/>
        <v>3.9481445463333329</v>
      </c>
      <c r="T4926">
        <f t="shared" si="307"/>
        <v>12.110749310666666</v>
      </c>
    </row>
    <row r="4927" spans="1:20" x14ac:dyDescent="0.2">
      <c r="A4927" t="s">
        <v>100</v>
      </c>
      <c r="B4927" t="s">
        <v>9876</v>
      </c>
      <c r="C4927" t="s">
        <v>9877</v>
      </c>
      <c r="D4927">
        <v>0.32258300600000001</v>
      </c>
      <c r="E4927">
        <v>0.11105920900000001</v>
      </c>
      <c r="F4927">
        <v>0.20189335799999999</v>
      </c>
      <c r="G4927">
        <v>0.29156573400000002</v>
      </c>
      <c r="H4927">
        <v>1.653009105</v>
      </c>
      <c r="I4927">
        <v>1.9703442339999999</v>
      </c>
      <c r="J4927">
        <v>2.0757920140000001</v>
      </c>
      <c r="K4927">
        <v>2.3498464590000001</v>
      </c>
      <c r="L4927">
        <v>2.6783937309999999</v>
      </c>
      <c r="M4927">
        <v>2.0985770850000001</v>
      </c>
      <c r="N4927">
        <v>2.355774845</v>
      </c>
      <c r="O4927">
        <v>2.3138388189999999</v>
      </c>
      <c r="P4927">
        <v>1.871681865</v>
      </c>
      <c r="Q4927">
        <f t="shared" si="304"/>
        <v>2.1319942356666668</v>
      </c>
      <c r="R4927">
        <f t="shared" si="305"/>
        <v>2.3756057583333337</v>
      </c>
      <c r="S4927">
        <f t="shared" si="306"/>
        <v>2.180431843</v>
      </c>
      <c r="T4927">
        <f t="shared" si="307"/>
        <v>6.6880318370000005</v>
      </c>
    </row>
    <row r="4928" spans="1:20" x14ac:dyDescent="0.2">
      <c r="A4928" t="s">
        <v>100</v>
      </c>
      <c r="B4928" t="s">
        <v>9878</v>
      </c>
      <c r="C4928" t="s">
        <v>9879</v>
      </c>
      <c r="D4928">
        <v>8.7500864999999997E-2</v>
      </c>
      <c r="E4928">
        <v>0.111097998</v>
      </c>
      <c r="F4928">
        <v>-3.6254607000000001E-2</v>
      </c>
      <c r="G4928">
        <v>0.49265843199999998</v>
      </c>
      <c r="H4928">
        <v>41.043006570000003</v>
      </c>
      <c r="I4928">
        <v>43.433240290000001</v>
      </c>
      <c r="J4928">
        <v>40.357258690000002</v>
      </c>
      <c r="K4928">
        <v>43.981292889999999</v>
      </c>
      <c r="L4928">
        <v>45.150065759999997</v>
      </c>
      <c r="M4928">
        <v>43.665130220000002</v>
      </c>
      <c r="N4928">
        <v>39.209129269999998</v>
      </c>
      <c r="O4928">
        <v>41.476424199999997</v>
      </c>
      <c r="P4928">
        <v>41.14631773</v>
      </c>
      <c r="Q4928">
        <f t="shared" si="304"/>
        <v>42.590597289999998</v>
      </c>
      <c r="R4928">
        <f t="shared" si="305"/>
        <v>44.265496289999994</v>
      </c>
      <c r="S4928">
        <f t="shared" si="306"/>
        <v>40.610623733333334</v>
      </c>
      <c r="T4928">
        <f t="shared" si="307"/>
        <v>127.46671731333333</v>
      </c>
    </row>
    <row r="4929" spans="1:20" x14ac:dyDescent="0.2">
      <c r="A4929" t="s">
        <v>100</v>
      </c>
      <c r="B4929" t="s">
        <v>9880</v>
      </c>
      <c r="C4929" t="s">
        <v>9881</v>
      </c>
      <c r="D4929">
        <v>6.0048479000000002E-2</v>
      </c>
      <c r="E4929">
        <v>0.11115396</v>
      </c>
      <c r="F4929">
        <v>-2.3597712999999999E-2</v>
      </c>
      <c r="G4929">
        <v>0.51715451000000001</v>
      </c>
      <c r="H4929">
        <v>95.068182199999995</v>
      </c>
      <c r="I4929">
        <v>93.505683970000007</v>
      </c>
      <c r="J4929">
        <v>100.1690332</v>
      </c>
      <c r="K4929">
        <v>103.6282288</v>
      </c>
      <c r="L4929">
        <v>97.400000610000006</v>
      </c>
      <c r="M4929">
        <v>99.627185819999994</v>
      </c>
      <c r="N4929">
        <v>95.521829319999995</v>
      </c>
      <c r="O4929">
        <v>93.140646180000005</v>
      </c>
      <c r="P4929">
        <v>95.087575430000001</v>
      </c>
      <c r="Q4929">
        <f t="shared" si="304"/>
        <v>99.100981989999994</v>
      </c>
      <c r="R4929">
        <f t="shared" si="305"/>
        <v>100.21847174333334</v>
      </c>
      <c r="S4929">
        <f t="shared" si="306"/>
        <v>94.58335031</v>
      </c>
      <c r="T4929">
        <f t="shared" si="307"/>
        <v>293.90280404333333</v>
      </c>
    </row>
    <row r="4930" spans="1:20" x14ac:dyDescent="0.2">
      <c r="A4930" t="s">
        <v>100</v>
      </c>
      <c r="B4930" t="s">
        <v>9882</v>
      </c>
      <c r="C4930" t="s">
        <v>9883</v>
      </c>
      <c r="D4930">
        <v>0.29779262299999998</v>
      </c>
      <c r="E4930">
        <v>0.11115396</v>
      </c>
      <c r="F4930">
        <v>-6.3676793999999995E-2</v>
      </c>
      <c r="G4930">
        <v>0.74436307700000004</v>
      </c>
      <c r="H4930">
        <v>2.419037715</v>
      </c>
      <c r="I4930">
        <v>2.5271806479999999</v>
      </c>
      <c r="J4930">
        <v>2.0275177809999998</v>
      </c>
      <c r="K4930">
        <v>3.1331286120000001</v>
      </c>
      <c r="L4930">
        <v>2.763422104</v>
      </c>
      <c r="M4930">
        <v>2.7244684960000001</v>
      </c>
      <c r="N4930">
        <v>2.5171292859999999</v>
      </c>
      <c r="O4930">
        <v>1.7958152030000001</v>
      </c>
      <c r="P4930">
        <v>2.3626148140000001</v>
      </c>
      <c r="Q4930">
        <f t="shared" si="304"/>
        <v>2.5626090136666666</v>
      </c>
      <c r="R4930">
        <f t="shared" si="305"/>
        <v>2.8736730706666669</v>
      </c>
      <c r="S4930">
        <f t="shared" si="306"/>
        <v>2.2251864343333332</v>
      </c>
      <c r="T4930">
        <f t="shared" si="307"/>
        <v>7.6614685186666662</v>
      </c>
    </row>
    <row r="4931" spans="1:20" x14ac:dyDescent="0.2">
      <c r="A4931" t="s">
        <v>100</v>
      </c>
      <c r="B4931" t="s">
        <v>9884</v>
      </c>
      <c r="C4931" t="s">
        <v>9885</v>
      </c>
      <c r="D4931">
        <v>-7.2718486999999998E-2</v>
      </c>
      <c r="E4931">
        <v>0.111221216</v>
      </c>
      <c r="F4931">
        <v>-9.0401409000000002E-2</v>
      </c>
      <c r="G4931">
        <v>2.9459661000000002E-2</v>
      </c>
      <c r="H4931">
        <v>65.233383720000006</v>
      </c>
      <c r="I4931">
        <v>65.663863269999993</v>
      </c>
      <c r="J4931">
        <v>62.80477698</v>
      </c>
      <c r="K4931">
        <v>60.156069350000003</v>
      </c>
      <c r="L4931">
        <v>59.094718839999999</v>
      </c>
      <c r="M4931">
        <v>64.834986779999994</v>
      </c>
      <c r="N4931">
        <v>60.959707969999997</v>
      </c>
      <c r="O4931">
        <v>60.056204559999998</v>
      </c>
      <c r="P4931">
        <v>61.029102139999999</v>
      </c>
      <c r="Q4931">
        <f t="shared" ref="Q4931:Q4994" si="308">AVERAGE(I4931:K4931)</f>
        <v>62.874903199999999</v>
      </c>
      <c r="R4931">
        <f t="shared" ref="R4931:R4994" si="309">AVERAGE(K4931:M4931)</f>
        <v>61.361924989999999</v>
      </c>
      <c r="S4931">
        <f t="shared" ref="S4931:S4994" si="310">AVERAGE(N4931:P4931)</f>
        <v>60.681671556666664</v>
      </c>
      <c r="T4931">
        <f t="shared" ref="T4931:T4994" si="311">SUM(Q4931:S4931)</f>
        <v>184.91849974666667</v>
      </c>
    </row>
    <row r="4932" spans="1:20" x14ac:dyDescent="0.2">
      <c r="A4932" t="s">
        <v>100</v>
      </c>
      <c r="B4932" t="s">
        <v>9886</v>
      </c>
      <c r="C4932" t="s">
        <v>9887</v>
      </c>
      <c r="D4932">
        <v>-0.115094538</v>
      </c>
      <c r="E4932">
        <v>0.11128300300000001</v>
      </c>
      <c r="F4932">
        <v>-9.7511457999999995E-2</v>
      </c>
      <c r="G4932">
        <v>0.13437137199999999</v>
      </c>
      <c r="H4932">
        <v>19.997378439999999</v>
      </c>
      <c r="I4932">
        <v>19.96044376</v>
      </c>
      <c r="J4932">
        <v>19.744161250000001</v>
      </c>
      <c r="K4932">
        <v>18.367966490000001</v>
      </c>
      <c r="L4932">
        <v>17.09070286</v>
      </c>
      <c r="M4932">
        <v>19.549902320000001</v>
      </c>
      <c r="N4932">
        <v>18.68484432</v>
      </c>
      <c r="O4932">
        <v>17.267453870000001</v>
      </c>
      <c r="P4932">
        <v>19.760051170000001</v>
      </c>
      <c r="Q4932">
        <f t="shared" si="308"/>
        <v>19.357523833333335</v>
      </c>
      <c r="R4932">
        <f t="shared" si="309"/>
        <v>18.336190556666669</v>
      </c>
      <c r="S4932">
        <f t="shared" si="310"/>
        <v>18.570783120000002</v>
      </c>
      <c r="T4932">
        <f t="shared" si="311"/>
        <v>56.264497510000005</v>
      </c>
    </row>
    <row r="4933" spans="1:20" x14ac:dyDescent="0.2">
      <c r="A4933" t="s">
        <v>38</v>
      </c>
      <c r="B4933" t="s">
        <v>9888</v>
      </c>
      <c r="C4933" t="s">
        <v>9889</v>
      </c>
      <c r="D4933">
        <v>0.93616321999999996</v>
      </c>
      <c r="E4933">
        <v>0.111350169</v>
      </c>
      <c r="F4933">
        <v>0.40206846000000002</v>
      </c>
      <c r="G4933">
        <v>0.50490502900000001</v>
      </c>
      <c r="H4933">
        <v>0.12095188599999999</v>
      </c>
      <c r="I4933">
        <v>0.25700142199999998</v>
      </c>
      <c r="J4933">
        <v>0.241371164</v>
      </c>
      <c r="K4933">
        <v>0.27414875399999999</v>
      </c>
      <c r="L4933">
        <v>0.34011349000000002</v>
      </c>
      <c r="M4933">
        <v>0.55225712800000004</v>
      </c>
      <c r="N4933">
        <v>0.19362533000000001</v>
      </c>
      <c r="O4933">
        <v>0.41441889300000001</v>
      </c>
      <c r="P4933">
        <v>0.214783165</v>
      </c>
      <c r="Q4933">
        <f t="shared" si="308"/>
        <v>0.25750711333333332</v>
      </c>
      <c r="R4933">
        <f t="shared" si="309"/>
        <v>0.38883979066666674</v>
      </c>
      <c r="S4933">
        <f t="shared" si="310"/>
        <v>0.27427579600000002</v>
      </c>
      <c r="T4933">
        <f t="shared" si="311"/>
        <v>0.92062270000000002</v>
      </c>
    </row>
    <row r="4934" spans="1:20" x14ac:dyDescent="0.2">
      <c r="A4934" t="s">
        <v>100</v>
      </c>
      <c r="B4934" t="s">
        <v>9890</v>
      </c>
      <c r="C4934" t="s">
        <v>9891</v>
      </c>
      <c r="D4934">
        <v>7.3124504000000007E-2</v>
      </c>
      <c r="E4934">
        <v>0.11136652399999999</v>
      </c>
      <c r="F4934">
        <v>0.35879169300000002</v>
      </c>
      <c r="G4934" s="1">
        <v>4.7700000000000001E-10</v>
      </c>
      <c r="H4934">
        <v>568.23195929999997</v>
      </c>
      <c r="I4934">
        <v>540.2169887</v>
      </c>
      <c r="J4934">
        <v>540.47831140000005</v>
      </c>
      <c r="K4934">
        <v>563.76732960000004</v>
      </c>
      <c r="L4934">
        <v>548.73060150000003</v>
      </c>
      <c r="M4934">
        <v>622.06242850000001</v>
      </c>
      <c r="N4934">
        <v>704.53803300000004</v>
      </c>
      <c r="O4934">
        <v>691.73420209999995</v>
      </c>
      <c r="P4934">
        <v>718.32695330000001</v>
      </c>
      <c r="Q4934">
        <f t="shared" si="308"/>
        <v>548.15420990000007</v>
      </c>
      <c r="R4934">
        <f t="shared" si="309"/>
        <v>578.18678653333336</v>
      </c>
      <c r="S4934">
        <f t="shared" si="310"/>
        <v>704.8663961333333</v>
      </c>
      <c r="T4934">
        <f t="shared" si="311"/>
        <v>1831.2073925666668</v>
      </c>
    </row>
    <row r="4935" spans="1:20" x14ac:dyDescent="0.2">
      <c r="A4935" t="s">
        <v>100</v>
      </c>
      <c r="B4935" t="s">
        <v>9892</v>
      </c>
      <c r="C4935" t="s">
        <v>9893</v>
      </c>
      <c r="D4935">
        <v>0.19301469099999999</v>
      </c>
      <c r="E4935">
        <v>0.111444999</v>
      </c>
      <c r="F4935">
        <v>0.15671522900000001</v>
      </c>
      <c r="G4935">
        <v>0.15404917900000001</v>
      </c>
      <c r="H4935">
        <v>6.329815355</v>
      </c>
      <c r="I4935">
        <v>7.0247055300000003</v>
      </c>
      <c r="J4935">
        <v>8.3997165220000003</v>
      </c>
      <c r="K4935">
        <v>8.0678061749999994</v>
      </c>
      <c r="L4935">
        <v>8.5028372430000001</v>
      </c>
      <c r="M4935">
        <v>8.136588347</v>
      </c>
      <c r="N4935">
        <v>8.5195145070000002</v>
      </c>
      <c r="O4935">
        <v>7.0451211789999997</v>
      </c>
      <c r="P4935">
        <v>8.4379100489999992</v>
      </c>
      <c r="Q4935">
        <f t="shared" si="308"/>
        <v>7.8307427423333325</v>
      </c>
      <c r="R4935">
        <f t="shared" si="309"/>
        <v>8.2357439216666659</v>
      </c>
      <c r="S4935">
        <f t="shared" si="310"/>
        <v>8.0008485783333327</v>
      </c>
      <c r="T4935">
        <f t="shared" si="311"/>
        <v>24.067335242333332</v>
      </c>
    </row>
    <row r="4936" spans="1:20" x14ac:dyDescent="0.2">
      <c r="A4936" t="s">
        <v>100</v>
      </c>
      <c r="B4936" t="s">
        <v>9894</v>
      </c>
      <c r="C4936" t="s">
        <v>9895</v>
      </c>
      <c r="D4936">
        <v>-0.14223412599999999</v>
      </c>
      <c r="E4936">
        <v>0.111845612</v>
      </c>
      <c r="F4936">
        <v>-0.32986539100000001</v>
      </c>
      <c r="G4936">
        <v>1.6510400000000001E-4</v>
      </c>
      <c r="H4936">
        <v>19.070080650000001</v>
      </c>
      <c r="I4936">
        <v>17.90443239</v>
      </c>
      <c r="J4936">
        <v>16.171868020000002</v>
      </c>
      <c r="K4936">
        <v>16.9188945</v>
      </c>
      <c r="L4936">
        <v>15.687734710000001</v>
      </c>
      <c r="M4936">
        <v>15.72091957</v>
      </c>
      <c r="N4936">
        <v>14.360545289999999</v>
      </c>
      <c r="O4936">
        <v>14.05570745</v>
      </c>
      <c r="P4936">
        <v>14.022272340000001</v>
      </c>
      <c r="Q4936">
        <f t="shared" si="308"/>
        <v>16.998398303333335</v>
      </c>
      <c r="R4936">
        <f t="shared" si="309"/>
        <v>16.109182926666666</v>
      </c>
      <c r="S4936">
        <f t="shared" si="310"/>
        <v>14.146175026666667</v>
      </c>
      <c r="T4936">
        <f t="shared" si="311"/>
        <v>47.253756256666669</v>
      </c>
    </row>
    <row r="4937" spans="1:20" x14ac:dyDescent="0.2">
      <c r="A4937" t="s">
        <v>100</v>
      </c>
      <c r="B4937" t="s">
        <v>9896</v>
      </c>
      <c r="C4937" t="s">
        <v>9897</v>
      </c>
      <c r="D4937">
        <v>5.1219002999999999E-2</v>
      </c>
      <c r="E4937">
        <v>0.111855942</v>
      </c>
      <c r="F4937">
        <v>0.196246058</v>
      </c>
      <c r="G4937" s="1">
        <v>7.3300000000000001E-8</v>
      </c>
      <c r="H4937">
        <v>480.25962099999998</v>
      </c>
      <c r="I4937">
        <v>466.24341270000002</v>
      </c>
      <c r="J4937">
        <v>458.0259216</v>
      </c>
      <c r="K4937">
        <v>489.35552510000002</v>
      </c>
      <c r="L4937">
        <v>472.29009459999997</v>
      </c>
      <c r="M4937">
        <v>493.68105489999999</v>
      </c>
      <c r="N4937">
        <v>531.791968</v>
      </c>
      <c r="O4937">
        <v>538.36467679999998</v>
      </c>
      <c r="P4937">
        <v>539.16711050000004</v>
      </c>
      <c r="Q4937">
        <f t="shared" si="308"/>
        <v>471.20828646666672</v>
      </c>
      <c r="R4937">
        <f t="shared" si="309"/>
        <v>485.10889153333329</v>
      </c>
      <c r="S4937">
        <f t="shared" si="310"/>
        <v>536.4412517666666</v>
      </c>
      <c r="T4937">
        <f t="shared" si="311"/>
        <v>1492.7584297666667</v>
      </c>
    </row>
    <row r="4938" spans="1:20" x14ac:dyDescent="0.2">
      <c r="A4938" t="s">
        <v>100</v>
      </c>
      <c r="B4938" t="s">
        <v>9898</v>
      </c>
      <c r="C4938" t="s">
        <v>9899</v>
      </c>
      <c r="D4938">
        <v>5.0531529999999998E-2</v>
      </c>
      <c r="E4938">
        <v>0.111855942</v>
      </c>
      <c r="F4938">
        <v>-1.4948205000000001E-2</v>
      </c>
      <c r="G4938">
        <v>0.63266454599999999</v>
      </c>
      <c r="H4938">
        <v>137.0788039</v>
      </c>
      <c r="I4938">
        <v>141.65061700000001</v>
      </c>
      <c r="J4938">
        <v>138.74014529999999</v>
      </c>
      <c r="K4938">
        <v>143.4972904</v>
      </c>
      <c r="L4938">
        <v>144.973375</v>
      </c>
      <c r="M4938">
        <v>143.88139029999999</v>
      </c>
      <c r="N4938">
        <v>138.66800699999999</v>
      </c>
      <c r="O4938">
        <v>136.24021099999999</v>
      </c>
      <c r="P4938">
        <v>138.19762499999999</v>
      </c>
      <c r="Q4938">
        <f t="shared" si="308"/>
        <v>141.29601756666668</v>
      </c>
      <c r="R4938">
        <f t="shared" si="309"/>
        <v>144.11735190000002</v>
      </c>
      <c r="S4938">
        <f t="shared" si="310"/>
        <v>137.70194766666665</v>
      </c>
      <c r="T4938">
        <f t="shared" si="311"/>
        <v>423.11531713333341</v>
      </c>
    </row>
    <row r="4939" spans="1:20" x14ac:dyDescent="0.2">
      <c r="A4939" t="s">
        <v>100</v>
      </c>
      <c r="B4939" t="s">
        <v>9900</v>
      </c>
      <c r="C4939" t="s">
        <v>9901</v>
      </c>
      <c r="D4939">
        <v>-6.1342608999999999E-2</v>
      </c>
      <c r="E4939">
        <v>0.111855942</v>
      </c>
      <c r="F4939">
        <v>-7.6100059999999999E-3</v>
      </c>
      <c r="G4939">
        <v>0.844156346</v>
      </c>
      <c r="H4939">
        <v>69.587651600000001</v>
      </c>
      <c r="I4939">
        <v>69.86155316</v>
      </c>
      <c r="J4939">
        <v>71.638961600000002</v>
      </c>
      <c r="K4939">
        <v>69.398798749999997</v>
      </c>
      <c r="L4939">
        <v>67.597556080000004</v>
      </c>
      <c r="M4939">
        <v>65.276792479999997</v>
      </c>
      <c r="N4939">
        <v>70.027827579999993</v>
      </c>
      <c r="O4939">
        <v>70.036792899999995</v>
      </c>
      <c r="P4939">
        <v>69.804528590000004</v>
      </c>
      <c r="Q4939">
        <f t="shared" si="308"/>
        <v>70.29977117</v>
      </c>
      <c r="R4939">
        <f t="shared" si="309"/>
        <v>67.424382436666676</v>
      </c>
      <c r="S4939">
        <f t="shared" si="310"/>
        <v>69.956383023333331</v>
      </c>
      <c r="T4939">
        <f t="shared" si="311"/>
        <v>207.68053663000001</v>
      </c>
    </row>
    <row r="4940" spans="1:20" x14ac:dyDescent="0.2">
      <c r="A4940" t="s">
        <v>100</v>
      </c>
      <c r="B4940" t="s">
        <v>9902</v>
      </c>
      <c r="C4940" t="s">
        <v>9903</v>
      </c>
      <c r="D4940">
        <v>5.4730707000000003E-2</v>
      </c>
      <c r="E4940">
        <v>0.112053285</v>
      </c>
      <c r="F4940">
        <v>3.5598088999999999E-2</v>
      </c>
      <c r="G4940">
        <v>0.27311040199999997</v>
      </c>
      <c r="H4940">
        <v>310.44317339999998</v>
      </c>
      <c r="I4940">
        <v>313.88440320000001</v>
      </c>
      <c r="J4940">
        <v>325.5131523</v>
      </c>
      <c r="K4940">
        <v>327.80358100000001</v>
      </c>
      <c r="L4940">
        <v>340.5811458</v>
      </c>
      <c r="M4940">
        <v>318.17373980000002</v>
      </c>
      <c r="N4940">
        <v>322.7734246</v>
      </c>
      <c r="O4940">
        <v>322.3488289</v>
      </c>
      <c r="P4940">
        <v>328.25004259999997</v>
      </c>
      <c r="Q4940">
        <f t="shared" si="308"/>
        <v>322.40037883333332</v>
      </c>
      <c r="R4940">
        <f t="shared" si="309"/>
        <v>328.85282219999999</v>
      </c>
      <c r="S4940">
        <f t="shared" si="310"/>
        <v>324.4574320333333</v>
      </c>
      <c r="T4940">
        <f t="shared" si="311"/>
        <v>975.71063306666656</v>
      </c>
    </row>
    <row r="4941" spans="1:20" x14ac:dyDescent="0.2">
      <c r="A4941" t="s">
        <v>155</v>
      </c>
      <c r="B4941" t="s">
        <v>9904</v>
      </c>
      <c r="C4941" t="s">
        <v>9905</v>
      </c>
      <c r="D4941">
        <v>-0.28374707300000002</v>
      </c>
      <c r="E4941">
        <v>0.112053285</v>
      </c>
      <c r="F4941">
        <v>-1.5914988539999999</v>
      </c>
      <c r="G4941" s="1">
        <v>7.6900000000000003E-10</v>
      </c>
      <c r="H4941">
        <v>3.5076046870000002</v>
      </c>
      <c r="I4941">
        <v>3.2981849130000001</v>
      </c>
      <c r="J4941">
        <v>3.910212864</v>
      </c>
      <c r="K4941">
        <v>2.5065028890000001</v>
      </c>
      <c r="L4941">
        <v>2.6783937309999999</v>
      </c>
      <c r="M4941">
        <v>3.5344456169999998</v>
      </c>
      <c r="N4941">
        <v>1.1940228669999999</v>
      </c>
      <c r="O4941">
        <v>1.1741868630000001</v>
      </c>
      <c r="P4941">
        <v>1.165965752</v>
      </c>
      <c r="Q4941">
        <f t="shared" si="308"/>
        <v>3.2383002219999999</v>
      </c>
      <c r="R4941">
        <f t="shared" si="309"/>
        <v>2.9064474123333333</v>
      </c>
      <c r="S4941">
        <f t="shared" si="310"/>
        <v>1.1780584940000001</v>
      </c>
      <c r="T4941">
        <f t="shared" si="311"/>
        <v>7.3228061283333332</v>
      </c>
    </row>
    <row r="4942" spans="1:20" x14ac:dyDescent="0.2">
      <c r="A4942" t="s">
        <v>100</v>
      </c>
      <c r="B4942" t="s">
        <v>9906</v>
      </c>
      <c r="C4942" t="s">
        <v>9907</v>
      </c>
      <c r="D4942">
        <v>-0.16108352100000001</v>
      </c>
      <c r="E4942">
        <v>0.11238764900000001</v>
      </c>
      <c r="F4942">
        <v>-0.30812485699999997</v>
      </c>
      <c r="G4942">
        <v>1.3118019999999999E-3</v>
      </c>
      <c r="H4942">
        <v>13.425659319999999</v>
      </c>
      <c r="I4942">
        <v>13.621075360000001</v>
      </c>
      <c r="J4942">
        <v>13.951253299999999</v>
      </c>
      <c r="K4942">
        <v>12.767499089999999</v>
      </c>
      <c r="L4942">
        <v>12.754255860000001</v>
      </c>
      <c r="M4942">
        <v>11.192411119999999</v>
      </c>
      <c r="N4942">
        <v>11.64979067</v>
      </c>
      <c r="O4942">
        <v>10.049658150000001</v>
      </c>
      <c r="P4942">
        <v>11.32214112</v>
      </c>
      <c r="Q4942">
        <f t="shared" si="308"/>
        <v>13.44660925</v>
      </c>
      <c r="R4942">
        <f t="shared" si="309"/>
        <v>12.238055356666669</v>
      </c>
      <c r="S4942">
        <f t="shared" si="310"/>
        <v>11.007196646666666</v>
      </c>
      <c r="T4942">
        <f t="shared" si="311"/>
        <v>36.691861253333336</v>
      </c>
    </row>
    <row r="4943" spans="1:20" x14ac:dyDescent="0.2">
      <c r="A4943" t="s">
        <v>100</v>
      </c>
      <c r="B4943" t="s">
        <v>9908</v>
      </c>
      <c r="C4943" t="s">
        <v>9909</v>
      </c>
      <c r="D4943">
        <v>0.348152568</v>
      </c>
      <c r="E4943">
        <v>0.112450417</v>
      </c>
      <c r="F4943">
        <v>0.48164741799999999</v>
      </c>
      <c r="G4943">
        <v>1.3109320000000001E-2</v>
      </c>
      <c r="H4943">
        <v>1.7336436959999999</v>
      </c>
      <c r="I4943">
        <v>1.41350782</v>
      </c>
      <c r="J4943">
        <v>2.317163179</v>
      </c>
      <c r="K4943">
        <v>2.1931900280000001</v>
      </c>
      <c r="L4943">
        <v>2.2107376830000001</v>
      </c>
      <c r="M4943">
        <v>2.4667485029999998</v>
      </c>
      <c r="N4943">
        <v>2.2589621800000002</v>
      </c>
      <c r="O4943">
        <v>2.728257712</v>
      </c>
      <c r="P4943">
        <v>2.5773979790000001</v>
      </c>
      <c r="Q4943">
        <f t="shared" si="308"/>
        <v>1.9746203423333333</v>
      </c>
      <c r="R4943">
        <f t="shared" si="309"/>
        <v>2.2902254046666664</v>
      </c>
      <c r="S4943">
        <f t="shared" si="310"/>
        <v>2.5215392903333336</v>
      </c>
      <c r="T4943">
        <f t="shared" si="311"/>
        <v>6.7863850373333339</v>
      </c>
    </row>
    <row r="4944" spans="1:20" x14ac:dyDescent="0.2">
      <c r="A4944" t="s">
        <v>100</v>
      </c>
      <c r="B4944" t="s">
        <v>9910</v>
      </c>
      <c r="C4944" t="s">
        <v>9911</v>
      </c>
      <c r="D4944">
        <v>-7.5726964999999993E-2</v>
      </c>
      <c r="E4944">
        <v>0.112806489</v>
      </c>
      <c r="F4944">
        <v>-0.32764198</v>
      </c>
      <c r="G4944" s="1">
        <v>7.0399999999999997E-9</v>
      </c>
      <c r="H4944">
        <v>45.719812820000001</v>
      </c>
      <c r="I4944">
        <v>47.97359874</v>
      </c>
      <c r="J4944">
        <v>47.212199759999997</v>
      </c>
      <c r="K4944">
        <v>43.785472349999999</v>
      </c>
      <c r="L4944">
        <v>45.745264370000001</v>
      </c>
      <c r="M4944">
        <v>44.180570209999999</v>
      </c>
      <c r="N4944">
        <v>37.401959519999998</v>
      </c>
      <c r="O4944">
        <v>37.746654159999999</v>
      </c>
      <c r="P4944">
        <v>37.096120910000003</v>
      </c>
      <c r="Q4944">
        <f t="shared" si="308"/>
        <v>46.323756949999996</v>
      </c>
      <c r="R4944">
        <f t="shared" si="309"/>
        <v>44.570435643333326</v>
      </c>
      <c r="S4944">
        <f t="shared" si="310"/>
        <v>37.414911530000005</v>
      </c>
      <c r="T4944">
        <f t="shared" si="311"/>
        <v>128.30910412333333</v>
      </c>
    </row>
    <row r="4945" spans="1:20" x14ac:dyDescent="0.2">
      <c r="A4945" t="s">
        <v>100</v>
      </c>
      <c r="B4945" t="s">
        <v>9912</v>
      </c>
      <c r="C4945" t="s">
        <v>9913</v>
      </c>
      <c r="D4945">
        <v>8.9152372999999993E-2</v>
      </c>
      <c r="E4945">
        <v>0.11290866500000001</v>
      </c>
      <c r="F4945">
        <v>0.177961762</v>
      </c>
      <c r="G4945">
        <v>6.8565E-4</v>
      </c>
      <c r="H4945">
        <v>39.067459100000001</v>
      </c>
      <c r="I4945">
        <v>40.392056799999999</v>
      </c>
      <c r="J4945">
        <v>40.308984459999998</v>
      </c>
      <c r="K4945">
        <v>42.96302609</v>
      </c>
      <c r="L4945">
        <v>44.767438079999998</v>
      </c>
      <c r="M4945">
        <v>39.83614747</v>
      </c>
      <c r="N4945">
        <v>43.888408069999997</v>
      </c>
      <c r="O4945">
        <v>45.620613130000002</v>
      </c>
      <c r="P4945">
        <v>45.902230670000002</v>
      </c>
      <c r="Q4945">
        <f t="shared" si="308"/>
        <v>41.22135578333333</v>
      </c>
      <c r="R4945">
        <f t="shared" si="309"/>
        <v>42.522203879999999</v>
      </c>
      <c r="S4945">
        <f t="shared" si="310"/>
        <v>45.137083956666665</v>
      </c>
      <c r="T4945">
        <f t="shared" si="311"/>
        <v>128.88064362</v>
      </c>
    </row>
    <row r="4946" spans="1:20" x14ac:dyDescent="0.2">
      <c r="A4946" t="s">
        <v>100</v>
      </c>
      <c r="B4946" t="s">
        <v>9914</v>
      </c>
      <c r="C4946" t="s">
        <v>9915</v>
      </c>
      <c r="D4946">
        <v>0.10517510400000001</v>
      </c>
      <c r="E4946">
        <v>0.11290866500000001</v>
      </c>
      <c r="F4946">
        <v>0.12962100200000001</v>
      </c>
      <c r="G4946">
        <v>2.9827850999999999E-2</v>
      </c>
      <c r="H4946">
        <v>26.690049460000001</v>
      </c>
      <c r="I4946">
        <v>28.31298997</v>
      </c>
      <c r="J4946">
        <v>26.212908460000001</v>
      </c>
      <c r="K4946">
        <v>29.216424310000001</v>
      </c>
      <c r="L4946">
        <v>29.122217559999999</v>
      </c>
      <c r="M4946">
        <v>29.085542050000001</v>
      </c>
      <c r="N4946">
        <v>27.91431837</v>
      </c>
      <c r="O4946">
        <v>31.046882060000002</v>
      </c>
      <c r="P4946">
        <v>30.008276469999998</v>
      </c>
      <c r="Q4946">
        <f t="shared" si="308"/>
        <v>27.914107579999996</v>
      </c>
      <c r="R4946">
        <f t="shared" si="309"/>
        <v>29.141394640000001</v>
      </c>
      <c r="S4946">
        <f t="shared" si="310"/>
        <v>29.6564923</v>
      </c>
      <c r="T4946">
        <f t="shared" si="311"/>
        <v>86.71199451999999</v>
      </c>
    </row>
    <row r="4947" spans="1:20" x14ac:dyDescent="0.2">
      <c r="A4947" t="s">
        <v>100</v>
      </c>
      <c r="B4947" t="s">
        <v>9916</v>
      </c>
      <c r="C4947" t="s">
        <v>9917</v>
      </c>
      <c r="D4947">
        <v>-5.1631992000000002E-2</v>
      </c>
      <c r="E4947">
        <v>0.112922208</v>
      </c>
      <c r="F4947">
        <v>1.2002183E-2</v>
      </c>
      <c r="G4947">
        <v>0.710961273</v>
      </c>
      <c r="H4947">
        <v>178.24276230000001</v>
      </c>
      <c r="I4947">
        <v>171.76261690000001</v>
      </c>
      <c r="J4947">
        <v>175.47683649999999</v>
      </c>
      <c r="K4947">
        <v>170.83383760000001</v>
      </c>
      <c r="L4947">
        <v>169.63160300000001</v>
      </c>
      <c r="M4947">
        <v>166.63438400000001</v>
      </c>
      <c r="N4947">
        <v>177.61896909999999</v>
      </c>
      <c r="O4947">
        <v>172.2946547</v>
      </c>
      <c r="P4947">
        <v>179.89624219999999</v>
      </c>
      <c r="Q4947">
        <f t="shared" si="308"/>
        <v>172.69109700000001</v>
      </c>
      <c r="R4947">
        <f t="shared" si="309"/>
        <v>169.03327486666669</v>
      </c>
      <c r="S4947">
        <f t="shared" si="310"/>
        <v>176.60328866666666</v>
      </c>
      <c r="T4947">
        <f t="shared" si="311"/>
        <v>518.32766053333341</v>
      </c>
    </row>
    <row r="4948" spans="1:20" x14ac:dyDescent="0.2">
      <c r="A4948" t="s">
        <v>100</v>
      </c>
      <c r="B4948" t="s">
        <v>9918</v>
      </c>
      <c r="C4948" t="s">
        <v>9919</v>
      </c>
      <c r="D4948">
        <v>-0.16801593000000001</v>
      </c>
      <c r="E4948">
        <v>0.112922208</v>
      </c>
      <c r="F4948">
        <v>-2.8324235E-2</v>
      </c>
      <c r="G4948">
        <v>0.78301445300000005</v>
      </c>
      <c r="H4948">
        <v>12.49836153</v>
      </c>
      <c r="I4948">
        <v>14.392079620000001</v>
      </c>
      <c r="J4948">
        <v>13.85470484</v>
      </c>
      <c r="K4948">
        <v>11.31842711</v>
      </c>
      <c r="L4948">
        <v>11.73391539</v>
      </c>
      <c r="M4948">
        <v>13.070085349999999</v>
      </c>
      <c r="N4948">
        <v>13.68285663</v>
      </c>
      <c r="O4948">
        <v>14.193847079999999</v>
      </c>
      <c r="P4948">
        <v>12.08922385</v>
      </c>
      <c r="Q4948">
        <f t="shared" si="308"/>
        <v>13.188403856666667</v>
      </c>
      <c r="R4948">
        <f t="shared" si="309"/>
        <v>12.040809283333333</v>
      </c>
      <c r="S4948">
        <f t="shared" si="310"/>
        <v>13.321975853333333</v>
      </c>
      <c r="T4948">
        <f t="shared" si="311"/>
        <v>38.551188993333334</v>
      </c>
    </row>
    <row r="4949" spans="1:20" x14ac:dyDescent="0.2">
      <c r="A4949" t="s">
        <v>100</v>
      </c>
      <c r="B4949" t="s">
        <v>9920</v>
      </c>
      <c r="C4949" t="s">
        <v>9921</v>
      </c>
      <c r="D4949">
        <v>0.14132208399999999</v>
      </c>
      <c r="E4949">
        <v>0.1129438</v>
      </c>
      <c r="F4949">
        <v>-4.7428014999999997E-2</v>
      </c>
      <c r="G4949">
        <v>0.58655171699999997</v>
      </c>
      <c r="H4949">
        <v>16.973581299999999</v>
      </c>
      <c r="I4949">
        <v>16.490924570000001</v>
      </c>
      <c r="J4949">
        <v>17.668369240000001</v>
      </c>
      <c r="K4949">
        <v>18.367966490000001</v>
      </c>
      <c r="L4949">
        <v>19.08886961</v>
      </c>
      <c r="M4949">
        <v>18.887193759999999</v>
      </c>
      <c r="N4949">
        <v>16.780861909999999</v>
      </c>
      <c r="O4949">
        <v>17.785477490000002</v>
      </c>
      <c r="P4949">
        <v>14.97345492</v>
      </c>
      <c r="Q4949">
        <f t="shared" si="308"/>
        <v>17.509086766666666</v>
      </c>
      <c r="R4949">
        <f t="shared" si="309"/>
        <v>18.781343286666669</v>
      </c>
      <c r="S4949">
        <f t="shared" si="310"/>
        <v>16.513264773333336</v>
      </c>
      <c r="T4949">
        <f t="shared" si="311"/>
        <v>52.803694826666671</v>
      </c>
    </row>
    <row r="4950" spans="1:20" x14ac:dyDescent="0.2">
      <c r="A4950" t="s">
        <v>100</v>
      </c>
      <c r="B4950" t="s">
        <v>9922</v>
      </c>
      <c r="C4950" t="s">
        <v>9923</v>
      </c>
      <c r="D4950">
        <v>9.8443810000000007E-2</v>
      </c>
      <c r="E4950">
        <v>0.112968163</v>
      </c>
      <c r="F4950">
        <v>-3.1048822E-2</v>
      </c>
      <c r="G4950">
        <v>0.60724544000000003</v>
      </c>
      <c r="H4950">
        <v>25.843386259999999</v>
      </c>
      <c r="I4950">
        <v>25.100472199999999</v>
      </c>
      <c r="J4950">
        <v>23.70264835</v>
      </c>
      <c r="K4950">
        <v>27.33654714</v>
      </c>
      <c r="L4950">
        <v>25.848625219999999</v>
      </c>
      <c r="M4950">
        <v>26.839696400000001</v>
      </c>
      <c r="N4950">
        <v>24.654958650000001</v>
      </c>
      <c r="O4950">
        <v>24.31257505</v>
      </c>
      <c r="P4950">
        <v>24.239814320000001</v>
      </c>
      <c r="Q4950">
        <f t="shared" si="308"/>
        <v>25.379889230000003</v>
      </c>
      <c r="R4950">
        <f t="shared" si="309"/>
        <v>26.674956253333335</v>
      </c>
      <c r="S4950">
        <f t="shared" si="310"/>
        <v>24.402449340000004</v>
      </c>
      <c r="T4950">
        <f t="shared" si="311"/>
        <v>76.457294823333342</v>
      </c>
    </row>
    <row r="4951" spans="1:20" x14ac:dyDescent="0.2">
      <c r="A4951" t="s">
        <v>789</v>
      </c>
      <c r="B4951" t="s">
        <v>9924</v>
      </c>
      <c r="C4951" t="s">
        <v>9925</v>
      </c>
      <c r="D4951">
        <v>-0.24663774899999999</v>
      </c>
      <c r="E4951">
        <v>0.113139775</v>
      </c>
      <c r="F4951">
        <v>0.25584367800000002</v>
      </c>
      <c r="G4951">
        <v>4.9679570999999999E-2</v>
      </c>
      <c r="H4951">
        <v>5.8460078119999999</v>
      </c>
      <c r="I4951">
        <v>4.8401934439999996</v>
      </c>
      <c r="J4951">
        <v>5.1653429190000004</v>
      </c>
      <c r="K4951">
        <v>4.0730671950000001</v>
      </c>
      <c r="L4951">
        <v>5.1867307179999997</v>
      </c>
      <c r="M4951">
        <v>4.1971541700000001</v>
      </c>
      <c r="N4951">
        <v>6.7768865399999996</v>
      </c>
      <c r="O4951">
        <v>6.6652371940000004</v>
      </c>
      <c r="P4951">
        <v>5.5843622870000003</v>
      </c>
      <c r="Q4951">
        <f t="shared" si="308"/>
        <v>4.6928678526666667</v>
      </c>
      <c r="R4951">
        <f t="shared" si="309"/>
        <v>4.4856506943333336</v>
      </c>
      <c r="S4951">
        <f t="shared" si="310"/>
        <v>6.3421620069999998</v>
      </c>
      <c r="T4951">
        <f t="shared" si="311"/>
        <v>15.520680553999998</v>
      </c>
    </row>
    <row r="4952" spans="1:20" x14ac:dyDescent="0.2">
      <c r="A4952" t="s">
        <v>100</v>
      </c>
      <c r="B4952" t="s">
        <v>9926</v>
      </c>
      <c r="C4952" t="s">
        <v>9927</v>
      </c>
      <c r="D4952">
        <v>-0.16807440800000001</v>
      </c>
      <c r="E4952">
        <v>0.11321933100000001</v>
      </c>
      <c r="F4952">
        <v>-9.4235879999999994E-2</v>
      </c>
      <c r="G4952">
        <v>0.33032940599999999</v>
      </c>
      <c r="H4952">
        <v>10.28091029</v>
      </c>
      <c r="I4952">
        <v>10.365724009999999</v>
      </c>
      <c r="J4952">
        <v>10.13758891</v>
      </c>
      <c r="K4952">
        <v>7.5978368840000003</v>
      </c>
      <c r="L4952">
        <v>10.37346144</v>
      </c>
      <c r="M4952">
        <v>9.498822595</v>
      </c>
      <c r="N4952">
        <v>10.39122603</v>
      </c>
      <c r="O4952">
        <v>9.0481458279999991</v>
      </c>
      <c r="P4952">
        <v>9.3890926369999992</v>
      </c>
      <c r="Q4952">
        <f t="shared" si="308"/>
        <v>9.3670499346666656</v>
      </c>
      <c r="R4952">
        <f t="shared" si="309"/>
        <v>9.1567069730000004</v>
      </c>
      <c r="S4952">
        <f t="shared" si="310"/>
        <v>9.6094881650000001</v>
      </c>
      <c r="T4952">
        <f t="shared" si="311"/>
        <v>28.133245072666668</v>
      </c>
    </row>
    <row r="4953" spans="1:20" x14ac:dyDescent="0.2">
      <c r="A4953" t="s">
        <v>100</v>
      </c>
      <c r="B4953" t="s">
        <v>9928</v>
      </c>
      <c r="C4953" t="s">
        <v>9929</v>
      </c>
      <c r="D4953">
        <v>-0.10677923</v>
      </c>
      <c r="E4953">
        <v>0.113242999</v>
      </c>
      <c r="F4953">
        <v>-8.4716193999999995E-2</v>
      </c>
      <c r="G4953">
        <v>0.163668806</v>
      </c>
      <c r="H4953">
        <v>23.021175589999999</v>
      </c>
      <c r="I4953">
        <v>20.4744466</v>
      </c>
      <c r="J4953">
        <v>20.13035511</v>
      </c>
      <c r="K4953">
        <v>19.30790507</v>
      </c>
      <c r="L4953">
        <v>20.321781009999999</v>
      </c>
      <c r="M4953">
        <v>19.660353740000001</v>
      </c>
      <c r="N4953">
        <v>20.26611784</v>
      </c>
      <c r="O4953">
        <v>19.753967230000001</v>
      </c>
      <c r="P4953">
        <v>20.12825088</v>
      </c>
      <c r="Q4953">
        <f t="shared" si="308"/>
        <v>19.970902260000003</v>
      </c>
      <c r="R4953">
        <f t="shared" si="309"/>
        <v>19.763346606666669</v>
      </c>
      <c r="S4953">
        <f t="shared" si="310"/>
        <v>20.049445316666667</v>
      </c>
      <c r="T4953">
        <f t="shared" si="311"/>
        <v>59.783694183333338</v>
      </c>
    </row>
    <row r="4954" spans="1:20" x14ac:dyDescent="0.2">
      <c r="A4954" t="s">
        <v>100</v>
      </c>
      <c r="B4954" t="s">
        <v>9930</v>
      </c>
      <c r="C4954" t="s">
        <v>9931</v>
      </c>
      <c r="D4954">
        <v>-6.5662707000000001E-2</v>
      </c>
      <c r="E4954">
        <v>0.113369359</v>
      </c>
      <c r="F4954">
        <v>7.8938662000000007E-2</v>
      </c>
      <c r="G4954">
        <v>3.3771717999999999E-2</v>
      </c>
      <c r="H4954">
        <v>70.071459149999995</v>
      </c>
      <c r="I4954">
        <v>66.777536100000006</v>
      </c>
      <c r="J4954">
        <v>69.563169590000001</v>
      </c>
      <c r="K4954">
        <v>64.816598159999998</v>
      </c>
      <c r="L4954">
        <v>66.492187240000007</v>
      </c>
      <c r="M4954">
        <v>65.939501039999996</v>
      </c>
      <c r="N4954">
        <v>71.899539099999998</v>
      </c>
      <c r="O4954">
        <v>72.247027000000003</v>
      </c>
      <c r="P4954">
        <v>73.8240421</v>
      </c>
      <c r="Q4954">
        <f t="shared" si="308"/>
        <v>67.052434616666673</v>
      </c>
      <c r="R4954">
        <f t="shared" si="309"/>
        <v>65.749428813333338</v>
      </c>
      <c r="S4954">
        <f t="shared" si="310"/>
        <v>72.656869400000005</v>
      </c>
      <c r="T4954">
        <f t="shared" si="311"/>
        <v>205.45873283000003</v>
      </c>
    </row>
    <row r="4955" spans="1:20" x14ac:dyDescent="0.2">
      <c r="A4955" t="s">
        <v>100</v>
      </c>
      <c r="B4955" t="s">
        <v>9932</v>
      </c>
      <c r="C4955" t="s">
        <v>9933</v>
      </c>
      <c r="D4955">
        <v>7.4023886999999997E-2</v>
      </c>
      <c r="E4955">
        <v>0.113435988</v>
      </c>
      <c r="F4955">
        <v>0.143630286</v>
      </c>
      <c r="G4955">
        <v>1.0325460000000001E-3</v>
      </c>
      <c r="H4955">
        <v>69.063526769999996</v>
      </c>
      <c r="I4955">
        <v>69.947220299999998</v>
      </c>
      <c r="J4955">
        <v>69.514895359999997</v>
      </c>
      <c r="K4955">
        <v>72.101122180000004</v>
      </c>
      <c r="L4955">
        <v>75.037538670000004</v>
      </c>
      <c r="M4955">
        <v>72.456135140000001</v>
      </c>
      <c r="N4955">
        <v>72.86766575</v>
      </c>
      <c r="O4955">
        <v>79.533892530000003</v>
      </c>
      <c r="P4955">
        <v>77.996972159999999</v>
      </c>
      <c r="Q4955">
        <f t="shared" si="308"/>
        <v>70.521079279999995</v>
      </c>
      <c r="R4955">
        <f t="shared" si="309"/>
        <v>73.198265330000012</v>
      </c>
      <c r="S4955">
        <f t="shared" si="310"/>
        <v>76.799510146666663</v>
      </c>
      <c r="T4955">
        <f t="shared" si="311"/>
        <v>220.51885475666666</v>
      </c>
    </row>
    <row r="4956" spans="1:20" x14ac:dyDescent="0.2">
      <c r="A4956" t="s">
        <v>100</v>
      </c>
      <c r="B4956" t="s">
        <v>9934</v>
      </c>
      <c r="C4956" t="s">
        <v>9935</v>
      </c>
      <c r="D4956">
        <v>-7.361906E-2</v>
      </c>
      <c r="E4956">
        <v>0.113456632</v>
      </c>
      <c r="F4956">
        <v>-0.14112993800000001</v>
      </c>
      <c r="G4956">
        <v>9.68041E-4</v>
      </c>
      <c r="H4956">
        <v>41.043006570000003</v>
      </c>
      <c r="I4956">
        <v>40.263556080000001</v>
      </c>
      <c r="J4956">
        <v>40.115887530000002</v>
      </c>
      <c r="K4956">
        <v>39.20327176</v>
      </c>
      <c r="L4956">
        <v>38.645395270000002</v>
      </c>
      <c r="M4956">
        <v>37.627118959999997</v>
      </c>
      <c r="N4956">
        <v>36.691999979999999</v>
      </c>
      <c r="O4956">
        <v>37.263165450000002</v>
      </c>
      <c r="P4956">
        <v>36.236988250000003</v>
      </c>
      <c r="Q4956">
        <f t="shared" si="308"/>
        <v>39.860905123333339</v>
      </c>
      <c r="R4956">
        <f t="shared" si="309"/>
        <v>38.491928663333333</v>
      </c>
      <c r="S4956">
        <f t="shared" si="310"/>
        <v>36.730717893333328</v>
      </c>
      <c r="T4956">
        <f t="shared" si="311"/>
        <v>115.08355168</v>
      </c>
    </row>
    <row r="4957" spans="1:20" x14ac:dyDescent="0.2">
      <c r="A4957" t="s">
        <v>100</v>
      </c>
      <c r="B4957" t="s">
        <v>9936</v>
      </c>
      <c r="C4957" t="s">
        <v>9937</v>
      </c>
      <c r="D4957">
        <v>7.7750825999999995E-2</v>
      </c>
      <c r="E4957">
        <v>0.11355701999999999</v>
      </c>
      <c r="F4957">
        <v>-1.3383030000000001E-3</v>
      </c>
      <c r="G4957">
        <v>0.98077222900000005</v>
      </c>
      <c r="H4957">
        <v>66.523537169999997</v>
      </c>
      <c r="I4957">
        <v>65.621029699999994</v>
      </c>
      <c r="J4957">
        <v>66.618441379999993</v>
      </c>
      <c r="K4957">
        <v>68.889665350000001</v>
      </c>
      <c r="L4957">
        <v>67.725098639999999</v>
      </c>
      <c r="M4957">
        <v>72.934757989999994</v>
      </c>
      <c r="N4957">
        <v>64.412693009999998</v>
      </c>
      <c r="O4957">
        <v>66.203418139999997</v>
      </c>
      <c r="P4957">
        <v>67.90216341</v>
      </c>
      <c r="Q4957">
        <f t="shared" si="308"/>
        <v>67.043045476666663</v>
      </c>
      <c r="R4957">
        <f t="shared" si="309"/>
        <v>69.849840659999998</v>
      </c>
      <c r="S4957">
        <f t="shared" si="310"/>
        <v>66.17275818666667</v>
      </c>
      <c r="T4957">
        <f t="shared" si="311"/>
        <v>203.06564432333334</v>
      </c>
    </row>
    <row r="4958" spans="1:20" x14ac:dyDescent="0.2">
      <c r="A4958" t="s">
        <v>100</v>
      </c>
      <c r="B4958" t="s">
        <v>9938</v>
      </c>
      <c r="C4958" t="s">
        <v>9939</v>
      </c>
      <c r="D4958">
        <v>-0.13143132299999999</v>
      </c>
      <c r="E4958">
        <v>0.11355701999999999</v>
      </c>
      <c r="F4958">
        <v>-0.107044968</v>
      </c>
      <c r="G4958">
        <v>0.15236687600000001</v>
      </c>
      <c r="H4958">
        <v>22.61800264</v>
      </c>
      <c r="I4958">
        <v>20.902782309999999</v>
      </c>
      <c r="J4958">
        <v>20.902742839999998</v>
      </c>
      <c r="K4958">
        <v>19.582053819999999</v>
      </c>
      <c r="L4958">
        <v>21.5972066</v>
      </c>
      <c r="M4958">
        <v>17.929948079999999</v>
      </c>
      <c r="N4958">
        <v>19.943408959999999</v>
      </c>
      <c r="O4958">
        <v>19.995711579999998</v>
      </c>
      <c r="P4958">
        <v>19.97483433</v>
      </c>
      <c r="Q4958">
        <f t="shared" si="308"/>
        <v>20.462526323333332</v>
      </c>
      <c r="R4958">
        <f t="shared" si="309"/>
        <v>19.703069499999998</v>
      </c>
      <c r="S4958">
        <f t="shared" si="310"/>
        <v>19.971318289999999</v>
      </c>
      <c r="T4958">
        <f t="shared" si="311"/>
        <v>60.136914113333333</v>
      </c>
    </row>
    <row r="4959" spans="1:20" x14ac:dyDescent="0.2">
      <c r="A4959" t="s">
        <v>100</v>
      </c>
      <c r="B4959" t="s">
        <v>9940</v>
      </c>
      <c r="C4959" t="s">
        <v>9941</v>
      </c>
      <c r="D4959">
        <v>5.1991269999999999E-2</v>
      </c>
      <c r="E4959">
        <v>0.113594715</v>
      </c>
      <c r="F4959">
        <v>9.9284542000000003E-2</v>
      </c>
      <c r="G4959">
        <v>1.3997840000000001E-3</v>
      </c>
      <c r="H4959">
        <v>153.28635650000001</v>
      </c>
      <c r="I4959">
        <v>157.0278687</v>
      </c>
      <c r="J4959">
        <v>156.31196610000001</v>
      </c>
      <c r="K4959">
        <v>165.0767137</v>
      </c>
      <c r="L4959">
        <v>162.99938990000001</v>
      </c>
      <c r="M4959">
        <v>155.73651000000001</v>
      </c>
      <c r="N4959">
        <v>169.29307990000001</v>
      </c>
      <c r="O4959">
        <v>162.4867409</v>
      </c>
      <c r="P4959">
        <v>167.9297516</v>
      </c>
      <c r="Q4959">
        <f t="shared" si="308"/>
        <v>159.47218283333333</v>
      </c>
      <c r="R4959">
        <f t="shared" si="309"/>
        <v>161.27087120000002</v>
      </c>
      <c r="S4959">
        <f t="shared" si="310"/>
        <v>166.56985746666669</v>
      </c>
      <c r="T4959">
        <f t="shared" si="311"/>
        <v>487.31291150000004</v>
      </c>
    </row>
    <row r="4960" spans="1:20" x14ac:dyDescent="0.2">
      <c r="A4960" t="s">
        <v>100</v>
      </c>
      <c r="B4960" t="s">
        <v>9942</v>
      </c>
      <c r="C4960" t="s">
        <v>9943</v>
      </c>
      <c r="D4960">
        <v>0.112783498</v>
      </c>
      <c r="E4960">
        <v>0.11360390400000001</v>
      </c>
      <c r="F4960">
        <v>0.49448013699999999</v>
      </c>
      <c r="G4960" s="1">
        <v>1.2E-9</v>
      </c>
      <c r="H4960">
        <v>19.35230172</v>
      </c>
      <c r="I4960">
        <v>18.718270220000001</v>
      </c>
      <c r="J4960">
        <v>18.730402359999999</v>
      </c>
      <c r="K4960">
        <v>19.582053819999999</v>
      </c>
      <c r="L4960">
        <v>20.321781009999999</v>
      </c>
      <c r="M4960">
        <v>21.501210830000002</v>
      </c>
      <c r="N4960">
        <v>26.397586619999998</v>
      </c>
      <c r="O4960">
        <v>26.971762949999999</v>
      </c>
      <c r="P4960">
        <v>26.72516237</v>
      </c>
      <c r="Q4960">
        <f t="shared" si="308"/>
        <v>19.010242133333332</v>
      </c>
      <c r="R4960">
        <f t="shared" si="309"/>
        <v>20.468348553333332</v>
      </c>
      <c r="S4960">
        <f t="shared" si="310"/>
        <v>26.698170646666664</v>
      </c>
      <c r="T4960">
        <f t="shared" si="311"/>
        <v>66.176761333333332</v>
      </c>
    </row>
    <row r="4961" spans="1:20" x14ac:dyDescent="0.2">
      <c r="A4961" t="s">
        <v>100</v>
      </c>
      <c r="B4961" t="s">
        <v>9944</v>
      </c>
      <c r="C4961" t="s">
        <v>9945</v>
      </c>
      <c r="D4961">
        <v>0.128430977</v>
      </c>
      <c r="E4961">
        <v>0.113929792</v>
      </c>
      <c r="F4961">
        <v>0.10044350000000001</v>
      </c>
      <c r="G4961">
        <v>0.17426853</v>
      </c>
      <c r="H4961">
        <v>19.432936309999999</v>
      </c>
      <c r="I4961">
        <v>17.69026453</v>
      </c>
      <c r="J4961">
        <v>19.792435480000002</v>
      </c>
      <c r="K4961">
        <v>21.853572069999998</v>
      </c>
      <c r="L4961">
        <v>21.469664040000001</v>
      </c>
      <c r="M4961">
        <v>18.96082805</v>
      </c>
      <c r="N4961">
        <v>21.234244489999998</v>
      </c>
      <c r="O4961">
        <v>20.34106066</v>
      </c>
      <c r="P4961">
        <v>19.422534769999999</v>
      </c>
      <c r="Q4961">
        <f t="shared" si="308"/>
        <v>19.77875736</v>
      </c>
      <c r="R4961">
        <f t="shared" si="309"/>
        <v>20.76135472</v>
      </c>
      <c r="S4961">
        <f t="shared" si="310"/>
        <v>20.332613306666666</v>
      </c>
      <c r="T4961">
        <f t="shared" si="311"/>
        <v>60.872725386666666</v>
      </c>
    </row>
    <row r="4962" spans="1:20" x14ac:dyDescent="0.2">
      <c r="A4962" t="s">
        <v>100</v>
      </c>
      <c r="B4962" t="s">
        <v>9946</v>
      </c>
      <c r="C4962" t="s">
        <v>9947</v>
      </c>
      <c r="D4962">
        <v>0.118693452</v>
      </c>
      <c r="E4962">
        <v>0.113929792</v>
      </c>
      <c r="F4962">
        <v>0.32542211799999998</v>
      </c>
      <c r="G4962" s="1">
        <v>9.2E-6</v>
      </c>
      <c r="H4962">
        <v>14.594860880000001</v>
      </c>
      <c r="I4962">
        <v>14.69191461</v>
      </c>
      <c r="J4962">
        <v>15.013286430000001</v>
      </c>
      <c r="K4962">
        <v>15.8614636</v>
      </c>
      <c r="L4962">
        <v>16.282933320000001</v>
      </c>
      <c r="M4962">
        <v>15.941822419999999</v>
      </c>
      <c r="N4962">
        <v>18.233051880000001</v>
      </c>
      <c r="O4962">
        <v>18.717919999999999</v>
      </c>
      <c r="P4962">
        <v>18.532718800000001</v>
      </c>
      <c r="Q4962">
        <f t="shared" si="308"/>
        <v>15.188888213333334</v>
      </c>
      <c r="R4962">
        <f t="shared" si="309"/>
        <v>16.028739780000002</v>
      </c>
      <c r="S4962">
        <f t="shared" si="310"/>
        <v>18.49456356</v>
      </c>
      <c r="T4962">
        <f t="shared" si="311"/>
        <v>49.712191553333341</v>
      </c>
    </row>
    <row r="4963" spans="1:20" x14ac:dyDescent="0.2">
      <c r="A4963" t="s">
        <v>155</v>
      </c>
      <c r="B4963" t="s">
        <v>9948</v>
      </c>
      <c r="C4963" t="s">
        <v>9949</v>
      </c>
      <c r="D4963">
        <v>0.19615981599999999</v>
      </c>
      <c r="E4963">
        <v>0.113929792</v>
      </c>
      <c r="F4963">
        <v>-1.44881255</v>
      </c>
      <c r="G4963" s="1">
        <v>6.0599999999999996E-12</v>
      </c>
      <c r="H4963">
        <v>10.885669719999999</v>
      </c>
      <c r="I4963">
        <v>10.49422472</v>
      </c>
      <c r="J4963">
        <v>9.1238300149999993</v>
      </c>
      <c r="K4963">
        <v>10.37848853</v>
      </c>
      <c r="L4963">
        <v>12.796770049999999</v>
      </c>
      <c r="M4963">
        <v>12.00238824</v>
      </c>
      <c r="N4963">
        <v>3.8402357060000001</v>
      </c>
      <c r="O4963">
        <v>4.0060492979999998</v>
      </c>
      <c r="P4963">
        <v>3.4058473290000002</v>
      </c>
      <c r="Q4963">
        <f t="shared" si="308"/>
        <v>9.9988477549999999</v>
      </c>
      <c r="R4963">
        <f t="shared" si="309"/>
        <v>11.725882273333333</v>
      </c>
      <c r="S4963">
        <f t="shared" si="310"/>
        <v>3.7507107776666668</v>
      </c>
      <c r="T4963">
        <f t="shared" si="311"/>
        <v>25.475440806000002</v>
      </c>
    </row>
    <row r="4964" spans="1:20" x14ac:dyDescent="0.2">
      <c r="A4964" t="s">
        <v>100</v>
      </c>
      <c r="B4964" t="s">
        <v>9950</v>
      </c>
      <c r="C4964" t="s">
        <v>9951</v>
      </c>
      <c r="D4964">
        <v>-0.38073414300000002</v>
      </c>
      <c r="E4964">
        <v>0.113929792</v>
      </c>
      <c r="F4964">
        <v>-3.7680827E-2</v>
      </c>
      <c r="G4964">
        <v>0.86812439900000005</v>
      </c>
      <c r="H4964">
        <v>2.2980858290000001</v>
      </c>
      <c r="I4964">
        <v>2.0988449450000002</v>
      </c>
      <c r="J4964">
        <v>2.2206147129999998</v>
      </c>
      <c r="K4964">
        <v>1.2532514450000001</v>
      </c>
      <c r="L4964">
        <v>2.2957660560000002</v>
      </c>
      <c r="M4964">
        <v>1.583137099</v>
      </c>
      <c r="N4964">
        <v>2.3880457329999998</v>
      </c>
      <c r="O4964">
        <v>1.9339548339999999</v>
      </c>
      <c r="P4964">
        <v>2.11714834</v>
      </c>
      <c r="Q4964">
        <f t="shared" si="308"/>
        <v>1.8575703676666666</v>
      </c>
      <c r="R4964">
        <f t="shared" si="309"/>
        <v>1.7107181999999999</v>
      </c>
      <c r="S4964">
        <f t="shared" si="310"/>
        <v>2.1463829689999998</v>
      </c>
      <c r="T4964">
        <f t="shared" si="311"/>
        <v>5.7146715366666658</v>
      </c>
    </row>
    <row r="4965" spans="1:20" x14ac:dyDescent="0.2">
      <c r="A4965" t="s">
        <v>100</v>
      </c>
      <c r="B4965" t="s">
        <v>9952</v>
      </c>
      <c r="C4965" t="s">
        <v>9953</v>
      </c>
      <c r="D4965">
        <v>0.167430145</v>
      </c>
      <c r="E4965">
        <v>0.113948837</v>
      </c>
      <c r="F4965">
        <v>0.45606680799999999</v>
      </c>
      <c r="G4965" s="1">
        <v>8.67E-6</v>
      </c>
      <c r="H4965">
        <v>9.5551989749999997</v>
      </c>
      <c r="I4965">
        <v>8.5667140600000007</v>
      </c>
      <c r="J4965">
        <v>8.7859103849999993</v>
      </c>
      <c r="K4965">
        <v>9.9476833419999995</v>
      </c>
      <c r="L4965">
        <v>10.37346144</v>
      </c>
      <c r="M4965">
        <v>9.9774454390000002</v>
      </c>
      <c r="N4965">
        <v>12.037041329999999</v>
      </c>
      <c r="O4965">
        <v>13.26140457</v>
      </c>
      <c r="P4965">
        <v>11.75170745</v>
      </c>
      <c r="Q4965">
        <f t="shared" si="308"/>
        <v>9.1001025956666677</v>
      </c>
      <c r="R4965">
        <f t="shared" si="309"/>
        <v>10.099530073666665</v>
      </c>
      <c r="S4965">
        <f t="shared" si="310"/>
        <v>12.350051116666664</v>
      </c>
      <c r="T4965">
        <f t="shared" si="311"/>
        <v>31.549683785999996</v>
      </c>
    </row>
    <row r="4966" spans="1:20" x14ac:dyDescent="0.2">
      <c r="A4966" t="s">
        <v>100</v>
      </c>
      <c r="B4966" t="s">
        <v>9954</v>
      </c>
      <c r="C4966" t="s">
        <v>9955</v>
      </c>
      <c r="D4966">
        <v>8.1670873000000005E-2</v>
      </c>
      <c r="E4966">
        <v>0.11396838500000001</v>
      </c>
      <c r="F4966">
        <v>9.7511810000000004E-2</v>
      </c>
      <c r="G4966">
        <v>3.6658786999999998E-2</v>
      </c>
      <c r="H4966">
        <v>41.97030436</v>
      </c>
      <c r="I4966">
        <v>38.59304684</v>
      </c>
      <c r="J4966">
        <v>44.508842719999997</v>
      </c>
      <c r="K4966">
        <v>45.27370844</v>
      </c>
      <c r="L4966">
        <v>43.194413189999999</v>
      </c>
      <c r="M4966">
        <v>43.628313079999998</v>
      </c>
      <c r="N4966">
        <v>43.985220730000002</v>
      </c>
      <c r="O4966">
        <v>45.068054600000004</v>
      </c>
      <c r="P4966">
        <v>44.55216506</v>
      </c>
      <c r="Q4966">
        <f t="shared" si="308"/>
        <v>42.791865999999999</v>
      </c>
      <c r="R4966">
        <f t="shared" si="309"/>
        <v>44.032144903333325</v>
      </c>
      <c r="S4966">
        <f t="shared" si="310"/>
        <v>44.535146796666673</v>
      </c>
      <c r="T4966">
        <f t="shared" si="311"/>
        <v>131.3591577</v>
      </c>
    </row>
    <row r="4967" spans="1:20" x14ac:dyDescent="0.2">
      <c r="A4967" t="s">
        <v>100</v>
      </c>
      <c r="B4967" t="s">
        <v>9956</v>
      </c>
      <c r="C4967" t="s">
        <v>9957</v>
      </c>
      <c r="D4967">
        <v>-8.6276276999999998E-2</v>
      </c>
      <c r="E4967">
        <v>0.114152609</v>
      </c>
      <c r="F4967">
        <v>0.13549977299999999</v>
      </c>
      <c r="G4967">
        <v>5.7135969999999999E-3</v>
      </c>
      <c r="H4967">
        <v>49.146782909999999</v>
      </c>
      <c r="I4967">
        <v>50.929115090000003</v>
      </c>
      <c r="J4967">
        <v>53.101656169999998</v>
      </c>
      <c r="K4967">
        <v>48.485165270000003</v>
      </c>
      <c r="L4967">
        <v>46.170406229999998</v>
      </c>
      <c r="M4967">
        <v>49.261335780000003</v>
      </c>
      <c r="N4967">
        <v>56.119074730000001</v>
      </c>
      <c r="O4967">
        <v>55.359457110000001</v>
      </c>
      <c r="P4967">
        <v>56.487972370000001</v>
      </c>
      <c r="Q4967">
        <f t="shared" si="308"/>
        <v>50.838645509999999</v>
      </c>
      <c r="R4967">
        <f t="shared" si="309"/>
        <v>47.972302426666666</v>
      </c>
      <c r="S4967">
        <f t="shared" si="310"/>
        <v>55.988834736666668</v>
      </c>
      <c r="T4967">
        <f t="shared" si="311"/>
        <v>154.79978267333334</v>
      </c>
    </row>
    <row r="4968" spans="1:20" x14ac:dyDescent="0.2">
      <c r="A4968" t="s">
        <v>100</v>
      </c>
      <c r="B4968" t="s">
        <v>9958</v>
      </c>
      <c r="C4968" t="s">
        <v>9959</v>
      </c>
      <c r="D4968">
        <v>-0.18623511800000001</v>
      </c>
      <c r="E4968">
        <v>0.114152609</v>
      </c>
      <c r="F4968">
        <v>5.9015980000000003E-2</v>
      </c>
      <c r="G4968">
        <v>0.58676906100000004</v>
      </c>
      <c r="H4968">
        <v>8.1037763460000001</v>
      </c>
      <c r="I4968">
        <v>8.866549053</v>
      </c>
      <c r="J4968">
        <v>8.1100711249999993</v>
      </c>
      <c r="K4968">
        <v>7.1278675920000003</v>
      </c>
      <c r="L4968">
        <v>7.8226102629999996</v>
      </c>
      <c r="M4968">
        <v>7.1425255170000002</v>
      </c>
      <c r="N4968">
        <v>8.2936182889999994</v>
      </c>
      <c r="O4968">
        <v>9.2553552749999994</v>
      </c>
      <c r="P4968">
        <v>8.6220099050000005</v>
      </c>
      <c r="Q4968">
        <f t="shared" si="308"/>
        <v>8.0348292566666668</v>
      </c>
      <c r="R4968">
        <f t="shared" si="309"/>
        <v>7.3643344573333325</v>
      </c>
      <c r="S4968">
        <f t="shared" si="310"/>
        <v>8.7236611563333337</v>
      </c>
      <c r="T4968">
        <f t="shared" si="311"/>
        <v>24.122824870333332</v>
      </c>
    </row>
    <row r="4969" spans="1:20" x14ac:dyDescent="0.2">
      <c r="A4969" t="s">
        <v>100</v>
      </c>
      <c r="B4969" t="s">
        <v>9960</v>
      </c>
      <c r="C4969" t="s">
        <v>9961</v>
      </c>
      <c r="D4969">
        <v>0.20274540799999999</v>
      </c>
      <c r="E4969">
        <v>0.114152609</v>
      </c>
      <c r="F4969">
        <v>5.3772994999999997E-2</v>
      </c>
      <c r="G4969">
        <v>0.67028470699999998</v>
      </c>
      <c r="H4969">
        <v>5.5234694500000003</v>
      </c>
      <c r="I4969">
        <v>5.2685291469999997</v>
      </c>
      <c r="J4969">
        <v>5.9377306450000003</v>
      </c>
      <c r="K4969">
        <v>6.1096007930000003</v>
      </c>
      <c r="L4969">
        <v>6.6747272349999998</v>
      </c>
      <c r="M4969">
        <v>6.442999822</v>
      </c>
      <c r="N4969">
        <v>5.1956130140000001</v>
      </c>
      <c r="O4969">
        <v>6.6652371940000004</v>
      </c>
      <c r="P4969">
        <v>5.5229956690000002</v>
      </c>
      <c r="Q4969">
        <f t="shared" si="308"/>
        <v>5.7719535283333343</v>
      </c>
      <c r="R4969">
        <f t="shared" si="309"/>
        <v>6.4091092833333336</v>
      </c>
      <c r="S4969">
        <f t="shared" si="310"/>
        <v>5.7946152923333329</v>
      </c>
      <c r="T4969">
        <f t="shared" si="311"/>
        <v>17.975678104</v>
      </c>
    </row>
    <row r="4970" spans="1:20" x14ac:dyDescent="0.2">
      <c r="A4970" t="s">
        <v>100</v>
      </c>
      <c r="B4970" t="s">
        <v>9962</v>
      </c>
      <c r="C4970" t="s">
        <v>9963</v>
      </c>
      <c r="D4970">
        <v>-0.119483245</v>
      </c>
      <c r="E4970">
        <v>0.11418695099999999</v>
      </c>
      <c r="F4970">
        <v>5.0001553999999997E-2</v>
      </c>
      <c r="G4970">
        <v>0.47463001700000002</v>
      </c>
      <c r="H4970">
        <v>22.214829680000001</v>
      </c>
      <c r="I4970">
        <v>22.873126540000001</v>
      </c>
      <c r="J4970">
        <v>21.819953259999998</v>
      </c>
      <c r="K4970">
        <v>21.461930989999999</v>
      </c>
      <c r="L4970">
        <v>19.641554030000002</v>
      </c>
      <c r="M4970">
        <v>20.470330860000001</v>
      </c>
      <c r="N4970">
        <v>24.009540879999999</v>
      </c>
      <c r="O4970">
        <v>22.482224939999998</v>
      </c>
      <c r="P4970">
        <v>22.797698789999998</v>
      </c>
      <c r="Q4970">
        <f t="shared" si="308"/>
        <v>22.051670263333335</v>
      </c>
      <c r="R4970">
        <f t="shared" si="309"/>
        <v>20.524605293333334</v>
      </c>
      <c r="S4970">
        <f t="shared" si="310"/>
        <v>23.096488203333333</v>
      </c>
      <c r="T4970">
        <f t="shared" si="311"/>
        <v>65.672763760000009</v>
      </c>
    </row>
    <row r="4971" spans="1:20" x14ac:dyDescent="0.2">
      <c r="A4971" t="s">
        <v>100</v>
      </c>
      <c r="B4971" t="s">
        <v>9964</v>
      </c>
      <c r="C4971" t="s">
        <v>9965</v>
      </c>
      <c r="D4971">
        <v>-5.6400036000000001E-2</v>
      </c>
      <c r="E4971">
        <v>0.11430156299999999</v>
      </c>
      <c r="F4971">
        <v>-0.100508968</v>
      </c>
      <c r="G4971">
        <v>2.5779290000000001E-3</v>
      </c>
      <c r="H4971">
        <v>81.037763459999994</v>
      </c>
      <c r="I4971">
        <v>82.625957110000002</v>
      </c>
      <c r="J4971">
        <v>80.859340079999996</v>
      </c>
      <c r="K4971">
        <v>79.424810309999998</v>
      </c>
      <c r="L4971">
        <v>77.7159324</v>
      </c>
      <c r="M4971">
        <v>78.015523560000005</v>
      </c>
      <c r="N4971">
        <v>76.191567239999998</v>
      </c>
      <c r="O4971">
        <v>76.771099910000004</v>
      </c>
      <c r="P4971">
        <v>75.174107710000001</v>
      </c>
      <c r="Q4971">
        <f t="shared" si="308"/>
        <v>80.970035833333327</v>
      </c>
      <c r="R4971">
        <f t="shared" si="309"/>
        <v>78.385422090000006</v>
      </c>
      <c r="S4971">
        <f t="shared" si="310"/>
        <v>76.045591619999996</v>
      </c>
      <c r="T4971">
        <f t="shared" si="311"/>
        <v>235.40104954333333</v>
      </c>
    </row>
    <row r="4972" spans="1:20" x14ac:dyDescent="0.2">
      <c r="A4972" t="s">
        <v>100</v>
      </c>
      <c r="B4972" t="s">
        <v>9966</v>
      </c>
      <c r="C4972" t="s">
        <v>9967</v>
      </c>
      <c r="D4972">
        <v>-9.3540424999999996E-2</v>
      </c>
      <c r="E4972">
        <v>0.11440866199999999</v>
      </c>
      <c r="F4972">
        <v>-0.11321157</v>
      </c>
      <c r="G4972">
        <v>3.4682216000000002E-2</v>
      </c>
      <c r="H4972">
        <v>36.487152199999997</v>
      </c>
      <c r="I4972">
        <v>43.133405289999999</v>
      </c>
      <c r="J4972">
        <v>41.708937210000002</v>
      </c>
      <c r="K4972">
        <v>36.657604759999998</v>
      </c>
      <c r="L4972">
        <v>39.580707359999998</v>
      </c>
      <c r="M4972">
        <v>37.332581830000002</v>
      </c>
      <c r="N4972">
        <v>39.1123166</v>
      </c>
      <c r="O4972">
        <v>36.434327670000002</v>
      </c>
      <c r="P4972">
        <v>36.359721479999997</v>
      </c>
      <c r="Q4972">
        <f t="shared" si="308"/>
        <v>40.499982420000002</v>
      </c>
      <c r="R4972">
        <f t="shared" si="309"/>
        <v>37.856964650000002</v>
      </c>
      <c r="S4972">
        <f t="shared" si="310"/>
        <v>37.302121916666664</v>
      </c>
      <c r="T4972">
        <f t="shared" si="311"/>
        <v>115.65906898666667</v>
      </c>
    </row>
    <row r="4973" spans="1:20" x14ac:dyDescent="0.2">
      <c r="A4973" t="s">
        <v>100</v>
      </c>
      <c r="B4973" t="s">
        <v>9968</v>
      </c>
      <c r="C4973" t="s">
        <v>9969</v>
      </c>
      <c r="D4973">
        <v>-0.121252546</v>
      </c>
      <c r="E4973">
        <v>0.11440866199999999</v>
      </c>
      <c r="F4973">
        <v>-2.5398882000000001E-2</v>
      </c>
      <c r="G4973">
        <v>0.73385340499999996</v>
      </c>
      <c r="H4973">
        <v>30.84273087</v>
      </c>
      <c r="I4973">
        <v>31.011504899999998</v>
      </c>
      <c r="J4973">
        <v>28.433523170000001</v>
      </c>
      <c r="K4973">
        <v>26.435772660000001</v>
      </c>
      <c r="L4973">
        <v>27.251593360000001</v>
      </c>
      <c r="M4973">
        <v>29.38007919</v>
      </c>
      <c r="N4973">
        <v>29.237424789999999</v>
      </c>
      <c r="O4973">
        <v>28.629438520000001</v>
      </c>
      <c r="P4973">
        <v>30.928775739999999</v>
      </c>
      <c r="Q4973">
        <f t="shared" si="308"/>
        <v>28.626933576666669</v>
      </c>
      <c r="R4973">
        <f t="shared" si="309"/>
        <v>27.689148403333334</v>
      </c>
      <c r="S4973">
        <f t="shared" si="310"/>
        <v>29.598546350000003</v>
      </c>
      <c r="T4973">
        <f t="shared" si="311"/>
        <v>85.914628330000014</v>
      </c>
    </row>
    <row r="4974" spans="1:20" x14ac:dyDescent="0.2">
      <c r="A4974" t="s">
        <v>100</v>
      </c>
      <c r="B4974" t="s">
        <v>9970</v>
      </c>
      <c r="C4974" t="s">
        <v>9971</v>
      </c>
      <c r="D4974">
        <v>0.109172801</v>
      </c>
      <c r="E4974">
        <v>0.11440866199999999</v>
      </c>
      <c r="F4974">
        <v>4.7181859999999999E-2</v>
      </c>
      <c r="G4974">
        <v>0.47244983899999998</v>
      </c>
      <c r="H4974">
        <v>21.73102214</v>
      </c>
      <c r="I4974">
        <v>22.316290129999999</v>
      </c>
      <c r="J4974">
        <v>22.399244060000001</v>
      </c>
      <c r="K4974">
        <v>24.320910850000001</v>
      </c>
      <c r="L4974">
        <v>24.403142890000002</v>
      </c>
      <c r="M4974">
        <v>22.973896509999999</v>
      </c>
      <c r="N4974">
        <v>23.590019340000001</v>
      </c>
      <c r="O4974">
        <v>21.895131509999999</v>
      </c>
      <c r="P4974">
        <v>23.073848569999999</v>
      </c>
      <c r="Q4974">
        <f t="shared" si="308"/>
        <v>23.012148346666667</v>
      </c>
      <c r="R4974">
        <f t="shared" si="309"/>
        <v>23.899316750000001</v>
      </c>
      <c r="S4974">
        <f t="shared" si="310"/>
        <v>22.852999806666663</v>
      </c>
      <c r="T4974">
        <f t="shared" si="311"/>
        <v>69.764464903333334</v>
      </c>
    </row>
    <row r="4975" spans="1:20" x14ac:dyDescent="0.2">
      <c r="A4975" t="s">
        <v>100</v>
      </c>
      <c r="B4975" t="s">
        <v>9972</v>
      </c>
      <c r="C4975" t="s">
        <v>9973</v>
      </c>
      <c r="D4975">
        <v>6.3680669999999995E-2</v>
      </c>
      <c r="E4975">
        <v>0.11457986100000001</v>
      </c>
      <c r="F4975">
        <v>-0.25994140700000001</v>
      </c>
      <c r="G4975" s="1">
        <v>2.8900000000000001E-8</v>
      </c>
      <c r="H4975">
        <v>87.045040450000002</v>
      </c>
      <c r="I4975">
        <v>89.993331209999994</v>
      </c>
      <c r="J4975">
        <v>84.914375649999997</v>
      </c>
      <c r="K4975">
        <v>92.62311459</v>
      </c>
      <c r="L4975">
        <v>90.215103139999997</v>
      </c>
      <c r="M4975">
        <v>91.048791769999994</v>
      </c>
      <c r="N4975">
        <v>72.512685970000007</v>
      </c>
      <c r="O4975">
        <v>75.009819620000002</v>
      </c>
      <c r="P4975">
        <v>71.461427290000003</v>
      </c>
      <c r="Q4975">
        <f t="shared" si="308"/>
        <v>89.176940483333325</v>
      </c>
      <c r="R4975">
        <f t="shared" si="309"/>
        <v>91.295669833333321</v>
      </c>
      <c r="S4975">
        <f t="shared" si="310"/>
        <v>72.994644293333337</v>
      </c>
      <c r="T4975">
        <f t="shared" si="311"/>
        <v>253.46725461</v>
      </c>
    </row>
    <row r="4976" spans="1:20" x14ac:dyDescent="0.2">
      <c r="A4976" t="s">
        <v>100</v>
      </c>
      <c r="B4976" t="s">
        <v>9974</v>
      </c>
      <c r="C4976" t="s">
        <v>9975</v>
      </c>
      <c r="D4976">
        <v>-6.1429842999999998E-2</v>
      </c>
      <c r="E4976">
        <v>0.114590199</v>
      </c>
      <c r="F4976">
        <v>-5.8037972E-2</v>
      </c>
      <c r="G4976">
        <v>0.10578639500000001</v>
      </c>
      <c r="H4976">
        <v>198.96585210000001</v>
      </c>
      <c r="I4976">
        <v>203.20245750000001</v>
      </c>
      <c r="J4976">
        <v>209.79981609999999</v>
      </c>
      <c r="K4976">
        <v>199.58029260000001</v>
      </c>
      <c r="L4976">
        <v>204.87586339999999</v>
      </c>
      <c r="M4976">
        <v>182.13440069999999</v>
      </c>
      <c r="N4976">
        <v>194.1416639</v>
      </c>
      <c r="O4976">
        <v>198.9556035</v>
      </c>
      <c r="P4976">
        <v>194.56286410000001</v>
      </c>
      <c r="Q4976">
        <f t="shared" si="308"/>
        <v>204.19418873333333</v>
      </c>
      <c r="R4976">
        <f t="shared" si="309"/>
        <v>195.53018556666666</v>
      </c>
      <c r="S4976">
        <f t="shared" si="310"/>
        <v>195.88671050000002</v>
      </c>
      <c r="T4976">
        <f t="shared" si="311"/>
        <v>595.61108480000007</v>
      </c>
    </row>
    <row r="4977" spans="1:20" x14ac:dyDescent="0.2">
      <c r="A4977" t="s">
        <v>789</v>
      </c>
      <c r="B4977" t="s">
        <v>9976</v>
      </c>
      <c r="C4977" t="s">
        <v>9977</v>
      </c>
      <c r="D4977">
        <v>0.49335072099999999</v>
      </c>
      <c r="E4977">
        <v>0.114956749</v>
      </c>
      <c r="F4977">
        <v>1.0439508470000001</v>
      </c>
      <c r="G4977">
        <v>1.75842E-4</v>
      </c>
      <c r="H4977">
        <v>6.2894980589999996</v>
      </c>
      <c r="I4977">
        <v>5.1400284359999997</v>
      </c>
      <c r="J4977">
        <v>6.5652956720000004</v>
      </c>
      <c r="K4977">
        <v>4.9738416709999997</v>
      </c>
      <c r="L4977">
        <v>5.2717590899999998</v>
      </c>
      <c r="M4977">
        <v>14.50595388</v>
      </c>
      <c r="N4977">
        <v>13.392418640000001</v>
      </c>
      <c r="O4977">
        <v>11.05117048</v>
      </c>
      <c r="P4977">
        <v>12.51879018</v>
      </c>
      <c r="Q4977">
        <f t="shared" si="308"/>
        <v>5.5597219263333324</v>
      </c>
      <c r="R4977">
        <f t="shared" si="309"/>
        <v>8.2505182136666662</v>
      </c>
      <c r="S4977">
        <f t="shared" si="310"/>
        <v>12.320793099999998</v>
      </c>
      <c r="T4977">
        <f t="shared" si="311"/>
        <v>26.131033239999994</v>
      </c>
    </row>
    <row r="4978" spans="1:20" x14ac:dyDescent="0.2">
      <c r="A4978" t="s">
        <v>100</v>
      </c>
      <c r="B4978" t="s">
        <v>9978</v>
      </c>
      <c r="C4978" t="s">
        <v>9979</v>
      </c>
      <c r="D4978">
        <v>-0.110389975</v>
      </c>
      <c r="E4978">
        <v>0.11500023500000001</v>
      </c>
      <c r="F4978">
        <v>-0.225855161</v>
      </c>
      <c r="G4978">
        <v>6.9348000000000001E-4</v>
      </c>
      <c r="H4978">
        <v>22.61800264</v>
      </c>
      <c r="I4978">
        <v>21.416785149999999</v>
      </c>
      <c r="J4978">
        <v>22.35096983</v>
      </c>
      <c r="K4978">
        <v>21.305274560000001</v>
      </c>
      <c r="L4978">
        <v>19.4289831</v>
      </c>
      <c r="M4978">
        <v>20.691233709999999</v>
      </c>
      <c r="N4978">
        <v>18.749386090000002</v>
      </c>
      <c r="O4978">
        <v>17.958152030000001</v>
      </c>
      <c r="P4978">
        <v>19.97483433</v>
      </c>
      <c r="Q4978">
        <f t="shared" si="308"/>
        <v>21.691009846666663</v>
      </c>
      <c r="R4978">
        <f t="shared" si="309"/>
        <v>20.47516379</v>
      </c>
      <c r="S4978">
        <f t="shared" si="310"/>
        <v>18.89412415</v>
      </c>
      <c r="T4978">
        <f t="shared" si="311"/>
        <v>61.060297786666666</v>
      </c>
    </row>
    <row r="4979" spans="1:20" x14ac:dyDescent="0.2">
      <c r="A4979" t="s">
        <v>100</v>
      </c>
      <c r="B4979" t="s">
        <v>9980</v>
      </c>
      <c r="C4979" t="s">
        <v>9981</v>
      </c>
      <c r="D4979">
        <v>-0.16345367199999999</v>
      </c>
      <c r="E4979">
        <v>0.115009295</v>
      </c>
      <c r="F4979">
        <v>2.272155E-2</v>
      </c>
      <c r="G4979">
        <v>0.82143511499999999</v>
      </c>
      <c r="H4979">
        <v>9.5955162699999992</v>
      </c>
      <c r="I4979">
        <v>10.365724009999999</v>
      </c>
      <c r="J4979">
        <v>9.9927662070000007</v>
      </c>
      <c r="K4979">
        <v>8.8902524360000008</v>
      </c>
      <c r="L4979">
        <v>8.8854649190000004</v>
      </c>
      <c r="M4979">
        <v>8.9465654669999992</v>
      </c>
      <c r="N4979">
        <v>9.7135373729999994</v>
      </c>
      <c r="O4979">
        <v>10.291402509999999</v>
      </c>
      <c r="P4979">
        <v>10.40164184</v>
      </c>
      <c r="Q4979">
        <f t="shared" si="308"/>
        <v>9.7495808843333336</v>
      </c>
      <c r="R4979">
        <f t="shared" si="309"/>
        <v>8.9074276073333341</v>
      </c>
      <c r="S4979">
        <f t="shared" si="310"/>
        <v>10.135527241</v>
      </c>
      <c r="T4979">
        <f t="shared" si="311"/>
        <v>28.792535732666664</v>
      </c>
    </row>
    <row r="4980" spans="1:20" x14ac:dyDescent="0.2">
      <c r="A4980" t="s">
        <v>100</v>
      </c>
      <c r="B4980" t="s">
        <v>9982</v>
      </c>
      <c r="C4980" t="s">
        <v>9983</v>
      </c>
      <c r="D4980">
        <v>-0.15872567600000001</v>
      </c>
      <c r="E4980">
        <v>0.115016522</v>
      </c>
      <c r="F4980">
        <v>-0.193111064</v>
      </c>
      <c r="G4980">
        <v>3.3640751000000003E-2</v>
      </c>
      <c r="H4980">
        <v>12.699947999999999</v>
      </c>
      <c r="I4980">
        <v>12.93573823</v>
      </c>
      <c r="J4980">
        <v>11.53754166</v>
      </c>
      <c r="K4980">
        <v>11.43591943</v>
      </c>
      <c r="L4980">
        <v>11.18123097</v>
      </c>
      <c r="M4980">
        <v>10.78742256</v>
      </c>
      <c r="N4980">
        <v>10.552580470000001</v>
      </c>
      <c r="O4980">
        <v>11.603729</v>
      </c>
      <c r="P4980">
        <v>10.49369177</v>
      </c>
      <c r="Q4980">
        <f t="shared" si="308"/>
        <v>11.969733106666666</v>
      </c>
      <c r="R4980">
        <f t="shared" si="309"/>
        <v>11.134857653333333</v>
      </c>
      <c r="S4980">
        <f t="shared" si="310"/>
        <v>10.883333746666667</v>
      </c>
      <c r="T4980">
        <f t="shared" si="311"/>
        <v>33.987924506666666</v>
      </c>
    </row>
    <row r="4981" spans="1:20" x14ac:dyDescent="0.2">
      <c r="A4981" t="s">
        <v>100</v>
      </c>
      <c r="B4981" t="s">
        <v>9984</v>
      </c>
      <c r="C4981" t="s">
        <v>9985</v>
      </c>
      <c r="D4981">
        <v>5.4400281000000002E-2</v>
      </c>
      <c r="E4981">
        <v>0.11504566300000001</v>
      </c>
      <c r="F4981">
        <v>1.0034669E-2</v>
      </c>
      <c r="G4981">
        <v>0.77561961300000004</v>
      </c>
      <c r="H4981">
        <v>1003.739383</v>
      </c>
      <c r="I4981">
        <v>1030.875536</v>
      </c>
      <c r="J4981">
        <v>1011.24863</v>
      </c>
      <c r="K4981">
        <v>1076.1513500000001</v>
      </c>
      <c r="L4981">
        <v>1074.88617</v>
      </c>
      <c r="M4981">
        <v>1011.955961</v>
      </c>
      <c r="N4981">
        <v>1024.1811809999999</v>
      </c>
      <c r="O4981">
        <v>1004.240582</v>
      </c>
      <c r="P4981">
        <v>1038.6607019999999</v>
      </c>
      <c r="Q4981">
        <f t="shared" si="308"/>
        <v>1039.425172</v>
      </c>
      <c r="R4981">
        <f t="shared" si="309"/>
        <v>1054.3311603333334</v>
      </c>
      <c r="S4981">
        <f t="shared" si="310"/>
        <v>1022.3608216666665</v>
      </c>
      <c r="T4981">
        <f t="shared" si="311"/>
        <v>3116.117154</v>
      </c>
    </row>
    <row r="4982" spans="1:20" x14ac:dyDescent="0.2">
      <c r="A4982" t="s">
        <v>100</v>
      </c>
      <c r="B4982" t="s">
        <v>9986</v>
      </c>
      <c r="C4982" t="s">
        <v>9987</v>
      </c>
      <c r="D4982">
        <v>-7.6029939000000005E-2</v>
      </c>
      <c r="E4982">
        <v>0.11504566300000001</v>
      </c>
      <c r="F4982">
        <v>-0.12936335600000001</v>
      </c>
      <c r="G4982">
        <v>3.9247889999999997E-3</v>
      </c>
      <c r="H4982">
        <v>80.271734850000001</v>
      </c>
      <c r="I4982">
        <v>82.02628713</v>
      </c>
      <c r="J4982">
        <v>80.328323519999998</v>
      </c>
      <c r="K4982">
        <v>74.411804529999998</v>
      </c>
      <c r="L4982">
        <v>74.697425179999996</v>
      </c>
      <c r="M4982">
        <v>80.850443479999996</v>
      </c>
      <c r="N4982">
        <v>72.093164430000002</v>
      </c>
      <c r="O4982">
        <v>74.422726179999998</v>
      </c>
      <c r="P4982">
        <v>75.296840950000004</v>
      </c>
      <c r="Q4982">
        <f t="shared" si="308"/>
        <v>78.922138393333327</v>
      </c>
      <c r="R4982">
        <f t="shared" si="309"/>
        <v>76.653224396666658</v>
      </c>
      <c r="S4982">
        <f t="shared" si="310"/>
        <v>73.937577186666658</v>
      </c>
      <c r="T4982">
        <f t="shared" si="311"/>
        <v>229.51293997666664</v>
      </c>
    </row>
    <row r="4983" spans="1:20" x14ac:dyDescent="0.2">
      <c r="A4983" t="s">
        <v>100</v>
      </c>
      <c r="B4983" t="s">
        <v>9988</v>
      </c>
      <c r="C4983" t="s">
        <v>9989</v>
      </c>
      <c r="D4983">
        <v>8.1563072E-2</v>
      </c>
      <c r="E4983">
        <v>0.11504566300000001</v>
      </c>
      <c r="F4983">
        <v>0.107494478</v>
      </c>
      <c r="G4983">
        <v>2.2114246000000001E-2</v>
      </c>
      <c r="H4983">
        <v>61.483875259999998</v>
      </c>
      <c r="I4983">
        <v>64.464523299999996</v>
      </c>
      <c r="J4983">
        <v>57.494611370000001</v>
      </c>
      <c r="K4983">
        <v>64.072480110000001</v>
      </c>
      <c r="L4983">
        <v>64.494020489999997</v>
      </c>
      <c r="M4983">
        <v>65.792232470000002</v>
      </c>
      <c r="N4983">
        <v>64.154525910000004</v>
      </c>
      <c r="O4983">
        <v>67.584814449999996</v>
      </c>
      <c r="P4983">
        <v>66.245264710000001</v>
      </c>
      <c r="Q4983">
        <f t="shared" si="308"/>
        <v>62.010538259999997</v>
      </c>
      <c r="R4983">
        <f t="shared" si="309"/>
        <v>64.786244356666657</v>
      </c>
      <c r="S4983">
        <f t="shared" si="310"/>
        <v>65.994868356666657</v>
      </c>
      <c r="T4983">
        <f t="shared" si="311"/>
        <v>192.79165097333333</v>
      </c>
    </row>
    <row r="4984" spans="1:20" x14ac:dyDescent="0.2">
      <c r="A4984" t="s">
        <v>100</v>
      </c>
      <c r="B4984" t="s">
        <v>9990</v>
      </c>
      <c r="C4984" t="s">
        <v>9991</v>
      </c>
      <c r="D4984">
        <v>-5.8200017999999999E-2</v>
      </c>
      <c r="E4984">
        <v>0.115113891</v>
      </c>
      <c r="F4984">
        <v>4.5213110000000001E-3</v>
      </c>
      <c r="G4984">
        <v>0.90427949500000004</v>
      </c>
      <c r="H4984">
        <v>79.304119760000006</v>
      </c>
      <c r="I4984">
        <v>75.558418009999997</v>
      </c>
      <c r="J4984">
        <v>79.121467699999997</v>
      </c>
      <c r="K4984">
        <v>73.785178810000005</v>
      </c>
      <c r="L4984">
        <v>74.612396799999999</v>
      </c>
      <c r="M4984">
        <v>76.248300749999999</v>
      </c>
      <c r="N4984">
        <v>76.675630560000002</v>
      </c>
      <c r="O4984">
        <v>78.912264190000002</v>
      </c>
      <c r="P4984">
        <v>79.101571300000003</v>
      </c>
      <c r="Q4984">
        <f t="shared" si="308"/>
        <v>76.155021506666671</v>
      </c>
      <c r="R4984">
        <f t="shared" si="309"/>
        <v>74.881958786666658</v>
      </c>
      <c r="S4984">
        <f t="shared" si="310"/>
        <v>78.229822016666674</v>
      </c>
      <c r="T4984">
        <f t="shared" si="311"/>
        <v>229.26680231</v>
      </c>
    </row>
    <row r="4985" spans="1:20" x14ac:dyDescent="0.2">
      <c r="A4985" t="s">
        <v>100</v>
      </c>
      <c r="B4985" t="s">
        <v>9992</v>
      </c>
      <c r="C4985" t="s">
        <v>9993</v>
      </c>
      <c r="D4985">
        <v>-6.0550233000000002E-2</v>
      </c>
      <c r="E4985">
        <v>0.115623663</v>
      </c>
      <c r="F4985">
        <v>-0.140800961</v>
      </c>
      <c r="G4985">
        <v>1.82795E-4</v>
      </c>
      <c r="H4985">
        <v>160.05966219999999</v>
      </c>
      <c r="I4985">
        <v>169.49243770000001</v>
      </c>
      <c r="J4985">
        <v>161.9600513</v>
      </c>
      <c r="K4985">
        <v>164.05844690000001</v>
      </c>
      <c r="L4985">
        <v>153.85883989999999</v>
      </c>
      <c r="M4985">
        <v>153.3802129</v>
      </c>
      <c r="N4985">
        <v>147.92975190000001</v>
      </c>
      <c r="O4985">
        <v>152.7478969</v>
      </c>
      <c r="P4985">
        <v>145.25478609999999</v>
      </c>
      <c r="Q4985">
        <f t="shared" si="308"/>
        <v>165.17031196666667</v>
      </c>
      <c r="R4985">
        <f t="shared" si="309"/>
        <v>157.09916656666667</v>
      </c>
      <c r="S4985">
        <f t="shared" si="310"/>
        <v>148.64414496666669</v>
      </c>
      <c r="T4985">
        <f t="shared" si="311"/>
        <v>470.91362349999997</v>
      </c>
    </row>
    <row r="4986" spans="1:20" x14ac:dyDescent="0.2">
      <c r="A4986" t="s">
        <v>100</v>
      </c>
      <c r="B4986" t="s">
        <v>9994</v>
      </c>
      <c r="C4986" t="s">
        <v>9995</v>
      </c>
      <c r="D4986">
        <v>6.0603118999999997E-2</v>
      </c>
      <c r="E4986">
        <v>0.11564993899999999</v>
      </c>
      <c r="F4986">
        <v>3.7967978999999999E-2</v>
      </c>
      <c r="G4986">
        <v>0.29282314599999998</v>
      </c>
      <c r="H4986">
        <v>137.56261140000001</v>
      </c>
      <c r="I4986">
        <v>136.5962557</v>
      </c>
      <c r="J4986">
        <v>127.7818944</v>
      </c>
      <c r="K4986">
        <v>138.17097179999999</v>
      </c>
      <c r="L4986">
        <v>140.59441380000001</v>
      </c>
      <c r="M4986">
        <v>140.7887504</v>
      </c>
      <c r="N4986">
        <v>143.86362</v>
      </c>
      <c r="O4986">
        <v>133.5464882</v>
      </c>
      <c r="P4986">
        <v>135.55886039999999</v>
      </c>
      <c r="Q4986">
        <f t="shared" si="308"/>
        <v>134.18304063333332</v>
      </c>
      <c r="R4986">
        <f t="shared" si="309"/>
        <v>139.85137866666665</v>
      </c>
      <c r="S4986">
        <f t="shared" si="310"/>
        <v>137.65632286666664</v>
      </c>
      <c r="T4986">
        <f t="shared" si="311"/>
        <v>411.69074216666661</v>
      </c>
    </row>
    <row r="4987" spans="1:20" x14ac:dyDescent="0.2">
      <c r="A4987" t="s">
        <v>100</v>
      </c>
      <c r="B4987" t="s">
        <v>9996</v>
      </c>
      <c r="C4987" t="s">
        <v>9997</v>
      </c>
      <c r="D4987">
        <v>-0.14249561499999999</v>
      </c>
      <c r="E4987">
        <v>0.115875584</v>
      </c>
      <c r="F4987">
        <v>0.20348385899999999</v>
      </c>
      <c r="G4987">
        <v>9.7425089999999999E-3</v>
      </c>
      <c r="H4987">
        <v>10.96630431</v>
      </c>
      <c r="I4987">
        <v>11.008227570000001</v>
      </c>
      <c r="J4987">
        <v>11.344444729999999</v>
      </c>
      <c r="K4987">
        <v>10.06517567</v>
      </c>
      <c r="L4987">
        <v>10.288433059999999</v>
      </c>
      <c r="M4987">
        <v>9.8301768710000008</v>
      </c>
      <c r="N4987">
        <v>12.29520844</v>
      </c>
      <c r="O4987">
        <v>12.46710169</v>
      </c>
      <c r="P4987">
        <v>13.531339389999999</v>
      </c>
      <c r="Q4987">
        <f t="shared" si="308"/>
        <v>10.805949323333335</v>
      </c>
      <c r="R4987">
        <f t="shared" si="309"/>
        <v>10.061261866999999</v>
      </c>
      <c r="S4987">
        <f t="shared" si="310"/>
        <v>12.764549840000001</v>
      </c>
      <c r="T4987">
        <f t="shared" si="311"/>
        <v>33.631761030333337</v>
      </c>
    </row>
    <row r="4988" spans="1:20" x14ac:dyDescent="0.2">
      <c r="A4988" t="s">
        <v>100</v>
      </c>
      <c r="B4988" t="s">
        <v>9998</v>
      </c>
      <c r="C4988" t="s">
        <v>9999</v>
      </c>
      <c r="D4988">
        <v>-0.20207771799999999</v>
      </c>
      <c r="E4988">
        <v>0.115888608</v>
      </c>
      <c r="F4988">
        <v>-0.13127061600000001</v>
      </c>
      <c r="G4988">
        <v>0.256573367</v>
      </c>
      <c r="H4988">
        <v>7.4990169169999996</v>
      </c>
      <c r="I4988">
        <v>6.9818719590000002</v>
      </c>
      <c r="J4988">
        <v>7.6756030290000004</v>
      </c>
      <c r="K4988">
        <v>6.3445854390000003</v>
      </c>
      <c r="L4988">
        <v>5.9945002560000002</v>
      </c>
      <c r="M4988">
        <v>6.8479883819999996</v>
      </c>
      <c r="N4988">
        <v>6.9059700929999996</v>
      </c>
      <c r="O4988">
        <v>7.1487259029999999</v>
      </c>
      <c r="P4988">
        <v>6.1980284719999998</v>
      </c>
      <c r="Q4988">
        <f t="shared" si="308"/>
        <v>7.0006868090000003</v>
      </c>
      <c r="R4988">
        <f t="shared" si="309"/>
        <v>6.3956913590000006</v>
      </c>
      <c r="S4988">
        <f t="shared" si="310"/>
        <v>6.7509081560000004</v>
      </c>
      <c r="T4988">
        <f t="shared" si="311"/>
        <v>20.147286324000003</v>
      </c>
    </row>
    <row r="4989" spans="1:20" x14ac:dyDescent="0.2">
      <c r="A4989" t="s">
        <v>100</v>
      </c>
      <c r="B4989" t="s">
        <v>10000</v>
      </c>
      <c r="C4989" t="s">
        <v>10001</v>
      </c>
      <c r="D4989">
        <v>-0.12777930000000001</v>
      </c>
      <c r="E4989">
        <v>0.115965649</v>
      </c>
      <c r="F4989">
        <v>0.24334297299999999</v>
      </c>
      <c r="G4989">
        <v>8.1565100000000003E-4</v>
      </c>
      <c r="H4989">
        <v>21.851974030000001</v>
      </c>
      <c r="I4989">
        <v>20.13177804</v>
      </c>
      <c r="J4989">
        <v>19.744161250000001</v>
      </c>
      <c r="K4989">
        <v>18.172145950000001</v>
      </c>
      <c r="L4989">
        <v>18.493670999999999</v>
      </c>
      <c r="M4989">
        <v>19.88125659</v>
      </c>
      <c r="N4989">
        <v>23.396394010000002</v>
      </c>
      <c r="O4989">
        <v>24.761528850000001</v>
      </c>
      <c r="P4989">
        <v>25.06826367</v>
      </c>
      <c r="Q4989">
        <f t="shared" si="308"/>
        <v>19.34936174666667</v>
      </c>
      <c r="R4989">
        <f t="shared" si="309"/>
        <v>18.849024513333333</v>
      </c>
      <c r="S4989">
        <f t="shared" si="310"/>
        <v>24.408728843333336</v>
      </c>
      <c r="T4989">
        <f t="shared" si="311"/>
        <v>62.607115103333342</v>
      </c>
    </row>
    <row r="4990" spans="1:20" x14ac:dyDescent="0.2">
      <c r="A4990" t="s">
        <v>100</v>
      </c>
      <c r="B4990" t="s">
        <v>10002</v>
      </c>
      <c r="C4990" t="s">
        <v>10003</v>
      </c>
      <c r="D4990">
        <v>0.197127899</v>
      </c>
      <c r="E4990">
        <v>0.116030762</v>
      </c>
      <c r="F4990">
        <v>0.118937772</v>
      </c>
      <c r="G4990">
        <v>0.30709670500000003</v>
      </c>
      <c r="H4990">
        <v>6.2088634689999997</v>
      </c>
      <c r="I4990">
        <v>6.8533712480000002</v>
      </c>
      <c r="J4990">
        <v>5.6480852480000001</v>
      </c>
      <c r="K4990">
        <v>7.0103752689999999</v>
      </c>
      <c r="L4990">
        <v>6.6747272349999998</v>
      </c>
      <c r="M4990">
        <v>7.7684169279999997</v>
      </c>
      <c r="N4990">
        <v>7.2609498639999996</v>
      </c>
      <c r="O4990">
        <v>6.0781437629999999</v>
      </c>
      <c r="P4990">
        <v>6.9957945129999999</v>
      </c>
      <c r="Q4990">
        <f t="shared" si="308"/>
        <v>6.503943921666667</v>
      </c>
      <c r="R4990">
        <f t="shared" si="309"/>
        <v>7.1511731440000004</v>
      </c>
      <c r="S4990">
        <f t="shared" si="310"/>
        <v>6.7782960466666671</v>
      </c>
      <c r="T4990">
        <f t="shared" si="311"/>
        <v>20.433413112333334</v>
      </c>
    </row>
    <row r="4991" spans="1:20" x14ac:dyDescent="0.2">
      <c r="A4991" t="s">
        <v>100</v>
      </c>
      <c r="B4991" t="s">
        <v>10004</v>
      </c>
      <c r="C4991" t="s">
        <v>10005</v>
      </c>
      <c r="D4991">
        <v>6.9764238000000006E-2</v>
      </c>
      <c r="E4991">
        <v>0.116096122</v>
      </c>
      <c r="F4991">
        <v>0.147566485</v>
      </c>
      <c r="G4991">
        <v>2.6948400000000001E-4</v>
      </c>
      <c r="H4991">
        <v>45.23600527</v>
      </c>
      <c r="I4991">
        <v>43.47607386</v>
      </c>
      <c r="J4991">
        <v>43.543358060000003</v>
      </c>
      <c r="K4991">
        <v>46.761944530000001</v>
      </c>
      <c r="L4991">
        <v>46.893147390000003</v>
      </c>
      <c r="M4991">
        <v>45.321901609999998</v>
      </c>
      <c r="N4991">
        <v>50.374856610000002</v>
      </c>
      <c r="O4991">
        <v>47.45096324</v>
      </c>
      <c r="P4991">
        <v>48.725095119999999</v>
      </c>
      <c r="Q4991">
        <f t="shared" si="308"/>
        <v>44.593792150000006</v>
      </c>
      <c r="R4991">
        <f t="shared" si="309"/>
        <v>46.325664510000003</v>
      </c>
      <c r="S4991">
        <f t="shared" si="310"/>
        <v>48.850304990000005</v>
      </c>
      <c r="T4991">
        <f t="shared" si="311"/>
        <v>139.76976165000002</v>
      </c>
    </row>
    <row r="4992" spans="1:20" x14ac:dyDescent="0.2">
      <c r="A4992" t="s">
        <v>100</v>
      </c>
      <c r="B4992" t="s">
        <v>10006</v>
      </c>
      <c r="C4992" t="s">
        <v>10007</v>
      </c>
      <c r="D4992">
        <v>0.17409903400000001</v>
      </c>
      <c r="E4992">
        <v>0.116096122</v>
      </c>
      <c r="F4992">
        <v>1.8911701E-2</v>
      </c>
      <c r="G4992">
        <v>0.86695542299999995</v>
      </c>
      <c r="H4992">
        <v>9.7971027460000002</v>
      </c>
      <c r="I4992">
        <v>8.3525462089999998</v>
      </c>
      <c r="J4992">
        <v>9.5100238790000002</v>
      </c>
      <c r="K4992">
        <v>10.7309655</v>
      </c>
      <c r="L4992">
        <v>10.160890500000001</v>
      </c>
      <c r="M4992">
        <v>10.30879972</v>
      </c>
      <c r="N4992">
        <v>9.8103500379999993</v>
      </c>
      <c r="O4992">
        <v>9.7388439830000006</v>
      </c>
      <c r="P4992">
        <v>8.5299599770000007</v>
      </c>
      <c r="Q4992">
        <f t="shared" si="308"/>
        <v>9.5311785293333333</v>
      </c>
      <c r="R4992">
        <f t="shared" si="309"/>
        <v>10.400218573333333</v>
      </c>
      <c r="S4992">
        <f t="shared" si="310"/>
        <v>9.3597179993333324</v>
      </c>
      <c r="T4992">
        <f t="shared" si="311"/>
        <v>29.291115101999999</v>
      </c>
    </row>
    <row r="4993" spans="1:20" x14ac:dyDescent="0.2">
      <c r="A4993" t="s">
        <v>100</v>
      </c>
      <c r="B4993" t="s">
        <v>10008</v>
      </c>
      <c r="C4993" t="s">
        <v>10009</v>
      </c>
      <c r="D4993">
        <v>-6.8833691000000002E-2</v>
      </c>
      <c r="E4993">
        <v>0.116457535</v>
      </c>
      <c r="F4993">
        <v>-8.0979074999999998E-2</v>
      </c>
      <c r="G4993">
        <v>4.1893998000000002E-2</v>
      </c>
      <c r="H4993">
        <v>64.185134039999994</v>
      </c>
      <c r="I4993">
        <v>69.004881760000004</v>
      </c>
      <c r="J4993">
        <v>65.797779419999998</v>
      </c>
      <c r="K4993">
        <v>62.858392770000002</v>
      </c>
      <c r="L4993">
        <v>61.220428149999996</v>
      </c>
      <c r="M4993">
        <v>65.424061050000006</v>
      </c>
      <c r="N4993">
        <v>62.411897940000003</v>
      </c>
      <c r="O4993">
        <v>62.542717920000001</v>
      </c>
      <c r="P4993">
        <v>63.115567169999998</v>
      </c>
      <c r="Q4993">
        <f t="shared" si="308"/>
        <v>65.887017983333337</v>
      </c>
      <c r="R4993">
        <f t="shared" si="309"/>
        <v>63.167627323333335</v>
      </c>
      <c r="S4993">
        <f t="shared" si="310"/>
        <v>62.690061010000001</v>
      </c>
      <c r="T4993">
        <f t="shared" si="311"/>
        <v>191.74470631666665</v>
      </c>
    </row>
    <row r="4994" spans="1:20" x14ac:dyDescent="0.2">
      <c r="A4994" t="s">
        <v>155</v>
      </c>
      <c r="B4994" t="s">
        <v>10010</v>
      </c>
      <c r="C4994" t="s">
        <v>10011</v>
      </c>
      <c r="D4994">
        <v>-0.16461083200000001</v>
      </c>
      <c r="E4994">
        <v>0.116736095</v>
      </c>
      <c r="F4994">
        <v>-2.2012429779999998</v>
      </c>
      <c r="G4994" s="1">
        <v>6.4099999999999998E-18</v>
      </c>
      <c r="H4994">
        <v>13.46597661</v>
      </c>
      <c r="I4994">
        <v>13.149906079999999</v>
      </c>
      <c r="J4994">
        <v>13.565059440000001</v>
      </c>
      <c r="K4994">
        <v>11.94505283</v>
      </c>
      <c r="L4994">
        <v>11.35128772</v>
      </c>
      <c r="M4994">
        <v>12.48101108</v>
      </c>
      <c r="N4994">
        <v>3.6143394880000002</v>
      </c>
      <c r="O4994">
        <v>2.7973275270000002</v>
      </c>
      <c r="P4994">
        <v>2.3319315039999999</v>
      </c>
      <c r="Q4994">
        <f t="shared" si="308"/>
        <v>12.886672783333333</v>
      </c>
      <c r="R4994">
        <f t="shared" si="309"/>
        <v>11.925783876666666</v>
      </c>
      <c r="S4994">
        <f t="shared" si="310"/>
        <v>2.9145328396666668</v>
      </c>
      <c r="T4994">
        <f t="shared" si="311"/>
        <v>27.726989499666665</v>
      </c>
    </row>
    <row r="4995" spans="1:20" x14ac:dyDescent="0.2">
      <c r="A4995" t="s">
        <v>100</v>
      </c>
      <c r="B4995" t="s">
        <v>10012</v>
      </c>
      <c r="C4995" t="s">
        <v>10013</v>
      </c>
      <c r="D4995">
        <v>-9.4355689000000006E-2</v>
      </c>
      <c r="E4995">
        <v>0.116770389</v>
      </c>
      <c r="F4995">
        <v>-1.7566601000000001E-2</v>
      </c>
      <c r="G4995">
        <v>0.76559118000000004</v>
      </c>
      <c r="H4995">
        <v>33.664941540000001</v>
      </c>
      <c r="I4995">
        <v>35.209194789999998</v>
      </c>
      <c r="J4995">
        <v>37.026336620000002</v>
      </c>
      <c r="K4995">
        <v>35.639337959999999</v>
      </c>
      <c r="L4995">
        <v>32.693409199999998</v>
      </c>
      <c r="M4995">
        <v>30.74231344</v>
      </c>
      <c r="N4995">
        <v>35.078455560000002</v>
      </c>
      <c r="O4995">
        <v>35.812699330000001</v>
      </c>
      <c r="P4995">
        <v>33.598223650000001</v>
      </c>
      <c r="Q4995">
        <f t="shared" ref="Q4995:Q5058" si="312">AVERAGE(I4995:K4995)</f>
        <v>35.958289790000002</v>
      </c>
      <c r="R4995">
        <f t="shared" ref="R4995:R5058" si="313">AVERAGE(K4995:M4995)</f>
        <v>33.0250202</v>
      </c>
      <c r="S4995">
        <f t="shared" ref="S4995:S5058" si="314">AVERAGE(N4995:P4995)</f>
        <v>34.829792846666663</v>
      </c>
      <c r="T4995">
        <f t="shared" ref="T4995:T5058" si="315">SUM(Q4995:S4995)</f>
        <v>103.81310283666667</v>
      </c>
    </row>
    <row r="4996" spans="1:20" x14ac:dyDescent="0.2">
      <c r="A4996" t="s">
        <v>100</v>
      </c>
      <c r="B4996" t="s">
        <v>10014</v>
      </c>
      <c r="C4996" t="s">
        <v>10015</v>
      </c>
      <c r="D4996">
        <v>6.4975432999999999E-2</v>
      </c>
      <c r="E4996">
        <v>0.117006815</v>
      </c>
      <c r="F4996">
        <v>2.6058244000000001E-2</v>
      </c>
      <c r="G4996">
        <v>0.51259961099999996</v>
      </c>
      <c r="H4996">
        <v>78.618725740000002</v>
      </c>
      <c r="I4996">
        <v>82.583123540000003</v>
      </c>
      <c r="J4996">
        <v>78.831822299999999</v>
      </c>
      <c r="K4996">
        <v>86.552677900000006</v>
      </c>
      <c r="L4996">
        <v>83.497861720000003</v>
      </c>
      <c r="M4996">
        <v>81.144980619999998</v>
      </c>
      <c r="N4996">
        <v>79.095947179999996</v>
      </c>
      <c r="O4996">
        <v>84.023430540000007</v>
      </c>
      <c r="P4996">
        <v>81.402819489999999</v>
      </c>
      <c r="Q4996">
        <f t="shared" si="312"/>
        <v>82.655874580000003</v>
      </c>
      <c r="R4996">
        <f t="shared" si="313"/>
        <v>83.731840079999998</v>
      </c>
      <c r="S4996">
        <f t="shared" si="314"/>
        <v>81.507399070000005</v>
      </c>
      <c r="T4996">
        <f t="shared" si="315"/>
        <v>247.89511372999999</v>
      </c>
    </row>
    <row r="4997" spans="1:20" x14ac:dyDescent="0.2">
      <c r="A4997" t="s">
        <v>100</v>
      </c>
      <c r="B4997" t="s">
        <v>10016</v>
      </c>
      <c r="C4997" t="s">
        <v>10017</v>
      </c>
      <c r="D4997">
        <v>6.3215180999999995E-2</v>
      </c>
      <c r="E4997">
        <v>0.11702153699999999</v>
      </c>
      <c r="F4997">
        <v>3.1163623000000001E-2</v>
      </c>
      <c r="G4997">
        <v>0.418247127</v>
      </c>
      <c r="H4997">
        <v>178.64593529999999</v>
      </c>
      <c r="I4997">
        <v>168.9784348</v>
      </c>
      <c r="J4997">
        <v>164.8082311</v>
      </c>
      <c r="K4997">
        <v>174.632756</v>
      </c>
      <c r="L4997">
        <v>176.34884439999999</v>
      </c>
      <c r="M4997">
        <v>184.60114920000001</v>
      </c>
      <c r="N4997">
        <v>174.71458920000001</v>
      </c>
      <c r="O4997">
        <v>175.98988990000001</v>
      </c>
      <c r="P4997">
        <v>173.26864739999999</v>
      </c>
      <c r="Q4997">
        <f t="shared" si="312"/>
        <v>169.47314063333332</v>
      </c>
      <c r="R4997">
        <f t="shared" si="313"/>
        <v>178.52758319999998</v>
      </c>
      <c r="S4997">
        <f t="shared" si="314"/>
        <v>174.65770883333334</v>
      </c>
      <c r="T4997">
        <f t="shared" si="315"/>
        <v>522.65843266666661</v>
      </c>
    </row>
    <row r="4998" spans="1:20" x14ac:dyDescent="0.2">
      <c r="A4998" t="s">
        <v>100</v>
      </c>
      <c r="B4998" t="s">
        <v>10018</v>
      </c>
      <c r="C4998" t="s">
        <v>10019</v>
      </c>
      <c r="D4998">
        <v>7.0108540999999996E-2</v>
      </c>
      <c r="E4998">
        <v>0.117436127</v>
      </c>
      <c r="F4998">
        <v>0.10667402099999999</v>
      </c>
      <c r="G4998">
        <v>1.0602446999999999E-2</v>
      </c>
      <c r="H4998">
        <v>213.3591265</v>
      </c>
      <c r="I4998">
        <v>205.00146749999999</v>
      </c>
      <c r="J4998">
        <v>229.54397739999999</v>
      </c>
      <c r="K4998">
        <v>231.69486079999999</v>
      </c>
      <c r="L4998">
        <v>230.809517</v>
      </c>
      <c r="M4998">
        <v>217.51567399999999</v>
      </c>
      <c r="N4998">
        <v>234.6093578</v>
      </c>
      <c r="O4998">
        <v>230.69318369999999</v>
      </c>
      <c r="P4998">
        <v>232.05786800000001</v>
      </c>
      <c r="Q4998">
        <f t="shared" si="312"/>
        <v>222.08010190000002</v>
      </c>
      <c r="R4998">
        <f t="shared" si="313"/>
        <v>226.67335059999996</v>
      </c>
      <c r="S4998">
        <f t="shared" si="314"/>
        <v>232.45346983333332</v>
      </c>
      <c r="T4998">
        <f t="shared" si="315"/>
        <v>681.2069223333333</v>
      </c>
    </row>
    <row r="4999" spans="1:20" x14ac:dyDescent="0.2">
      <c r="A4999" t="s">
        <v>100</v>
      </c>
      <c r="B4999" t="s">
        <v>10020</v>
      </c>
      <c r="C4999" t="s">
        <v>10021</v>
      </c>
      <c r="D4999">
        <v>0.13329407300000001</v>
      </c>
      <c r="E4999">
        <v>0.11755620899999999</v>
      </c>
      <c r="F4999">
        <v>0.24323798799999999</v>
      </c>
      <c r="G4999">
        <v>1.8078930000000001E-3</v>
      </c>
      <c r="H4999">
        <v>25.037040350000002</v>
      </c>
      <c r="I4999">
        <v>27.8418207</v>
      </c>
      <c r="J4999">
        <v>24.088842209999999</v>
      </c>
      <c r="K4999">
        <v>30.313019319999999</v>
      </c>
      <c r="L4999">
        <v>25.8911394</v>
      </c>
      <c r="M4999">
        <v>28.201930650000001</v>
      </c>
      <c r="N4999">
        <v>30.431447649999999</v>
      </c>
      <c r="O4999">
        <v>32.22106892</v>
      </c>
      <c r="P4999">
        <v>28.719577480000002</v>
      </c>
      <c r="Q4999">
        <f t="shared" si="312"/>
        <v>27.414560743333329</v>
      </c>
      <c r="R4999">
        <f t="shared" si="313"/>
        <v>28.135363123333331</v>
      </c>
      <c r="S4999">
        <f t="shared" si="314"/>
        <v>30.457364683333335</v>
      </c>
      <c r="T4999">
        <f t="shared" si="315"/>
        <v>86.007288549999998</v>
      </c>
    </row>
    <row r="5000" spans="1:20" x14ac:dyDescent="0.2">
      <c r="A5000" t="s">
        <v>100</v>
      </c>
      <c r="B5000" t="s">
        <v>10022</v>
      </c>
      <c r="C5000" t="s">
        <v>10023</v>
      </c>
      <c r="D5000">
        <v>-9.5919202999999995E-2</v>
      </c>
      <c r="E5000">
        <v>0.11756035300000001</v>
      </c>
      <c r="F5000">
        <v>7.8068369999999998E-2</v>
      </c>
      <c r="G5000">
        <v>0.15067312999999999</v>
      </c>
      <c r="H5000">
        <v>30.439557919999999</v>
      </c>
      <c r="I5000">
        <v>32.939015560000001</v>
      </c>
      <c r="J5000">
        <v>31.52307407</v>
      </c>
      <c r="K5000">
        <v>29.764721810000001</v>
      </c>
      <c r="L5000">
        <v>29.334788490000001</v>
      </c>
      <c r="M5000">
        <v>29.637799179999998</v>
      </c>
      <c r="N5000">
        <v>32.625868060000002</v>
      </c>
      <c r="O5000">
        <v>33.360720880000002</v>
      </c>
      <c r="P5000">
        <v>34.119839910000003</v>
      </c>
      <c r="Q5000">
        <f t="shared" si="312"/>
        <v>31.40893714666667</v>
      </c>
      <c r="R5000">
        <f t="shared" si="313"/>
        <v>29.579103160000003</v>
      </c>
      <c r="S5000">
        <f t="shared" si="314"/>
        <v>33.368809616666674</v>
      </c>
      <c r="T5000">
        <f t="shared" si="315"/>
        <v>94.356849923333357</v>
      </c>
    </row>
    <row r="5001" spans="1:20" x14ac:dyDescent="0.2">
      <c r="A5001" t="s">
        <v>100</v>
      </c>
      <c r="B5001" t="s">
        <v>10024</v>
      </c>
      <c r="C5001" t="s">
        <v>10025</v>
      </c>
      <c r="D5001">
        <v>0.131892395</v>
      </c>
      <c r="E5001">
        <v>0.11767435699999999</v>
      </c>
      <c r="F5001">
        <v>4.6863266000000001E-2</v>
      </c>
      <c r="G5001">
        <v>0.56349681200000001</v>
      </c>
      <c r="H5001">
        <v>14.715812769999999</v>
      </c>
      <c r="I5001">
        <v>15.848421009999999</v>
      </c>
      <c r="J5001">
        <v>14.43399563</v>
      </c>
      <c r="K5001">
        <v>16.723073970000002</v>
      </c>
      <c r="L5001">
        <v>17.133217040000002</v>
      </c>
      <c r="M5001">
        <v>15.573651</v>
      </c>
      <c r="N5001">
        <v>16.55496569</v>
      </c>
      <c r="O5001">
        <v>14.02117254</v>
      </c>
      <c r="P5001">
        <v>15.863270890000001</v>
      </c>
      <c r="Q5001">
        <f t="shared" si="312"/>
        <v>15.66849687</v>
      </c>
      <c r="R5001">
        <f t="shared" si="313"/>
        <v>16.476647336666669</v>
      </c>
      <c r="S5001">
        <f t="shared" si="314"/>
        <v>15.47980304</v>
      </c>
      <c r="T5001">
        <f t="shared" si="315"/>
        <v>47.624947246666672</v>
      </c>
    </row>
    <row r="5002" spans="1:20" x14ac:dyDescent="0.2">
      <c r="A5002" t="s">
        <v>100</v>
      </c>
      <c r="B5002" t="s">
        <v>10026</v>
      </c>
      <c r="C5002" t="s">
        <v>10027</v>
      </c>
      <c r="D5002">
        <v>9.0681200000000003E-2</v>
      </c>
      <c r="E5002">
        <v>0.11771084800000001</v>
      </c>
      <c r="F5002">
        <v>-1.8472275999999999E-2</v>
      </c>
      <c r="G5002">
        <v>0.74922571400000004</v>
      </c>
      <c r="H5002">
        <v>29.512260120000001</v>
      </c>
      <c r="I5002">
        <v>28.14165569</v>
      </c>
      <c r="J5002">
        <v>29.592104760000002</v>
      </c>
      <c r="K5002">
        <v>32.075404159999998</v>
      </c>
      <c r="L5002">
        <v>30.14255803</v>
      </c>
      <c r="M5002">
        <v>30.631862009999999</v>
      </c>
      <c r="N5002">
        <v>27.91431837</v>
      </c>
      <c r="O5002">
        <v>28.31862435</v>
      </c>
      <c r="P5002">
        <v>29.824176609999999</v>
      </c>
      <c r="Q5002">
        <f t="shared" si="312"/>
        <v>29.936388203333337</v>
      </c>
      <c r="R5002">
        <f t="shared" si="313"/>
        <v>30.9499414</v>
      </c>
      <c r="S5002">
        <f t="shared" si="314"/>
        <v>28.685706443333331</v>
      </c>
      <c r="T5002">
        <f t="shared" si="315"/>
        <v>89.572036046666668</v>
      </c>
    </row>
    <row r="5003" spans="1:20" x14ac:dyDescent="0.2">
      <c r="A5003" t="s">
        <v>100</v>
      </c>
      <c r="B5003" t="s">
        <v>10028</v>
      </c>
      <c r="C5003" t="s">
        <v>10029</v>
      </c>
      <c r="D5003">
        <v>-0.38875895100000002</v>
      </c>
      <c r="E5003">
        <v>0.11789477399999999</v>
      </c>
      <c r="F5003">
        <v>-0.114237097</v>
      </c>
      <c r="G5003">
        <v>0.61400250700000003</v>
      </c>
      <c r="H5003">
        <v>2.1368166479999999</v>
      </c>
      <c r="I5003">
        <v>1.9703442339999999</v>
      </c>
      <c r="J5003">
        <v>2.4137116440000002</v>
      </c>
      <c r="K5003">
        <v>1.292415552</v>
      </c>
      <c r="L5003">
        <v>1.5305107040000001</v>
      </c>
      <c r="M5003">
        <v>2.0985770850000001</v>
      </c>
      <c r="N5003">
        <v>1.7748988560000001</v>
      </c>
      <c r="O5003">
        <v>2.1411642799999999</v>
      </c>
      <c r="P5003">
        <v>2.0864650299999998</v>
      </c>
      <c r="Q5003">
        <f t="shared" si="312"/>
        <v>1.8921571433333331</v>
      </c>
      <c r="R5003">
        <f t="shared" si="313"/>
        <v>1.6405011136666667</v>
      </c>
      <c r="S5003">
        <f t="shared" si="314"/>
        <v>2.0008427219999998</v>
      </c>
      <c r="T5003">
        <f t="shared" si="315"/>
        <v>5.5335009789999994</v>
      </c>
    </row>
    <row r="5004" spans="1:20" x14ac:dyDescent="0.2">
      <c r="A5004" t="s">
        <v>100</v>
      </c>
      <c r="B5004" t="s">
        <v>10030</v>
      </c>
      <c r="C5004" t="s">
        <v>10031</v>
      </c>
      <c r="D5004">
        <v>0.10106857</v>
      </c>
      <c r="E5004">
        <v>0.11792712700000001</v>
      </c>
      <c r="F5004">
        <v>0.19770271</v>
      </c>
      <c r="G5004">
        <v>1.031545E-3</v>
      </c>
      <c r="H5004">
        <v>67.854007910000007</v>
      </c>
      <c r="I5004">
        <v>63.350850479999998</v>
      </c>
      <c r="J5004">
        <v>56.239481310000002</v>
      </c>
      <c r="K5004">
        <v>63.954987789999997</v>
      </c>
      <c r="L5004">
        <v>65.769446070000001</v>
      </c>
      <c r="M5004">
        <v>71.793426589999996</v>
      </c>
      <c r="N5004">
        <v>70.382807349999993</v>
      </c>
      <c r="O5004">
        <v>68.586326779999993</v>
      </c>
      <c r="P5004">
        <v>76.524173320000003</v>
      </c>
      <c r="Q5004">
        <f t="shared" si="312"/>
        <v>61.181773193333328</v>
      </c>
      <c r="R5004">
        <f t="shared" si="313"/>
        <v>67.17262015</v>
      </c>
      <c r="S5004">
        <f t="shared" si="314"/>
        <v>71.831102483333325</v>
      </c>
      <c r="T5004">
        <f t="shared" si="315"/>
        <v>200.18549582666665</v>
      </c>
    </row>
    <row r="5005" spans="1:20" x14ac:dyDescent="0.2">
      <c r="A5005" t="s">
        <v>100</v>
      </c>
      <c r="B5005" t="s">
        <v>10032</v>
      </c>
      <c r="C5005" t="s">
        <v>10033</v>
      </c>
      <c r="D5005">
        <v>8.3340973999999998E-2</v>
      </c>
      <c r="E5005">
        <v>0.117940433</v>
      </c>
      <c r="F5005">
        <v>6.5504859999999998E-2</v>
      </c>
      <c r="G5005">
        <v>0.17711137599999999</v>
      </c>
      <c r="H5005">
        <v>41.365544929999999</v>
      </c>
      <c r="I5005">
        <v>39.835220380000003</v>
      </c>
      <c r="J5005">
        <v>42.23995378</v>
      </c>
      <c r="K5005">
        <v>43.315503059999998</v>
      </c>
      <c r="L5005">
        <v>45.787778549999999</v>
      </c>
      <c r="M5005">
        <v>41.787455989999998</v>
      </c>
      <c r="N5005">
        <v>43.662511850000001</v>
      </c>
      <c r="O5005">
        <v>41.821773280000002</v>
      </c>
      <c r="P5005">
        <v>43.539615849999997</v>
      </c>
      <c r="Q5005">
        <f t="shared" si="312"/>
        <v>41.796892406666664</v>
      </c>
      <c r="R5005">
        <f t="shared" si="313"/>
        <v>43.630245866666662</v>
      </c>
      <c r="S5005">
        <f t="shared" si="314"/>
        <v>43.007966993333334</v>
      </c>
      <c r="T5005">
        <f t="shared" si="315"/>
        <v>128.43510526666665</v>
      </c>
    </row>
    <row r="5006" spans="1:20" x14ac:dyDescent="0.2">
      <c r="A5006" t="s">
        <v>100</v>
      </c>
      <c r="B5006" t="s">
        <v>10034</v>
      </c>
      <c r="C5006" t="s">
        <v>10035</v>
      </c>
      <c r="D5006">
        <v>0.17830257599999999</v>
      </c>
      <c r="E5006">
        <v>0.117940433</v>
      </c>
      <c r="F5006">
        <v>0.102877079</v>
      </c>
      <c r="G5006">
        <v>0.33234818999999999</v>
      </c>
      <c r="H5006">
        <v>7.1764785550000001</v>
      </c>
      <c r="I5006">
        <v>7.0247055300000003</v>
      </c>
      <c r="J5006">
        <v>7.434231864</v>
      </c>
      <c r="K5006">
        <v>7.6370009909999998</v>
      </c>
      <c r="L5006">
        <v>8.9279791050000004</v>
      </c>
      <c r="M5006">
        <v>7.9525026370000003</v>
      </c>
      <c r="N5006">
        <v>7.0350536459999997</v>
      </c>
      <c r="O5006">
        <v>7.9430287809999998</v>
      </c>
      <c r="P5006">
        <v>8.2231268839999991</v>
      </c>
      <c r="Q5006">
        <f t="shared" si="312"/>
        <v>7.3653127950000004</v>
      </c>
      <c r="R5006">
        <f t="shared" si="313"/>
        <v>8.1724942443333344</v>
      </c>
      <c r="S5006">
        <f t="shared" si="314"/>
        <v>7.7337364370000001</v>
      </c>
      <c r="T5006">
        <f t="shared" si="315"/>
        <v>23.271543476333335</v>
      </c>
    </row>
    <row r="5007" spans="1:20" x14ac:dyDescent="0.2">
      <c r="A5007" t="s">
        <v>100</v>
      </c>
      <c r="B5007" t="s">
        <v>10036</v>
      </c>
      <c r="C5007" t="s">
        <v>10037</v>
      </c>
      <c r="D5007">
        <v>-9.5393565E-2</v>
      </c>
      <c r="E5007">
        <v>0.11797227</v>
      </c>
      <c r="F5007">
        <v>0.158420014</v>
      </c>
      <c r="G5007">
        <v>3.6162239999999999E-3</v>
      </c>
      <c r="H5007">
        <v>30.883048160000001</v>
      </c>
      <c r="I5007">
        <v>34.309689810000002</v>
      </c>
      <c r="J5007">
        <v>31.185154440000002</v>
      </c>
      <c r="K5007">
        <v>28.981439659999999</v>
      </c>
      <c r="L5007">
        <v>31.035355939999999</v>
      </c>
      <c r="M5007">
        <v>30.26369059</v>
      </c>
      <c r="N5007">
        <v>35.20753912</v>
      </c>
      <c r="O5007">
        <v>35.122001169999997</v>
      </c>
      <c r="P5007">
        <v>37.188170829999997</v>
      </c>
      <c r="Q5007">
        <f t="shared" si="312"/>
        <v>31.492094636666668</v>
      </c>
      <c r="R5007">
        <f t="shared" si="313"/>
        <v>30.093495396666665</v>
      </c>
      <c r="S5007">
        <f t="shared" si="314"/>
        <v>35.83923704</v>
      </c>
      <c r="T5007">
        <f t="shared" si="315"/>
        <v>97.424827073333333</v>
      </c>
    </row>
    <row r="5008" spans="1:20" x14ac:dyDescent="0.2">
      <c r="A5008" t="s">
        <v>100</v>
      </c>
      <c r="B5008" t="s">
        <v>10038</v>
      </c>
      <c r="C5008" t="s">
        <v>10039</v>
      </c>
      <c r="D5008">
        <v>-4.8928218000000002E-2</v>
      </c>
      <c r="E5008">
        <v>0.118078185</v>
      </c>
      <c r="F5008">
        <v>6.4828268999999994E-2</v>
      </c>
      <c r="G5008">
        <v>2.3846477000000001E-2</v>
      </c>
      <c r="H5008">
        <v>174.8157922</v>
      </c>
      <c r="I5008">
        <v>174.84663399999999</v>
      </c>
      <c r="J5008">
        <v>167.2219427</v>
      </c>
      <c r="K5008">
        <v>167.93569360000001</v>
      </c>
      <c r="L5008">
        <v>164.14727300000001</v>
      </c>
      <c r="M5008">
        <v>167.70208109999999</v>
      </c>
      <c r="N5008">
        <v>180.74924530000001</v>
      </c>
      <c r="O5008">
        <v>178.6836127</v>
      </c>
      <c r="P5008">
        <v>181.3997244</v>
      </c>
      <c r="Q5008">
        <f t="shared" si="312"/>
        <v>170.00142343333334</v>
      </c>
      <c r="R5008">
        <f t="shared" si="313"/>
        <v>166.59501589999999</v>
      </c>
      <c r="S5008">
        <f t="shared" si="314"/>
        <v>180.27752746666667</v>
      </c>
      <c r="T5008">
        <f t="shared" si="315"/>
        <v>516.87396680000006</v>
      </c>
    </row>
    <row r="5009" spans="1:20" x14ac:dyDescent="0.2">
      <c r="A5009" t="s">
        <v>100</v>
      </c>
      <c r="B5009" t="s">
        <v>10040</v>
      </c>
      <c r="C5009" t="s">
        <v>10041</v>
      </c>
      <c r="D5009">
        <v>-7.8423647999999999E-2</v>
      </c>
      <c r="E5009">
        <v>0.11813667999999999</v>
      </c>
      <c r="F5009">
        <v>1.5555513999999999E-2</v>
      </c>
      <c r="G5009">
        <v>0.75126060699999997</v>
      </c>
      <c r="H5009">
        <v>53.742954570000002</v>
      </c>
      <c r="I5009">
        <v>58.082321329999999</v>
      </c>
      <c r="J5009">
        <v>56.432578239999998</v>
      </c>
      <c r="K5009">
        <v>55.025571239999998</v>
      </c>
      <c r="L5009">
        <v>53.440332069999997</v>
      </c>
      <c r="M5009">
        <v>50.881290020000002</v>
      </c>
      <c r="N5009">
        <v>58.603933120000001</v>
      </c>
      <c r="O5009">
        <v>56.740853420000001</v>
      </c>
      <c r="P5009">
        <v>54.677657119999999</v>
      </c>
      <c r="Q5009">
        <f t="shared" si="312"/>
        <v>56.513490269999998</v>
      </c>
      <c r="R5009">
        <f t="shared" si="313"/>
        <v>53.115731109999992</v>
      </c>
      <c r="S5009">
        <f t="shared" si="314"/>
        <v>56.674147886666667</v>
      </c>
      <c r="T5009">
        <f t="shared" si="315"/>
        <v>166.30336926666666</v>
      </c>
    </row>
    <row r="5010" spans="1:20" x14ac:dyDescent="0.2">
      <c r="A5010" t="s">
        <v>100</v>
      </c>
      <c r="B5010" t="s">
        <v>10042</v>
      </c>
      <c r="C5010" t="s">
        <v>10043</v>
      </c>
      <c r="D5010">
        <v>5.9418094999999997E-2</v>
      </c>
      <c r="E5010">
        <v>0.11814176899999999</v>
      </c>
      <c r="F5010">
        <v>0.148763955</v>
      </c>
      <c r="G5010" s="1">
        <v>6.3499999999999999E-5</v>
      </c>
      <c r="H5010">
        <v>100.3094306</v>
      </c>
      <c r="I5010">
        <v>94.490856089999994</v>
      </c>
      <c r="J5010">
        <v>95.534706880000002</v>
      </c>
      <c r="K5010">
        <v>99.08519235</v>
      </c>
      <c r="L5010">
        <v>100.1634227</v>
      </c>
      <c r="M5010">
        <v>103.3825343</v>
      </c>
      <c r="N5010">
        <v>108.7206226</v>
      </c>
      <c r="O5010">
        <v>104.9861195</v>
      </c>
      <c r="P5010">
        <v>108.2813984</v>
      </c>
      <c r="Q5010">
        <f t="shared" si="312"/>
        <v>96.370251773333337</v>
      </c>
      <c r="R5010">
        <f t="shared" si="313"/>
        <v>100.87704978333333</v>
      </c>
      <c r="S5010">
        <f t="shared" si="314"/>
        <v>107.32938016666667</v>
      </c>
      <c r="T5010">
        <f t="shared" si="315"/>
        <v>304.57668172333337</v>
      </c>
    </row>
    <row r="5011" spans="1:20" x14ac:dyDescent="0.2">
      <c r="A5011" t="s">
        <v>100</v>
      </c>
      <c r="B5011" t="s">
        <v>10044</v>
      </c>
      <c r="C5011" t="s">
        <v>10045</v>
      </c>
      <c r="D5011">
        <v>-6.1449548E-2</v>
      </c>
      <c r="E5011">
        <v>0.11817512400000001</v>
      </c>
      <c r="F5011">
        <v>-8.7303885999999997E-2</v>
      </c>
      <c r="G5011">
        <v>1.6303992E-2</v>
      </c>
      <c r="H5011">
        <v>169.05041900000001</v>
      </c>
      <c r="I5011">
        <v>171.37711479999999</v>
      </c>
      <c r="J5011">
        <v>166.54610349999999</v>
      </c>
      <c r="K5011">
        <v>167.58321659999999</v>
      </c>
      <c r="L5011">
        <v>154.32649599999999</v>
      </c>
      <c r="M5011">
        <v>163.799464</v>
      </c>
      <c r="N5011">
        <v>156.28791200000001</v>
      </c>
      <c r="O5011">
        <v>161.0362748</v>
      </c>
      <c r="P5011">
        <v>159.9827745</v>
      </c>
      <c r="Q5011">
        <f t="shared" si="312"/>
        <v>168.50214496666663</v>
      </c>
      <c r="R5011">
        <f t="shared" si="313"/>
        <v>161.90305886666667</v>
      </c>
      <c r="S5011">
        <f t="shared" si="314"/>
        <v>159.10232043333335</v>
      </c>
      <c r="T5011">
        <f t="shared" si="315"/>
        <v>489.50752426666668</v>
      </c>
    </row>
    <row r="5012" spans="1:20" x14ac:dyDescent="0.2">
      <c r="A5012" t="s">
        <v>100</v>
      </c>
      <c r="B5012" t="s">
        <v>10046</v>
      </c>
      <c r="C5012" t="s">
        <v>10047</v>
      </c>
      <c r="D5012">
        <v>-0.38232815999999997</v>
      </c>
      <c r="E5012">
        <v>0.11820449600000001</v>
      </c>
      <c r="F5012">
        <v>-7.2784067999999993E-2</v>
      </c>
      <c r="G5012">
        <v>0.748970354</v>
      </c>
      <c r="H5012">
        <v>1.491739924</v>
      </c>
      <c r="I5012">
        <v>1.8846770930000001</v>
      </c>
      <c r="J5012">
        <v>1.8344208500000001</v>
      </c>
      <c r="K5012">
        <v>1.6057284140000001</v>
      </c>
      <c r="L5012">
        <v>1.1903972140000001</v>
      </c>
      <c r="M5012">
        <v>1.1781485389999999</v>
      </c>
      <c r="N5012">
        <v>1.5812735259999999</v>
      </c>
      <c r="O5012">
        <v>1.899419926</v>
      </c>
      <c r="P5012">
        <v>1.472798845</v>
      </c>
      <c r="Q5012">
        <f t="shared" si="312"/>
        <v>1.7749421190000003</v>
      </c>
      <c r="R5012">
        <f t="shared" si="313"/>
        <v>1.3247580556666667</v>
      </c>
      <c r="S5012">
        <f t="shared" si="314"/>
        <v>1.6511640989999998</v>
      </c>
      <c r="T5012">
        <f t="shared" si="315"/>
        <v>4.7508642736666671</v>
      </c>
    </row>
    <row r="5013" spans="1:20" x14ac:dyDescent="0.2">
      <c r="A5013" t="s">
        <v>100</v>
      </c>
      <c r="B5013" t="s">
        <v>10048</v>
      </c>
      <c r="C5013" t="s">
        <v>10049</v>
      </c>
      <c r="D5013">
        <v>7.2968290000000005E-2</v>
      </c>
      <c r="E5013">
        <v>0.118338032</v>
      </c>
      <c r="F5013">
        <v>0.119516446</v>
      </c>
      <c r="G5013">
        <v>5.2195710000000001E-3</v>
      </c>
      <c r="H5013">
        <v>56.726434419999997</v>
      </c>
      <c r="I5013">
        <v>57.6968192</v>
      </c>
      <c r="J5013">
        <v>53.922318130000001</v>
      </c>
      <c r="K5013">
        <v>59.176966659999998</v>
      </c>
      <c r="L5013">
        <v>60.370144420000003</v>
      </c>
      <c r="M5013">
        <v>57.839729830000003</v>
      </c>
      <c r="N5013">
        <v>63.864087910000002</v>
      </c>
      <c r="O5013">
        <v>60.643297990000001</v>
      </c>
      <c r="P5013">
        <v>58.635804010000001</v>
      </c>
      <c r="Q5013">
        <f t="shared" si="312"/>
        <v>56.932034663333333</v>
      </c>
      <c r="R5013">
        <f t="shared" si="313"/>
        <v>59.128946970000008</v>
      </c>
      <c r="S5013">
        <f t="shared" si="314"/>
        <v>61.047729969999999</v>
      </c>
      <c r="T5013">
        <f t="shared" si="315"/>
        <v>177.10871160333335</v>
      </c>
    </row>
    <row r="5014" spans="1:20" x14ac:dyDescent="0.2">
      <c r="A5014" t="s">
        <v>100</v>
      </c>
      <c r="B5014" t="s">
        <v>10050</v>
      </c>
      <c r="C5014" t="s">
        <v>10051</v>
      </c>
      <c r="D5014">
        <v>-0.10605334900000001</v>
      </c>
      <c r="E5014">
        <v>0.118338032</v>
      </c>
      <c r="F5014">
        <v>-0.25638770999999999</v>
      </c>
      <c r="G5014">
        <v>1.1490899999999999E-4</v>
      </c>
      <c r="H5014">
        <v>20.92467624</v>
      </c>
      <c r="I5014">
        <v>20.817115170000001</v>
      </c>
      <c r="J5014">
        <v>20.613097440000001</v>
      </c>
      <c r="K5014">
        <v>19.425397390000001</v>
      </c>
      <c r="L5014">
        <v>19.726582400000002</v>
      </c>
      <c r="M5014">
        <v>18.850376619999999</v>
      </c>
      <c r="N5014">
        <v>18.32986455</v>
      </c>
      <c r="O5014">
        <v>16.611290619999998</v>
      </c>
      <c r="P5014">
        <v>17.244019810000001</v>
      </c>
      <c r="Q5014">
        <f t="shared" si="312"/>
        <v>20.285203333333332</v>
      </c>
      <c r="R5014">
        <f t="shared" si="313"/>
        <v>19.334118803333332</v>
      </c>
      <c r="S5014">
        <f t="shared" si="314"/>
        <v>17.395058326666668</v>
      </c>
      <c r="T5014">
        <f t="shared" si="315"/>
        <v>57.014380463333339</v>
      </c>
    </row>
    <row r="5015" spans="1:20" x14ac:dyDescent="0.2">
      <c r="A5015" t="s">
        <v>100</v>
      </c>
      <c r="B5015" t="s">
        <v>10052</v>
      </c>
      <c r="C5015" t="s">
        <v>10053</v>
      </c>
      <c r="D5015">
        <v>-6.6445145999999997E-2</v>
      </c>
      <c r="E5015">
        <v>0.118406584</v>
      </c>
      <c r="F5015">
        <v>2.1465206000000001E-2</v>
      </c>
      <c r="G5015">
        <v>0.59869144200000002</v>
      </c>
      <c r="H5015">
        <v>80.150782960000001</v>
      </c>
      <c r="I5015">
        <v>80.784113590000004</v>
      </c>
      <c r="J5015">
        <v>75.645722930000005</v>
      </c>
      <c r="K5015">
        <v>74.215983989999998</v>
      </c>
      <c r="L5015">
        <v>71.636403770000001</v>
      </c>
      <c r="M5015">
        <v>80.00364922</v>
      </c>
      <c r="N5015">
        <v>81.064471370000007</v>
      </c>
      <c r="O5015">
        <v>79.533892530000003</v>
      </c>
      <c r="P5015">
        <v>79.7766041</v>
      </c>
      <c r="Q5015">
        <f t="shared" si="312"/>
        <v>76.881940170000007</v>
      </c>
      <c r="R5015">
        <f t="shared" si="313"/>
        <v>75.285345660000004</v>
      </c>
      <c r="S5015">
        <f t="shared" si="314"/>
        <v>80.124989333333346</v>
      </c>
      <c r="T5015">
        <f t="shared" si="315"/>
        <v>232.29227516333339</v>
      </c>
    </row>
    <row r="5016" spans="1:20" x14ac:dyDescent="0.2">
      <c r="A5016" t="s">
        <v>100</v>
      </c>
      <c r="B5016" t="s">
        <v>10054</v>
      </c>
      <c r="C5016" t="s">
        <v>10055</v>
      </c>
      <c r="D5016">
        <v>-0.21477611999999999</v>
      </c>
      <c r="E5016">
        <v>0.118406584</v>
      </c>
      <c r="F5016">
        <v>-0.31926961199999998</v>
      </c>
      <c r="G5016">
        <v>1.1269101E-2</v>
      </c>
      <c r="H5016">
        <v>6.2894980589999996</v>
      </c>
      <c r="I5016">
        <v>7.7100426540000004</v>
      </c>
      <c r="J5016">
        <v>6.7101183710000001</v>
      </c>
      <c r="K5016">
        <v>5.6787956089999998</v>
      </c>
      <c r="L5016">
        <v>6.1220428150000004</v>
      </c>
      <c r="M5016">
        <v>6.0380112620000004</v>
      </c>
      <c r="N5016">
        <v>5.5828636730000003</v>
      </c>
      <c r="O5016">
        <v>6.3198881169999996</v>
      </c>
      <c r="P5016">
        <v>4.7559129369999997</v>
      </c>
      <c r="Q5016">
        <f t="shared" si="312"/>
        <v>6.6996522113333334</v>
      </c>
      <c r="R5016">
        <f t="shared" si="313"/>
        <v>5.9462832286666663</v>
      </c>
      <c r="S5016">
        <f t="shared" si="314"/>
        <v>5.5528882423333341</v>
      </c>
      <c r="T5016">
        <f t="shared" si="315"/>
        <v>18.198823682333334</v>
      </c>
    </row>
    <row r="5017" spans="1:20" x14ac:dyDescent="0.2">
      <c r="A5017" t="s">
        <v>100</v>
      </c>
      <c r="B5017" t="s">
        <v>10056</v>
      </c>
      <c r="C5017" t="s">
        <v>10057</v>
      </c>
      <c r="D5017">
        <v>-0.14782345999999999</v>
      </c>
      <c r="E5017">
        <v>0.11848123200000001</v>
      </c>
      <c r="F5017">
        <v>-1.5793482000000001E-2</v>
      </c>
      <c r="G5017">
        <v>0.86505002799999997</v>
      </c>
      <c r="H5017">
        <v>12.296775050000001</v>
      </c>
      <c r="I5017">
        <v>14.049411060000001</v>
      </c>
      <c r="J5017">
        <v>13.13059134</v>
      </c>
      <c r="K5017">
        <v>12.57167855</v>
      </c>
      <c r="L5017">
        <v>11.946486330000001</v>
      </c>
      <c r="M5017">
        <v>11.118776840000001</v>
      </c>
      <c r="N5017">
        <v>13.4892313</v>
      </c>
      <c r="O5017">
        <v>14.02117254</v>
      </c>
      <c r="P5017">
        <v>11.5982909</v>
      </c>
      <c r="Q5017">
        <f t="shared" si="312"/>
        <v>13.250560316666666</v>
      </c>
      <c r="R5017">
        <f t="shared" si="313"/>
        <v>11.878980573333335</v>
      </c>
      <c r="S5017">
        <f t="shared" si="314"/>
        <v>13.036231580000001</v>
      </c>
      <c r="T5017">
        <f t="shared" si="315"/>
        <v>38.16577247</v>
      </c>
    </row>
    <row r="5018" spans="1:20" x14ac:dyDescent="0.2">
      <c r="A5018" t="s">
        <v>100</v>
      </c>
      <c r="B5018" t="s">
        <v>10058</v>
      </c>
      <c r="C5018" t="s">
        <v>10059</v>
      </c>
      <c r="D5018">
        <v>-0.18255153499999999</v>
      </c>
      <c r="E5018">
        <v>0.11850854800000001</v>
      </c>
      <c r="F5018">
        <v>-0.34544688099999998</v>
      </c>
      <c r="G5018">
        <v>1.7254150000000001E-3</v>
      </c>
      <c r="H5018">
        <v>7.7006033929999997</v>
      </c>
      <c r="I5018">
        <v>8.5667140600000007</v>
      </c>
      <c r="J5018">
        <v>9.2686527139999999</v>
      </c>
      <c r="K5018">
        <v>6.8537188379999998</v>
      </c>
      <c r="L5018">
        <v>7.8651244489999996</v>
      </c>
      <c r="M5018">
        <v>7.6947826450000001</v>
      </c>
      <c r="N5018">
        <v>5.4860510079999996</v>
      </c>
      <c r="O5018">
        <v>7.3559353490000001</v>
      </c>
      <c r="P5018">
        <v>7.1798943690000003</v>
      </c>
      <c r="Q5018">
        <f t="shared" si="312"/>
        <v>8.2296952040000004</v>
      </c>
      <c r="R5018">
        <f t="shared" si="313"/>
        <v>7.4712086439999998</v>
      </c>
      <c r="S5018">
        <f t="shared" si="314"/>
        <v>6.6739602419999997</v>
      </c>
      <c r="T5018">
        <f t="shared" si="315"/>
        <v>22.374864089999999</v>
      </c>
    </row>
    <row r="5019" spans="1:20" x14ac:dyDescent="0.2">
      <c r="A5019" t="s">
        <v>100</v>
      </c>
      <c r="B5019" t="s">
        <v>10060</v>
      </c>
      <c r="C5019" t="s">
        <v>10061</v>
      </c>
      <c r="D5019">
        <v>-0.29199711900000003</v>
      </c>
      <c r="E5019">
        <v>0.11850854800000001</v>
      </c>
      <c r="F5019">
        <v>-7.2008344000000002E-2</v>
      </c>
      <c r="G5019">
        <v>0.685083412</v>
      </c>
      <c r="H5019">
        <v>2.2980858290000001</v>
      </c>
      <c r="I5019">
        <v>3.2553513430000001</v>
      </c>
      <c r="J5019">
        <v>3.2343736029999999</v>
      </c>
      <c r="K5019">
        <v>2.2715182440000001</v>
      </c>
      <c r="L5019">
        <v>2.2107376830000001</v>
      </c>
      <c r="M5019">
        <v>2.6140170710000001</v>
      </c>
      <c r="N5019">
        <v>3.0011926099999999</v>
      </c>
      <c r="O5019">
        <v>2.4865133570000002</v>
      </c>
      <c r="P5019">
        <v>2.7921811440000002</v>
      </c>
      <c r="Q5019">
        <f t="shared" si="312"/>
        <v>2.9204143966666667</v>
      </c>
      <c r="R5019">
        <f t="shared" si="313"/>
        <v>2.3654243326666671</v>
      </c>
      <c r="S5019">
        <f t="shared" si="314"/>
        <v>2.7599623703333336</v>
      </c>
      <c r="T5019">
        <f t="shared" si="315"/>
        <v>8.0458010996666669</v>
      </c>
    </row>
    <row r="5020" spans="1:20" x14ac:dyDescent="0.2">
      <c r="A5020" t="s">
        <v>100</v>
      </c>
      <c r="B5020" t="s">
        <v>10062</v>
      </c>
      <c r="C5020" t="s">
        <v>10063</v>
      </c>
      <c r="D5020">
        <v>-0.22299772700000001</v>
      </c>
      <c r="E5020">
        <v>0.118516783</v>
      </c>
      <c r="F5020">
        <v>-9.7997959999999995E-2</v>
      </c>
      <c r="G5020">
        <v>0.45496212699999999</v>
      </c>
      <c r="H5020">
        <v>4.9590273160000002</v>
      </c>
      <c r="I5020">
        <v>5.4826969989999998</v>
      </c>
      <c r="J5020">
        <v>5.5998110150000002</v>
      </c>
      <c r="K5020">
        <v>4.4647082720000002</v>
      </c>
      <c r="L5020">
        <v>4.8891314140000004</v>
      </c>
      <c r="M5020">
        <v>4.3812398789999998</v>
      </c>
      <c r="N5020">
        <v>4.7760914659999996</v>
      </c>
      <c r="O5020">
        <v>5.0420965300000002</v>
      </c>
      <c r="P5020">
        <v>5.1241126479999997</v>
      </c>
      <c r="Q5020">
        <f t="shared" si="312"/>
        <v>5.1824054286666668</v>
      </c>
      <c r="R5020">
        <f t="shared" si="313"/>
        <v>4.5783598549999995</v>
      </c>
      <c r="S5020">
        <f t="shared" si="314"/>
        <v>4.9807668813333335</v>
      </c>
      <c r="T5020">
        <f t="shared" si="315"/>
        <v>14.741532164999999</v>
      </c>
    </row>
    <row r="5021" spans="1:20" x14ac:dyDescent="0.2">
      <c r="A5021" t="s">
        <v>100</v>
      </c>
      <c r="B5021" t="s">
        <v>10064</v>
      </c>
      <c r="C5021" t="s">
        <v>10065</v>
      </c>
      <c r="D5021">
        <v>-0.268093796</v>
      </c>
      <c r="E5021">
        <v>0.118603556</v>
      </c>
      <c r="F5021">
        <v>0.137861438</v>
      </c>
      <c r="G5021">
        <v>0.351415965</v>
      </c>
      <c r="H5021">
        <v>3.2253836200000001</v>
      </c>
      <c r="I5021">
        <v>2.8698492099999999</v>
      </c>
      <c r="J5021">
        <v>3.6688416990000001</v>
      </c>
      <c r="K5021">
        <v>2.5456669970000001</v>
      </c>
      <c r="L5021">
        <v>2.80593629</v>
      </c>
      <c r="M5021">
        <v>2.7244684960000001</v>
      </c>
      <c r="N5021">
        <v>3.420714158</v>
      </c>
      <c r="O5021">
        <v>3.5570954970000002</v>
      </c>
      <c r="P5021">
        <v>3.712680422</v>
      </c>
      <c r="Q5021">
        <f t="shared" si="312"/>
        <v>3.0281193019999999</v>
      </c>
      <c r="R5021">
        <f t="shared" si="313"/>
        <v>2.6920239276666664</v>
      </c>
      <c r="S5021">
        <f t="shared" si="314"/>
        <v>3.5634966923333331</v>
      </c>
      <c r="T5021">
        <f t="shared" si="315"/>
        <v>9.283639921999999</v>
      </c>
    </row>
    <row r="5022" spans="1:20" x14ac:dyDescent="0.2">
      <c r="A5022" t="s">
        <v>100</v>
      </c>
      <c r="B5022" t="s">
        <v>10066</v>
      </c>
      <c r="C5022" t="s">
        <v>10067</v>
      </c>
      <c r="D5022">
        <v>-0.10276864099999999</v>
      </c>
      <c r="E5022">
        <v>0.118730681</v>
      </c>
      <c r="F5022">
        <v>0.16615603900000001</v>
      </c>
      <c r="G5022">
        <v>4.5911759999999998E-3</v>
      </c>
      <c r="H5022">
        <v>29.794481189999999</v>
      </c>
      <c r="I5022">
        <v>29.812164930000002</v>
      </c>
      <c r="J5022">
        <v>28.771442799999999</v>
      </c>
      <c r="K5022">
        <v>27.02323428</v>
      </c>
      <c r="L5022">
        <v>26.273767079999999</v>
      </c>
      <c r="M5022">
        <v>28.93827349</v>
      </c>
      <c r="N5022">
        <v>33.852161809999998</v>
      </c>
      <c r="O5022">
        <v>32.22106892</v>
      </c>
      <c r="P5022">
        <v>33.137974010000001</v>
      </c>
      <c r="Q5022">
        <f t="shared" si="312"/>
        <v>28.535614003333333</v>
      </c>
      <c r="R5022">
        <f t="shared" si="313"/>
        <v>27.411758283333331</v>
      </c>
      <c r="S5022">
        <f t="shared" si="314"/>
        <v>33.070401580000002</v>
      </c>
      <c r="T5022">
        <f t="shared" si="315"/>
        <v>89.017773866666658</v>
      </c>
    </row>
    <row r="5023" spans="1:20" x14ac:dyDescent="0.2">
      <c r="A5023" t="s">
        <v>789</v>
      </c>
      <c r="B5023" t="s">
        <v>10068</v>
      </c>
      <c r="C5023" t="s">
        <v>10069</v>
      </c>
      <c r="D5023">
        <v>-0.28497802900000002</v>
      </c>
      <c r="E5023">
        <v>0.118730681</v>
      </c>
      <c r="F5023">
        <v>0.21761631100000001</v>
      </c>
      <c r="G5023">
        <v>0.154232803</v>
      </c>
      <c r="H5023">
        <v>2.7415760769999999</v>
      </c>
      <c r="I5023">
        <v>3.3838520540000001</v>
      </c>
      <c r="J5023">
        <v>2.84817974</v>
      </c>
      <c r="K5023">
        <v>2.7806516430000001</v>
      </c>
      <c r="L5023">
        <v>2.4658228000000002</v>
      </c>
      <c r="M5023">
        <v>2.1353942269999999</v>
      </c>
      <c r="N5023">
        <v>3.1625470519999999</v>
      </c>
      <c r="O5023">
        <v>3.5570954970000002</v>
      </c>
      <c r="P5023">
        <v>3.712680422</v>
      </c>
      <c r="Q5023">
        <f t="shared" si="312"/>
        <v>3.0042278123333332</v>
      </c>
      <c r="R5023">
        <f t="shared" si="313"/>
        <v>2.4606228900000002</v>
      </c>
      <c r="S5023">
        <f t="shared" si="314"/>
        <v>3.4774409903333332</v>
      </c>
      <c r="T5023">
        <f t="shared" si="315"/>
        <v>8.9422916926666662</v>
      </c>
    </row>
    <row r="5024" spans="1:20" x14ac:dyDescent="0.2">
      <c r="A5024" t="s">
        <v>100</v>
      </c>
      <c r="B5024" t="s">
        <v>10070</v>
      </c>
      <c r="C5024" t="s">
        <v>10071</v>
      </c>
      <c r="D5024">
        <v>6.9309735999999997E-2</v>
      </c>
      <c r="E5024">
        <v>0.1189002</v>
      </c>
      <c r="F5024">
        <v>0.188179759</v>
      </c>
      <c r="G5024" s="1">
        <v>2.2399999999999999E-5</v>
      </c>
      <c r="H5024">
        <v>117.4845984</v>
      </c>
      <c r="I5024">
        <v>118.6489897</v>
      </c>
      <c r="J5024">
        <v>123.340665</v>
      </c>
      <c r="K5024">
        <v>131.04310419999999</v>
      </c>
      <c r="L5024">
        <v>128.52038490000001</v>
      </c>
      <c r="M5024">
        <v>117.63076820000001</v>
      </c>
      <c r="N5024">
        <v>135.9249815</v>
      </c>
      <c r="O5024">
        <v>136.6546299</v>
      </c>
      <c r="P5024">
        <v>136.7248261</v>
      </c>
      <c r="Q5024">
        <f t="shared" si="312"/>
        <v>124.34425296666666</v>
      </c>
      <c r="R5024">
        <f t="shared" si="313"/>
        <v>125.7314191</v>
      </c>
      <c r="S5024">
        <f t="shared" si="314"/>
        <v>136.43481249999999</v>
      </c>
      <c r="T5024">
        <f t="shared" si="315"/>
        <v>386.51048456666661</v>
      </c>
    </row>
    <row r="5025" spans="1:20" x14ac:dyDescent="0.2">
      <c r="A5025" t="s">
        <v>100</v>
      </c>
      <c r="B5025" t="s">
        <v>10072</v>
      </c>
      <c r="C5025" t="s">
        <v>10073</v>
      </c>
      <c r="D5025">
        <v>-0.12540753700000001</v>
      </c>
      <c r="E5025">
        <v>0.11890371800000001</v>
      </c>
      <c r="F5025">
        <v>2.0016530000000001E-2</v>
      </c>
      <c r="G5025">
        <v>0.79886718000000001</v>
      </c>
      <c r="H5025">
        <v>19.15071524</v>
      </c>
      <c r="I5025">
        <v>18.58976951</v>
      </c>
      <c r="J5025">
        <v>18.633853890000001</v>
      </c>
      <c r="K5025">
        <v>16.527253429999998</v>
      </c>
      <c r="L5025">
        <v>17.17573123</v>
      </c>
      <c r="M5025">
        <v>17.966765219999999</v>
      </c>
      <c r="N5025">
        <v>18.555760759999998</v>
      </c>
      <c r="O5025">
        <v>18.476175640000001</v>
      </c>
      <c r="P5025">
        <v>20.097567569999999</v>
      </c>
      <c r="Q5025">
        <f t="shared" si="312"/>
        <v>17.916958943333331</v>
      </c>
      <c r="R5025">
        <f t="shared" si="313"/>
        <v>17.22324996</v>
      </c>
      <c r="S5025">
        <f t="shared" si="314"/>
        <v>19.043167990000001</v>
      </c>
      <c r="T5025">
        <f t="shared" si="315"/>
        <v>54.183376893333332</v>
      </c>
    </row>
    <row r="5026" spans="1:20" x14ac:dyDescent="0.2">
      <c r="A5026" t="s">
        <v>100</v>
      </c>
      <c r="B5026" t="s">
        <v>10074</v>
      </c>
      <c r="C5026" t="s">
        <v>10075</v>
      </c>
      <c r="D5026">
        <v>0.13427028899999999</v>
      </c>
      <c r="E5026">
        <v>0.118925445</v>
      </c>
      <c r="F5026">
        <v>0.30917105700000003</v>
      </c>
      <c r="G5026">
        <v>1.3857299999999999E-4</v>
      </c>
      <c r="H5026">
        <v>17.45738884</v>
      </c>
      <c r="I5026">
        <v>16.619425280000002</v>
      </c>
      <c r="J5026">
        <v>15.689125689999999</v>
      </c>
      <c r="K5026">
        <v>15.70480717</v>
      </c>
      <c r="L5026">
        <v>19.51401147</v>
      </c>
      <c r="M5026">
        <v>19.549902320000001</v>
      </c>
      <c r="N5026">
        <v>20.26611784</v>
      </c>
      <c r="O5026">
        <v>21.273503170000001</v>
      </c>
      <c r="P5026">
        <v>20.312350739999999</v>
      </c>
      <c r="Q5026">
        <f t="shared" si="312"/>
        <v>16.004452713333333</v>
      </c>
      <c r="R5026">
        <f t="shared" si="313"/>
        <v>18.25624032</v>
      </c>
      <c r="S5026">
        <f t="shared" si="314"/>
        <v>20.617323916666667</v>
      </c>
      <c r="T5026">
        <f t="shared" si="315"/>
        <v>54.878016950000003</v>
      </c>
    </row>
    <row r="5027" spans="1:20" x14ac:dyDescent="0.2">
      <c r="A5027" t="s">
        <v>100</v>
      </c>
      <c r="B5027" t="s">
        <v>10076</v>
      </c>
      <c r="C5027" t="s">
        <v>10077</v>
      </c>
      <c r="D5027">
        <v>-0.15553589300000001</v>
      </c>
      <c r="E5027">
        <v>0.118925445</v>
      </c>
      <c r="F5027">
        <v>-0.19768279</v>
      </c>
      <c r="G5027">
        <v>2.8348253E-2</v>
      </c>
      <c r="H5027">
        <v>15.07866842</v>
      </c>
      <c r="I5027">
        <v>13.74957607</v>
      </c>
      <c r="J5027">
        <v>13.565059440000001</v>
      </c>
      <c r="K5027">
        <v>12.963319630000001</v>
      </c>
      <c r="L5027">
        <v>12.796770049999999</v>
      </c>
      <c r="M5027">
        <v>12.4073768</v>
      </c>
      <c r="N5027">
        <v>12.52110465</v>
      </c>
      <c r="O5027">
        <v>11.983612989999999</v>
      </c>
      <c r="P5027">
        <v>12.51879018</v>
      </c>
      <c r="Q5027">
        <f t="shared" si="312"/>
        <v>13.425985046666668</v>
      </c>
      <c r="R5027">
        <f t="shared" si="313"/>
        <v>12.722488826666668</v>
      </c>
      <c r="S5027">
        <f t="shared" si="314"/>
        <v>12.341169273333334</v>
      </c>
      <c r="T5027">
        <f t="shared" si="315"/>
        <v>38.489643146666673</v>
      </c>
    </row>
    <row r="5028" spans="1:20" x14ac:dyDescent="0.2">
      <c r="A5028" t="s">
        <v>100</v>
      </c>
      <c r="B5028" t="s">
        <v>10078</v>
      </c>
      <c r="C5028" t="s">
        <v>10079</v>
      </c>
      <c r="D5028">
        <v>-6.830261E-2</v>
      </c>
      <c r="E5028">
        <v>0.11899694700000001</v>
      </c>
      <c r="F5028">
        <v>-9.4005515999999997E-2</v>
      </c>
      <c r="G5028">
        <v>1.8417129000000001E-2</v>
      </c>
      <c r="H5028">
        <v>51.727089810000003</v>
      </c>
      <c r="I5028">
        <v>53.756130730000002</v>
      </c>
      <c r="J5028">
        <v>55.467093589999998</v>
      </c>
      <c r="K5028">
        <v>50.874175829999999</v>
      </c>
      <c r="L5028">
        <v>52.547534159999998</v>
      </c>
      <c r="M5028">
        <v>49.997678620000002</v>
      </c>
      <c r="N5028">
        <v>49.05175019</v>
      </c>
      <c r="O5028">
        <v>50.766314379999997</v>
      </c>
      <c r="P5028">
        <v>50.780876839999998</v>
      </c>
      <c r="Q5028">
        <f t="shared" si="312"/>
        <v>53.365800049999997</v>
      </c>
      <c r="R5028">
        <f t="shared" si="313"/>
        <v>51.139796203333333</v>
      </c>
      <c r="S5028">
        <f t="shared" si="314"/>
        <v>50.199647136666663</v>
      </c>
      <c r="T5028">
        <f t="shared" si="315"/>
        <v>154.70524338999999</v>
      </c>
    </row>
    <row r="5029" spans="1:20" x14ac:dyDescent="0.2">
      <c r="A5029" t="s">
        <v>155</v>
      </c>
      <c r="B5029" t="s">
        <v>10080</v>
      </c>
      <c r="C5029" t="s">
        <v>10081</v>
      </c>
      <c r="D5029">
        <v>0.17351728299999999</v>
      </c>
      <c r="E5029">
        <v>0.11899694700000001</v>
      </c>
      <c r="F5029">
        <v>-0.34582411099999999</v>
      </c>
      <c r="G5029">
        <v>1.1680659999999999E-3</v>
      </c>
      <c r="H5029">
        <v>6.612036421</v>
      </c>
      <c r="I5029">
        <v>6.5963698270000002</v>
      </c>
      <c r="J5029">
        <v>6.6135699050000003</v>
      </c>
      <c r="K5029">
        <v>6.8928829460000003</v>
      </c>
      <c r="L5029">
        <v>7.6950677049999996</v>
      </c>
      <c r="M5029">
        <v>7.7684169279999997</v>
      </c>
      <c r="N5029">
        <v>5.2601547899999996</v>
      </c>
      <c r="O5029">
        <v>5.1457012539999996</v>
      </c>
      <c r="P5029">
        <v>5.1854792669999998</v>
      </c>
      <c r="Q5029">
        <f t="shared" si="312"/>
        <v>6.7009408926666678</v>
      </c>
      <c r="R5029">
        <f t="shared" si="313"/>
        <v>7.4521225263333335</v>
      </c>
      <c r="S5029">
        <f t="shared" si="314"/>
        <v>5.1971117703333336</v>
      </c>
      <c r="T5029">
        <f t="shared" si="315"/>
        <v>19.350175189333335</v>
      </c>
    </row>
    <row r="5030" spans="1:20" x14ac:dyDescent="0.2">
      <c r="A5030" t="s">
        <v>100</v>
      </c>
      <c r="B5030" t="s">
        <v>10082</v>
      </c>
      <c r="C5030" t="s">
        <v>10083</v>
      </c>
      <c r="D5030">
        <v>-8.7142944E-2</v>
      </c>
      <c r="E5030">
        <v>0.119226862</v>
      </c>
      <c r="F5030">
        <v>-0.199756039</v>
      </c>
      <c r="G5030">
        <v>2.20017E-4</v>
      </c>
      <c r="H5030">
        <v>33.584306939999998</v>
      </c>
      <c r="I5030">
        <v>35.7660312</v>
      </c>
      <c r="J5030">
        <v>34.950544610000001</v>
      </c>
      <c r="K5030">
        <v>32.976178640000001</v>
      </c>
      <c r="L5030">
        <v>33.416150360000003</v>
      </c>
      <c r="M5030">
        <v>31.810010550000001</v>
      </c>
      <c r="N5030">
        <v>29.81830077</v>
      </c>
      <c r="O5030">
        <v>31.59944058</v>
      </c>
      <c r="P5030">
        <v>29.425293589999999</v>
      </c>
      <c r="Q5030">
        <f t="shared" si="312"/>
        <v>34.564251483333329</v>
      </c>
      <c r="R5030">
        <f t="shared" si="313"/>
        <v>32.734113183333335</v>
      </c>
      <c r="S5030">
        <f t="shared" si="314"/>
        <v>30.281011646666666</v>
      </c>
      <c r="T5030">
        <f t="shared" si="315"/>
        <v>97.579376313333327</v>
      </c>
    </row>
    <row r="5031" spans="1:20" x14ac:dyDescent="0.2">
      <c r="A5031" t="s">
        <v>100</v>
      </c>
      <c r="B5031" t="s">
        <v>10084</v>
      </c>
      <c r="C5031" t="s">
        <v>10085</v>
      </c>
      <c r="D5031">
        <v>5.9364524000000002E-2</v>
      </c>
      <c r="E5031">
        <v>0.119246914</v>
      </c>
      <c r="F5031">
        <v>-7.427505E-3</v>
      </c>
      <c r="G5031">
        <v>0.84908956199999996</v>
      </c>
      <c r="H5031">
        <v>161.79330580000001</v>
      </c>
      <c r="I5031">
        <v>166.83675629999999</v>
      </c>
      <c r="J5031">
        <v>169.4908317</v>
      </c>
      <c r="K5031">
        <v>172.2045813</v>
      </c>
      <c r="L5031">
        <v>182.55591559999999</v>
      </c>
      <c r="M5031">
        <v>164.42535549999999</v>
      </c>
      <c r="N5031">
        <v>168.4863077</v>
      </c>
      <c r="O5031">
        <v>163.86813720000001</v>
      </c>
      <c r="P5031">
        <v>163.02042209999999</v>
      </c>
      <c r="Q5031">
        <f t="shared" si="312"/>
        <v>169.51072309999998</v>
      </c>
      <c r="R5031">
        <f t="shared" si="313"/>
        <v>173.06195080000001</v>
      </c>
      <c r="S5031">
        <f t="shared" si="314"/>
        <v>165.12495566666666</v>
      </c>
      <c r="T5031">
        <f t="shared" si="315"/>
        <v>507.69762956666665</v>
      </c>
    </row>
    <row r="5032" spans="1:20" x14ac:dyDescent="0.2">
      <c r="A5032" t="s">
        <v>100</v>
      </c>
      <c r="B5032" t="s">
        <v>10086</v>
      </c>
      <c r="C5032" t="s">
        <v>10087</v>
      </c>
      <c r="D5032">
        <v>-0.12729695099999999</v>
      </c>
      <c r="E5032">
        <v>0.119246914</v>
      </c>
      <c r="F5032">
        <v>7.7764455999999996E-2</v>
      </c>
      <c r="G5032">
        <v>0.28853648300000001</v>
      </c>
      <c r="H5032">
        <v>23.7468869</v>
      </c>
      <c r="I5032">
        <v>27.413484990000001</v>
      </c>
      <c r="J5032">
        <v>26.59910232</v>
      </c>
      <c r="K5032">
        <v>22.597690109999998</v>
      </c>
      <c r="L5032">
        <v>25.253426610000002</v>
      </c>
      <c r="M5032">
        <v>23.305250780000001</v>
      </c>
      <c r="N5032">
        <v>26.558941059999999</v>
      </c>
      <c r="O5032">
        <v>29.527346120000001</v>
      </c>
      <c r="P5032">
        <v>25.958079640000001</v>
      </c>
      <c r="Q5032">
        <f t="shared" si="312"/>
        <v>25.536759140000001</v>
      </c>
      <c r="R5032">
        <f t="shared" si="313"/>
        <v>23.718789166666667</v>
      </c>
      <c r="S5032">
        <f t="shared" si="314"/>
        <v>27.348122273333331</v>
      </c>
      <c r="T5032">
        <f t="shared" si="315"/>
        <v>76.603670579999999</v>
      </c>
    </row>
    <row r="5033" spans="1:20" x14ac:dyDescent="0.2">
      <c r="A5033" t="s">
        <v>100</v>
      </c>
      <c r="B5033" t="s">
        <v>10088</v>
      </c>
      <c r="C5033" t="s">
        <v>10089</v>
      </c>
      <c r="D5033">
        <v>-0.13959237599999999</v>
      </c>
      <c r="E5033">
        <v>0.11925852300000001</v>
      </c>
      <c r="F5033">
        <v>-0.21885022700000001</v>
      </c>
      <c r="G5033">
        <v>7.715029E-3</v>
      </c>
      <c r="H5033">
        <v>12.09518858</v>
      </c>
      <c r="I5033">
        <v>13.83524321</v>
      </c>
      <c r="J5033">
        <v>13.17886558</v>
      </c>
      <c r="K5033">
        <v>11.59257586</v>
      </c>
      <c r="L5033">
        <v>12.711741679999999</v>
      </c>
      <c r="M5033">
        <v>11.229228259999999</v>
      </c>
      <c r="N5033">
        <v>11.423894450000001</v>
      </c>
      <c r="O5033">
        <v>10.878495940000001</v>
      </c>
      <c r="P5033">
        <v>11.23009119</v>
      </c>
      <c r="Q5033">
        <f t="shared" si="312"/>
        <v>12.868894883333335</v>
      </c>
      <c r="R5033">
        <f t="shared" si="313"/>
        <v>11.844515266666667</v>
      </c>
      <c r="S5033">
        <f t="shared" si="314"/>
        <v>11.177493859999998</v>
      </c>
      <c r="T5033">
        <f t="shared" si="315"/>
        <v>35.89090401</v>
      </c>
    </row>
    <row r="5034" spans="1:20" x14ac:dyDescent="0.2">
      <c r="A5034" t="s">
        <v>100</v>
      </c>
      <c r="B5034" t="s">
        <v>10090</v>
      </c>
      <c r="C5034" t="s">
        <v>10091</v>
      </c>
      <c r="D5034">
        <v>-0.119576668</v>
      </c>
      <c r="E5034">
        <v>0.119291917</v>
      </c>
      <c r="F5034">
        <v>-6.4065725000000004E-2</v>
      </c>
      <c r="G5034">
        <v>0.36534443999999999</v>
      </c>
      <c r="H5034">
        <v>25.76275167</v>
      </c>
      <c r="I5034">
        <v>24.372301499999999</v>
      </c>
      <c r="J5034">
        <v>22.061324429999999</v>
      </c>
      <c r="K5034">
        <v>21.69691564</v>
      </c>
      <c r="L5034">
        <v>22.36246195</v>
      </c>
      <c r="M5034">
        <v>22.60572509</v>
      </c>
      <c r="N5034">
        <v>23.235039560000001</v>
      </c>
      <c r="O5034">
        <v>22.413155119999999</v>
      </c>
      <c r="P5034">
        <v>23.595464830000001</v>
      </c>
      <c r="Q5034">
        <f t="shared" si="312"/>
        <v>22.710180523333332</v>
      </c>
      <c r="R5034">
        <f t="shared" si="313"/>
        <v>22.221700893333331</v>
      </c>
      <c r="S5034">
        <f t="shared" si="314"/>
        <v>23.081219836666666</v>
      </c>
      <c r="T5034">
        <f t="shared" si="315"/>
        <v>68.013101253333332</v>
      </c>
    </row>
    <row r="5035" spans="1:20" x14ac:dyDescent="0.2">
      <c r="A5035" t="s">
        <v>100</v>
      </c>
      <c r="B5035" t="s">
        <v>10092</v>
      </c>
      <c r="C5035" t="s">
        <v>10093</v>
      </c>
      <c r="D5035">
        <v>-6.2501290000000001E-2</v>
      </c>
      <c r="E5035">
        <v>0.119462296</v>
      </c>
      <c r="F5035">
        <v>-0.39282406600000003</v>
      </c>
      <c r="G5035" s="1">
        <v>3.09E-12</v>
      </c>
      <c r="H5035">
        <v>402.28597200000002</v>
      </c>
      <c r="I5035">
        <v>396.5103603</v>
      </c>
      <c r="J5035">
        <v>392.90398149999999</v>
      </c>
      <c r="K5035">
        <v>396.37993349999999</v>
      </c>
      <c r="L5035">
        <v>366.81239859999999</v>
      </c>
      <c r="M5035">
        <v>377.96477809999999</v>
      </c>
      <c r="N5035">
        <v>298.86069639999999</v>
      </c>
      <c r="O5035">
        <v>309.29463370000002</v>
      </c>
      <c r="P5035">
        <v>299.62251500000002</v>
      </c>
      <c r="Q5035">
        <f t="shared" si="312"/>
        <v>395.26475843333333</v>
      </c>
      <c r="R5035">
        <f t="shared" si="313"/>
        <v>380.38570339999995</v>
      </c>
      <c r="S5035">
        <f t="shared" si="314"/>
        <v>302.59261503333335</v>
      </c>
      <c r="T5035">
        <f t="shared" si="315"/>
        <v>1078.2430768666668</v>
      </c>
    </row>
    <row r="5036" spans="1:20" x14ac:dyDescent="0.2">
      <c r="A5036" t="s">
        <v>100</v>
      </c>
      <c r="B5036" t="s">
        <v>10094</v>
      </c>
      <c r="C5036" t="s">
        <v>10095</v>
      </c>
      <c r="D5036">
        <v>-0.10585003599999999</v>
      </c>
      <c r="E5036">
        <v>0.119485752</v>
      </c>
      <c r="F5036">
        <v>-7.9673635000000007E-2</v>
      </c>
      <c r="G5036">
        <v>0.195587554</v>
      </c>
      <c r="H5036">
        <v>26.690049460000001</v>
      </c>
      <c r="I5036">
        <v>27.370651420000002</v>
      </c>
      <c r="J5036">
        <v>28.047329309999999</v>
      </c>
      <c r="K5036">
        <v>26.161623909999999</v>
      </c>
      <c r="L5036">
        <v>25.38096917</v>
      </c>
      <c r="M5036">
        <v>24.704302169999998</v>
      </c>
      <c r="N5036">
        <v>25.526272630000001</v>
      </c>
      <c r="O5036">
        <v>26.868158220000002</v>
      </c>
      <c r="P5036">
        <v>25.283046840000001</v>
      </c>
      <c r="Q5036">
        <f t="shared" si="312"/>
        <v>27.193201546666668</v>
      </c>
      <c r="R5036">
        <f t="shared" si="313"/>
        <v>25.415631749999999</v>
      </c>
      <c r="S5036">
        <f t="shared" si="314"/>
        <v>25.892492563333334</v>
      </c>
      <c r="T5036">
        <f t="shared" si="315"/>
        <v>78.501325860000009</v>
      </c>
    </row>
    <row r="5037" spans="1:20" x14ac:dyDescent="0.2">
      <c r="A5037" t="s">
        <v>100</v>
      </c>
      <c r="B5037" t="s">
        <v>10096</v>
      </c>
      <c r="C5037" t="s">
        <v>10097</v>
      </c>
      <c r="D5037">
        <v>0.150130972</v>
      </c>
      <c r="E5037">
        <v>0.119491423</v>
      </c>
      <c r="F5037">
        <v>-0.110957604</v>
      </c>
      <c r="G5037">
        <v>0.22089635599999999</v>
      </c>
      <c r="H5037">
        <v>9.6761508599999999</v>
      </c>
      <c r="I5037">
        <v>8.9093826230000008</v>
      </c>
      <c r="J5037">
        <v>9.2203784809999991</v>
      </c>
      <c r="K5037">
        <v>11.240098890000001</v>
      </c>
      <c r="L5037">
        <v>10.71357493</v>
      </c>
      <c r="M5037">
        <v>9.0201997509999998</v>
      </c>
      <c r="N5037">
        <v>8.1322638479999991</v>
      </c>
      <c r="O5037">
        <v>8.6337269350000003</v>
      </c>
      <c r="P5037">
        <v>8.9902096159999996</v>
      </c>
      <c r="Q5037">
        <f t="shared" si="312"/>
        <v>9.7899533313333347</v>
      </c>
      <c r="R5037">
        <f t="shared" si="313"/>
        <v>10.324624523666666</v>
      </c>
      <c r="S5037">
        <f t="shared" si="314"/>
        <v>8.5854001330000003</v>
      </c>
      <c r="T5037">
        <f t="shared" si="315"/>
        <v>28.699977988000001</v>
      </c>
    </row>
    <row r="5038" spans="1:20" x14ac:dyDescent="0.2">
      <c r="A5038" t="s">
        <v>100</v>
      </c>
      <c r="B5038" t="s">
        <v>10098</v>
      </c>
      <c r="C5038" t="s">
        <v>10099</v>
      </c>
      <c r="D5038">
        <v>0.15659329299999999</v>
      </c>
      <c r="E5038">
        <v>0.11950864</v>
      </c>
      <c r="F5038">
        <v>0.151086676</v>
      </c>
      <c r="G5038">
        <v>9.5100193E-2</v>
      </c>
      <c r="H5038">
        <v>8.0634590500000005</v>
      </c>
      <c r="I5038">
        <v>7.5815419439999996</v>
      </c>
      <c r="J5038">
        <v>8.6410876870000006</v>
      </c>
      <c r="K5038">
        <v>8.9685806509999999</v>
      </c>
      <c r="L5038">
        <v>7.9501528219999997</v>
      </c>
      <c r="M5038">
        <v>9.9774454390000002</v>
      </c>
      <c r="N5038">
        <v>8.8099525019999998</v>
      </c>
      <c r="O5038">
        <v>9.0481458279999991</v>
      </c>
      <c r="P5038">
        <v>9.0515762350000006</v>
      </c>
      <c r="Q5038">
        <f t="shared" si="312"/>
        <v>8.397070094</v>
      </c>
      <c r="R5038">
        <f t="shared" si="313"/>
        <v>8.9653929706666666</v>
      </c>
      <c r="S5038">
        <f t="shared" si="314"/>
        <v>8.9698915216666659</v>
      </c>
      <c r="T5038">
        <f t="shared" si="315"/>
        <v>26.332354586333331</v>
      </c>
    </row>
    <row r="5039" spans="1:20" x14ac:dyDescent="0.2">
      <c r="A5039" t="s">
        <v>100</v>
      </c>
      <c r="B5039" t="s">
        <v>10100</v>
      </c>
      <c r="C5039" t="s">
        <v>10101</v>
      </c>
      <c r="D5039">
        <v>5.3605883E-2</v>
      </c>
      <c r="E5039">
        <v>0.11951935800000001</v>
      </c>
      <c r="F5039">
        <v>7.6402144000000005E-2</v>
      </c>
      <c r="G5039">
        <v>1.7408528999999999E-2</v>
      </c>
      <c r="H5039">
        <v>799.4516476</v>
      </c>
      <c r="I5039">
        <v>805.52812310000002</v>
      </c>
      <c r="J5039">
        <v>786.04933410000001</v>
      </c>
      <c r="K5039">
        <v>835.60540079999998</v>
      </c>
      <c r="L5039">
        <v>820.60882230000004</v>
      </c>
      <c r="M5039">
        <v>825.36668580000003</v>
      </c>
      <c r="N5039">
        <v>850.56380249999995</v>
      </c>
      <c r="O5039">
        <v>831.01348499999995</v>
      </c>
      <c r="P5039">
        <v>839.52602490000004</v>
      </c>
      <c r="Q5039">
        <f t="shared" si="312"/>
        <v>809.06095266666671</v>
      </c>
      <c r="R5039">
        <f t="shared" si="313"/>
        <v>827.19363629999998</v>
      </c>
      <c r="S5039">
        <f t="shared" si="314"/>
        <v>840.3677707999999</v>
      </c>
      <c r="T5039">
        <f t="shared" si="315"/>
        <v>2476.6223597666667</v>
      </c>
    </row>
    <row r="5040" spans="1:20" x14ac:dyDescent="0.2">
      <c r="A5040" t="s">
        <v>789</v>
      </c>
      <c r="B5040" t="s">
        <v>10102</v>
      </c>
      <c r="C5040" t="s">
        <v>10103</v>
      </c>
      <c r="D5040">
        <v>0.113767443</v>
      </c>
      <c r="E5040">
        <v>0.11951935800000001</v>
      </c>
      <c r="F5040">
        <v>0.73320806199999999</v>
      </c>
      <c r="G5040" s="1">
        <v>1.3199999999999999E-13</v>
      </c>
      <c r="H5040">
        <v>24.795136580000001</v>
      </c>
      <c r="I5040">
        <v>27.584819270000001</v>
      </c>
      <c r="J5040">
        <v>26.309456919999999</v>
      </c>
      <c r="K5040">
        <v>28.002336970000002</v>
      </c>
      <c r="L5040">
        <v>29.80244454</v>
      </c>
      <c r="M5040">
        <v>27.391953529999999</v>
      </c>
      <c r="N5040">
        <v>46.147370250000002</v>
      </c>
      <c r="O5040">
        <v>43.96293756</v>
      </c>
      <c r="P5040">
        <v>40.686068089999999</v>
      </c>
      <c r="Q5040">
        <f t="shared" si="312"/>
        <v>27.298871053333333</v>
      </c>
      <c r="R5040">
        <f t="shared" si="313"/>
        <v>28.398911679999998</v>
      </c>
      <c r="S5040">
        <f t="shared" si="314"/>
        <v>43.59879196666666</v>
      </c>
      <c r="T5040">
        <f t="shared" si="315"/>
        <v>99.296574699999979</v>
      </c>
    </row>
    <row r="5041" spans="1:20" x14ac:dyDescent="0.2">
      <c r="A5041" t="s">
        <v>100</v>
      </c>
      <c r="B5041" t="s">
        <v>10104</v>
      </c>
      <c r="C5041" t="s">
        <v>10105</v>
      </c>
      <c r="D5041">
        <v>4.9682548E-2</v>
      </c>
      <c r="E5041">
        <v>0.119595911</v>
      </c>
      <c r="F5041">
        <v>-3.1491324000000001E-2</v>
      </c>
      <c r="G5041">
        <v>0.29618320999999997</v>
      </c>
      <c r="H5041">
        <v>241.3796467</v>
      </c>
      <c r="I5041">
        <v>241.2386679</v>
      </c>
      <c r="J5041">
        <v>251.79839870000001</v>
      </c>
      <c r="K5041">
        <v>253.0001354</v>
      </c>
      <c r="L5041">
        <v>257.63596849999999</v>
      </c>
      <c r="M5041">
        <v>249.3993188</v>
      </c>
      <c r="N5041">
        <v>242.8707052</v>
      </c>
      <c r="O5041">
        <v>236.0806293</v>
      </c>
      <c r="P5041">
        <v>239.36049560000001</v>
      </c>
      <c r="Q5041">
        <f t="shared" si="312"/>
        <v>248.67906733333334</v>
      </c>
      <c r="R5041">
        <f t="shared" si="313"/>
        <v>253.34514090000002</v>
      </c>
      <c r="S5041">
        <f t="shared" si="314"/>
        <v>239.43727670000001</v>
      </c>
      <c r="T5041">
        <f t="shared" si="315"/>
        <v>741.4614849333334</v>
      </c>
    </row>
    <row r="5042" spans="1:20" x14ac:dyDescent="0.2">
      <c r="A5042" t="s">
        <v>19</v>
      </c>
      <c r="B5042" t="s">
        <v>10106</v>
      </c>
      <c r="C5042" t="s">
        <v>10107</v>
      </c>
      <c r="D5042">
        <v>-0.56780904099999996</v>
      </c>
      <c r="E5042">
        <v>0.11973748400000001</v>
      </c>
      <c r="F5042">
        <v>-0.82557061200000004</v>
      </c>
      <c r="G5042">
        <v>1.5080193E-2</v>
      </c>
      <c r="H5042">
        <v>1.53205722</v>
      </c>
      <c r="I5042">
        <v>1.2421735389999999</v>
      </c>
      <c r="J5042">
        <v>1.1103073560000001</v>
      </c>
      <c r="K5042">
        <v>1.292415552</v>
      </c>
      <c r="L5042">
        <v>0.93531209699999995</v>
      </c>
      <c r="M5042">
        <v>0.44180570200000002</v>
      </c>
      <c r="N5042">
        <v>0.80677220699999996</v>
      </c>
      <c r="O5042">
        <v>0.72523306300000001</v>
      </c>
      <c r="P5042">
        <v>0.67503280399999999</v>
      </c>
      <c r="Q5042">
        <f t="shared" si="312"/>
        <v>1.2149654823333333</v>
      </c>
      <c r="R5042">
        <f t="shared" si="313"/>
        <v>0.88984445033333337</v>
      </c>
      <c r="S5042">
        <f t="shared" si="314"/>
        <v>0.73567935799999995</v>
      </c>
      <c r="T5042">
        <f t="shared" si="315"/>
        <v>2.840489290666667</v>
      </c>
    </row>
    <row r="5043" spans="1:20" x14ac:dyDescent="0.2">
      <c r="A5043" t="s">
        <v>100</v>
      </c>
      <c r="B5043" t="s">
        <v>10108</v>
      </c>
      <c r="C5043" t="s">
        <v>10109</v>
      </c>
      <c r="D5043">
        <v>6.6537897999999998E-2</v>
      </c>
      <c r="E5043">
        <v>0.11985287999999999</v>
      </c>
      <c r="F5043">
        <v>-7.4892241999999998E-2</v>
      </c>
      <c r="G5043">
        <v>5.7107291999999997E-2</v>
      </c>
      <c r="H5043">
        <v>77.126985820000002</v>
      </c>
      <c r="I5043">
        <v>78.556767930000007</v>
      </c>
      <c r="J5043">
        <v>77.190498379999994</v>
      </c>
      <c r="K5043">
        <v>80.560569430000001</v>
      </c>
      <c r="L5043">
        <v>83.92300358</v>
      </c>
      <c r="M5043">
        <v>79.561843519999996</v>
      </c>
      <c r="N5043">
        <v>72.609498639999998</v>
      </c>
      <c r="O5043">
        <v>71.936212830000002</v>
      </c>
      <c r="P5043">
        <v>76.432123390000001</v>
      </c>
      <c r="Q5043">
        <f t="shared" si="312"/>
        <v>78.769278579999991</v>
      </c>
      <c r="R5043">
        <f t="shared" si="313"/>
        <v>81.348472176666661</v>
      </c>
      <c r="S5043">
        <f t="shared" si="314"/>
        <v>73.659278286666677</v>
      </c>
      <c r="T5043">
        <f t="shared" si="315"/>
        <v>233.77702904333333</v>
      </c>
    </row>
    <row r="5044" spans="1:20" x14ac:dyDescent="0.2">
      <c r="A5044" t="s">
        <v>100</v>
      </c>
      <c r="B5044" t="s">
        <v>10110</v>
      </c>
      <c r="C5044" t="s">
        <v>10111</v>
      </c>
      <c r="D5044">
        <v>-5.7769043999999999E-2</v>
      </c>
      <c r="E5044">
        <v>0.119855171</v>
      </c>
      <c r="F5044">
        <v>1.3599976999999999E-2</v>
      </c>
      <c r="G5044">
        <v>0.71065966300000005</v>
      </c>
      <c r="H5044">
        <v>119.74236689999999</v>
      </c>
      <c r="I5044">
        <v>123.57485029999999</v>
      </c>
      <c r="J5044">
        <v>118.9477098</v>
      </c>
      <c r="K5044">
        <v>120.70377980000001</v>
      </c>
      <c r="L5044">
        <v>114.2781325</v>
      </c>
      <c r="M5044">
        <v>113.13907690000001</v>
      </c>
      <c r="N5044">
        <v>117.72420049999999</v>
      </c>
      <c r="O5044">
        <v>122.4953178</v>
      </c>
      <c r="P5044">
        <v>125.4947349</v>
      </c>
      <c r="Q5044">
        <f t="shared" si="312"/>
        <v>121.07544663333333</v>
      </c>
      <c r="R5044">
        <f t="shared" si="313"/>
        <v>116.04032973333334</v>
      </c>
      <c r="S5044">
        <f t="shared" si="314"/>
        <v>121.90475106666668</v>
      </c>
      <c r="T5044">
        <f t="shared" si="315"/>
        <v>359.02052743333331</v>
      </c>
    </row>
    <row r="5045" spans="1:20" x14ac:dyDescent="0.2">
      <c r="A5045" t="s">
        <v>100</v>
      </c>
      <c r="B5045" t="s">
        <v>10112</v>
      </c>
      <c r="C5045" t="s">
        <v>10113</v>
      </c>
      <c r="D5045">
        <v>9.0087061999999996E-2</v>
      </c>
      <c r="E5045">
        <v>0.12006217499999999</v>
      </c>
      <c r="F5045">
        <v>2.0728311999999999E-2</v>
      </c>
      <c r="G5045">
        <v>0.71726978699999999</v>
      </c>
      <c r="H5045">
        <v>47.25187004</v>
      </c>
      <c r="I5045">
        <v>50.800614379999999</v>
      </c>
      <c r="J5045">
        <v>42.577873410000002</v>
      </c>
      <c r="K5045">
        <v>51.344145130000001</v>
      </c>
      <c r="L5045">
        <v>48.381143909999999</v>
      </c>
      <c r="M5045">
        <v>50.25539861</v>
      </c>
      <c r="N5045">
        <v>46.534620910000001</v>
      </c>
      <c r="O5045">
        <v>49.488522789999998</v>
      </c>
      <c r="P5045">
        <v>47.09887973</v>
      </c>
      <c r="Q5045">
        <f t="shared" si="312"/>
        <v>48.240877640000008</v>
      </c>
      <c r="R5045">
        <f t="shared" si="313"/>
        <v>49.99356255</v>
      </c>
      <c r="S5045">
        <f t="shared" si="314"/>
        <v>47.707341143333331</v>
      </c>
      <c r="T5045">
        <f t="shared" si="315"/>
        <v>145.94178133333335</v>
      </c>
    </row>
    <row r="5046" spans="1:20" x14ac:dyDescent="0.2">
      <c r="A5046" t="s">
        <v>100</v>
      </c>
      <c r="B5046" t="s">
        <v>10114</v>
      </c>
      <c r="C5046" t="s">
        <v>10115</v>
      </c>
      <c r="D5046">
        <v>-0.134812978</v>
      </c>
      <c r="E5046">
        <v>0.120112477</v>
      </c>
      <c r="F5046">
        <v>-0.11452273</v>
      </c>
      <c r="G5046">
        <v>0.143042063</v>
      </c>
      <c r="H5046">
        <v>23.021175589999999</v>
      </c>
      <c r="I5046">
        <v>23.387129389999998</v>
      </c>
      <c r="J5046">
        <v>21.626856329999999</v>
      </c>
      <c r="K5046">
        <v>22.44103368</v>
      </c>
      <c r="L5046">
        <v>19.51401147</v>
      </c>
      <c r="M5046">
        <v>20.065342300000001</v>
      </c>
      <c r="N5046">
        <v>20.814722939999999</v>
      </c>
      <c r="O5046">
        <v>22.344085310000001</v>
      </c>
      <c r="P5046">
        <v>19.882784409999999</v>
      </c>
      <c r="Q5046">
        <f t="shared" si="312"/>
        <v>22.485006466666665</v>
      </c>
      <c r="R5046">
        <f t="shared" si="313"/>
        <v>20.673462483333335</v>
      </c>
      <c r="S5046">
        <f t="shared" si="314"/>
        <v>21.013864219999999</v>
      </c>
      <c r="T5046">
        <f t="shared" si="315"/>
        <v>64.172333170000002</v>
      </c>
    </row>
    <row r="5047" spans="1:20" x14ac:dyDescent="0.2">
      <c r="A5047" t="s">
        <v>100</v>
      </c>
      <c r="B5047" t="s">
        <v>10116</v>
      </c>
      <c r="C5047" t="s">
        <v>10117</v>
      </c>
      <c r="D5047">
        <v>-8.6776259999999994E-2</v>
      </c>
      <c r="E5047">
        <v>0.120723601</v>
      </c>
      <c r="F5047">
        <v>-5.9296692999999998E-2</v>
      </c>
      <c r="G5047">
        <v>0.246875544</v>
      </c>
      <c r="H5047">
        <v>65.394652899999997</v>
      </c>
      <c r="I5047">
        <v>61.423339810000002</v>
      </c>
      <c r="J5047">
        <v>61.45309846</v>
      </c>
      <c r="K5047">
        <v>55.887181609999999</v>
      </c>
      <c r="L5047">
        <v>58.159406740000001</v>
      </c>
      <c r="M5047">
        <v>63.215032540000003</v>
      </c>
      <c r="N5047">
        <v>62.089189060000002</v>
      </c>
      <c r="O5047">
        <v>56.982597769999998</v>
      </c>
      <c r="P5047">
        <v>61.642768320000002</v>
      </c>
      <c r="Q5047">
        <f t="shared" si="312"/>
        <v>59.587873293333331</v>
      </c>
      <c r="R5047">
        <f t="shared" si="313"/>
        <v>59.087206963333337</v>
      </c>
      <c r="S5047">
        <f t="shared" si="314"/>
        <v>60.238185050000006</v>
      </c>
      <c r="T5047">
        <f t="shared" si="315"/>
        <v>178.91326530666666</v>
      </c>
    </row>
    <row r="5048" spans="1:20" x14ac:dyDescent="0.2">
      <c r="A5048" t="s">
        <v>100</v>
      </c>
      <c r="B5048" t="s">
        <v>10118</v>
      </c>
      <c r="C5048" t="s">
        <v>10119</v>
      </c>
      <c r="D5048">
        <v>0.14467286900000001</v>
      </c>
      <c r="E5048">
        <v>0.120723601</v>
      </c>
      <c r="F5048">
        <v>-9.2251297999999995E-2</v>
      </c>
      <c r="G5048">
        <v>0.29573121899999999</v>
      </c>
      <c r="H5048">
        <v>10.76471783</v>
      </c>
      <c r="I5048">
        <v>10.665559010000001</v>
      </c>
      <c r="J5048">
        <v>10.04104044</v>
      </c>
      <c r="K5048">
        <v>11.710068189999999</v>
      </c>
      <c r="L5048">
        <v>10.92614586</v>
      </c>
      <c r="M5048">
        <v>12.14965681</v>
      </c>
      <c r="N5048">
        <v>9.5521829319999991</v>
      </c>
      <c r="O5048">
        <v>10.22233269</v>
      </c>
      <c r="P5048">
        <v>9.8186589659999992</v>
      </c>
      <c r="Q5048">
        <f t="shared" si="312"/>
        <v>10.80555588</v>
      </c>
      <c r="R5048">
        <f t="shared" si="313"/>
        <v>11.595290286666668</v>
      </c>
      <c r="S5048">
        <f t="shared" si="314"/>
        <v>9.8643915293333322</v>
      </c>
      <c r="T5048">
        <f t="shared" si="315"/>
        <v>32.265237696</v>
      </c>
    </row>
    <row r="5049" spans="1:20" x14ac:dyDescent="0.2">
      <c r="A5049" t="s">
        <v>100</v>
      </c>
      <c r="B5049" t="s">
        <v>10120</v>
      </c>
      <c r="C5049" t="s">
        <v>10121</v>
      </c>
      <c r="D5049">
        <v>-0.40692058199999998</v>
      </c>
      <c r="E5049">
        <v>0.121051302</v>
      </c>
      <c r="F5049">
        <v>-4.3538791E-2</v>
      </c>
      <c r="G5049">
        <v>0.85898980400000002</v>
      </c>
      <c r="H5049">
        <v>2.0158647630000002</v>
      </c>
      <c r="I5049">
        <v>2.0131778040000001</v>
      </c>
      <c r="J5049">
        <v>1.689598151</v>
      </c>
      <c r="K5049">
        <v>1.0182667990000001</v>
      </c>
      <c r="L5049">
        <v>1.828110007</v>
      </c>
      <c r="M5049">
        <v>1.5095028150000001</v>
      </c>
      <c r="N5049">
        <v>1.5812735259999999</v>
      </c>
      <c r="O5049">
        <v>2.0030246489999999</v>
      </c>
      <c r="P5049">
        <v>1.9944151029999999</v>
      </c>
      <c r="Q5049">
        <f t="shared" si="312"/>
        <v>1.573680918</v>
      </c>
      <c r="R5049">
        <f t="shared" si="313"/>
        <v>1.4519598736666668</v>
      </c>
      <c r="S5049">
        <f t="shared" si="314"/>
        <v>1.8595710926666664</v>
      </c>
      <c r="T5049">
        <f t="shared" si="315"/>
        <v>4.8852118843333328</v>
      </c>
    </row>
    <row r="5050" spans="1:20" x14ac:dyDescent="0.2">
      <c r="A5050" t="s">
        <v>100</v>
      </c>
      <c r="B5050" t="s">
        <v>10122</v>
      </c>
      <c r="C5050" t="s">
        <v>10123</v>
      </c>
      <c r="D5050">
        <v>-5.3331481999999999E-2</v>
      </c>
      <c r="E5050">
        <v>0.121107652</v>
      </c>
      <c r="F5050">
        <v>4.8173755999999998E-2</v>
      </c>
      <c r="G5050">
        <v>0.132295618</v>
      </c>
      <c r="H5050">
        <v>705.27044579999995</v>
      </c>
      <c r="I5050">
        <v>712.53644199999997</v>
      </c>
      <c r="J5050">
        <v>745.25760730000002</v>
      </c>
      <c r="K5050">
        <v>673.3876669</v>
      </c>
      <c r="L5050">
        <v>707.22348769999996</v>
      </c>
      <c r="M5050">
        <v>703.83330060000003</v>
      </c>
      <c r="N5050">
        <v>737.71250620000001</v>
      </c>
      <c r="O5050">
        <v>743.1221448</v>
      </c>
      <c r="P5050">
        <v>755.51512409999998</v>
      </c>
      <c r="Q5050">
        <f t="shared" si="312"/>
        <v>710.39390540000011</v>
      </c>
      <c r="R5050">
        <f t="shared" si="313"/>
        <v>694.81481840000004</v>
      </c>
      <c r="S5050">
        <f t="shared" si="314"/>
        <v>745.44992503333333</v>
      </c>
      <c r="T5050">
        <f t="shared" si="315"/>
        <v>2150.6586488333332</v>
      </c>
    </row>
    <row r="5051" spans="1:20" x14ac:dyDescent="0.2">
      <c r="A5051" t="s">
        <v>100</v>
      </c>
      <c r="B5051" t="s">
        <v>10124</v>
      </c>
      <c r="C5051" t="s">
        <v>10125</v>
      </c>
      <c r="D5051">
        <v>-0.28170270600000002</v>
      </c>
      <c r="E5051">
        <v>0.121107652</v>
      </c>
      <c r="F5051">
        <v>-7.6241088999999998E-2</v>
      </c>
      <c r="G5051">
        <v>0.65120554399999997</v>
      </c>
      <c r="H5051">
        <v>4.0317295250000003</v>
      </c>
      <c r="I5051">
        <v>4.1976898900000004</v>
      </c>
      <c r="J5051">
        <v>3.8619386310000001</v>
      </c>
      <c r="K5051">
        <v>3.7205902270000002</v>
      </c>
      <c r="L5051">
        <v>3.1035355939999998</v>
      </c>
      <c r="M5051">
        <v>3.1294570560000001</v>
      </c>
      <c r="N5051">
        <v>4.1306737</v>
      </c>
      <c r="O5051">
        <v>4.1441889290000002</v>
      </c>
      <c r="P5051">
        <v>3.2524307829999999</v>
      </c>
      <c r="Q5051">
        <f t="shared" si="312"/>
        <v>3.9267395826666669</v>
      </c>
      <c r="R5051">
        <f t="shared" si="313"/>
        <v>3.3178609590000003</v>
      </c>
      <c r="S5051">
        <f t="shared" si="314"/>
        <v>3.8424311373333335</v>
      </c>
      <c r="T5051">
        <f t="shared" si="315"/>
        <v>11.087031679000001</v>
      </c>
    </row>
    <row r="5052" spans="1:20" x14ac:dyDescent="0.2">
      <c r="A5052" t="s">
        <v>100</v>
      </c>
      <c r="B5052" t="s">
        <v>10126</v>
      </c>
      <c r="C5052" t="s">
        <v>10127</v>
      </c>
      <c r="D5052">
        <v>-9.8447751E-2</v>
      </c>
      <c r="E5052">
        <v>0.12110894</v>
      </c>
      <c r="F5052">
        <v>7.2924895000000003E-2</v>
      </c>
      <c r="G5052">
        <v>0.196447284</v>
      </c>
      <c r="H5052">
        <v>28.101154789999999</v>
      </c>
      <c r="I5052">
        <v>26.21414502</v>
      </c>
      <c r="J5052">
        <v>29.30245936</v>
      </c>
      <c r="K5052">
        <v>25.378341760000001</v>
      </c>
      <c r="L5052">
        <v>26.826451500000001</v>
      </c>
      <c r="M5052">
        <v>25.84563357</v>
      </c>
      <c r="N5052">
        <v>28.850174129999999</v>
      </c>
      <c r="O5052">
        <v>28.767578149999999</v>
      </c>
      <c r="P5052">
        <v>30.16169301</v>
      </c>
      <c r="Q5052">
        <f t="shared" si="312"/>
        <v>26.964982046666666</v>
      </c>
      <c r="R5052">
        <f t="shared" si="313"/>
        <v>26.016808943333334</v>
      </c>
      <c r="S5052">
        <f t="shared" si="314"/>
        <v>29.259815096666667</v>
      </c>
      <c r="T5052">
        <f t="shared" si="315"/>
        <v>82.241606086666664</v>
      </c>
    </row>
    <row r="5053" spans="1:20" x14ac:dyDescent="0.2">
      <c r="A5053" t="s">
        <v>100</v>
      </c>
      <c r="B5053" t="s">
        <v>10128</v>
      </c>
      <c r="C5053" t="s">
        <v>10129</v>
      </c>
      <c r="D5053">
        <v>-0.26498593100000001</v>
      </c>
      <c r="E5053">
        <v>0.12110894</v>
      </c>
      <c r="F5053">
        <v>-1.8749625999999998E-2</v>
      </c>
      <c r="G5053">
        <v>0.91046873399999995</v>
      </c>
      <c r="H5053">
        <v>4.9187100209999999</v>
      </c>
      <c r="I5053">
        <v>6.125200553</v>
      </c>
      <c r="J5053">
        <v>5.9377306450000003</v>
      </c>
      <c r="K5053">
        <v>4.0339030879999997</v>
      </c>
      <c r="L5053">
        <v>4.166390249</v>
      </c>
      <c r="M5053">
        <v>5.7802912690000001</v>
      </c>
      <c r="N5053">
        <v>6.2928232150000003</v>
      </c>
      <c r="O5053">
        <v>5.2493059769999997</v>
      </c>
      <c r="P5053">
        <v>5.1547959570000002</v>
      </c>
      <c r="Q5053">
        <f t="shared" si="312"/>
        <v>5.365611428666667</v>
      </c>
      <c r="R5053">
        <f t="shared" si="313"/>
        <v>4.6601948686666672</v>
      </c>
      <c r="S5053">
        <f t="shared" si="314"/>
        <v>5.5656417163333343</v>
      </c>
      <c r="T5053">
        <f t="shared" si="315"/>
        <v>15.591448013666668</v>
      </c>
    </row>
    <row r="5054" spans="1:20" x14ac:dyDescent="0.2">
      <c r="A5054" t="s">
        <v>100</v>
      </c>
      <c r="B5054" t="s">
        <v>10130</v>
      </c>
      <c r="C5054" t="s">
        <v>10131</v>
      </c>
      <c r="D5054">
        <v>-6.5362664000000001E-2</v>
      </c>
      <c r="E5054">
        <v>0.121171248</v>
      </c>
      <c r="F5054">
        <v>6.3535709999999995E-2</v>
      </c>
      <c r="G5054">
        <v>9.5380564000000001E-2</v>
      </c>
      <c r="H5054">
        <v>104.09925629999999</v>
      </c>
      <c r="I5054">
        <v>105.1992487</v>
      </c>
      <c r="J5054">
        <v>98.575983550000004</v>
      </c>
      <c r="K5054">
        <v>102.4141415</v>
      </c>
      <c r="L5054">
        <v>95.571890609999997</v>
      </c>
      <c r="M5054">
        <v>96.460911620000005</v>
      </c>
      <c r="N5054">
        <v>106.0744098</v>
      </c>
      <c r="O5054">
        <v>106.4020508</v>
      </c>
      <c r="P5054">
        <v>109.4780475</v>
      </c>
      <c r="Q5054">
        <f t="shared" si="312"/>
        <v>102.06312458333332</v>
      </c>
      <c r="R5054">
        <f t="shared" si="313"/>
        <v>98.148981243333324</v>
      </c>
      <c r="S5054">
        <f t="shared" si="314"/>
        <v>107.31816936666667</v>
      </c>
      <c r="T5054">
        <f t="shared" si="315"/>
        <v>307.5302751933333</v>
      </c>
    </row>
    <row r="5055" spans="1:20" x14ac:dyDescent="0.2">
      <c r="A5055" t="s">
        <v>100</v>
      </c>
      <c r="B5055" t="s">
        <v>10132</v>
      </c>
      <c r="C5055" t="s">
        <v>10133</v>
      </c>
      <c r="D5055">
        <v>0.103778116</v>
      </c>
      <c r="E5055">
        <v>0.121171248</v>
      </c>
      <c r="F5055">
        <v>-0.11001973800000001</v>
      </c>
      <c r="G5055">
        <v>7.5358838999999997E-2</v>
      </c>
      <c r="H5055">
        <v>20.723089760000001</v>
      </c>
      <c r="I5055">
        <v>21.54528586</v>
      </c>
      <c r="J5055">
        <v>20.51654898</v>
      </c>
      <c r="K5055">
        <v>22.32354136</v>
      </c>
      <c r="L5055">
        <v>23.467830790000001</v>
      </c>
      <c r="M5055">
        <v>21.795747970000001</v>
      </c>
      <c r="N5055">
        <v>18.813927870000001</v>
      </c>
      <c r="O5055">
        <v>19.823037039999999</v>
      </c>
      <c r="P5055">
        <v>19.575951310000001</v>
      </c>
      <c r="Q5055">
        <f t="shared" si="312"/>
        <v>21.461792066666664</v>
      </c>
      <c r="R5055">
        <f t="shared" si="313"/>
        <v>22.529040040000002</v>
      </c>
      <c r="S5055">
        <f t="shared" si="314"/>
        <v>19.404305406666669</v>
      </c>
      <c r="T5055">
        <f t="shared" si="315"/>
        <v>63.395137513333339</v>
      </c>
    </row>
    <row r="5056" spans="1:20" x14ac:dyDescent="0.2">
      <c r="A5056" t="s">
        <v>100</v>
      </c>
      <c r="B5056" t="s">
        <v>10134</v>
      </c>
      <c r="C5056" t="s">
        <v>10135</v>
      </c>
      <c r="D5056">
        <v>7.4485627999999998E-2</v>
      </c>
      <c r="E5056">
        <v>0.121361893</v>
      </c>
      <c r="F5056">
        <v>2.0758855999999999E-2</v>
      </c>
      <c r="G5056">
        <v>0.65719716100000003</v>
      </c>
      <c r="H5056">
        <v>50.799792019999998</v>
      </c>
      <c r="I5056">
        <v>47.459595890000003</v>
      </c>
      <c r="J5056">
        <v>52.425816910000002</v>
      </c>
      <c r="K5056">
        <v>54.04646855</v>
      </c>
      <c r="L5056">
        <v>53.907988119999999</v>
      </c>
      <c r="M5056">
        <v>50.697204309999996</v>
      </c>
      <c r="N5056">
        <v>49.826251509999999</v>
      </c>
      <c r="O5056">
        <v>50.420965299999999</v>
      </c>
      <c r="P5056">
        <v>52.407092230000003</v>
      </c>
      <c r="Q5056">
        <f t="shared" si="312"/>
        <v>51.310627116666673</v>
      </c>
      <c r="R5056">
        <f t="shared" si="313"/>
        <v>52.883886993333334</v>
      </c>
      <c r="S5056">
        <f t="shared" si="314"/>
        <v>50.884769679999998</v>
      </c>
      <c r="T5056">
        <f t="shared" si="315"/>
        <v>155.07928379000001</v>
      </c>
    </row>
    <row r="5057" spans="1:20" x14ac:dyDescent="0.2">
      <c r="A5057" t="s">
        <v>100</v>
      </c>
      <c r="B5057" t="s">
        <v>10136</v>
      </c>
      <c r="C5057" t="s">
        <v>10137</v>
      </c>
      <c r="D5057">
        <v>-0.225617437</v>
      </c>
      <c r="E5057">
        <v>0.121361893</v>
      </c>
      <c r="F5057">
        <v>-0.167788822</v>
      </c>
      <c r="G5057">
        <v>0.196872887</v>
      </c>
      <c r="H5057">
        <v>5.1606137920000004</v>
      </c>
      <c r="I5057">
        <v>5.2256955769999998</v>
      </c>
      <c r="J5057">
        <v>4.0067613299999998</v>
      </c>
      <c r="K5057">
        <v>4.1122313029999997</v>
      </c>
      <c r="L5057">
        <v>3.8262767590000002</v>
      </c>
      <c r="M5057">
        <v>4.4180570210000001</v>
      </c>
      <c r="N5057">
        <v>4.3242990299999997</v>
      </c>
      <c r="O5057">
        <v>4.2132587450000001</v>
      </c>
      <c r="P5057">
        <v>4.3570299160000001</v>
      </c>
      <c r="Q5057">
        <f t="shared" si="312"/>
        <v>4.4482294033333334</v>
      </c>
      <c r="R5057">
        <f t="shared" si="313"/>
        <v>4.1188550276666662</v>
      </c>
      <c r="S5057">
        <f t="shared" si="314"/>
        <v>4.2981958970000003</v>
      </c>
      <c r="T5057">
        <f t="shared" si="315"/>
        <v>12.865280328000001</v>
      </c>
    </row>
    <row r="5058" spans="1:20" x14ac:dyDescent="0.2">
      <c r="A5058" t="s">
        <v>100</v>
      </c>
      <c r="B5058" t="s">
        <v>10138</v>
      </c>
      <c r="C5058" t="s">
        <v>10139</v>
      </c>
      <c r="D5058">
        <v>8.6172193999999994E-2</v>
      </c>
      <c r="E5058">
        <v>0.12137067999999999</v>
      </c>
      <c r="F5058">
        <v>0.18321022300000001</v>
      </c>
      <c r="G5058">
        <v>4.5590000000000002E-4</v>
      </c>
      <c r="H5058">
        <v>53.339781619999997</v>
      </c>
      <c r="I5058">
        <v>50.158110819999997</v>
      </c>
      <c r="J5058">
        <v>53.584398499999999</v>
      </c>
      <c r="K5058">
        <v>53.459006940000002</v>
      </c>
      <c r="L5058">
        <v>54.248101609999999</v>
      </c>
      <c r="M5058">
        <v>58.796975519999997</v>
      </c>
      <c r="N5058">
        <v>57.635806479999999</v>
      </c>
      <c r="O5058">
        <v>58.605738440000003</v>
      </c>
      <c r="P5058">
        <v>61.94960142</v>
      </c>
      <c r="Q5058">
        <f t="shared" si="312"/>
        <v>52.400505420000002</v>
      </c>
      <c r="R5058">
        <f t="shared" si="313"/>
        <v>55.501361356666671</v>
      </c>
      <c r="S5058">
        <f t="shared" si="314"/>
        <v>59.397048779999999</v>
      </c>
      <c r="T5058">
        <f t="shared" si="315"/>
        <v>167.29891555666669</v>
      </c>
    </row>
    <row r="5059" spans="1:20" x14ac:dyDescent="0.2">
      <c r="A5059" t="s">
        <v>100</v>
      </c>
      <c r="B5059" t="s">
        <v>10140</v>
      </c>
      <c r="C5059" t="s">
        <v>10141</v>
      </c>
      <c r="D5059">
        <v>-8.7468146999999996E-2</v>
      </c>
      <c r="E5059">
        <v>0.121403936</v>
      </c>
      <c r="F5059">
        <v>0.102821396</v>
      </c>
      <c r="G5059">
        <v>3.8912053000000002E-2</v>
      </c>
      <c r="H5059">
        <v>33.261768580000002</v>
      </c>
      <c r="I5059">
        <v>32.425012719999998</v>
      </c>
      <c r="J5059">
        <v>29.73692746</v>
      </c>
      <c r="K5059">
        <v>31.213793800000001</v>
      </c>
      <c r="L5059">
        <v>28.90964662</v>
      </c>
      <c r="M5059">
        <v>29.85870203</v>
      </c>
      <c r="N5059">
        <v>32.72268072</v>
      </c>
      <c r="O5059">
        <v>35.709094610000001</v>
      </c>
      <c r="P5059">
        <v>34.36530638</v>
      </c>
      <c r="Q5059">
        <f t="shared" ref="Q5059:Q5122" si="316">AVERAGE(I5059:K5059)</f>
        <v>31.125244660000003</v>
      </c>
      <c r="R5059">
        <f t="shared" ref="R5059:R5122" si="317">AVERAGE(K5059:M5059)</f>
        <v>29.994047483333333</v>
      </c>
      <c r="S5059">
        <f t="shared" ref="S5059:S5122" si="318">AVERAGE(N5059:P5059)</f>
        <v>34.265693903333329</v>
      </c>
      <c r="T5059">
        <f t="shared" ref="T5059:T5122" si="319">SUM(Q5059:S5059)</f>
        <v>95.384986046666668</v>
      </c>
    </row>
    <row r="5060" spans="1:20" x14ac:dyDescent="0.2">
      <c r="A5060" t="s">
        <v>100</v>
      </c>
      <c r="B5060" t="s">
        <v>10142</v>
      </c>
      <c r="C5060" t="s">
        <v>10143</v>
      </c>
      <c r="D5060">
        <v>0.100209293</v>
      </c>
      <c r="E5060">
        <v>0.121439228</v>
      </c>
      <c r="F5060">
        <v>6.0058319999999998E-2</v>
      </c>
      <c r="G5060">
        <v>0.31764086600000002</v>
      </c>
      <c r="H5060">
        <v>33.503672350000002</v>
      </c>
      <c r="I5060">
        <v>35.980199050000003</v>
      </c>
      <c r="J5060">
        <v>35.433286940000002</v>
      </c>
      <c r="K5060">
        <v>40.182374449999998</v>
      </c>
      <c r="L5060">
        <v>36.477171769999998</v>
      </c>
      <c r="M5060">
        <v>35.712627580000003</v>
      </c>
      <c r="N5060">
        <v>37.369688629999999</v>
      </c>
      <c r="O5060">
        <v>35.432815339999998</v>
      </c>
      <c r="P5060">
        <v>36.421088099999999</v>
      </c>
      <c r="Q5060">
        <f t="shared" si="316"/>
        <v>37.198620146666663</v>
      </c>
      <c r="R5060">
        <f t="shared" si="317"/>
        <v>37.457391266666669</v>
      </c>
      <c r="S5060">
        <f t="shared" si="318"/>
        <v>36.407864023333332</v>
      </c>
      <c r="T5060">
        <f t="shared" si="319"/>
        <v>111.06387543666666</v>
      </c>
    </row>
    <row r="5061" spans="1:20" x14ac:dyDescent="0.2">
      <c r="A5061" t="s">
        <v>100</v>
      </c>
      <c r="B5061" t="s">
        <v>10144</v>
      </c>
      <c r="C5061" t="s">
        <v>10145</v>
      </c>
      <c r="D5061">
        <v>-0.238802294</v>
      </c>
      <c r="E5061">
        <v>0.121439228</v>
      </c>
      <c r="F5061">
        <v>-0.57506461900000005</v>
      </c>
      <c r="G5061">
        <v>1.66735E-4</v>
      </c>
      <c r="H5061">
        <v>3.8301430490000001</v>
      </c>
      <c r="I5061">
        <v>4.2833570300000003</v>
      </c>
      <c r="J5061">
        <v>3.7653901649999999</v>
      </c>
      <c r="K5061">
        <v>3.7989184420000002</v>
      </c>
      <c r="L5061">
        <v>3.0610214070000001</v>
      </c>
      <c r="M5061">
        <v>3.2030913399999998</v>
      </c>
      <c r="N5061">
        <v>2.9043799460000002</v>
      </c>
      <c r="O5061">
        <v>2.6591878960000002</v>
      </c>
      <c r="P5061">
        <v>2.4239814320000002</v>
      </c>
      <c r="Q5061">
        <f t="shared" si="316"/>
        <v>3.949221879</v>
      </c>
      <c r="R5061">
        <f t="shared" si="317"/>
        <v>3.3543437296666667</v>
      </c>
      <c r="S5061">
        <f t="shared" si="318"/>
        <v>2.6625164246666668</v>
      </c>
      <c r="T5061">
        <f t="shared" si="319"/>
        <v>9.9660820333333326</v>
      </c>
    </row>
    <row r="5062" spans="1:20" x14ac:dyDescent="0.2">
      <c r="A5062" t="s">
        <v>100</v>
      </c>
      <c r="B5062" t="s">
        <v>10146</v>
      </c>
      <c r="C5062" t="s">
        <v>10147</v>
      </c>
      <c r="D5062">
        <v>0.103439012</v>
      </c>
      <c r="E5062">
        <v>0.121533692</v>
      </c>
      <c r="F5062">
        <v>-6.1034931000000001E-2</v>
      </c>
      <c r="G5062">
        <v>0.33259990499999997</v>
      </c>
      <c r="H5062">
        <v>26.3271938</v>
      </c>
      <c r="I5062">
        <v>29.38382923</v>
      </c>
      <c r="J5062">
        <v>29.785201690000001</v>
      </c>
      <c r="K5062">
        <v>32.310388809999999</v>
      </c>
      <c r="L5062">
        <v>31.460497799999999</v>
      </c>
      <c r="M5062">
        <v>28.01784494</v>
      </c>
      <c r="N5062">
        <v>26.203961289999999</v>
      </c>
      <c r="O5062">
        <v>26.41920442</v>
      </c>
      <c r="P5062">
        <v>29.026410569999999</v>
      </c>
      <c r="Q5062">
        <f t="shared" si="316"/>
        <v>30.493139909999996</v>
      </c>
      <c r="R5062">
        <f t="shared" si="317"/>
        <v>30.596243849999997</v>
      </c>
      <c r="S5062">
        <f t="shared" si="318"/>
        <v>27.216525426666664</v>
      </c>
      <c r="T5062">
        <f t="shared" si="319"/>
        <v>88.305909186666653</v>
      </c>
    </row>
    <row r="5063" spans="1:20" x14ac:dyDescent="0.2">
      <c r="A5063" t="s">
        <v>100</v>
      </c>
      <c r="B5063" t="s">
        <v>10148</v>
      </c>
      <c r="C5063" t="s">
        <v>10149</v>
      </c>
      <c r="D5063">
        <v>-0.28756039999999999</v>
      </c>
      <c r="E5063">
        <v>0.121533692</v>
      </c>
      <c r="F5063">
        <v>-7.7206357000000003E-2</v>
      </c>
      <c r="G5063">
        <v>0.65420291100000005</v>
      </c>
      <c r="H5063">
        <v>2.7818933719999999</v>
      </c>
      <c r="I5063">
        <v>4.1120227490000003</v>
      </c>
      <c r="J5063">
        <v>3.4757447680000002</v>
      </c>
      <c r="K5063">
        <v>2.2715182440000001</v>
      </c>
      <c r="L5063">
        <v>3.0185072210000001</v>
      </c>
      <c r="M5063">
        <v>3.166274198</v>
      </c>
      <c r="N5063">
        <v>3.0011926099999999</v>
      </c>
      <c r="O5063">
        <v>3.453490774</v>
      </c>
      <c r="P5063">
        <v>3.34448071</v>
      </c>
      <c r="Q5063">
        <f t="shared" si="316"/>
        <v>3.2864285870000001</v>
      </c>
      <c r="R5063">
        <f t="shared" si="317"/>
        <v>2.8187665543333331</v>
      </c>
      <c r="S5063">
        <f t="shared" si="318"/>
        <v>3.2663880313333333</v>
      </c>
      <c r="T5063">
        <f t="shared" si="319"/>
        <v>9.3715831726666661</v>
      </c>
    </row>
    <row r="5064" spans="1:20" x14ac:dyDescent="0.2">
      <c r="A5064" t="s">
        <v>100</v>
      </c>
      <c r="B5064" t="s">
        <v>10150</v>
      </c>
      <c r="C5064" t="s">
        <v>10151</v>
      </c>
      <c r="D5064">
        <v>-4.9670737E-2</v>
      </c>
      <c r="E5064">
        <v>0.121567103</v>
      </c>
      <c r="F5064">
        <v>-1.2730326E-2</v>
      </c>
      <c r="G5064">
        <v>0.68776650100000003</v>
      </c>
      <c r="H5064">
        <v>164.1720263</v>
      </c>
      <c r="I5064">
        <v>160.2403865</v>
      </c>
      <c r="J5064">
        <v>163.69792369999999</v>
      </c>
      <c r="K5064">
        <v>157.5963692</v>
      </c>
      <c r="L5064">
        <v>158.11025849999999</v>
      </c>
      <c r="M5064">
        <v>155.92059570000001</v>
      </c>
      <c r="N5064">
        <v>162.25802630000001</v>
      </c>
      <c r="O5064">
        <v>156.71941129999999</v>
      </c>
      <c r="P5064">
        <v>164.7080042</v>
      </c>
      <c r="Q5064">
        <f t="shared" si="316"/>
        <v>160.51155979999999</v>
      </c>
      <c r="R5064">
        <f t="shared" si="317"/>
        <v>157.20907446666669</v>
      </c>
      <c r="S5064">
        <f t="shared" si="318"/>
        <v>161.22848060000001</v>
      </c>
      <c r="T5064">
        <f t="shared" si="319"/>
        <v>478.94911486666672</v>
      </c>
    </row>
    <row r="5065" spans="1:20" x14ac:dyDescent="0.2">
      <c r="A5065" t="s">
        <v>100</v>
      </c>
      <c r="B5065" t="s">
        <v>10152</v>
      </c>
      <c r="C5065" t="s">
        <v>10153</v>
      </c>
      <c r="D5065">
        <v>-0.114260484</v>
      </c>
      <c r="E5065">
        <v>0.12167082899999999</v>
      </c>
      <c r="F5065" s="1">
        <v>-2.4000000000000001E-5</v>
      </c>
      <c r="G5065">
        <v>0.99987740199999997</v>
      </c>
      <c r="H5065">
        <v>23.504983129999999</v>
      </c>
      <c r="I5065">
        <v>20.68861446</v>
      </c>
      <c r="J5065">
        <v>22.495792519999998</v>
      </c>
      <c r="K5065">
        <v>20.913633480000001</v>
      </c>
      <c r="L5065">
        <v>19.301440540000002</v>
      </c>
      <c r="M5065">
        <v>21.317125130000001</v>
      </c>
      <c r="N5065">
        <v>22.5896218</v>
      </c>
      <c r="O5065">
        <v>21.23896826</v>
      </c>
      <c r="P5065">
        <v>22.828382099999999</v>
      </c>
      <c r="Q5065">
        <f t="shared" si="316"/>
        <v>21.366013486666663</v>
      </c>
      <c r="R5065">
        <f t="shared" si="317"/>
        <v>20.510733050000002</v>
      </c>
      <c r="S5065">
        <f t="shared" si="318"/>
        <v>22.218990719999997</v>
      </c>
      <c r="T5065">
        <f t="shared" si="319"/>
        <v>64.095737256666666</v>
      </c>
    </row>
    <row r="5066" spans="1:20" x14ac:dyDescent="0.2">
      <c r="A5066" t="s">
        <v>100</v>
      </c>
      <c r="B5066" t="s">
        <v>10154</v>
      </c>
      <c r="C5066" t="s">
        <v>10155</v>
      </c>
      <c r="D5066">
        <v>-0.13026634000000001</v>
      </c>
      <c r="E5066">
        <v>0.121870877</v>
      </c>
      <c r="F5066">
        <v>-6.8306165000000002E-2</v>
      </c>
      <c r="G5066">
        <v>0.37709398399999999</v>
      </c>
      <c r="H5066">
        <v>14.11105334</v>
      </c>
      <c r="I5066">
        <v>14.220745340000001</v>
      </c>
      <c r="J5066">
        <v>14.916737960000001</v>
      </c>
      <c r="K5066">
        <v>13.19830428</v>
      </c>
      <c r="L5066">
        <v>12.456656560000001</v>
      </c>
      <c r="M5066">
        <v>13.73279391</v>
      </c>
      <c r="N5066">
        <v>12.940626200000001</v>
      </c>
      <c r="O5066">
        <v>13.60675365</v>
      </c>
      <c r="P5066">
        <v>14.605255209999999</v>
      </c>
      <c r="Q5066">
        <f t="shared" si="316"/>
        <v>14.111929193333333</v>
      </c>
      <c r="R5066">
        <f t="shared" si="317"/>
        <v>13.129251583333334</v>
      </c>
      <c r="S5066">
        <f t="shared" si="318"/>
        <v>13.717545019999998</v>
      </c>
      <c r="T5066">
        <f t="shared" si="319"/>
        <v>40.958725796666663</v>
      </c>
    </row>
    <row r="5067" spans="1:20" x14ac:dyDescent="0.2">
      <c r="A5067" t="s">
        <v>100</v>
      </c>
      <c r="B5067" t="s">
        <v>10156</v>
      </c>
      <c r="C5067" t="s">
        <v>10157</v>
      </c>
      <c r="D5067">
        <v>0.12535359400000001</v>
      </c>
      <c r="E5067">
        <v>0.121915891</v>
      </c>
      <c r="F5067">
        <v>5.9963005E-2</v>
      </c>
      <c r="G5067">
        <v>0.43268346499999999</v>
      </c>
      <c r="H5067">
        <v>21.04562812</v>
      </c>
      <c r="I5067">
        <v>18.24710095</v>
      </c>
      <c r="J5067">
        <v>23.075083320000001</v>
      </c>
      <c r="K5067">
        <v>21.148618129999999</v>
      </c>
      <c r="L5067">
        <v>23.21274567</v>
      </c>
      <c r="M5067">
        <v>23.452519349999999</v>
      </c>
      <c r="N5067">
        <v>20.717910280000002</v>
      </c>
      <c r="O5067">
        <v>21.100828629999999</v>
      </c>
      <c r="P5067">
        <v>22.92043202</v>
      </c>
      <c r="Q5067">
        <f t="shared" si="316"/>
        <v>20.823600799999998</v>
      </c>
      <c r="R5067">
        <f t="shared" si="317"/>
        <v>22.604627716666666</v>
      </c>
      <c r="S5067">
        <f t="shared" si="318"/>
        <v>21.579723643333335</v>
      </c>
      <c r="T5067">
        <f t="shared" si="319"/>
        <v>65.007952160000002</v>
      </c>
    </row>
    <row r="5068" spans="1:20" x14ac:dyDescent="0.2">
      <c r="A5068" t="s">
        <v>100</v>
      </c>
      <c r="B5068" t="s">
        <v>10158</v>
      </c>
      <c r="C5068" t="s">
        <v>10159</v>
      </c>
      <c r="D5068">
        <v>-5.4311920999999999E-2</v>
      </c>
      <c r="E5068">
        <v>0.121946838</v>
      </c>
      <c r="F5068">
        <v>9.3877293000000001E-2</v>
      </c>
      <c r="G5068">
        <v>4.0309259999999998E-3</v>
      </c>
      <c r="H5068">
        <v>171.83231240000001</v>
      </c>
      <c r="I5068">
        <v>166.87958990000001</v>
      </c>
      <c r="J5068">
        <v>167.8012335</v>
      </c>
      <c r="K5068">
        <v>162.609375</v>
      </c>
      <c r="L5068">
        <v>162.99938990000001</v>
      </c>
      <c r="M5068">
        <v>162.28996119999999</v>
      </c>
      <c r="N5068">
        <v>181.00741239999999</v>
      </c>
      <c r="O5068">
        <v>175.47186619999999</v>
      </c>
      <c r="P5068">
        <v>184.06917229999999</v>
      </c>
      <c r="Q5068">
        <f t="shared" si="316"/>
        <v>165.76339946666667</v>
      </c>
      <c r="R5068">
        <f t="shared" si="317"/>
        <v>162.6329087</v>
      </c>
      <c r="S5068">
        <f t="shared" si="318"/>
        <v>180.18281696666668</v>
      </c>
      <c r="T5068">
        <f t="shared" si="319"/>
        <v>508.57912513333338</v>
      </c>
    </row>
    <row r="5069" spans="1:20" x14ac:dyDescent="0.2">
      <c r="A5069" t="s">
        <v>100</v>
      </c>
      <c r="B5069" t="s">
        <v>10160</v>
      </c>
      <c r="C5069" t="s">
        <v>10161</v>
      </c>
      <c r="D5069">
        <v>-0.35125231800000001</v>
      </c>
      <c r="E5069">
        <v>0.121946838</v>
      </c>
      <c r="F5069">
        <v>-0.49016218700000003</v>
      </c>
      <c r="G5069">
        <v>1.8266378999999999E-2</v>
      </c>
      <c r="H5069">
        <v>2.2577685340000002</v>
      </c>
      <c r="I5069">
        <v>2.2701792260000002</v>
      </c>
      <c r="J5069">
        <v>2.3654374109999998</v>
      </c>
      <c r="K5069">
        <v>1.958205382</v>
      </c>
      <c r="L5069">
        <v>1.785595821</v>
      </c>
      <c r="M5069">
        <v>1.6567713829999999</v>
      </c>
      <c r="N5069">
        <v>1.8717115200000001</v>
      </c>
      <c r="O5069">
        <v>1.657675572</v>
      </c>
      <c r="P5069">
        <v>1.380748917</v>
      </c>
      <c r="Q5069">
        <f t="shared" si="316"/>
        <v>2.1979406730000002</v>
      </c>
      <c r="R5069">
        <f t="shared" si="317"/>
        <v>1.800190862</v>
      </c>
      <c r="S5069">
        <f t="shared" si="318"/>
        <v>1.6367120030000002</v>
      </c>
      <c r="T5069">
        <f t="shared" si="319"/>
        <v>5.6348435380000002</v>
      </c>
    </row>
    <row r="5070" spans="1:20" x14ac:dyDescent="0.2">
      <c r="A5070" t="s">
        <v>100</v>
      </c>
      <c r="B5070" t="s">
        <v>10162</v>
      </c>
      <c r="C5070" t="s">
        <v>10163</v>
      </c>
      <c r="D5070">
        <v>-0.19038096800000001</v>
      </c>
      <c r="E5070">
        <v>0.122224939</v>
      </c>
      <c r="F5070">
        <v>0.200561039</v>
      </c>
      <c r="G5070">
        <v>5.6127827999999998E-2</v>
      </c>
      <c r="H5070">
        <v>7.4586996220000001</v>
      </c>
      <c r="I5070">
        <v>7.7100426540000004</v>
      </c>
      <c r="J5070">
        <v>6.4687472069999998</v>
      </c>
      <c r="K5070">
        <v>6.1879290080000002</v>
      </c>
      <c r="L5070">
        <v>5.6969009530000001</v>
      </c>
      <c r="M5070">
        <v>7.0688912330000004</v>
      </c>
      <c r="N5070">
        <v>8.2936182889999994</v>
      </c>
      <c r="O5070">
        <v>8.322912766</v>
      </c>
      <c r="P5070">
        <v>8.3458601209999994</v>
      </c>
      <c r="Q5070">
        <f t="shared" si="316"/>
        <v>6.7889062896666665</v>
      </c>
      <c r="R5070">
        <f t="shared" si="317"/>
        <v>6.3179070646666675</v>
      </c>
      <c r="S5070">
        <f t="shared" si="318"/>
        <v>8.3207970586666651</v>
      </c>
      <c r="T5070">
        <f t="shared" si="319"/>
        <v>21.427610412999996</v>
      </c>
    </row>
    <row r="5071" spans="1:20" x14ac:dyDescent="0.2">
      <c r="A5071" t="s">
        <v>100</v>
      </c>
      <c r="B5071" t="s">
        <v>10164</v>
      </c>
      <c r="C5071" t="s">
        <v>10165</v>
      </c>
      <c r="D5071">
        <v>-0.121825341</v>
      </c>
      <c r="E5071">
        <v>0.122411941</v>
      </c>
      <c r="F5071">
        <v>-0.28954375900000001</v>
      </c>
      <c r="G5071">
        <v>1.6770399999999999E-4</v>
      </c>
      <c r="H5071">
        <v>17.578340730000001</v>
      </c>
      <c r="I5071">
        <v>16.747925989999999</v>
      </c>
      <c r="J5071">
        <v>18.10283733</v>
      </c>
      <c r="K5071">
        <v>15.11734555</v>
      </c>
      <c r="L5071">
        <v>15.262592850000001</v>
      </c>
      <c r="M5071">
        <v>17.63541094</v>
      </c>
      <c r="N5071">
        <v>14.74779595</v>
      </c>
      <c r="O5071">
        <v>13.8139631</v>
      </c>
      <c r="P5071">
        <v>14.267738810000001</v>
      </c>
      <c r="Q5071">
        <f t="shared" si="316"/>
        <v>16.656036289999999</v>
      </c>
      <c r="R5071">
        <f t="shared" si="317"/>
        <v>16.005116446666666</v>
      </c>
      <c r="S5071">
        <f t="shared" si="318"/>
        <v>14.276499286666668</v>
      </c>
      <c r="T5071">
        <f t="shared" si="319"/>
        <v>46.937652023333335</v>
      </c>
    </row>
    <row r="5072" spans="1:20" x14ac:dyDescent="0.2">
      <c r="A5072" t="s">
        <v>100</v>
      </c>
      <c r="B5072" t="s">
        <v>10166</v>
      </c>
      <c r="C5072" t="s">
        <v>10167</v>
      </c>
      <c r="D5072">
        <v>8.8217131000000004E-2</v>
      </c>
      <c r="E5072">
        <v>0.122480991</v>
      </c>
      <c r="F5072">
        <v>0.16111366299999999</v>
      </c>
      <c r="G5072">
        <v>2.1606500000000001E-3</v>
      </c>
      <c r="H5072">
        <v>42.776650259999997</v>
      </c>
      <c r="I5072">
        <v>39.021382549999998</v>
      </c>
      <c r="J5072">
        <v>44.750213889999998</v>
      </c>
      <c r="K5072">
        <v>42.062251609999997</v>
      </c>
      <c r="L5072">
        <v>45.830292739999997</v>
      </c>
      <c r="M5072">
        <v>46.426415859999999</v>
      </c>
      <c r="N5072">
        <v>47.212309560000001</v>
      </c>
      <c r="O5072">
        <v>46.449450910000003</v>
      </c>
      <c r="P5072">
        <v>47.589812680000001</v>
      </c>
      <c r="Q5072">
        <f t="shared" si="316"/>
        <v>41.944616016666664</v>
      </c>
      <c r="R5072">
        <f t="shared" si="317"/>
        <v>44.772986736666667</v>
      </c>
      <c r="S5072">
        <f t="shared" si="318"/>
        <v>47.083857716666671</v>
      </c>
      <c r="T5072">
        <f t="shared" si="319"/>
        <v>133.80146046999999</v>
      </c>
    </row>
    <row r="5073" spans="1:20" x14ac:dyDescent="0.2">
      <c r="A5073" t="s">
        <v>100</v>
      </c>
      <c r="B5073" t="s">
        <v>10168</v>
      </c>
      <c r="C5073" t="s">
        <v>10169</v>
      </c>
      <c r="D5073">
        <v>0.13219239799999999</v>
      </c>
      <c r="E5073">
        <v>0.122838485</v>
      </c>
      <c r="F5073">
        <v>0.15176371399999999</v>
      </c>
      <c r="G5073">
        <v>4.8376317000000002E-2</v>
      </c>
      <c r="H5073">
        <v>15.038351130000001</v>
      </c>
      <c r="I5073">
        <v>13.92091035</v>
      </c>
      <c r="J5073">
        <v>13.709882139999999</v>
      </c>
      <c r="K5073">
        <v>16.213940569999998</v>
      </c>
      <c r="L5073">
        <v>16.027848200000001</v>
      </c>
      <c r="M5073">
        <v>14.69003959</v>
      </c>
      <c r="N5073">
        <v>15.29640105</v>
      </c>
      <c r="O5073">
        <v>16.300476450000001</v>
      </c>
      <c r="P5073">
        <v>15.92463751</v>
      </c>
      <c r="Q5073">
        <f t="shared" si="316"/>
        <v>14.614911019999999</v>
      </c>
      <c r="R5073">
        <f t="shared" si="317"/>
        <v>15.643942786666665</v>
      </c>
      <c r="S5073">
        <f t="shared" si="318"/>
        <v>15.840505003333334</v>
      </c>
      <c r="T5073">
        <f t="shared" si="319"/>
        <v>46.099358809999998</v>
      </c>
    </row>
    <row r="5074" spans="1:20" x14ac:dyDescent="0.2">
      <c r="A5074" t="s">
        <v>100</v>
      </c>
      <c r="B5074" t="s">
        <v>10170</v>
      </c>
      <c r="C5074" t="s">
        <v>10171</v>
      </c>
      <c r="D5074">
        <v>-0.165706465</v>
      </c>
      <c r="E5074">
        <v>0.12293324</v>
      </c>
      <c r="F5074">
        <v>-0.102152338</v>
      </c>
      <c r="G5074">
        <v>0.295281036</v>
      </c>
      <c r="H5074">
        <v>9.2729779079999997</v>
      </c>
      <c r="I5074">
        <v>10.108722589999999</v>
      </c>
      <c r="J5074">
        <v>10.08931467</v>
      </c>
      <c r="K5074">
        <v>8.6161036820000003</v>
      </c>
      <c r="L5074">
        <v>9.1830642220000005</v>
      </c>
      <c r="M5074">
        <v>8.4679426230000008</v>
      </c>
      <c r="N5074">
        <v>9.5199120439999998</v>
      </c>
      <c r="O5074">
        <v>9.3934949060000008</v>
      </c>
      <c r="P5074">
        <v>8.5299599770000007</v>
      </c>
      <c r="Q5074">
        <f t="shared" si="316"/>
        <v>9.6047136473333339</v>
      </c>
      <c r="R5074">
        <f t="shared" si="317"/>
        <v>8.7557035089999999</v>
      </c>
      <c r="S5074">
        <f t="shared" si="318"/>
        <v>9.1477889756666677</v>
      </c>
      <c r="T5074">
        <f t="shared" si="319"/>
        <v>27.508206132000002</v>
      </c>
    </row>
    <row r="5075" spans="1:20" x14ac:dyDescent="0.2">
      <c r="A5075" t="s">
        <v>100</v>
      </c>
      <c r="B5075" t="s">
        <v>10172</v>
      </c>
      <c r="C5075" t="s">
        <v>10173</v>
      </c>
      <c r="D5075">
        <v>-8.7977075000000002E-2</v>
      </c>
      <c r="E5075">
        <v>0.122950407</v>
      </c>
      <c r="F5075">
        <v>-1.5173816E-2</v>
      </c>
      <c r="G5075">
        <v>0.78693936200000003</v>
      </c>
      <c r="H5075">
        <v>36.285565730000002</v>
      </c>
      <c r="I5075">
        <v>36.10869976</v>
      </c>
      <c r="J5075">
        <v>34.178156880000003</v>
      </c>
      <c r="K5075">
        <v>33.563640249999999</v>
      </c>
      <c r="L5075">
        <v>33.203579429999998</v>
      </c>
      <c r="M5075">
        <v>33.614050499999998</v>
      </c>
      <c r="N5075">
        <v>36.724270869999998</v>
      </c>
      <c r="O5075">
        <v>34.673047369999999</v>
      </c>
      <c r="P5075">
        <v>34.211889839999998</v>
      </c>
      <c r="Q5075">
        <f t="shared" si="316"/>
        <v>34.616832296666665</v>
      </c>
      <c r="R5075">
        <f t="shared" si="317"/>
        <v>33.460423393333336</v>
      </c>
      <c r="S5075">
        <f t="shared" si="318"/>
        <v>35.203069360000001</v>
      </c>
      <c r="T5075">
        <f t="shared" si="319"/>
        <v>103.28032505</v>
      </c>
    </row>
    <row r="5076" spans="1:20" x14ac:dyDescent="0.2">
      <c r="A5076" t="s">
        <v>100</v>
      </c>
      <c r="B5076" t="s">
        <v>10174</v>
      </c>
      <c r="C5076" t="s">
        <v>10175</v>
      </c>
      <c r="D5076">
        <v>0.101076681</v>
      </c>
      <c r="E5076">
        <v>0.122950407</v>
      </c>
      <c r="F5076">
        <v>8.0474253999999995E-2</v>
      </c>
      <c r="G5076">
        <v>0.176344272</v>
      </c>
      <c r="H5076">
        <v>22.819589109999999</v>
      </c>
      <c r="I5076">
        <v>22.74462583</v>
      </c>
      <c r="J5076">
        <v>23.413002949999999</v>
      </c>
      <c r="K5076">
        <v>22.83267476</v>
      </c>
      <c r="L5076">
        <v>25.8911394</v>
      </c>
      <c r="M5076">
        <v>25.256559299999999</v>
      </c>
      <c r="N5076">
        <v>23.81591555</v>
      </c>
      <c r="O5076">
        <v>25.659436450000001</v>
      </c>
      <c r="P5076">
        <v>23.503414899999999</v>
      </c>
      <c r="Q5076">
        <f t="shared" si="316"/>
        <v>22.996767846666668</v>
      </c>
      <c r="R5076">
        <f t="shared" si="317"/>
        <v>24.660124486666671</v>
      </c>
      <c r="S5076">
        <f t="shared" si="318"/>
        <v>24.326255633333332</v>
      </c>
      <c r="T5076">
        <f t="shared" si="319"/>
        <v>71.983147966666678</v>
      </c>
    </row>
    <row r="5077" spans="1:20" x14ac:dyDescent="0.2">
      <c r="A5077" t="s">
        <v>100</v>
      </c>
      <c r="B5077" t="s">
        <v>10176</v>
      </c>
      <c r="C5077" t="s">
        <v>10177</v>
      </c>
      <c r="D5077">
        <v>-0.101704059</v>
      </c>
      <c r="E5077">
        <v>0.122952148</v>
      </c>
      <c r="F5077">
        <v>-8.8697250000000002E-3</v>
      </c>
      <c r="G5077">
        <v>0.89230842700000002</v>
      </c>
      <c r="H5077">
        <v>24.714501989999999</v>
      </c>
      <c r="I5077">
        <v>24.67213649</v>
      </c>
      <c r="J5077">
        <v>23.02680909</v>
      </c>
      <c r="K5077">
        <v>23.772613339999999</v>
      </c>
      <c r="L5077">
        <v>21.214578920000001</v>
      </c>
      <c r="M5077">
        <v>22.53209081</v>
      </c>
      <c r="N5077">
        <v>23.65456111</v>
      </c>
      <c r="O5077">
        <v>24.692459039999999</v>
      </c>
      <c r="P5077">
        <v>23.77956468</v>
      </c>
      <c r="Q5077">
        <f t="shared" si="316"/>
        <v>23.823852973333334</v>
      </c>
      <c r="R5077">
        <f t="shared" si="317"/>
        <v>22.506427689999999</v>
      </c>
      <c r="S5077">
        <f t="shared" si="318"/>
        <v>24.042194943333332</v>
      </c>
      <c r="T5077">
        <f t="shared" si="319"/>
        <v>70.372475606666669</v>
      </c>
    </row>
    <row r="5078" spans="1:20" x14ac:dyDescent="0.2">
      <c r="A5078" t="s">
        <v>100</v>
      </c>
      <c r="B5078" t="s">
        <v>10178</v>
      </c>
      <c r="C5078" t="s">
        <v>10179</v>
      </c>
      <c r="D5078">
        <v>-4.8972572999999998E-2</v>
      </c>
      <c r="E5078">
        <v>0.12320922300000001</v>
      </c>
      <c r="F5078">
        <v>-4.6124356999999998E-2</v>
      </c>
      <c r="G5078">
        <v>0.112336801</v>
      </c>
      <c r="H5078">
        <v>120.9518858</v>
      </c>
      <c r="I5078">
        <v>116.0789755</v>
      </c>
      <c r="J5078">
        <v>116.0512559</v>
      </c>
      <c r="K5078">
        <v>114.4375225</v>
      </c>
      <c r="L5078">
        <v>114.8733311</v>
      </c>
      <c r="M5078">
        <v>112.2186483</v>
      </c>
      <c r="N5078">
        <v>114.7230078</v>
      </c>
      <c r="O5078">
        <v>114.172405</v>
      </c>
      <c r="P5078">
        <v>113.2520945</v>
      </c>
      <c r="Q5078">
        <f t="shared" si="316"/>
        <v>115.52258463333334</v>
      </c>
      <c r="R5078">
        <f t="shared" si="317"/>
        <v>113.8431673</v>
      </c>
      <c r="S5078">
        <f t="shared" si="318"/>
        <v>114.04916910000001</v>
      </c>
      <c r="T5078">
        <f t="shared" si="319"/>
        <v>343.41492103333337</v>
      </c>
    </row>
    <row r="5079" spans="1:20" x14ac:dyDescent="0.2">
      <c r="A5079" t="s">
        <v>100</v>
      </c>
      <c r="B5079" t="s">
        <v>10180</v>
      </c>
      <c r="C5079" t="s">
        <v>10181</v>
      </c>
      <c r="D5079">
        <v>9.3813477000000006E-2</v>
      </c>
      <c r="E5079">
        <v>0.12320922300000001</v>
      </c>
      <c r="F5079">
        <v>-0.14796019399999999</v>
      </c>
      <c r="G5079">
        <v>9.3542009999999995E-3</v>
      </c>
      <c r="H5079">
        <v>24.06942527</v>
      </c>
      <c r="I5079">
        <v>23.64413081</v>
      </c>
      <c r="J5079">
        <v>22.737163689999999</v>
      </c>
      <c r="K5079">
        <v>23.694285130000001</v>
      </c>
      <c r="L5079">
        <v>26.443823819999999</v>
      </c>
      <c r="M5079">
        <v>25.219742159999999</v>
      </c>
      <c r="N5079">
        <v>20.879264719999998</v>
      </c>
      <c r="O5079">
        <v>21.169898450000002</v>
      </c>
      <c r="P5079">
        <v>21.60104973</v>
      </c>
      <c r="Q5079">
        <f t="shared" si="316"/>
        <v>23.35852654333333</v>
      </c>
      <c r="R5079">
        <f t="shared" si="317"/>
        <v>25.119283703333334</v>
      </c>
      <c r="S5079">
        <f t="shared" si="318"/>
        <v>21.216737633333334</v>
      </c>
      <c r="T5079">
        <f t="shared" si="319"/>
        <v>69.694547880000002</v>
      </c>
    </row>
    <row r="5080" spans="1:20" x14ac:dyDescent="0.2">
      <c r="A5080" t="s">
        <v>100</v>
      </c>
      <c r="B5080" t="s">
        <v>10182</v>
      </c>
      <c r="C5080" t="s">
        <v>10183</v>
      </c>
      <c r="D5080">
        <v>0.173906691</v>
      </c>
      <c r="E5080">
        <v>0.12320922300000001</v>
      </c>
      <c r="F5080">
        <v>2.3417613E-2</v>
      </c>
      <c r="G5080">
        <v>0.844156346</v>
      </c>
      <c r="H5080">
        <v>6.4910845359999998</v>
      </c>
      <c r="I5080">
        <v>7.6672090839999996</v>
      </c>
      <c r="J5080">
        <v>5.9377306450000003</v>
      </c>
      <c r="K5080">
        <v>7.7153292069999999</v>
      </c>
      <c r="L5080">
        <v>7.2699258420000001</v>
      </c>
      <c r="M5080">
        <v>7.7315997860000003</v>
      </c>
      <c r="N5080">
        <v>7.0995954220000002</v>
      </c>
      <c r="O5080">
        <v>6.7688419169999996</v>
      </c>
      <c r="P5080">
        <v>6.627594802</v>
      </c>
      <c r="Q5080">
        <f t="shared" si="316"/>
        <v>7.106756311999999</v>
      </c>
      <c r="R5080">
        <f t="shared" si="317"/>
        <v>7.5722849449999998</v>
      </c>
      <c r="S5080">
        <f t="shared" si="318"/>
        <v>6.8320107136666666</v>
      </c>
      <c r="T5080">
        <f t="shared" si="319"/>
        <v>21.511051970666664</v>
      </c>
    </row>
    <row r="5081" spans="1:20" x14ac:dyDescent="0.2">
      <c r="A5081" t="s">
        <v>100</v>
      </c>
      <c r="B5081" t="s">
        <v>10184</v>
      </c>
      <c r="C5081" t="s">
        <v>10185</v>
      </c>
      <c r="D5081">
        <v>-0.101391209</v>
      </c>
      <c r="E5081">
        <v>0.123314585</v>
      </c>
      <c r="F5081">
        <v>4.1252249999999997E-2</v>
      </c>
      <c r="G5081">
        <v>0.50148536700000002</v>
      </c>
      <c r="H5081">
        <v>30.96368275</v>
      </c>
      <c r="I5081">
        <v>28.698492099999999</v>
      </c>
      <c r="J5081">
        <v>31.136880210000001</v>
      </c>
      <c r="K5081">
        <v>27.610695889999999</v>
      </c>
      <c r="L5081">
        <v>29.674901980000001</v>
      </c>
      <c r="M5081">
        <v>27.428770669999999</v>
      </c>
      <c r="N5081">
        <v>30.947781859999999</v>
      </c>
      <c r="O5081">
        <v>32.497348189999997</v>
      </c>
      <c r="P5081">
        <v>30.038959770000002</v>
      </c>
      <c r="Q5081">
        <f t="shared" si="316"/>
        <v>29.148689399999999</v>
      </c>
      <c r="R5081">
        <f t="shared" si="317"/>
        <v>28.23812284666667</v>
      </c>
      <c r="S5081">
        <f t="shared" si="318"/>
        <v>31.161363273333333</v>
      </c>
      <c r="T5081">
        <f t="shared" si="319"/>
        <v>88.548175520000001</v>
      </c>
    </row>
    <row r="5082" spans="1:20" x14ac:dyDescent="0.2">
      <c r="A5082" t="s">
        <v>100</v>
      </c>
      <c r="B5082" t="s">
        <v>10186</v>
      </c>
      <c r="C5082" t="s">
        <v>10187</v>
      </c>
      <c r="D5082">
        <v>-0.18574334100000001</v>
      </c>
      <c r="E5082">
        <v>0.123370111</v>
      </c>
      <c r="F5082">
        <v>-0.15566238299999999</v>
      </c>
      <c r="G5082">
        <v>0.149464075</v>
      </c>
      <c r="H5082">
        <v>8.0634590500000005</v>
      </c>
      <c r="I5082">
        <v>7.2817069510000003</v>
      </c>
      <c r="J5082">
        <v>6.8549410699999997</v>
      </c>
      <c r="K5082">
        <v>6.8928829460000003</v>
      </c>
      <c r="L5082">
        <v>5.9519860700000002</v>
      </c>
      <c r="M5082">
        <v>6.7007198150000002</v>
      </c>
      <c r="N5082">
        <v>6.2928232150000003</v>
      </c>
      <c r="O5082">
        <v>6.9760513639999999</v>
      </c>
      <c r="P5082">
        <v>6.7503280390000002</v>
      </c>
      <c r="Q5082">
        <f t="shared" si="316"/>
        <v>7.0098436556666668</v>
      </c>
      <c r="R5082">
        <f t="shared" si="317"/>
        <v>6.5151962770000003</v>
      </c>
      <c r="S5082">
        <f t="shared" si="318"/>
        <v>6.6730675393333341</v>
      </c>
      <c r="T5082">
        <f t="shared" si="319"/>
        <v>20.198107472</v>
      </c>
    </row>
    <row r="5083" spans="1:20" x14ac:dyDescent="0.2">
      <c r="A5083" t="s">
        <v>100</v>
      </c>
      <c r="B5083" t="s">
        <v>10188</v>
      </c>
      <c r="C5083" t="s">
        <v>10189</v>
      </c>
      <c r="D5083">
        <v>9.1933678000000005E-2</v>
      </c>
      <c r="E5083">
        <v>0.123576357</v>
      </c>
      <c r="F5083">
        <v>3.9353371999999998E-2</v>
      </c>
      <c r="G5083">
        <v>0.49064511300000002</v>
      </c>
      <c r="H5083">
        <v>58.621347299999996</v>
      </c>
      <c r="I5083">
        <v>64.935692579999994</v>
      </c>
      <c r="J5083">
        <v>65.942602120000004</v>
      </c>
      <c r="K5083">
        <v>68.067219089999995</v>
      </c>
      <c r="L5083">
        <v>72.189088190000007</v>
      </c>
      <c r="M5083">
        <v>61.742346869999999</v>
      </c>
      <c r="N5083">
        <v>63.864087910000002</v>
      </c>
      <c r="O5083">
        <v>65.823534159999994</v>
      </c>
      <c r="P5083">
        <v>64.711099250000004</v>
      </c>
      <c r="Q5083">
        <f t="shared" si="316"/>
        <v>66.31517126333334</v>
      </c>
      <c r="R5083">
        <f t="shared" si="317"/>
        <v>67.332884716666669</v>
      </c>
      <c r="S5083">
        <f t="shared" si="318"/>
        <v>64.799573773333336</v>
      </c>
      <c r="T5083">
        <f t="shared" si="319"/>
        <v>198.44762975333333</v>
      </c>
    </row>
    <row r="5084" spans="1:20" x14ac:dyDescent="0.2">
      <c r="A5084" t="s">
        <v>100</v>
      </c>
      <c r="B5084" t="s">
        <v>10190</v>
      </c>
      <c r="C5084" t="s">
        <v>10191</v>
      </c>
      <c r="D5084">
        <v>-0.14273588700000001</v>
      </c>
      <c r="E5084">
        <v>0.124002497</v>
      </c>
      <c r="F5084">
        <v>-0.314048946</v>
      </c>
      <c r="G5084">
        <v>4.33237E-4</v>
      </c>
      <c r="H5084">
        <v>14.594860880000001</v>
      </c>
      <c r="I5084">
        <v>17.304762400000001</v>
      </c>
      <c r="J5084">
        <v>14.77191526</v>
      </c>
      <c r="K5084">
        <v>12.845827310000001</v>
      </c>
      <c r="L5084">
        <v>15.347621220000001</v>
      </c>
      <c r="M5084">
        <v>14.17459961</v>
      </c>
      <c r="N5084">
        <v>12.32747932</v>
      </c>
      <c r="O5084">
        <v>13.15779985</v>
      </c>
      <c r="P5084">
        <v>12.11990716</v>
      </c>
      <c r="Q5084">
        <f t="shared" si="316"/>
        <v>14.974168323333336</v>
      </c>
      <c r="R5084">
        <f t="shared" si="317"/>
        <v>14.122682713333333</v>
      </c>
      <c r="S5084">
        <f t="shared" si="318"/>
        <v>12.535062109999998</v>
      </c>
      <c r="T5084">
        <f t="shared" si="319"/>
        <v>41.631913146666669</v>
      </c>
    </row>
    <row r="5085" spans="1:20" x14ac:dyDescent="0.2">
      <c r="A5085" t="s">
        <v>100</v>
      </c>
      <c r="B5085" t="s">
        <v>10192</v>
      </c>
      <c r="C5085" t="s">
        <v>10193</v>
      </c>
      <c r="D5085">
        <v>6.0530132E-2</v>
      </c>
      <c r="E5085">
        <v>0.124022014</v>
      </c>
      <c r="F5085">
        <v>-1.1416849999999999E-2</v>
      </c>
      <c r="G5085">
        <v>0.77170749999999999</v>
      </c>
      <c r="H5085">
        <v>86.964405859999999</v>
      </c>
      <c r="I5085">
        <v>87.337649850000005</v>
      </c>
      <c r="J5085">
        <v>83.466148660000002</v>
      </c>
      <c r="K5085">
        <v>91.369863140000007</v>
      </c>
      <c r="L5085">
        <v>88.514535699999996</v>
      </c>
      <c r="M5085">
        <v>89.097483249999996</v>
      </c>
      <c r="N5085">
        <v>83.742955100000003</v>
      </c>
      <c r="O5085">
        <v>84.95587304</v>
      </c>
      <c r="P5085">
        <v>87.171281640000004</v>
      </c>
      <c r="Q5085">
        <f t="shared" si="316"/>
        <v>87.39122055</v>
      </c>
      <c r="R5085">
        <f t="shared" si="317"/>
        <v>89.660627363333333</v>
      </c>
      <c r="S5085">
        <f t="shared" si="318"/>
        <v>85.29003659333334</v>
      </c>
      <c r="T5085">
        <f t="shared" si="319"/>
        <v>262.3418845066667</v>
      </c>
    </row>
    <row r="5086" spans="1:20" x14ac:dyDescent="0.2">
      <c r="A5086" t="s">
        <v>100</v>
      </c>
      <c r="B5086" t="s">
        <v>10194</v>
      </c>
      <c r="C5086" t="s">
        <v>10195</v>
      </c>
      <c r="D5086">
        <v>7.2221376000000004E-2</v>
      </c>
      <c r="E5086">
        <v>0.12410945600000001</v>
      </c>
      <c r="F5086">
        <v>6.8363254999999998E-2</v>
      </c>
      <c r="G5086">
        <v>0.10937835899999999</v>
      </c>
      <c r="H5086">
        <v>72.853352520000001</v>
      </c>
      <c r="I5086">
        <v>76.243755140000005</v>
      </c>
      <c r="J5086">
        <v>75.597448700000001</v>
      </c>
      <c r="K5086">
        <v>80.129764249999994</v>
      </c>
      <c r="L5086">
        <v>83.710432650000001</v>
      </c>
      <c r="M5086">
        <v>72.677037990000002</v>
      </c>
      <c r="N5086">
        <v>77.51467366</v>
      </c>
      <c r="O5086">
        <v>78.532380200000006</v>
      </c>
      <c r="P5086">
        <v>79.408404390000001</v>
      </c>
      <c r="Q5086">
        <f t="shared" si="316"/>
        <v>77.323656029999995</v>
      </c>
      <c r="R5086">
        <f t="shared" si="317"/>
        <v>78.839078296666671</v>
      </c>
      <c r="S5086">
        <f t="shared" si="318"/>
        <v>78.485152749999997</v>
      </c>
      <c r="T5086">
        <f t="shared" si="319"/>
        <v>234.64788707666668</v>
      </c>
    </row>
    <row r="5087" spans="1:20" x14ac:dyDescent="0.2">
      <c r="A5087" t="s">
        <v>100</v>
      </c>
      <c r="B5087" t="s">
        <v>10196</v>
      </c>
      <c r="C5087" t="s">
        <v>10197</v>
      </c>
      <c r="D5087">
        <v>0.105253324</v>
      </c>
      <c r="E5087">
        <v>0.12410945600000001</v>
      </c>
      <c r="F5087">
        <v>0.19254506299999999</v>
      </c>
      <c r="G5087">
        <v>2.0686649999999999E-3</v>
      </c>
      <c r="H5087">
        <v>18.384686630000001</v>
      </c>
      <c r="I5087">
        <v>18.975271639999999</v>
      </c>
      <c r="J5087">
        <v>19.261418920000001</v>
      </c>
      <c r="K5087">
        <v>19.62121793</v>
      </c>
      <c r="L5087">
        <v>20.27926682</v>
      </c>
      <c r="M5087">
        <v>20.912136570000001</v>
      </c>
      <c r="N5087">
        <v>20.846993829999999</v>
      </c>
      <c r="O5087">
        <v>21.65338715</v>
      </c>
      <c r="P5087">
        <v>22.122665980000001</v>
      </c>
      <c r="Q5087">
        <f t="shared" si="316"/>
        <v>19.285969496666667</v>
      </c>
      <c r="R5087">
        <f t="shared" si="317"/>
        <v>20.270873773333335</v>
      </c>
      <c r="S5087">
        <f t="shared" si="318"/>
        <v>21.541015653333336</v>
      </c>
      <c r="T5087">
        <f t="shared" si="319"/>
        <v>61.097858923333334</v>
      </c>
    </row>
    <row r="5088" spans="1:20" x14ac:dyDescent="0.2">
      <c r="A5088" t="s">
        <v>100</v>
      </c>
      <c r="B5088" t="s">
        <v>10198</v>
      </c>
      <c r="C5088" t="s">
        <v>10199</v>
      </c>
      <c r="D5088">
        <v>5.4048064E-2</v>
      </c>
      <c r="E5088">
        <v>0.124322608</v>
      </c>
      <c r="F5088">
        <v>-5.8739980000000001E-3</v>
      </c>
      <c r="G5088">
        <v>0.87124393499999997</v>
      </c>
      <c r="H5088">
        <v>353.86490040000001</v>
      </c>
      <c r="I5088">
        <v>356.11830350000002</v>
      </c>
      <c r="J5088">
        <v>354.9604344</v>
      </c>
      <c r="K5088">
        <v>370.80577119999998</v>
      </c>
      <c r="L5088">
        <v>368.42793769999997</v>
      </c>
      <c r="M5088">
        <v>366.36737840000001</v>
      </c>
      <c r="N5088">
        <v>359.43315369999999</v>
      </c>
      <c r="O5088">
        <v>359.40478489999998</v>
      </c>
      <c r="P5088">
        <v>341.84274859999999</v>
      </c>
      <c r="Q5088">
        <f t="shared" si="316"/>
        <v>360.6281697</v>
      </c>
      <c r="R5088">
        <f t="shared" si="317"/>
        <v>368.53369576666665</v>
      </c>
      <c r="S5088">
        <f t="shared" si="318"/>
        <v>353.56022906666664</v>
      </c>
      <c r="T5088">
        <f t="shared" si="319"/>
        <v>1082.7220945333333</v>
      </c>
    </row>
    <row r="5089" spans="1:20" x14ac:dyDescent="0.2">
      <c r="A5089" t="s">
        <v>100</v>
      </c>
      <c r="B5089" t="s">
        <v>10200</v>
      </c>
      <c r="C5089" t="s">
        <v>10201</v>
      </c>
      <c r="D5089">
        <v>0.10937765200000001</v>
      </c>
      <c r="E5089">
        <v>0.124622884</v>
      </c>
      <c r="F5089">
        <v>0.24023150099999999</v>
      </c>
      <c r="G5089">
        <v>3.0991800000000001E-4</v>
      </c>
      <c r="H5089">
        <v>21.48911837</v>
      </c>
      <c r="I5089">
        <v>21.03128302</v>
      </c>
      <c r="J5089">
        <v>19.695887020000001</v>
      </c>
      <c r="K5089">
        <v>22.676018330000002</v>
      </c>
      <c r="L5089">
        <v>21.894805900000001</v>
      </c>
      <c r="M5089">
        <v>22.64254223</v>
      </c>
      <c r="N5089">
        <v>25.106751079999999</v>
      </c>
      <c r="O5089">
        <v>23.000248559999999</v>
      </c>
      <c r="P5089">
        <v>25.436463379999999</v>
      </c>
      <c r="Q5089">
        <f t="shared" si="316"/>
        <v>21.134396123333335</v>
      </c>
      <c r="R5089">
        <f t="shared" si="317"/>
        <v>22.404455486666667</v>
      </c>
      <c r="S5089">
        <f t="shared" si="318"/>
        <v>24.514487673333331</v>
      </c>
      <c r="T5089">
        <f t="shared" si="319"/>
        <v>68.053339283333329</v>
      </c>
    </row>
    <row r="5090" spans="1:20" x14ac:dyDescent="0.2">
      <c r="A5090" t="s">
        <v>100</v>
      </c>
      <c r="B5090" t="s">
        <v>10202</v>
      </c>
      <c r="C5090" t="s">
        <v>10203</v>
      </c>
      <c r="D5090">
        <v>-0.101751683</v>
      </c>
      <c r="E5090">
        <v>0.12462973199999999</v>
      </c>
      <c r="F5090">
        <v>-5.0257112E-2</v>
      </c>
      <c r="G5090">
        <v>0.411891972</v>
      </c>
      <c r="H5090">
        <v>23.101810180000001</v>
      </c>
      <c r="I5090">
        <v>24.115300080000001</v>
      </c>
      <c r="J5090">
        <v>23.123357550000001</v>
      </c>
      <c r="K5090">
        <v>22.32354136</v>
      </c>
      <c r="L5090">
        <v>21.172064729999999</v>
      </c>
      <c r="M5090">
        <v>22.016650819999999</v>
      </c>
      <c r="N5090">
        <v>22.363725580000001</v>
      </c>
      <c r="O5090">
        <v>23.483737260000002</v>
      </c>
      <c r="P5090">
        <v>22.153349290000001</v>
      </c>
      <c r="Q5090">
        <f t="shared" si="316"/>
        <v>23.187399663333338</v>
      </c>
      <c r="R5090">
        <f t="shared" si="317"/>
        <v>21.837418969999998</v>
      </c>
      <c r="S5090">
        <f t="shared" si="318"/>
        <v>22.66693737666667</v>
      </c>
      <c r="T5090">
        <f t="shared" si="319"/>
        <v>67.691756010000006</v>
      </c>
    </row>
    <row r="5091" spans="1:20" x14ac:dyDescent="0.2">
      <c r="A5091" t="s">
        <v>100</v>
      </c>
      <c r="B5091" t="s">
        <v>10204</v>
      </c>
      <c r="C5091" t="s">
        <v>10205</v>
      </c>
      <c r="D5091">
        <v>6.6116176999999998E-2</v>
      </c>
      <c r="E5091">
        <v>0.1246905</v>
      </c>
      <c r="F5091">
        <v>2.8757949000000001E-2</v>
      </c>
      <c r="G5091">
        <v>0.48906687700000001</v>
      </c>
      <c r="H5091">
        <v>144.73909</v>
      </c>
      <c r="I5091">
        <v>139.12343630000001</v>
      </c>
      <c r="J5091">
        <v>133.33343120000001</v>
      </c>
      <c r="K5091">
        <v>140.52081820000001</v>
      </c>
      <c r="L5091">
        <v>149.8199922</v>
      </c>
      <c r="M5091">
        <v>146.82676169999999</v>
      </c>
      <c r="N5091">
        <v>142.120992</v>
      </c>
      <c r="O5091">
        <v>145.3919616</v>
      </c>
      <c r="P5091">
        <v>138.504458</v>
      </c>
      <c r="Q5091">
        <f t="shared" si="316"/>
        <v>137.65922856666668</v>
      </c>
      <c r="R5091">
        <f t="shared" si="317"/>
        <v>145.72252403333334</v>
      </c>
      <c r="S5091">
        <f t="shared" si="318"/>
        <v>142.00580386666667</v>
      </c>
      <c r="T5091">
        <f t="shared" si="319"/>
        <v>425.38755646666669</v>
      </c>
    </row>
    <row r="5092" spans="1:20" x14ac:dyDescent="0.2">
      <c r="A5092" t="s">
        <v>100</v>
      </c>
      <c r="B5092" t="s">
        <v>10206</v>
      </c>
      <c r="C5092" t="s">
        <v>10207</v>
      </c>
      <c r="D5092">
        <v>-8.3649877999999997E-2</v>
      </c>
      <c r="E5092">
        <v>0.1246905</v>
      </c>
      <c r="F5092">
        <v>-0.51811333800000003</v>
      </c>
      <c r="G5092" s="1">
        <v>8.6799999999999994E-12</v>
      </c>
      <c r="H5092">
        <v>38.543334260000002</v>
      </c>
      <c r="I5092">
        <v>37.950543289999999</v>
      </c>
      <c r="J5092">
        <v>38.136643980000002</v>
      </c>
      <c r="K5092">
        <v>35.482681530000001</v>
      </c>
      <c r="L5092">
        <v>35.07420363</v>
      </c>
      <c r="M5092">
        <v>37.516667529999999</v>
      </c>
      <c r="N5092">
        <v>26.365315729999999</v>
      </c>
      <c r="O5092">
        <v>26.108390249999999</v>
      </c>
      <c r="P5092">
        <v>27.522928409999999</v>
      </c>
      <c r="Q5092">
        <f t="shared" si="316"/>
        <v>37.189956266666663</v>
      </c>
      <c r="R5092">
        <f t="shared" si="317"/>
        <v>36.02451756333334</v>
      </c>
      <c r="S5092">
        <f t="shared" si="318"/>
        <v>26.665544796666666</v>
      </c>
      <c r="T5092">
        <f t="shared" si="319"/>
        <v>99.880018626666669</v>
      </c>
    </row>
    <row r="5093" spans="1:20" x14ac:dyDescent="0.2">
      <c r="A5093" t="s">
        <v>100</v>
      </c>
      <c r="B5093" t="s">
        <v>10208</v>
      </c>
      <c r="C5093" t="s">
        <v>10209</v>
      </c>
      <c r="D5093">
        <v>-7.7584191999999996E-2</v>
      </c>
      <c r="E5093">
        <v>0.12469991699999999</v>
      </c>
      <c r="F5093">
        <v>4.0975877000000001E-2</v>
      </c>
      <c r="G5093">
        <v>0.377420531</v>
      </c>
      <c r="H5093">
        <v>50.114398000000001</v>
      </c>
      <c r="I5093">
        <v>52.171288629999999</v>
      </c>
      <c r="J5093">
        <v>48.081135949999997</v>
      </c>
      <c r="K5093">
        <v>47.388570250000001</v>
      </c>
      <c r="L5093">
        <v>45.915321110000001</v>
      </c>
      <c r="M5093">
        <v>49.187701500000003</v>
      </c>
      <c r="N5093">
        <v>51.117087040000001</v>
      </c>
      <c r="O5093">
        <v>54.461549509999998</v>
      </c>
      <c r="P5093">
        <v>49.461494539999997</v>
      </c>
      <c r="Q5093">
        <f t="shared" si="316"/>
        <v>49.213664943333335</v>
      </c>
      <c r="R5093">
        <f t="shared" si="317"/>
        <v>47.497197620000001</v>
      </c>
      <c r="S5093">
        <f t="shared" si="318"/>
        <v>51.680043696666665</v>
      </c>
      <c r="T5093">
        <f t="shared" si="319"/>
        <v>148.39090626000001</v>
      </c>
    </row>
    <row r="5094" spans="1:20" x14ac:dyDescent="0.2">
      <c r="A5094" t="s">
        <v>100</v>
      </c>
      <c r="B5094" t="s">
        <v>10210</v>
      </c>
      <c r="C5094" t="s">
        <v>10211</v>
      </c>
      <c r="D5094">
        <v>0.107852108</v>
      </c>
      <c r="E5094">
        <v>0.124755696</v>
      </c>
      <c r="F5094">
        <v>-7.2013543999999999E-2</v>
      </c>
      <c r="G5094">
        <v>0.27368626600000001</v>
      </c>
      <c r="H5094">
        <v>26.44814569</v>
      </c>
      <c r="I5094">
        <v>27.327817849999999</v>
      </c>
      <c r="J5094">
        <v>30.84723481</v>
      </c>
      <c r="K5094">
        <v>32.427881130000003</v>
      </c>
      <c r="L5094">
        <v>29.674901980000001</v>
      </c>
      <c r="M5094">
        <v>28.791004919999999</v>
      </c>
      <c r="N5094">
        <v>28.07567281</v>
      </c>
      <c r="O5094">
        <v>26.21199498</v>
      </c>
      <c r="P5094">
        <v>25.927396330000001</v>
      </c>
      <c r="Q5094">
        <f t="shared" si="316"/>
        <v>30.200977930000004</v>
      </c>
      <c r="R5094">
        <f t="shared" si="317"/>
        <v>30.297929343333333</v>
      </c>
      <c r="S5094">
        <f t="shared" si="318"/>
        <v>26.738354706666666</v>
      </c>
      <c r="T5094">
        <f t="shared" si="319"/>
        <v>87.23726198</v>
      </c>
    </row>
    <row r="5095" spans="1:20" x14ac:dyDescent="0.2">
      <c r="A5095" t="s">
        <v>100</v>
      </c>
      <c r="B5095" t="s">
        <v>10212</v>
      </c>
      <c r="C5095" t="s">
        <v>10213</v>
      </c>
      <c r="D5095">
        <v>-0.33790883199999999</v>
      </c>
      <c r="E5095">
        <v>0.12476557200000001</v>
      </c>
      <c r="F5095">
        <v>-0.23406453399999999</v>
      </c>
      <c r="G5095">
        <v>0.23260584100000001</v>
      </c>
      <c r="H5095">
        <v>3.7495084580000002</v>
      </c>
      <c r="I5095">
        <v>3.4695191940000001</v>
      </c>
      <c r="J5095">
        <v>3.6205674659999998</v>
      </c>
      <c r="K5095">
        <v>3.0939645040000001</v>
      </c>
      <c r="L5095">
        <v>2.5933653589999999</v>
      </c>
      <c r="M5095">
        <v>2.871737064</v>
      </c>
      <c r="N5095">
        <v>3.3884432699999998</v>
      </c>
      <c r="O5095">
        <v>3.6607002209999999</v>
      </c>
      <c r="P5095">
        <v>2.2398815769999998</v>
      </c>
      <c r="Q5095">
        <f t="shared" si="316"/>
        <v>3.3946837213333332</v>
      </c>
      <c r="R5095">
        <f t="shared" si="317"/>
        <v>2.853022309</v>
      </c>
      <c r="S5095">
        <f t="shared" si="318"/>
        <v>3.0963416893333329</v>
      </c>
      <c r="T5095">
        <f t="shared" si="319"/>
        <v>9.3440477196666656</v>
      </c>
    </row>
    <row r="5096" spans="1:20" x14ac:dyDescent="0.2">
      <c r="A5096" t="s">
        <v>100</v>
      </c>
      <c r="B5096" t="s">
        <v>10214</v>
      </c>
      <c r="C5096" t="s">
        <v>10215</v>
      </c>
      <c r="D5096">
        <v>6.3957793999999998E-2</v>
      </c>
      <c r="E5096">
        <v>0.124779612</v>
      </c>
      <c r="F5096">
        <v>-3.2097796999999997E-2</v>
      </c>
      <c r="G5096">
        <v>0.41630514400000002</v>
      </c>
      <c r="H5096">
        <v>73.579063829999996</v>
      </c>
      <c r="I5096">
        <v>72.9884038</v>
      </c>
      <c r="J5096">
        <v>71.880332769999995</v>
      </c>
      <c r="K5096">
        <v>78.837348689999999</v>
      </c>
      <c r="L5096">
        <v>74.739939359999994</v>
      </c>
      <c r="M5096">
        <v>74.849249360000002</v>
      </c>
      <c r="N5096">
        <v>67.833407170000001</v>
      </c>
      <c r="O5096">
        <v>73.075864780000003</v>
      </c>
      <c r="P5096">
        <v>72.842176210000005</v>
      </c>
      <c r="Q5096">
        <f t="shared" si="316"/>
        <v>74.568695086666665</v>
      </c>
      <c r="R5096">
        <f t="shared" si="317"/>
        <v>76.142179136666655</v>
      </c>
      <c r="S5096">
        <f t="shared" si="318"/>
        <v>71.250482719999994</v>
      </c>
      <c r="T5096">
        <f t="shared" si="319"/>
        <v>221.96135694333333</v>
      </c>
    </row>
    <row r="5097" spans="1:20" x14ac:dyDescent="0.2">
      <c r="A5097" t="s">
        <v>100</v>
      </c>
      <c r="B5097" t="s">
        <v>10216</v>
      </c>
      <c r="C5097" t="s">
        <v>10217</v>
      </c>
      <c r="D5097">
        <v>4.7250105000000001E-2</v>
      </c>
      <c r="E5097">
        <v>0.124864369</v>
      </c>
      <c r="F5097">
        <v>2.7724519E-2</v>
      </c>
      <c r="G5097">
        <v>0.34459358699999998</v>
      </c>
      <c r="H5097">
        <v>6683.0754960000004</v>
      </c>
      <c r="I5097">
        <v>6781.3251829999999</v>
      </c>
      <c r="J5097">
        <v>7034.8108620000003</v>
      </c>
      <c r="K5097">
        <v>6838.4056719999999</v>
      </c>
      <c r="L5097">
        <v>7419.8308630000001</v>
      </c>
      <c r="M5097">
        <v>6923.4635230000004</v>
      </c>
      <c r="N5097">
        <v>7007.7202040000002</v>
      </c>
      <c r="O5097">
        <v>6793.6725159999996</v>
      </c>
      <c r="P5097">
        <v>7095.4539020000002</v>
      </c>
      <c r="Q5097">
        <f t="shared" si="316"/>
        <v>6884.8472389999997</v>
      </c>
      <c r="R5097">
        <f t="shared" si="317"/>
        <v>7060.566686000001</v>
      </c>
      <c r="S5097">
        <f t="shared" si="318"/>
        <v>6965.6155406666667</v>
      </c>
      <c r="T5097">
        <f t="shared" si="319"/>
        <v>20911.029465666667</v>
      </c>
    </row>
    <row r="5098" spans="1:20" x14ac:dyDescent="0.2">
      <c r="A5098" t="s">
        <v>100</v>
      </c>
      <c r="B5098" t="s">
        <v>10218</v>
      </c>
      <c r="C5098" t="s">
        <v>10219</v>
      </c>
      <c r="D5098">
        <v>-0.37853579500000001</v>
      </c>
      <c r="E5098">
        <v>0.124908186</v>
      </c>
      <c r="F5098">
        <v>-0.58120044999999998</v>
      </c>
      <c r="G5098">
        <v>1.0918644999999999E-2</v>
      </c>
      <c r="H5098">
        <v>1.9755474669999999</v>
      </c>
      <c r="I5098">
        <v>1.584842101</v>
      </c>
      <c r="J5098">
        <v>1.9792435479999999</v>
      </c>
      <c r="K5098">
        <v>1.527400198</v>
      </c>
      <c r="L5098">
        <v>1.5305107040000001</v>
      </c>
      <c r="M5098">
        <v>1.214965681</v>
      </c>
      <c r="N5098">
        <v>1.1617519780000001</v>
      </c>
      <c r="O5098">
        <v>1.001512325</v>
      </c>
      <c r="P5098">
        <v>1.5034821540000001</v>
      </c>
      <c r="Q5098">
        <f t="shared" si="316"/>
        <v>1.6971619489999998</v>
      </c>
      <c r="R5098">
        <f t="shared" si="317"/>
        <v>1.4242921943333335</v>
      </c>
      <c r="S5098">
        <f t="shared" si="318"/>
        <v>1.222248819</v>
      </c>
      <c r="T5098">
        <f t="shared" si="319"/>
        <v>4.3437029623333334</v>
      </c>
    </row>
    <row r="5099" spans="1:20" x14ac:dyDescent="0.2">
      <c r="A5099" t="s">
        <v>100</v>
      </c>
      <c r="B5099" t="s">
        <v>10220</v>
      </c>
      <c r="C5099" t="s">
        <v>10221</v>
      </c>
      <c r="D5099">
        <v>-5.3055627000000001E-2</v>
      </c>
      <c r="E5099">
        <v>0.124950149</v>
      </c>
      <c r="F5099">
        <v>5.9466499999999997E-4</v>
      </c>
      <c r="G5099">
        <v>0.98871113499999996</v>
      </c>
      <c r="H5099">
        <v>222.39020059999999</v>
      </c>
      <c r="I5099">
        <v>223.93390550000001</v>
      </c>
      <c r="J5099">
        <v>229.3991547</v>
      </c>
      <c r="K5099">
        <v>218.1440796</v>
      </c>
      <c r="L5099">
        <v>218.9055448</v>
      </c>
      <c r="M5099">
        <v>214.2021312</v>
      </c>
      <c r="N5099">
        <v>218.21574659999999</v>
      </c>
      <c r="O5099">
        <v>223.7171324</v>
      </c>
      <c r="P5099">
        <v>233.83749990000001</v>
      </c>
      <c r="Q5099">
        <f t="shared" si="316"/>
        <v>223.82571326666667</v>
      </c>
      <c r="R5099">
        <f t="shared" si="317"/>
        <v>217.08391853333333</v>
      </c>
      <c r="S5099">
        <f t="shared" si="318"/>
        <v>225.25679296666667</v>
      </c>
      <c r="T5099">
        <f t="shared" si="319"/>
        <v>666.16642476666664</v>
      </c>
    </row>
    <row r="5100" spans="1:20" x14ac:dyDescent="0.2">
      <c r="A5100" t="s">
        <v>100</v>
      </c>
      <c r="B5100" t="s">
        <v>10222</v>
      </c>
      <c r="C5100" t="s">
        <v>10223</v>
      </c>
      <c r="D5100">
        <v>-8.8300324999999999E-2</v>
      </c>
      <c r="E5100">
        <v>0.124988505</v>
      </c>
      <c r="F5100">
        <v>-9.8952759000000001E-2</v>
      </c>
      <c r="G5100">
        <v>5.7435181000000002E-2</v>
      </c>
      <c r="H5100">
        <v>48.25980242</v>
      </c>
      <c r="I5100">
        <v>51.528785069999998</v>
      </c>
      <c r="J5100">
        <v>47.694942089999998</v>
      </c>
      <c r="K5100">
        <v>48.876806340000002</v>
      </c>
      <c r="L5100">
        <v>44.427324589999998</v>
      </c>
      <c r="M5100">
        <v>45.432353030000002</v>
      </c>
      <c r="N5100">
        <v>47.728643769999998</v>
      </c>
      <c r="O5100">
        <v>44.204681909999998</v>
      </c>
      <c r="P5100">
        <v>45.779497429999999</v>
      </c>
      <c r="Q5100">
        <f t="shared" si="316"/>
        <v>49.366844499999992</v>
      </c>
      <c r="R5100">
        <f t="shared" si="317"/>
        <v>46.245494653333331</v>
      </c>
      <c r="S5100">
        <f t="shared" si="318"/>
        <v>45.904274369999996</v>
      </c>
      <c r="T5100">
        <f t="shared" si="319"/>
        <v>141.51661352333332</v>
      </c>
    </row>
    <row r="5101" spans="1:20" x14ac:dyDescent="0.2">
      <c r="A5101" t="s">
        <v>100</v>
      </c>
      <c r="B5101" t="s">
        <v>10224</v>
      </c>
      <c r="C5101" t="s">
        <v>10225</v>
      </c>
      <c r="D5101">
        <v>-0.10617001299999999</v>
      </c>
      <c r="E5101">
        <v>0.124988505</v>
      </c>
      <c r="F5101">
        <v>-0.161219998</v>
      </c>
      <c r="G5101">
        <v>1.0814804000000001E-2</v>
      </c>
      <c r="H5101">
        <v>32.495739970000002</v>
      </c>
      <c r="I5101">
        <v>33.281684120000001</v>
      </c>
      <c r="J5101">
        <v>30.992057509999999</v>
      </c>
      <c r="K5101">
        <v>29.294752519999999</v>
      </c>
      <c r="L5101">
        <v>28.14439127</v>
      </c>
      <c r="M5101">
        <v>32.362267680000002</v>
      </c>
      <c r="N5101">
        <v>28.333839909999998</v>
      </c>
      <c r="O5101">
        <v>30.356183909999999</v>
      </c>
      <c r="P5101">
        <v>28.044544670000001</v>
      </c>
      <c r="Q5101">
        <f t="shared" si="316"/>
        <v>31.189498050000001</v>
      </c>
      <c r="R5101">
        <f t="shared" si="317"/>
        <v>29.933803823333335</v>
      </c>
      <c r="S5101">
        <f t="shared" si="318"/>
        <v>28.911522829999996</v>
      </c>
      <c r="T5101">
        <f t="shared" si="319"/>
        <v>90.034824703333328</v>
      </c>
    </row>
    <row r="5102" spans="1:20" x14ac:dyDescent="0.2">
      <c r="A5102" t="s">
        <v>100</v>
      </c>
      <c r="B5102" t="s">
        <v>10226</v>
      </c>
      <c r="C5102" t="s">
        <v>10227</v>
      </c>
      <c r="D5102">
        <v>0.103187737</v>
      </c>
      <c r="E5102">
        <v>0.124988505</v>
      </c>
      <c r="F5102">
        <v>0.12548543200000001</v>
      </c>
      <c r="G5102">
        <v>3.7977044000000001E-2</v>
      </c>
      <c r="H5102">
        <v>26.730366750000002</v>
      </c>
      <c r="I5102">
        <v>27.370651420000002</v>
      </c>
      <c r="J5102">
        <v>26.502553850000002</v>
      </c>
      <c r="K5102">
        <v>28.198157510000001</v>
      </c>
      <c r="L5102">
        <v>29.547359419999999</v>
      </c>
      <c r="M5102">
        <v>28.901456339999999</v>
      </c>
      <c r="N5102">
        <v>30.786427419999999</v>
      </c>
      <c r="O5102">
        <v>28.698508329999999</v>
      </c>
      <c r="P5102">
        <v>28.474111000000001</v>
      </c>
      <c r="Q5102">
        <f t="shared" si="316"/>
        <v>27.357120926666667</v>
      </c>
      <c r="R5102">
        <f t="shared" si="317"/>
        <v>28.882324423333333</v>
      </c>
      <c r="S5102">
        <f t="shared" si="318"/>
        <v>29.31968225</v>
      </c>
      <c r="T5102">
        <f t="shared" si="319"/>
        <v>85.559127599999997</v>
      </c>
    </row>
    <row r="5103" spans="1:20" x14ac:dyDescent="0.2">
      <c r="A5103" t="s">
        <v>100</v>
      </c>
      <c r="B5103" t="s">
        <v>10228</v>
      </c>
      <c r="C5103" t="s">
        <v>10229</v>
      </c>
      <c r="D5103">
        <v>5.5929246000000002E-2</v>
      </c>
      <c r="E5103">
        <v>0.125206171</v>
      </c>
      <c r="F5103">
        <v>0.11218117499999999</v>
      </c>
      <c r="G5103">
        <v>1.1111179999999999E-3</v>
      </c>
      <c r="H5103">
        <v>115.9525411</v>
      </c>
      <c r="I5103">
        <v>115.5221391</v>
      </c>
      <c r="J5103">
        <v>115.5202393</v>
      </c>
      <c r="K5103">
        <v>118.66724619999999</v>
      </c>
      <c r="L5103">
        <v>122.52588470000001</v>
      </c>
      <c r="M5103">
        <v>119.6188938</v>
      </c>
      <c r="N5103">
        <v>121.4998944</v>
      </c>
      <c r="O5103">
        <v>121.6319451</v>
      </c>
      <c r="P5103">
        <v>131.75413</v>
      </c>
      <c r="Q5103">
        <f t="shared" si="316"/>
        <v>116.56987486666667</v>
      </c>
      <c r="R5103">
        <f t="shared" si="317"/>
        <v>120.2706749</v>
      </c>
      <c r="S5103">
        <f t="shared" si="318"/>
        <v>124.96198983333333</v>
      </c>
      <c r="T5103">
        <f t="shared" si="319"/>
        <v>361.80253959999999</v>
      </c>
    </row>
    <row r="5104" spans="1:20" x14ac:dyDescent="0.2">
      <c r="A5104" t="s">
        <v>100</v>
      </c>
      <c r="B5104" t="s">
        <v>10230</v>
      </c>
      <c r="C5104" t="s">
        <v>10231</v>
      </c>
      <c r="D5104">
        <v>6.2193591999999999E-2</v>
      </c>
      <c r="E5104">
        <v>0.12529926699999999</v>
      </c>
      <c r="F5104">
        <v>5.7534009999999997E-2</v>
      </c>
      <c r="G5104">
        <v>0.123359411</v>
      </c>
      <c r="H5104">
        <v>154.01206790000001</v>
      </c>
      <c r="I5104">
        <v>162.5533993</v>
      </c>
      <c r="J5104">
        <v>168.8632666</v>
      </c>
      <c r="K5104">
        <v>168.67981159999999</v>
      </c>
      <c r="L5104">
        <v>177.07158559999999</v>
      </c>
      <c r="M5104">
        <v>160.96454410000001</v>
      </c>
      <c r="N5104">
        <v>167.38909749999999</v>
      </c>
      <c r="O5104">
        <v>166.73453459999999</v>
      </c>
      <c r="P5104">
        <v>170.5991995</v>
      </c>
      <c r="Q5104">
        <f t="shared" si="316"/>
        <v>166.69882583333333</v>
      </c>
      <c r="R5104">
        <f t="shared" si="317"/>
        <v>168.90531376666667</v>
      </c>
      <c r="S5104">
        <f t="shared" si="318"/>
        <v>168.24094386666667</v>
      </c>
      <c r="T5104">
        <f t="shared" si="319"/>
        <v>503.84508346666667</v>
      </c>
    </row>
    <row r="5105" spans="1:20" x14ac:dyDescent="0.2">
      <c r="A5105" t="s">
        <v>100</v>
      </c>
      <c r="B5105" t="s">
        <v>10232</v>
      </c>
      <c r="C5105" t="s">
        <v>10233</v>
      </c>
      <c r="D5105">
        <v>-7.5542424999999996E-2</v>
      </c>
      <c r="E5105">
        <v>0.12549561000000001</v>
      </c>
      <c r="F5105">
        <v>-1.4839856E-2</v>
      </c>
      <c r="G5105">
        <v>0.76589348999999995</v>
      </c>
      <c r="H5105">
        <v>303.50859869999999</v>
      </c>
      <c r="I5105">
        <v>315.94041449999997</v>
      </c>
      <c r="J5105">
        <v>283.56284399999998</v>
      </c>
      <c r="K5105">
        <v>303.28684959999998</v>
      </c>
      <c r="L5105">
        <v>274.98175639999999</v>
      </c>
      <c r="M5105">
        <v>278.8898494</v>
      </c>
      <c r="N5105">
        <v>295.43998219999997</v>
      </c>
      <c r="O5105">
        <v>314.23312550000003</v>
      </c>
      <c r="P5105">
        <v>284.55701019999998</v>
      </c>
      <c r="Q5105">
        <f t="shared" si="316"/>
        <v>300.93003603333329</v>
      </c>
      <c r="R5105">
        <f t="shared" si="317"/>
        <v>285.71948513333331</v>
      </c>
      <c r="S5105">
        <f t="shared" si="318"/>
        <v>298.07670596666662</v>
      </c>
      <c r="T5105">
        <f t="shared" si="319"/>
        <v>884.72622713333317</v>
      </c>
    </row>
    <row r="5106" spans="1:20" x14ac:dyDescent="0.2">
      <c r="A5106" t="s">
        <v>100</v>
      </c>
      <c r="B5106" t="s">
        <v>10234</v>
      </c>
      <c r="C5106" t="s">
        <v>10235</v>
      </c>
      <c r="D5106">
        <v>-0.26298803500000001</v>
      </c>
      <c r="E5106">
        <v>0.12561646500000001</v>
      </c>
      <c r="F5106">
        <v>-0.205254872</v>
      </c>
      <c r="G5106">
        <v>0.18099543900000001</v>
      </c>
      <c r="H5106">
        <v>4.5155370680000004</v>
      </c>
      <c r="I5106">
        <v>5.5683641389999998</v>
      </c>
      <c r="J5106">
        <v>5.2136171520000003</v>
      </c>
      <c r="K5106">
        <v>5.2479904250000002</v>
      </c>
      <c r="L5106">
        <v>3.6137058280000001</v>
      </c>
      <c r="M5106">
        <v>3.8289827509999999</v>
      </c>
      <c r="N5106">
        <v>4.1306737</v>
      </c>
      <c r="O5106">
        <v>4.6967474530000004</v>
      </c>
      <c r="P5106">
        <v>4.4183965350000003</v>
      </c>
      <c r="Q5106">
        <f t="shared" si="316"/>
        <v>5.3433239053333343</v>
      </c>
      <c r="R5106">
        <f t="shared" si="317"/>
        <v>4.2302263346666669</v>
      </c>
      <c r="S5106">
        <f t="shared" si="318"/>
        <v>4.415272562666666</v>
      </c>
      <c r="T5106">
        <f t="shared" si="319"/>
        <v>13.988822802666668</v>
      </c>
    </row>
    <row r="5107" spans="1:20" x14ac:dyDescent="0.2">
      <c r="A5107" t="s">
        <v>100</v>
      </c>
      <c r="B5107" t="s">
        <v>10236</v>
      </c>
      <c r="C5107" t="s">
        <v>10237</v>
      </c>
      <c r="D5107">
        <v>-0.16018864899999999</v>
      </c>
      <c r="E5107">
        <v>0.12577574599999999</v>
      </c>
      <c r="F5107">
        <v>-3.2926381999999997E-2</v>
      </c>
      <c r="G5107">
        <v>0.74371660699999997</v>
      </c>
      <c r="H5107">
        <v>9.1520260219999994</v>
      </c>
      <c r="I5107">
        <v>7.8813769359999997</v>
      </c>
      <c r="J5107">
        <v>8.1100711249999993</v>
      </c>
      <c r="K5107">
        <v>7.2453599149999999</v>
      </c>
      <c r="L5107">
        <v>7.8226102629999996</v>
      </c>
      <c r="M5107">
        <v>7.5106969350000004</v>
      </c>
      <c r="N5107">
        <v>8.8422233899999991</v>
      </c>
      <c r="O5107">
        <v>7.9430287809999998</v>
      </c>
      <c r="P5107">
        <v>7.8549271730000001</v>
      </c>
      <c r="Q5107">
        <f t="shared" si="316"/>
        <v>7.7456026586666669</v>
      </c>
      <c r="R5107">
        <f t="shared" si="317"/>
        <v>7.5262223710000002</v>
      </c>
      <c r="S5107">
        <f t="shared" si="318"/>
        <v>8.2133931146666672</v>
      </c>
      <c r="T5107">
        <f t="shared" si="319"/>
        <v>23.485218144333334</v>
      </c>
    </row>
    <row r="5108" spans="1:20" x14ac:dyDescent="0.2">
      <c r="A5108" t="s">
        <v>100</v>
      </c>
      <c r="B5108" t="s">
        <v>10238</v>
      </c>
      <c r="C5108" t="s">
        <v>10239</v>
      </c>
      <c r="D5108">
        <v>9.2069126000000001E-2</v>
      </c>
      <c r="E5108">
        <v>0.12578529999999999</v>
      </c>
      <c r="F5108">
        <v>0.17440771799999999</v>
      </c>
      <c r="G5108">
        <v>1.581942E-3</v>
      </c>
      <c r="H5108">
        <v>28.988135289999999</v>
      </c>
      <c r="I5108">
        <v>26.171311450000001</v>
      </c>
      <c r="J5108">
        <v>28.336974699999999</v>
      </c>
      <c r="K5108">
        <v>29.41224484</v>
      </c>
      <c r="L5108">
        <v>30.185072210000001</v>
      </c>
      <c r="M5108">
        <v>29.45371347</v>
      </c>
      <c r="N5108">
        <v>32.238617400000003</v>
      </c>
      <c r="O5108">
        <v>30.839672610000001</v>
      </c>
      <c r="P5108">
        <v>31.143558909999999</v>
      </c>
      <c r="Q5108">
        <f t="shared" si="316"/>
        <v>27.97351033</v>
      </c>
      <c r="R5108">
        <f t="shared" si="317"/>
        <v>29.68367684</v>
      </c>
      <c r="S5108">
        <f t="shared" si="318"/>
        <v>31.407282973333334</v>
      </c>
      <c r="T5108">
        <f t="shared" si="319"/>
        <v>89.064470143333338</v>
      </c>
    </row>
    <row r="5109" spans="1:20" x14ac:dyDescent="0.2">
      <c r="A5109" t="s">
        <v>100</v>
      </c>
      <c r="B5109" t="s">
        <v>10240</v>
      </c>
      <c r="C5109" t="s">
        <v>10241</v>
      </c>
      <c r="D5109">
        <v>7.0232093999999995E-2</v>
      </c>
      <c r="E5109">
        <v>0.125978383</v>
      </c>
      <c r="F5109">
        <v>-0.11564853999999999</v>
      </c>
      <c r="G5109">
        <v>7.3651810000000002E-3</v>
      </c>
      <c r="H5109">
        <v>2610.302964</v>
      </c>
      <c r="I5109">
        <v>2741.4769999999999</v>
      </c>
      <c r="J5109">
        <v>2761.4309440000002</v>
      </c>
      <c r="K5109">
        <v>2723.1587330000002</v>
      </c>
      <c r="L5109">
        <v>3091.7591640000001</v>
      </c>
      <c r="M5109">
        <v>2703.1145540000002</v>
      </c>
      <c r="N5109">
        <v>2494.7978309999999</v>
      </c>
      <c r="O5109">
        <v>2575.647954</v>
      </c>
      <c r="P5109">
        <v>2417.7527209999998</v>
      </c>
      <c r="Q5109">
        <f t="shared" si="316"/>
        <v>2742.0222256666671</v>
      </c>
      <c r="R5109">
        <f t="shared" si="317"/>
        <v>2839.3441503333338</v>
      </c>
      <c r="S5109">
        <f t="shared" si="318"/>
        <v>2496.0661686666667</v>
      </c>
      <c r="T5109">
        <f t="shared" si="319"/>
        <v>8077.432544666668</v>
      </c>
    </row>
    <row r="5110" spans="1:20" x14ac:dyDescent="0.2">
      <c r="A5110" t="s">
        <v>100</v>
      </c>
      <c r="B5110" t="s">
        <v>10242</v>
      </c>
      <c r="C5110" t="s">
        <v>10243</v>
      </c>
      <c r="D5110">
        <v>5.9646150000000002E-2</v>
      </c>
      <c r="E5110">
        <v>0.12601219399999999</v>
      </c>
      <c r="F5110">
        <v>6.6624706000000006E-2</v>
      </c>
      <c r="G5110">
        <v>6.5285852000000005E-2</v>
      </c>
      <c r="H5110">
        <v>422.6058888</v>
      </c>
      <c r="I5110">
        <v>405.63391080000002</v>
      </c>
      <c r="J5110">
        <v>399.0830833</v>
      </c>
      <c r="K5110">
        <v>412.35888940000001</v>
      </c>
      <c r="L5110">
        <v>421.18804280000001</v>
      </c>
      <c r="M5110">
        <v>445.6346848</v>
      </c>
      <c r="N5110">
        <v>427.07293559999999</v>
      </c>
      <c r="O5110">
        <v>419.73726870000002</v>
      </c>
      <c r="P5110">
        <v>438.617906</v>
      </c>
      <c r="Q5110">
        <f t="shared" si="316"/>
        <v>405.69196116666666</v>
      </c>
      <c r="R5110">
        <f t="shared" si="317"/>
        <v>426.39387233333332</v>
      </c>
      <c r="S5110">
        <f t="shared" si="318"/>
        <v>428.47603676666671</v>
      </c>
      <c r="T5110">
        <f t="shared" si="319"/>
        <v>1260.5618702666668</v>
      </c>
    </row>
    <row r="5111" spans="1:20" x14ac:dyDescent="0.2">
      <c r="A5111" t="s">
        <v>100</v>
      </c>
      <c r="B5111" t="s">
        <v>10244</v>
      </c>
      <c r="C5111" t="s">
        <v>10245</v>
      </c>
      <c r="D5111">
        <v>5.4850608000000002E-2</v>
      </c>
      <c r="E5111">
        <v>0.12601219399999999</v>
      </c>
      <c r="F5111">
        <v>0.15907896899999999</v>
      </c>
      <c r="G5111" s="1">
        <v>1.2099999999999999E-5</v>
      </c>
      <c r="H5111">
        <v>139.9413318</v>
      </c>
      <c r="I5111">
        <v>148.41832110000001</v>
      </c>
      <c r="J5111">
        <v>153.1741409</v>
      </c>
      <c r="K5111">
        <v>152.07423</v>
      </c>
      <c r="L5111">
        <v>155.5594074</v>
      </c>
      <c r="M5111">
        <v>150.72937870000001</v>
      </c>
      <c r="N5111">
        <v>164.25882139999999</v>
      </c>
      <c r="O5111">
        <v>164.17895139999999</v>
      </c>
      <c r="P5111">
        <v>164.15570460000001</v>
      </c>
      <c r="Q5111">
        <f t="shared" si="316"/>
        <v>151.22223066666666</v>
      </c>
      <c r="R5111">
        <f t="shared" si="317"/>
        <v>152.78767203333334</v>
      </c>
      <c r="S5111">
        <f t="shared" si="318"/>
        <v>164.1978258</v>
      </c>
      <c r="T5111">
        <f t="shared" si="319"/>
        <v>468.20772850000003</v>
      </c>
    </row>
    <row r="5112" spans="1:20" x14ac:dyDescent="0.2">
      <c r="A5112" t="s">
        <v>100</v>
      </c>
      <c r="B5112" t="s">
        <v>10246</v>
      </c>
      <c r="C5112" t="s">
        <v>10247</v>
      </c>
      <c r="D5112">
        <v>6.1542004999999997E-2</v>
      </c>
      <c r="E5112">
        <v>0.12601219399999999</v>
      </c>
      <c r="F5112">
        <v>-7.5689579999999998E-3</v>
      </c>
      <c r="G5112">
        <v>0.85285773200000004</v>
      </c>
      <c r="H5112">
        <v>81.239349930000003</v>
      </c>
      <c r="I5112">
        <v>81.169615719999996</v>
      </c>
      <c r="J5112">
        <v>81.776550510000007</v>
      </c>
      <c r="K5112">
        <v>81.813820879999994</v>
      </c>
      <c r="L5112">
        <v>89.407333609999995</v>
      </c>
      <c r="M5112">
        <v>83.795814829999998</v>
      </c>
      <c r="N5112">
        <v>81.483992920000006</v>
      </c>
      <c r="O5112">
        <v>82.089475699999994</v>
      </c>
      <c r="P5112">
        <v>79.377721080000001</v>
      </c>
      <c r="Q5112">
        <f t="shared" si="316"/>
        <v>81.586662369999999</v>
      </c>
      <c r="R5112">
        <f t="shared" si="317"/>
        <v>85.005656439999996</v>
      </c>
      <c r="S5112">
        <f t="shared" si="318"/>
        <v>80.9837299</v>
      </c>
      <c r="T5112">
        <f t="shared" si="319"/>
        <v>247.57604871000001</v>
      </c>
    </row>
    <row r="5113" spans="1:20" x14ac:dyDescent="0.2">
      <c r="A5113" t="s">
        <v>100</v>
      </c>
      <c r="B5113" t="s">
        <v>10248</v>
      </c>
      <c r="C5113" t="s">
        <v>10249</v>
      </c>
      <c r="D5113">
        <v>-0.27852271299999998</v>
      </c>
      <c r="E5113">
        <v>0.12601219399999999</v>
      </c>
      <c r="F5113">
        <v>-0.219020032</v>
      </c>
      <c r="G5113">
        <v>0.17719094199999999</v>
      </c>
      <c r="H5113">
        <v>3.5479219820000001</v>
      </c>
      <c r="I5113">
        <v>3.2125177730000001</v>
      </c>
      <c r="J5113">
        <v>3.6688416990000001</v>
      </c>
      <c r="K5113">
        <v>2.6239952120000001</v>
      </c>
      <c r="L5113">
        <v>3.1035355939999998</v>
      </c>
      <c r="M5113">
        <v>2.871737064</v>
      </c>
      <c r="N5113">
        <v>3.3884432699999998</v>
      </c>
      <c r="O5113">
        <v>2.6246529879999998</v>
      </c>
      <c r="P5113">
        <v>2.914914381</v>
      </c>
      <c r="Q5113">
        <f t="shared" si="316"/>
        <v>3.1684515613333333</v>
      </c>
      <c r="R5113">
        <f t="shared" si="317"/>
        <v>2.8664226233333334</v>
      </c>
      <c r="S5113">
        <f t="shared" si="318"/>
        <v>2.9760035463333332</v>
      </c>
      <c r="T5113">
        <f t="shared" si="319"/>
        <v>9.010877730999999</v>
      </c>
    </row>
    <row r="5114" spans="1:20" x14ac:dyDescent="0.2">
      <c r="A5114" t="s">
        <v>100</v>
      </c>
      <c r="B5114" t="s">
        <v>10250</v>
      </c>
      <c r="C5114" t="s">
        <v>10251</v>
      </c>
      <c r="D5114">
        <v>0.102860309</v>
      </c>
      <c r="E5114">
        <v>0.12607300699999999</v>
      </c>
      <c r="F5114">
        <v>1.1428677E-2</v>
      </c>
      <c r="G5114">
        <v>0.866542327</v>
      </c>
      <c r="H5114">
        <v>35.398585230000002</v>
      </c>
      <c r="I5114">
        <v>35.80886477</v>
      </c>
      <c r="J5114">
        <v>38.136643980000002</v>
      </c>
      <c r="K5114">
        <v>42.023087510000003</v>
      </c>
      <c r="L5114">
        <v>40.516019460000003</v>
      </c>
      <c r="M5114">
        <v>34.939467610000001</v>
      </c>
      <c r="N5114">
        <v>35.272080889999998</v>
      </c>
      <c r="O5114">
        <v>37.850258889999999</v>
      </c>
      <c r="P5114">
        <v>36.94270436</v>
      </c>
      <c r="Q5114">
        <f t="shared" si="316"/>
        <v>38.656198753333335</v>
      </c>
      <c r="R5114">
        <f t="shared" si="317"/>
        <v>39.159524860000005</v>
      </c>
      <c r="S5114">
        <f t="shared" si="318"/>
        <v>36.688348046666668</v>
      </c>
      <c r="T5114">
        <f t="shared" si="319"/>
        <v>114.50407166000002</v>
      </c>
    </row>
    <row r="5115" spans="1:20" x14ac:dyDescent="0.2">
      <c r="A5115" t="s">
        <v>100</v>
      </c>
      <c r="B5115" t="s">
        <v>10252</v>
      </c>
      <c r="C5115" t="s">
        <v>10253</v>
      </c>
      <c r="D5115">
        <v>0.11971837</v>
      </c>
      <c r="E5115">
        <v>0.126272943</v>
      </c>
      <c r="F5115">
        <v>-6.7777430000000001E-3</v>
      </c>
      <c r="G5115">
        <v>0.93358909800000001</v>
      </c>
      <c r="H5115">
        <v>19.836109260000001</v>
      </c>
      <c r="I5115">
        <v>19.14660593</v>
      </c>
      <c r="J5115">
        <v>19.406241619999999</v>
      </c>
      <c r="K5115">
        <v>21.226946340000001</v>
      </c>
      <c r="L5115">
        <v>21.554692410000001</v>
      </c>
      <c r="M5115">
        <v>20.72805086</v>
      </c>
      <c r="N5115">
        <v>19.16890764</v>
      </c>
      <c r="O5115">
        <v>18.7524549</v>
      </c>
      <c r="P5115">
        <v>20.15893419</v>
      </c>
      <c r="Q5115">
        <f t="shared" si="316"/>
        <v>19.926597963333332</v>
      </c>
      <c r="R5115">
        <f t="shared" si="317"/>
        <v>21.169896536666666</v>
      </c>
      <c r="S5115">
        <f t="shared" si="318"/>
        <v>19.360098910000001</v>
      </c>
      <c r="T5115">
        <f t="shared" si="319"/>
        <v>60.456593409999996</v>
      </c>
    </row>
    <row r="5116" spans="1:20" x14ac:dyDescent="0.2">
      <c r="A5116" t="s">
        <v>100</v>
      </c>
      <c r="B5116" t="s">
        <v>10254</v>
      </c>
      <c r="C5116" t="s">
        <v>10255</v>
      </c>
      <c r="D5116">
        <v>-0.21227452199999999</v>
      </c>
      <c r="E5116">
        <v>0.12663880999999999</v>
      </c>
      <c r="F5116">
        <v>6.1642347E-2</v>
      </c>
      <c r="G5116">
        <v>0.63054228199999995</v>
      </c>
      <c r="H5116">
        <v>6.9345747830000004</v>
      </c>
      <c r="I5116">
        <v>5.911032702</v>
      </c>
      <c r="J5116">
        <v>6.758392604</v>
      </c>
      <c r="K5116">
        <v>6.0312725780000003</v>
      </c>
      <c r="L5116">
        <v>5.1442165319999997</v>
      </c>
      <c r="M5116">
        <v>5.7066569850000004</v>
      </c>
      <c r="N5116">
        <v>7.0673245339999999</v>
      </c>
      <c r="O5116">
        <v>6.803376825</v>
      </c>
      <c r="P5116">
        <v>6.5969114930000003</v>
      </c>
      <c r="Q5116">
        <f t="shared" si="316"/>
        <v>6.2335659613333334</v>
      </c>
      <c r="R5116">
        <f t="shared" si="317"/>
        <v>5.6273820316666674</v>
      </c>
      <c r="S5116">
        <f t="shared" si="318"/>
        <v>6.8225376173333343</v>
      </c>
      <c r="T5116">
        <f t="shared" si="319"/>
        <v>18.683485610333335</v>
      </c>
    </row>
    <row r="5117" spans="1:20" x14ac:dyDescent="0.2">
      <c r="A5117" t="s">
        <v>100</v>
      </c>
      <c r="B5117" t="s">
        <v>10256</v>
      </c>
      <c r="C5117" t="s">
        <v>10257</v>
      </c>
      <c r="D5117">
        <v>-7.1697375999999993E-2</v>
      </c>
      <c r="E5117">
        <v>0.12665801099999999</v>
      </c>
      <c r="F5117">
        <v>-0.12446328399999999</v>
      </c>
      <c r="G5117">
        <v>4.2417280000000002E-3</v>
      </c>
      <c r="H5117">
        <v>79.02189869</v>
      </c>
      <c r="I5117">
        <v>82.540289970000003</v>
      </c>
      <c r="J5117">
        <v>79.024919229999995</v>
      </c>
      <c r="K5117">
        <v>77.19245617</v>
      </c>
      <c r="L5117">
        <v>73.932169819999999</v>
      </c>
      <c r="M5117">
        <v>77.684169280000006</v>
      </c>
      <c r="N5117">
        <v>74.610293709999993</v>
      </c>
      <c r="O5117">
        <v>71.729003379999995</v>
      </c>
      <c r="P5117">
        <v>74.314975050000001</v>
      </c>
      <c r="Q5117">
        <f t="shared" si="316"/>
        <v>79.585888456666666</v>
      </c>
      <c r="R5117">
        <f t="shared" si="317"/>
        <v>76.269598423333335</v>
      </c>
      <c r="S5117">
        <f t="shared" si="318"/>
        <v>73.551424046666668</v>
      </c>
      <c r="T5117">
        <f t="shared" si="319"/>
        <v>229.40691092666668</v>
      </c>
    </row>
    <row r="5118" spans="1:20" x14ac:dyDescent="0.2">
      <c r="A5118" t="s">
        <v>100</v>
      </c>
      <c r="B5118" t="s">
        <v>10258</v>
      </c>
      <c r="C5118" t="s">
        <v>10259</v>
      </c>
      <c r="D5118">
        <v>9.4682459999999996E-2</v>
      </c>
      <c r="E5118">
        <v>0.12675651299999999</v>
      </c>
      <c r="F5118">
        <v>0.24379780300000001</v>
      </c>
      <c r="G5118" s="1">
        <v>4.4700000000000002E-5</v>
      </c>
      <c r="H5118">
        <v>36.648421380000002</v>
      </c>
      <c r="I5118">
        <v>36.708369750000003</v>
      </c>
      <c r="J5118">
        <v>35.240190009999999</v>
      </c>
      <c r="K5118">
        <v>36.344291900000002</v>
      </c>
      <c r="L5118">
        <v>36.859799449999997</v>
      </c>
      <c r="M5118">
        <v>42.597433109999997</v>
      </c>
      <c r="N5118">
        <v>42.145780100000003</v>
      </c>
      <c r="O5118">
        <v>44.929914969999999</v>
      </c>
      <c r="P5118">
        <v>41.759983920000003</v>
      </c>
      <c r="Q5118">
        <f t="shared" si="316"/>
        <v>36.097617219999997</v>
      </c>
      <c r="R5118">
        <f t="shared" si="317"/>
        <v>38.60050815333333</v>
      </c>
      <c r="S5118">
        <f t="shared" si="318"/>
        <v>42.945226329999997</v>
      </c>
      <c r="T5118">
        <f t="shared" si="319"/>
        <v>117.64335170333332</v>
      </c>
    </row>
    <row r="5119" spans="1:20" x14ac:dyDescent="0.2">
      <c r="A5119" t="s">
        <v>100</v>
      </c>
      <c r="B5119" t="s">
        <v>10260</v>
      </c>
      <c r="C5119" t="s">
        <v>10261</v>
      </c>
      <c r="D5119">
        <v>-6.0216058000000003E-2</v>
      </c>
      <c r="E5119">
        <v>0.12678951899999999</v>
      </c>
      <c r="F5119">
        <v>-0.19237489199999999</v>
      </c>
      <c r="G5119" s="1">
        <v>3.19E-6</v>
      </c>
      <c r="H5119">
        <v>125.9109131</v>
      </c>
      <c r="I5119">
        <v>127.7297066</v>
      </c>
      <c r="J5119">
        <v>129.4232184</v>
      </c>
      <c r="K5119">
        <v>122.5444928</v>
      </c>
      <c r="L5119">
        <v>126.479704</v>
      </c>
      <c r="M5119">
        <v>118.4775624</v>
      </c>
      <c r="N5119">
        <v>110.8182304</v>
      </c>
      <c r="O5119">
        <v>116.10635980000001</v>
      </c>
      <c r="P5119">
        <v>108.37344830000001</v>
      </c>
      <c r="Q5119">
        <f t="shared" si="316"/>
        <v>126.56580593333332</v>
      </c>
      <c r="R5119">
        <f t="shared" si="317"/>
        <v>122.50058639999999</v>
      </c>
      <c r="S5119">
        <f t="shared" si="318"/>
        <v>111.76601283333333</v>
      </c>
      <c r="T5119">
        <f t="shared" si="319"/>
        <v>360.83240516666666</v>
      </c>
    </row>
    <row r="5120" spans="1:20" x14ac:dyDescent="0.2">
      <c r="A5120" t="s">
        <v>100</v>
      </c>
      <c r="B5120" t="s">
        <v>10262</v>
      </c>
      <c r="C5120" t="s">
        <v>10263</v>
      </c>
      <c r="D5120">
        <v>-0.315403936</v>
      </c>
      <c r="E5120">
        <v>0.126891632</v>
      </c>
      <c r="F5120">
        <v>-0.306188399</v>
      </c>
      <c r="G5120">
        <v>9.6543180000000006E-2</v>
      </c>
      <c r="H5120">
        <v>2.9834798490000001</v>
      </c>
      <c r="I5120">
        <v>2.7413484989999999</v>
      </c>
      <c r="J5120">
        <v>2.9447282060000002</v>
      </c>
      <c r="K5120">
        <v>2.1931900280000001</v>
      </c>
      <c r="L5120">
        <v>2.1682234970000001</v>
      </c>
      <c r="M5120">
        <v>2.5771999289999998</v>
      </c>
      <c r="N5120">
        <v>2.5816710629999999</v>
      </c>
      <c r="O5120">
        <v>2.6246529879999998</v>
      </c>
      <c r="P5120">
        <v>1.840998556</v>
      </c>
      <c r="Q5120">
        <f t="shared" si="316"/>
        <v>2.6264222443333334</v>
      </c>
      <c r="R5120">
        <f t="shared" si="317"/>
        <v>2.3128711513333333</v>
      </c>
      <c r="S5120">
        <f t="shared" si="318"/>
        <v>2.3491075356666662</v>
      </c>
      <c r="T5120">
        <f t="shared" si="319"/>
        <v>7.2884009313333333</v>
      </c>
    </row>
    <row r="5121" spans="1:20" x14ac:dyDescent="0.2">
      <c r="A5121" t="s">
        <v>100</v>
      </c>
      <c r="B5121" t="s">
        <v>10264</v>
      </c>
      <c r="C5121" t="s">
        <v>10265</v>
      </c>
      <c r="D5121">
        <v>5.4829228000000001E-2</v>
      </c>
      <c r="E5121">
        <v>0.126898651</v>
      </c>
      <c r="F5121">
        <v>-0.201586085</v>
      </c>
      <c r="G5121" s="1">
        <v>3.4499999999999998E-7</v>
      </c>
      <c r="H5121">
        <v>309.63682749999998</v>
      </c>
      <c r="I5121">
        <v>315.46924530000001</v>
      </c>
      <c r="J5121">
        <v>308.52062239999998</v>
      </c>
      <c r="K5121">
        <v>322.82973930000003</v>
      </c>
      <c r="L5121">
        <v>323.70301380000001</v>
      </c>
      <c r="M5121">
        <v>323.29132249999998</v>
      </c>
      <c r="N5121">
        <v>261.78144579999997</v>
      </c>
      <c r="O5121">
        <v>274.55251650000002</v>
      </c>
      <c r="P5121">
        <v>275.56680060000002</v>
      </c>
      <c r="Q5121">
        <f t="shared" si="316"/>
        <v>315.60653566666667</v>
      </c>
      <c r="R5121">
        <f t="shared" si="317"/>
        <v>323.27469186666667</v>
      </c>
      <c r="S5121">
        <f t="shared" si="318"/>
        <v>270.63358763333332</v>
      </c>
      <c r="T5121">
        <f t="shared" si="319"/>
        <v>909.51481516666672</v>
      </c>
    </row>
    <row r="5122" spans="1:20" x14ac:dyDescent="0.2">
      <c r="A5122" t="s">
        <v>100</v>
      </c>
      <c r="B5122" t="s">
        <v>10266</v>
      </c>
      <c r="C5122" t="s">
        <v>10267</v>
      </c>
      <c r="D5122">
        <v>-0.14707642100000001</v>
      </c>
      <c r="E5122">
        <v>0.12723709699999999</v>
      </c>
      <c r="F5122">
        <v>-5.2624207999999999E-2</v>
      </c>
      <c r="G5122">
        <v>0.56008717600000002</v>
      </c>
      <c r="H5122">
        <v>9.8374200409999997</v>
      </c>
      <c r="I5122">
        <v>10.622725429999999</v>
      </c>
      <c r="J5122">
        <v>9.6548465770000007</v>
      </c>
      <c r="K5122">
        <v>9.2818935119999999</v>
      </c>
      <c r="L5122">
        <v>8.2052379389999999</v>
      </c>
      <c r="M5122">
        <v>9.6460911619999994</v>
      </c>
      <c r="N5122">
        <v>9.9717044799999996</v>
      </c>
      <c r="O5122">
        <v>10.01512325</v>
      </c>
      <c r="P5122">
        <v>9.1129428529999998</v>
      </c>
      <c r="Q5122">
        <f t="shared" si="316"/>
        <v>9.8531551729999993</v>
      </c>
      <c r="R5122">
        <f t="shared" si="317"/>
        <v>9.0444075376666664</v>
      </c>
      <c r="S5122">
        <f t="shared" si="318"/>
        <v>9.6999235276666678</v>
      </c>
      <c r="T5122">
        <f t="shared" si="319"/>
        <v>28.597486238333332</v>
      </c>
    </row>
    <row r="5123" spans="1:20" x14ac:dyDescent="0.2">
      <c r="A5123" t="s">
        <v>789</v>
      </c>
      <c r="B5123" t="s">
        <v>10268</v>
      </c>
      <c r="C5123" t="s">
        <v>10269</v>
      </c>
      <c r="D5123">
        <v>0.42914893300000001</v>
      </c>
      <c r="E5123">
        <v>0.12723709699999999</v>
      </c>
      <c r="F5123">
        <v>0.99952957499999995</v>
      </c>
      <c r="G5123" s="1">
        <v>2.4199999999999999E-5</v>
      </c>
      <c r="H5123">
        <v>0.88698049599999995</v>
      </c>
      <c r="I5123">
        <v>0.98517211699999996</v>
      </c>
      <c r="J5123">
        <v>0.96548465800000005</v>
      </c>
      <c r="K5123">
        <v>1.174923229</v>
      </c>
      <c r="L5123">
        <v>1.317939773</v>
      </c>
      <c r="M5123">
        <v>1.325417106</v>
      </c>
      <c r="N5123">
        <v>2.0330659619999998</v>
      </c>
      <c r="O5123">
        <v>2.0720944650000002</v>
      </c>
      <c r="P5123">
        <v>1.5955320820000001</v>
      </c>
      <c r="Q5123">
        <f t="shared" ref="Q5123:Q5186" si="320">AVERAGE(I5123:K5123)</f>
        <v>1.0418600013333335</v>
      </c>
      <c r="R5123">
        <f t="shared" ref="R5123:R5186" si="321">AVERAGE(K5123:M5123)</f>
        <v>1.272760036</v>
      </c>
      <c r="S5123">
        <f t="shared" ref="S5123:S5186" si="322">AVERAGE(N5123:P5123)</f>
        <v>1.9002308363333331</v>
      </c>
      <c r="T5123">
        <f t="shared" ref="T5123:T5186" si="323">SUM(Q5123:S5123)</f>
        <v>4.2148508736666663</v>
      </c>
    </row>
    <row r="5124" spans="1:20" x14ac:dyDescent="0.2">
      <c r="A5124" t="s">
        <v>100</v>
      </c>
      <c r="B5124" t="s">
        <v>10270</v>
      </c>
      <c r="C5124" t="s">
        <v>10271</v>
      </c>
      <c r="D5124">
        <v>-0.215196474</v>
      </c>
      <c r="E5124">
        <v>0.127293037</v>
      </c>
      <c r="F5124">
        <v>-0.29698172699999997</v>
      </c>
      <c r="G5124">
        <v>2.0524612000000001E-2</v>
      </c>
      <c r="H5124">
        <v>6.2491807640000001</v>
      </c>
      <c r="I5124">
        <v>6.8962048190000003</v>
      </c>
      <c r="J5124">
        <v>7.6273287959999996</v>
      </c>
      <c r="K5124">
        <v>5.2871545319999997</v>
      </c>
      <c r="L5124">
        <v>5.2292449039999997</v>
      </c>
      <c r="M5124">
        <v>7.1793426589999996</v>
      </c>
      <c r="N5124">
        <v>5.776489003</v>
      </c>
      <c r="O5124">
        <v>5.4219805149999996</v>
      </c>
      <c r="P5124">
        <v>5.6150455959999999</v>
      </c>
      <c r="Q5124">
        <f t="shared" si="320"/>
        <v>6.6035627156666665</v>
      </c>
      <c r="R5124">
        <f t="shared" si="321"/>
        <v>5.8985806983333333</v>
      </c>
      <c r="S5124">
        <f t="shared" si="322"/>
        <v>5.6045050379999992</v>
      </c>
      <c r="T5124">
        <f t="shared" si="323"/>
        <v>18.106648451999998</v>
      </c>
    </row>
    <row r="5125" spans="1:20" x14ac:dyDescent="0.2">
      <c r="A5125" t="s">
        <v>100</v>
      </c>
      <c r="B5125" t="s">
        <v>10272</v>
      </c>
      <c r="C5125" t="s">
        <v>10273</v>
      </c>
      <c r="D5125">
        <v>6.3312801000000002E-2</v>
      </c>
      <c r="E5125">
        <v>0.12730345300000001</v>
      </c>
      <c r="F5125">
        <v>-7.0912779999999995E-2</v>
      </c>
      <c r="G5125">
        <v>6.2520472999999993E-2</v>
      </c>
      <c r="H5125">
        <v>55.275011790000001</v>
      </c>
      <c r="I5125">
        <v>57.097149209999998</v>
      </c>
      <c r="J5125">
        <v>55.805013219999999</v>
      </c>
      <c r="K5125">
        <v>59.999412919999997</v>
      </c>
      <c r="L5125">
        <v>57.181580459999999</v>
      </c>
      <c r="M5125">
        <v>58.465621239999997</v>
      </c>
      <c r="N5125">
        <v>52.730631459999998</v>
      </c>
      <c r="O5125">
        <v>53.14922301</v>
      </c>
      <c r="P5125">
        <v>54.186724169999998</v>
      </c>
      <c r="Q5125">
        <f t="shared" si="320"/>
        <v>57.633858449999998</v>
      </c>
      <c r="R5125">
        <f t="shared" si="321"/>
        <v>58.548871539999993</v>
      </c>
      <c r="S5125">
        <f t="shared" si="322"/>
        <v>53.355526213333327</v>
      </c>
      <c r="T5125">
        <f t="shared" si="323"/>
        <v>169.5382562033333</v>
      </c>
    </row>
    <row r="5126" spans="1:20" x14ac:dyDescent="0.2">
      <c r="A5126" t="s">
        <v>100</v>
      </c>
      <c r="B5126" t="s">
        <v>10274</v>
      </c>
      <c r="C5126" t="s">
        <v>10275</v>
      </c>
      <c r="D5126">
        <v>0.16283562900000001</v>
      </c>
      <c r="E5126">
        <v>0.12736440399999999</v>
      </c>
      <c r="F5126">
        <v>0.22797803799999999</v>
      </c>
      <c r="G5126">
        <v>1.7102761000000001E-2</v>
      </c>
      <c r="H5126">
        <v>12.337092350000001</v>
      </c>
      <c r="I5126">
        <v>10.87972686</v>
      </c>
      <c r="J5126">
        <v>9.8962177419999993</v>
      </c>
      <c r="K5126">
        <v>11.866724619999999</v>
      </c>
      <c r="L5126">
        <v>11.05368842</v>
      </c>
      <c r="M5126">
        <v>14.17459961</v>
      </c>
      <c r="N5126">
        <v>12.32747932</v>
      </c>
      <c r="O5126">
        <v>14.05570745</v>
      </c>
      <c r="P5126">
        <v>12.672206729999999</v>
      </c>
      <c r="Q5126">
        <f t="shared" si="320"/>
        <v>10.880889740666666</v>
      </c>
      <c r="R5126">
        <f t="shared" si="321"/>
        <v>12.365004216666668</v>
      </c>
      <c r="S5126">
        <f t="shared" si="322"/>
        <v>13.0184645</v>
      </c>
      <c r="T5126">
        <f t="shared" si="323"/>
        <v>36.26435845733333</v>
      </c>
    </row>
    <row r="5127" spans="1:20" x14ac:dyDescent="0.2">
      <c r="A5127" t="s">
        <v>22</v>
      </c>
      <c r="B5127" t="s">
        <v>10276</v>
      </c>
      <c r="C5127" t="s">
        <v>10277</v>
      </c>
      <c r="D5127">
        <v>0.645049172</v>
      </c>
      <c r="E5127">
        <v>0.12736440399999999</v>
      </c>
      <c r="F5127">
        <v>0.90865605400000005</v>
      </c>
      <c r="G5127">
        <v>1.3619255E-2</v>
      </c>
      <c r="H5127">
        <v>2.4996723059999999</v>
      </c>
      <c r="I5127">
        <v>2.2701792260000002</v>
      </c>
      <c r="J5127">
        <v>2.0275177809999998</v>
      </c>
      <c r="K5127">
        <v>2.1931900280000001</v>
      </c>
      <c r="L5127">
        <v>1.5305107040000001</v>
      </c>
      <c r="M5127">
        <v>6.6639026729999999</v>
      </c>
      <c r="N5127">
        <v>5.066529461</v>
      </c>
      <c r="O5127">
        <v>4.3168634680000002</v>
      </c>
      <c r="P5127">
        <v>3.497897257</v>
      </c>
      <c r="Q5127">
        <f t="shared" si="320"/>
        <v>2.1636290116666665</v>
      </c>
      <c r="R5127">
        <f t="shared" si="321"/>
        <v>3.4625344683333332</v>
      </c>
      <c r="S5127">
        <f t="shared" si="322"/>
        <v>4.2937633953333334</v>
      </c>
      <c r="T5127">
        <f t="shared" si="323"/>
        <v>9.9199268753333332</v>
      </c>
    </row>
    <row r="5128" spans="1:20" x14ac:dyDescent="0.2">
      <c r="A5128" t="s">
        <v>100</v>
      </c>
      <c r="B5128" t="s">
        <v>10278</v>
      </c>
      <c r="C5128" t="s">
        <v>10279</v>
      </c>
      <c r="D5128">
        <v>-5.8539681000000003E-2</v>
      </c>
      <c r="E5128">
        <v>0.12764120400000001</v>
      </c>
      <c r="F5128">
        <v>-0.14838717700000001</v>
      </c>
      <c r="G5128" s="1">
        <v>9.5299999999999999E-5</v>
      </c>
      <c r="H5128">
        <v>199.3287077</v>
      </c>
      <c r="I5128">
        <v>205.5583039</v>
      </c>
      <c r="J5128">
        <v>211.00667189999999</v>
      </c>
      <c r="K5128">
        <v>194.8805997</v>
      </c>
      <c r="L5128">
        <v>202.6651257</v>
      </c>
      <c r="M5128">
        <v>193.7686175</v>
      </c>
      <c r="N5128">
        <v>183.3631872</v>
      </c>
      <c r="O5128">
        <v>180.8593118</v>
      </c>
      <c r="P5128">
        <v>191.12633339999999</v>
      </c>
      <c r="Q5128">
        <f t="shared" si="320"/>
        <v>203.8151918333333</v>
      </c>
      <c r="R5128">
        <f t="shared" si="321"/>
        <v>197.10478096666668</v>
      </c>
      <c r="S5128">
        <f t="shared" si="322"/>
        <v>185.11627746666667</v>
      </c>
      <c r="T5128">
        <f t="shared" si="323"/>
        <v>586.03625026666668</v>
      </c>
    </row>
    <row r="5129" spans="1:20" x14ac:dyDescent="0.2">
      <c r="A5129" t="s">
        <v>100</v>
      </c>
      <c r="B5129" t="s">
        <v>10280</v>
      </c>
      <c r="C5129" t="s">
        <v>10281</v>
      </c>
      <c r="D5129">
        <v>-0.101372265</v>
      </c>
      <c r="E5129">
        <v>0.127656462</v>
      </c>
      <c r="F5129">
        <v>1.2783137E-2</v>
      </c>
      <c r="G5129">
        <v>0.84574600200000005</v>
      </c>
      <c r="H5129">
        <v>26.044972730000001</v>
      </c>
      <c r="I5129">
        <v>24.629302920000001</v>
      </c>
      <c r="J5129">
        <v>23.750922580000001</v>
      </c>
      <c r="K5129">
        <v>25.14335711</v>
      </c>
      <c r="L5129">
        <v>22.1924052</v>
      </c>
      <c r="M5129">
        <v>22.16391939</v>
      </c>
      <c r="N5129">
        <v>25.106751079999999</v>
      </c>
      <c r="O5129">
        <v>24.761528850000001</v>
      </c>
      <c r="P5129">
        <v>25.344413459999998</v>
      </c>
      <c r="Q5129">
        <f t="shared" si="320"/>
        <v>24.507860870000002</v>
      </c>
      <c r="R5129">
        <f t="shared" si="321"/>
        <v>23.166560566666664</v>
      </c>
      <c r="S5129">
        <f t="shared" si="322"/>
        <v>25.070897796666667</v>
      </c>
      <c r="T5129">
        <f t="shared" si="323"/>
        <v>72.745319233333333</v>
      </c>
    </row>
    <row r="5130" spans="1:20" x14ac:dyDescent="0.2">
      <c r="A5130" t="s">
        <v>100</v>
      </c>
      <c r="B5130" t="s">
        <v>10282</v>
      </c>
      <c r="C5130" t="s">
        <v>10283</v>
      </c>
      <c r="D5130">
        <v>0.197034401</v>
      </c>
      <c r="E5130">
        <v>0.12766877800000001</v>
      </c>
      <c r="F5130">
        <v>0.23600987300000001</v>
      </c>
      <c r="G5130">
        <v>4.1088459000000001E-2</v>
      </c>
      <c r="H5130">
        <v>6.5314018310000002</v>
      </c>
      <c r="I5130">
        <v>6.4250355450000001</v>
      </c>
      <c r="J5130">
        <v>6.1791018089999996</v>
      </c>
      <c r="K5130">
        <v>7.6761650990000003</v>
      </c>
      <c r="L5130">
        <v>7.3549542150000002</v>
      </c>
      <c r="M5130">
        <v>6.9584398079999996</v>
      </c>
      <c r="N5130">
        <v>6.5832612099999999</v>
      </c>
      <c r="O5130">
        <v>7.0105862720000003</v>
      </c>
      <c r="P5130">
        <v>8.8981596879999998</v>
      </c>
      <c r="Q5130">
        <f t="shared" si="320"/>
        <v>6.7601008176666655</v>
      </c>
      <c r="R5130">
        <f t="shared" si="321"/>
        <v>7.3298530406666673</v>
      </c>
      <c r="S5130">
        <f t="shared" si="322"/>
        <v>7.4973357233333333</v>
      </c>
      <c r="T5130">
        <f t="shared" si="323"/>
        <v>21.587289581666667</v>
      </c>
    </row>
    <row r="5131" spans="1:20" x14ac:dyDescent="0.2">
      <c r="A5131" t="s">
        <v>100</v>
      </c>
      <c r="B5131" t="s">
        <v>10284</v>
      </c>
      <c r="C5131" t="s">
        <v>10285</v>
      </c>
      <c r="D5131">
        <v>0.28869983399999999</v>
      </c>
      <c r="E5131">
        <v>0.127693104</v>
      </c>
      <c r="F5131">
        <v>0.78524358100000002</v>
      </c>
      <c r="G5131" s="1">
        <v>8.8599999999999999E-6</v>
      </c>
      <c r="H5131">
        <v>11.490429150000001</v>
      </c>
      <c r="I5131">
        <v>10.108722589999999</v>
      </c>
      <c r="J5131">
        <v>8.8341846180000001</v>
      </c>
      <c r="K5131">
        <v>12.10170926</v>
      </c>
      <c r="L5131">
        <v>13.05185517</v>
      </c>
      <c r="M5131">
        <v>12.333742519999999</v>
      </c>
      <c r="N5131">
        <v>18.200780989999998</v>
      </c>
      <c r="O5131">
        <v>16.507685899999998</v>
      </c>
      <c r="P5131">
        <v>18.04178585</v>
      </c>
      <c r="Q5131">
        <f t="shared" si="320"/>
        <v>10.348205489333333</v>
      </c>
      <c r="R5131">
        <f t="shared" si="321"/>
        <v>12.495768983333333</v>
      </c>
      <c r="S5131">
        <f t="shared" si="322"/>
        <v>17.583417579999999</v>
      </c>
      <c r="T5131">
        <f t="shared" si="323"/>
        <v>40.427392052666661</v>
      </c>
    </row>
    <row r="5132" spans="1:20" x14ac:dyDescent="0.2">
      <c r="A5132" t="s">
        <v>100</v>
      </c>
      <c r="B5132" t="s">
        <v>10286</v>
      </c>
      <c r="C5132" t="s">
        <v>10287</v>
      </c>
      <c r="D5132">
        <v>8.6583051999999994E-2</v>
      </c>
      <c r="E5132">
        <v>0.12772536400000001</v>
      </c>
      <c r="F5132">
        <v>-5.9381483999999998E-2</v>
      </c>
      <c r="G5132">
        <v>0.26256665099999998</v>
      </c>
      <c r="H5132">
        <v>49.348369390000002</v>
      </c>
      <c r="I5132">
        <v>50.586446530000003</v>
      </c>
      <c r="J5132">
        <v>52.763736539999996</v>
      </c>
      <c r="K5132">
        <v>54.673094280000001</v>
      </c>
      <c r="L5132">
        <v>55.736098130000002</v>
      </c>
      <c r="M5132">
        <v>51.691267140000001</v>
      </c>
      <c r="N5132">
        <v>47.922269100000001</v>
      </c>
      <c r="O5132">
        <v>49.799336959999998</v>
      </c>
      <c r="P5132">
        <v>48.663728499999998</v>
      </c>
      <c r="Q5132">
        <f t="shared" si="320"/>
        <v>52.674425783333334</v>
      </c>
      <c r="R5132">
        <f t="shared" si="321"/>
        <v>54.03348651666667</v>
      </c>
      <c r="S5132">
        <f t="shared" si="322"/>
        <v>48.795111519999999</v>
      </c>
      <c r="T5132">
        <f t="shared" si="323"/>
        <v>155.50302382000001</v>
      </c>
    </row>
    <row r="5133" spans="1:20" x14ac:dyDescent="0.2">
      <c r="A5133" t="s">
        <v>100</v>
      </c>
      <c r="B5133" t="s">
        <v>10288</v>
      </c>
      <c r="C5133" t="s">
        <v>10289</v>
      </c>
      <c r="D5133">
        <v>0.10383048</v>
      </c>
      <c r="E5133">
        <v>0.12772536400000001</v>
      </c>
      <c r="F5133">
        <v>7.9168521000000006E-2</v>
      </c>
      <c r="G5133">
        <v>0.202514948</v>
      </c>
      <c r="H5133">
        <v>30.197654140000001</v>
      </c>
      <c r="I5133">
        <v>29.812164930000002</v>
      </c>
      <c r="J5133">
        <v>25.92326306</v>
      </c>
      <c r="K5133">
        <v>31.17462969</v>
      </c>
      <c r="L5133">
        <v>30.31261477</v>
      </c>
      <c r="M5133">
        <v>31.147302</v>
      </c>
      <c r="N5133">
        <v>29.624675440000001</v>
      </c>
      <c r="O5133">
        <v>30.90874243</v>
      </c>
      <c r="P5133">
        <v>30.591259340000001</v>
      </c>
      <c r="Q5133">
        <f t="shared" si="320"/>
        <v>28.970019226666668</v>
      </c>
      <c r="R5133">
        <f t="shared" si="321"/>
        <v>30.878182153333331</v>
      </c>
      <c r="S5133">
        <f t="shared" si="322"/>
        <v>30.374892403333334</v>
      </c>
      <c r="T5133">
        <f t="shared" si="323"/>
        <v>90.223093783333326</v>
      </c>
    </row>
    <row r="5134" spans="1:20" x14ac:dyDescent="0.2">
      <c r="A5134" t="s">
        <v>100</v>
      </c>
      <c r="B5134" t="s">
        <v>10290</v>
      </c>
      <c r="C5134" t="s">
        <v>10291</v>
      </c>
      <c r="D5134">
        <v>-0.38577146499999998</v>
      </c>
      <c r="E5134">
        <v>0.12772536400000001</v>
      </c>
      <c r="F5134">
        <v>9.1740526000000003E-2</v>
      </c>
      <c r="G5134">
        <v>0.68576109600000001</v>
      </c>
      <c r="H5134">
        <v>1.8949128770000001</v>
      </c>
      <c r="I5134">
        <v>1.9275106639999999</v>
      </c>
      <c r="J5134">
        <v>1.8344208500000001</v>
      </c>
      <c r="K5134">
        <v>1.723220736</v>
      </c>
      <c r="L5134">
        <v>1.402968145</v>
      </c>
      <c r="M5134">
        <v>1.214965681</v>
      </c>
      <c r="N5134">
        <v>2.1621495149999999</v>
      </c>
      <c r="O5134">
        <v>2.3483737260000002</v>
      </c>
      <c r="P5134">
        <v>1.564848773</v>
      </c>
      <c r="Q5134">
        <f t="shared" si="320"/>
        <v>1.8283840833333336</v>
      </c>
      <c r="R5134">
        <f t="shared" si="321"/>
        <v>1.4470515206666665</v>
      </c>
      <c r="S5134">
        <f t="shared" si="322"/>
        <v>2.0251240046666665</v>
      </c>
      <c r="T5134">
        <f t="shared" si="323"/>
        <v>5.3005596086666671</v>
      </c>
    </row>
    <row r="5135" spans="1:20" x14ac:dyDescent="0.2">
      <c r="A5135" t="s">
        <v>100</v>
      </c>
      <c r="B5135" t="s">
        <v>10292</v>
      </c>
      <c r="C5135" t="s">
        <v>10293</v>
      </c>
      <c r="D5135">
        <v>7.1685047000000002E-2</v>
      </c>
      <c r="E5135">
        <v>0.12772946099999999</v>
      </c>
      <c r="F5135">
        <v>0.39590009199999998</v>
      </c>
      <c r="G5135" s="1">
        <v>3.5999999999999998E-11</v>
      </c>
      <c r="H5135">
        <v>86.803136679999994</v>
      </c>
      <c r="I5135">
        <v>85.538639889999999</v>
      </c>
      <c r="J5135">
        <v>89.16250814</v>
      </c>
      <c r="K5135">
        <v>94.228842999999998</v>
      </c>
      <c r="L5135">
        <v>88.472021510000005</v>
      </c>
      <c r="M5135">
        <v>91.858768889999993</v>
      </c>
      <c r="N5135">
        <v>110.1728126</v>
      </c>
      <c r="O5135">
        <v>121.4938054</v>
      </c>
      <c r="P5135">
        <v>112.4543285</v>
      </c>
      <c r="Q5135">
        <f t="shared" si="320"/>
        <v>89.643330343333332</v>
      </c>
      <c r="R5135">
        <f t="shared" si="321"/>
        <v>91.519877800000003</v>
      </c>
      <c r="S5135">
        <f t="shared" si="322"/>
        <v>114.70698216666666</v>
      </c>
      <c r="T5135">
        <f t="shared" si="323"/>
        <v>295.87019031</v>
      </c>
    </row>
    <row r="5136" spans="1:20" x14ac:dyDescent="0.2">
      <c r="A5136" t="s">
        <v>100</v>
      </c>
      <c r="B5136" t="s">
        <v>10294</v>
      </c>
      <c r="C5136" t="s">
        <v>10295</v>
      </c>
      <c r="D5136">
        <v>-0.21915755200000001</v>
      </c>
      <c r="E5136">
        <v>0.12790648900000001</v>
      </c>
      <c r="F5136">
        <v>-0.52034250000000004</v>
      </c>
      <c r="G5136">
        <v>2.43685E-4</v>
      </c>
      <c r="H5136">
        <v>5.8460078119999999</v>
      </c>
      <c r="I5136">
        <v>5.3541962879999998</v>
      </c>
      <c r="J5136">
        <v>5.2618913850000002</v>
      </c>
      <c r="K5136">
        <v>4.6605288099999997</v>
      </c>
      <c r="L5136">
        <v>4.9316456009999996</v>
      </c>
      <c r="M5136">
        <v>4.6021427299999997</v>
      </c>
      <c r="N5136">
        <v>3.9370483709999999</v>
      </c>
      <c r="O5136">
        <v>3.3498860509999999</v>
      </c>
      <c r="P5136">
        <v>4.1729300609999997</v>
      </c>
      <c r="Q5136">
        <f t="shared" si="320"/>
        <v>5.0922054943333324</v>
      </c>
      <c r="R5136">
        <f t="shared" si="321"/>
        <v>4.7314390469999994</v>
      </c>
      <c r="S5136">
        <f t="shared" si="322"/>
        <v>3.8199548276666668</v>
      </c>
      <c r="T5136">
        <f t="shared" si="323"/>
        <v>13.643599368999999</v>
      </c>
    </row>
    <row r="5137" spans="1:20" x14ac:dyDescent="0.2">
      <c r="A5137" t="s">
        <v>100</v>
      </c>
      <c r="B5137" t="s">
        <v>10296</v>
      </c>
      <c r="C5137" t="s">
        <v>10297</v>
      </c>
      <c r="D5137">
        <v>-9.3215694000000002E-2</v>
      </c>
      <c r="E5137">
        <v>0.12792761799999999</v>
      </c>
      <c r="F5137">
        <v>-7.7091980000000004E-2</v>
      </c>
      <c r="G5137">
        <v>0.16403453800000001</v>
      </c>
      <c r="H5137">
        <v>38.82555533</v>
      </c>
      <c r="I5137">
        <v>35.851698339999999</v>
      </c>
      <c r="J5137">
        <v>38.715934769999997</v>
      </c>
      <c r="K5137">
        <v>34.62107116</v>
      </c>
      <c r="L5137">
        <v>36.519685959999997</v>
      </c>
      <c r="M5137">
        <v>35.197187599999999</v>
      </c>
      <c r="N5137">
        <v>34.884830239999999</v>
      </c>
      <c r="O5137">
        <v>36.019908770000001</v>
      </c>
      <c r="P5137">
        <v>36.543821340000001</v>
      </c>
      <c r="Q5137">
        <f t="shared" si="320"/>
        <v>36.396234756666665</v>
      </c>
      <c r="R5137">
        <f t="shared" si="321"/>
        <v>35.445981573333334</v>
      </c>
      <c r="S5137">
        <f t="shared" si="322"/>
        <v>35.816186783333336</v>
      </c>
      <c r="T5137">
        <f t="shared" si="323"/>
        <v>107.65840311333334</v>
      </c>
    </row>
    <row r="5138" spans="1:20" x14ac:dyDescent="0.2">
      <c r="A5138" t="s">
        <v>100</v>
      </c>
      <c r="B5138" t="s">
        <v>10298</v>
      </c>
      <c r="C5138" t="s">
        <v>10299</v>
      </c>
      <c r="D5138">
        <v>7.2868558E-2</v>
      </c>
      <c r="E5138">
        <v>0.127982718</v>
      </c>
      <c r="F5138">
        <v>0.118283608</v>
      </c>
      <c r="G5138">
        <v>6.6014250000000002E-3</v>
      </c>
      <c r="H5138">
        <v>40.115708779999999</v>
      </c>
      <c r="I5138">
        <v>40.649058220000001</v>
      </c>
      <c r="J5138">
        <v>40.791726789999998</v>
      </c>
      <c r="K5138">
        <v>43.315503059999998</v>
      </c>
      <c r="L5138">
        <v>43.279441560000002</v>
      </c>
      <c r="M5138">
        <v>41.308833139999997</v>
      </c>
      <c r="N5138">
        <v>44.404742280000001</v>
      </c>
      <c r="O5138">
        <v>43.341309219999999</v>
      </c>
      <c r="P5138">
        <v>44.12259873</v>
      </c>
      <c r="Q5138">
        <f t="shared" si="320"/>
        <v>41.585429356666666</v>
      </c>
      <c r="R5138">
        <f t="shared" si="321"/>
        <v>42.634592586666663</v>
      </c>
      <c r="S5138">
        <f t="shared" si="322"/>
        <v>43.956216743333329</v>
      </c>
      <c r="T5138">
        <f t="shared" si="323"/>
        <v>128.17623868666666</v>
      </c>
    </row>
    <row r="5139" spans="1:20" x14ac:dyDescent="0.2">
      <c r="A5139" t="s">
        <v>100</v>
      </c>
      <c r="B5139" t="s">
        <v>10300</v>
      </c>
      <c r="C5139" t="s">
        <v>10301</v>
      </c>
      <c r="D5139">
        <v>0.106540792</v>
      </c>
      <c r="E5139">
        <v>0.127982718</v>
      </c>
      <c r="F5139">
        <v>-0.20803711899999999</v>
      </c>
      <c r="G5139">
        <v>1.9630120000000001E-3</v>
      </c>
      <c r="H5139">
        <v>22.577685339999999</v>
      </c>
      <c r="I5139">
        <v>23.172961529999998</v>
      </c>
      <c r="J5139">
        <v>20.082080879999999</v>
      </c>
      <c r="K5139">
        <v>22.5193619</v>
      </c>
      <c r="L5139">
        <v>24.318114510000001</v>
      </c>
      <c r="M5139">
        <v>24.262496469999999</v>
      </c>
      <c r="N5139">
        <v>18.749386090000002</v>
      </c>
      <c r="O5139">
        <v>19.270478520000001</v>
      </c>
      <c r="P5139">
        <v>19.146384980000001</v>
      </c>
      <c r="Q5139">
        <f t="shared" si="320"/>
        <v>21.924801436666666</v>
      </c>
      <c r="R5139">
        <f t="shared" si="321"/>
        <v>23.699990959999997</v>
      </c>
      <c r="S5139">
        <f t="shared" si="322"/>
        <v>19.055416529999999</v>
      </c>
      <c r="T5139">
        <f t="shared" si="323"/>
        <v>64.680208926666666</v>
      </c>
    </row>
    <row r="5140" spans="1:20" x14ac:dyDescent="0.2">
      <c r="A5140" t="s">
        <v>100</v>
      </c>
      <c r="B5140" t="s">
        <v>10302</v>
      </c>
      <c r="C5140" t="s">
        <v>10303</v>
      </c>
      <c r="D5140">
        <v>-0.22920136199999999</v>
      </c>
      <c r="E5140">
        <v>0.12809958799999999</v>
      </c>
      <c r="F5140">
        <v>-1.7043625999999999E-2</v>
      </c>
      <c r="G5140">
        <v>0.90676093700000004</v>
      </c>
      <c r="H5140">
        <v>4.0317295250000003</v>
      </c>
      <c r="I5140">
        <v>4.4118577410000004</v>
      </c>
      <c r="J5140">
        <v>4.0550355619999996</v>
      </c>
      <c r="K5140">
        <v>3.8772466570000002</v>
      </c>
      <c r="L5140">
        <v>3.2310781519999998</v>
      </c>
      <c r="M5140">
        <v>3.5344456169999998</v>
      </c>
      <c r="N5140">
        <v>4.5501952479999996</v>
      </c>
      <c r="O5140">
        <v>4.0751191139999996</v>
      </c>
      <c r="P5140">
        <v>3.7433637310000001</v>
      </c>
      <c r="Q5140">
        <f t="shared" si="320"/>
        <v>4.1147133199999999</v>
      </c>
      <c r="R5140">
        <f t="shared" si="321"/>
        <v>3.5475901420000002</v>
      </c>
      <c r="S5140">
        <f t="shared" si="322"/>
        <v>4.1228926976666669</v>
      </c>
      <c r="T5140">
        <f t="shared" si="323"/>
        <v>11.785196159666668</v>
      </c>
    </row>
    <row r="5141" spans="1:20" x14ac:dyDescent="0.2">
      <c r="A5141" t="s">
        <v>100</v>
      </c>
      <c r="B5141" t="s">
        <v>10304</v>
      </c>
      <c r="C5141" t="s">
        <v>10305</v>
      </c>
      <c r="D5141">
        <v>-5.2969191999999998E-2</v>
      </c>
      <c r="E5141">
        <v>0.12821447699999999</v>
      </c>
      <c r="F5141">
        <v>-8.6118135999999998E-2</v>
      </c>
      <c r="G5141">
        <v>7.5490219999999999E-3</v>
      </c>
      <c r="H5141">
        <v>128.6524891</v>
      </c>
      <c r="I5141">
        <v>128.45787730000001</v>
      </c>
      <c r="J5141">
        <v>126.5750386</v>
      </c>
      <c r="K5141">
        <v>127.2833499</v>
      </c>
      <c r="L5141">
        <v>120.6977747</v>
      </c>
      <c r="M5141">
        <v>121.90155660000001</v>
      </c>
      <c r="N5141">
        <v>119.595912</v>
      </c>
      <c r="O5141">
        <v>119.35264119999999</v>
      </c>
      <c r="P5141">
        <v>122.5184539</v>
      </c>
      <c r="Q5141">
        <f t="shared" si="320"/>
        <v>127.43875526666666</v>
      </c>
      <c r="R5141">
        <f t="shared" si="321"/>
        <v>123.29422706666666</v>
      </c>
      <c r="S5141">
        <f t="shared" si="322"/>
        <v>120.48900236666667</v>
      </c>
      <c r="T5141">
        <f t="shared" si="323"/>
        <v>371.22198470000001</v>
      </c>
    </row>
    <row r="5142" spans="1:20" x14ac:dyDescent="0.2">
      <c r="A5142" t="s">
        <v>22</v>
      </c>
      <c r="B5142" t="s">
        <v>10306</v>
      </c>
      <c r="C5142" t="s">
        <v>10307</v>
      </c>
      <c r="D5142">
        <v>0.59471702900000001</v>
      </c>
      <c r="E5142">
        <v>0.12823841499999999</v>
      </c>
      <c r="F5142">
        <v>0.84117510399999995</v>
      </c>
      <c r="G5142">
        <v>1.3225423E-2</v>
      </c>
      <c r="H5142">
        <v>1.4111053339999999</v>
      </c>
      <c r="I5142">
        <v>1.499174961</v>
      </c>
      <c r="J5142">
        <v>0.77238772600000005</v>
      </c>
      <c r="K5142">
        <v>1.4490719830000001</v>
      </c>
      <c r="L5142">
        <v>1.402968145</v>
      </c>
      <c r="M5142">
        <v>2.7244684960000001</v>
      </c>
      <c r="N5142">
        <v>2.8075672809999999</v>
      </c>
      <c r="O5142">
        <v>2.590118081</v>
      </c>
      <c r="P5142">
        <v>1.380748917</v>
      </c>
      <c r="Q5142">
        <f t="shared" si="320"/>
        <v>1.2402115566666667</v>
      </c>
      <c r="R5142">
        <f t="shared" si="321"/>
        <v>1.8588362080000003</v>
      </c>
      <c r="S5142">
        <f t="shared" si="322"/>
        <v>2.2594780929999998</v>
      </c>
      <c r="T5142">
        <f t="shared" si="323"/>
        <v>5.3585258576666668</v>
      </c>
    </row>
    <row r="5143" spans="1:20" x14ac:dyDescent="0.2">
      <c r="A5143" t="s">
        <v>100</v>
      </c>
      <c r="B5143" t="s">
        <v>10308</v>
      </c>
      <c r="C5143" t="s">
        <v>10309</v>
      </c>
      <c r="D5143">
        <v>-0.141811469</v>
      </c>
      <c r="E5143">
        <v>0.12829654500000001</v>
      </c>
      <c r="F5143">
        <v>-0.19737459299999999</v>
      </c>
      <c r="G5143">
        <v>1.9616325E-2</v>
      </c>
      <c r="H5143">
        <v>11.732332919999999</v>
      </c>
      <c r="I5143">
        <v>10.922560430000001</v>
      </c>
      <c r="J5143">
        <v>11.77891282</v>
      </c>
      <c r="K5143">
        <v>11.083442460000001</v>
      </c>
      <c r="L5143">
        <v>9.4381493390000006</v>
      </c>
      <c r="M5143">
        <v>10.60333685</v>
      </c>
      <c r="N5143">
        <v>9.3585576019999994</v>
      </c>
      <c r="O5143">
        <v>10.11872797</v>
      </c>
      <c r="P5143">
        <v>10.52437508</v>
      </c>
      <c r="Q5143">
        <f t="shared" si="320"/>
        <v>11.261638570000001</v>
      </c>
      <c r="R5143">
        <f t="shared" si="321"/>
        <v>10.374976216333332</v>
      </c>
      <c r="S5143">
        <f t="shared" si="322"/>
        <v>10.000553550666666</v>
      </c>
      <c r="T5143">
        <f t="shared" si="323"/>
        <v>31.637168336999999</v>
      </c>
    </row>
    <row r="5144" spans="1:20" x14ac:dyDescent="0.2">
      <c r="A5144" t="s">
        <v>100</v>
      </c>
      <c r="B5144" t="s">
        <v>10310</v>
      </c>
      <c r="C5144" t="s">
        <v>10311</v>
      </c>
      <c r="D5144">
        <v>-6.9405616000000003E-2</v>
      </c>
      <c r="E5144">
        <v>0.12834862799999999</v>
      </c>
      <c r="F5144">
        <v>-1.9426472E-2</v>
      </c>
      <c r="G5144">
        <v>0.65984776899999997</v>
      </c>
      <c r="H5144">
        <v>75.353024829999995</v>
      </c>
      <c r="I5144">
        <v>81.041115009999999</v>
      </c>
      <c r="J5144">
        <v>73.135462820000001</v>
      </c>
      <c r="K5144">
        <v>74.529296849999994</v>
      </c>
      <c r="L5144">
        <v>72.784286800000004</v>
      </c>
      <c r="M5144">
        <v>71.646158020000001</v>
      </c>
      <c r="N5144">
        <v>74.739377270000006</v>
      </c>
      <c r="O5144">
        <v>77.427263159999995</v>
      </c>
      <c r="P5144">
        <v>74.560441530000006</v>
      </c>
      <c r="Q5144">
        <f t="shared" si="320"/>
        <v>76.235291559999993</v>
      </c>
      <c r="R5144">
        <f t="shared" si="321"/>
        <v>72.986580556666667</v>
      </c>
      <c r="S5144">
        <f t="shared" si="322"/>
        <v>75.575693986666678</v>
      </c>
      <c r="T5144">
        <f t="shared" si="323"/>
        <v>224.79756610333334</v>
      </c>
    </row>
    <row r="5145" spans="1:20" x14ac:dyDescent="0.2">
      <c r="A5145" t="s">
        <v>100</v>
      </c>
      <c r="B5145" t="s">
        <v>10312</v>
      </c>
      <c r="C5145" t="s">
        <v>10313</v>
      </c>
      <c r="D5145">
        <v>-0.149462658</v>
      </c>
      <c r="E5145">
        <v>0.12840631299999999</v>
      </c>
      <c r="F5145">
        <v>-0.367878345</v>
      </c>
      <c r="G5145">
        <v>1.41042E-4</v>
      </c>
      <c r="H5145">
        <v>10.76471783</v>
      </c>
      <c r="I5145">
        <v>10.280056869999999</v>
      </c>
      <c r="J5145">
        <v>9.2686527139999999</v>
      </c>
      <c r="K5145">
        <v>9.2818935119999999</v>
      </c>
      <c r="L5145">
        <v>8.8429507320000003</v>
      </c>
      <c r="M5145">
        <v>9.2779197440000001</v>
      </c>
      <c r="N5145">
        <v>8.6163271720000001</v>
      </c>
      <c r="O5145">
        <v>7.6667495189999997</v>
      </c>
      <c r="P5145">
        <v>7.3026276059999997</v>
      </c>
      <c r="Q5145">
        <f t="shared" si="320"/>
        <v>9.6102010320000009</v>
      </c>
      <c r="R5145">
        <f t="shared" si="321"/>
        <v>9.1342546626666685</v>
      </c>
      <c r="S5145">
        <f t="shared" si="322"/>
        <v>7.8619014323333332</v>
      </c>
      <c r="T5145">
        <f t="shared" si="323"/>
        <v>26.606357127000003</v>
      </c>
    </row>
    <row r="5146" spans="1:20" x14ac:dyDescent="0.2">
      <c r="A5146" t="s">
        <v>100</v>
      </c>
      <c r="B5146" t="s">
        <v>10314</v>
      </c>
      <c r="C5146" t="s">
        <v>10315</v>
      </c>
      <c r="D5146">
        <v>0.42127255400000002</v>
      </c>
      <c r="E5146">
        <v>0.12840631299999999</v>
      </c>
      <c r="F5146">
        <v>0.54909707900000004</v>
      </c>
      <c r="G5146">
        <v>2.4335407E-2</v>
      </c>
      <c r="H5146">
        <v>1.169201562</v>
      </c>
      <c r="I5146">
        <v>1.3278406789999999</v>
      </c>
      <c r="J5146">
        <v>1.689598151</v>
      </c>
      <c r="K5146">
        <v>1.4490719830000001</v>
      </c>
      <c r="L5146">
        <v>2.125709311</v>
      </c>
      <c r="M5146">
        <v>1.988125659</v>
      </c>
      <c r="N5146">
        <v>1.9685241849999999</v>
      </c>
      <c r="O5146">
        <v>2.3483737260000002</v>
      </c>
      <c r="P5146">
        <v>1.7796319380000001</v>
      </c>
      <c r="Q5146">
        <f t="shared" si="320"/>
        <v>1.4888369376666664</v>
      </c>
      <c r="R5146">
        <f t="shared" si="321"/>
        <v>1.8543023176666669</v>
      </c>
      <c r="S5146">
        <f t="shared" si="322"/>
        <v>2.032176616333333</v>
      </c>
      <c r="T5146">
        <f t="shared" si="323"/>
        <v>5.3753158716666665</v>
      </c>
    </row>
    <row r="5147" spans="1:20" x14ac:dyDescent="0.2">
      <c r="A5147" t="s">
        <v>100</v>
      </c>
      <c r="B5147" t="s">
        <v>10316</v>
      </c>
      <c r="C5147" t="s">
        <v>10317</v>
      </c>
      <c r="D5147">
        <v>5.4430175999999997E-2</v>
      </c>
      <c r="E5147">
        <v>0.128814083</v>
      </c>
      <c r="F5147">
        <v>4.1508200000000002E-2</v>
      </c>
      <c r="G5147">
        <v>0.20943108899999999</v>
      </c>
      <c r="H5147">
        <v>116.51698330000001</v>
      </c>
      <c r="I5147">
        <v>121.00483610000001</v>
      </c>
      <c r="J5147">
        <v>119.6718233</v>
      </c>
      <c r="K5147">
        <v>120.78210799999999</v>
      </c>
      <c r="L5147">
        <v>129.54072540000001</v>
      </c>
      <c r="M5147">
        <v>120.76022519999999</v>
      </c>
      <c r="N5147">
        <v>120.9835602</v>
      </c>
      <c r="O5147">
        <v>122.4607829</v>
      </c>
      <c r="P5147">
        <v>124.0526194</v>
      </c>
      <c r="Q5147">
        <f t="shared" si="320"/>
        <v>120.4862558</v>
      </c>
      <c r="R5147">
        <f t="shared" si="321"/>
        <v>123.69435286666668</v>
      </c>
      <c r="S5147">
        <f t="shared" si="322"/>
        <v>122.4989875</v>
      </c>
      <c r="T5147">
        <f t="shared" si="323"/>
        <v>366.67959616666667</v>
      </c>
    </row>
    <row r="5148" spans="1:20" x14ac:dyDescent="0.2">
      <c r="A5148" t="s">
        <v>100</v>
      </c>
      <c r="B5148" t="s">
        <v>10318</v>
      </c>
      <c r="C5148" t="s">
        <v>10319</v>
      </c>
      <c r="D5148">
        <v>-5.0950580000000002E-2</v>
      </c>
      <c r="E5148">
        <v>0.12883407199999999</v>
      </c>
      <c r="F5148">
        <v>-0.19662669499999999</v>
      </c>
      <c r="G5148" s="1">
        <v>1.4000000000000001E-7</v>
      </c>
      <c r="H5148">
        <v>180.29894440000001</v>
      </c>
      <c r="I5148">
        <v>181.74283879999999</v>
      </c>
      <c r="J5148">
        <v>177.93882239999999</v>
      </c>
      <c r="K5148">
        <v>174.35860719999999</v>
      </c>
      <c r="L5148">
        <v>175.15844720000001</v>
      </c>
      <c r="M5148">
        <v>171.86241810000001</v>
      </c>
      <c r="N5148">
        <v>157.74010190000001</v>
      </c>
      <c r="O5148">
        <v>156.99569059999999</v>
      </c>
      <c r="P5148">
        <v>156.51556059999999</v>
      </c>
      <c r="Q5148">
        <f t="shared" si="320"/>
        <v>178.01342280000003</v>
      </c>
      <c r="R5148">
        <f t="shared" si="321"/>
        <v>173.79315750000001</v>
      </c>
      <c r="S5148">
        <f t="shared" si="322"/>
        <v>157.08378436666666</v>
      </c>
      <c r="T5148">
        <f t="shared" si="323"/>
        <v>508.89036466666676</v>
      </c>
    </row>
    <row r="5149" spans="1:20" x14ac:dyDescent="0.2">
      <c r="A5149" t="s">
        <v>100</v>
      </c>
      <c r="B5149" t="s">
        <v>10320</v>
      </c>
      <c r="C5149" t="s">
        <v>10321</v>
      </c>
      <c r="D5149">
        <v>5.6362527000000003E-2</v>
      </c>
      <c r="E5149">
        <v>0.128989615</v>
      </c>
      <c r="F5149">
        <v>-1.2492394E-2</v>
      </c>
      <c r="G5149">
        <v>0.73892185399999999</v>
      </c>
      <c r="H5149">
        <v>187.43510560000001</v>
      </c>
      <c r="I5149">
        <v>195.36391409999999</v>
      </c>
      <c r="J5149">
        <v>197.44161249999999</v>
      </c>
      <c r="K5149">
        <v>208.03973980000001</v>
      </c>
      <c r="L5149">
        <v>199.34901919999999</v>
      </c>
      <c r="M5149">
        <v>195.7935603</v>
      </c>
      <c r="N5149">
        <v>187.8165698</v>
      </c>
      <c r="O5149">
        <v>191.97955210000001</v>
      </c>
      <c r="P5149">
        <v>195.20721359999999</v>
      </c>
      <c r="Q5149">
        <f t="shared" si="320"/>
        <v>200.28175546666668</v>
      </c>
      <c r="R5149">
        <f t="shared" si="321"/>
        <v>201.06077310000001</v>
      </c>
      <c r="S5149">
        <f t="shared" si="322"/>
        <v>191.66777850000003</v>
      </c>
      <c r="T5149">
        <f t="shared" si="323"/>
        <v>593.01030706666677</v>
      </c>
    </row>
    <row r="5150" spans="1:20" x14ac:dyDescent="0.2">
      <c r="A5150" t="s">
        <v>100</v>
      </c>
      <c r="B5150" t="s">
        <v>10322</v>
      </c>
      <c r="C5150" t="s">
        <v>10323</v>
      </c>
      <c r="D5150">
        <v>0.112542908</v>
      </c>
      <c r="E5150">
        <v>0.128989615</v>
      </c>
      <c r="F5150">
        <v>0.25755256199999998</v>
      </c>
      <c r="G5150">
        <v>2.4451300000000002E-4</v>
      </c>
      <c r="H5150">
        <v>71.200343419999996</v>
      </c>
      <c r="I5150">
        <v>62.836847630000001</v>
      </c>
      <c r="J5150">
        <v>59.618677609999999</v>
      </c>
      <c r="K5150">
        <v>69.437962859999999</v>
      </c>
      <c r="L5150">
        <v>62.15574024</v>
      </c>
      <c r="M5150">
        <v>77.794620710000004</v>
      </c>
      <c r="N5150">
        <v>78.127820540000002</v>
      </c>
      <c r="O5150">
        <v>73.697493120000004</v>
      </c>
      <c r="P5150">
        <v>80.20617043</v>
      </c>
      <c r="Q5150">
        <f t="shared" si="320"/>
        <v>63.96449603333334</v>
      </c>
      <c r="R5150">
        <f t="shared" si="321"/>
        <v>69.796107936666672</v>
      </c>
      <c r="S5150">
        <f t="shared" si="322"/>
        <v>77.343828029999997</v>
      </c>
      <c r="T5150">
        <f t="shared" si="323"/>
        <v>211.104432</v>
      </c>
    </row>
    <row r="5151" spans="1:20" x14ac:dyDescent="0.2">
      <c r="A5151" t="s">
        <v>100</v>
      </c>
      <c r="B5151" t="s">
        <v>10324</v>
      </c>
      <c r="C5151" t="s">
        <v>10325</v>
      </c>
      <c r="D5151">
        <v>-7.2250176999999999E-2</v>
      </c>
      <c r="E5151">
        <v>0.128989615</v>
      </c>
      <c r="F5151">
        <v>-3.9719222999999998E-2</v>
      </c>
      <c r="G5151">
        <v>0.36833051999999999</v>
      </c>
      <c r="H5151">
        <v>59.30674132</v>
      </c>
      <c r="I5151">
        <v>58.853325599999998</v>
      </c>
      <c r="J5151">
        <v>57.060143269999998</v>
      </c>
      <c r="K5151">
        <v>54.829750709999999</v>
      </c>
      <c r="L5151">
        <v>54.715757660000001</v>
      </c>
      <c r="M5151">
        <v>57.140204140000002</v>
      </c>
      <c r="N5151">
        <v>57.184014040000001</v>
      </c>
      <c r="O5151">
        <v>56.671783599999998</v>
      </c>
      <c r="P5151">
        <v>56.733438839999998</v>
      </c>
      <c r="Q5151">
        <f t="shared" si="320"/>
        <v>56.914406526666674</v>
      </c>
      <c r="R5151">
        <f t="shared" si="321"/>
        <v>55.561904169999998</v>
      </c>
      <c r="S5151">
        <f t="shared" si="322"/>
        <v>56.863078826666658</v>
      </c>
      <c r="T5151">
        <f t="shared" si="323"/>
        <v>169.33938952333332</v>
      </c>
    </row>
    <row r="5152" spans="1:20" x14ac:dyDescent="0.2">
      <c r="A5152" t="s">
        <v>100</v>
      </c>
      <c r="B5152" t="s">
        <v>10326</v>
      </c>
      <c r="C5152" t="s">
        <v>10327</v>
      </c>
      <c r="D5152">
        <v>-0.12540247700000001</v>
      </c>
      <c r="E5152">
        <v>0.128989615</v>
      </c>
      <c r="F5152">
        <v>1.4585325E-2</v>
      </c>
      <c r="G5152">
        <v>0.85692232800000001</v>
      </c>
      <c r="H5152">
        <v>20.3602341</v>
      </c>
      <c r="I5152">
        <v>22.359123700000001</v>
      </c>
      <c r="J5152">
        <v>22.302695589999999</v>
      </c>
      <c r="K5152">
        <v>17.897997190000002</v>
      </c>
      <c r="L5152">
        <v>21.512178219999999</v>
      </c>
      <c r="M5152">
        <v>20.175793729999999</v>
      </c>
      <c r="N5152">
        <v>21.944204030000002</v>
      </c>
      <c r="O5152">
        <v>22.171410770000001</v>
      </c>
      <c r="P5152">
        <v>21.478316490000001</v>
      </c>
      <c r="Q5152">
        <f t="shared" si="320"/>
        <v>20.85327216</v>
      </c>
      <c r="R5152">
        <f t="shared" si="321"/>
        <v>19.861989713333333</v>
      </c>
      <c r="S5152">
        <f t="shared" si="322"/>
        <v>21.864643763333333</v>
      </c>
      <c r="T5152">
        <f t="shared" si="323"/>
        <v>62.579905636666666</v>
      </c>
    </row>
    <row r="5153" spans="1:20" x14ac:dyDescent="0.2">
      <c r="A5153" t="s">
        <v>100</v>
      </c>
      <c r="B5153" t="s">
        <v>10328</v>
      </c>
      <c r="C5153" t="s">
        <v>10329</v>
      </c>
      <c r="D5153">
        <v>-0.118146205</v>
      </c>
      <c r="E5153">
        <v>0.128989615</v>
      </c>
      <c r="F5153">
        <v>-7.7359258E-2</v>
      </c>
      <c r="G5153">
        <v>0.27651476000000003</v>
      </c>
      <c r="H5153">
        <v>15.441524080000001</v>
      </c>
      <c r="I5153">
        <v>14.52058033</v>
      </c>
      <c r="J5153">
        <v>15.54430299</v>
      </c>
      <c r="K5153">
        <v>14.56904804</v>
      </c>
      <c r="L5153">
        <v>13.306940279999999</v>
      </c>
      <c r="M5153">
        <v>13.9905139</v>
      </c>
      <c r="N5153">
        <v>14.005565519999999</v>
      </c>
      <c r="O5153">
        <v>14.2629169</v>
      </c>
      <c r="P5153">
        <v>14.82003838</v>
      </c>
      <c r="Q5153">
        <f t="shared" si="320"/>
        <v>14.877977119999999</v>
      </c>
      <c r="R5153">
        <f t="shared" si="321"/>
        <v>13.95550074</v>
      </c>
      <c r="S5153">
        <f t="shared" si="322"/>
        <v>14.362840266666666</v>
      </c>
      <c r="T5153">
        <f t="shared" si="323"/>
        <v>43.196318126666668</v>
      </c>
    </row>
    <row r="5154" spans="1:20" x14ac:dyDescent="0.2">
      <c r="A5154" t="s">
        <v>100</v>
      </c>
      <c r="B5154" t="s">
        <v>10330</v>
      </c>
      <c r="C5154" t="s">
        <v>10331</v>
      </c>
      <c r="D5154">
        <v>0.19142899699999999</v>
      </c>
      <c r="E5154">
        <v>0.128989615</v>
      </c>
      <c r="F5154">
        <v>6.8036643999999993E-2</v>
      </c>
      <c r="G5154">
        <v>0.57701258200000005</v>
      </c>
      <c r="H5154">
        <v>6.2491807640000001</v>
      </c>
      <c r="I5154">
        <v>6.210867694</v>
      </c>
      <c r="J5154">
        <v>6.4687472069999998</v>
      </c>
      <c r="K5154">
        <v>7.4020163449999998</v>
      </c>
      <c r="L5154">
        <v>6.5896988629999997</v>
      </c>
      <c r="M5154">
        <v>7.5475140769999998</v>
      </c>
      <c r="N5154">
        <v>6.2605523270000001</v>
      </c>
      <c r="O5154">
        <v>7.3904702569999996</v>
      </c>
      <c r="P5154">
        <v>6.2287117820000004</v>
      </c>
      <c r="Q5154">
        <f t="shared" si="320"/>
        <v>6.6938770820000002</v>
      </c>
      <c r="R5154">
        <f t="shared" si="321"/>
        <v>7.1797430949999992</v>
      </c>
      <c r="S5154">
        <f t="shared" si="322"/>
        <v>6.6265781220000006</v>
      </c>
      <c r="T5154">
        <f t="shared" si="323"/>
        <v>20.500198299000001</v>
      </c>
    </row>
    <row r="5155" spans="1:20" x14ac:dyDescent="0.2">
      <c r="A5155" t="s">
        <v>100</v>
      </c>
      <c r="B5155" t="s">
        <v>10332</v>
      </c>
      <c r="C5155" t="s">
        <v>10333</v>
      </c>
      <c r="D5155">
        <v>-0.30774636999999999</v>
      </c>
      <c r="E5155">
        <v>0.128989615</v>
      </c>
      <c r="F5155">
        <v>-0.16242094600000001</v>
      </c>
      <c r="G5155">
        <v>0.37317100600000003</v>
      </c>
      <c r="H5155">
        <v>3.1447490299999998</v>
      </c>
      <c r="I5155">
        <v>2.8270156399999999</v>
      </c>
      <c r="J5155">
        <v>2.5102601099999999</v>
      </c>
      <c r="K5155">
        <v>2.0365335980000001</v>
      </c>
      <c r="L5155">
        <v>2.5508511729999999</v>
      </c>
      <c r="M5155">
        <v>2.319479936</v>
      </c>
      <c r="N5155">
        <v>3.1625470519999999</v>
      </c>
      <c r="O5155">
        <v>2.4519784499999999</v>
      </c>
      <c r="P5155">
        <v>2.0250984120000002</v>
      </c>
      <c r="Q5155">
        <f t="shared" si="320"/>
        <v>2.4579364493333333</v>
      </c>
      <c r="R5155">
        <f t="shared" si="321"/>
        <v>2.302288235666667</v>
      </c>
      <c r="S5155">
        <f t="shared" si="322"/>
        <v>2.5465413046666665</v>
      </c>
      <c r="T5155">
        <f t="shared" si="323"/>
        <v>7.3067659896666672</v>
      </c>
    </row>
    <row r="5156" spans="1:20" x14ac:dyDescent="0.2">
      <c r="A5156" t="s">
        <v>100</v>
      </c>
      <c r="B5156" t="s">
        <v>10334</v>
      </c>
      <c r="C5156" t="s">
        <v>10335</v>
      </c>
      <c r="D5156">
        <v>0.240001361</v>
      </c>
      <c r="E5156">
        <v>0.129161416</v>
      </c>
      <c r="F5156">
        <v>0.69213296700000004</v>
      </c>
      <c r="G5156" s="1">
        <v>1.38E-5</v>
      </c>
      <c r="H5156">
        <v>153.32667380000001</v>
      </c>
      <c r="I5156">
        <v>133.64073930000001</v>
      </c>
      <c r="J5156">
        <v>158.3394839</v>
      </c>
      <c r="K5156">
        <v>141.10827990000001</v>
      </c>
      <c r="L5156">
        <v>132.644261</v>
      </c>
      <c r="M5156">
        <v>249.91475879999999</v>
      </c>
      <c r="N5156">
        <v>231.0595601</v>
      </c>
      <c r="O5156">
        <v>238.9124918</v>
      </c>
      <c r="P5156">
        <v>248.9950547</v>
      </c>
      <c r="Q5156">
        <f t="shared" si="320"/>
        <v>144.36283436666668</v>
      </c>
      <c r="R5156">
        <f t="shared" si="321"/>
        <v>174.55576656666665</v>
      </c>
      <c r="S5156">
        <f t="shared" si="322"/>
        <v>239.65570219999998</v>
      </c>
      <c r="T5156">
        <f t="shared" si="323"/>
        <v>558.57430313333327</v>
      </c>
    </row>
    <row r="5157" spans="1:20" x14ac:dyDescent="0.2">
      <c r="A5157" t="s">
        <v>100</v>
      </c>
      <c r="B5157" t="s">
        <v>10336</v>
      </c>
      <c r="C5157" t="s">
        <v>10337</v>
      </c>
      <c r="D5157">
        <v>0.15966441100000001</v>
      </c>
      <c r="E5157">
        <v>0.12922358</v>
      </c>
      <c r="F5157">
        <v>3.2420444E-2</v>
      </c>
      <c r="G5157">
        <v>0.75729158799999996</v>
      </c>
      <c r="H5157">
        <v>8.385997412</v>
      </c>
      <c r="I5157">
        <v>9.037883334</v>
      </c>
      <c r="J5157">
        <v>10.47550854</v>
      </c>
      <c r="K5157">
        <v>10.104339769999999</v>
      </c>
      <c r="L5157">
        <v>10.7986033</v>
      </c>
      <c r="M5157">
        <v>10.12471401</v>
      </c>
      <c r="N5157">
        <v>10.13305892</v>
      </c>
      <c r="O5157">
        <v>9.2553552749999994</v>
      </c>
      <c r="P5157">
        <v>8.9902096159999996</v>
      </c>
      <c r="Q5157">
        <f t="shared" si="320"/>
        <v>9.8725772146666664</v>
      </c>
      <c r="R5157">
        <f t="shared" si="321"/>
        <v>10.342552359999999</v>
      </c>
      <c r="S5157">
        <f t="shared" si="322"/>
        <v>9.4595412703333324</v>
      </c>
      <c r="T5157">
        <f t="shared" si="323"/>
        <v>29.674670844999998</v>
      </c>
    </row>
    <row r="5158" spans="1:20" x14ac:dyDescent="0.2">
      <c r="A5158" t="s">
        <v>100</v>
      </c>
      <c r="B5158" t="s">
        <v>10338</v>
      </c>
      <c r="C5158" t="s">
        <v>10339</v>
      </c>
      <c r="D5158">
        <v>6.5021493E-2</v>
      </c>
      <c r="E5158">
        <v>0.12946676900000001</v>
      </c>
      <c r="F5158">
        <v>0.16565500599999999</v>
      </c>
      <c r="G5158" s="1">
        <v>6.5699999999999998E-5</v>
      </c>
      <c r="H5158">
        <v>56.686117119999999</v>
      </c>
      <c r="I5158">
        <v>54.998304269999998</v>
      </c>
      <c r="J5158">
        <v>56.52912671</v>
      </c>
      <c r="K5158">
        <v>56.357150900000001</v>
      </c>
      <c r="L5158">
        <v>58.499520230000002</v>
      </c>
      <c r="M5158">
        <v>61.00600403</v>
      </c>
      <c r="N5158">
        <v>62.57325238</v>
      </c>
      <c r="O5158">
        <v>60.297948920000003</v>
      </c>
      <c r="P5158">
        <v>65.631598530000005</v>
      </c>
      <c r="Q5158">
        <f t="shared" si="320"/>
        <v>55.961527293333326</v>
      </c>
      <c r="R5158">
        <f t="shared" si="321"/>
        <v>58.620891719999996</v>
      </c>
      <c r="S5158">
        <f t="shared" si="322"/>
        <v>62.834266610000007</v>
      </c>
      <c r="T5158">
        <f t="shared" si="323"/>
        <v>177.41668562333334</v>
      </c>
    </row>
    <row r="5159" spans="1:20" x14ac:dyDescent="0.2">
      <c r="A5159" t="s">
        <v>155</v>
      </c>
      <c r="B5159" t="s">
        <v>10340</v>
      </c>
      <c r="C5159" t="s">
        <v>10341</v>
      </c>
      <c r="D5159">
        <v>9.6667391000000005E-2</v>
      </c>
      <c r="E5159">
        <v>0.129466895</v>
      </c>
      <c r="F5159">
        <v>-0.77942013700000001</v>
      </c>
      <c r="G5159" s="1">
        <v>7.77E-14</v>
      </c>
      <c r="H5159">
        <v>26.56909757</v>
      </c>
      <c r="I5159">
        <v>25.657308610000001</v>
      </c>
      <c r="J5159">
        <v>26.743925019999999</v>
      </c>
      <c r="K5159">
        <v>28.198157510000001</v>
      </c>
      <c r="L5159">
        <v>28.73958988</v>
      </c>
      <c r="M5159">
        <v>27.5392221</v>
      </c>
      <c r="N5159">
        <v>16.135444140000001</v>
      </c>
      <c r="O5159">
        <v>15.575243390000001</v>
      </c>
      <c r="P5159">
        <v>14.32910543</v>
      </c>
      <c r="Q5159">
        <f t="shared" si="320"/>
        <v>26.866463713333331</v>
      </c>
      <c r="R5159">
        <f t="shared" si="321"/>
        <v>28.158989829999999</v>
      </c>
      <c r="S5159">
        <f t="shared" si="322"/>
        <v>15.346597653333333</v>
      </c>
      <c r="T5159">
        <f t="shared" si="323"/>
        <v>70.372051196666661</v>
      </c>
    </row>
    <row r="5160" spans="1:20" x14ac:dyDescent="0.2">
      <c r="A5160" t="s">
        <v>100</v>
      </c>
      <c r="B5160" t="s">
        <v>10342</v>
      </c>
      <c r="C5160" t="s">
        <v>10343</v>
      </c>
      <c r="D5160">
        <v>6.7156954000000005E-2</v>
      </c>
      <c r="E5160">
        <v>0.129626873</v>
      </c>
      <c r="F5160">
        <v>-8.2217902999999995E-2</v>
      </c>
      <c r="G5160">
        <v>4.3709517000000003E-2</v>
      </c>
      <c r="H5160">
        <v>82.206965019999998</v>
      </c>
      <c r="I5160">
        <v>82.540289970000003</v>
      </c>
      <c r="J5160">
        <v>80.811065850000006</v>
      </c>
      <c r="K5160">
        <v>87.727601129999996</v>
      </c>
      <c r="L5160">
        <v>89.960018030000001</v>
      </c>
      <c r="M5160">
        <v>80.00364922</v>
      </c>
      <c r="N5160">
        <v>78.385987639999996</v>
      </c>
      <c r="O5160">
        <v>75.735052679999995</v>
      </c>
      <c r="P5160">
        <v>77.843555620000004</v>
      </c>
      <c r="Q5160">
        <f t="shared" si="320"/>
        <v>83.692985650000011</v>
      </c>
      <c r="R5160">
        <f t="shared" si="321"/>
        <v>85.897089460000004</v>
      </c>
      <c r="S5160">
        <f t="shared" si="322"/>
        <v>77.321531979999989</v>
      </c>
      <c r="T5160">
        <f t="shared" si="323"/>
        <v>246.91160709000002</v>
      </c>
    </row>
    <row r="5161" spans="1:20" x14ac:dyDescent="0.2">
      <c r="A5161" t="s">
        <v>100</v>
      </c>
      <c r="B5161" t="s">
        <v>10344</v>
      </c>
      <c r="C5161" t="s">
        <v>10345</v>
      </c>
      <c r="D5161">
        <v>-0.135421394</v>
      </c>
      <c r="E5161">
        <v>0.129766196</v>
      </c>
      <c r="F5161">
        <v>9.1292914000000003E-2</v>
      </c>
      <c r="G5161">
        <v>0.25010373200000002</v>
      </c>
      <c r="H5161">
        <v>16.530091049999999</v>
      </c>
      <c r="I5161">
        <v>16.105422430000001</v>
      </c>
      <c r="J5161">
        <v>15.73739992</v>
      </c>
      <c r="K5161">
        <v>14.09907875</v>
      </c>
      <c r="L5161">
        <v>15.00750773</v>
      </c>
      <c r="M5161">
        <v>14.984576730000001</v>
      </c>
      <c r="N5161">
        <v>17.329467009999998</v>
      </c>
      <c r="O5161">
        <v>16.507685899999998</v>
      </c>
      <c r="P5161">
        <v>17.704269450000002</v>
      </c>
      <c r="Q5161">
        <f t="shared" si="320"/>
        <v>15.313967033333332</v>
      </c>
      <c r="R5161">
        <f t="shared" si="321"/>
        <v>14.697054403333334</v>
      </c>
      <c r="S5161">
        <f t="shared" si="322"/>
        <v>17.18047412</v>
      </c>
      <c r="T5161">
        <f t="shared" si="323"/>
        <v>47.191495556666666</v>
      </c>
    </row>
    <row r="5162" spans="1:20" x14ac:dyDescent="0.2">
      <c r="A5162" t="s">
        <v>789</v>
      </c>
      <c r="B5162" t="s">
        <v>10346</v>
      </c>
      <c r="C5162" t="s">
        <v>10347</v>
      </c>
      <c r="D5162">
        <v>-0.42847868099999997</v>
      </c>
      <c r="E5162">
        <v>0.12988301799999999</v>
      </c>
      <c r="F5162">
        <v>0.45430015699999998</v>
      </c>
      <c r="G5162">
        <v>3.9388017999999997E-2</v>
      </c>
      <c r="H5162">
        <v>1.53205722</v>
      </c>
      <c r="I5162">
        <v>1.2850071089999999</v>
      </c>
      <c r="J5162">
        <v>1.3034042880000001</v>
      </c>
      <c r="K5162">
        <v>1.0182667990000001</v>
      </c>
      <c r="L5162">
        <v>1.062854655</v>
      </c>
      <c r="M5162">
        <v>0.99406282999999995</v>
      </c>
      <c r="N5162">
        <v>1.8071697440000001</v>
      </c>
      <c r="O5162">
        <v>1.968489741</v>
      </c>
      <c r="P5162">
        <v>1.9023651749999999</v>
      </c>
      <c r="Q5162">
        <f t="shared" si="320"/>
        <v>1.2022260653333332</v>
      </c>
      <c r="R5162">
        <f t="shared" si="321"/>
        <v>1.0250614279999999</v>
      </c>
      <c r="S5162">
        <f t="shared" si="322"/>
        <v>1.8926748866666667</v>
      </c>
      <c r="T5162">
        <f t="shared" si="323"/>
        <v>4.1199623799999996</v>
      </c>
    </row>
    <row r="5163" spans="1:20" x14ac:dyDescent="0.2">
      <c r="A5163" t="s">
        <v>100</v>
      </c>
      <c r="B5163" t="s">
        <v>10348</v>
      </c>
      <c r="C5163" t="s">
        <v>10349</v>
      </c>
      <c r="D5163">
        <v>-6.5687565000000003E-2</v>
      </c>
      <c r="E5163">
        <v>0.12990136799999999</v>
      </c>
      <c r="F5163">
        <v>0.11248606999999999</v>
      </c>
      <c r="G5163">
        <v>4.0731659999999996E-3</v>
      </c>
      <c r="H5163">
        <v>49.953128820000003</v>
      </c>
      <c r="I5163">
        <v>47.673763749999999</v>
      </c>
      <c r="J5163">
        <v>49.481088710000002</v>
      </c>
      <c r="K5163">
        <v>47.388570250000001</v>
      </c>
      <c r="L5163">
        <v>46.63806228</v>
      </c>
      <c r="M5163">
        <v>46.536867290000004</v>
      </c>
      <c r="N5163">
        <v>51.92385925</v>
      </c>
      <c r="O5163">
        <v>54.599689140000002</v>
      </c>
      <c r="P5163">
        <v>52.59119209</v>
      </c>
      <c r="Q5163">
        <f t="shared" si="320"/>
        <v>48.181140903333336</v>
      </c>
      <c r="R5163">
        <f t="shared" si="321"/>
        <v>46.854499940000004</v>
      </c>
      <c r="S5163">
        <f t="shared" si="322"/>
        <v>53.038246826666665</v>
      </c>
      <c r="T5163">
        <f t="shared" si="323"/>
        <v>148.07388767</v>
      </c>
    </row>
    <row r="5164" spans="1:20" x14ac:dyDescent="0.2">
      <c r="A5164" t="s">
        <v>100</v>
      </c>
      <c r="B5164" t="s">
        <v>10350</v>
      </c>
      <c r="C5164" t="s">
        <v>10351</v>
      </c>
      <c r="D5164">
        <v>9.6648564000000006E-2</v>
      </c>
      <c r="E5164">
        <v>0.13024891799999999</v>
      </c>
      <c r="F5164">
        <v>-8.0360175000000006E-2</v>
      </c>
      <c r="G5164">
        <v>0.175258424</v>
      </c>
      <c r="H5164">
        <v>86.561232910000001</v>
      </c>
      <c r="I5164">
        <v>92.049342580000001</v>
      </c>
      <c r="J5164">
        <v>86.169505700000002</v>
      </c>
      <c r="K5164">
        <v>91.487355460000003</v>
      </c>
      <c r="L5164">
        <v>97.91017085</v>
      </c>
      <c r="M5164">
        <v>93.957345979999999</v>
      </c>
      <c r="N5164">
        <v>82.161681569999999</v>
      </c>
      <c r="O5164">
        <v>91.759249870000005</v>
      </c>
      <c r="P5164">
        <v>76.984422960000003</v>
      </c>
      <c r="Q5164">
        <f t="shared" si="320"/>
        <v>89.902067913333326</v>
      </c>
      <c r="R5164">
        <f t="shared" si="321"/>
        <v>94.451624096666663</v>
      </c>
      <c r="S5164">
        <f t="shared" si="322"/>
        <v>83.635118133333336</v>
      </c>
      <c r="T5164">
        <f t="shared" si="323"/>
        <v>267.9888101433333</v>
      </c>
    </row>
    <row r="5165" spans="1:20" x14ac:dyDescent="0.2">
      <c r="A5165" t="s">
        <v>100</v>
      </c>
      <c r="B5165" t="s">
        <v>10352</v>
      </c>
      <c r="C5165" t="s">
        <v>10353</v>
      </c>
      <c r="D5165">
        <v>-9.3726173999999995E-2</v>
      </c>
      <c r="E5165">
        <v>0.13025162700000001</v>
      </c>
      <c r="F5165">
        <v>8.3326032999999994E-2</v>
      </c>
      <c r="G5165">
        <v>0.11933946099999999</v>
      </c>
      <c r="H5165">
        <v>23.908156080000001</v>
      </c>
      <c r="I5165">
        <v>22.91596011</v>
      </c>
      <c r="J5165">
        <v>23.654374109999999</v>
      </c>
      <c r="K5165">
        <v>21.853572069999998</v>
      </c>
      <c r="L5165">
        <v>22.10737683</v>
      </c>
      <c r="M5165">
        <v>22.090285099999999</v>
      </c>
      <c r="N5165">
        <v>24.5258751</v>
      </c>
      <c r="O5165">
        <v>24.485249589999999</v>
      </c>
      <c r="P5165">
        <v>25.620563239999999</v>
      </c>
      <c r="Q5165">
        <f t="shared" si="320"/>
        <v>22.807968763333331</v>
      </c>
      <c r="R5165">
        <f t="shared" si="321"/>
        <v>22.017077999999998</v>
      </c>
      <c r="S5165">
        <f t="shared" si="322"/>
        <v>24.877229310000001</v>
      </c>
      <c r="T5165">
        <f t="shared" si="323"/>
        <v>69.702276073333337</v>
      </c>
    </row>
    <row r="5166" spans="1:20" x14ac:dyDescent="0.2">
      <c r="A5166" t="s">
        <v>100</v>
      </c>
      <c r="B5166" t="s">
        <v>10354</v>
      </c>
      <c r="C5166" t="s">
        <v>10355</v>
      </c>
      <c r="D5166">
        <v>-5.3443710999999998E-2</v>
      </c>
      <c r="E5166">
        <v>0.13040908500000001</v>
      </c>
      <c r="F5166">
        <v>-8.0043706000000006E-2</v>
      </c>
      <c r="G5166">
        <v>1.3554969E-2</v>
      </c>
      <c r="H5166">
        <v>101.15609379999999</v>
      </c>
      <c r="I5166">
        <v>103.48590590000001</v>
      </c>
      <c r="J5166">
        <v>102.58274489999999</v>
      </c>
      <c r="K5166">
        <v>100.6909208</v>
      </c>
      <c r="L5166">
        <v>95.699433170000006</v>
      </c>
      <c r="M5166">
        <v>99.47991725</v>
      </c>
      <c r="N5166">
        <v>96.199517970000002</v>
      </c>
      <c r="O5166">
        <v>97.906463450000004</v>
      </c>
      <c r="P5166">
        <v>96.529690959999996</v>
      </c>
      <c r="Q5166">
        <f t="shared" si="320"/>
        <v>102.25319053333334</v>
      </c>
      <c r="R5166">
        <f t="shared" si="321"/>
        <v>98.623423740000007</v>
      </c>
      <c r="S5166">
        <f t="shared" si="322"/>
        <v>96.87855746000001</v>
      </c>
      <c r="T5166">
        <f t="shared" si="323"/>
        <v>297.75517173333338</v>
      </c>
    </row>
    <row r="5167" spans="1:20" x14ac:dyDescent="0.2">
      <c r="A5167" t="s">
        <v>22</v>
      </c>
      <c r="B5167" t="s">
        <v>10356</v>
      </c>
      <c r="C5167" t="s">
        <v>10357</v>
      </c>
      <c r="D5167">
        <v>0.77020034800000003</v>
      </c>
      <c r="E5167">
        <v>0.13046029000000001</v>
      </c>
      <c r="F5167">
        <v>0.85616945200000005</v>
      </c>
      <c r="G5167">
        <v>5.6631676999999998E-2</v>
      </c>
      <c r="H5167">
        <v>0.28222106699999999</v>
      </c>
      <c r="I5167">
        <v>0.42833570300000001</v>
      </c>
      <c r="J5167">
        <v>0.144822699</v>
      </c>
      <c r="K5167">
        <v>0.66578983000000003</v>
      </c>
      <c r="L5167">
        <v>0.51017023500000003</v>
      </c>
      <c r="M5167">
        <v>0.33135427699999997</v>
      </c>
      <c r="N5167">
        <v>0.51633421300000004</v>
      </c>
      <c r="O5167">
        <v>0.58709343199999997</v>
      </c>
      <c r="P5167">
        <v>0.49093294799999998</v>
      </c>
      <c r="Q5167">
        <f t="shared" si="320"/>
        <v>0.41298274400000001</v>
      </c>
      <c r="R5167">
        <f t="shared" si="321"/>
        <v>0.50243811399999994</v>
      </c>
      <c r="S5167">
        <f t="shared" si="322"/>
        <v>0.53145353100000003</v>
      </c>
      <c r="T5167">
        <f t="shared" si="323"/>
        <v>1.446874389</v>
      </c>
    </row>
    <row r="5168" spans="1:20" x14ac:dyDescent="0.2">
      <c r="A5168" t="s">
        <v>100</v>
      </c>
      <c r="B5168" t="s">
        <v>10358</v>
      </c>
      <c r="C5168" t="s">
        <v>10359</v>
      </c>
      <c r="D5168">
        <v>-5.0338376999999997E-2</v>
      </c>
      <c r="E5168">
        <v>0.13070109999999999</v>
      </c>
      <c r="F5168">
        <v>-9.0098330000000001E-3</v>
      </c>
      <c r="G5168">
        <v>0.78948069899999995</v>
      </c>
      <c r="H5168">
        <v>246.2580394</v>
      </c>
      <c r="I5168">
        <v>249.07721129999999</v>
      </c>
      <c r="J5168">
        <v>242.33664909999999</v>
      </c>
      <c r="K5168">
        <v>241.4858878</v>
      </c>
      <c r="L5168">
        <v>235.4860774</v>
      </c>
      <c r="M5168">
        <v>235.48243919999999</v>
      </c>
      <c r="N5168">
        <v>241.93484950000001</v>
      </c>
      <c r="O5168">
        <v>244.02365810000001</v>
      </c>
      <c r="P5168">
        <v>247.18473950000001</v>
      </c>
      <c r="Q5168">
        <f t="shared" si="320"/>
        <v>244.29991606666667</v>
      </c>
      <c r="R5168">
        <f t="shared" si="321"/>
        <v>237.48480146666665</v>
      </c>
      <c r="S5168">
        <f t="shared" si="322"/>
        <v>244.38108236666667</v>
      </c>
      <c r="T5168">
        <f t="shared" si="323"/>
        <v>726.16579990000002</v>
      </c>
    </row>
    <row r="5169" spans="1:20" x14ac:dyDescent="0.2">
      <c r="A5169" t="s">
        <v>100</v>
      </c>
      <c r="B5169" t="s">
        <v>10360</v>
      </c>
      <c r="C5169" t="s">
        <v>10361</v>
      </c>
      <c r="D5169">
        <v>-0.115677681</v>
      </c>
      <c r="E5169">
        <v>0.13071729700000001</v>
      </c>
      <c r="F5169">
        <v>-6.6794676999999997E-2</v>
      </c>
      <c r="G5169">
        <v>0.34064946699999998</v>
      </c>
      <c r="H5169">
        <v>19.674840079999999</v>
      </c>
      <c r="I5169">
        <v>18.546935940000001</v>
      </c>
      <c r="J5169">
        <v>18.682128129999999</v>
      </c>
      <c r="K5169">
        <v>16.60558164</v>
      </c>
      <c r="L5169">
        <v>17.51584472</v>
      </c>
      <c r="M5169">
        <v>18.408570919999999</v>
      </c>
      <c r="N5169">
        <v>18.394406320000002</v>
      </c>
      <c r="O5169">
        <v>18.476175640000001</v>
      </c>
      <c r="P5169">
        <v>17.550852899999999</v>
      </c>
      <c r="Q5169">
        <f t="shared" si="320"/>
        <v>17.944881903333336</v>
      </c>
      <c r="R5169">
        <f t="shared" si="321"/>
        <v>17.509999093333334</v>
      </c>
      <c r="S5169">
        <f t="shared" si="322"/>
        <v>18.140478286666667</v>
      </c>
      <c r="T5169">
        <f t="shared" si="323"/>
        <v>53.595359283333337</v>
      </c>
    </row>
    <row r="5170" spans="1:20" x14ac:dyDescent="0.2">
      <c r="A5170" t="s">
        <v>100</v>
      </c>
      <c r="B5170" t="s">
        <v>10362</v>
      </c>
      <c r="C5170" t="s">
        <v>10363</v>
      </c>
      <c r="D5170">
        <v>0.11169661</v>
      </c>
      <c r="E5170">
        <v>0.131002332</v>
      </c>
      <c r="F5170">
        <v>0.241472143</v>
      </c>
      <c r="G5170">
        <v>4.40822E-4</v>
      </c>
      <c r="H5170">
        <v>28.46401045</v>
      </c>
      <c r="I5170">
        <v>25.742975749999999</v>
      </c>
      <c r="J5170">
        <v>23.557825650000002</v>
      </c>
      <c r="K5170">
        <v>27.101562489999999</v>
      </c>
      <c r="L5170">
        <v>27.37913592</v>
      </c>
      <c r="M5170">
        <v>29.78506775</v>
      </c>
      <c r="N5170">
        <v>32.658138940000001</v>
      </c>
      <c r="O5170">
        <v>29.838160290000001</v>
      </c>
      <c r="P5170">
        <v>29.824176609999999</v>
      </c>
      <c r="Q5170">
        <f t="shared" si="320"/>
        <v>25.467454630000002</v>
      </c>
      <c r="R5170">
        <f t="shared" si="321"/>
        <v>28.088588720000001</v>
      </c>
      <c r="S5170">
        <f t="shared" si="322"/>
        <v>30.773491946666667</v>
      </c>
      <c r="T5170">
        <f t="shared" si="323"/>
        <v>84.329535296666677</v>
      </c>
    </row>
    <row r="5171" spans="1:20" x14ac:dyDescent="0.2">
      <c r="A5171" t="s">
        <v>100</v>
      </c>
      <c r="B5171" t="s">
        <v>10364</v>
      </c>
      <c r="C5171" t="s">
        <v>10365</v>
      </c>
      <c r="D5171">
        <v>-0.11790144</v>
      </c>
      <c r="E5171">
        <v>0.131002332</v>
      </c>
      <c r="F5171">
        <v>2.1500473999999999E-2</v>
      </c>
      <c r="G5171">
        <v>0.77612768499999996</v>
      </c>
      <c r="H5171">
        <v>15.07866842</v>
      </c>
      <c r="I5171">
        <v>15.54858602</v>
      </c>
      <c r="J5171">
        <v>15.20638336</v>
      </c>
      <c r="K5171">
        <v>14.49071983</v>
      </c>
      <c r="L5171">
        <v>13.81711052</v>
      </c>
      <c r="M5171">
        <v>13.91687962</v>
      </c>
      <c r="N5171">
        <v>14.94142128</v>
      </c>
      <c r="O5171">
        <v>15.64431321</v>
      </c>
      <c r="P5171">
        <v>15.92463751</v>
      </c>
      <c r="Q5171">
        <f t="shared" si="320"/>
        <v>15.081896403333332</v>
      </c>
      <c r="R5171">
        <f t="shared" si="321"/>
        <v>14.074903323333332</v>
      </c>
      <c r="S5171">
        <f t="shared" si="322"/>
        <v>15.503457333333335</v>
      </c>
      <c r="T5171">
        <f t="shared" si="323"/>
        <v>44.660257059999999</v>
      </c>
    </row>
    <row r="5172" spans="1:20" x14ac:dyDescent="0.2">
      <c r="A5172" t="s">
        <v>100</v>
      </c>
      <c r="B5172" t="s">
        <v>10366</v>
      </c>
      <c r="C5172" t="s">
        <v>10367</v>
      </c>
      <c r="D5172">
        <v>-0.11174129300000001</v>
      </c>
      <c r="E5172">
        <v>0.13102712699999999</v>
      </c>
      <c r="F5172">
        <v>-0.471342753</v>
      </c>
      <c r="G5172" s="1">
        <v>3.8700000000000002E-8</v>
      </c>
      <c r="H5172">
        <v>25.19830953</v>
      </c>
      <c r="I5172">
        <v>25.87147646</v>
      </c>
      <c r="J5172">
        <v>24.281939139999999</v>
      </c>
      <c r="K5172">
        <v>24.51673139</v>
      </c>
      <c r="L5172">
        <v>21.129550550000001</v>
      </c>
      <c r="M5172">
        <v>24.00477648</v>
      </c>
      <c r="N5172">
        <v>18.200780989999998</v>
      </c>
      <c r="O5172">
        <v>18.959664350000001</v>
      </c>
      <c r="P5172">
        <v>17.305386429999999</v>
      </c>
      <c r="Q5172">
        <f t="shared" si="320"/>
        <v>24.890048996666668</v>
      </c>
      <c r="R5172">
        <f t="shared" si="321"/>
        <v>23.217019473333334</v>
      </c>
      <c r="S5172">
        <f t="shared" si="322"/>
        <v>18.155277256666665</v>
      </c>
      <c r="T5172">
        <f t="shared" si="323"/>
        <v>66.262345726666666</v>
      </c>
    </row>
    <row r="5173" spans="1:20" x14ac:dyDescent="0.2">
      <c r="A5173" t="s">
        <v>100</v>
      </c>
      <c r="B5173" t="s">
        <v>10368</v>
      </c>
      <c r="C5173" t="s">
        <v>10369</v>
      </c>
      <c r="D5173">
        <v>-5.2396023E-2</v>
      </c>
      <c r="E5173">
        <v>0.131031176</v>
      </c>
      <c r="F5173">
        <v>4.307239E-3</v>
      </c>
      <c r="G5173">
        <v>0.90360589499999999</v>
      </c>
      <c r="H5173">
        <v>124.8626634</v>
      </c>
      <c r="I5173">
        <v>127.2157038</v>
      </c>
      <c r="J5173">
        <v>121.5062442</v>
      </c>
      <c r="K5173">
        <v>123.2494468</v>
      </c>
      <c r="L5173">
        <v>120.1876044</v>
      </c>
      <c r="M5173">
        <v>117.0416939</v>
      </c>
      <c r="N5173">
        <v>124.4365452</v>
      </c>
      <c r="O5173">
        <v>125.3271802</v>
      </c>
      <c r="P5173">
        <v>125.0958519</v>
      </c>
      <c r="Q5173">
        <f t="shared" si="320"/>
        <v>123.99046493333333</v>
      </c>
      <c r="R5173">
        <f t="shared" si="321"/>
        <v>120.15958169999999</v>
      </c>
      <c r="S5173">
        <f t="shared" si="322"/>
        <v>124.95319243333334</v>
      </c>
      <c r="T5173">
        <f t="shared" si="323"/>
        <v>369.10323906666667</v>
      </c>
    </row>
    <row r="5174" spans="1:20" x14ac:dyDescent="0.2">
      <c r="A5174" t="s">
        <v>100</v>
      </c>
      <c r="B5174" t="s">
        <v>10370</v>
      </c>
      <c r="C5174" t="s">
        <v>10371</v>
      </c>
      <c r="D5174">
        <v>-5.8786961999999998E-2</v>
      </c>
      <c r="E5174">
        <v>0.131031176</v>
      </c>
      <c r="F5174">
        <v>-2.3220458999999999E-2</v>
      </c>
      <c r="G5174">
        <v>0.53151447799999996</v>
      </c>
      <c r="H5174">
        <v>81.400619109999994</v>
      </c>
      <c r="I5174">
        <v>80.869780730000002</v>
      </c>
      <c r="J5174">
        <v>85.445392209999994</v>
      </c>
      <c r="K5174">
        <v>81.383015689999993</v>
      </c>
      <c r="L5174">
        <v>78.523701939999995</v>
      </c>
      <c r="M5174">
        <v>77.720986420000003</v>
      </c>
      <c r="N5174">
        <v>82.516661339999999</v>
      </c>
      <c r="O5174">
        <v>80.017381240000006</v>
      </c>
      <c r="P5174">
        <v>80.973253159999999</v>
      </c>
      <c r="Q5174">
        <f t="shared" si="320"/>
        <v>82.566062876666663</v>
      </c>
      <c r="R5174">
        <f t="shared" si="321"/>
        <v>79.209234683333335</v>
      </c>
      <c r="S5174">
        <f t="shared" si="322"/>
        <v>81.169098580000011</v>
      </c>
      <c r="T5174">
        <f t="shared" si="323"/>
        <v>242.94439614000004</v>
      </c>
    </row>
    <row r="5175" spans="1:20" x14ac:dyDescent="0.2">
      <c r="A5175" t="s">
        <v>100</v>
      </c>
      <c r="B5175" t="s">
        <v>10372</v>
      </c>
      <c r="C5175" t="s">
        <v>10373</v>
      </c>
      <c r="D5175">
        <v>-0.17977868</v>
      </c>
      <c r="E5175">
        <v>0.131031176</v>
      </c>
      <c r="F5175">
        <v>-0.38677297300000002</v>
      </c>
      <c r="G5175">
        <v>7.0089000000000002E-4</v>
      </c>
      <c r="H5175">
        <v>9.7164681559999995</v>
      </c>
      <c r="I5175">
        <v>11.65073112</v>
      </c>
      <c r="J5175">
        <v>10.08931467</v>
      </c>
      <c r="K5175">
        <v>10.300160310000001</v>
      </c>
      <c r="L5175">
        <v>9.4381493390000006</v>
      </c>
      <c r="M5175">
        <v>8.0997712049999997</v>
      </c>
      <c r="N5175">
        <v>8.0031802939999999</v>
      </c>
      <c r="O5175">
        <v>7.977563688</v>
      </c>
      <c r="P5175">
        <v>8.0697103380000001</v>
      </c>
      <c r="Q5175">
        <f t="shared" si="320"/>
        <v>10.6800687</v>
      </c>
      <c r="R5175">
        <f t="shared" si="321"/>
        <v>9.2793602846666676</v>
      </c>
      <c r="S5175">
        <f t="shared" si="322"/>
        <v>8.0168181066666673</v>
      </c>
      <c r="T5175">
        <f t="shared" si="323"/>
        <v>27.976247091333335</v>
      </c>
    </row>
    <row r="5176" spans="1:20" x14ac:dyDescent="0.2">
      <c r="A5176" t="s">
        <v>100</v>
      </c>
      <c r="B5176" t="s">
        <v>10374</v>
      </c>
      <c r="C5176" t="s">
        <v>10375</v>
      </c>
      <c r="D5176">
        <v>-7.2233968999999995E-2</v>
      </c>
      <c r="E5176">
        <v>0.131032922</v>
      </c>
      <c r="F5176">
        <v>3.0164874000000001E-2</v>
      </c>
      <c r="G5176">
        <v>0.50361167699999998</v>
      </c>
      <c r="H5176">
        <v>61.121019599999997</v>
      </c>
      <c r="I5176">
        <v>59.924164849999997</v>
      </c>
      <c r="J5176">
        <v>66.377070219999993</v>
      </c>
      <c r="K5176">
        <v>60.234397559999998</v>
      </c>
      <c r="L5176">
        <v>60.285116049999999</v>
      </c>
      <c r="M5176">
        <v>57.545192700000001</v>
      </c>
      <c r="N5176">
        <v>63.6381917</v>
      </c>
      <c r="O5176">
        <v>62.300973569999996</v>
      </c>
      <c r="P5176">
        <v>65.017932340000002</v>
      </c>
      <c r="Q5176">
        <f t="shared" si="320"/>
        <v>62.178544209999991</v>
      </c>
      <c r="R5176">
        <f t="shared" si="321"/>
        <v>59.35490210333333</v>
      </c>
      <c r="S5176">
        <f t="shared" si="322"/>
        <v>63.652365870000004</v>
      </c>
      <c r="T5176">
        <f t="shared" si="323"/>
        <v>185.18581218333333</v>
      </c>
    </row>
    <row r="5177" spans="1:20" x14ac:dyDescent="0.2">
      <c r="A5177" t="s">
        <v>100</v>
      </c>
      <c r="B5177" t="s">
        <v>10376</v>
      </c>
      <c r="C5177" t="s">
        <v>10377</v>
      </c>
      <c r="D5177">
        <v>-0.112983398</v>
      </c>
      <c r="E5177">
        <v>0.13118849199999999</v>
      </c>
      <c r="F5177">
        <v>-0.18017192700000001</v>
      </c>
      <c r="G5177">
        <v>8.5394430000000007E-3</v>
      </c>
      <c r="H5177">
        <v>20.60213787</v>
      </c>
      <c r="I5177">
        <v>20.645780890000001</v>
      </c>
      <c r="J5177">
        <v>21.047565540000001</v>
      </c>
      <c r="K5177">
        <v>20.75697705</v>
      </c>
      <c r="L5177">
        <v>19.17389798</v>
      </c>
      <c r="M5177">
        <v>17.709045230000001</v>
      </c>
      <c r="N5177">
        <v>18.68484432</v>
      </c>
      <c r="O5177">
        <v>18.130826559999999</v>
      </c>
      <c r="P5177">
        <v>18.133835779999998</v>
      </c>
      <c r="Q5177">
        <f t="shared" si="320"/>
        <v>20.816774493333337</v>
      </c>
      <c r="R5177">
        <f t="shared" si="321"/>
        <v>19.213306753333331</v>
      </c>
      <c r="S5177">
        <f t="shared" si="322"/>
        <v>18.31650222</v>
      </c>
      <c r="T5177">
        <f t="shared" si="323"/>
        <v>58.346583466666672</v>
      </c>
    </row>
    <row r="5178" spans="1:20" x14ac:dyDescent="0.2">
      <c r="A5178" t="s">
        <v>100</v>
      </c>
      <c r="B5178" t="s">
        <v>10378</v>
      </c>
      <c r="C5178" t="s">
        <v>10379</v>
      </c>
      <c r="D5178">
        <v>-9.8512924000000002E-2</v>
      </c>
      <c r="E5178">
        <v>0.131234829</v>
      </c>
      <c r="F5178">
        <v>6.8755149000000002E-2</v>
      </c>
      <c r="G5178">
        <v>0.24042509000000001</v>
      </c>
      <c r="H5178">
        <v>34.914777690000001</v>
      </c>
      <c r="I5178">
        <v>36.708369750000003</v>
      </c>
      <c r="J5178">
        <v>37.653901650000002</v>
      </c>
      <c r="K5178">
        <v>33.99444544</v>
      </c>
      <c r="L5178">
        <v>33.16106525</v>
      </c>
      <c r="M5178">
        <v>34.681747610000002</v>
      </c>
      <c r="N5178">
        <v>38.918691269999997</v>
      </c>
      <c r="O5178">
        <v>37.021421099999998</v>
      </c>
      <c r="P5178">
        <v>38.446186509999997</v>
      </c>
      <c r="Q5178">
        <f t="shared" si="320"/>
        <v>36.118905613333332</v>
      </c>
      <c r="R5178">
        <f t="shared" si="321"/>
        <v>33.945752766666665</v>
      </c>
      <c r="S5178">
        <f t="shared" si="322"/>
        <v>38.128766293333335</v>
      </c>
      <c r="T5178">
        <f t="shared" si="323"/>
        <v>108.19342467333334</v>
      </c>
    </row>
    <row r="5179" spans="1:20" x14ac:dyDescent="0.2">
      <c r="A5179" t="s">
        <v>100</v>
      </c>
      <c r="B5179" t="s">
        <v>10380</v>
      </c>
      <c r="C5179" t="s">
        <v>10381</v>
      </c>
      <c r="D5179">
        <v>0.18252431999999999</v>
      </c>
      <c r="E5179">
        <v>0.13132554299999999</v>
      </c>
      <c r="F5179">
        <v>-0.19393038300000001</v>
      </c>
      <c r="G5179">
        <v>8.8996720000000001E-2</v>
      </c>
      <c r="H5179">
        <v>6.7329883070000003</v>
      </c>
      <c r="I5179">
        <v>6.7677041080000002</v>
      </c>
      <c r="J5179">
        <v>6.2273760420000004</v>
      </c>
      <c r="K5179">
        <v>7.5978368840000003</v>
      </c>
      <c r="L5179">
        <v>7.4824967730000003</v>
      </c>
      <c r="M5179">
        <v>7.3634283680000001</v>
      </c>
      <c r="N5179">
        <v>6.2282814389999999</v>
      </c>
      <c r="O5179">
        <v>5.5946550540000004</v>
      </c>
      <c r="P5179">
        <v>5.46162905</v>
      </c>
      <c r="Q5179">
        <f t="shared" si="320"/>
        <v>6.864305678</v>
      </c>
      <c r="R5179">
        <f t="shared" si="321"/>
        <v>7.4812540083333339</v>
      </c>
      <c r="S5179">
        <f t="shared" si="322"/>
        <v>5.7615218476666668</v>
      </c>
      <c r="T5179">
        <f t="shared" si="323"/>
        <v>20.107081534000002</v>
      </c>
    </row>
    <row r="5180" spans="1:20" x14ac:dyDescent="0.2">
      <c r="A5180" t="s">
        <v>100</v>
      </c>
      <c r="B5180" t="s">
        <v>10382</v>
      </c>
      <c r="C5180" t="s">
        <v>10383</v>
      </c>
      <c r="D5180">
        <v>-0.21826482</v>
      </c>
      <c r="E5180">
        <v>0.13159062499999999</v>
      </c>
      <c r="F5180">
        <v>-0.32989930099999998</v>
      </c>
      <c r="G5180">
        <v>1.2699653E-2</v>
      </c>
      <c r="H5180">
        <v>6.894257488</v>
      </c>
      <c r="I5180">
        <v>5.7396984209999999</v>
      </c>
      <c r="J5180">
        <v>7.2411349329999997</v>
      </c>
      <c r="K5180">
        <v>5.8746161470000002</v>
      </c>
      <c r="L5180">
        <v>5.61187258</v>
      </c>
      <c r="M5180">
        <v>5.5593884180000002</v>
      </c>
      <c r="N5180">
        <v>4.8083623539999998</v>
      </c>
      <c r="O5180">
        <v>4.8003521759999996</v>
      </c>
      <c r="P5180">
        <v>6.1059785450000001</v>
      </c>
      <c r="Q5180">
        <f t="shared" si="320"/>
        <v>6.285149833666666</v>
      </c>
      <c r="R5180">
        <f t="shared" si="321"/>
        <v>5.6819590483333338</v>
      </c>
      <c r="S5180">
        <f t="shared" si="322"/>
        <v>5.2382310250000002</v>
      </c>
      <c r="T5180">
        <f t="shared" si="323"/>
        <v>17.205339906999999</v>
      </c>
    </row>
    <row r="5181" spans="1:20" x14ac:dyDescent="0.2">
      <c r="A5181" t="s">
        <v>100</v>
      </c>
      <c r="B5181" t="s">
        <v>10384</v>
      </c>
      <c r="C5181" t="s">
        <v>10385</v>
      </c>
      <c r="D5181">
        <v>-8.5566077000000004E-2</v>
      </c>
      <c r="E5181">
        <v>0.13172874900000001</v>
      </c>
      <c r="F5181">
        <v>-9.0364117999999993E-2</v>
      </c>
      <c r="G5181">
        <v>7.7176888999999999E-2</v>
      </c>
      <c r="H5181">
        <v>30.96368275</v>
      </c>
      <c r="I5181">
        <v>30.75450348</v>
      </c>
      <c r="J5181">
        <v>29.881750159999999</v>
      </c>
      <c r="K5181">
        <v>27.64986</v>
      </c>
      <c r="L5181">
        <v>29.207245929999999</v>
      </c>
      <c r="M5181">
        <v>29.527347760000001</v>
      </c>
      <c r="N5181">
        <v>28.26929814</v>
      </c>
      <c r="O5181">
        <v>29.70002066</v>
      </c>
      <c r="P5181">
        <v>28.19796122</v>
      </c>
      <c r="Q5181">
        <f t="shared" si="320"/>
        <v>29.428704546666665</v>
      </c>
      <c r="R5181">
        <f t="shared" si="321"/>
        <v>28.794817896666668</v>
      </c>
      <c r="S5181">
        <f t="shared" si="322"/>
        <v>28.722426673333331</v>
      </c>
      <c r="T5181">
        <f t="shared" si="323"/>
        <v>86.945949116666668</v>
      </c>
    </row>
    <row r="5182" spans="1:20" x14ac:dyDescent="0.2">
      <c r="A5182" t="s">
        <v>100</v>
      </c>
      <c r="B5182" t="s">
        <v>10386</v>
      </c>
      <c r="C5182" t="s">
        <v>10387</v>
      </c>
      <c r="D5182">
        <v>-0.33461329200000001</v>
      </c>
      <c r="E5182">
        <v>0.13172874900000001</v>
      </c>
      <c r="F5182">
        <v>7.9606890999999999E-2</v>
      </c>
      <c r="G5182">
        <v>0.69241486900000004</v>
      </c>
      <c r="H5182">
        <v>2.9834798490000001</v>
      </c>
      <c r="I5182">
        <v>2.912682781</v>
      </c>
      <c r="J5182">
        <v>2.9447282060000002</v>
      </c>
      <c r="K5182">
        <v>2.0756977050000001</v>
      </c>
      <c r="L5182">
        <v>2.6783937309999999</v>
      </c>
      <c r="M5182">
        <v>2.2826627940000002</v>
      </c>
      <c r="N5182">
        <v>3.4529850459999998</v>
      </c>
      <c r="O5182">
        <v>3.4189558660000001</v>
      </c>
      <c r="P5182">
        <v>2.5160313599999999</v>
      </c>
      <c r="Q5182">
        <f t="shared" si="320"/>
        <v>2.6443695639999998</v>
      </c>
      <c r="R5182">
        <f t="shared" si="321"/>
        <v>2.3455847433333332</v>
      </c>
      <c r="S5182">
        <f t="shared" si="322"/>
        <v>3.1293240906666662</v>
      </c>
      <c r="T5182">
        <f t="shared" si="323"/>
        <v>8.1192783979999987</v>
      </c>
    </row>
    <row r="5183" spans="1:20" x14ac:dyDescent="0.2">
      <c r="A5183" t="s">
        <v>100</v>
      </c>
      <c r="B5183" t="s">
        <v>10388</v>
      </c>
      <c r="C5183" t="s">
        <v>10389</v>
      </c>
      <c r="D5183">
        <v>-6.0550921000000001E-2</v>
      </c>
      <c r="E5183">
        <v>0.131866912</v>
      </c>
      <c r="F5183">
        <v>-4.6243573000000003E-2</v>
      </c>
      <c r="G5183">
        <v>0.20804218799999999</v>
      </c>
      <c r="H5183">
        <v>77.409206879999999</v>
      </c>
      <c r="I5183">
        <v>76.500756559999999</v>
      </c>
      <c r="J5183">
        <v>76.225013730000001</v>
      </c>
      <c r="K5183">
        <v>76.957471530000007</v>
      </c>
      <c r="L5183">
        <v>72.444173309999996</v>
      </c>
      <c r="M5183">
        <v>71.351620890000007</v>
      </c>
      <c r="N5183">
        <v>74.707106379999999</v>
      </c>
      <c r="O5183">
        <v>73.144934599999999</v>
      </c>
      <c r="P5183">
        <v>75.020691159999998</v>
      </c>
      <c r="Q5183">
        <f t="shared" si="320"/>
        <v>76.561080606666678</v>
      </c>
      <c r="R5183">
        <f t="shared" si="321"/>
        <v>73.584421910000003</v>
      </c>
      <c r="S5183">
        <f t="shared" si="322"/>
        <v>74.290910713333332</v>
      </c>
      <c r="T5183">
        <f t="shared" si="323"/>
        <v>224.43641323000003</v>
      </c>
    </row>
    <row r="5184" spans="1:20" x14ac:dyDescent="0.2">
      <c r="A5184" t="s">
        <v>100</v>
      </c>
      <c r="B5184" t="s">
        <v>10390</v>
      </c>
      <c r="C5184" t="s">
        <v>10391</v>
      </c>
      <c r="D5184">
        <v>6.8267958000000004E-2</v>
      </c>
      <c r="E5184">
        <v>0.131866912</v>
      </c>
      <c r="F5184">
        <v>0.12818829500000001</v>
      </c>
      <c r="G5184">
        <v>2.146214E-3</v>
      </c>
      <c r="H5184">
        <v>49.187100209999997</v>
      </c>
      <c r="I5184">
        <v>50.372278680000001</v>
      </c>
      <c r="J5184">
        <v>49.432814479999998</v>
      </c>
      <c r="K5184">
        <v>53.889812120000002</v>
      </c>
      <c r="L5184">
        <v>51.697250429999997</v>
      </c>
      <c r="M5184">
        <v>50.66038717</v>
      </c>
      <c r="N5184">
        <v>54.02146699</v>
      </c>
      <c r="O5184">
        <v>54.185270250000002</v>
      </c>
      <c r="P5184">
        <v>54.616290499999998</v>
      </c>
      <c r="Q5184">
        <f t="shared" si="320"/>
        <v>51.231635093333331</v>
      </c>
      <c r="R5184">
        <f t="shared" si="321"/>
        <v>52.082483239999995</v>
      </c>
      <c r="S5184">
        <f t="shared" si="322"/>
        <v>54.274342579999995</v>
      </c>
      <c r="T5184">
        <f t="shared" si="323"/>
        <v>157.58846091333334</v>
      </c>
    </row>
    <row r="5185" spans="1:20" x14ac:dyDescent="0.2">
      <c r="A5185" t="s">
        <v>100</v>
      </c>
      <c r="B5185" t="s">
        <v>10392</v>
      </c>
      <c r="C5185" t="s">
        <v>10393</v>
      </c>
      <c r="D5185">
        <v>-5.1873447000000003E-2</v>
      </c>
      <c r="E5185">
        <v>0.13210270900000001</v>
      </c>
      <c r="F5185">
        <v>-0.232750185</v>
      </c>
      <c r="G5185" s="1">
        <v>9.7200000000000003E-9</v>
      </c>
      <c r="H5185">
        <v>662.17125720000001</v>
      </c>
      <c r="I5185">
        <v>687.94997260000002</v>
      </c>
      <c r="J5185">
        <v>696.69372899999996</v>
      </c>
      <c r="K5185">
        <v>659.0927676</v>
      </c>
      <c r="L5185">
        <v>670.53374499999995</v>
      </c>
      <c r="M5185">
        <v>644.85223929999995</v>
      </c>
      <c r="N5185">
        <v>584.03853619999995</v>
      </c>
      <c r="O5185">
        <v>582.29307940000001</v>
      </c>
      <c r="P5185">
        <v>575.43478200000004</v>
      </c>
      <c r="Q5185">
        <f t="shared" si="320"/>
        <v>681.24548973333333</v>
      </c>
      <c r="R5185">
        <f t="shared" si="321"/>
        <v>658.15958396666656</v>
      </c>
      <c r="S5185">
        <f t="shared" si="322"/>
        <v>580.58879920000004</v>
      </c>
      <c r="T5185">
        <f t="shared" si="323"/>
        <v>1919.9938728999998</v>
      </c>
    </row>
    <row r="5186" spans="1:20" x14ac:dyDescent="0.2">
      <c r="A5186" t="s">
        <v>100</v>
      </c>
      <c r="B5186" t="s">
        <v>10394</v>
      </c>
      <c r="C5186" t="s">
        <v>10395</v>
      </c>
      <c r="D5186">
        <v>-0.28411018900000001</v>
      </c>
      <c r="E5186">
        <v>0.13210270900000001</v>
      </c>
      <c r="F5186">
        <v>-0.37793225699999999</v>
      </c>
      <c r="G5186">
        <v>2.3007514999999999E-2</v>
      </c>
      <c r="H5186">
        <v>2.701258782</v>
      </c>
      <c r="I5186">
        <v>2.955516351</v>
      </c>
      <c r="J5186">
        <v>2.3654374109999998</v>
      </c>
      <c r="K5186">
        <v>2.1931900280000001</v>
      </c>
      <c r="L5186">
        <v>2.2107376830000001</v>
      </c>
      <c r="M5186">
        <v>2.20902851</v>
      </c>
      <c r="N5186">
        <v>2.1944204030000001</v>
      </c>
      <c r="O5186">
        <v>2.244769003</v>
      </c>
      <c r="P5186">
        <v>1.7796319380000001</v>
      </c>
      <c r="Q5186">
        <f t="shared" si="320"/>
        <v>2.5047145966666666</v>
      </c>
      <c r="R5186">
        <f t="shared" si="321"/>
        <v>2.2043187403333331</v>
      </c>
      <c r="S5186">
        <f t="shared" si="322"/>
        <v>2.0729404480000002</v>
      </c>
      <c r="T5186">
        <f t="shared" si="323"/>
        <v>6.7819737849999999</v>
      </c>
    </row>
    <row r="5187" spans="1:20" x14ac:dyDescent="0.2">
      <c r="A5187" t="s">
        <v>100</v>
      </c>
      <c r="B5187" t="s">
        <v>10396</v>
      </c>
      <c r="C5187" t="s">
        <v>10397</v>
      </c>
      <c r="D5187">
        <v>6.9801206000000005E-2</v>
      </c>
      <c r="E5187">
        <v>0.132482449</v>
      </c>
      <c r="F5187">
        <v>0.115441882</v>
      </c>
      <c r="G5187">
        <v>6.3319739999999998E-3</v>
      </c>
      <c r="H5187">
        <v>48.098533240000002</v>
      </c>
      <c r="I5187">
        <v>49.00160443</v>
      </c>
      <c r="J5187">
        <v>48.853523680000002</v>
      </c>
      <c r="K5187">
        <v>49.777580819999997</v>
      </c>
      <c r="L5187">
        <v>49.911654609999999</v>
      </c>
      <c r="M5187">
        <v>53.311221379999999</v>
      </c>
      <c r="N5187">
        <v>51.278441479999998</v>
      </c>
      <c r="O5187">
        <v>52.458524859999997</v>
      </c>
      <c r="P5187">
        <v>54.2787741</v>
      </c>
      <c r="Q5187">
        <f t="shared" ref="Q5187:Q5250" si="324">AVERAGE(I5187:K5187)</f>
        <v>49.210902976666667</v>
      </c>
      <c r="R5187">
        <f t="shared" ref="R5187:R5250" si="325">AVERAGE(K5187:M5187)</f>
        <v>51.000152270000001</v>
      </c>
      <c r="S5187">
        <f t="shared" ref="S5187:S5250" si="326">AVERAGE(N5187:P5187)</f>
        <v>52.671913480000001</v>
      </c>
      <c r="T5187">
        <f t="shared" ref="T5187:T5250" si="327">SUM(Q5187:S5187)</f>
        <v>152.88296872666666</v>
      </c>
    </row>
    <row r="5188" spans="1:20" x14ac:dyDescent="0.2">
      <c r="A5188" t="s">
        <v>100</v>
      </c>
      <c r="B5188" t="s">
        <v>10398</v>
      </c>
      <c r="C5188" t="s">
        <v>10399</v>
      </c>
      <c r="D5188">
        <v>-0.32643416400000003</v>
      </c>
      <c r="E5188">
        <v>0.132525905</v>
      </c>
      <c r="F5188">
        <v>-0.17769897000000001</v>
      </c>
      <c r="G5188">
        <v>0.361789103</v>
      </c>
      <c r="H5188">
        <v>3.1044317339999998</v>
      </c>
      <c r="I5188">
        <v>3.4266856240000001</v>
      </c>
      <c r="J5188">
        <v>2.5102601099999999</v>
      </c>
      <c r="K5188">
        <v>2.2323541360000001</v>
      </c>
      <c r="L5188">
        <v>3.1460497799999998</v>
      </c>
      <c r="M5188">
        <v>1.951308518</v>
      </c>
      <c r="N5188">
        <v>2.5816710629999999</v>
      </c>
      <c r="O5188">
        <v>2.7973275270000002</v>
      </c>
      <c r="P5188">
        <v>2.6694479059999998</v>
      </c>
      <c r="Q5188">
        <f t="shared" si="324"/>
        <v>2.7230999566666667</v>
      </c>
      <c r="R5188">
        <f t="shared" si="325"/>
        <v>2.4432374779999999</v>
      </c>
      <c r="S5188">
        <f t="shared" si="326"/>
        <v>2.6828154986666668</v>
      </c>
      <c r="T5188">
        <f t="shared" si="327"/>
        <v>7.8491529333333334</v>
      </c>
    </row>
    <row r="5189" spans="1:20" x14ac:dyDescent="0.2">
      <c r="A5189" t="s">
        <v>100</v>
      </c>
      <c r="B5189" t="s">
        <v>10400</v>
      </c>
      <c r="C5189" t="s">
        <v>10401</v>
      </c>
      <c r="D5189">
        <v>-6.1352736999999997E-2</v>
      </c>
      <c r="E5189">
        <v>0.13265786900000001</v>
      </c>
      <c r="F5189">
        <v>-0.13141654</v>
      </c>
      <c r="G5189">
        <v>6.9302399999999998E-4</v>
      </c>
      <c r="H5189">
        <v>73.700015719999996</v>
      </c>
      <c r="I5189">
        <v>71.574895979999994</v>
      </c>
      <c r="J5189">
        <v>72.990640119999995</v>
      </c>
      <c r="K5189">
        <v>67.832234450000001</v>
      </c>
      <c r="L5189">
        <v>70.403492369999995</v>
      </c>
      <c r="M5189">
        <v>70.94663233</v>
      </c>
      <c r="N5189">
        <v>66.994364079999997</v>
      </c>
      <c r="O5189">
        <v>65.374580359999996</v>
      </c>
      <c r="P5189">
        <v>66.858930900000004</v>
      </c>
      <c r="Q5189">
        <f t="shared" si="324"/>
        <v>70.799256849999992</v>
      </c>
      <c r="R5189">
        <f t="shared" si="325"/>
        <v>69.727453049999994</v>
      </c>
      <c r="S5189">
        <f t="shared" si="326"/>
        <v>66.409291780000004</v>
      </c>
      <c r="T5189">
        <f t="shared" si="327"/>
        <v>206.93600168</v>
      </c>
    </row>
    <row r="5190" spans="1:20" x14ac:dyDescent="0.2">
      <c r="A5190" t="s">
        <v>100</v>
      </c>
      <c r="B5190" t="s">
        <v>10402</v>
      </c>
      <c r="C5190" t="s">
        <v>10403</v>
      </c>
      <c r="D5190">
        <v>9.5486192999999997E-2</v>
      </c>
      <c r="E5190">
        <v>0.13265786900000001</v>
      </c>
      <c r="F5190">
        <v>0.131694695</v>
      </c>
      <c r="G5190">
        <v>2.1315779E-2</v>
      </c>
      <c r="H5190">
        <v>39.914122300000002</v>
      </c>
      <c r="I5190">
        <v>35.80886477</v>
      </c>
      <c r="J5190">
        <v>37.895272820000002</v>
      </c>
      <c r="K5190">
        <v>36.73593297</v>
      </c>
      <c r="L5190">
        <v>41.79144505</v>
      </c>
      <c r="M5190">
        <v>42.928787389999997</v>
      </c>
      <c r="N5190">
        <v>40.758131900000002</v>
      </c>
      <c r="O5190">
        <v>40.751191140000003</v>
      </c>
      <c r="P5190">
        <v>42.987316290000003</v>
      </c>
      <c r="Q5190">
        <f t="shared" si="324"/>
        <v>36.813356853333339</v>
      </c>
      <c r="R5190">
        <f t="shared" si="325"/>
        <v>40.485388469999997</v>
      </c>
      <c r="S5190">
        <f t="shared" si="326"/>
        <v>41.498879776666662</v>
      </c>
      <c r="T5190">
        <f t="shared" si="327"/>
        <v>118.7976251</v>
      </c>
    </row>
    <row r="5191" spans="1:20" x14ac:dyDescent="0.2">
      <c r="A5191" t="s">
        <v>100</v>
      </c>
      <c r="B5191" t="s">
        <v>10404</v>
      </c>
      <c r="C5191" t="s">
        <v>10405</v>
      </c>
      <c r="D5191">
        <v>-0.10276326299999999</v>
      </c>
      <c r="E5191">
        <v>0.13265786900000001</v>
      </c>
      <c r="F5191">
        <v>4.1348751000000003E-2</v>
      </c>
      <c r="G5191">
        <v>0.51621815500000001</v>
      </c>
      <c r="H5191">
        <v>26.77068405</v>
      </c>
      <c r="I5191">
        <v>29.255328519999999</v>
      </c>
      <c r="J5191">
        <v>27.323215810000001</v>
      </c>
      <c r="K5191">
        <v>26.004967480000001</v>
      </c>
      <c r="L5191">
        <v>24.530685439999999</v>
      </c>
      <c r="M5191">
        <v>26.950147829999999</v>
      </c>
      <c r="N5191">
        <v>29.33423745</v>
      </c>
      <c r="O5191">
        <v>27.800600729999999</v>
      </c>
      <c r="P5191">
        <v>28.596844239999999</v>
      </c>
      <c r="Q5191">
        <f t="shared" si="324"/>
        <v>27.527837270000003</v>
      </c>
      <c r="R5191">
        <f t="shared" si="325"/>
        <v>25.828600250000004</v>
      </c>
      <c r="S5191">
        <f t="shared" si="326"/>
        <v>28.577227473333334</v>
      </c>
      <c r="T5191">
        <f t="shared" si="327"/>
        <v>81.933664993333338</v>
      </c>
    </row>
    <row r="5192" spans="1:20" x14ac:dyDescent="0.2">
      <c r="A5192" t="s">
        <v>100</v>
      </c>
      <c r="B5192" t="s">
        <v>10406</v>
      </c>
      <c r="C5192" t="s">
        <v>10407</v>
      </c>
      <c r="D5192">
        <v>-0.11876608299999999</v>
      </c>
      <c r="E5192">
        <v>0.13265786900000001</v>
      </c>
      <c r="F5192">
        <v>-0.155223681</v>
      </c>
      <c r="G5192">
        <v>2.9502106E-2</v>
      </c>
      <c r="H5192">
        <v>17.941196390000002</v>
      </c>
      <c r="I5192">
        <v>19.532108059999999</v>
      </c>
      <c r="J5192">
        <v>18.875225059999998</v>
      </c>
      <c r="K5192">
        <v>18.916263990000001</v>
      </c>
      <c r="L5192">
        <v>16.83561774</v>
      </c>
      <c r="M5192">
        <v>16.125908129999999</v>
      </c>
      <c r="N5192">
        <v>17.135841679999999</v>
      </c>
      <c r="O5192">
        <v>18.23443129</v>
      </c>
      <c r="P5192">
        <v>15.310971329999999</v>
      </c>
      <c r="Q5192">
        <f t="shared" si="324"/>
        <v>19.107865703333331</v>
      </c>
      <c r="R5192">
        <f t="shared" si="325"/>
        <v>17.292596620000001</v>
      </c>
      <c r="S5192">
        <f t="shared" si="326"/>
        <v>16.8937481</v>
      </c>
      <c r="T5192">
        <f t="shared" si="327"/>
        <v>53.294210423333325</v>
      </c>
    </row>
    <row r="5193" spans="1:20" x14ac:dyDescent="0.2">
      <c r="A5193" t="s">
        <v>100</v>
      </c>
      <c r="B5193" t="s">
        <v>10408</v>
      </c>
      <c r="C5193" t="s">
        <v>10409</v>
      </c>
      <c r="D5193">
        <v>0.13844641499999999</v>
      </c>
      <c r="E5193">
        <v>0.13265786900000001</v>
      </c>
      <c r="F5193">
        <v>0.187148382</v>
      </c>
      <c r="G5193">
        <v>1.8473429E-2</v>
      </c>
      <c r="H5193">
        <v>10.32122758</v>
      </c>
      <c r="I5193">
        <v>9.5090526069999992</v>
      </c>
      <c r="J5193">
        <v>9.6548465770000007</v>
      </c>
      <c r="K5193">
        <v>10.770129600000001</v>
      </c>
      <c r="L5193">
        <v>10.501003989999999</v>
      </c>
      <c r="M5193">
        <v>11.192411119999999</v>
      </c>
      <c r="N5193">
        <v>11.55297801</v>
      </c>
      <c r="O5193">
        <v>11.05117048</v>
      </c>
      <c r="P5193">
        <v>11.01530803</v>
      </c>
      <c r="Q5193">
        <f t="shared" si="324"/>
        <v>9.978009594666668</v>
      </c>
      <c r="R5193">
        <f t="shared" si="325"/>
        <v>10.821181569999998</v>
      </c>
      <c r="S5193">
        <f t="shared" si="326"/>
        <v>11.206485506666667</v>
      </c>
      <c r="T5193">
        <f t="shared" si="327"/>
        <v>32.005676671333333</v>
      </c>
    </row>
    <row r="5194" spans="1:20" x14ac:dyDescent="0.2">
      <c r="A5194" t="s">
        <v>100</v>
      </c>
      <c r="B5194" t="s">
        <v>10410</v>
      </c>
      <c r="C5194" t="s">
        <v>10411</v>
      </c>
      <c r="D5194">
        <v>0.105353425</v>
      </c>
      <c r="E5194">
        <v>0.13292815099999999</v>
      </c>
      <c r="F5194">
        <v>0.203953106</v>
      </c>
      <c r="G5194">
        <v>1.612259E-3</v>
      </c>
      <c r="H5194">
        <v>48.300119709999997</v>
      </c>
      <c r="I5194">
        <v>52.599624329999997</v>
      </c>
      <c r="J5194">
        <v>48.708700980000003</v>
      </c>
      <c r="K5194">
        <v>51.814114420000003</v>
      </c>
      <c r="L5194">
        <v>53.440332069999997</v>
      </c>
      <c r="M5194">
        <v>55.63070132</v>
      </c>
      <c r="N5194">
        <v>54.828239189999998</v>
      </c>
      <c r="O5194">
        <v>62.162833939999999</v>
      </c>
      <c r="P5194">
        <v>55.598156400000001</v>
      </c>
      <c r="Q5194">
        <f t="shared" si="324"/>
        <v>51.040813243333332</v>
      </c>
      <c r="R5194">
        <f t="shared" si="325"/>
        <v>53.628382603333328</v>
      </c>
      <c r="S5194">
        <f t="shared" si="326"/>
        <v>57.529743176666663</v>
      </c>
      <c r="T5194">
        <f t="shared" si="327"/>
        <v>162.19893902333334</v>
      </c>
    </row>
    <row r="5195" spans="1:20" x14ac:dyDescent="0.2">
      <c r="A5195" t="s">
        <v>100</v>
      </c>
      <c r="B5195" t="s">
        <v>10412</v>
      </c>
      <c r="C5195" t="s">
        <v>10413</v>
      </c>
      <c r="D5195">
        <v>-0.14362941000000001</v>
      </c>
      <c r="E5195">
        <v>0.13307602599999999</v>
      </c>
      <c r="F5195">
        <v>-6.8523190999999997E-2</v>
      </c>
      <c r="G5195">
        <v>0.43870936599999999</v>
      </c>
      <c r="H5195">
        <v>15.36088949</v>
      </c>
      <c r="I5195">
        <v>13.792409640000001</v>
      </c>
      <c r="J5195">
        <v>14.04780177</v>
      </c>
      <c r="K5195">
        <v>12.963319630000001</v>
      </c>
      <c r="L5195">
        <v>13.39196866</v>
      </c>
      <c r="M5195">
        <v>12.8491825</v>
      </c>
      <c r="N5195">
        <v>13.263335079999999</v>
      </c>
      <c r="O5195">
        <v>14.88454524</v>
      </c>
      <c r="P5195">
        <v>13.193822989999999</v>
      </c>
      <c r="Q5195">
        <f t="shared" si="324"/>
        <v>13.601177013333334</v>
      </c>
      <c r="R5195">
        <f t="shared" si="325"/>
        <v>13.068156930000001</v>
      </c>
      <c r="S5195">
        <f t="shared" si="326"/>
        <v>13.780567769999999</v>
      </c>
      <c r="T5195">
        <f t="shared" si="327"/>
        <v>40.449901713333333</v>
      </c>
    </row>
    <row r="5196" spans="1:20" x14ac:dyDescent="0.2">
      <c r="A5196" t="s">
        <v>100</v>
      </c>
      <c r="B5196" t="s">
        <v>10414</v>
      </c>
      <c r="C5196" t="s">
        <v>10415</v>
      </c>
      <c r="D5196">
        <v>0.22657649699999999</v>
      </c>
      <c r="E5196">
        <v>0.13307602599999999</v>
      </c>
      <c r="F5196">
        <v>0.51597768899999996</v>
      </c>
      <c r="G5196">
        <v>1.7815999999999999E-4</v>
      </c>
      <c r="H5196">
        <v>5.120296497</v>
      </c>
      <c r="I5196">
        <v>4.5403584520000004</v>
      </c>
      <c r="J5196">
        <v>4.634326357</v>
      </c>
      <c r="K5196">
        <v>5.6787956089999998</v>
      </c>
      <c r="L5196">
        <v>5.526844208</v>
      </c>
      <c r="M5196">
        <v>5.5593884180000002</v>
      </c>
      <c r="N5196">
        <v>7.1641371989999998</v>
      </c>
      <c r="O5196">
        <v>6.9760513639999999</v>
      </c>
      <c r="P5196">
        <v>6.3821283280000003</v>
      </c>
      <c r="Q5196">
        <f t="shared" si="324"/>
        <v>4.9511601393333331</v>
      </c>
      <c r="R5196">
        <f t="shared" si="325"/>
        <v>5.5883427449999994</v>
      </c>
      <c r="S5196">
        <f t="shared" si="326"/>
        <v>6.840772297</v>
      </c>
      <c r="T5196">
        <f t="shared" si="327"/>
        <v>17.380275181333332</v>
      </c>
    </row>
    <row r="5197" spans="1:20" x14ac:dyDescent="0.2">
      <c r="A5197" t="s">
        <v>100</v>
      </c>
      <c r="B5197" t="s">
        <v>10416</v>
      </c>
      <c r="C5197" t="s">
        <v>10417</v>
      </c>
      <c r="D5197">
        <v>-0.120411081</v>
      </c>
      <c r="E5197">
        <v>0.13307670899999999</v>
      </c>
      <c r="F5197">
        <v>-0.27789345999999998</v>
      </c>
      <c r="G5197">
        <v>3.2387200000000001E-4</v>
      </c>
      <c r="H5197">
        <v>19.110397949999999</v>
      </c>
      <c r="I5197">
        <v>18.032933100000001</v>
      </c>
      <c r="J5197">
        <v>18.440756960000002</v>
      </c>
      <c r="K5197">
        <v>16.840566290000002</v>
      </c>
      <c r="L5197">
        <v>16.963160299999998</v>
      </c>
      <c r="M5197">
        <v>17.340873810000001</v>
      </c>
      <c r="N5197">
        <v>16.16771503</v>
      </c>
      <c r="O5197">
        <v>15.71338302</v>
      </c>
      <c r="P5197">
        <v>14.052955649999999</v>
      </c>
      <c r="Q5197">
        <f t="shared" si="324"/>
        <v>17.771418783333335</v>
      </c>
      <c r="R5197">
        <f t="shared" si="325"/>
        <v>17.048200133333335</v>
      </c>
      <c r="S5197">
        <f t="shared" si="326"/>
        <v>15.311351233333333</v>
      </c>
      <c r="T5197">
        <f t="shared" si="327"/>
        <v>50.130970150000003</v>
      </c>
    </row>
    <row r="5198" spans="1:20" x14ac:dyDescent="0.2">
      <c r="A5198" t="s">
        <v>789</v>
      </c>
      <c r="B5198" t="s">
        <v>10418</v>
      </c>
      <c r="C5198" t="s">
        <v>10419</v>
      </c>
      <c r="D5198">
        <v>6.8499112000000001E-2</v>
      </c>
      <c r="E5198">
        <v>0.133243061</v>
      </c>
      <c r="F5198">
        <v>0.605915439</v>
      </c>
      <c r="G5198" s="1">
        <v>8.7000000000000004E-16</v>
      </c>
      <c r="H5198">
        <v>164.8977376</v>
      </c>
      <c r="I5198">
        <v>153.34418170000001</v>
      </c>
      <c r="J5198">
        <v>145.98128019999999</v>
      </c>
      <c r="K5198">
        <v>164.01928280000001</v>
      </c>
      <c r="L5198">
        <v>154.8366662</v>
      </c>
      <c r="M5198">
        <v>168.1807039</v>
      </c>
      <c r="N5198">
        <v>240.0954088</v>
      </c>
      <c r="O5198">
        <v>228.34481</v>
      </c>
      <c r="P5198">
        <v>238.68546280000001</v>
      </c>
      <c r="Q5198">
        <f t="shared" si="324"/>
        <v>154.44824823333332</v>
      </c>
      <c r="R5198">
        <f t="shared" si="325"/>
        <v>162.34555096666668</v>
      </c>
      <c r="S5198">
        <f t="shared" si="326"/>
        <v>235.70856053333333</v>
      </c>
      <c r="T5198">
        <f t="shared" si="327"/>
        <v>552.50235973333326</v>
      </c>
    </row>
    <row r="5199" spans="1:20" x14ac:dyDescent="0.2">
      <c r="A5199" t="s">
        <v>100</v>
      </c>
      <c r="B5199" t="s">
        <v>10420</v>
      </c>
      <c r="C5199" t="s">
        <v>10421</v>
      </c>
      <c r="D5199">
        <v>0.130779285</v>
      </c>
      <c r="E5199">
        <v>0.13340444900000001</v>
      </c>
      <c r="F5199">
        <v>-2.8329764E-2</v>
      </c>
      <c r="G5199">
        <v>0.74570934</v>
      </c>
      <c r="H5199">
        <v>12.49836153</v>
      </c>
      <c r="I5199">
        <v>13.963743920000001</v>
      </c>
      <c r="J5199">
        <v>11.19962203</v>
      </c>
      <c r="K5199">
        <v>13.315796600000001</v>
      </c>
      <c r="L5199">
        <v>14.15722401</v>
      </c>
      <c r="M5199">
        <v>13.91687962</v>
      </c>
      <c r="N5199">
        <v>12.97289709</v>
      </c>
      <c r="O5199">
        <v>11.88000826</v>
      </c>
      <c r="P5199">
        <v>12.18127378</v>
      </c>
      <c r="Q5199">
        <f t="shared" si="324"/>
        <v>12.826387516666665</v>
      </c>
      <c r="R5199">
        <f t="shared" si="325"/>
        <v>13.796633409999998</v>
      </c>
      <c r="S5199">
        <f t="shared" si="326"/>
        <v>12.344726376666666</v>
      </c>
      <c r="T5199">
        <f t="shared" si="327"/>
        <v>38.967747303333326</v>
      </c>
    </row>
    <row r="5200" spans="1:20" x14ac:dyDescent="0.2">
      <c r="A5200" t="s">
        <v>100</v>
      </c>
      <c r="B5200" t="s">
        <v>10422</v>
      </c>
      <c r="C5200" t="s">
        <v>10423</v>
      </c>
      <c r="D5200">
        <v>-0.21368309599999999</v>
      </c>
      <c r="E5200">
        <v>0.13349028499999999</v>
      </c>
      <c r="F5200">
        <v>-0.28303391900000002</v>
      </c>
      <c r="G5200">
        <v>2.8088689999999999E-2</v>
      </c>
      <c r="H5200">
        <v>7.4990169169999996</v>
      </c>
      <c r="I5200">
        <v>7.6243755139999996</v>
      </c>
      <c r="J5200">
        <v>7.5790545629999997</v>
      </c>
      <c r="K5200">
        <v>6.3054213309999998</v>
      </c>
      <c r="L5200">
        <v>5.4418158349999999</v>
      </c>
      <c r="M5200">
        <v>7.6947826450000001</v>
      </c>
      <c r="N5200">
        <v>6.6478029870000004</v>
      </c>
      <c r="O5200">
        <v>5.1111663460000001</v>
      </c>
      <c r="P5200">
        <v>6.8116946580000004</v>
      </c>
      <c r="Q5200">
        <f t="shared" si="324"/>
        <v>7.1696171359999994</v>
      </c>
      <c r="R5200">
        <f t="shared" si="325"/>
        <v>6.4806732703333338</v>
      </c>
      <c r="S5200">
        <f t="shared" si="326"/>
        <v>6.1902213303333333</v>
      </c>
      <c r="T5200">
        <f t="shared" si="327"/>
        <v>19.840511736666667</v>
      </c>
    </row>
    <row r="5201" spans="1:20" x14ac:dyDescent="0.2">
      <c r="A5201" t="s">
        <v>100</v>
      </c>
      <c r="B5201" t="s">
        <v>10424</v>
      </c>
      <c r="C5201" t="s">
        <v>10425</v>
      </c>
      <c r="D5201">
        <v>-7.9313521999999997E-2</v>
      </c>
      <c r="E5201">
        <v>0.13354437299999999</v>
      </c>
      <c r="F5201">
        <v>-4.7249331999999998E-2</v>
      </c>
      <c r="G5201">
        <v>0.33582317499999997</v>
      </c>
      <c r="H5201">
        <v>86.722502090000006</v>
      </c>
      <c r="I5201">
        <v>81.169615719999996</v>
      </c>
      <c r="J5201">
        <v>82.597212470000002</v>
      </c>
      <c r="K5201">
        <v>80.95221051</v>
      </c>
      <c r="L5201">
        <v>76.568049369999997</v>
      </c>
      <c r="M5201">
        <v>79.598660659999993</v>
      </c>
      <c r="N5201">
        <v>87.518649030000006</v>
      </c>
      <c r="O5201">
        <v>74.733540349999998</v>
      </c>
      <c r="P5201">
        <v>80.144803809999999</v>
      </c>
      <c r="Q5201">
        <f t="shared" si="324"/>
        <v>81.573012899999995</v>
      </c>
      <c r="R5201">
        <f t="shared" si="325"/>
        <v>79.039640179999992</v>
      </c>
      <c r="S5201">
        <f t="shared" si="326"/>
        <v>80.798997729999996</v>
      </c>
      <c r="T5201">
        <f t="shared" si="327"/>
        <v>241.41165080999997</v>
      </c>
    </row>
    <row r="5202" spans="1:20" x14ac:dyDescent="0.2">
      <c r="A5202" t="s">
        <v>100</v>
      </c>
      <c r="B5202" t="s">
        <v>10426</v>
      </c>
      <c r="C5202" t="s">
        <v>10427</v>
      </c>
      <c r="D5202">
        <v>7.0001846000000006E-2</v>
      </c>
      <c r="E5202">
        <v>0.13382915300000001</v>
      </c>
      <c r="F5202">
        <v>0.28781769099999999</v>
      </c>
      <c r="G5202" s="1">
        <v>2.3899999999999999E-8</v>
      </c>
      <c r="H5202">
        <v>53.90422375</v>
      </c>
      <c r="I5202">
        <v>52.642457899999997</v>
      </c>
      <c r="J5202">
        <v>52.232719979999999</v>
      </c>
      <c r="K5202">
        <v>57.022940730000002</v>
      </c>
      <c r="L5202">
        <v>54.843300210000002</v>
      </c>
      <c r="M5202">
        <v>54.894358480000001</v>
      </c>
      <c r="N5202">
        <v>63.186399260000002</v>
      </c>
      <c r="O5202">
        <v>64.99469637</v>
      </c>
      <c r="P5202">
        <v>65.754331759999999</v>
      </c>
      <c r="Q5202">
        <f t="shared" si="324"/>
        <v>53.966039536666663</v>
      </c>
      <c r="R5202">
        <f t="shared" si="325"/>
        <v>55.586866473333338</v>
      </c>
      <c r="S5202">
        <f t="shared" si="326"/>
        <v>64.645142463333343</v>
      </c>
      <c r="T5202">
        <f t="shared" si="327"/>
        <v>174.19804847333336</v>
      </c>
    </row>
    <row r="5203" spans="1:20" x14ac:dyDescent="0.2">
      <c r="A5203" t="s">
        <v>100</v>
      </c>
      <c r="B5203" t="s">
        <v>10428</v>
      </c>
      <c r="C5203" t="s">
        <v>10429</v>
      </c>
      <c r="D5203">
        <v>7.5283685000000003E-2</v>
      </c>
      <c r="E5203">
        <v>0.133908003</v>
      </c>
      <c r="F5203">
        <v>0.37641321999999999</v>
      </c>
      <c r="G5203" s="1">
        <v>3.3700000000000003E-10</v>
      </c>
      <c r="H5203">
        <v>47.896946759999999</v>
      </c>
      <c r="I5203">
        <v>46.817092340000002</v>
      </c>
      <c r="J5203">
        <v>48.708700980000003</v>
      </c>
      <c r="K5203">
        <v>51.579129770000002</v>
      </c>
      <c r="L5203">
        <v>47.445831810000001</v>
      </c>
      <c r="M5203">
        <v>51.801718569999998</v>
      </c>
      <c r="N5203">
        <v>60.572457309999997</v>
      </c>
      <c r="O5203">
        <v>61.50667069</v>
      </c>
      <c r="P5203">
        <v>63.944016519999998</v>
      </c>
      <c r="Q5203">
        <f t="shared" si="324"/>
        <v>49.034974363333333</v>
      </c>
      <c r="R5203">
        <f t="shared" si="325"/>
        <v>50.275560049999996</v>
      </c>
      <c r="S5203">
        <f t="shared" si="326"/>
        <v>62.007714839999998</v>
      </c>
      <c r="T5203">
        <f t="shared" si="327"/>
        <v>161.31824925333333</v>
      </c>
    </row>
    <row r="5204" spans="1:20" x14ac:dyDescent="0.2">
      <c r="A5204" t="s">
        <v>100</v>
      </c>
      <c r="B5204" t="s">
        <v>10430</v>
      </c>
      <c r="C5204" t="s">
        <v>10431</v>
      </c>
      <c r="D5204">
        <v>8.6607647999999995E-2</v>
      </c>
      <c r="E5204">
        <v>0.134002802</v>
      </c>
      <c r="F5204">
        <v>0.13901529600000001</v>
      </c>
      <c r="G5204">
        <v>7.9217739999999995E-3</v>
      </c>
      <c r="H5204">
        <v>37.132228929999997</v>
      </c>
      <c r="I5204">
        <v>33.153183409999997</v>
      </c>
      <c r="J5204">
        <v>35.867755029999998</v>
      </c>
      <c r="K5204">
        <v>37.205902270000003</v>
      </c>
      <c r="L5204">
        <v>37.540026429999998</v>
      </c>
      <c r="M5204">
        <v>37.99529038</v>
      </c>
      <c r="N5204">
        <v>39.693192590000002</v>
      </c>
      <c r="O5204">
        <v>39.300725010000001</v>
      </c>
      <c r="P5204">
        <v>37.985936879999997</v>
      </c>
      <c r="Q5204">
        <f t="shared" si="324"/>
        <v>35.408946903333337</v>
      </c>
      <c r="R5204">
        <f t="shared" si="325"/>
        <v>37.580406360000005</v>
      </c>
      <c r="S5204">
        <f t="shared" si="326"/>
        <v>38.993284826666667</v>
      </c>
      <c r="T5204">
        <f t="shared" si="327"/>
        <v>111.98263809000001</v>
      </c>
    </row>
    <row r="5205" spans="1:20" x14ac:dyDescent="0.2">
      <c r="A5205" t="s">
        <v>100</v>
      </c>
      <c r="B5205" t="s">
        <v>10432</v>
      </c>
      <c r="C5205" t="s">
        <v>10433</v>
      </c>
      <c r="D5205">
        <v>0.102751537</v>
      </c>
      <c r="E5205">
        <v>0.13408308499999999</v>
      </c>
      <c r="F5205">
        <v>-0.199296523</v>
      </c>
      <c r="G5205">
        <v>2.3573829999999998E-3</v>
      </c>
      <c r="H5205">
        <v>19.432936309999999</v>
      </c>
      <c r="I5205">
        <v>22.27345656</v>
      </c>
      <c r="J5205">
        <v>19.116596220000002</v>
      </c>
      <c r="K5205">
        <v>20.913633480000001</v>
      </c>
      <c r="L5205">
        <v>22.27743358</v>
      </c>
      <c r="M5205">
        <v>22.20073653</v>
      </c>
      <c r="N5205">
        <v>17.716717670000001</v>
      </c>
      <c r="O5205">
        <v>18.372570920000001</v>
      </c>
      <c r="P5205">
        <v>16.998553340000001</v>
      </c>
      <c r="Q5205">
        <f t="shared" si="324"/>
        <v>20.767895420000002</v>
      </c>
      <c r="R5205">
        <f t="shared" si="325"/>
        <v>21.797267863333332</v>
      </c>
      <c r="S5205">
        <f t="shared" si="326"/>
        <v>17.695947310000001</v>
      </c>
      <c r="T5205">
        <f t="shared" si="327"/>
        <v>60.261110593333335</v>
      </c>
    </row>
    <row r="5206" spans="1:20" x14ac:dyDescent="0.2">
      <c r="A5206" t="s">
        <v>100</v>
      </c>
      <c r="B5206" t="s">
        <v>10434</v>
      </c>
      <c r="C5206" t="s">
        <v>10435</v>
      </c>
      <c r="D5206">
        <v>9.5413398999999996E-2</v>
      </c>
      <c r="E5206">
        <v>0.134109809</v>
      </c>
      <c r="F5206">
        <v>0.10804720900000001</v>
      </c>
      <c r="G5206">
        <v>5.9203558000000003E-2</v>
      </c>
      <c r="H5206">
        <v>32.374788090000003</v>
      </c>
      <c r="I5206">
        <v>29.041160659999999</v>
      </c>
      <c r="J5206">
        <v>30.509315180000002</v>
      </c>
      <c r="K5206">
        <v>32.036240059999997</v>
      </c>
      <c r="L5206">
        <v>34.776604319999997</v>
      </c>
      <c r="M5206">
        <v>31.66274198</v>
      </c>
      <c r="N5206">
        <v>32.33543006</v>
      </c>
      <c r="O5206">
        <v>33.429790689999997</v>
      </c>
      <c r="P5206">
        <v>33.414123789999998</v>
      </c>
      <c r="Q5206">
        <f t="shared" si="324"/>
        <v>30.528905300000002</v>
      </c>
      <c r="R5206">
        <f t="shared" si="325"/>
        <v>32.825195453333329</v>
      </c>
      <c r="S5206">
        <f t="shared" si="326"/>
        <v>33.059781513333327</v>
      </c>
      <c r="T5206">
        <f t="shared" si="327"/>
        <v>96.413882266666661</v>
      </c>
    </row>
    <row r="5207" spans="1:20" x14ac:dyDescent="0.2">
      <c r="A5207" t="s">
        <v>100</v>
      </c>
      <c r="B5207" t="s">
        <v>10436</v>
      </c>
      <c r="C5207" t="s">
        <v>10437</v>
      </c>
      <c r="D5207">
        <v>-0.216301357</v>
      </c>
      <c r="E5207">
        <v>0.13435385899999999</v>
      </c>
      <c r="F5207">
        <v>-0.151293759</v>
      </c>
      <c r="G5207">
        <v>0.24319420899999999</v>
      </c>
      <c r="H5207">
        <v>4.8783927250000003</v>
      </c>
      <c r="I5207">
        <v>4.8830270139999996</v>
      </c>
      <c r="J5207">
        <v>4.7791490559999996</v>
      </c>
      <c r="K5207">
        <v>4.4647082720000002</v>
      </c>
      <c r="L5207">
        <v>4.251418621</v>
      </c>
      <c r="M5207">
        <v>3.8289827509999999</v>
      </c>
      <c r="N5207">
        <v>4.1629445890000003</v>
      </c>
      <c r="O5207">
        <v>4.5240729139999996</v>
      </c>
      <c r="P5207">
        <v>4.4183965350000003</v>
      </c>
      <c r="Q5207">
        <f t="shared" si="324"/>
        <v>4.7089614473333334</v>
      </c>
      <c r="R5207">
        <f t="shared" si="325"/>
        <v>4.1817032146666664</v>
      </c>
      <c r="S5207">
        <f t="shared" si="326"/>
        <v>4.3684713459999998</v>
      </c>
      <c r="T5207">
        <f t="shared" si="327"/>
        <v>13.259136007999999</v>
      </c>
    </row>
    <row r="5208" spans="1:20" x14ac:dyDescent="0.2">
      <c r="A5208" t="s">
        <v>100</v>
      </c>
      <c r="B5208" t="s">
        <v>10438</v>
      </c>
      <c r="C5208" t="s">
        <v>10439</v>
      </c>
      <c r="D5208">
        <v>-0.110005451</v>
      </c>
      <c r="E5208">
        <v>0.134397717</v>
      </c>
      <c r="F5208">
        <v>-0.33466285099999998</v>
      </c>
      <c r="G5208" s="1">
        <v>9.55E-6</v>
      </c>
      <c r="H5208">
        <v>17.981513679999999</v>
      </c>
      <c r="I5208">
        <v>16.962093840000001</v>
      </c>
      <c r="J5208">
        <v>18.682128129999999</v>
      </c>
      <c r="K5208">
        <v>15.430658409999999</v>
      </c>
      <c r="L5208">
        <v>16.878131929999999</v>
      </c>
      <c r="M5208">
        <v>17.304056660000001</v>
      </c>
      <c r="N5208">
        <v>14.521899729999999</v>
      </c>
      <c r="O5208">
        <v>13.95210273</v>
      </c>
      <c r="P5208">
        <v>13.99158903</v>
      </c>
      <c r="Q5208">
        <f t="shared" si="324"/>
        <v>17.024960126666667</v>
      </c>
      <c r="R5208">
        <f t="shared" si="325"/>
        <v>16.537615666666667</v>
      </c>
      <c r="S5208">
        <f t="shared" si="326"/>
        <v>14.155197163333334</v>
      </c>
      <c r="T5208">
        <f t="shared" si="327"/>
        <v>47.717772956666671</v>
      </c>
    </row>
    <row r="5209" spans="1:20" x14ac:dyDescent="0.2">
      <c r="A5209" t="s">
        <v>100</v>
      </c>
      <c r="B5209" t="s">
        <v>10440</v>
      </c>
      <c r="C5209" t="s">
        <v>10441</v>
      </c>
      <c r="D5209">
        <v>-5.8872727E-2</v>
      </c>
      <c r="E5209">
        <v>0.134557605</v>
      </c>
      <c r="F5209">
        <v>-4.3299075999999999E-2</v>
      </c>
      <c r="G5209">
        <v>0.230278176</v>
      </c>
      <c r="H5209">
        <v>85.95647348</v>
      </c>
      <c r="I5209">
        <v>86.138309879999994</v>
      </c>
      <c r="J5209">
        <v>85.59021491</v>
      </c>
      <c r="K5209">
        <v>83.537041610000003</v>
      </c>
      <c r="L5209">
        <v>80.989524739999993</v>
      </c>
      <c r="M5209">
        <v>82.801751999999993</v>
      </c>
      <c r="N5209">
        <v>82.968453780000004</v>
      </c>
      <c r="O5209">
        <v>82.43482478</v>
      </c>
      <c r="P5209">
        <v>84.624566970000004</v>
      </c>
      <c r="Q5209">
        <f t="shared" si="324"/>
        <v>85.088522133333342</v>
      </c>
      <c r="R5209">
        <f t="shared" si="325"/>
        <v>82.442772783333325</v>
      </c>
      <c r="S5209">
        <f t="shared" si="326"/>
        <v>83.342615176666655</v>
      </c>
      <c r="T5209">
        <f t="shared" si="327"/>
        <v>250.87391009333334</v>
      </c>
    </row>
    <row r="5210" spans="1:20" x14ac:dyDescent="0.2">
      <c r="A5210" t="s">
        <v>100</v>
      </c>
      <c r="B5210" t="s">
        <v>10442</v>
      </c>
      <c r="C5210" t="s">
        <v>10443</v>
      </c>
      <c r="D5210">
        <v>-0.311643332</v>
      </c>
      <c r="E5210">
        <v>0.13457138299999999</v>
      </c>
      <c r="F5210">
        <v>0.176258469</v>
      </c>
      <c r="G5210">
        <v>0.320433941</v>
      </c>
      <c r="H5210">
        <v>2.2577685340000002</v>
      </c>
      <c r="I5210">
        <v>2.6556813589999999</v>
      </c>
      <c r="J5210">
        <v>2.7516312740000002</v>
      </c>
      <c r="K5210">
        <v>1.9973694900000001</v>
      </c>
      <c r="L5210">
        <v>2.2957660560000002</v>
      </c>
      <c r="M5210">
        <v>1.8776742340000001</v>
      </c>
      <c r="N5210">
        <v>2.6462128389999999</v>
      </c>
      <c r="O5210">
        <v>2.8318624350000001</v>
      </c>
      <c r="P5210">
        <v>3.1296975460000001</v>
      </c>
      <c r="Q5210">
        <f t="shared" si="324"/>
        <v>2.4682273743333334</v>
      </c>
      <c r="R5210">
        <f t="shared" si="325"/>
        <v>2.0569365933333335</v>
      </c>
      <c r="S5210">
        <f t="shared" si="326"/>
        <v>2.8692576066666668</v>
      </c>
      <c r="T5210">
        <f t="shared" si="327"/>
        <v>7.3944215743333341</v>
      </c>
    </row>
    <row r="5211" spans="1:20" x14ac:dyDescent="0.2">
      <c r="A5211" t="s">
        <v>100</v>
      </c>
      <c r="B5211" t="s">
        <v>10444</v>
      </c>
      <c r="C5211" t="s">
        <v>10445</v>
      </c>
      <c r="D5211">
        <v>7.2686457999999995E-2</v>
      </c>
      <c r="E5211">
        <v>0.13470004699999999</v>
      </c>
      <c r="F5211">
        <v>1.8502939999999999E-2</v>
      </c>
      <c r="G5211">
        <v>0.69759941599999997</v>
      </c>
      <c r="H5211">
        <v>53.863906460000003</v>
      </c>
      <c r="I5211">
        <v>56.711647079999999</v>
      </c>
      <c r="J5211">
        <v>53.053381940000001</v>
      </c>
      <c r="K5211">
        <v>57.414581810000001</v>
      </c>
      <c r="L5211">
        <v>56.79895278</v>
      </c>
      <c r="M5211">
        <v>57.913364110000003</v>
      </c>
      <c r="N5211">
        <v>53.956925210000001</v>
      </c>
      <c r="O5211">
        <v>56.53364397</v>
      </c>
      <c r="P5211">
        <v>55.383373229999997</v>
      </c>
      <c r="Q5211">
        <f t="shared" si="324"/>
        <v>55.726536943333336</v>
      </c>
      <c r="R5211">
        <f t="shared" si="325"/>
        <v>57.375632899999999</v>
      </c>
      <c r="S5211">
        <f t="shared" si="326"/>
        <v>55.291314136666664</v>
      </c>
      <c r="T5211">
        <f t="shared" si="327"/>
        <v>168.39348398000001</v>
      </c>
    </row>
    <row r="5212" spans="1:20" x14ac:dyDescent="0.2">
      <c r="A5212" t="s">
        <v>100</v>
      </c>
      <c r="B5212" t="s">
        <v>10446</v>
      </c>
      <c r="C5212" t="s">
        <v>10447</v>
      </c>
      <c r="D5212">
        <v>-0.13165068499999999</v>
      </c>
      <c r="E5212">
        <v>0.13480724299999999</v>
      </c>
      <c r="F5212">
        <v>-0.157526997</v>
      </c>
      <c r="G5212">
        <v>4.6766993999999999E-2</v>
      </c>
      <c r="H5212">
        <v>13.38534202</v>
      </c>
      <c r="I5212">
        <v>13.19273965</v>
      </c>
      <c r="J5212">
        <v>13.371962509999999</v>
      </c>
      <c r="K5212">
        <v>12.88499142</v>
      </c>
      <c r="L5212">
        <v>10.96866004</v>
      </c>
      <c r="M5212">
        <v>12.517828229999999</v>
      </c>
      <c r="N5212">
        <v>11.778874220000001</v>
      </c>
      <c r="O5212">
        <v>11.672798820000001</v>
      </c>
      <c r="P5212">
        <v>12.334690330000001</v>
      </c>
      <c r="Q5212">
        <f t="shared" si="324"/>
        <v>13.149897860000001</v>
      </c>
      <c r="R5212">
        <f t="shared" si="325"/>
        <v>12.123826563333333</v>
      </c>
      <c r="S5212">
        <f t="shared" si="326"/>
        <v>11.928787790000001</v>
      </c>
      <c r="T5212">
        <f t="shared" si="327"/>
        <v>37.202512213333335</v>
      </c>
    </row>
    <row r="5213" spans="1:20" x14ac:dyDescent="0.2">
      <c r="A5213" t="s">
        <v>100</v>
      </c>
      <c r="B5213" t="s">
        <v>10448</v>
      </c>
      <c r="C5213" t="s">
        <v>10449</v>
      </c>
      <c r="D5213">
        <v>-0.14786669899999999</v>
      </c>
      <c r="E5213">
        <v>0.13486052800000001</v>
      </c>
      <c r="F5213">
        <v>-7.4903627E-2</v>
      </c>
      <c r="G5213">
        <v>0.40949660799999998</v>
      </c>
      <c r="H5213">
        <v>10.72440054</v>
      </c>
      <c r="I5213">
        <v>10.32289044</v>
      </c>
      <c r="J5213">
        <v>10.52378277</v>
      </c>
      <c r="K5213">
        <v>9.0469088670000009</v>
      </c>
      <c r="L5213">
        <v>9.9058053879999992</v>
      </c>
      <c r="M5213">
        <v>9.5724568780000006</v>
      </c>
      <c r="N5213">
        <v>9.9394335910000002</v>
      </c>
      <c r="O5213">
        <v>10.947565750000001</v>
      </c>
      <c r="P5213">
        <v>9.1743094719999991</v>
      </c>
      <c r="Q5213">
        <f t="shared" si="324"/>
        <v>9.9645273589999999</v>
      </c>
      <c r="R5213">
        <f t="shared" si="325"/>
        <v>9.5083903776666663</v>
      </c>
      <c r="S5213">
        <f t="shared" si="326"/>
        <v>10.020436270999999</v>
      </c>
      <c r="T5213">
        <f t="shared" si="327"/>
        <v>29.493354007666667</v>
      </c>
    </row>
    <row r="5214" spans="1:20" x14ac:dyDescent="0.2">
      <c r="A5214" t="s">
        <v>100</v>
      </c>
      <c r="B5214" t="s">
        <v>10450</v>
      </c>
      <c r="C5214" t="s">
        <v>10451</v>
      </c>
      <c r="D5214">
        <v>-0.122380302</v>
      </c>
      <c r="E5214">
        <v>0.13502665699999999</v>
      </c>
      <c r="F5214">
        <v>-0.223865227</v>
      </c>
      <c r="G5214">
        <v>3.2052090000000001E-3</v>
      </c>
      <c r="H5214">
        <v>15.885014330000001</v>
      </c>
      <c r="I5214">
        <v>16.8764267</v>
      </c>
      <c r="J5214">
        <v>15.54430299</v>
      </c>
      <c r="K5214">
        <v>15.822299490000001</v>
      </c>
      <c r="L5214">
        <v>13.47699703</v>
      </c>
      <c r="M5214">
        <v>15.021393870000001</v>
      </c>
      <c r="N5214">
        <v>14.13464907</v>
      </c>
      <c r="O5214">
        <v>13.434079110000001</v>
      </c>
      <c r="P5214">
        <v>13.80748917</v>
      </c>
      <c r="Q5214">
        <f t="shared" si="324"/>
        <v>16.081009726666668</v>
      </c>
      <c r="R5214">
        <f t="shared" si="325"/>
        <v>14.773563463333332</v>
      </c>
      <c r="S5214">
        <f t="shared" si="326"/>
        <v>13.792072450000001</v>
      </c>
      <c r="T5214">
        <f t="shared" si="327"/>
        <v>44.646645640000003</v>
      </c>
    </row>
    <row r="5215" spans="1:20" x14ac:dyDescent="0.2">
      <c r="A5215" t="s">
        <v>100</v>
      </c>
      <c r="B5215" t="s">
        <v>10452</v>
      </c>
      <c r="C5215" t="s">
        <v>10453</v>
      </c>
      <c r="D5215">
        <v>-0.191122019</v>
      </c>
      <c r="E5215">
        <v>0.13502665699999999</v>
      </c>
      <c r="F5215">
        <v>1.1121959000000001E-2</v>
      </c>
      <c r="G5215">
        <v>0.93759930599999997</v>
      </c>
      <c r="H5215">
        <v>7.0958439640000002</v>
      </c>
      <c r="I5215">
        <v>6.296534834</v>
      </c>
      <c r="J5215">
        <v>6.1791018089999996</v>
      </c>
      <c r="K5215">
        <v>5.8746161470000002</v>
      </c>
      <c r="L5215">
        <v>5.4418158349999999</v>
      </c>
      <c r="M5215">
        <v>5.8539255529999998</v>
      </c>
      <c r="N5215">
        <v>6.486448545</v>
      </c>
      <c r="O5215">
        <v>7.0105862720000003</v>
      </c>
      <c r="P5215">
        <v>6.3207617100000002</v>
      </c>
      <c r="Q5215">
        <f t="shared" si="324"/>
        <v>6.1167509299999994</v>
      </c>
      <c r="R5215">
        <f t="shared" si="325"/>
        <v>5.7234525116666672</v>
      </c>
      <c r="S5215">
        <f t="shared" si="326"/>
        <v>6.6059321756666662</v>
      </c>
      <c r="T5215">
        <f t="shared" si="327"/>
        <v>18.446135617333333</v>
      </c>
    </row>
    <row r="5216" spans="1:20" x14ac:dyDescent="0.2">
      <c r="A5216" t="s">
        <v>100</v>
      </c>
      <c r="B5216" t="s">
        <v>10454</v>
      </c>
      <c r="C5216" t="s">
        <v>10455</v>
      </c>
      <c r="D5216">
        <v>-0.10410346600000001</v>
      </c>
      <c r="E5216">
        <v>0.13525493999999999</v>
      </c>
      <c r="F5216">
        <v>-0.12881094700000001</v>
      </c>
      <c r="G5216">
        <v>4.0544878999999999E-2</v>
      </c>
      <c r="H5216">
        <v>36.003344660000003</v>
      </c>
      <c r="I5216">
        <v>30.883004190000001</v>
      </c>
      <c r="J5216">
        <v>34.226431120000001</v>
      </c>
      <c r="K5216">
        <v>32.192896490000003</v>
      </c>
      <c r="L5216">
        <v>30.31261477</v>
      </c>
      <c r="M5216">
        <v>31.552290559999999</v>
      </c>
      <c r="N5216">
        <v>30.334634990000001</v>
      </c>
      <c r="O5216">
        <v>30.21804427</v>
      </c>
      <c r="P5216">
        <v>31.910641640000001</v>
      </c>
      <c r="Q5216">
        <f t="shared" si="324"/>
        <v>32.434110600000004</v>
      </c>
      <c r="R5216">
        <f t="shared" si="325"/>
        <v>31.35260060666667</v>
      </c>
      <c r="S5216">
        <f t="shared" si="326"/>
        <v>30.821106966666672</v>
      </c>
      <c r="T5216">
        <f t="shared" si="327"/>
        <v>94.607818173333342</v>
      </c>
    </row>
    <row r="5217" spans="1:20" x14ac:dyDescent="0.2">
      <c r="A5217" t="s">
        <v>100</v>
      </c>
      <c r="B5217" t="s">
        <v>10456</v>
      </c>
      <c r="C5217" t="s">
        <v>10457</v>
      </c>
      <c r="D5217">
        <v>0.100536449</v>
      </c>
      <c r="E5217">
        <v>0.135367194</v>
      </c>
      <c r="F5217">
        <v>8.3163980999999998E-2</v>
      </c>
      <c r="G5217">
        <v>0.16993971799999999</v>
      </c>
      <c r="H5217">
        <v>19.23134984</v>
      </c>
      <c r="I5217">
        <v>18.803937359999999</v>
      </c>
      <c r="J5217">
        <v>18.489031199999999</v>
      </c>
      <c r="K5217">
        <v>20.835305269999999</v>
      </c>
      <c r="L5217">
        <v>20.024181710000001</v>
      </c>
      <c r="M5217">
        <v>19.807622309999999</v>
      </c>
      <c r="N5217">
        <v>20.42747228</v>
      </c>
      <c r="O5217">
        <v>19.408618149999999</v>
      </c>
      <c r="P5217">
        <v>20.066884259999998</v>
      </c>
      <c r="Q5217">
        <f t="shared" si="324"/>
        <v>19.376091276666667</v>
      </c>
      <c r="R5217">
        <f t="shared" si="325"/>
        <v>20.222369763333333</v>
      </c>
      <c r="S5217">
        <f t="shared" si="326"/>
        <v>19.967658229999998</v>
      </c>
      <c r="T5217">
        <f t="shared" si="327"/>
        <v>59.566119270000002</v>
      </c>
    </row>
    <row r="5218" spans="1:20" x14ac:dyDescent="0.2">
      <c r="A5218" t="s">
        <v>100</v>
      </c>
      <c r="B5218" t="s">
        <v>10458</v>
      </c>
      <c r="C5218" t="s">
        <v>10459</v>
      </c>
      <c r="D5218">
        <v>0.16400791300000001</v>
      </c>
      <c r="E5218">
        <v>0.135367194</v>
      </c>
      <c r="F5218">
        <v>0.35331414799999999</v>
      </c>
      <c r="G5218">
        <v>4.6081699999999998E-4</v>
      </c>
      <c r="H5218">
        <v>14.55454359</v>
      </c>
      <c r="I5218">
        <v>13.064238939999999</v>
      </c>
      <c r="J5218">
        <v>15.10983489</v>
      </c>
      <c r="K5218">
        <v>14.882360909999999</v>
      </c>
      <c r="L5218">
        <v>14.28476657</v>
      </c>
      <c r="M5218">
        <v>18.408570919999999</v>
      </c>
      <c r="N5218">
        <v>16.974487239999998</v>
      </c>
      <c r="O5218">
        <v>17.889082210000002</v>
      </c>
      <c r="P5218">
        <v>19.575951310000001</v>
      </c>
      <c r="Q5218">
        <f t="shared" si="324"/>
        <v>14.352144913333333</v>
      </c>
      <c r="R5218">
        <f t="shared" si="325"/>
        <v>15.858566133333332</v>
      </c>
      <c r="S5218">
        <f t="shared" si="326"/>
        <v>18.14650692</v>
      </c>
      <c r="T5218">
        <f t="shared" si="327"/>
        <v>48.357217966666667</v>
      </c>
    </row>
    <row r="5219" spans="1:20" x14ac:dyDescent="0.2">
      <c r="A5219" t="s">
        <v>100</v>
      </c>
      <c r="B5219" t="s">
        <v>10460</v>
      </c>
      <c r="C5219" t="s">
        <v>10461</v>
      </c>
      <c r="D5219">
        <v>9.1571930999999995E-2</v>
      </c>
      <c r="E5219">
        <v>0.135395617</v>
      </c>
      <c r="F5219">
        <v>-3.8992728999999997E-2</v>
      </c>
      <c r="G5219">
        <v>0.507802631</v>
      </c>
      <c r="H5219">
        <v>30.15733685</v>
      </c>
      <c r="I5219">
        <v>26.471146449999999</v>
      </c>
      <c r="J5219">
        <v>27.46803851</v>
      </c>
      <c r="K5219">
        <v>30.234691099999999</v>
      </c>
      <c r="L5219">
        <v>30.31261477</v>
      </c>
      <c r="M5219">
        <v>29.269627759999999</v>
      </c>
      <c r="N5219">
        <v>26.720295499999999</v>
      </c>
      <c r="O5219">
        <v>27.800600729999999</v>
      </c>
      <c r="P5219">
        <v>27.492245109999999</v>
      </c>
      <c r="Q5219">
        <f t="shared" si="324"/>
        <v>28.057958686666666</v>
      </c>
      <c r="R5219">
        <f t="shared" si="325"/>
        <v>29.938977876666666</v>
      </c>
      <c r="S5219">
        <f t="shared" si="326"/>
        <v>27.337713780000001</v>
      </c>
      <c r="T5219">
        <f t="shared" si="327"/>
        <v>85.334650343333337</v>
      </c>
    </row>
    <row r="5220" spans="1:20" x14ac:dyDescent="0.2">
      <c r="A5220" t="s">
        <v>100</v>
      </c>
      <c r="B5220" t="s">
        <v>10462</v>
      </c>
      <c r="C5220" t="s">
        <v>10463</v>
      </c>
      <c r="D5220">
        <v>0.12454319799999999</v>
      </c>
      <c r="E5220">
        <v>0.13552009300000001</v>
      </c>
      <c r="F5220">
        <v>0.176587575</v>
      </c>
      <c r="G5220">
        <v>1.8174919000000001E-2</v>
      </c>
      <c r="H5220">
        <v>15.562475969999999</v>
      </c>
      <c r="I5220">
        <v>16.191089569999999</v>
      </c>
      <c r="J5220">
        <v>15.930496850000001</v>
      </c>
      <c r="K5220">
        <v>15.391494310000001</v>
      </c>
      <c r="L5220">
        <v>17.133217040000002</v>
      </c>
      <c r="M5220">
        <v>19.328999469999999</v>
      </c>
      <c r="N5220">
        <v>17.748988560000001</v>
      </c>
      <c r="O5220">
        <v>18.786989810000001</v>
      </c>
      <c r="P5220">
        <v>17.39743636</v>
      </c>
      <c r="Q5220">
        <f t="shared" si="324"/>
        <v>15.837693576666666</v>
      </c>
      <c r="R5220">
        <f t="shared" si="325"/>
        <v>17.284570273333333</v>
      </c>
      <c r="S5220">
        <f t="shared" si="326"/>
        <v>17.97780491</v>
      </c>
      <c r="T5220">
        <f t="shared" si="327"/>
        <v>51.100068759999999</v>
      </c>
    </row>
    <row r="5221" spans="1:20" x14ac:dyDescent="0.2">
      <c r="A5221" t="s">
        <v>100</v>
      </c>
      <c r="B5221" t="s">
        <v>10464</v>
      </c>
      <c r="C5221" t="s">
        <v>10465</v>
      </c>
      <c r="D5221">
        <v>-0.108977818</v>
      </c>
      <c r="E5221">
        <v>0.13552036200000001</v>
      </c>
      <c r="F5221">
        <v>-0.12700821500000001</v>
      </c>
      <c r="G5221">
        <v>5.3482702E-2</v>
      </c>
      <c r="H5221">
        <v>22.859906410000001</v>
      </c>
      <c r="I5221">
        <v>24.072466510000002</v>
      </c>
      <c r="J5221">
        <v>24.185390680000001</v>
      </c>
      <c r="K5221">
        <v>23.498464590000001</v>
      </c>
      <c r="L5221">
        <v>20.576866129999999</v>
      </c>
      <c r="M5221">
        <v>21.72211369</v>
      </c>
      <c r="N5221">
        <v>20.750181170000001</v>
      </c>
      <c r="O5221">
        <v>22.551294760000001</v>
      </c>
      <c r="P5221">
        <v>21.785149579999999</v>
      </c>
      <c r="Q5221">
        <f t="shared" si="324"/>
        <v>23.91877392666667</v>
      </c>
      <c r="R5221">
        <f t="shared" si="325"/>
        <v>21.932481469999999</v>
      </c>
      <c r="S5221">
        <f t="shared" si="326"/>
        <v>21.695541836666667</v>
      </c>
      <c r="T5221">
        <f t="shared" si="327"/>
        <v>67.546797233333336</v>
      </c>
    </row>
    <row r="5222" spans="1:20" x14ac:dyDescent="0.2">
      <c r="A5222" t="s">
        <v>100</v>
      </c>
      <c r="B5222" t="s">
        <v>10466</v>
      </c>
      <c r="C5222" t="s">
        <v>10467</v>
      </c>
      <c r="D5222">
        <v>-0.116983578</v>
      </c>
      <c r="E5222">
        <v>0.13561461299999999</v>
      </c>
      <c r="F5222">
        <v>-0.36921094100000001</v>
      </c>
      <c r="G5222" s="1">
        <v>6.0800000000000002E-6</v>
      </c>
      <c r="H5222">
        <v>18.384686630000001</v>
      </c>
      <c r="I5222">
        <v>18.846770930000002</v>
      </c>
      <c r="J5222">
        <v>19.309693150000001</v>
      </c>
      <c r="K5222">
        <v>16.958058609999998</v>
      </c>
      <c r="L5222">
        <v>16.58053262</v>
      </c>
      <c r="M5222">
        <v>18.445388059999999</v>
      </c>
      <c r="N5222">
        <v>14.16691996</v>
      </c>
      <c r="O5222">
        <v>14.40105653</v>
      </c>
      <c r="P5222">
        <v>15.126871469999999</v>
      </c>
      <c r="Q5222">
        <f t="shared" si="324"/>
        <v>18.371507563333335</v>
      </c>
      <c r="R5222">
        <f t="shared" si="325"/>
        <v>17.327993096666663</v>
      </c>
      <c r="S5222">
        <f t="shared" si="326"/>
        <v>14.564949319999998</v>
      </c>
      <c r="T5222">
        <f t="shared" si="327"/>
        <v>50.264449979999995</v>
      </c>
    </row>
    <row r="5223" spans="1:20" x14ac:dyDescent="0.2">
      <c r="A5223" t="s">
        <v>100</v>
      </c>
      <c r="B5223" t="s">
        <v>10468</v>
      </c>
      <c r="C5223" t="s">
        <v>10469</v>
      </c>
      <c r="D5223">
        <v>-0.120844692</v>
      </c>
      <c r="E5223">
        <v>0.13561461299999999</v>
      </c>
      <c r="F5223">
        <v>5.0006831000000002E-2</v>
      </c>
      <c r="G5223">
        <v>0.503680876</v>
      </c>
      <c r="H5223">
        <v>15.92533162</v>
      </c>
      <c r="I5223">
        <v>15.97692172</v>
      </c>
      <c r="J5223">
        <v>16.79943304</v>
      </c>
      <c r="K5223">
        <v>16.018120029999999</v>
      </c>
      <c r="L5223">
        <v>14.752422620000001</v>
      </c>
      <c r="M5223">
        <v>13.9905139</v>
      </c>
      <c r="N5223">
        <v>17.168112570000002</v>
      </c>
      <c r="O5223">
        <v>17.716407669999999</v>
      </c>
      <c r="P5223">
        <v>15.556437799999999</v>
      </c>
      <c r="Q5223">
        <f t="shared" si="324"/>
        <v>16.26482493</v>
      </c>
      <c r="R5223">
        <f t="shared" si="325"/>
        <v>14.920352183333334</v>
      </c>
      <c r="S5223">
        <f t="shared" si="326"/>
        <v>16.813652680000001</v>
      </c>
      <c r="T5223">
        <f t="shared" si="327"/>
        <v>47.998829793333329</v>
      </c>
    </row>
    <row r="5224" spans="1:20" x14ac:dyDescent="0.2">
      <c r="A5224" t="s">
        <v>100</v>
      </c>
      <c r="B5224" t="s">
        <v>10470</v>
      </c>
      <c r="C5224" t="s">
        <v>10471</v>
      </c>
      <c r="D5224">
        <v>-0.25754356</v>
      </c>
      <c r="E5224">
        <v>0.13561461299999999</v>
      </c>
      <c r="F5224">
        <v>-0.10488631499999999</v>
      </c>
      <c r="G5224">
        <v>0.50947473099999996</v>
      </c>
      <c r="H5224">
        <v>4.9187100209999999</v>
      </c>
      <c r="I5224">
        <v>4.3690241710000004</v>
      </c>
      <c r="J5224">
        <v>4.8274232890000004</v>
      </c>
      <c r="K5224">
        <v>3.5247696880000001</v>
      </c>
      <c r="L5224">
        <v>3.9538193179999999</v>
      </c>
      <c r="M5224">
        <v>4.3076055950000001</v>
      </c>
      <c r="N5224">
        <v>5.3246965670000002</v>
      </c>
      <c r="O5224">
        <v>3.6607002209999999</v>
      </c>
      <c r="P5224">
        <v>4.1115634419999996</v>
      </c>
      <c r="Q5224">
        <f t="shared" si="324"/>
        <v>4.2404057160000006</v>
      </c>
      <c r="R5224">
        <f t="shared" si="325"/>
        <v>3.9287315336666668</v>
      </c>
      <c r="S5224">
        <f t="shared" si="326"/>
        <v>4.3656534099999993</v>
      </c>
      <c r="T5224">
        <f t="shared" si="327"/>
        <v>12.534790659666665</v>
      </c>
    </row>
    <row r="5225" spans="1:20" x14ac:dyDescent="0.2">
      <c r="A5225" t="s">
        <v>100</v>
      </c>
      <c r="B5225" t="s">
        <v>10472</v>
      </c>
      <c r="C5225" t="s">
        <v>10473</v>
      </c>
      <c r="D5225">
        <v>-7.3556678E-2</v>
      </c>
      <c r="E5225">
        <v>0.13603316300000001</v>
      </c>
      <c r="F5225">
        <v>3.2543871000000002E-2</v>
      </c>
      <c r="G5225">
        <v>0.48004723999999999</v>
      </c>
      <c r="H5225">
        <v>50.195032589999997</v>
      </c>
      <c r="I5225">
        <v>48.530435150000002</v>
      </c>
      <c r="J5225">
        <v>49.287991779999999</v>
      </c>
      <c r="K5225">
        <v>48.054360080000002</v>
      </c>
      <c r="L5225">
        <v>47.488346</v>
      </c>
      <c r="M5225">
        <v>45.248267319999997</v>
      </c>
      <c r="N5225">
        <v>52.182026360000002</v>
      </c>
      <c r="O5225">
        <v>48.901429360000002</v>
      </c>
      <c r="P5225">
        <v>50.289943890000004</v>
      </c>
      <c r="Q5225">
        <f t="shared" si="324"/>
        <v>48.624262336666668</v>
      </c>
      <c r="R5225">
        <f t="shared" si="325"/>
        <v>46.930324466666661</v>
      </c>
      <c r="S5225">
        <f t="shared" si="326"/>
        <v>50.457799870000002</v>
      </c>
      <c r="T5225">
        <f t="shared" si="327"/>
        <v>146.01238667333334</v>
      </c>
    </row>
    <row r="5226" spans="1:20" x14ac:dyDescent="0.2">
      <c r="A5226" t="s">
        <v>100</v>
      </c>
      <c r="B5226" t="s">
        <v>10474</v>
      </c>
      <c r="C5226" t="s">
        <v>10475</v>
      </c>
      <c r="D5226">
        <v>0.13466784800000001</v>
      </c>
      <c r="E5226">
        <v>0.136550426</v>
      </c>
      <c r="F5226">
        <v>0.36293612400000003</v>
      </c>
      <c r="G5226" s="1">
        <v>2.8E-5</v>
      </c>
      <c r="H5226">
        <v>22.940541</v>
      </c>
      <c r="I5226">
        <v>20.902782309999999</v>
      </c>
      <c r="J5226">
        <v>21.19238824</v>
      </c>
      <c r="K5226">
        <v>24.595059599999999</v>
      </c>
      <c r="L5226">
        <v>19.93915333</v>
      </c>
      <c r="M5226">
        <v>26.618793549999999</v>
      </c>
      <c r="N5226">
        <v>26.752566389999998</v>
      </c>
      <c r="O5226">
        <v>28.594903609999999</v>
      </c>
      <c r="P5226">
        <v>28.44342769</v>
      </c>
      <c r="Q5226">
        <f t="shared" si="324"/>
        <v>22.230076716666662</v>
      </c>
      <c r="R5226">
        <f t="shared" si="325"/>
        <v>23.717668826666664</v>
      </c>
      <c r="S5226">
        <f t="shared" si="326"/>
        <v>27.930299230000003</v>
      </c>
      <c r="T5226">
        <f t="shared" si="327"/>
        <v>73.878044773333329</v>
      </c>
    </row>
    <row r="5227" spans="1:20" x14ac:dyDescent="0.2">
      <c r="A5227" t="s">
        <v>100</v>
      </c>
      <c r="B5227" t="s">
        <v>10476</v>
      </c>
      <c r="C5227" t="s">
        <v>10477</v>
      </c>
      <c r="D5227">
        <v>-9.7416923000000002E-2</v>
      </c>
      <c r="E5227">
        <v>0.136607694</v>
      </c>
      <c r="F5227">
        <v>-1.6054663E-2</v>
      </c>
      <c r="G5227">
        <v>0.80344822800000004</v>
      </c>
      <c r="H5227">
        <v>29.350990939999999</v>
      </c>
      <c r="I5227">
        <v>33.324517700000001</v>
      </c>
      <c r="J5227">
        <v>34.61262498</v>
      </c>
      <c r="K5227">
        <v>30.078034670000001</v>
      </c>
      <c r="L5227">
        <v>31.84312547</v>
      </c>
      <c r="M5227">
        <v>28.864639199999999</v>
      </c>
      <c r="N5227">
        <v>31.238219860000001</v>
      </c>
      <c r="O5227">
        <v>31.150486780000001</v>
      </c>
      <c r="P5227">
        <v>33.414123789999998</v>
      </c>
      <c r="Q5227">
        <f t="shared" si="324"/>
        <v>32.671725783333329</v>
      </c>
      <c r="R5227">
        <f t="shared" si="325"/>
        <v>30.261933113333331</v>
      </c>
      <c r="S5227">
        <f t="shared" si="326"/>
        <v>31.93427681</v>
      </c>
      <c r="T5227">
        <f t="shared" si="327"/>
        <v>94.867935706666657</v>
      </c>
    </row>
    <row r="5228" spans="1:20" x14ac:dyDescent="0.2">
      <c r="A5228" t="s">
        <v>100</v>
      </c>
      <c r="B5228" t="s">
        <v>10478</v>
      </c>
      <c r="C5228" t="s">
        <v>10479</v>
      </c>
      <c r="D5228">
        <v>8.1673384000000002E-2</v>
      </c>
      <c r="E5228">
        <v>0.136642023</v>
      </c>
      <c r="F5228">
        <v>-0.10660293</v>
      </c>
      <c r="G5228">
        <v>3.4718236999999999E-2</v>
      </c>
      <c r="H5228">
        <v>33.785893420000001</v>
      </c>
      <c r="I5228">
        <v>33.453018409999999</v>
      </c>
      <c r="J5228">
        <v>32.536832969999999</v>
      </c>
      <c r="K5228">
        <v>35.012712239999999</v>
      </c>
      <c r="L5228">
        <v>34.181405720000001</v>
      </c>
      <c r="M5228">
        <v>36.375336140000002</v>
      </c>
      <c r="N5228">
        <v>31.30276164</v>
      </c>
      <c r="O5228">
        <v>29.630950840000001</v>
      </c>
      <c r="P5228">
        <v>31.726541780000002</v>
      </c>
      <c r="Q5228">
        <f t="shared" si="324"/>
        <v>33.66752120666667</v>
      </c>
      <c r="R5228">
        <f t="shared" si="325"/>
        <v>35.189818033333331</v>
      </c>
      <c r="S5228">
        <f t="shared" si="326"/>
        <v>30.88675142</v>
      </c>
      <c r="T5228">
        <f t="shared" si="327"/>
        <v>99.744090659999998</v>
      </c>
    </row>
    <row r="5229" spans="1:20" x14ac:dyDescent="0.2">
      <c r="A5229" t="s">
        <v>100</v>
      </c>
      <c r="B5229" t="s">
        <v>10480</v>
      </c>
      <c r="C5229" t="s">
        <v>10481</v>
      </c>
      <c r="D5229">
        <v>-0.115798555</v>
      </c>
      <c r="E5229">
        <v>0.136849318</v>
      </c>
      <c r="F5229">
        <v>0.12931342100000001</v>
      </c>
      <c r="G5229">
        <v>5.6908410999999999E-2</v>
      </c>
      <c r="H5229">
        <v>18.666907699999999</v>
      </c>
      <c r="I5229">
        <v>19.48927449</v>
      </c>
      <c r="J5229">
        <v>18.923499289999999</v>
      </c>
      <c r="K5229">
        <v>17.388863799999999</v>
      </c>
      <c r="L5229">
        <v>17.728415649999999</v>
      </c>
      <c r="M5229">
        <v>17.56177666</v>
      </c>
      <c r="N5229">
        <v>20.330659619999999</v>
      </c>
      <c r="O5229">
        <v>20.582805010000001</v>
      </c>
      <c r="P5229">
        <v>21.478316490000001</v>
      </c>
      <c r="Q5229">
        <f t="shared" si="324"/>
        <v>18.600545859999997</v>
      </c>
      <c r="R5229">
        <f t="shared" si="325"/>
        <v>17.55968537</v>
      </c>
      <c r="S5229">
        <f t="shared" si="326"/>
        <v>20.797260373333334</v>
      </c>
      <c r="T5229">
        <f t="shared" si="327"/>
        <v>56.957491603333324</v>
      </c>
    </row>
    <row r="5230" spans="1:20" x14ac:dyDescent="0.2">
      <c r="A5230" t="s">
        <v>100</v>
      </c>
      <c r="B5230" t="s">
        <v>10482</v>
      </c>
      <c r="C5230" t="s">
        <v>10483</v>
      </c>
      <c r="D5230">
        <v>0.33350806999999999</v>
      </c>
      <c r="E5230">
        <v>0.136849318</v>
      </c>
      <c r="F5230">
        <v>2.5290591000000001E-2</v>
      </c>
      <c r="G5230">
        <v>0.91484131800000001</v>
      </c>
      <c r="H5230">
        <v>2.3787204200000001</v>
      </c>
      <c r="I5230">
        <v>3.169684202</v>
      </c>
      <c r="J5230">
        <v>2.2688889460000001</v>
      </c>
      <c r="K5230">
        <v>2.8589798580000001</v>
      </c>
      <c r="L5230">
        <v>3.6137058280000001</v>
      </c>
      <c r="M5230">
        <v>3.4239941909999998</v>
      </c>
      <c r="N5230">
        <v>2.4525875099999999</v>
      </c>
      <c r="O5230">
        <v>2.9354671579999998</v>
      </c>
      <c r="P5230">
        <v>2.6080812880000002</v>
      </c>
      <c r="Q5230">
        <f t="shared" si="324"/>
        <v>2.7658510019999998</v>
      </c>
      <c r="R5230">
        <f t="shared" si="325"/>
        <v>3.2988932923333336</v>
      </c>
      <c r="S5230">
        <f t="shared" si="326"/>
        <v>2.6653786519999998</v>
      </c>
      <c r="T5230">
        <f t="shared" si="327"/>
        <v>8.7301229463333332</v>
      </c>
    </row>
    <row r="5231" spans="1:20" x14ac:dyDescent="0.2">
      <c r="A5231" t="s">
        <v>789</v>
      </c>
      <c r="B5231" t="s">
        <v>10484</v>
      </c>
      <c r="C5231" t="s">
        <v>10485</v>
      </c>
      <c r="D5231">
        <v>-5.7839799999999997E-2</v>
      </c>
      <c r="E5231">
        <v>0.136925081</v>
      </c>
      <c r="F5231">
        <v>0.72133694800000003</v>
      </c>
      <c r="G5231" s="1">
        <v>3.5600000000000002E-20</v>
      </c>
      <c r="H5231">
        <v>67.410517659999996</v>
      </c>
      <c r="I5231">
        <v>66.820369670000005</v>
      </c>
      <c r="J5231">
        <v>69.370072660000005</v>
      </c>
      <c r="K5231">
        <v>64.307464760000002</v>
      </c>
      <c r="L5231">
        <v>64.40899211</v>
      </c>
      <c r="M5231">
        <v>66.675843869999994</v>
      </c>
      <c r="N5231">
        <v>111.27002280000001</v>
      </c>
      <c r="O5231">
        <v>111.65135669999999</v>
      </c>
      <c r="P5231">
        <v>112.54637839999999</v>
      </c>
      <c r="Q5231">
        <f t="shared" si="324"/>
        <v>66.832635696666671</v>
      </c>
      <c r="R5231">
        <f t="shared" si="325"/>
        <v>65.130766913333332</v>
      </c>
      <c r="S5231">
        <f t="shared" si="326"/>
        <v>111.82258596666667</v>
      </c>
      <c r="T5231">
        <f t="shared" si="327"/>
        <v>243.78598857666668</v>
      </c>
    </row>
    <row r="5232" spans="1:20" x14ac:dyDescent="0.2">
      <c r="A5232" t="s">
        <v>100</v>
      </c>
      <c r="B5232" t="s">
        <v>10486</v>
      </c>
      <c r="C5232" t="s">
        <v>10487</v>
      </c>
      <c r="D5232">
        <v>6.6110571000000007E-2</v>
      </c>
      <c r="E5232">
        <v>0.136925081</v>
      </c>
      <c r="F5232">
        <v>2.2530484E-2</v>
      </c>
      <c r="G5232">
        <v>0.59943747599999997</v>
      </c>
      <c r="H5232">
        <v>58.822933769999999</v>
      </c>
      <c r="I5232">
        <v>61.252005529999998</v>
      </c>
      <c r="J5232">
        <v>62.177211960000001</v>
      </c>
      <c r="K5232">
        <v>63.602510819999999</v>
      </c>
      <c r="L5232">
        <v>64.621563039999998</v>
      </c>
      <c r="M5232">
        <v>62.478689699999997</v>
      </c>
      <c r="N5232">
        <v>63.767275249999997</v>
      </c>
      <c r="O5232">
        <v>60.367018729999998</v>
      </c>
      <c r="P5232">
        <v>60.783635660000002</v>
      </c>
      <c r="Q5232">
        <f t="shared" si="324"/>
        <v>62.343909436666671</v>
      </c>
      <c r="R5232">
        <f t="shared" si="325"/>
        <v>63.567587853333329</v>
      </c>
      <c r="S5232">
        <f t="shared" si="326"/>
        <v>61.639309880000006</v>
      </c>
      <c r="T5232">
        <f t="shared" si="327"/>
        <v>187.55080717000001</v>
      </c>
    </row>
    <row r="5233" spans="1:20" x14ac:dyDescent="0.2">
      <c r="A5233" t="s">
        <v>100</v>
      </c>
      <c r="B5233" t="s">
        <v>10488</v>
      </c>
      <c r="C5233" t="s">
        <v>10489</v>
      </c>
      <c r="D5233">
        <v>-0.37603426000000001</v>
      </c>
      <c r="E5233">
        <v>0.136925081</v>
      </c>
      <c r="F5233">
        <v>-0.87267018600000001</v>
      </c>
      <c r="G5233">
        <v>5.6680599999999999E-4</v>
      </c>
      <c r="H5233">
        <v>2.701258782</v>
      </c>
      <c r="I5233">
        <v>1.713342812</v>
      </c>
      <c r="J5233">
        <v>2.0275177809999998</v>
      </c>
      <c r="K5233">
        <v>1.4882360910000001</v>
      </c>
      <c r="L5233">
        <v>1.360453959</v>
      </c>
      <c r="M5233">
        <v>2.0985770850000001</v>
      </c>
      <c r="N5233">
        <v>1.4844608610000001</v>
      </c>
      <c r="O5233">
        <v>1.2432566789999999</v>
      </c>
      <c r="P5233">
        <v>0.82844934999999997</v>
      </c>
      <c r="Q5233">
        <f t="shared" si="324"/>
        <v>1.7430322279999999</v>
      </c>
      <c r="R5233">
        <f t="shared" si="325"/>
        <v>1.6490890450000002</v>
      </c>
      <c r="S5233">
        <f t="shared" si="326"/>
        <v>1.1853889633333334</v>
      </c>
      <c r="T5233">
        <f t="shared" si="327"/>
        <v>4.5775102363333335</v>
      </c>
    </row>
    <row r="5234" spans="1:20" x14ac:dyDescent="0.2">
      <c r="A5234" t="s">
        <v>100</v>
      </c>
      <c r="B5234" t="s">
        <v>10490</v>
      </c>
      <c r="C5234" t="s">
        <v>10491</v>
      </c>
      <c r="D5234">
        <v>7.2091064999999996E-2</v>
      </c>
      <c r="E5234">
        <v>0.13719393699999999</v>
      </c>
      <c r="F5234">
        <v>0.21031978500000001</v>
      </c>
      <c r="G5234" s="1">
        <v>1.9000000000000001E-5</v>
      </c>
      <c r="H5234">
        <v>178.5249834</v>
      </c>
      <c r="I5234">
        <v>182.2568416</v>
      </c>
      <c r="J5234">
        <v>174.84927149999999</v>
      </c>
      <c r="K5234">
        <v>190.33756320000001</v>
      </c>
      <c r="L5234">
        <v>184.2989972</v>
      </c>
      <c r="M5234">
        <v>188.46694909999999</v>
      </c>
      <c r="N5234">
        <v>198.75640089999999</v>
      </c>
      <c r="O5234">
        <v>211.2500307</v>
      </c>
      <c r="P5234">
        <v>209.78178550000001</v>
      </c>
      <c r="Q5234">
        <f t="shared" si="324"/>
        <v>182.48122543333332</v>
      </c>
      <c r="R5234">
        <f t="shared" si="325"/>
        <v>187.70116983333332</v>
      </c>
      <c r="S5234">
        <f t="shared" si="326"/>
        <v>206.59607236666668</v>
      </c>
      <c r="T5234">
        <f t="shared" si="327"/>
        <v>576.77846763333332</v>
      </c>
    </row>
    <row r="5235" spans="1:20" x14ac:dyDescent="0.2">
      <c r="A5235" t="s">
        <v>100</v>
      </c>
      <c r="B5235" t="s">
        <v>10492</v>
      </c>
      <c r="C5235" t="s">
        <v>10493</v>
      </c>
      <c r="D5235">
        <v>8.0279054000000002E-2</v>
      </c>
      <c r="E5235">
        <v>0.13724911100000001</v>
      </c>
      <c r="F5235">
        <v>0.14566733600000001</v>
      </c>
      <c r="G5235">
        <v>3.1233120000000001E-3</v>
      </c>
      <c r="H5235">
        <v>34.068114489999999</v>
      </c>
      <c r="I5235">
        <v>34.266856240000003</v>
      </c>
      <c r="J5235">
        <v>31.474799839999999</v>
      </c>
      <c r="K5235">
        <v>36.030979039999998</v>
      </c>
      <c r="L5235">
        <v>34.819118510000003</v>
      </c>
      <c r="M5235">
        <v>34.86583332</v>
      </c>
      <c r="N5235">
        <v>37.369688629999999</v>
      </c>
      <c r="O5235">
        <v>35.225605899999998</v>
      </c>
      <c r="P5235">
        <v>37.924570260000003</v>
      </c>
      <c r="Q5235">
        <f t="shared" si="324"/>
        <v>33.924211706666661</v>
      </c>
      <c r="R5235">
        <f t="shared" si="325"/>
        <v>35.238643623333331</v>
      </c>
      <c r="S5235">
        <f t="shared" si="326"/>
        <v>36.839954929999998</v>
      </c>
      <c r="T5235">
        <f t="shared" si="327"/>
        <v>106.00281025999999</v>
      </c>
    </row>
    <row r="5236" spans="1:20" x14ac:dyDescent="0.2">
      <c r="A5236" t="s">
        <v>100</v>
      </c>
      <c r="B5236" t="s">
        <v>10494</v>
      </c>
      <c r="C5236" t="s">
        <v>10495</v>
      </c>
      <c r="D5236">
        <v>-0.13923244100000001</v>
      </c>
      <c r="E5236">
        <v>0.13724911100000001</v>
      </c>
      <c r="F5236">
        <v>0.32277742599999998</v>
      </c>
      <c r="G5236">
        <v>1.4745399999999999E-4</v>
      </c>
      <c r="H5236">
        <v>18.34436934</v>
      </c>
      <c r="I5236">
        <v>15.334418169999999</v>
      </c>
      <c r="J5236">
        <v>16.31669072</v>
      </c>
      <c r="K5236">
        <v>15.039017339999999</v>
      </c>
      <c r="L5236">
        <v>13.81711052</v>
      </c>
      <c r="M5236">
        <v>16.494079540000001</v>
      </c>
      <c r="N5236">
        <v>21.040619159999999</v>
      </c>
      <c r="O5236">
        <v>20.859084280000001</v>
      </c>
      <c r="P5236">
        <v>20.77260038</v>
      </c>
      <c r="Q5236">
        <f t="shared" si="324"/>
        <v>15.563375409999999</v>
      </c>
      <c r="R5236">
        <f t="shared" si="325"/>
        <v>15.116735800000001</v>
      </c>
      <c r="S5236">
        <f t="shared" si="326"/>
        <v>20.89076794</v>
      </c>
      <c r="T5236">
        <f t="shared" si="327"/>
        <v>51.570879149999996</v>
      </c>
    </row>
    <row r="5237" spans="1:20" x14ac:dyDescent="0.2">
      <c r="A5237" t="s">
        <v>100</v>
      </c>
      <c r="B5237" t="s">
        <v>10496</v>
      </c>
      <c r="C5237" t="s">
        <v>10497</v>
      </c>
      <c r="D5237">
        <v>6.0037155000000002E-2</v>
      </c>
      <c r="E5237">
        <v>0.13740834399999999</v>
      </c>
      <c r="F5237">
        <v>9.8493818999999996E-2</v>
      </c>
      <c r="G5237">
        <v>8.570533E-3</v>
      </c>
      <c r="H5237">
        <v>201.10266870000001</v>
      </c>
      <c r="I5237">
        <v>184.61268799999999</v>
      </c>
      <c r="J5237">
        <v>185.22823159999999</v>
      </c>
      <c r="K5237">
        <v>199.38447199999999</v>
      </c>
      <c r="L5237">
        <v>199.43404749999999</v>
      </c>
      <c r="M5237">
        <v>196.75080600000001</v>
      </c>
      <c r="N5237">
        <v>201.72532269999999</v>
      </c>
      <c r="O5237">
        <v>205.6208407</v>
      </c>
      <c r="P5237">
        <v>204.28947310000001</v>
      </c>
      <c r="Q5237">
        <f t="shared" si="324"/>
        <v>189.74179719999998</v>
      </c>
      <c r="R5237">
        <f t="shared" si="325"/>
        <v>198.52310850000001</v>
      </c>
      <c r="S5237">
        <f t="shared" si="326"/>
        <v>203.8785455</v>
      </c>
      <c r="T5237">
        <f t="shared" si="327"/>
        <v>592.14345119999996</v>
      </c>
    </row>
    <row r="5238" spans="1:20" x14ac:dyDescent="0.2">
      <c r="A5238" t="s">
        <v>100</v>
      </c>
      <c r="B5238" t="s">
        <v>10498</v>
      </c>
      <c r="C5238" t="s">
        <v>10499</v>
      </c>
      <c r="D5238">
        <v>-8.4440320999999999E-2</v>
      </c>
      <c r="E5238">
        <v>0.13740834399999999</v>
      </c>
      <c r="F5238">
        <v>-9.3712481E-2</v>
      </c>
      <c r="G5238">
        <v>6.7400699999999994E-2</v>
      </c>
      <c r="H5238">
        <v>40.801102800000002</v>
      </c>
      <c r="I5238">
        <v>42.148233179999998</v>
      </c>
      <c r="J5238">
        <v>43.929551930000002</v>
      </c>
      <c r="K5238">
        <v>41.083148919999999</v>
      </c>
      <c r="L5238">
        <v>41.45133156</v>
      </c>
      <c r="M5238">
        <v>37.148496119999997</v>
      </c>
      <c r="N5238">
        <v>39.725463480000002</v>
      </c>
      <c r="O5238">
        <v>40.060492979999999</v>
      </c>
      <c r="P5238">
        <v>38.967802769999999</v>
      </c>
      <c r="Q5238">
        <f t="shared" si="324"/>
        <v>42.38697801</v>
      </c>
      <c r="R5238">
        <f t="shared" si="325"/>
        <v>39.89432553333333</v>
      </c>
      <c r="S5238">
        <f t="shared" si="326"/>
        <v>39.584586409999993</v>
      </c>
      <c r="T5238">
        <f t="shared" si="327"/>
        <v>121.86588995333332</v>
      </c>
    </row>
    <row r="5239" spans="1:20" x14ac:dyDescent="0.2">
      <c r="A5239" t="s">
        <v>100</v>
      </c>
      <c r="B5239" t="s">
        <v>10500</v>
      </c>
      <c r="C5239" t="s">
        <v>10501</v>
      </c>
      <c r="D5239">
        <v>7.4855876000000002E-2</v>
      </c>
      <c r="E5239">
        <v>0.13740834399999999</v>
      </c>
      <c r="F5239">
        <v>-9.6473700000000006E-3</v>
      </c>
      <c r="G5239">
        <v>0.85929779699999997</v>
      </c>
      <c r="H5239">
        <v>33.42303776</v>
      </c>
      <c r="I5239">
        <v>33.153183409999997</v>
      </c>
      <c r="J5239">
        <v>34.081608420000002</v>
      </c>
      <c r="K5239">
        <v>35.991814929999997</v>
      </c>
      <c r="L5239">
        <v>35.07420363</v>
      </c>
      <c r="M5239">
        <v>34.902650459999997</v>
      </c>
      <c r="N5239">
        <v>33.981245360000003</v>
      </c>
      <c r="O5239">
        <v>32.531883090000001</v>
      </c>
      <c r="P5239">
        <v>33.383440489999998</v>
      </c>
      <c r="Q5239">
        <f t="shared" si="324"/>
        <v>34.408868920000003</v>
      </c>
      <c r="R5239">
        <f t="shared" si="325"/>
        <v>35.322889673333329</v>
      </c>
      <c r="S5239">
        <f t="shared" si="326"/>
        <v>33.298856313333339</v>
      </c>
      <c r="T5239">
        <f t="shared" si="327"/>
        <v>103.03061490666667</v>
      </c>
    </row>
    <row r="5240" spans="1:20" x14ac:dyDescent="0.2">
      <c r="A5240" t="s">
        <v>100</v>
      </c>
      <c r="B5240" t="s">
        <v>10502</v>
      </c>
      <c r="C5240" t="s">
        <v>10503</v>
      </c>
      <c r="D5240">
        <v>-0.29937286699999999</v>
      </c>
      <c r="E5240">
        <v>0.13748607400000001</v>
      </c>
      <c r="F5240">
        <v>-0.57782752999999998</v>
      </c>
      <c r="G5240">
        <v>2.550578E-3</v>
      </c>
      <c r="H5240">
        <v>2.6609414870000001</v>
      </c>
      <c r="I5240">
        <v>2.3986799369999998</v>
      </c>
      <c r="J5240">
        <v>2.7516312740000002</v>
      </c>
      <c r="K5240">
        <v>1.7623848440000001</v>
      </c>
      <c r="L5240">
        <v>2.125709311</v>
      </c>
      <c r="M5240">
        <v>2.429931361</v>
      </c>
      <c r="N5240">
        <v>1.7748988560000001</v>
      </c>
      <c r="O5240">
        <v>1.7958152030000001</v>
      </c>
      <c r="P5240">
        <v>1.656898701</v>
      </c>
      <c r="Q5240">
        <f t="shared" si="324"/>
        <v>2.3042320183333334</v>
      </c>
      <c r="R5240">
        <f t="shared" si="325"/>
        <v>2.1060085053333335</v>
      </c>
      <c r="S5240">
        <f t="shared" si="326"/>
        <v>1.7425375866666668</v>
      </c>
      <c r="T5240">
        <f t="shared" si="327"/>
        <v>6.1527781103333341</v>
      </c>
    </row>
    <row r="5241" spans="1:20" x14ac:dyDescent="0.2">
      <c r="A5241" t="s">
        <v>100</v>
      </c>
      <c r="B5241" t="s">
        <v>10504</v>
      </c>
      <c r="C5241" t="s">
        <v>10505</v>
      </c>
      <c r="D5241">
        <v>0.10674800399999999</v>
      </c>
      <c r="E5241">
        <v>0.13758694299999999</v>
      </c>
      <c r="F5241">
        <v>5.5102908999999999E-2</v>
      </c>
      <c r="G5241">
        <v>0.41295692099999998</v>
      </c>
      <c r="H5241">
        <v>23.787204200000001</v>
      </c>
      <c r="I5241">
        <v>22.10212228</v>
      </c>
      <c r="J5241">
        <v>25.006052629999999</v>
      </c>
      <c r="K5241">
        <v>24.71255193</v>
      </c>
      <c r="L5241">
        <v>23.935486839999999</v>
      </c>
      <c r="M5241">
        <v>27.391953529999999</v>
      </c>
      <c r="N5241">
        <v>23.880457329999999</v>
      </c>
      <c r="O5241">
        <v>25.970250620000002</v>
      </c>
      <c r="P5241">
        <v>23.77956468</v>
      </c>
      <c r="Q5241">
        <f t="shared" si="324"/>
        <v>23.940242280000003</v>
      </c>
      <c r="R5241">
        <f t="shared" si="325"/>
        <v>25.346664099999998</v>
      </c>
      <c r="S5241">
        <f t="shared" si="326"/>
        <v>24.543424210000001</v>
      </c>
      <c r="T5241">
        <f t="shared" si="327"/>
        <v>73.830330590000003</v>
      </c>
    </row>
    <row r="5242" spans="1:20" x14ac:dyDescent="0.2">
      <c r="A5242" t="s">
        <v>100</v>
      </c>
      <c r="B5242" t="s">
        <v>10506</v>
      </c>
      <c r="C5242" t="s">
        <v>10507</v>
      </c>
      <c r="D5242">
        <v>7.0073905000000006E-2</v>
      </c>
      <c r="E5242">
        <v>0.13764493699999999</v>
      </c>
      <c r="F5242">
        <v>-0.101140643</v>
      </c>
      <c r="G5242">
        <v>2.0099848E-2</v>
      </c>
      <c r="H5242">
        <v>55.557232859999999</v>
      </c>
      <c r="I5242">
        <v>53.927465009999999</v>
      </c>
      <c r="J5242">
        <v>55.080899719999998</v>
      </c>
      <c r="K5242">
        <v>55.652196969999999</v>
      </c>
      <c r="L5242">
        <v>60.157573489999997</v>
      </c>
      <c r="M5242">
        <v>57.103386989999997</v>
      </c>
      <c r="N5242">
        <v>51.92385925</v>
      </c>
      <c r="O5242">
        <v>50.52457003</v>
      </c>
      <c r="P5242">
        <v>50.964976700000001</v>
      </c>
      <c r="Q5242">
        <f t="shared" si="324"/>
        <v>54.886853899999998</v>
      </c>
      <c r="R5242">
        <f t="shared" si="325"/>
        <v>57.637719150000002</v>
      </c>
      <c r="S5242">
        <f t="shared" si="326"/>
        <v>51.137801993333333</v>
      </c>
      <c r="T5242">
        <f t="shared" si="327"/>
        <v>163.66237504333333</v>
      </c>
    </row>
    <row r="5243" spans="1:20" x14ac:dyDescent="0.2">
      <c r="A5243" t="s">
        <v>100</v>
      </c>
      <c r="B5243" t="s">
        <v>10508</v>
      </c>
      <c r="C5243" t="s">
        <v>10509</v>
      </c>
      <c r="D5243">
        <v>-0.110061886</v>
      </c>
      <c r="E5243">
        <v>0.13764493699999999</v>
      </c>
      <c r="F5243">
        <v>-0.15367081199999999</v>
      </c>
      <c r="G5243">
        <v>2.1863197000000001E-2</v>
      </c>
      <c r="H5243">
        <v>17.255802370000001</v>
      </c>
      <c r="I5243">
        <v>18.332768089999998</v>
      </c>
      <c r="J5243">
        <v>16.702884579999999</v>
      </c>
      <c r="K5243">
        <v>14.92152501</v>
      </c>
      <c r="L5243">
        <v>17.048188669999998</v>
      </c>
      <c r="M5243">
        <v>16.567713829999999</v>
      </c>
      <c r="N5243">
        <v>15.49002638</v>
      </c>
      <c r="O5243">
        <v>15.229894310000001</v>
      </c>
      <c r="P5243">
        <v>16.292837219999999</v>
      </c>
      <c r="Q5243">
        <f t="shared" si="324"/>
        <v>16.652392559999999</v>
      </c>
      <c r="R5243">
        <f t="shared" si="325"/>
        <v>16.179142503333335</v>
      </c>
      <c r="S5243">
        <f t="shared" si="326"/>
        <v>15.670919303333335</v>
      </c>
      <c r="T5243">
        <f t="shared" si="327"/>
        <v>48.502454366666669</v>
      </c>
    </row>
    <row r="5244" spans="1:20" x14ac:dyDescent="0.2">
      <c r="A5244" t="s">
        <v>100</v>
      </c>
      <c r="B5244" t="s">
        <v>10510</v>
      </c>
      <c r="C5244" t="s">
        <v>10511</v>
      </c>
      <c r="D5244">
        <v>0.148992283</v>
      </c>
      <c r="E5244">
        <v>0.13771238199999999</v>
      </c>
      <c r="F5244">
        <v>0.32748042900000002</v>
      </c>
      <c r="G5244">
        <v>3.9018599999999999E-4</v>
      </c>
      <c r="H5244">
        <v>10.96630431</v>
      </c>
      <c r="I5244">
        <v>10.06588902</v>
      </c>
      <c r="J5244">
        <v>11.1513478</v>
      </c>
      <c r="K5244">
        <v>11.94505283</v>
      </c>
      <c r="L5244">
        <v>11.606372840000001</v>
      </c>
      <c r="M5244">
        <v>12.07602252</v>
      </c>
      <c r="N5244">
        <v>12.908355309999999</v>
      </c>
      <c r="O5244">
        <v>13.330474389999999</v>
      </c>
      <c r="P5244">
        <v>14.083638949999999</v>
      </c>
      <c r="Q5244">
        <f t="shared" si="324"/>
        <v>11.054096549999999</v>
      </c>
      <c r="R5244">
        <f t="shared" si="325"/>
        <v>11.875816063333334</v>
      </c>
      <c r="S5244">
        <f t="shared" si="326"/>
        <v>13.440822883333333</v>
      </c>
      <c r="T5244">
        <f t="shared" si="327"/>
        <v>36.370735496666668</v>
      </c>
    </row>
    <row r="5245" spans="1:20" x14ac:dyDescent="0.2">
      <c r="A5245" t="s">
        <v>100</v>
      </c>
      <c r="B5245" t="s">
        <v>10512</v>
      </c>
      <c r="C5245" t="s">
        <v>10513</v>
      </c>
      <c r="D5245">
        <v>-0.31445519</v>
      </c>
      <c r="E5245">
        <v>0.13771238199999999</v>
      </c>
      <c r="F5245">
        <v>-1.5846332000000001E-2</v>
      </c>
      <c r="G5245">
        <v>0.93924085700000004</v>
      </c>
      <c r="H5245">
        <v>3.4269700959999998</v>
      </c>
      <c r="I5245">
        <v>5.2685291469999997</v>
      </c>
      <c r="J5245">
        <v>3.3309220690000001</v>
      </c>
      <c r="K5245">
        <v>2.8981439660000001</v>
      </c>
      <c r="L5245">
        <v>4.251418621</v>
      </c>
      <c r="M5245">
        <v>2.6508342119999999</v>
      </c>
      <c r="N5245">
        <v>4.2274863649999999</v>
      </c>
      <c r="O5245">
        <v>3.8679096670000002</v>
      </c>
      <c r="P5245">
        <v>3.8354136589999999</v>
      </c>
      <c r="Q5245">
        <f t="shared" si="324"/>
        <v>3.8325317273333339</v>
      </c>
      <c r="R5245">
        <f t="shared" si="325"/>
        <v>3.266798933</v>
      </c>
      <c r="S5245">
        <f t="shared" si="326"/>
        <v>3.9769365636666669</v>
      </c>
      <c r="T5245">
        <f t="shared" si="327"/>
        <v>11.076267224</v>
      </c>
    </row>
    <row r="5246" spans="1:20" x14ac:dyDescent="0.2">
      <c r="A5246" t="s">
        <v>100</v>
      </c>
      <c r="B5246" t="s">
        <v>10514</v>
      </c>
      <c r="C5246" t="s">
        <v>10515</v>
      </c>
      <c r="D5246">
        <v>9.0146576000000006E-2</v>
      </c>
      <c r="E5246">
        <v>0.13813025100000001</v>
      </c>
      <c r="F5246">
        <v>6.6361293000000002E-2</v>
      </c>
      <c r="G5246">
        <v>0.23219393399999999</v>
      </c>
      <c r="H5246">
        <v>22.698637229999999</v>
      </c>
      <c r="I5246">
        <v>22.958793679999999</v>
      </c>
      <c r="J5246">
        <v>23.316454480000001</v>
      </c>
      <c r="K5246">
        <v>25.221685319999999</v>
      </c>
      <c r="L5246">
        <v>24.27560033</v>
      </c>
      <c r="M5246">
        <v>23.894325049999999</v>
      </c>
      <c r="N5246">
        <v>25.203563750000001</v>
      </c>
      <c r="O5246">
        <v>23.794551429999999</v>
      </c>
      <c r="P5246">
        <v>23.196581810000001</v>
      </c>
      <c r="Q5246">
        <f t="shared" si="324"/>
        <v>23.83231116</v>
      </c>
      <c r="R5246">
        <f t="shared" si="325"/>
        <v>24.463870233333335</v>
      </c>
      <c r="S5246">
        <f t="shared" si="326"/>
        <v>24.064898996666667</v>
      </c>
      <c r="T5246">
        <f t="shared" si="327"/>
        <v>72.361080389999998</v>
      </c>
    </row>
    <row r="5247" spans="1:20" x14ac:dyDescent="0.2">
      <c r="A5247" t="s">
        <v>100</v>
      </c>
      <c r="B5247" t="s">
        <v>10516</v>
      </c>
      <c r="C5247" t="s">
        <v>10517</v>
      </c>
      <c r="D5247">
        <v>-0.22246357999999999</v>
      </c>
      <c r="E5247">
        <v>0.13814489599999999</v>
      </c>
      <c r="F5247">
        <v>0.15723698899999999</v>
      </c>
      <c r="G5247">
        <v>0.22162342099999999</v>
      </c>
      <c r="H5247">
        <v>4.5961716590000004</v>
      </c>
      <c r="I5247">
        <v>4.8830270139999996</v>
      </c>
      <c r="J5247">
        <v>4.972245987</v>
      </c>
      <c r="K5247">
        <v>4.2688877339999998</v>
      </c>
      <c r="L5247">
        <v>4.123876063</v>
      </c>
      <c r="M5247">
        <v>3.9762513190000002</v>
      </c>
      <c r="N5247">
        <v>5.8410307789999996</v>
      </c>
      <c r="O5247">
        <v>5.4219805149999996</v>
      </c>
      <c r="P5247">
        <v>4.8479628650000004</v>
      </c>
      <c r="Q5247">
        <f t="shared" si="324"/>
        <v>4.7080535783333337</v>
      </c>
      <c r="R5247">
        <f t="shared" si="325"/>
        <v>4.1230050386666663</v>
      </c>
      <c r="S5247">
        <f t="shared" si="326"/>
        <v>5.3703247196666659</v>
      </c>
      <c r="T5247">
        <f t="shared" si="327"/>
        <v>14.201383336666666</v>
      </c>
    </row>
    <row r="5248" spans="1:20" x14ac:dyDescent="0.2">
      <c r="A5248" t="s">
        <v>100</v>
      </c>
      <c r="B5248" t="s">
        <v>10518</v>
      </c>
      <c r="C5248" t="s">
        <v>10519</v>
      </c>
      <c r="D5248">
        <v>7.7038788999999996E-2</v>
      </c>
      <c r="E5248">
        <v>0.13830689600000001</v>
      </c>
      <c r="F5248">
        <v>0.26970054300000001</v>
      </c>
      <c r="G5248" s="1">
        <v>5.3900000000000005E-7</v>
      </c>
      <c r="H5248">
        <v>35.600171709999998</v>
      </c>
      <c r="I5248">
        <v>35.166361219999999</v>
      </c>
      <c r="J5248">
        <v>33.98505995</v>
      </c>
      <c r="K5248">
        <v>35.404353309999998</v>
      </c>
      <c r="L5248">
        <v>37.795111540000001</v>
      </c>
      <c r="M5248">
        <v>37.443033249999999</v>
      </c>
      <c r="N5248">
        <v>42.339405429999999</v>
      </c>
      <c r="O5248">
        <v>40.854795860000003</v>
      </c>
      <c r="P5248">
        <v>43.140732829999997</v>
      </c>
      <c r="Q5248">
        <f t="shared" si="324"/>
        <v>34.851924826666668</v>
      </c>
      <c r="R5248">
        <f t="shared" si="325"/>
        <v>36.880832699999999</v>
      </c>
      <c r="S5248">
        <f t="shared" si="326"/>
        <v>42.111644706666659</v>
      </c>
      <c r="T5248">
        <f t="shared" si="327"/>
        <v>113.84440223333331</v>
      </c>
    </row>
    <row r="5249" spans="1:20" x14ac:dyDescent="0.2">
      <c r="A5249" t="s">
        <v>100</v>
      </c>
      <c r="B5249" t="s">
        <v>10520</v>
      </c>
      <c r="C5249" t="s">
        <v>10521</v>
      </c>
      <c r="D5249">
        <v>6.4500882999999995E-2</v>
      </c>
      <c r="E5249">
        <v>0.138466216</v>
      </c>
      <c r="F5249">
        <v>0.13504007400000001</v>
      </c>
      <c r="G5249">
        <v>8.79385E-4</v>
      </c>
      <c r="H5249">
        <v>57.734366799999997</v>
      </c>
      <c r="I5249">
        <v>58.553490600000003</v>
      </c>
      <c r="J5249">
        <v>57.977353700000002</v>
      </c>
      <c r="K5249">
        <v>58.62866915</v>
      </c>
      <c r="L5249">
        <v>59.307289769999997</v>
      </c>
      <c r="M5249">
        <v>64.098643940000002</v>
      </c>
      <c r="N5249">
        <v>63.702733469999998</v>
      </c>
      <c r="O5249">
        <v>64.131323679999994</v>
      </c>
      <c r="P5249">
        <v>63.545133499999999</v>
      </c>
      <c r="Q5249">
        <f t="shared" si="324"/>
        <v>58.38650448333334</v>
      </c>
      <c r="R5249">
        <f t="shared" si="325"/>
        <v>60.678200953333338</v>
      </c>
      <c r="S5249">
        <f t="shared" si="326"/>
        <v>63.793063549999999</v>
      </c>
      <c r="T5249">
        <f t="shared" si="327"/>
        <v>182.85776898666668</v>
      </c>
    </row>
    <row r="5250" spans="1:20" x14ac:dyDescent="0.2">
      <c r="A5250" t="s">
        <v>100</v>
      </c>
      <c r="B5250" t="s">
        <v>10522</v>
      </c>
      <c r="C5250" t="s">
        <v>10523</v>
      </c>
      <c r="D5250">
        <v>-5.9443887000000001E-2</v>
      </c>
      <c r="E5250">
        <v>0.13847079200000001</v>
      </c>
      <c r="F5250">
        <v>-0.13846088500000001</v>
      </c>
      <c r="G5250">
        <v>3.4227500000000001E-4</v>
      </c>
      <c r="H5250">
        <v>120.1455399</v>
      </c>
      <c r="I5250">
        <v>119.120159</v>
      </c>
      <c r="J5250">
        <v>126.76813559999999</v>
      </c>
      <c r="K5250">
        <v>115.9649227</v>
      </c>
      <c r="L5250">
        <v>116.57389860000001</v>
      </c>
      <c r="M5250">
        <v>118.4039282</v>
      </c>
      <c r="N5250">
        <v>111.23775190000001</v>
      </c>
      <c r="O5250">
        <v>112.4111247</v>
      </c>
      <c r="P5250">
        <v>108.71096470000001</v>
      </c>
      <c r="Q5250">
        <f t="shared" si="324"/>
        <v>120.61773909999999</v>
      </c>
      <c r="R5250">
        <f t="shared" si="325"/>
        <v>116.98091649999999</v>
      </c>
      <c r="S5250">
        <f t="shared" si="326"/>
        <v>110.78661376666666</v>
      </c>
      <c r="T5250">
        <f t="shared" si="327"/>
        <v>348.38526936666665</v>
      </c>
    </row>
    <row r="5251" spans="1:20" x14ac:dyDescent="0.2">
      <c r="A5251" t="s">
        <v>100</v>
      </c>
      <c r="B5251" t="s">
        <v>10524</v>
      </c>
      <c r="C5251" t="s">
        <v>10525</v>
      </c>
      <c r="D5251">
        <v>8.4600774000000004E-2</v>
      </c>
      <c r="E5251">
        <v>0.13858683599999999</v>
      </c>
      <c r="F5251">
        <v>0.119862338</v>
      </c>
      <c r="G5251">
        <v>1.9791736000000001E-2</v>
      </c>
      <c r="H5251">
        <v>37.212863519999999</v>
      </c>
      <c r="I5251">
        <v>34.566691230000004</v>
      </c>
      <c r="J5251">
        <v>37.219433559999999</v>
      </c>
      <c r="K5251">
        <v>37.049245829999997</v>
      </c>
      <c r="L5251">
        <v>38.730423639999998</v>
      </c>
      <c r="M5251">
        <v>39.725696050000003</v>
      </c>
      <c r="N5251">
        <v>39.951359699999998</v>
      </c>
      <c r="O5251">
        <v>40.164097699999999</v>
      </c>
      <c r="P5251">
        <v>38.354136590000003</v>
      </c>
      <c r="Q5251">
        <f t="shared" ref="Q5251:Q5314" si="328">AVERAGE(I5251:K5251)</f>
        <v>36.278456873333333</v>
      </c>
      <c r="R5251">
        <f t="shared" ref="R5251:R5314" si="329">AVERAGE(K5251:M5251)</f>
        <v>38.501788506666664</v>
      </c>
      <c r="S5251">
        <f t="shared" ref="S5251:S5314" si="330">AVERAGE(N5251:P5251)</f>
        <v>39.489864663333329</v>
      </c>
      <c r="T5251">
        <f t="shared" ref="T5251:T5314" si="331">SUM(Q5251:S5251)</f>
        <v>114.27011004333332</v>
      </c>
    </row>
    <row r="5252" spans="1:20" x14ac:dyDescent="0.2">
      <c r="A5252" t="s">
        <v>100</v>
      </c>
      <c r="B5252" t="s">
        <v>10526</v>
      </c>
      <c r="C5252" t="s">
        <v>10527</v>
      </c>
      <c r="D5252">
        <v>0.35266745100000002</v>
      </c>
      <c r="E5252">
        <v>0.13878374600000001</v>
      </c>
      <c r="F5252">
        <v>0.43513113599999997</v>
      </c>
      <c r="G5252">
        <v>3.8592038000000002E-2</v>
      </c>
      <c r="H5252">
        <v>1.653009105</v>
      </c>
      <c r="I5252">
        <v>1.1993399680000001</v>
      </c>
      <c r="J5252">
        <v>1.448226987</v>
      </c>
      <c r="K5252">
        <v>1.5665643060000001</v>
      </c>
      <c r="L5252">
        <v>1.9131383799999999</v>
      </c>
      <c r="M5252">
        <v>2.0249428009999999</v>
      </c>
      <c r="N5252">
        <v>2.000795074</v>
      </c>
      <c r="O5252">
        <v>1.8648850180000001</v>
      </c>
      <c r="P5252">
        <v>1.963731793</v>
      </c>
      <c r="Q5252">
        <f t="shared" si="328"/>
        <v>1.4047104203333334</v>
      </c>
      <c r="R5252">
        <f t="shared" si="329"/>
        <v>1.8348818289999997</v>
      </c>
      <c r="S5252">
        <f t="shared" si="330"/>
        <v>1.9431372949999999</v>
      </c>
      <c r="T5252">
        <f t="shared" si="331"/>
        <v>5.1827295443333332</v>
      </c>
    </row>
    <row r="5253" spans="1:20" x14ac:dyDescent="0.2">
      <c r="A5253" t="s">
        <v>100</v>
      </c>
      <c r="B5253" t="s">
        <v>10528</v>
      </c>
      <c r="C5253" t="s">
        <v>10529</v>
      </c>
      <c r="D5253">
        <v>-0.154732547</v>
      </c>
      <c r="E5253">
        <v>0.138858071</v>
      </c>
      <c r="F5253">
        <v>-0.359322847</v>
      </c>
      <c r="G5253">
        <v>3.7058700000000002E-4</v>
      </c>
      <c r="H5253">
        <v>8.7085357739999996</v>
      </c>
      <c r="I5253">
        <v>9.3805518960000001</v>
      </c>
      <c r="J5253">
        <v>8.6893619189999995</v>
      </c>
      <c r="K5253">
        <v>7.9894779600000003</v>
      </c>
      <c r="L5253">
        <v>8.5453514290000001</v>
      </c>
      <c r="M5253">
        <v>7.5843312190000001</v>
      </c>
      <c r="N5253">
        <v>7.8095549650000002</v>
      </c>
      <c r="O5253">
        <v>6.630702286</v>
      </c>
      <c r="P5253">
        <v>6.4434949469999996</v>
      </c>
      <c r="Q5253">
        <f t="shared" si="328"/>
        <v>8.686463925</v>
      </c>
      <c r="R5253">
        <f t="shared" si="329"/>
        <v>8.0397202026666665</v>
      </c>
      <c r="S5253">
        <f t="shared" si="330"/>
        <v>6.9612507326666666</v>
      </c>
      <c r="T5253">
        <f t="shared" si="331"/>
        <v>23.687434860333333</v>
      </c>
    </row>
    <row r="5254" spans="1:20" x14ac:dyDescent="0.2">
      <c r="A5254" t="s">
        <v>100</v>
      </c>
      <c r="B5254" t="s">
        <v>10530</v>
      </c>
      <c r="C5254" t="s">
        <v>10531</v>
      </c>
      <c r="D5254">
        <v>0.17075480300000001</v>
      </c>
      <c r="E5254">
        <v>0.13888983099999999</v>
      </c>
      <c r="F5254">
        <v>0.16868693500000001</v>
      </c>
      <c r="G5254">
        <v>0.103138908</v>
      </c>
      <c r="H5254">
        <v>7.4183823259999997</v>
      </c>
      <c r="I5254">
        <v>8.2240454980000006</v>
      </c>
      <c r="J5254">
        <v>8.2548938229999997</v>
      </c>
      <c r="K5254">
        <v>9.0077447589999995</v>
      </c>
      <c r="L5254">
        <v>10.160890500000001</v>
      </c>
      <c r="M5254">
        <v>7.80523407</v>
      </c>
      <c r="N5254">
        <v>8.3258891770000005</v>
      </c>
      <c r="O5254">
        <v>8.7373316590000005</v>
      </c>
      <c r="P5254">
        <v>9.6959257290000007</v>
      </c>
      <c r="Q5254">
        <f t="shared" si="328"/>
        <v>8.4955613599999982</v>
      </c>
      <c r="R5254">
        <f t="shared" si="329"/>
        <v>8.9912897763333337</v>
      </c>
      <c r="S5254">
        <f t="shared" si="330"/>
        <v>8.9197155216666673</v>
      </c>
      <c r="T5254">
        <f t="shared" si="331"/>
        <v>26.406566657999999</v>
      </c>
    </row>
    <row r="5255" spans="1:20" x14ac:dyDescent="0.2">
      <c r="A5255" t="s">
        <v>100</v>
      </c>
      <c r="B5255" t="s">
        <v>10532</v>
      </c>
      <c r="C5255" t="s">
        <v>10533</v>
      </c>
      <c r="D5255">
        <v>-0.24974005399999999</v>
      </c>
      <c r="E5255">
        <v>0.138890508</v>
      </c>
      <c r="F5255">
        <v>0.111618726</v>
      </c>
      <c r="G5255">
        <v>0.45357214899999998</v>
      </c>
      <c r="H5255">
        <v>3.346335506</v>
      </c>
      <c r="I5255">
        <v>3.2553513430000001</v>
      </c>
      <c r="J5255">
        <v>3.5240190010000001</v>
      </c>
      <c r="K5255">
        <v>2.8981439660000001</v>
      </c>
      <c r="L5255">
        <v>2.6783937309999999</v>
      </c>
      <c r="M5255">
        <v>2.9085542050000002</v>
      </c>
      <c r="N5255">
        <v>3.9047774820000001</v>
      </c>
      <c r="O5255">
        <v>3.4189558660000001</v>
      </c>
      <c r="P5255">
        <v>3.5899471850000002</v>
      </c>
      <c r="Q5255">
        <f t="shared" si="328"/>
        <v>3.225838103333333</v>
      </c>
      <c r="R5255">
        <f t="shared" si="329"/>
        <v>2.8283639673333334</v>
      </c>
      <c r="S5255">
        <f t="shared" si="330"/>
        <v>3.6378935110000001</v>
      </c>
      <c r="T5255">
        <f t="shared" si="331"/>
        <v>9.692095581666667</v>
      </c>
    </row>
    <row r="5256" spans="1:20" x14ac:dyDescent="0.2">
      <c r="A5256" t="s">
        <v>100</v>
      </c>
      <c r="B5256" t="s">
        <v>10534</v>
      </c>
      <c r="C5256" t="s">
        <v>10535</v>
      </c>
      <c r="D5256">
        <v>-4.3182080999999997E-2</v>
      </c>
      <c r="E5256">
        <v>0.139083077</v>
      </c>
      <c r="F5256">
        <v>-0.12026917500000001</v>
      </c>
      <c r="G5256" s="1">
        <v>3.96E-5</v>
      </c>
      <c r="H5256">
        <v>224.9301902</v>
      </c>
      <c r="I5256">
        <v>233.1002896</v>
      </c>
      <c r="J5256">
        <v>226.1647811</v>
      </c>
      <c r="K5256">
        <v>221.2380441</v>
      </c>
      <c r="L5256">
        <v>221.03125410000001</v>
      </c>
      <c r="M5256">
        <v>221.7496453</v>
      </c>
      <c r="N5256">
        <v>208.50220920000001</v>
      </c>
      <c r="O5256">
        <v>208.45270310000001</v>
      </c>
      <c r="P5256">
        <v>212.4819167</v>
      </c>
      <c r="Q5256">
        <f t="shared" si="328"/>
        <v>226.83437160000003</v>
      </c>
      <c r="R5256">
        <f t="shared" si="329"/>
        <v>221.33964783333332</v>
      </c>
      <c r="S5256">
        <f t="shared" si="330"/>
        <v>209.81227633333333</v>
      </c>
      <c r="T5256">
        <f t="shared" si="331"/>
        <v>657.98629576666667</v>
      </c>
    </row>
    <row r="5257" spans="1:20" x14ac:dyDescent="0.2">
      <c r="A5257" t="s">
        <v>100</v>
      </c>
      <c r="B5257" t="s">
        <v>10536</v>
      </c>
      <c r="C5257" t="s">
        <v>10537</v>
      </c>
      <c r="D5257">
        <v>-6.9547376999999994E-2</v>
      </c>
      <c r="E5257">
        <v>0.13914543900000001</v>
      </c>
      <c r="F5257">
        <v>-0.281732133</v>
      </c>
      <c r="G5257" s="1">
        <v>8.9299999999999999E-8</v>
      </c>
      <c r="H5257">
        <v>50.719157430000003</v>
      </c>
      <c r="I5257">
        <v>47.116927330000003</v>
      </c>
      <c r="J5257">
        <v>48.950072149999997</v>
      </c>
      <c r="K5257">
        <v>45.587021300000004</v>
      </c>
      <c r="L5257">
        <v>48.211087169999999</v>
      </c>
      <c r="M5257">
        <v>46.242330150000001</v>
      </c>
      <c r="N5257">
        <v>40.338610359999997</v>
      </c>
      <c r="O5257">
        <v>41.856308179999999</v>
      </c>
      <c r="P5257">
        <v>38.722336300000002</v>
      </c>
      <c r="Q5257">
        <f t="shared" si="328"/>
        <v>47.218006926666668</v>
      </c>
      <c r="R5257">
        <f t="shared" si="329"/>
        <v>46.68014620666667</v>
      </c>
      <c r="S5257">
        <f t="shared" si="330"/>
        <v>40.305751613333335</v>
      </c>
      <c r="T5257">
        <f t="shared" si="331"/>
        <v>134.20390474666667</v>
      </c>
    </row>
    <row r="5258" spans="1:20" x14ac:dyDescent="0.2">
      <c r="A5258" t="s">
        <v>100</v>
      </c>
      <c r="B5258" t="s">
        <v>10538</v>
      </c>
      <c r="C5258" t="s">
        <v>10539</v>
      </c>
      <c r="D5258">
        <v>-0.15248492299999999</v>
      </c>
      <c r="E5258">
        <v>0.13926207800000001</v>
      </c>
      <c r="F5258">
        <v>-6.1946701E-2</v>
      </c>
      <c r="G5258">
        <v>0.51978928099999999</v>
      </c>
      <c r="H5258">
        <v>12.01455399</v>
      </c>
      <c r="I5258">
        <v>11.90773254</v>
      </c>
      <c r="J5258">
        <v>12.937494409999999</v>
      </c>
      <c r="K5258">
        <v>11.39675533</v>
      </c>
      <c r="L5258">
        <v>10.628546549999999</v>
      </c>
      <c r="M5258">
        <v>11.04514255</v>
      </c>
      <c r="N5258">
        <v>12.65018821</v>
      </c>
      <c r="O5258">
        <v>11.32744974</v>
      </c>
      <c r="P5258">
        <v>11.2607745</v>
      </c>
      <c r="Q5258">
        <f t="shared" si="328"/>
        <v>12.080660759999999</v>
      </c>
      <c r="R5258">
        <f t="shared" si="329"/>
        <v>11.023481476666667</v>
      </c>
      <c r="S5258">
        <f t="shared" si="330"/>
        <v>11.746137483333333</v>
      </c>
      <c r="T5258">
        <f t="shared" si="331"/>
        <v>34.850279720000003</v>
      </c>
    </row>
    <row r="5259" spans="1:20" x14ac:dyDescent="0.2">
      <c r="A5259" t="s">
        <v>100</v>
      </c>
      <c r="B5259" t="s">
        <v>10540</v>
      </c>
      <c r="C5259" t="s">
        <v>10541</v>
      </c>
      <c r="D5259">
        <v>-0.14855491500000001</v>
      </c>
      <c r="E5259">
        <v>0.139382163</v>
      </c>
      <c r="F5259">
        <v>-0.36023998600000001</v>
      </c>
      <c r="G5259">
        <v>2.3162500000000001E-4</v>
      </c>
      <c r="H5259">
        <v>10.40186218</v>
      </c>
      <c r="I5259">
        <v>11.693564690000001</v>
      </c>
      <c r="J5259">
        <v>10.08931467</v>
      </c>
      <c r="K5259">
        <v>10.06517567</v>
      </c>
      <c r="L5259">
        <v>8.9704932910000004</v>
      </c>
      <c r="M5259">
        <v>9.9774454390000002</v>
      </c>
      <c r="N5259">
        <v>8.1322638479999991</v>
      </c>
      <c r="O5259">
        <v>8.8754712900000001</v>
      </c>
      <c r="P5259">
        <v>8.1310769559999994</v>
      </c>
      <c r="Q5259">
        <f t="shared" si="328"/>
        <v>10.616018343333335</v>
      </c>
      <c r="R5259">
        <f t="shared" si="329"/>
        <v>9.6710381333333331</v>
      </c>
      <c r="S5259">
        <f t="shared" si="330"/>
        <v>8.3796040313333346</v>
      </c>
      <c r="T5259">
        <f t="shared" si="331"/>
        <v>28.666660508000007</v>
      </c>
    </row>
    <row r="5260" spans="1:20" x14ac:dyDescent="0.2">
      <c r="A5260" t="s">
        <v>100</v>
      </c>
      <c r="B5260" t="s">
        <v>10542</v>
      </c>
      <c r="C5260" t="s">
        <v>10543</v>
      </c>
      <c r="D5260">
        <v>0.35687964500000002</v>
      </c>
      <c r="E5260">
        <v>0.139382163</v>
      </c>
      <c r="F5260">
        <v>0.650435341</v>
      </c>
      <c r="G5260">
        <v>2.175204E-3</v>
      </c>
      <c r="H5260">
        <v>2.2577685340000002</v>
      </c>
      <c r="I5260">
        <v>1.713342812</v>
      </c>
      <c r="J5260">
        <v>1.158581589</v>
      </c>
      <c r="K5260">
        <v>2.3106823510000001</v>
      </c>
      <c r="L5260">
        <v>2.0406809379999999</v>
      </c>
      <c r="M5260">
        <v>2.319479936</v>
      </c>
      <c r="N5260">
        <v>2.6462128389999999</v>
      </c>
      <c r="O5260">
        <v>2.7627926189999998</v>
      </c>
      <c r="P5260">
        <v>2.7921811440000002</v>
      </c>
      <c r="Q5260">
        <f t="shared" si="328"/>
        <v>1.727535584</v>
      </c>
      <c r="R5260">
        <f t="shared" si="329"/>
        <v>2.2236144083333333</v>
      </c>
      <c r="S5260">
        <f t="shared" si="330"/>
        <v>2.7337288673333333</v>
      </c>
      <c r="T5260">
        <f t="shared" si="331"/>
        <v>6.6848788596666662</v>
      </c>
    </row>
    <row r="5261" spans="1:20" x14ac:dyDescent="0.2">
      <c r="A5261" t="s">
        <v>100</v>
      </c>
      <c r="B5261" t="s">
        <v>10544</v>
      </c>
      <c r="C5261" t="s">
        <v>10545</v>
      </c>
      <c r="D5261">
        <v>-0.179087039</v>
      </c>
      <c r="E5261">
        <v>0.13952662399999999</v>
      </c>
      <c r="F5261">
        <v>-3.8813189999999998E-3</v>
      </c>
      <c r="G5261">
        <v>0.97352772399999998</v>
      </c>
      <c r="H5261">
        <v>6.3701326500000004</v>
      </c>
      <c r="I5261">
        <v>6.4250355450000001</v>
      </c>
      <c r="J5261">
        <v>6.0825533439999999</v>
      </c>
      <c r="K5261">
        <v>5.7962879320000003</v>
      </c>
      <c r="L5261">
        <v>5.654386766</v>
      </c>
      <c r="M5261">
        <v>5.2648512829999996</v>
      </c>
      <c r="N5261">
        <v>6.2282814389999999</v>
      </c>
      <c r="O5261">
        <v>6.9415164559999996</v>
      </c>
      <c r="P5261">
        <v>5.7377788330000001</v>
      </c>
      <c r="Q5261">
        <f t="shared" si="328"/>
        <v>6.1012922736666679</v>
      </c>
      <c r="R5261">
        <f t="shared" si="329"/>
        <v>5.5718419936666663</v>
      </c>
      <c r="S5261">
        <f t="shared" si="330"/>
        <v>6.3025255759999999</v>
      </c>
      <c r="T5261">
        <f t="shared" si="331"/>
        <v>17.975659843333336</v>
      </c>
    </row>
    <row r="5262" spans="1:20" x14ac:dyDescent="0.2">
      <c r="A5262" t="s">
        <v>100</v>
      </c>
      <c r="B5262" t="s">
        <v>10546</v>
      </c>
      <c r="C5262" t="s">
        <v>10547</v>
      </c>
      <c r="D5262">
        <v>4.6067770000000001E-2</v>
      </c>
      <c r="E5262">
        <v>0.13955741399999999</v>
      </c>
      <c r="F5262">
        <v>4.3079454000000003E-2</v>
      </c>
      <c r="G5262">
        <v>0.135496958</v>
      </c>
      <c r="H5262">
        <v>281.53567270000002</v>
      </c>
      <c r="I5262">
        <v>288.22709459999999</v>
      </c>
      <c r="J5262">
        <v>290.94880160000002</v>
      </c>
      <c r="K5262">
        <v>293.37833039999998</v>
      </c>
      <c r="L5262">
        <v>299.8100412</v>
      </c>
      <c r="M5262">
        <v>295.38392900000002</v>
      </c>
      <c r="N5262">
        <v>294.14914670000002</v>
      </c>
      <c r="O5262">
        <v>295.89508949999998</v>
      </c>
      <c r="P5262">
        <v>296.64623399999999</v>
      </c>
      <c r="Q5262">
        <f t="shared" si="328"/>
        <v>290.85140886666665</v>
      </c>
      <c r="R5262">
        <f t="shared" si="329"/>
        <v>296.19076686666671</v>
      </c>
      <c r="S5262">
        <f t="shared" si="330"/>
        <v>295.56349006666665</v>
      </c>
      <c r="T5262">
        <f t="shared" si="331"/>
        <v>882.6056658</v>
      </c>
    </row>
    <row r="5263" spans="1:20" x14ac:dyDescent="0.2">
      <c r="A5263" t="s">
        <v>100</v>
      </c>
      <c r="B5263" t="s">
        <v>10548</v>
      </c>
      <c r="C5263" t="s">
        <v>10549</v>
      </c>
      <c r="D5263">
        <v>-8.7805192000000004E-2</v>
      </c>
      <c r="E5263">
        <v>0.139651841</v>
      </c>
      <c r="F5263">
        <v>-5.8585388000000002E-2</v>
      </c>
      <c r="G5263">
        <v>0.27936334200000001</v>
      </c>
      <c r="H5263">
        <v>28.060837500000002</v>
      </c>
      <c r="I5263">
        <v>26.342645739999998</v>
      </c>
      <c r="J5263">
        <v>28.674894330000001</v>
      </c>
      <c r="K5263">
        <v>25.887475160000001</v>
      </c>
      <c r="L5263">
        <v>25.338454980000002</v>
      </c>
      <c r="M5263">
        <v>26.802879260000001</v>
      </c>
      <c r="N5263">
        <v>27.785234809999999</v>
      </c>
      <c r="O5263">
        <v>26.488274239999999</v>
      </c>
      <c r="P5263">
        <v>25.46714669</v>
      </c>
      <c r="Q5263">
        <f t="shared" si="328"/>
        <v>26.968338410000001</v>
      </c>
      <c r="R5263">
        <f t="shared" si="329"/>
        <v>26.009603133333332</v>
      </c>
      <c r="S5263">
        <f t="shared" si="330"/>
        <v>26.580218579999997</v>
      </c>
      <c r="T5263">
        <f t="shared" si="331"/>
        <v>79.558160123333323</v>
      </c>
    </row>
    <row r="5264" spans="1:20" x14ac:dyDescent="0.2">
      <c r="A5264" t="s">
        <v>100</v>
      </c>
      <c r="B5264" t="s">
        <v>10550</v>
      </c>
      <c r="C5264" t="s">
        <v>10551</v>
      </c>
      <c r="D5264">
        <v>-8.5290718000000001E-2</v>
      </c>
      <c r="E5264">
        <v>0.13983377</v>
      </c>
      <c r="F5264">
        <v>-0.11228703600000001</v>
      </c>
      <c r="G5264">
        <v>3.1283528999999997E-2</v>
      </c>
      <c r="H5264">
        <v>35.963027359999998</v>
      </c>
      <c r="I5264">
        <v>36.451368330000001</v>
      </c>
      <c r="J5264">
        <v>34.129882649999999</v>
      </c>
      <c r="K5264">
        <v>33.641968470000002</v>
      </c>
      <c r="L5264">
        <v>35.07420363</v>
      </c>
      <c r="M5264">
        <v>31.994096259999999</v>
      </c>
      <c r="N5264">
        <v>31.948179400000001</v>
      </c>
      <c r="O5264">
        <v>33.429790689999997</v>
      </c>
      <c r="P5264">
        <v>33.322073869999997</v>
      </c>
      <c r="Q5264">
        <f t="shared" si="328"/>
        <v>34.741073149999998</v>
      </c>
      <c r="R5264">
        <f t="shared" si="329"/>
        <v>33.570089453333331</v>
      </c>
      <c r="S5264">
        <f t="shared" si="330"/>
        <v>32.900014653333329</v>
      </c>
      <c r="T5264">
        <f t="shared" si="331"/>
        <v>101.21117725666666</v>
      </c>
    </row>
    <row r="5265" spans="1:20" x14ac:dyDescent="0.2">
      <c r="A5265" t="s">
        <v>100</v>
      </c>
      <c r="B5265" t="s">
        <v>10552</v>
      </c>
      <c r="C5265" t="s">
        <v>10553</v>
      </c>
      <c r="D5265">
        <v>-0.17154228399999999</v>
      </c>
      <c r="E5265">
        <v>0.13986076</v>
      </c>
      <c r="F5265">
        <v>0.10436967799999999</v>
      </c>
      <c r="G5265">
        <v>0.30279826399999998</v>
      </c>
      <c r="H5265">
        <v>6.6926710119999999</v>
      </c>
      <c r="I5265">
        <v>6.9390383890000003</v>
      </c>
      <c r="J5265">
        <v>7.3859576320000002</v>
      </c>
      <c r="K5265">
        <v>5.7179597170000003</v>
      </c>
      <c r="L5265">
        <v>6.2495853730000004</v>
      </c>
      <c r="M5265">
        <v>6.6270855309999996</v>
      </c>
      <c r="N5265">
        <v>7.3254916400000001</v>
      </c>
      <c r="O5265">
        <v>7.8739589649999999</v>
      </c>
      <c r="P5265">
        <v>7.3639942249999999</v>
      </c>
      <c r="Q5265">
        <f t="shared" si="328"/>
        <v>6.6809852459999997</v>
      </c>
      <c r="R5265">
        <f t="shared" si="329"/>
        <v>6.1982102069999998</v>
      </c>
      <c r="S5265">
        <f t="shared" si="330"/>
        <v>7.5211482766666657</v>
      </c>
      <c r="T5265">
        <f t="shared" si="331"/>
        <v>20.400343729666666</v>
      </c>
    </row>
    <row r="5266" spans="1:20" x14ac:dyDescent="0.2">
      <c r="A5266" t="s">
        <v>100</v>
      </c>
      <c r="B5266" t="s">
        <v>10554</v>
      </c>
      <c r="C5266" t="s">
        <v>10555</v>
      </c>
      <c r="D5266">
        <v>0.26435240100000001</v>
      </c>
      <c r="E5266">
        <v>0.13986076</v>
      </c>
      <c r="F5266">
        <v>0.36904115599999998</v>
      </c>
      <c r="G5266">
        <v>1.9956865000000001E-2</v>
      </c>
      <c r="H5266">
        <v>3.4269700959999998</v>
      </c>
      <c r="I5266">
        <v>3.5123527650000002</v>
      </c>
      <c r="J5266">
        <v>3.041276672</v>
      </c>
      <c r="K5266">
        <v>4.3863800570000002</v>
      </c>
      <c r="L5266">
        <v>3.2310781519999998</v>
      </c>
      <c r="M5266">
        <v>4.3444227370000004</v>
      </c>
      <c r="N5266">
        <v>4.3888408070000002</v>
      </c>
      <c r="O5266">
        <v>4.4204681910000003</v>
      </c>
      <c r="P5266">
        <v>4.1422467510000001</v>
      </c>
      <c r="Q5266">
        <f t="shared" si="328"/>
        <v>3.6466698313333334</v>
      </c>
      <c r="R5266">
        <f t="shared" si="329"/>
        <v>3.9872936486666668</v>
      </c>
      <c r="S5266">
        <f t="shared" si="330"/>
        <v>4.3171852496666672</v>
      </c>
      <c r="T5266">
        <f t="shared" si="331"/>
        <v>11.951148729666667</v>
      </c>
    </row>
    <row r="5267" spans="1:20" x14ac:dyDescent="0.2">
      <c r="A5267" t="s">
        <v>100</v>
      </c>
      <c r="B5267" t="s">
        <v>10556</v>
      </c>
      <c r="C5267" t="s">
        <v>10557</v>
      </c>
      <c r="D5267">
        <v>9.4326854000000002E-2</v>
      </c>
      <c r="E5267">
        <v>0.13990148799999999</v>
      </c>
      <c r="F5267">
        <v>0.32569714300000002</v>
      </c>
      <c r="G5267" s="1">
        <v>6.7899999999999998E-7</v>
      </c>
      <c r="H5267">
        <v>37.374132699999997</v>
      </c>
      <c r="I5267">
        <v>35.209194789999998</v>
      </c>
      <c r="J5267">
        <v>32.440284499999997</v>
      </c>
      <c r="K5267">
        <v>37.675871559999997</v>
      </c>
      <c r="L5267">
        <v>39.70824992</v>
      </c>
      <c r="M5267">
        <v>35.307639020000003</v>
      </c>
      <c r="N5267">
        <v>44.049762510000001</v>
      </c>
      <c r="O5267">
        <v>42.27072708</v>
      </c>
      <c r="P5267">
        <v>45.595397570000003</v>
      </c>
      <c r="Q5267">
        <f t="shared" si="328"/>
        <v>35.108450283333326</v>
      </c>
      <c r="R5267">
        <f t="shared" si="329"/>
        <v>37.563920166666669</v>
      </c>
      <c r="S5267">
        <f t="shared" si="330"/>
        <v>43.971962386666668</v>
      </c>
      <c r="T5267">
        <f t="shared" si="331"/>
        <v>116.64433283666665</v>
      </c>
    </row>
    <row r="5268" spans="1:20" x14ac:dyDescent="0.2">
      <c r="A5268" t="s">
        <v>100</v>
      </c>
      <c r="B5268" t="s">
        <v>10558</v>
      </c>
      <c r="C5268" t="s">
        <v>10559</v>
      </c>
      <c r="D5268">
        <v>-0.120319897</v>
      </c>
      <c r="E5268">
        <v>0.139987272</v>
      </c>
      <c r="F5268">
        <v>-3.8325684999999998E-2</v>
      </c>
      <c r="G5268">
        <v>0.61910524700000003</v>
      </c>
      <c r="H5268">
        <v>15.36088949</v>
      </c>
      <c r="I5268">
        <v>15.334418169999999</v>
      </c>
      <c r="J5268">
        <v>13.227139810000001</v>
      </c>
      <c r="K5268">
        <v>13.433288920000001</v>
      </c>
      <c r="L5268">
        <v>12.754255860000001</v>
      </c>
      <c r="M5268">
        <v>14.28505103</v>
      </c>
      <c r="N5268">
        <v>14.554170620000001</v>
      </c>
      <c r="O5268">
        <v>14.40105653</v>
      </c>
      <c r="P5268">
        <v>13.99158903</v>
      </c>
      <c r="Q5268">
        <f t="shared" si="328"/>
        <v>13.9982823</v>
      </c>
      <c r="R5268">
        <f t="shared" si="329"/>
        <v>13.49086527</v>
      </c>
      <c r="S5268">
        <f t="shared" si="330"/>
        <v>14.315605393333334</v>
      </c>
      <c r="T5268">
        <f t="shared" si="331"/>
        <v>41.804752963333335</v>
      </c>
    </row>
    <row r="5269" spans="1:20" x14ac:dyDescent="0.2">
      <c r="A5269" t="s">
        <v>100</v>
      </c>
      <c r="B5269" t="s">
        <v>10560</v>
      </c>
      <c r="C5269" t="s">
        <v>10561</v>
      </c>
      <c r="D5269">
        <v>-0.100811439</v>
      </c>
      <c r="E5269">
        <v>0.14015190299999999</v>
      </c>
      <c r="F5269">
        <v>4.7043295999999998E-2</v>
      </c>
      <c r="G5269">
        <v>0.45549145200000002</v>
      </c>
      <c r="H5269">
        <v>24.43228092</v>
      </c>
      <c r="I5269">
        <v>25.5288079</v>
      </c>
      <c r="J5269">
        <v>25.343972269999998</v>
      </c>
      <c r="K5269">
        <v>23.655121019999999</v>
      </c>
      <c r="L5269">
        <v>22.064862640000001</v>
      </c>
      <c r="M5269">
        <v>24.33613076</v>
      </c>
      <c r="N5269">
        <v>25.0744802</v>
      </c>
      <c r="O5269">
        <v>26.453739330000001</v>
      </c>
      <c r="P5269">
        <v>26.234229429999999</v>
      </c>
      <c r="Q5269">
        <f t="shared" si="328"/>
        <v>24.842633729999999</v>
      </c>
      <c r="R5269">
        <f t="shared" si="329"/>
        <v>23.352038140000001</v>
      </c>
      <c r="S5269">
        <f t="shared" si="330"/>
        <v>25.92081632</v>
      </c>
      <c r="T5269">
        <f t="shared" si="331"/>
        <v>74.115488190000008</v>
      </c>
    </row>
    <row r="5270" spans="1:20" x14ac:dyDescent="0.2">
      <c r="A5270" t="s">
        <v>100</v>
      </c>
      <c r="B5270" t="s">
        <v>10562</v>
      </c>
      <c r="C5270" t="s">
        <v>10563</v>
      </c>
      <c r="D5270">
        <v>-0.13538984400000001</v>
      </c>
      <c r="E5270">
        <v>0.14017590499999999</v>
      </c>
      <c r="F5270">
        <v>-1.0795130999999999E-2</v>
      </c>
      <c r="G5270">
        <v>0.90570949300000003</v>
      </c>
      <c r="H5270">
        <v>12.78058259</v>
      </c>
      <c r="I5270">
        <v>11.8220654</v>
      </c>
      <c r="J5270">
        <v>13.902979070000001</v>
      </c>
      <c r="K5270">
        <v>10.926786030000001</v>
      </c>
      <c r="L5270">
        <v>12.371628189999999</v>
      </c>
      <c r="M5270">
        <v>11.70785111</v>
      </c>
      <c r="N5270">
        <v>12.77927176</v>
      </c>
      <c r="O5270">
        <v>13.50314893</v>
      </c>
      <c r="P5270">
        <v>11.905124000000001</v>
      </c>
      <c r="Q5270">
        <f t="shared" si="328"/>
        <v>12.217276833333335</v>
      </c>
      <c r="R5270">
        <f t="shared" si="329"/>
        <v>11.668755109999999</v>
      </c>
      <c r="S5270">
        <f t="shared" si="330"/>
        <v>12.729181563333334</v>
      </c>
      <c r="T5270">
        <f t="shared" si="331"/>
        <v>36.61521350666667</v>
      </c>
    </row>
    <row r="5271" spans="1:20" x14ac:dyDescent="0.2">
      <c r="A5271" t="s">
        <v>100</v>
      </c>
      <c r="B5271" t="s">
        <v>10564</v>
      </c>
      <c r="C5271" t="s">
        <v>10565</v>
      </c>
      <c r="D5271">
        <v>-0.15187878199999999</v>
      </c>
      <c r="E5271">
        <v>0.14042832599999999</v>
      </c>
      <c r="F5271">
        <v>3.2914448999999998E-2</v>
      </c>
      <c r="G5271">
        <v>0.73882829800000005</v>
      </c>
      <c r="H5271">
        <v>12.01455399</v>
      </c>
      <c r="I5271">
        <v>10.40855758</v>
      </c>
      <c r="J5271">
        <v>9.6065723439999999</v>
      </c>
      <c r="K5271">
        <v>8.7335960050000008</v>
      </c>
      <c r="L5271">
        <v>10.288433059999999</v>
      </c>
      <c r="M5271">
        <v>9.9774454390000002</v>
      </c>
      <c r="N5271">
        <v>11.81114511</v>
      </c>
      <c r="O5271">
        <v>10.53314686</v>
      </c>
      <c r="P5271">
        <v>10.5857417</v>
      </c>
      <c r="Q5271">
        <f t="shared" si="328"/>
        <v>9.5829086430000014</v>
      </c>
      <c r="R5271">
        <f t="shared" si="329"/>
        <v>9.6664915013333328</v>
      </c>
      <c r="S5271">
        <f t="shared" si="330"/>
        <v>10.976677889999999</v>
      </c>
      <c r="T5271">
        <f t="shared" si="331"/>
        <v>30.226078034333334</v>
      </c>
    </row>
    <row r="5272" spans="1:20" x14ac:dyDescent="0.2">
      <c r="A5272" t="s">
        <v>100</v>
      </c>
      <c r="B5272" t="s">
        <v>10566</v>
      </c>
      <c r="C5272" t="s">
        <v>10567</v>
      </c>
      <c r="D5272">
        <v>5.1568337999999998E-2</v>
      </c>
      <c r="E5272">
        <v>0.14043101999999999</v>
      </c>
      <c r="F5272">
        <v>-1.3747018E-2</v>
      </c>
      <c r="G5272">
        <v>0.68969260300000002</v>
      </c>
      <c r="H5272">
        <v>96.600239419999994</v>
      </c>
      <c r="I5272">
        <v>92.520511850000005</v>
      </c>
      <c r="J5272">
        <v>94.95541609</v>
      </c>
      <c r="K5272">
        <v>98.536894840000002</v>
      </c>
      <c r="L5272">
        <v>95.274291300000002</v>
      </c>
      <c r="M5272">
        <v>100.47398010000001</v>
      </c>
      <c r="N5272">
        <v>91.972031610000002</v>
      </c>
      <c r="O5272">
        <v>94.867391569999995</v>
      </c>
      <c r="P5272">
        <v>94.59664248</v>
      </c>
      <c r="Q5272">
        <f t="shared" si="328"/>
        <v>95.337607593333345</v>
      </c>
      <c r="R5272">
        <f t="shared" si="329"/>
        <v>98.095055413333341</v>
      </c>
      <c r="S5272">
        <f t="shared" si="330"/>
        <v>93.81202188666667</v>
      </c>
      <c r="T5272">
        <f t="shared" si="331"/>
        <v>287.24468489333339</v>
      </c>
    </row>
    <row r="5273" spans="1:20" x14ac:dyDescent="0.2">
      <c r="A5273" t="s">
        <v>100</v>
      </c>
      <c r="B5273" t="s">
        <v>10568</v>
      </c>
      <c r="C5273" t="s">
        <v>10569</v>
      </c>
      <c r="D5273">
        <v>-5.8825237000000002E-2</v>
      </c>
      <c r="E5273">
        <v>0.14051028300000001</v>
      </c>
      <c r="F5273">
        <v>-0.20819548199999999</v>
      </c>
      <c r="G5273" s="1">
        <v>9.64E-7</v>
      </c>
      <c r="H5273">
        <v>63.136884360000003</v>
      </c>
      <c r="I5273">
        <v>60.738002690000002</v>
      </c>
      <c r="J5273">
        <v>63.28751931</v>
      </c>
      <c r="K5273">
        <v>59.607771839999998</v>
      </c>
      <c r="L5273">
        <v>61.47551326</v>
      </c>
      <c r="M5273">
        <v>58.686524089999999</v>
      </c>
      <c r="N5273">
        <v>54.215092319999997</v>
      </c>
      <c r="O5273">
        <v>54.012595709999999</v>
      </c>
      <c r="P5273">
        <v>53.757157839999998</v>
      </c>
      <c r="Q5273">
        <f t="shared" si="328"/>
        <v>61.211097946666662</v>
      </c>
      <c r="R5273">
        <f t="shared" si="329"/>
        <v>59.923269729999994</v>
      </c>
      <c r="S5273">
        <f t="shared" si="330"/>
        <v>53.994948623333329</v>
      </c>
      <c r="T5273">
        <f t="shared" si="331"/>
        <v>175.12931629999997</v>
      </c>
    </row>
    <row r="5274" spans="1:20" x14ac:dyDescent="0.2">
      <c r="A5274" t="s">
        <v>100</v>
      </c>
      <c r="B5274" t="s">
        <v>10570</v>
      </c>
      <c r="C5274" t="s">
        <v>10571</v>
      </c>
      <c r="D5274">
        <v>0.18839319900000001</v>
      </c>
      <c r="E5274">
        <v>0.14051028300000001</v>
      </c>
      <c r="F5274">
        <v>0.59790949800000004</v>
      </c>
      <c r="G5274" s="1">
        <v>1.77E-6</v>
      </c>
      <c r="H5274">
        <v>12.45804423</v>
      </c>
      <c r="I5274">
        <v>11.47939684</v>
      </c>
      <c r="J5274">
        <v>9.8962177419999993</v>
      </c>
      <c r="K5274">
        <v>11.083442460000001</v>
      </c>
      <c r="L5274">
        <v>11.13871679</v>
      </c>
      <c r="M5274">
        <v>16.27317669</v>
      </c>
      <c r="N5274">
        <v>16.55496569</v>
      </c>
      <c r="O5274">
        <v>17.33652369</v>
      </c>
      <c r="P5274">
        <v>17.61221952</v>
      </c>
      <c r="Q5274">
        <f t="shared" si="328"/>
        <v>10.819685680666666</v>
      </c>
      <c r="R5274">
        <f t="shared" si="329"/>
        <v>12.831778646666669</v>
      </c>
      <c r="S5274">
        <f t="shared" si="330"/>
        <v>17.167902966666663</v>
      </c>
      <c r="T5274">
        <f t="shared" si="331"/>
        <v>40.819367294000003</v>
      </c>
    </row>
    <row r="5275" spans="1:20" x14ac:dyDescent="0.2">
      <c r="A5275" t="s">
        <v>100</v>
      </c>
      <c r="B5275" t="s">
        <v>10572</v>
      </c>
      <c r="C5275" t="s">
        <v>10573</v>
      </c>
      <c r="D5275">
        <v>-5.9532003E-2</v>
      </c>
      <c r="E5275">
        <v>0.140568319</v>
      </c>
      <c r="F5275">
        <v>-0.111080054</v>
      </c>
      <c r="G5275">
        <v>3.0433740000000002E-3</v>
      </c>
      <c r="H5275">
        <v>67.047662000000003</v>
      </c>
      <c r="I5275">
        <v>69.17621604</v>
      </c>
      <c r="J5275">
        <v>68.35631377</v>
      </c>
      <c r="K5275">
        <v>66.539818890000006</v>
      </c>
      <c r="L5275">
        <v>66.959843289999995</v>
      </c>
      <c r="M5275">
        <v>62.9204954</v>
      </c>
      <c r="N5275">
        <v>63.218670150000001</v>
      </c>
      <c r="O5275">
        <v>64.373068029999999</v>
      </c>
      <c r="P5275">
        <v>61.857551489999999</v>
      </c>
      <c r="Q5275">
        <f t="shared" si="328"/>
        <v>68.024116233333345</v>
      </c>
      <c r="R5275">
        <f t="shared" si="329"/>
        <v>65.473385859999993</v>
      </c>
      <c r="S5275">
        <f t="shared" si="330"/>
        <v>63.149763223333331</v>
      </c>
      <c r="T5275">
        <f t="shared" si="331"/>
        <v>196.64726531666668</v>
      </c>
    </row>
    <row r="5276" spans="1:20" x14ac:dyDescent="0.2">
      <c r="A5276" t="s">
        <v>100</v>
      </c>
      <c r="B5276" t="s">
        <v>10574</v>
      </c>
      <c r="C5276" t="s">
        <v>10575</v>
      </c>
      <c r="D5276">
        <v>7.0031552999999996E-2</v>
      </c>
      <c r="E5276">
        <v>0.14109064700000001</v>
      </c>
      <c r="F5276">
        <v>0.138538515</v>
      </c>
      <c r="G5276">
        <v>1.6714399999999999E-3</v>
      </c>
      <c r="H5276">
        <v>68.982892179999993</v>
      </c>
      <c r="I5276">
        <v>65.492528989999997</v>
      </c>
      <c r="J5276">
        <v>61.549646930000002</v>
      </c>
      <c r="K5276">
        <v>68.928829460000003</v>
      </c>
      <c r="L5276">
        <v>69.000524220000003</v>
      </c>
      <c r="M5276">
        <v>68.295798110000007</v>
      </c>
      <c r="N5276">
        <v>70.866870669999997</v>
      </c>
      <c r="O5276">
        <v>72.903190240000001</v>
      </c>
      <c r="P5276">
        <v>72.473976489999998</v>
      </c>
      <c r="Q5276">
        <f t="shared" si="328"/>
        <v>65.323668460000007</v>
      </c>
      <c r="R5276">
        <f t="shared" si="329"/>
        <v>68.741717263333342</v>
      </c>
      <c r="S5276">
        <f t="shared" si="330"/>
        <v>72.081345799999994</v>
      </c>
      <c r="T5276">
        <f t="shared" si="331"/>
        <v>206.14673152333336</v>
      </c>
    </row>
    <row r="5277" spans="1:20" x14ac:dyDescent="0.2">
      <c r="A5277" t="s">
        <v>100</v>
      </c>
      <c r="B5277" t="s">
        <v>10576</v>
      </c>
      <c r="C5277" t="s">
        <v>10577</v>
      </c>
      <c r="D5277">
        <v>-5.4338082000000003E-2</v>
      </c>
      <c r="E5277">
        <v>0.14123660800000001</v>
      </c>
      <c r="F5277">
        <v>0.15080707700000001</v>
      </c>
      <c r="G5277" s="1">
        <v>3.4900000000000001E-5</v>
      </c>
      <c r="H5277">
        <v>141.3524372</v>
      </c>
      <c r="I5277">
        <v>139.38043780000001</v>
      </c>
      <c r="J5277">
        <v>144.24340789999999</v>
      </c>
      <c r="K5277">
        <v>140.2466695</v>
      </c>
      <c r="L5277">
        <v>135.79031079999999</v>
      </c>
      <c r="M5277">
        <v>133.16760199999999</v>
      </c>
      <c r="N5277">
        <v>156.9978715</v>
      </c>
      <c r="O5277">
        <v>153.09324599999999</v>
      </c>
      <c r="P5277">
        <v>161.45557339999999</v>
      </c>
      <c r="Q5277">
        <f t="shared" si="328"/>
        <v>141.29017173333332</v>
      </c>
      <c r="R5277">
        <f t="shared" si="329"/>
        <v>136.40152743333331</v>
      </c>
      <c r="S5277">
        <f t="shared" si="330"/>
        <v>157.18223029999999</v>
      </c>
      <c r="T5277">
        <f t="shared" si="331"/>
        <v>434.8739294666666</v>
      </c>
    </row>
    <row r="5278" spans="1:20" x14ac:dyDescent="0.2">
      <c r="A5278" t="s">
        <v>100</v>
      </c>
      <c r="B5278" t="s">
        <v>10578</v>
      </c>
      <c r="C5278" t="s">
        <v>10579</v>
      </c>
      <c r="D5278">
        <v>0.139517321</v>
      </c>
      <c r="E5278">
        <v>0.14123660800000001</v>
      </c>
      <c r="F5278">
        <v>-7.2445174000000001E-2</v>
      </c>
      <c r="G5278">
        <v>0.42395049499999998</v>
      </c>
      <c r="H5278">
        <v>12.21614046</v>
      </c>
      <c r="I5278">
        <v>12.635903239999999</v>
      </c>
      <c r="J5278">
        <v>12.937494409999999</v>
      </c>
      <c r="K5278">
        <v>13.159140170000001</v>
      </c>
      <c r="L5278">
        <v>15.77276309</v>
      </c>
      <c r="M5278">
        <v>12.812365359999999</v>
      </c>
      <c r="N5278">
        <v>13.32787686</v>
      </c>
      <c r="O5278">
        <v>11.292914830000001</v>
      </c>
      <c r="P5278">
        <v>11.2607745</v>
      </c>
      <c r="Q5278">
        <f t="shared" si="328"/>
        <v>12.91084594</v>
      </c>
      <c r="R5278">
        <f t="shared" si="329"/>
        <v>13.914756206666667</v>
      </c>
      <c r="S5278">
        <f t="shared" si="330"/>
        <v>11.960522063333334</v>
      </c>
      <c r="T5278">
        <f t="shared" si="331"/>
        <v>38.786124210000004</v>
      </c>
    </row>
    <row r="5279" spans="1:20" x14ac:dyDescent="0.2">
      <c r="A5279" t="s">
        <v>100</v>
      </c>
      <c r="B5279" t="s">
        <v>10580</v>
      </c>
      <c r="C5279" t="s">
        <v>10581</v>
      </c>
      <c r="D5279">
        <v>0.152017913</v>
      </c>
      <c r="E5279">
        <v>0.141375313</v>
      </c>
      <c r="F5279">
        <v>0.19756995699999999</v>
      </c>
      <c r="G5279">
        <v>3.2442726999999998E-2</v>
      </c>
      <c r="H5279">
        <v>12.296775050000001</v>
      </c>
      <c r="I5279">
        <v>13.706742500000001</v>
      </c>
      <c r="J5279">
        <v>13.661607910000001</v>
      </c>
      <c r="K5279">
        <v>14.49071983</v>
      </c>
      <c r="L5279">
        <v>15.092536109999999</v>
      </c>
      <c r="M5279">
        <v>14.4323196</v>
      </c>
      <c r="N5279">
        <v>13.29560597</v>
      </c>
      <c r="O5279">
        <v>17.025709519999999</v>
      </c>
      <c r="P5279">
        <v>15.15755478</v>
      </c>
      <c r="Q5279">
        <f t="shared" si="328"/>
        <v>13.953023413333334</v>
      </c>
      <c r="R5279">
        <f t="shared" si="329"/>
        <v>14.671858513333333</v>
      </c>
      <c r="S5279">
        <f t="shared" si="330"/>
        <v>15.159623423333334</v>
      </c>
      <c r="T5279">
        <f t="shared" si="331"/>
        <v>43.784505350000003</v>
      </c>
    </row>
    <row r="5280" spans="1:20" x14ac:dyDescent="0.2">
      <c r="A5280" t="s">
        <v>100</v>
      </c>
      <c r="B5280" t="s">
        <v>10582</v>
      </c>
      <c r="C5280" t="s">
        <v>10583</v>
      </c>
      <c r="D5280">
        <v>0.143106811</v>
      </c>
      <c r="E5280">
        <v>0.14152224199999999</v>
      </c>
      <c r="F5280">
        <v>0.24015203399999999</v>
      </c>
      <c r="G5280">
        <v>6.0879460000000003E-3</v>
      </c>
      <c r="H5280">
        <v>12.49836153</v>
      </c>
      <c r="I5280">
        <v>13.19273965</v>
      </c>
      <c r="J5280">
        <v>11.44099319</v>
      </c>
      <c r="K5280">
        <v>13.47245303</v>
      </c>
      <c r="L5280">
        <v>13.05185517</v>
      </c>
      <c r="M5280">
        <v>14.50595388</v>
      </c>
      <c r="N5280">
        <v>15.29640105</v>
      </c>
      <c r="O5280">
        <v>13.60675365</v>
      </c>
      <c r="P5280">
        <v>15.004138230000001</v>
      </c>
      <c r="Q5280">
        <f t="shared" si="328"/>
        <v>12.702061956666668</v>
      </c>
      <c r="R5280">
        <f t="shared" si="329"/>
        <v>13.676754026666666</v>
      </c>
      <c r="S5280">
        <f t="shared" si="330"/>
        <v>14.635764310000001</v>
      </c>
      <c r="T5280">
        <f t="shared" si="331"/>
        <v>41.014580293333331</v>
      </c>
    </row>
    <row r="5281" spans="1:20" x14ac:dyDescent="0.2">
      <c r="A5281" t="s">
        <v>100</v>
      </c>
      <c r="B5281" t="s">
        <v>10584</v>
      </c>
      <c r="C5281" t="s">
        <v>10585</v>
      </c>
      <c r="D5281">
        <v>-6.6018773000000003E-2</v>
      </c>
      <c r="E5281">
        <v>0.14167675199999999</v>
      </c>
      <c r="F5281">
        <v>-0.186630501</v>
      </c>
      <c r="G5281" s="1">
        <v>3.1199999999999999E-5</v>
      </c>
      <c r="H5281">
        <v>63.056249770000001</v>
      </c>
      <c r="I5281">
        <v>61.851675520000001</v>
      </c>
      <c r="J5281">
        <v>63.480616240000003</v>
      </c>
      <c r="K5281">
        <v>62.701736339999997</v>
      </c>
      <c r="L5281">
        <v>59.434832329999999</v>
      </c>
      <c r="M5281">
        <v>57.839729830000003</v>
      </c>
      <c r="N5281">
        <v>54.440988539999999</v>
      </c>
      <c r="O5281">
        <v>55.221317480000003</v>
      </c>
      <c r="P5281">
        <v>55.812939559999997</v>
      </c>
      <c r="Q5281">
        <f t="shared" si="328"/>
        <v>62.678009366666664</v>
      </c>
      <c r="R5281">
        <f t="shared" si="329"/>
        <v>59.992099500000002</v>
      </c>
      <c r="S5281">
        <f t="shared" si="330"/>
        <v>55.158415193333333</v>
      </c>
      <c r="T5281">
        <f t="shared" si="331"/>
        <v>177.82852406000001</v>
      </c>
    </row>
    <row r="5282" spans="1:20" x14ac:dyDescent="0.2">
      <c r="A5282" t="s">
        <v>100</v>
      </c>
      <c r="B5282" t="s">
        <v>10586</v>
      </c>
      <c r="C5282" t="s">
        <v>10587</v>
      </c>
      <c r="D5282">
        <v>0.34549001099999999</v>
      </c>
      <c r="E5282">
        <v>0.14175690099999999</v>
      </c>
      <c r="F5282">
        <v>-0.109128856</v>
      </c>
      <c r="G5282">
        <v>0.64959938100000003</v>
      </c>
      <c r="H5282">
        <v>2.096499353</v>
      </c>
      <c r="I5282">
        <v>2.3130127960000002</v>
      </c>
      <c r="J5282">
        <v>1.786146617</v>
      </c>
      <c r="K5282">
        <v>2.6239952120000001</v>
      </c>
      <c r="L5282">
        <v>2.890964662</v>
      </c>
      <c r="M5282">
        <v>2.429931361</v>
      </c>
      <c r="N5282">
        <v>1.5490026379999999</v>
      </c>
      <c r="O5282">
        <v>2.2102340950000001</v>
      </c>
      <c r="P5282">
        <v>2.0250984120000002</v>
      </c>
      <c r="Q5282">
        <f t="shared" si="328"/>
        <v>2.2410515416666672</v>
      </c>
      <c r="R5282">
        <f t="shared" si="329"/>
        <v>2.6482970783333335</v>
      </c>
      <c r="S5282">
        <f t="shared" si="330"/>
        <v>1.928111715</v>
      </c>
      <c r="T5282">
        <f t="shared" si="331"/>
        <v>6.8174603350000007</v>
      </c>
    </row>
    <row r="5283" spans="1:20" x14ac:dyDescent="0.2">
      <c r="A5283" t="s">
        <v>100</v>
      </c>
      <c r="B5283" t="s">
        <v>10588</v>
      </c>
      <c r="C5283" t="s">
        <v>10589</v>
      </c>
      <c r="D5283">
        <v>7.4720431000000004E-2</v>
      </c>
      <c r="E5283">
        <v>0.141808829</v>
      </c>
      <c r="F5283">
        <v>-8.0111044000000006E-2</v>
      </c>
      <c r="G5283">
        <v>8.6065452000000001E-2</v>
      </c>
      <c r="H5283">
        <v>80.997446159999996</v>
      </c>
      <c r="I5283">
        <v>76.200921570000006</v>
      </c>
      <c r="J5283">
        <v>74.680238270000004</v>
      </c>
      <c r="K5283">
        <v>79.307317990000001</v>
      </c>
      <c r="L5283">
        <v>82.009865199999993</v>
      </c>
      <c r="M5283">
        <v>83.169923420000003</v>
      </c>
      <c r="N5283">
        <v>73.416270850000004</v>
      </c>
      <c r="O5283">
        <v>72.903190240000001</v>
      </c>
      <c r="P5283">
        <v>73.302425850000006</v>
      </c>
      <c r="Q5283">
        <f t="shared" si="328"/>
        <v>76.729492610000008</v>
      </c>
      <c r="R5283">
        <f t="shared" si="329"/>
        <v>81.495702203333323</v>
      </c>
      <c r="S5283">
        <f t="shared" si="330"/>
        <v>73.20729564666668</v>
      </c>
      <c r="T5283">
        <f t="shared" si="331"/>
        <v>231.43249046</v>
      </c>
    </row>
    <row r="5284" spans="1:20" x14ac:dyDescent="0.2">
      <c r="A5284" t="s">
        <v>100</v>
      </c>
      <c r="B5284" t="s">
        <v>10590</v>
      </c>
      <c r="C5284" t="s">
        <v>10591</v>
      </c>
      <c r="D5284">
        <v>0.13257198000000001</v>
      </c>
      <c r="E5284">
        <v>0.141833718</v>
      </c>
      <c r="F5284">
        <v>0.142312313</v>
      </c>
      <c r="G5284">
        <v>7.8301935000000003E-2</v>
      </c>
      <c r="H5284">
        <v>15.844697030000001</v>
      </c>
      <c r="I5284">
        <v>15.63425316</v>
      </c>
      <c r="J5284">
        <v>13.42023674</v>
      </c>
      <c r="K5284">
        <v>16.8797304</v>
      </c>
      <c r="L5284">
        <v>14.70990843</v>
      </c>
      <c r="M5284">
        <v>17.67222808</v>
      </c>
      <c r="N5284">
        <v>16.942216349999999</v>
      </c>
      <c r="O5284">
        <v>16.369546270000001</v>
      </c>
      <c r="P5284">
        <v>16.446253769999998</v>
      </c>
      <c r="Q5284">
        <f t="shared" si="328"/>
        <v>15.311406766666666</v>
      </c>
      <c r="R5284">
        <f t="shared" si="329"/>
        <v>16.420622303333332</v>
      </c>
      <c r="S5284">
        <f t="shared" si="330"/>
        <v>16.586005463333333</v>
      </c>
      <c r="T5284">
        <f t="shared" si="331"/>
        <v>48.318034533333332</v>
      </c>
    </row>
    <row r="5285" spans="1:20" x14ac:dyDescent="0.2">
      <c r="A5285" t="s">
        <v>100</v>
      </c>
      <c r="B5285" t="s">
        <v>10592</v>
      </c>
      <c r="C5285" t="s">
        <v>10593</v>
      </c>
      <c r="D5285">
        <v>-0.179048974</v>
      </c>
      <c r="E5285">
        <v>0.14193017299999999</v>
      </c>
      <c r="F5285">
        <v>0.13518682600000001</v>
      </c>
      <c r="G5285">
        <v>0.19951439000000001</v>
      </c>
      <c r="H5285">
        <v>7.3377477359999999</v>
      </c>
      <c r="I5285">
        <v>6.4678691160000001</v>
      </c>
      <c r="J5285">
        <v>8.4962649880000001</v>
      </c>
      <c r="K5285">
        <v>6.6187341919999998</v>
      </c>
      <c r="L5285">
        <v>6.5046704909999997</v>
      </c>
      <c r="M5285">
        <v>6.4798169640000003</v>
      </c>
      <c r="N5285">
        <v>8.6485980599999994</v>
      </c>
      <c r="O5285">
        <v>7.7358193340000003</v>
      </c>
      <c r="P5285">
        <v>7.9776604100000004</v>
      </c>
      <c r="Q5285">
        <f t="shared" si="328"/>
        <v>7.1942894320000006</v>
      </c>
      <c r="R5285">
        <f t="shared" si="329"/>
        <v>6.5344072156666675</v>
      </c>
      <c r="S5285">
        <f t="shared" si="330"/>
        <v>8.1206926013333334</v>
      </c>
      <c r="T5285">
        <f t="shared" si="331"/>
        <v>21.849389249000001</v>
      </c>
    </row>
    <row r="5286" spans="1:20" x14ac:dyDescent="0.2">
      <c r="A5286" t="s">
        <v>100</v>
      </c>
      <c r="B5286" t="s">
        <v>10594</v>
      </c>
      <c r="C5286" t="s">
        <v>10595</v>
      </c>
      <c r="D5286">
        <v>0.19057278999999999</v>
      </c>
      <c r="E5286">
        <v>0.14193017299999999</v>
      </c>
      <c r="F5286">
        <v>2.6509362000000002E-2</v>
      </c>
      <c r="G5286">
        <v>0.84035221500000001</v>
      </c>
      <c r="H5286">
        <v>6.0072769929999996</v>
      </c>
      <c r="I5286">
        <v>6.3822019750000001</v>
      </c>
      <c r="J5286">
        <v>6.2756502750000003</v>
      </c>
      <c r="K5286">
        <v>7.9894779600000003</v>
      </c>
      <c r="L5286">
        <v>7.8226102629999996</v>
      </c>
      <c r="M5286">
        <v>5.5962055599999996</v>
      </c>
      <c r="N5286">
        <v>6.2928232150000003</v>
      </c>
      <c r="O5286">
        <v>6.181748486</v>
      </c>
      <c r="P5286">
        <v>6.5048615649999997</v>
      </c>
      <c r="Q5286">
        <f t="shared" si="328"/>
        <v>6.8824434033333333</v>
      </c>
      <c r="R5286">
        <f t="shared" si="329"/>
        <v>7.1360979276666656</v>
      </c>
      <c r="S5286">
        <f t="shared" si="330"/>
        <v>6.3264777553333333</v>
      </c>
      <c r="T5286">
        <f t="shared" si="331"/>
        <v>20.34501908633333</v>
      </c>
    </row>
    <row r="5287" spans="1:20" x14ac:dyDescent="0.2">
      <c r="A5287" t="s">
        <v>100</v>
      </c>
      <c r="B5287" t="s">
        <v>10596</v>
      </c>
      <c r="C5287" t="s">
        <v>10597</v>
      </c>
      <c r="D5287">
        <v>-5.9075533999999999E-2</v>
      </c>
      <c r="E5287">
        <v>0.14214294799999999</v>
      </c>
      <c r="F5287">
        <v>-7.8207455999999995E-2</v>
      </c>
      <c r="G5287">
        <v>3.3045540999999998E-2</v>
      </c>
      <c r="H5287">
        <v>112.24335000000001</v>
      </c>
      <c r="I5287">
        <v>108.6259343</v>
      </c>
      <c r="J5287">
        <v>109.437686</v>
      </c>
      <c r="K5287">
        <v>107.701296</v>
      </c>
      <c r="L5287">
        <v>102.37416039999999</v>
      </c>
      <c r="M5287">
        <v>106.9169799</v>
      </c>
      <c r="N5287">
        <v>102.9118627</v>
      </c>
      <c r="O5287">
        <v>101.91251269999999</v>
      </c>
      <c r="P5287">
        <v>108.0052486</v>
      </c>
      <c r="Q5287">
        <f t="shared" si="328"/>
        <v>108.58830543333333</v>
      </c>
      <c r="R5287">
        <f t="shared" si="329"/>
        <v>105.66414543333333</v>
      </c>
      <c r="S5287">
        <f t="shared" si="330"/>
        <v>104.27654133333334</v>
      </c>
      <c r="T5287">
        <f t="shared" si="331"/>
        <v>318.5289922</v>
      </c>
    </row>
    <row r="5288" spans="1:20" x14ac:dyDescent="0.2">
      <c r="A5288" t="s">
        <v>100</v>
      </c>
      <c r="B5288" t="s">
        <v>10598</v>
      </c>
      <c r="C5288" t="s">
        <v>10599</v>
      </c>
      <c r="D5288">
        <v>8.4782318999999995E-2</v>
      </c>
      <c r="E5288">
        <v>0.14214294799999999</v>
      </c>
      <c r="F5288">
        <v>0.20677201000000001</v>
      </c>
      <c r="G5288">
        <v>1.5928200000000001E-4</v>
      </c>
      <c r="H5288">
        <v>49.227417500000001</v>
      </c>
      <c r="I5288">
        <v>47.63093018</v>
      </c>
      <c r="J5288">
        <v>45.377778910000004</v>
      </c>
      <c r="K5288">
        <v>46.566123990000001</v>
      </c>
      <c r="L5288">
        <v>49.529026940000001</v>
      </c>
      <c r="M5288">
        <v>54.783907059999997</v>
      </c>
      <c r="N5288">
        <v>52.666089679999999</v>
      </c>
      <c r="O5288">
        <v>56.395504340000002</v>
      </c>
      <c r="P5288">
        <v>55.414056539999997</v>
      </c>
      <c r="Q5288">
        <f t="shared" si="328"/>
        <v>46.524944359999999</v>
      </c>
      <c r="R5288">
        <f t="shared" si="329"/>
        <v>50.29301933</v>
      </c>
      <c r="S5288">
        <f t="shared" si="330"/>
        <v>54.82521685333333</v>
      </c>
      <c r="T5288">
        <f t="shared" si="331"/>
        <v>151.64318054333333</v>
      </c>
    </row>
    <row r="5289" spans="1:20" x14ac:dyDescent="0.2">
      <c r="A5289" t="s">
        <v>100</v>
      </c>
      <c r="B5289" t="s">
        <v>10600</v>
      </c>
      <c r="C5289" t="s">
        <v>10601</v>
      </c>
      <c r="D5289">
        <v>5.6792579000000003E-2</v>
      </c>
      <c r="E5289">
        <v>0.14235809199999999</v>
      </c>
      <c r="F5289">
        <v>-0.218810065</v>
      </c>
      <c r="G5289" s="1">
        <v>2.9400000000000001E-7</v>
      </c>
      <c r="H5289">
        <v>151.79461660000001</v>
      </c>
      <c r="I5289">
        <v>149.5748275</v>
      </c>
      <c r="J5289">
        <v>156.2636919</v>
      </c>
      <c r="K5289">
        <v>161.86525689999999</v>
      </c>
      <c r="L5289">
        <v>157.85517340000001</v>
      </c>
      <c r="M5289">
        <v>156.14149850000001</v>
      </c>
      <c r="N5289">
        <v>127.9218012</v>
      </c>
      <c r="O5289">
        <v>129.9203229</v>
      </c>
      <c r="P5289">
        <v>135.15997730000001</v>
      </c>
      <c r="Q5289">
        <f t="shared" si="328"/>
        <v>155.90125876666664</v>
      </c>
      <c r="R5289">
        <f t="shared" si="329"/>
        <v>158.62064293333333</v>
      </c>
      <c r="S5289">
        <f t="shared" si="330"/>
        <v>131.00070046666667</v>
      </c>
      <c r="T5289">
        <f t="shared" si="331"/>
        <v>445.52260216666662</v>
      </c>
    </row>
    <row r="5290" spans="1:20" x14ac:dyDescent="0.2">
      <c r="A5290" t="s">
        <v>100</v>
      </c>
      <c r="B5290" t="s">
        <v>10602</v>
      </c>
      <c r="C5290" t="s">
        <v>10603</v>
      </c>
      <c r="D5290">
        <v>4.9385025999999999E-2</v>
      </c>
      <c r="E5290">
        <v>0.142582653</v>
      </c>
      <c r="F5290">
        <v>5.5729511000000002E-2</v>
      </c>
      <c r="G5290">
        <v>7.1095794000000004E-2</v>
      </c>
      <c r="H5290">
        <v>163.04314199999999</v>
      </c>
      <c r="I5290">
        <v>161.2255586</v>
      </c>
      <c r="J5290">
        <v>159.01532309999999</v>
      </c>
      <c r="K5290">
        <v>168.36649879999999</v>
      </c>
      <c r="L5290">
        <v>164.65744319999999</v>
      </c>
      <c r="M5290">
        <v>167.149824</v>
      </c>
      <c r="N5290">
        <v>169.68033059999999</v>
      </c>
      <c r="O5290">
        <v>166.6654648</v>
      </c>
      <c r="P5290">
        <v>166.08875309999999</v>
      </c>
      <c r="Q5290">
        <f t="shared" si="328"/>
        <v>162.86912683333333</v>
      </c>
      <c r="R5290">
        <f t="shared" si="329"/>
        <v>166.72458866666668</v>
      </c>
      <c r="S5290">
        <f t="shared" si="330"/>
        <v>167.47818283333334</v>
      </c>
      <c r="T5290">
        <f t="shared" si="331"/>
        <v>497.07189833333337</v>
      </c>
    </row>
    <row r="5291" spans="1:20" x14ac:dyDescent="0.2">
      <c r="A5291" t="s">
        <v>100</v>
      </c>
      <c r="B5291" t="s">
        <v>10604</v>
      </c>
      <c r="C5291" t="s">
        <v>10605</v>
      </c>
      <c r="D5291">
        <v>8.4580216E-2</v>
      </c>
      <c r="E5291">
        <v>0.14259277100000001</v>
      </c>
      <c r="F5291">
        <v>2.9931312000000002E-2</v>
      </c>
      <c r="G5291">
        <v>0.58959285500000003</v>
      </c>
      <c r="H5291">
        <v>44.066803710000002</v>
      </c>
      <c r="I5291">
        <v>45.232250239999999</v>
      </c>
      <c r="J5291">
        <v>45.329504679999999</v>
      </c>
      <c r="K5291">
        <v>48.40683705</v>
      </c>
      <c r="L5291">
        <v>50.42182485</v>
      </c>
      <c r="M5291">
        <v>44.143753070000002</v>
      </c>
      <c r="N5291">
        <v>47.889998210000002</v>
      </c>
      <c r="O5291">
        <v>44.411891359999998</v>
      </c>
      <c r="P5291">
        <v>45.043098010000001</v>
      </c>
      <c r="Q5291">
        <f t="shared" si="328"/>
        <v>46.322863990000002</v>
      </c>
      <c r="R5291">
        <f t="shared" si="329"/>
        <v>47.657471656666665</v>
      </c>
      <c r="S5291">
        <f t="shared" si="330"/>
        <v>45.781662526666672</v>
      </c>
      <c r="T5291">
        <f t="shared" si="331"/>
        <v>139.76199817333335</v>
      </c>
    </row>
    <row r="5292" spans="1:20" x14ac:dyDescent="0.2">
      <c r="A5292" t="s">
        <v>100</v>
      </c>
      <c r="B5292" t="s">
        <v>10606</v>
      </c>
      <c r="C5292" t="s">
        <v>10607</v>
      </c>
      <c r="D5292">
        <v>-5.7432089999999998E-2</v>
      </c>
      <c r="E5292">
        <v>0.14261264200000001</v>
      </c>
      <c r="F5292">
        <v>-0.146355385</v>
      </c>
      <c r="G5292">
        <v>1.3315700000000001E-4</v>
      </c>
      <c r="H5292">
        <v>130.46676740000001</v>
      </c>
      <c r="I5292">
        <v>130.085553</v>
      </c>
      <c r="J5292">
        <v>130.2438803</v>
      </c>
      <c r="K5292">
        <v>130.53397079999999</v>
      </c>
      <c r="L5292">
        <v>123.6312535</v>
      </c>
      <c r="M5292">
        <v>121.4229338</v>
      </c>
      <c r="N5292">
        <v>117.62738779999999</v>
      </c>
      <c r="O5292">
        <v>114.8631031</v>
      </c>
      <c r="P5292">
        <v>120.49335550000001</v>
      </c>
      <c r="Q5292">
        <f t="shared" si="328"/>
        <v>130.28780136666668</v>
      </c>
      <c r="R5292">
        <f t="shared" si="329"/>
        <v>125.1960527</v>
      </c>
      <c r="S5292">
        <f t="shared" si="330"/>
        <v>117.66128213333333</v>
      </c>
      <c r="T5292">
        <f t="shared" si="331"/>
        <v>373.14513620000002</v>
      </c>
    </row>
    <row r="5293" spans="1:20" x14ac:dyDescent="0.2">
      <c r="A5293" t="s">
        <v>100</v>
      </c>
      <c r="B5293" t="s">
        <v>10608</v>
      </c>
      <c r="C5293" t="s">
        <v>10609</v>
      </c>
      <c r="D5293">
        <v>-9.5535994999999999E-2</v>
      </c>
      <c r="E5293">
        <v>0.142826805</v>
      </c>
      <c r="F5293">
        <v>-0.14078078599999999</v>
      </c>
      <c r="G5293">
        <v>1.7288627000000001E-2</v>
      </c>
      <c r="H5293">
        <v>29.350990939999999</v>
      </c>
      <c r="I5293">
        <v>29.769331359999999</v>
      </c>
      <c r="J5293">
        <v>27.612861209999998</v>
      </c>
      <c r="K5293">
        <v>29.09893198</v>
      </c>
      <c r="L5293">
        <v>26.486338010000001</v>
      </c>
      <c r="M5293">
        <v>25.73518215</v>
      </c>
      <c r="N5293">
        <v>25.94579418</v>
      </c>
      <c r="O5293">
        <v>25.62490154</v>
      </c>
      <c r="P5293">
        <v>27.1547287</v>
      </c>
      <c r="Q5293">
        <f t="shared" si="328"/>
        <v>28.827041516666668</v>
      </c>
      <c r="R5293">
        <f t="shared" si="329"/>
        <v>27.106817379999999</v>
      </c>
      <c r="S5293">
        <f t="shared" si="330"/>
        <v>26.24180814</v>
      </c>
      <c r="T5293">
        <f t="shared" si="331"/>
        <v>82.175667036666667</v>
      </c>
    </row>
    <row r="5294" spans="1:20" x14ac:dyDescent="0.2">
      <c r="A5294" t="s">
        <v>100</v>
      </c>
      <c r="B5294" t="s">
        <v>10610</v>
      </c>
      <c r="C5294" t="s">
        <v>10611</v>
      </c>
      <c r="D5294">
        <v>-9.6855267999999994E-2</v>
      </c>
      <c r="E5294">
        <v>0.14287313600000001</v>
      </c>
      <c r="F5294">
        <v>1.6269988999999999E-2</v>
      </c>
      <c r="G5294">
        <v>0.801567472</v>
      </c>
      <c r="H5294">
        <v>26.044972730000001</v>
      </c>
      <c r="I5294">
        <v>24.929137919999999</v>
      </c>
      <c r="J5294">
        <v>23.847471049999999</v>
      </c>
      <c r="K5294">
        <v>22.911002969999998</v>
      </c>
      <c r="L5294">
        <v>23.467830790000001</v>
      </c>
      <c r="M5294">
        <v>23.710239340000001</v>
      </c>
      <c r="N5294">
        <v>25.009938420000001</v>
      </c>
      <c r="O5294">
        <v>25.93571571</v>
      </c>
      <c r="P5294">
        <v>24.914847129999998</v>
      </c>
      <c r="Q5294">
        <f t="shared" si="328"/>
        <v>23.895870646666665</v>
      </c>
      <c r="R5294">
        <f t="shared" si="329"/>
        <v>23.363024366666668</v>
      </c>
      <c r="S5294">
        <f t="shared" si="330"/>
        <v>25.286833753333337</v>
      </c>
      <c r="T5294">
        <f t="shared" si="331"/>
        <v>72.54572876666667</v>
      </c>
    </row>
    <row r="5295" spans="1:20" x14ac:dyDescent="0.2">
      <c r="A5295" t="s">
        <v>100</v>
      </c>
      <c r="B5295" t="s">
        <v>10612</v>
      </c>
      <c r="C5295" t="s">
        <v>10613</v>
      </c>
      <c r="D5295">
        <v>0.12771991699999999</v>
      </c>
      <c r="E5295">
        <v>0.142895411</v>
      </c>
      <c r="F5295">
        <v>0.13397708899999999</v>
      </c>
      <c r="G5295">
        <v>8.6330448000000004E-2</v>
      </c>
      <c r="H5295">
        <v>12.94185178</v>
      </c>
      <c r="I5295">
        <v>12.93573823</v>
      </c>
      <c r="J5295">
        <v>13.371962509999999</v>
      </c>
      <c r="K5295">
        <v>15.195673770000001</v>
      </c>
      <c r="L5295">
        <v>13.306940279999999</v>
      </c>
      <c r="M5295">
        <v>14.28505103</v>
      </c>
      <c r="N5295">
        <v>14.74779595</v>
      </c>
      <c r="O5295">
        <v>14.539196159999999</v>
      </c>
      <c r="P5295">
        <v>13.77680586</v>
      </c>
      <c r="Q5295">
        <f t="shared" si="328"/>
        <v>13.83445817</v>
      </c>
      <c r="R5295">
        <f t="shared" si="329"/>
        <v>14.262555026666666</v>
      </c>
      <c r="S5295">
        <f t="shared" si="330"/>
        <v>14.354599323333332</v>
      </c>
      <c r="T5295">
        <f t="shared" si="331"/>
        <v>42.451612519999998</v>
      </c>
    </row>
    <row r="5296" spans="1:20" x14ac:dyDescent="0.2">
      <c r="A5296" t="s">
        <v>100</v>
      </c>
      <c r="B5296" t="s">
        <v>10614</v>
      </c>
      <c r="C5296" t="s">
        <v>10615</v>
      </c>
      <c r="D5296">
        <v>0.17935612500000001</v>
      </c>
      <c r="E5296">
        <v>0.14305707500000001</v>
      </c>
      <c r="F5296">
        <v>-0.134418282</v>
      </c>
      <c r="G5296">
        <v>0.25033338999999999</v>
      </c>
      <c r="H5296">
        <v>5.6041040400000002</v>
      </c>
      <c r="I5296">
        <v>5.7825319909999999</v>
      </c>
      <c r="J5296">
        <v>5.310165617</v>
      </c>
      <c r="K5296">
        <v>6.3445854390000003</v>
      </c>
      <c r="L5296">
        <v>6.5471846769999997</v>
      </c>
      <c r="M5296">
        <v>6.0748284039999998</v>
      </c>
      <c r="N5296">
        <v>5.1633421249999998</v>
      </c>
      <c r="O5296">
        <v>4.9039568989999998</v>
      </c>
      <c r="P5296">
        <v>5.1547959570000002</v>
      </c>
      <c r="Q5296">
        <f t="shared" si="328"/>
        <v>5.8124276823333334</v>
      </c>
      <c r="R5296">
        <f t="shared" si="329"/>
        <v>6.3221995066666663</v>
      </c>
      <c r="S5296">
        <f t="shared" si="330"/>
        <v>5.0740316603333335</v>
      </c>
      <c r="T5296">
        <f t="shared" si="331"/>
        <v>17.208658849333332</v>
      </c>
    </row>
    <row r="5297" spans="1:20" x14ac:dyDescent="0.2">
      <c r="A5297" t="s">
        <v>100</v>
      </c>
      <c r="B5297" t="s">
        <v>10616</v>
      </c>
      <c r="C5297" t="s">
        <v>10617</v>
      </c>
      <c r="D5297">
        <v>6.5176163999999995E-2</v>
      </c>
      <c r="E5297">
        <v>0.14314656100000001</v>
      </c>
      <c r="F5297">
        <v>3.3249947000000002E-2</v>
      </c>
      <c r="G5297">
        <v>0.43351682200000002</v>
      </c>
      <c r="H5297">
        <v>173.80785979999999</v>
      </c>
      <c r="I5297">
        <v>171.46278190000001</v>
      </c>
      <c r="J5297">
        <v>172.0976402</v>
      </c>
      <c r="K5297">
        <v>186.89112170000001</v>
      </c>
      <c r="L5297">
        <v>174.98839050000001</v>
      </c>
      <c r="M5297">
        <v>179.33629790000001</v>
      </c>
      <c r="N5297">
        <v>172.35881430000001</v>
      </c>
      <c r="O5297">
        <v>180.99745150000001</v>
      </c>
      <c r="P5297">
        <v>176.18356180000001</v>
      </c>
      <c r="Q5297">
        <f t="shared" si="328"/>
        <v>176.81718126666667</v>
      </c>
      <c r="R5297">
        <f t="shared" si="329"/>
        <v>180.40527003333332</v>
      </c>
      <c r="S5297">
        <f t="shared" si="330"/>
        <v>176.5132758666667</v>
      </c>
      <c r="T5297">
        <f t="shared" si="331"/>
        <v>533.73572716666672</v>
      </c>
    </row>
    <row r="5298" spans="1:20" x14ac:dyDescent="0.2">
      <c r="A5298" t="s">
        <v>100</v>
      </c>
      <c r="B5298" t="s">
        <v>10618</v>
      </c>
      <c r="C5298" t="s">
        <v>10619</v>
      </c>
      <c r="D5298">
        <v>-0.124943732</v>
      </c>
      <c r="E5298">
        <v>0.14344733800000001</v>
      </c>
      <c r="F5298">
        <v>-9.6036939000000002E-2</v>
      </c>
      <c r="G5298">
        <v>0.21276519399999999</v>
      </c>
      <c r="H5298">
        <v>22.698637229999999</v>
      </c>
      <c r="I5298">
        <v>23.943965800000001</v>
      </c>
      <c r="J5298">
        <v>23.94401951</v>
      </c>
      <c r="K5298">
        <v>21.971064389999999</v>
      </c>
      <c r="L5298">
        <v>22.1924052</v>
      </c>
      <c r="M5298">
        <v>20.580782289999998</v>
      </c>
      <c r="N5298">
        <v>23.29958134</v>
      </c>
      <c r="O5298">
        <v>20.34106066</v>
      </c>
      <c r="P5298">
        <v>22.245399219999999</v>
      </c>
      <c r="Q5298">
        <f t="shared" si="328"/>
        <v>23.286349900000001</v>
      </c>
      <c r="R5298">
        <f t="shared" si="329"/>
        <v>21.581417293333331</v>
      </c>
      <c r="S5298">
        <f t="shared" si="330"/>
        <v>21.96201374</v>
      </c>
      <c r="T5298">
        <f t="shared" si="331"/>
        <v>66.829780933333339</v>
      </c>
    </row>
    <row r="5299" spans="1:20" x14ac:dyDescent="0.2">
      <c r="A5299" t="s">
        <v>100</v>
      </c>
      <c r="B5299" t="s">
        <v>10620</v>
      </c>
      <c r="C5299" t="s">
        <v>10621</v>
      </c>
      <c r="D5299">
        <v>4.3103607000000002E-2</v>
      </c>
      <c r="E5299">
        <v>0.143639397</v>
      </c>
      <c r="F5299">
        <v>0.13022537100000001</v>
      </c>
      <c r="G5299" s="1">
        <v>1.38E-5</v>
      </c>
      <c r="H5299">
        <v>221.2613163</v>
      </c>
      <c r="I5299">
        <v>228.5599311</v>
      </c>
      <c r="J5299">
        <v>233.21281909999999</v>
      </c>
      <c r="K5299">
        <v>234.3580202</v>
      </c>
      <c r="L5299">
        <v>238.54709879999999</v>
      </c>
      <c r="M5299">
        <v>230.7330279</v>
      </c>
      <c r="N5299">
        <v>247.42090049999999</v>
      </c>
      <c r="O5299">
        <v>250.68889530000001</v>
      </c>
      <c r="P5299">
        <v>249.24052119999999</v>
      </c>
      <c r="Q5299">
        <f t="shared" si="328"/>
        <v>232.04359013333337</v>
      </c>
      <c r="R5299">
        <f t="shared" si="329"/>
        <v>234.54604896666669</v>
      </c>
      <c r="S5299">
        <f t="shared" si="330"/>
        <v>249.11677233333333</v>
      </c>
      <c r="T5299">
        <f t="shared" si="331"/>
        <v>715.70641143333341</v>
      </c>
    </row>
    <row r="5300" spans="1:20" x14ac:dyDescent="0.2">
      <c r="A5300" t="s">
        <v>100</v>
      </c>
      <c r="B5300" t="s">
        <v>10622</v>
      </c>
      <c r="C5300" t="s">
        <v>10623</v>
      </c>
      <c r="D5300">
        <v>6.4678617999999993E-2</v>
      </c>
      <c r="E5300">
        <v>0.143639397</v>
      </c>
      <c r="F5300">
        <v>0.49609271199999999</v>
      </c>
      <c r="G5300" s="1">
        <v>5.9700000000000001E-14</v>
      </c>
      <c r="H5300">
        <v>142.7635425</v>
      </c>
      <c r="I5300">
        <v>138.09543070000001</v>
      </c>
      <c r="J5300">
        <v>143.4227459</v>
      </c>
      <c r="K5300">
        <v>147.60952169999999</v>
      </c>
      <c r="L5300">
        <v>153.81632569999999</v>
      </c>
      <c r="M5300">
        <v>142.44552179999999</v>
      </c>
      <c r="N5300">
        <v>194.39983100000001</v>
      </c>
      <c r="O5300">
        <v>196.57269489999999</v>
      </c>
      <c r="P5300">
        <v>207.2964374</v>
      </c>
      <c r="Q5300">
        <f t="shared" si="328"/>
        <v>143.04256610000002</v>
      </c>
      <c r="R5300">
        <f t="shared" si="329"/>
        <v>147.95712306666664</v>
      </c>
      <c r="S5300">
        <f t="shared" si="330"/>
        <v>199.42298776666667</v>
      </c>
      <c r="T5300">
        <f t="shared" si="331"/>
        <v>490.42267693333332</v>
      </c>
    </row>
    <row r="5301" spans="1:20" x14ac:dyDescent="0.2">
      <c r="A5301" t="s">
        <v>100</v>
      </c>
      <c r="B5301" t="s">
        <v>10624</v>
      </c>
      <c r="C5301" t="s">
        <v>10625</v>
      </c>
      <c r="D5301">
        <v>5.4014962999999999E-2</v>
      </c>
      <c r="E5301">
        <v>0.143973926</v>
      </c>
      <c r="F5301">
        <v>2.3235144999999999E-2</v>
      </c>
      <c r="G5301">
        <v>0.51300738099999998</v>
      </c>
      <c r="H5301">
        <v>113.9366764</v>
      </c>
      <c r="I5301">
        <v>109.354105</v>
      </c>
      <c r="J5301">
        <v>112.23759149999999</v>
      </c>
      <c r="K5301">
        <v>115.10331239999999</v>
      </c>
      <c r="L5301">
        <v>119.9750335</v>
      </c>
      <c r="M5301">
        <v>113.47043119999999</v>
      </c>
      <c r="N5301">
        <v>114.7230078</v>
      </c>
      <c r="O5301">
        <v>113.37810210000001</v>
      </c>
      <c r="P5301">
        <v>112.9145781</v>
      </c>
      <c r="Q5301">
        <f t="shared" si="328"/>
        <v>112.23166963333334</v>
      </c>
      <c r="R5301">
        <f t="shared" si="329"/>
        <v>116.1829257</v>
      </c>
      <c r="S5301">
        <f t="shared" si="330"/>
        <v>113.671896</v>
      </c>
      <c r="T5301">
        <f t="shared" si="331"/>
        <v>342.08649133333336</v>
      </c>
    </row>
    <row r="5302" spans="1:20" x14ac:dyDescent="0.2">
      <c r="A5302" t="s">
        <v>100</v>
      </c>
      <c r="B5302" t="s">
        <v>10626</v>
      </c>
      <c r="C5302" t="s">
        <v>10627</v>
      </c>
      <c r="D5302">
        <v>8.1718552999999999E-2</v>
      </c>
      <c r="E5302">
        <v>0.143973926</v>
      </c>
      <c r="F5302">
        <v>0.104273694</v>
      </c>
      <c r="G5302">
        <v>3.8189466999999998E-2</v>
      </c>
      <c r="H5302">
        <v>45.881081999999999</v>
      </c>
      <c r="I5302">
        <v>47.24542804</v>
      </c>
      <c r="J5302">
        <v>47.260474000000002</v>
      </c>
      <c r="K5302">
        <v>48.563493479999998</v>
      </c>
      <c r="L5302">
        <v>53.52536044</v>
      </c>
      <c r="M5302">
        <v>46.720952990000001</v>
      </c>
      <c r="N5302">
        <v>50.697565490000002</v>
      </c>
      <c r="O5302">
        <v>50.317360579999999</v>
      </c>
      <c r="P5302">
        <v>49.829694250000003</v>
      </c>
      <c r="Q5302">
        <f t="shared" si="328"/>
        <v>47.689798506666669</v>
      </c>
      <c r="R5302">
        <f t="shared" si="329"/>
        <v>49.603268969999995</v>
      </c>
      <c r="S5302">
        <f t="shared" si="330"/>
        <v>50.281540106666661</v>
      </c>
      <c r="T5302">
        <f t="shared" si="331"/>
        <v>147.57460758333332</v>
      </c>
    </row>
    <row r="5303" spans="1:20" x14ac:dyDescent="0.2">
      <c r="A5303" t="s">
        <v>100</v>
      </c>
      <c r="B5303" t="s">
        <v>10628</v>
      </c>
      <c r="C5303" t="s">
        <v>10629</v>
      </c>
      <c r="D5303">
        <v>-0.27168886599999997</v>
      </c>
      <c r="E5303">
        <v>0.144739593</v>
      </c>
      <c r="F5303">
        <v>-0.21514090399999999</v>
      </c>
      <c r="G5303">
        <v>0.19528754800000001</v>
      </c>
      <c r="H5303">
        <v>3.0641144389999999</v>
      </c>
      <c r="I5303">
        <v>2.5271806479999999</v>
      </c>
      <c r="J5303">
        <v>2.7033570419999999</v>
      </c>
      <c r="K5303">
        <v>2.3106823510000001</v>
      </c>
      <c r="L5303">
        <v>2.2532518690000001</v>
      </c>
      <c r="M5303">
        <v>2.319479936</v>
      </c>
      <c r="N5303">
        <v>2.6462128389999999</v>
      </c>
      <c r="O5303">
        <v>2.1756991879999998</v>
      </c>
      <c r="P5303">
        <v>2.3319315039999999</v>
      </c>
      <c r="Q5303">
        <f t="shared" si="328"/>
        <v>2.5137400136666668</v>
      </c>
      <c r="R5303">
        <f t="shared" si="329"/>
        <v>2.2944713853333334</v>
      </c>
      <c r="S5303">
        <f t="shared" si="330"/>
        <v>2.3846145103333334</v>
      </c>
      <c r="T5303">
        <f t="shared" si="331"/>
        <v>7.1928259093333331</v>
      </c>
    </row>
    <row r="5304" spans="1:20" x14ac:dyDescent="0.2">
      <c r="A5304" t="s">
        <v>100</v>
      </c>
      <c r="B5304" t="s">
        <v>10630</v>
      </c>
      <c r="C5304" t="s">
        <v>10631</v>
      </c>
      <c r="D5304">
        <v>5.3351440999999999E-2</v>
      </c>
      <c r="E5304">
        <v>0.14496671</v>
      </c>
      <c r="F5304">
        <v>6.0552261000000003E-2</v>
      </c>
      <c r="G5304">
        <v>7.1020776999999993E-2</v>
      </c>
      <c r="H5304">
        <v>167.6393137</v>
      </c>
      <c r="I5304">
        <v>161.48256000000001</v>
      </c>
      <c r="J5304">
        <v>168.2357016</v>
      </c>
      <c r="K5304">
        <v>169.97222719999999</v>
      </c>
      <c r="L5304">
        <v>179.83500770000001</v>
      </c>
      <c r="M5304">
        <v>166.48711539999999</v>
      </c>
      <c r="N5304">
        <v>172.90741940000001</v>
      </c>
      <c r="O5304">
        <v>172.08744530000001</v>
      </c>
      <c r="P5304">
        <v>173.60616379999999</v>
      </c>
      <c r="Q5304">
        <f t="shared" si="328"/>
        <v>166.56349626666668</v>
      </c>
      <c r="R5304">
        <f t="shared" si="329"/>
        <v>172.09811676666666</v>
      </c>
      <c r="S5304">
        <f t="shared" si="330"/>
        <v>172.86700949999999</v>
      </c>
      <c r="T5304">
        <f t="shared" si="331"/>
        <v>511.52862253333331</v>
      </c>
    </row>
    <row r="5305" spans="1:20" x14ac:dyDescent="0.2">
      <c r="A5305" t="s">
        <v>100</v>
      </c>
      <c r="B5305" t="s">
        <v>10632</v>
      </c>
      <c r="C5305" t="s">
        <v>10633</v>
      </c>
      <c r="D5305">
        <v>-6.8960996999999996E-2</v>
      </c>
      <c r="E5305">
        <v>0.14496671</v>
      </c>
      <c r="F5305">
        <v>-4.2214452E-2</v>
      </c>
      <c r="G5305">
        <v>0.33279681</v>
      </c>
      <c r="H5305">
        <v>50.235349880000001</v>
      </c>
      <c r="I5305">
        <v>48.65893586</v>
      </c>
      <c r="J5305">
        <v>51.074138390000002</v>
      </c>
      <c r="K5305">
        <v>47.075257389999997</v>
      </c>
      <c r="L5305">
        <v>49.018856700000001</v>
      </c>
      <c r="M5305">
        <v>46.905038699999999</v>
      </c>
      <c r="N5305">
        <v>50.084418620000001</v>
      </c>
      <c r="O5305">
        <v>45.724217850000002</v>
      </c>
      <c r="P5305">
        <v>49.61491109</v>
      </c>
      <c r="Q5305">
        <f t="shared" si="328"/>
        <v>48.936110546666669</v>
      </c>
      <c r="R5305">
        <f t="shared" si="329"/>
        <v>47.666384263333335</v>
      </c>
      <c r="S5305">
        <f t="shared" si="330"/>
        <v>48.474515853333337</v>
      </c>
      <c r="T5305">
        <f t="shared" si="331"/>
        <v>145.07701066333334</v>
      </c>
    </row>
    <row r="5306" spans="1:20" x14ac:dyDescent="0.2">
      <c r="A5306" t="s">
        <v>100</v>
      </c>
      <c r="B5306" t="s">
        <v>10634</v>
      </c>
      <c r="C5306" t="s">
        <v>10635</v>
      </c>
      <c r="D5306">
        <v>-7.9186707999999995E-2</v>
      </c>
      <c r="E5306">
        <v>0.14496671</v>
      </c>
      <c r="F5306">
        <v>-0.37746190200000002</v>
      </c>
      <c r="G5306" s="1">
        <v>5.5500000000000001E-9</v>
      </c>
      <c r="H5306">
        <v>32.455422679999998</v>
      </c>
      <c r="I5306">
        <v>33.752853399999999</v>
      </c>
      <c r="J5306">
        <v>34.129882649999999</v>
      </c>
      <c r="K5306">
        <v>32.271224699999998</v>
      </c>
      <c r="L5306">
        <v>30.90781338</v>
      </c>
      <c r="M5306">
        <v>31.66274198</v>
      </c>
      <c r="N5306">
        <v>25.558543520000001</v>
      </c>
      <c r="O5306">
        <v>25.763041179999998</v>
      </c>
      <c r="P5306">
        <v>25.83534641</v>
      </c>
      <c r="Q5306">
        <f t="shared" si="328"/>
        <v>33.384653583333339</v>
      </c>
      <c r="R5306">
        <f t="shared" si="329"/>
        <v>31.613926686666662</v>
      </c>
      <c r="S5306">
        <f t="shared" si="330"/>
        <v>25.718977036666669</v>
      </c>
      <c r="T5306">
        <f t="shared" si="331"/>
        <v>90.717557306666677</v>
      </c>
    </row>
    <row r="5307" spans="1:20" x14ac:dyDescent="0.2">
      <c r="A5307" t="s">
        <v>100</v>
      </c>
      <c r="B5307" t="s">
        <v>10636</v>
      </c>
      <c r="C5307" t="s">
        <v>10637</v>
      </c>
      <c r="D5307">
        <v>-9.0596458000000005E-2</v>
      </c>
      <c r="E5307">
        <v>0.14496671</v>
      </c>
      <c r="F5307">
        <v>-5.4372655999999998E-2</v>
      </c>
      <c r="G5307">
        <v>0.33994930600000001</v>
      </c>
      <c r="H5307">
        <v>28.665596919999999</v>
      </c>
      <c r="I5307">
        <v>28.227322829999999</v>
      </c>
      <c r="J5307">
        <v>26.985296179999999</v>
      </c>
      <c r="K5307">
        <v>26.08329569</v>
      </c>
      <c r="L5307">
        <v>25.338454980000002</v>
      </c>
      <c r="M5307">
        <v>27.355136389999998</v>
      </c>
      <c r="N5307">
        <v>26.333044839999999</v>
      </c>
      <c r="O5307">
        <v>27.178972389999998</v>
      </c>
      <c r="P5307">
        <v>27.36951187</v>
      </c>
      <c r="Q5307">
        <f t="shared" si="328"/>
        <v>27.098638233333332</v>
      </c>
      <c r="R5307">
        <f t="shared" si="329"/>
        <v>26.258962353333335</v>
      </c>
      <c r="S5307">
        <f t="shared" si="330"/>
        <v>26.960509699999999</v>
      </c>
      <c r="T5307">
        <f t="shared" si="331"/>
        <v>80.318110286666666</v>
      </c>
    </row>
    <row r="5308" spans="1:20" x14ac:dyDescent="0.2">
      <c r="A5308" t="s">
        <v>100</v>
      </c>
      <c r="B5308" t="s">
        <v>10638</v>
      </c>
      <c r="C5308" t="s">
        <v>10639</v>
      </c>
      <c r="D5308">
        <v>-0.105949471</v>
      </c>
      <c r="E5308">
        <v>0.14496671</v>
      </c>
      <c r="F5308">
        <v>-8.6336417999999998E-2</v>
      </c>
      <c r="G5308">
        <v>0.18731330099999999</v>
      </c>
      <c r="H5308">
        <v>20.440868689999999</v>
      </c>
      <c r="I5308">
        <v>21.54528586</v>
      </c>
      <c r="J5308">
        <v>21.095839770000001</v>
      </c>
      <c r="K5308">
        <v>19.777874359999998</v>
      </c>
      <c r="L5308">
        <v>18.621213560000001</v>
      </c>
      <c r="M5308">
        <v>20.102159440000001</v>
      </c>
      <c r="N5308">
        <v>20.201576070000002</v>
      </c>
      <c r="O5308">
        <v>19.33954834</v>
      </c>
      <c r="P5308">
        <v>19.821417790000002</v>
      </c>
      <c r="Q5308">
        <f t="shared" si="328"/>
        <v>20.806333330000001</v>
      </c>
      <c r="R5308">
        <f t="shared" si="329"/>
        <v>19.500415786666668</v>
      </c>
      <c r="S5308">
        <f t="shared" si="330"/>
        <v>19.78751406666667</v>
      </c>
      <c r="T5308">
        <f t="shared" si="331"/>
        <v>60.094263183333339</v>
      </c>
    </row>
    <row r="5309" spans="1:20" x14ac:dyDescent="0.2">
      <c r="A5309" t="s">
        <v>100</v>
      </c>
      <c r="B5309" t="s">
        <v>10640</v>
      </c>
      <c r="C5309" t="s">
        <v>10641</v>
      </c>
      <c r="D5309">
        <v>-7.0773261000000004E-2</v>
      </c>
      <c r="E5309">
        <v>0.14501015</v>
      </c>
      <c r="F5309">
        <v>6.4142224999999997E-2</v>
      </c>
      <c r="G5309">
        <v>0.14006265400000001</v>
      </c>
      <c r="H5309">
        <v>68.700671110000002</v>
      </c>
      <c r="I5309">
        <v>64.421689729999997</v>
      </c>
      <c r="J5309">
        <v>66.135699049999999</v>
      </c>
      <c r="K5309">
        <v>61.9576183</v>
      </c>
      <c r="L5309">
        <v>61.390484890000003</v>
      </c>
      <c r="M5309">
        <v>66.270855310000002</v>
      </c>
      <c r="N5309">
        <v>71.576830209999997</v>
      </c>
      <c r="O5309">
        <v>67.861093710000006</v>
      </c>
      <c r="P5309">
        <v>68.945395930000004</v>
      </c>
      <c r="Q5309">
        <f t="shared" si="328"/>
        <v>64.171669026666663</v>
      </c>
      <c r="R5309">
        <f t="shared" si="329"/>
        <v>63.206319500000006</v>
      </c>
      <c r="S5309">
        <f t="shared" si="330"/>
        <v>69.461106616666669</v>
      </c>
      <c r="T5309">
        <f t="shared" si="331"/>
        <v>196.83909514333334</v>
      </c>
    </row>
    <row r="5310" spans="1:20" x14ac:dyDescent="0.2">
      <c r="A5310" t="s">
        <v>100</v>
      </c>
      <c r="B5310" t="s">
        <v>10642</v>
      </c>
      <c r="C5310" t="s">
        <v>10643</v>
      </c>
      <c r="D5310">
        <v>-6.7986247999999999E-2</v>
      </c>
      <c r="E5310">
        <v>0.145127064</v>
      </c>
      <c r="F5310">
        <v>-0.109612767</v>
      </c>
      <c r="G5310">
        <v>1.0160407E-2</v>
      </c>
      <c r="H5310">
        <v>61.32260608</v>
      </c>
      <c r="I5310">
        <v>61.980176229999998</v>
      </c>
      <c r="J5310">
        <v>63.480616240000003</v>
      </c>
      <c r="K5310">
        <v>59.568607729999997</v>
      </c>
      <c r="L5310">
        <v>56.331296729999998</v>
      </c>
      <c r="M5310">
        <v>61.926432570000003</v>
      </c>
      <c r="N5310">
        <v>56.022262060000003</v>
      </c>
      <c r="O5310">
        <v>57.949575189999997</v>
      </c>
      <c r="P5310">
        <v>59.004003730000001</v>
      </c>
      <c r="Q5310">
        <f t="shared" si="328"/>
        <v>61.676466733333335</v>
      </c>
      <c r="R5310">
        <f t="shared" si="329"/>
        <v>59.275445676666664</v>
      </c>
      <c r="S5310">
        <f t="shared" si="330"/>
        <v>57.658613659999993</v>
      </c>
      <c r="T5310">
        <f t="shared" si="331"/>
        <v>178.61052606999999</v>
      </c>
    </row>
    <row r="5311" spans="1:20" x14ac:dyDescent="0.2">
      <c r="A5311" t="s">
        <v>100</v>
      </c>
      <c r="B5311" t="s">
        <v>10644</v>
      </c>
      <c r="C5311" t="s">
        <v>10645</v>
      </c>
      <c r="D5311">
        <v>6.4988571999999994E-2</v>
      </c>
      <c r="E5311">
        <v>0.145139554</v>
      </c>
      <c r="F5311">
        <v>7.0616762999999999E-2</v>
      </c>
      <c r="G5311">
        <v>7.9439541000000002E-2</v>
      </c>
      <c r="H5311">
        <v>61.806413620000001</v>
      </c>
      <c r="I5311">
        <v>60.395334130000002</v>
      </c>
      <c r="J5311">
        <v>64.397826670000001</v>
      </c>
      <c r="K5311">
        <v>63.798331359999999</v>
      </c>
      <c r="L5311">
        <v>65.896988629999996</v>
      </c>
      <c r="M5311">
        <v>65.350426769999999</v>
      </c>
      <c r="N5311">
        <v>68.123845169999996</v>
      </c>
      <c r="O5311">
        <v>63.820509510000001</v>
      </c>
      <c r="P5311">
        <v>63.821283280000003</v>
      </c>
      <c r="Q5311">
        <f t="shared" si="328"/>
        <v>62.863830720000003</v>
      </c>
      <c r="R5311">
        <f t="shared" si="329"/>
        <v>65.015248919999991</v>
      </c>
      <c r="S5311">
        <f t="shared" si="330"/>
        <v>65.255212653333331</v>
      </c>
      <c r="T5311">
        <f t="shared" si="331"/>
        <v>193.13429229333332</v>
      </c>
    </row>
    <row r="5312" spans="1:20" x14ac:dyDescent="0.2">
      <c r="A5312" t="s">
        <v>100</v>
      </c>
      <c r="B5312" t="s">
        <v>10646</v>
      </c>
      <c r="C5312" t="s">
        <v>10647</v>
      </c>
      <c r="D5312">
        <v>-8.4027118999999997E-2</v>
      </c>
      <c r="E5312">
        <v>0.14520248399999999</v>
      </c>
      <c r="F5312">
        <v>-0.13232828899999999</v>
      </c>
      <c r="G5312">
        <v>1.1695406E-2</v>
      </c>
      <c r="H5312">
        <v>33.906845310000001</v>
      </c>
      <c r="I5312">
        <v>35.12352765</v>
      </c>
      <c r="J5312">
        <v>34.516076509999998</v>
      </c>
      <c r="K5312">
        <v>32.741193989999999</v>
      </c>
      <c r="L5312">
        <v>31.630554539999999</v>
      </c>
      <c r="M5312">
        <v>33.209061939999998</v>
      </c>
      <c r="N5312">
        <v>30.431447649999999</v>
      </c>
      <c r="O5312">
        <v>32.117464200000001</v>
      </c>
      <c r="P5312">
        <v>31.910641640000001</v>
      </c>
      <c r="Q5312">
        <f t="shared" si="328"/>
        <v>34.126932716666666</v>
      </c>
      <c r="R5312">
        <f t="shared" si="329"/>
        <v>32.52693682333333</v>
      </c>
      <c r="S5312">
        <f t="shared" si="330"/>
        <v>31.486517829999997</v>
      </c>
      <c r="T5312">
        <f t="shared" si="331"/>
        <v>98.140387369999985</v>
      </c>
    </row>
    <row r="5313" spans="1:20" x14ac:dyDescent="0.2">
      <c r="A5313" t="s">
        <v>100</v>
      </c>
      <c r="B5313" t="s">
        <v>10648</v>
      </c>
      <c r="C5313" t="s">
        <v>10649</v>
      </c>
      <c r="D5313">
        <v>0.15415653300000001</v>
      </c>
      <c r="E5313">
        <v>0.14526667500000001</v>
      </c>
      <c r="F5313">
        <v>0.18781281699999999</v>
      </c>
      <c r="G5313">
        <v>4.6404058999999998E-2</v>
      </c>
      <c r="H5313">
        <v>7.9425071650000003</v>
      </c>
      <c r="I5313">
        <v>7.3673740920000004</v>
      </c>
      <c r="J5313">
        <v>7.4825060969999999</v>
      </c>
      <c r="K5313">
        <v>8.1461343910000004</v>
      </c>
      <c r="L5313">
        <v>8.9704932910000004</v>
      </c>
      <c r="M5313">
        <v>8.3206740559999997</v>
      </c>
      <c r="N5313">
        <v>9.1972031609999991</v>
      </c>
      <c r="O5313">
        <v>8.2538429499999992</v>
      </c>
      <c r="P5313">
        <v>8.5299599770000007</v>
      </c>
      <c r="Q5313">
        <f t="shared" si="328"/>
        <v>7.6653381933333335</v>
      </c>
      <c r="R5313">
        <f t="shared" si="329"/>
        <v>8.4791005793333341</v>
      </c>
      <c r="S5313">
        <f t="shared" si="330"/>
        <v>8.6603353626666664</v>
      </c>
      <c r="T5313">
        <f t="shared" si="331"/>
        <v>24.804774135333332</v>
      </c>
    </row>
    <row r="5314" spans="1:20" x14ac:dyDescent="0.2">
      <c r="A5314" t="s">
        <v>100</v>
      </c>
      <c r="B5314" t="s">
        <v>10650</v>
      </c>
      <c r="C5314" t="s">
        <v>10651</v>
      </c>
      <c r="D5314">
        <v>0.34412923400000001</v>
      </c>
      <c r="E5314">
        <v>0.14532931199999999</v>
      </c>
      <c r="F5314">
        <v>0.27940562000000002</v>
      </c>
      <c r="G5314">
        <v>0.19272013299999999</v>
      </c>
      <c r="H5314">
        <v>1.9755474669999999</v>
      </c>
      <c r="I5314">
        <v>1.9703442339999999</v>
      </c>
      <c r="J5314">
        <v>1.158581589</v>
      </c>
      <c r="K5314">
        <v>2.2715182440000001</v>
      </c>
      <c r="L5314">
        <v>2.4233086140000002</v>
      </c>
      <c r="M5314">
        <v>1.914491376</v>
      </c>
      <c r="N5314">
        <v>2.4848583980000001</v>
      </c>
      <c r="O5314">
        <v>1.7958152030000001</v>
      </c>
      <c r="P5314">
        <v>1.9944151029999999</v>
      </c>
      <c r="Q5314">
        <f t="shared" si="328"/>
        <v>1.8001480223333335</v>
      </c>
      <c r="R5314">
        <f t="shared" si="329"/>
        <v>2.2031060780000002</v>
      </c>
      <c r="S5314">
        <f t="shared" si="330"/>
        <v>2.0916962346666668</v>
      </c>
      <c r="T5314">
        <f t="shared" si="331"/>
        <v>6.0949503350000001</v>
      </c>
    </row>
    <row r="5315" spans="1:20" x14ac:dyDescent="0.2">
      <c r="A5315" t="s">
        <v>100</v>
      </c>
      <c r="B5315" t="s">
        <v>10652</v>
      </c>
      <c r="C5315" t="s">
        <v>10653</v>
      </c>
      <c r="D5315">
        <v>-0.42942836600000001</v>
      </c>
      <c r="E5315">
        <v>0.145565956</v>
      </c>
      <c r="F5315">
        <v>-0.32181848499999999</v>
      </c>
      <c r="G5315">
        <v>0.216750741</v>
      </c>
      <c r="H5315">
        <v>1.5723745149999999</v>
      </c>
      <c r="I5315">
        <v>2.6985149289999999</v>
      </c>
      <c r="J5315">
        <v>2.124066247</v>
      </c>
      <c r="K5315">
        <v>1.527400198</v>
      </c>
      <c r="L5315">
        <v>1.445482331</v>
      </c>
      <c r="M5315">
        <v>1.730405666</v>
      </c>
      <c r="N5315">
        <v>1.5167317490000001</v>
      </c>
      <c r="O5315">
        <v>1.657675572</v>
      </c>
      <c r="P5315">
        <v>1.9023651749999999</v>
      </c>
      <c r="Q5315">
        <f t="shared" ref="Q5315:Q5378" si="332">AVERAGE(I5315:K5315)</f>
        <v>2.1166604580000001</v>
      </c>
      <c r="R5315">
        <f t="shared" ref="R5315:R5378" si="333">AVERAGE(K5315:M5315)</f>
        <v>1.5677627316666667</v>
      </c>
      <c r="S5315">
        <f t="shared" ref="S5315:S5378" si="334">AVERAGE(N5315:P5315)</f>
        <v>1.6922574986666667</v>
      </c>
      <c r="T5315">
        <f t="shared" ref="T5315:T5378" si="335">SUM(Q5315:S5315)</f>
        <v>5.3766806883333338</v>
      </c>
    </row>
    <row r="5316" spans="1:20" x14ac:dyDescent="0.2">
      <c r="A5316" t="s">
        <v>100</v>
      </c>
      <c r="B5316" t="s">
        <v>10654</v>
      </c>
      <c r="C5316" t="s">
        <v>10655</v>
      </c>
      <c r="D5316">
        <v>0.185246307</v>
      </c>
      <c r="E5316">
        <v>0.14558753699999999</v>
      </c>
      <c r="F5316">
        <v>0.10492362500000001</v>
      </c>
      <c r="G5316">
        <v>0.37604184099999999</v>
      </c>
      <c r="H5316">
        <v>8.385997412</v>
      </c>
      <c r="I5316">
        <v>7.7100426540000004</v>
      </c>
      <c r="J5316">
        <v>7.2411349329999997</v>
      </c>
      <c r="K5316">
        <v>8.3419549289999999</v>
      </c>
      <c r="L5316">
        <v>8.5453514290000001</v>
      </c>
      <c r="M5316">
        <v>9.6829083039999997</v>
      </c>
      <c r="N5316">
        <v>7.8418258529999996</v>
      </c>
      <c r="O5316">
        <v>8.5991920279999992</v>
      </c>
      <c r="P5316">
        <v>8.7447431420000008</v>
      </c>
      <c r="Q5316">
        <f t="shared" si="332"/>
        <v>7.764377505333333</v>
      </c>
      <c r="R5316">
        <f t="shared" si="333"/>
        <v>8.8567382206666654</v>
      </c>
      <c r="S5316">
        <f t="shared" si="334"/>
        <v>8.3952536743333344</v>
      </c>
      <c r="T5316">
        <f t="shared" si="335"/>
        <v>25.016369400333332</v>
      </c>
    </row>
    <row r="5317" spans="1:20" x14ac:dyDescent="0.2">
      <c r="A5317" t="s">
        <v>100</v>
      </c>
      <c r="B5317" t="s">
        <v>10656</v>
      </c>
      <c r="C5317" t="s">
        <v>10657</v>
      </c>
      <c r="D5317">
        <v>-0.30084780300000002</v>
      </c>
      <c r="E5317">
        <v>0.145629965</v>
      </c>
      <c r="F5317">
        <v>-0.73167654699999995</v>
      </c>
      <c r="G5317">
        <v>1.15728E-4</v>
      </c>
      <c r="H5317">
        <v>2.419037715</v>
      </c>
      <c r="I5317">
        <v>2.3986799369999998</v>
      </c>
      <c r="J5317">
        <v>1.930969315</v>
      </c>
      <c r="K5317">
        <v>1.958205382</v>
      </c>
      <c r="L5317">
        <v>1.743081635</v>
      </c>
      <c r="M5317">
        <v>1.8040399499999999</v>
      </c>
      <c r="N5317">
        <v>1.4521899730000001</v>
      </c>
      <c r="O5317">
        <v>1.208721771</v>
      </c>
      <c r="P5317">
        <v>1.4114322260000001</v>
      </c>
      <c r="Q5317">
        <f t="shared" si="332"/>
        <v>2.0959515446666663</v>
      </c>
      <c r="R5317">
        <f t="shared" si="333"/>
        <v>1.8351089890000001</v>
      </c>
      <c r="S5317">
        <f t="shared" si="334"/>
        <v>1.35744799</v>
      </c>
      <c r="T5317">
        <f t="shared" si="335"/>
        <v>5.2885085236666667</v>
      </c>
    </row>
    <row r="5318" spans="1:20" x14ac:dyDescent="0.2">
      <c r="A5318" t="s">
        <v>100</v>
      </c>
      <c r="B5318" t="s">
        <v>10658</v>
      </c>
      <c r="C5318" t="s">
        <v>10659</v>
      </c>
      <c r="D5318">
        <v>0.13003565</v>
      </c>
      <c r="E5318">
        <v>0.145656431</v>
      </c>
      <c r="F5318">
        <v>0.405387304</v>
      </c>
      <c r="G5318" s="1">
        <v>5.3199999999999999E-6</v>
      </c>
      <c r="H5318">
        <v>69.144161359999998</v>
      </c>
      <c r="I5318">
        <v>57.01148207</v>
      </c>
      <c r="J5318">
        <v>58.556644489999996</v>
      </c>
      <c r="K5318">
        <v>61.526813109999999</v>
      </c>
      <c r="L5318">
        <v>60.710257910000003</v>
      </c>
      <c r="M5318">
        <v>79.709112079999997</v>
      </c>
      <c r="N5318">
        <v>80.064073829999998</v>
      </c>
      <c r="O5318">
        <v>81.226103010000003</v>
      </c>
      <c r="P5318">
        <v>83.949534159999999</v>
      </c>
      <c r="Q5318">
        <f t="shared" si="332"/>
        <v>59.031646556666665</v>
      </c>
      <c r="R5318">
        <f t="shared" si="333"/>
        <v>67.315394366666666</v>
      </c>
      <c r="S5318">
        <f t="shared" si="334"/>
        <v>81.746570333333338</v>
      </c>
      <c r="T5318">
        <f t="shared" si="335"/>
        <v>208.09361125666669</v>
      </c>
    </row>
    <row r="5319" spans="1:20" x14ac:dyDescent="0.2">
      <c r="A5319" t="s">
        <v>100</v>
      </c>
      <c r="B5319" t="s">
        <v>10660</v>
      </c>
      <c r="C5319" t="s">
        <v>10661</v>
      </c>
      <c r="D5319">
        <v>0.13306710699999999</v>
      </c>
      <c r="E5319">
        <v>0.14578016499999999</v>
      </c>
      <c r="F5319">
        <v>0.47966147799999997</v>
      </c>
      <c r="G5319" s="1">
        <v>2.9700000000000003E-7</v>
      </c>
      <c r="H5319">
        <v>23.18244477</v>
      </c>
      <c r="I5319">
        <v>24.15813365</v>
      </c>
      <c r="J5319">
        <v>25.2474238</v>
      </c>
      <c r="K5319">
        <v>25.691654620000001</v>
      </c>
      <c r="L5319">
        <v>25.933653589999999</v>
      </c>
      <c r="M5319">
        <v>27.723307810000001</v>
      </c>
      <c r="N5319">
        <v>34.82028846</v>
      </c>
      <c r="O5319">
        <v>33.049906710000002</v>
      </c>
      <c r="P5319">
        <v>33.137974010000001</v>
      </c>
      <c r="Q5319">
        <f t="shared" si="332"/>
        <v>25.032404023333338</v>
      </c>
      <c r="R5319">
        <f t="shared" si="333"/>
        <v>26.449538673333336</v>
      </c>
      <c r="S5319">
        <f t="shared" si="334"/>
        <v>33.669389726666672</v>
      </c>
      <c r="T5319">
        <f t="shared" si="335"/>
        <v>85.151332423333344</v>
      </c>
    </row>
    <row r="5320" spans="1:20" x14ac:dyDescent="0.2">
      <c r="A5320" t="s">
        <v>100</v>
      </c>
      <c r="B5320" t="s">
        <v>10662</v>
      </c>
      <c r="C5320" t="s">
        <v>10663</v>
      </c>
      <c r="D5320">
        <v>-0.164116717</v>
      </c>
      <c r="E5320">
        <v>0.14581912599999999</v>
      </c>
      <c r="F5320">
        <v>7.3731034000000001E-2</v>
      </c>
      <c r="G5320">
        <v>0.469345864</v>
      </c>
      <c r="H5320">
        <v>7.1361612599999997</v>
      </c>
      <c r="I5320">
        <v>7.3245405220000004</v>
      </c>
      <c r="J5320">
        <v>7.7721514950000001</v>
      </c>
      <c r="K5320">
        <v>6.5404059769999998</v>
      </c>
      <c r="L5320">
        <v>6.5471846769999997</v>
      </c>
      <c r="M5320">
        <v>6.7007198150000002</v>
      </c>
      <c r="N5320">
        <v>7.2932207519999999</v>
      </c>
      <c r="O5320">
        <v>8.2193080429999998</v>
      </c>
      <c r="P5320">
        <v>7.8549271730000001</v>
      </c>
      <c r="Q5320">
        <f t="shared" si="332"/>
        <v>7.2123659980000001</v>
      </c>
      <c r="R5320">
        <f t="shared" si="333"/>
        <v>6.5961034896666666</v>
      </c>
      <c r="S5320">
        <f t="shared" si="334"/>
        <v>7.7891519893333339</v>
      </c>
      <c r="T5320">
        <f t="shared" si="335"/>
        <v>21.597621477000001</v>
      </c>
    </row>
    <row r="5321" spans="1:20" x14ac:dyDescent="0.2">
      <c r="A5321" t="s">
        <v>100</v>
      </c>
      <c r="B5321" t="s">
        <v>10664</v>
      </c>
      <c r="C5321" t="s">
        <v>10665</v>
      </c>
      <c r="D5321">
        <v>0.122164383</v>
      </c>
      <c r="E5321">
        <v>0.145924162</v>
      </c>
      <c r="F5321">
        <v>0.15112419799999999</v>
      </c>
      <c r="G5321">
        <v>4.3908995999999999E-2</v>
      </c>
      <c r="H5321">
        <v>14.715812769999999</v>
      </c>
      <c r="I5321">
        <v>14.220745340000001</v>
      </c>
      <c r="J5321">
        <v>13.51678521</v>
      </c>
      <c r="K5321">
        <v>14.529883939999999</v>
      </c>
      <c r="L5321">
        <v>16.32544751</v>
      </c>
      <c r="M5321">
        <v>15.500016710000001</v>
      </c>
      <c r="N5321">
        <v>15.941818809999999</v>
      </c>
      <c r="O5321">
        <v>15.85152265</v>
      </c>
      <c r="P5321">
        <v>15.464387869999999</v>
      </c>
      <c r="Q5321">
        <f t="shared" si="332"/>
        <v>14.089138163333333</v>
      </c>
      <c r="R5321">
        <f t="shared" si="333"/>
        <v>15.451782720000002</v>
      </c>
      <c r="S5321">
        <f t="shared" si="334"/>
        <v>15.752576443333334</v>
      </c>
      <c r="T5321">
        <f t="shared" si="335"/>
        <v>45.293497326666667</v>
      </c>
    </row>
    <row r="5322" spans="1:20" x14ac:dyDescent="0.2">
      <c r="A5322" t="s">
        <v>100</v>
      </c>
      <c r="B5322" t="s">
        <v>10666</v>
      </c>
      <c r="C5322" t="s">
        <v>10667</v>
      </c>
      <c r="D5322">
        <v>0.116859504</v>
      </c>
      <c r="E5322">
        <v>0.145935594</v>
      </c>
      <c r="F5322">
        <v>0.206041997</v>
      </c>
      <c r="G5322">
        <v>4.4479009999999998E-3</v>
      </c>
      <c r="H5322">
        <v>13.34502473</v>
      </c>
      <c r="I5322">
        <v>12.85007109</v>
      </c>
      <c r="J5322">
        <v>13.275414039999999</v>
      </c>
      <c r="K5322">
        <v>14.17740697</v>
      </c>
      <c r="L5322">
        <v>13.47699703</v>
      </c>
      <c r="M5322">
        <v>15.058211010000001</v>
      </c>
      <c r="N5322">
        <v>15.55456815</v>
      </c>
      <c r="O5322">
        <v>15.40256885</v>
      </c>
      <c r="P5322">
        <v>14.605255209999999</v>
      </c>
      <c r="Q5322">
        <f t="shared" si="332"/>
        <v>13.434297366666668</v>
      </c>
      <c r="R5322">
        <f t="shared" si="333"/>
        <v>14.237538336666667</v>
      </c>
      <c r="S5322">
        <f t="shared" si="334"/>
        <v>15.187464069999999</v>
      </c>
      <c r="T5322">
        <f t="shared" si="335"/>
        <v>42.859299773333333</v>
      </c>
    </row>
    <row r="5323" spans="1:20" x14ac:dyDescent="0.2">
      <c r="A5323" t="s">
        <v>100</v>
      </c>
      <c r="B5323" t="s">
        <v>10668</v>
      </c>
      <c r="C5323" t="s">
        <v>10669</v>
      </c>
      <c r="D5323">
        <v>5.0679704999999999E-2</v>
      </c>
      <c r="E5323">
        <v>0.145942184</v>
      </c>
      <c r="F5323">
        <v>-4.2508797000000001E-2</v>
      </c>
      <c r="G5323">
        <v>0.18807660600000001</v>
      </c>
      <c r="H5323">
        <v>168.5262942</v>
      </c>
      <c r="I5323">
        <v>170.09210770000001</v>
      </c>
      <c r="J5323">
        <v>171.7114464</v>
      </c>
      <c r="K5323">
        <v>177.8833769</v>
      </c>
      <c r="L5323">
        <v>175.20096140000001</v>
      </c>
      <c r="M5323">
        <v>175.39686370000001</v>
      </c>
      <c r="N5323">
        <v>163.2584238</v>
      </c>
      <c r="O5323">
        <v>164.73150989999999</v>
      </c>
      <c r="P5323">
        <v>167.40813539999999</v>
      </c>
      <c r="Q5323">
        <f t="shared" si="332"/>
        <v>173.22897700000001</v>
      </c>
      <c r="R5323">
        <f t="shared" si="333"/>
        <v>176.16040066666667</v>
      </c>
      <c r="S5323">
        <f t="shared" si="334"/>
        <v>165.13268969999999</v>
      </c>
      <c r="T5323">
        <f t="shared" si="335"/>
        <v>514.52206736666665</v>
      </c>
    </row>
    <row r="5324" spans="1:20" x14ac:dyDescent="0.2">
      <c r="A5324" t="s">
        <v>100</v>
      </c>
      <c r="B5324" t="s">
        <v>10670</v>
      </c>
      <c r="C5324" t="s">
        <v>10671</v>
      </c>
      <c r="D5324">
        <v>-0.12942862399999999</v>
      </c>
      <c r="E5324">
        <v>0.145942184</v>
      </c>
      <c r="F5324">
        <v>-6.7915289000000004E-2</v>
      </c>
      <c r="G5324">
        <v>0.40701415699999999</v>
      </c>
      <c r="H5324">
        <v>22.73895452</v>
      </c>
      <c r="I5324">
        <v>21.416785149999999</v>
      </c>
      <c r="J5324">
        <v>21.723404800000001</v>
      </c>
      <c r="K5324">
        <v>20.169515440000001</v>
      </c>
      <c r="L5324">
        <v>20.491837749999998</v>
      </c>
      <c r="M5324">
        <v>19.660353740000001</v>
      </c>
      <c r="N5324">
        <v>21.234244489999998</v>
      </c>
      <c r="O5324">
        <v>22.067806050000002</v>
      </c>
      <c r="P5324">
        <v>19.698684549999999</v>
      </c>
      <c r="Q5324">
        <f t="shared" si="332"/>
        <v>21.103235130000002</v>
      </c>
      <c r="R5324">
        <f t="shared" si="333"/>
        <v>20.107235643333336</v>
      </c>
      <c r="S5324">
        <f t="shared" si="334"/>
        <v>21.000245029999999</v>
      </c>
      <c r="T5324">
        <f t="shared" si="335"/>
        <v>62.210715803333343</v>
      </c>
    </row>
    <row r="5325" spans="1:20" x14ac:dyDescent="0.2">
      <c r="A5325" t="s">
        <v>100</v>
      </c>
      <c r="B5325" t="s">
        <v>10672</v>
      </c>
      <c r="C5325" t="s">
        <v>10673</v>
      </c>
      <c r="D5325">
        <v>-0.272226996</v>
      </c>
      <c r="E5325">
        <v>0.145968763</v>
      </c>
      <c r="F5325">
        <v>-9.1104746E-2</v>
      </c>
      <c r="G5325">
        <v>0.59869144200000002</v>
      </c>
      <c r="H5325">
        <v>5.0799792019999996</v>
      </c>
      <c r="I5325">
        <v>4.5831920220000004</v>
      </c>
      <c r="J5325">
        <v>5.3584398499999999</v>
      </c>
      <c r="K5325">
        <v>3.4856055810000002</v>
      </c>
      <c r="L5325">
        <v>5.0591881589999996</v>
      </c>
      <c r="M5325">
        <v>3.9394341769999999</v>
      </c>
      <c r="N5325">
        <v>4.8406332430000001</v>
      </c>
      <c r="O5325">
        <v>4.7312823609999999</v>
      </c>
      <c r="P5325">
        <v>4.5104464630000001</v>
      </c>
      <c r="Q5325">
        <f t="shared" si="332"/>
        <v>4.4757458176666667</v>
      </c>
      <c r="R5325">
        <f t="shared" si="333"/>
        <v>4.1614093056666661</v>
      </c>
      <c r="S5325">
        <f t="shared" si="334"/>
        <v>4.6941206890000009</v>
      </c>
      <c r="T5325">
        <f t="shared" si="335"/>
        <v>13.331275812333335</v>
      </c>
    </row>
    <row r="5326" spans="1:20" x14ac:dyDescent="0.2">
      <c r="A5326" t="s">
        <v>100</v>
      </c>
      <c r="B5326" t="s">
        <v>10674</v>
      </c>
      <c r="C5326" t="s">
        <v>10675</v>
      </c>
      <c r="D5326">
        <v>-0.38327582900000001</v>
      </c>
      <c r="E5326">
        <v>0.14611175700000001</v>
      </c>
      <c r="F5326">
        <v>-0.60031019600000002</v>
      </c>
      <c r="G5326">
        <v>1.3666391999999999E-2</v>
      </c>
      <c r="H5326">
        <v>1.693326401</v>
      </c>
      <c r="I5326">
        <v>1.8846770930000001</v>
      </c>
      <c r="J5326">
        <v>2.1723404799999999</v>
      </c>
      <c r="K5326">
        <v>1.6057284140000001</v>
      </c>
      <c r="L5326">
        <v>1.9556525659999999</v>
      </c>
      <c r="M5326">
        <v>0.88361140400000004</v>
      </c>
      <c r="N5326">
        <v>1.0972102020000001</v>
      </c>
      <c r="O5326">
        <v>1.4504661249999999</v>
      </c>
      <c r="P5326">
        <v>1.2273323709999999</v>
      </c>
      <c r="Q5326">
        <f t="shared" si="332"/>
        <v>1.8875819956666664</v>
      </c>
      <c r="R5326">
        <f t="shared" si="333"/>
        <v>1.481664128</v>
      </c>
      <c r="S5326">
        <f t="shared" si="334"/>
        <v>1.2583362326666665</v>
      </c>
      <c r="T5326">
        <f t="shared" si="335"/>
        <v>4.6275823563333329</v>
      </c>
    </row>
    <row r="5327" spans="1:20" x14ac:dyDescent="0.2">
      <c r="A5327" t="s">
        <v>100</v>
      </c>
      <c r="B5327" t="s">
        <v>10676</v>
      </c>
      <c r="C5327" t="s">
        <v>10677</v>
      </c>
      <c r="D5327">
        <v>-0.114789343</v>
      </c>
      <c r="E5327">
        <v>0.14619764800000001</v>
      </c>
      <c r="F5327">
        <v>-9.2643462999999995E-2</v>
      </c>
      <c r="G5327">
        <v>0.19269839799999999</v>
      </c>
      <c r="H5327">
        <v>19.070080650000001</v>
      </c>
      <c r="I5327">
        <v>19.617775200000001</v>
      </c>
      <c r="J5327">
        <v>18.489031199999999</v>
      </c>
      <c r="K5327">
        <v>18.367966490000001</v>
      </c>
      <c r="L5327">
        <v>16.878131929999999</v>
      </c>
      <c r="M5327">
        <v>17.56177666</v>
      </c>
      <c r="N5327">
        <v>18.52348988</v>
      </c>
      <c r="O5327">
        <v>18.027221839999999</v>
      </c>
      <c r="P5327">
        <v>17.151969879999999</v>
      </c>
      <c r="Q5327">
        <f t="shared" si="332"/>
        <v>18.824924296666666</v>
      </c>
      <c r="R5327">
        <f t="shared" si="333"/>
        <v>17.602625026666665</v>
      </c>
      <c r="S5327">
        <f t="shared" si="334"/>
        <v>17.900893866666664</v>
      </c>
      <c r="T5327">
        <f t="shared" si="335"/>
        <v>54.328443189999994</v>
      </c>
    </row>
    <row r="5328" spans="1:20" x14ac:dyDescent="0.2">
      <c r="A5328" t="s">
        <v>100</v>
      </c>
      <c r="B5328" t="s">
        <v>10678</v>
      </c>
      <c r="C5328" t="s">
        <v>10679</v>
      </c>
      <c r="D5328">
        <v>-0.19263069899999999</v>
      </c>
      <c r="E5328">
        <v>0.14622130899999999</v>
      </c>
      <c r="F5328">
        <v>6.7355233E-2</v>
      </c>
      <c r="G5328">
        <v>0.578232042</v>
      </c>
      <c r="H5328">
        <v>7.2974304410000004</v>
      </c>
      <c r="I5328">
        <v>8.0955447869999997</v>
      </c>
      <c r="J5328">
        <v>6.4687472069999998</v>
      </c>
      <c r="K5328">
        <v>6.2662572240000003</v>
      </c>
      <c r="L5328">
        <v>5.9519860700000002</v>
      </c>
      <c r="M5328">
        <v>6.9216226660000002</v>
      </c>
      <c r="N5328">
        <v>8.1968056239999996</v>
      </c>
      <c r="O5328">
        <v>7.6667495189999997</v>
      </c>
      <c r="P5328">
        <v>7.1492110599999998</v>
      </c>
      <c r="Q5328">
        <f t="shared" si="332"/>
        <v>6.9435164060000005</v>
      </c>
      <c r="R5328">
        <f t="shared" si="333"/>
        <v>6.3799553200000005</v>
      </c>
      <c r="S5328">
        <f t="shared" si="334"/>
        <v>7.6709220676666661</v>
      </c>
      <c r="T5328">
        <f t="shared" si="335"/>
        <v>20.994393793666667</v>
      </c>
    </row>
    <row r="5329" spans="1:20" x14ac:dyDescent="0.2">
      <c r="A5329" t="s">
        <v>789</v>
      </c>
      <c r="B5329" t="s">
        <v>10680</v>
      </c>
      <c r="C5329" t="s">
        <v>10681</v>
      </c>
      <c r="D5329">
        <v>-0.24884107499999999</v>
      </c>
      <c r="E5329">
        <v>0.14622130899999999</v>
      </c>
      <c r="F5329">
        <v>0.34420654899999997</v>
      </c>
      <c r="G5329">
        <v>1.4836001E-2</v>
      </c>
      <c r="H5329">
        <v>3.265700915</v>
      </c>
      <c r="I5329">
        <v>3.8978548979999998</v>
      </c>
      <c r="J5329">
        <v>3.6688416990000001</v>
      </c>
      <c r="K5329">
        <v>2.8589798580000001</v>
      </c>
      <c r="L5329">
        <v>3.1460497799999998</v>
      </c>
      <c r="M5329">
        <v>3.0926399149999999</v>
      </c>
      <c r="N5329">
        <v>4.3888408070000002</v>
      </c>
      <c r="O5329">
        <v>5.1111663460000001</v>
      </c>
      <c r="P5329">
        <v>4.2649799880000003</v>
      </c>
      <c r="Q5329">
        <f t="shared" si="332"/>
        <v>3.4752254849999997</v>
      </c>
      <c r="R5329">
        <f t="shared" si="333"/>
        <v>3.0325565176666665</v>
      </c>
      <c r="S5329">
        <f t="shared" si="334"/>
        <v>4.5883290470000002</v>
      </c>
      <c r="T5329">
        <f t="shared" si="335"/>
        <v>11.096111049666666</v>
      </c>
    </row>
    <row r="5330" spans="1:20" x14ac:dyDescent="0.2">
      <c r="A5330" t="s">
        <v>789</v>
      </c>
      <c r="B5330" t="s">
        <v>10682</v>
      </c>
      <c r="C5330" t="s">
        <v>10683</v>
      </c>
      <c r="D5330">
        <v>-0.28086378099999998</v>
      </c>
      <c r="E5330">
        <v>0.14622130899999999</v>
      </c>
      <c r="F5330">
        <v>0.283872607</v>
      </c>
      <c r="G5330">
        <v>7.3324468000000004E-2</v>
      </c>
      <c r="H5330">
        <v>2.8222106679999999</v>
      </c>
      <c r="I5330">
        <v>3.4266856240000001</v>
      </c>
      <c r="J5330">
        <v>2.9930024390000001</v>
      </c>
      <c r="K5330">
        <v>2.5065028890000001</v>
      </c>
      <c r="L5330">
        <v>2.80593629</v>
      </c>
      <c r="M5330">
        <v>2.319479936</v>
      </c>
      <c r="N5330">
        <v>3.711152153</v>
      </c>
      <c r="O5330">
        <v>3.6607002209999999</v>
      </c>
      <c r="P5330">
        <v>3.8660969679999999</v>
      </c>
      <c r="Q5330">
        <f t="shared" si="332"/>
        <v>2.9753969840000001</v>
      </c>
      <c r="R5330">
        <f t="shared" si="333"/>
        <v>2.5439730383333337</v>
      </c>
      <c r="S5330">
        <f t="shared" si="334"/>
        <v>3.7459831139999999</v>
      </c>
      <c r="T5330">
        <f t="shared" si="335"/>
        <v>9.2653531363333332</v>
      </c>
    </row>
    <row r="5331" spans="1:20" x14ac:dyDescent="0.2">
      <c r="A5331" t="s">
        <v>100</v>
      </c>
      <c r="B5331" t="s">
        <v>10684</v>
      </c>
      <c r="C5331" t="s">
        <v>10685</v>
      </c>
      <c r="D5331">
        <v>0.251750427</v>
      </c>
      <c r="E5331">
        <v>0.14624916600000001</v>
      </c>
      <c r="F5331">
        <v>0.42483408499999997</v>
      </c>
      <c r="G5331">
        <v>5.6488900000000002E-3</v>
      </c>
      <c r="H5331">
        <v>4.5961716590000004</v>
      </c>
      <c r="I5331">
        <v>4.4118577410000004</v>
      </c>
      <c r="J5331">
        <v>5.1170686859999996</v>
      </c>
      <c r="K5331">
        <v>5.4046468550000002</v>
      </c>
      <c r="L5331">
        <v>5.4418158349999999</v>
      </c>
      <c r="M5331">
        <v>5.8907426940000001</v>
      </c>
      <c r="N5331">
        <v>6.7123447629999999</v>
      </c>
      <c r="O5331">
        <v>7.701284426</v>
      </c>
      <c r="P5331">
        <v>4.6331797000000003</v>
      </c>
      <c r="Q5331">
        <f t="shared" si="332"/>
        <v>4.9778577606666667</v>
      </c>
      <c r="R5331">
        <f t="shared" si="333"/>
        <v>5.5790684613333328</v>
      </c>
      <c r="S5331">
        <f t="shared" si="334"/>
        <v>6.348936296333334</v>
      </c>
      <c r="T5331">
        <f t="shared" si="335"/>
        <v>16.905862518333333</v>
      </c>
    </row>
    <row r="5332" spans="1:20" x14ac:dyDescent="0.2">
      <c r="A5332" t="s">
        <v>789</v>
      </c>
      <c r="B5332" t="s">
        <v>10686</v>
      </c>
      <c r="C5332" t="s">
        <v>10687</v>
      </c>
      <c r="D5332">
        <v>-0.37427696900000001</v>
      </c>
      <c r="E5332">
        <v>0.14624916600000001</v>
      </c>
      <c r="F5332">
        <v>0.14562461300000001</v>
      </c>
      <c r="G5332">
        <v>0.51488687799999999</v>
      </c>
      <c r="H5332">
        <v>2.2174512389999999</v>
      </c>
      <c r="I5332">
        <v>2.2273456559999998</v>
      </c>
      <c r="J5332">
        <v>2.7516312740000002</v>
      </c>
      <c r="K5332">
        <v>1.214087337</v>
      </c>
      <c r="L5332">
        <v>2.2957660560000002</v>
      </c>
      <c r="M5332">
        <v>2.0249428009999999</v>
      </c>
      <c r="N5332">
        <v>2.8721090569999999</v>
      </c>
      <c r="O5332">
        <v>2.5210482650000001</v>
      </c>
      <c r="P5332">
        <v>2.5160313599999999</v>
      </c>
      <c r="Q5332">
        <f t="shared" si="332"/>
        <v>2.0643547556666668</v>
      </c>
      <c r="R5332">
        <f t="shared" si="333"/>
        <v>1.8449320646666667</v>
      </c>
      <c r="S5332">
        <f t="shared" si="334"/>
        <v>2.6363962273333335</v>
      </c>
      <c r="T5332">
        <f t="shared" si="335"/>
        <v>6.5456830476666674</v>
      </c>
    </row>
    <row r="5333" spans="1:20" x14ac:dyDescent="0.2">
      <c r="A5333" t="s">
        <v>100</v>
      </c>
      <c r="B5333" t="s">
        <v>10688</v>
      </c>
      <c r="C5333" t="s">
        <v>10689</v>
      </c>
      <c r="D5333">
        <v>0.12763891999999999</v>
      </c>
      <c r="E5333">
        <v>0.14647452699999999</v>
      </c>
      <c r="F5333">
        <v>6.7704328999999994E-2</v>
      </c>
      <c r="G5333">
        <v>0.40956661700000002</v>
      </c>
      <c r="H5333">
        <v>13.425659319999999</v>
      </c>
      <c r="I5333">
        <v>13.02140537</v>
      </c>
      <c r="J5333">
        <v>12.45475208</v>
      </c>
      <c r="K5333">
        <v>13.47245303</v>
      </c>
      <c r="L5333">
        <v>14.199738200000001</v>
      </c>
      <c r="M5333">
        <v>14.874125299999999</v>
      </c>
      <c r="N5333">
        <v>13.553773079999999</v>
      </c>
      <c r="O5333">
        <v>13.50314893</v>
      </c>
      <c r="P5333">
        <v>13.77680586</v>
      </c>
      <c r="Q5333">
        <f t="shared" si="332"/>
        <v>12.982870159999999</v>
      </c>
      <c r="R5333">
        <f t="shared" si="333"/>
        <v>14.18210551</v>
      </c>
      <c r="S5333">
        <f t="shared" si="334"/>
        <v>13.611242623333334</v>
      </c>
      <c r="T5333">
        <f t="shared" si="335"/>
        <v>40.776218293333329</v>
      </c>
    </row>
    <row r="5334" spans="1:20" x14ac:dyDescent="0.2">
      <c r="A5334" t="s">
        <v>100</v>
      </c>
      <c r="B5334" t="s">
        <v>10690</v>
      </c>
      <c r="C5334" t="s">
        <v>10691</v>
      </c>
      <c r="D5334">
        <v>6.3666123000000005E-2</v>
      </c>
      <c r="E5334">
        <v>0.14659596999999999</v>
      </c>
      <c r="F5334">
        <v>-3.4946612000000002E-2</v>
      </c>
      <c r="G5334">
        <v>0.40030574600000002</v>
      </c>
      <c r="H5334">
        <v>130.22486369999999</v>
      </c>
      <c r="I5334">
        <v>118.7346569</v>
      </c>
      <c r="J5334">
        <v>117.5477571</v>
      </c>
      <c r="K5334">
        <v>124.42437</v>
      </c>
      <c r="L5334">
        <v>123.8013103</v>
      </c>
      <c r="M5334">
        <v>134.971642</v>
      </c>
      <c r="N5334">
        <v>118.40188910000001</v>
      </c>
      <c r="O5334">
        <v>119.3181062</v>
      </c>
      <c r="P5334">
        <v>120.4013056</v>
      </c>
      <c r="Q5334">
        <f t="shared" si="332"/>
        <v>120.23559466666667</v>
      </c>
      <c r="R5334">
        <f t="shared" si="333"/>
        <v>127.73244076666667</v>
      </c>
      <c r="S5334">
        <f t="shared" si="334"/>
        <v>119.37376696666666</v>
      </c>
      <c r="T5334">
        <f t="shared" si="335"/>
        <v>367.34180240000001</v>
      </c>
    </row>
    <row r="5335" spans="1:20" x14ac:dyDescent="0.2">
      <c r="A5335" t="s">
        <v>100</v>
      </c>
      <c r="B5335" t="s">
        <v>10692</v>
      </c>
      <c r="C5335" t="s">
        <v>10693</v>
      </c>
      <c r="D5335">
        <v>-5.2581280000000001E-2</v>
      </c>
      <c r="E5335">
        <v>0.146733007</v>
      </c>
      <c r="F5335">
        <v>-6.5598514999999996E-2</v>
      </c>
      <c r="G5335">
        <v>5.0287725999999998E-2</v>
      </c>
      <c r="H5335">
        <v>520.98008919999995</v>
      </c>
      <c r="I5335">
        <v>522.99789339999995</v>
      </c>
      <c r="J5335">
        <v>523.58232989999999</v>
      </c>
      <c r="K5335">
        <v>500.94810089999999</v>
      </c>
      <c r="L5335">
        <v>518.24792990000003</v>
      </c>
      <c r="M5335">
        <v>492.35563780000001</v>
      </c>
      <c r="N5335">
        <v>502.19956350000001</v>
      </c>
      <c r="O5335">
        <v>489.49778229999998</v>
      </c>
      <c r="P5335">
        <v>506.1211864</v>
      </c>
      <c r="Q5335">
        <f t="shared" si="332"/>
        <v>515.84277473333339</v>
      </c>
      <c r="R5335">
        <f t="shared" si="333"/>
        <v>503.85055620000003</v>
      </c>
      <c r="S5335">
        <f t="shared" si="334"/>
        <v>499.27284406666666</v>
      </c>
      <c r="T5335">
        <f t="shared" si="335"/>
        <v>1518.966175</v>
      </c>
    </row>
    <row r="5336" spans="1:20" x14ac:dyDescent="0.2">
      <c r="A5336" t="s">
        <v>100</v>
      </c>
      <c r="B5336" t="s">
        <v>10694</v>
      </c>
      <c r="C5336" t="s">
        <v>10695</v>
      </c>
      <c r="D5336">
        <v>-8.4829513999999995E-2</v>
      </c>
      <c r="E5336">
        <v>0.146733007</v>
      </c>
      <c r="F5336">
        <v>-0.206212069</v>
      </c>
      <c r="G5336">
        <v>2.4728199999999998E-4</v>
      </c>
      <c r="H5336">
        <v>36.406517610000002</v>
      </c>
      <c r="I5336">
        <v>35.46619621</v>
      </c>
      <c r="J5336">
        <v>39.150402870000001</v>
      </c>
      <c r="K5336">
        <v>36.030979039999998</v>
      </c>
      <c r="L5336">
        <v>34.904146879999999</v>
      </c>
      <c r="M5336">
        <v>33.614050499999998</v>
      </c>
      <c r="N5336">
        <v>33.658536480000002</v>
      </c>
      <c r="O5336">
        <v>30.390718809999999</v>
      </c>
      <c r="P5336">
        <v>31.941324949999998</v>
      </c>
      <c r="Q5336">
        <f t="shared" si="332"/>
        <v>36.882526039999995</v>
      </c>
      <c r="R5336">
        <f t="shared" si="333"/>
        <v>34.849725473333329</v>
      </c>
      <c r="S5336">
        <f t="shared" si="334"/>
        <v>31.996860080000001</v>
      </c>
      <c r="T5336">
        <f t="shared" si="335"/>
        <v>103.72911159333333</v>
      </c>
    </row>
    <row r="5337" spans="1:20" x14ac:dyDescent="0.2">
      <c r="A5337" t="s">
        <v>100</v>
      </c>
      <c r="B5337" t="s">
        <v>10696</v>
      </c>
      <c r="C5337" t="s">
        <v>10697</v>
      </c>
      <c r="D5337">
        <v>-0.133382953</v>
      </c>
      <c r="E5337">
        <v>0.146734474</v>
      </c>
      <c r="F5337">
        <v>-0.50539351099999996</v>
      </c>
      <c r="G5337" s="1">
        <v>5.6899999999999997E-7</v>
      </c>
      <c r="H5337">
        <v>47.453456510000002</v>
      </c>
      <c r="I5337">
        <v>48.3162673</v>
      </c>
      <c r="J5337">
        <v>51.267235319999998</v>
      </c>
      <c r="K5337">
        <v>43.746308239999998</v>
      </c>
      <c r="L5337">
        <v>43.321955750000001</v>
      </c>
      <c r="M5337">
        <v>46.610501569999997</v>
      </c>
      <c r="N5337">
        <v>33.239014930000003</v>
      </c>
      <c r="O5337">
        <v>34.707582279999997</v>
      </c>
      <c r="P5337">
        <v>35.439222209999997</v>
      </c>
      <c r="Q5337">
        <f t="shared" si="332"/>
        <v>47.776603619999996</v>
      </c>
      <c r="R5337">
        <f t="shared" si="333"/>
        <v>44.559588519999998</v>
      </c>
      <c r="S5337">
        <f t="shared" si="334"/>
        <v>34.461939806666663</v>
      </c>
      <c r="T5337">
        <f t="shared" si="335"/>
        <v>126.79813194666666</v>
      </c>
    </row>
    <row r="5338" spans="1:20" x14ac:dyDescent="0.2">
      <c r="A5338" t="s">
        <v>100</v>
      </c>
      <c r="B5338" t="s">
        <v>10698</v>
      </c>
      <c r="C5338" t="s">
        <v>10699</v>
      </c>
      <c r="D5338">
        <v>-0.204355763</v>
      </c>
      <c r="E5338">
        <v>0.146734474</v>
      </c>
      <c r="F5338">
        <v>9.7257924999999995E-2</v>
      </c>
      <c r="G5338">
        <v>0.44169974200000001</v>
      </c>
      <c r="H5338">
        <v>4.7574408400000001</v>
      </c>
      <c r="I5338">
        <v>5.1400284359999997</v>
      </c>
      <c r="J5338">
        <v>4.2964067269999999</v>
      </c>
      <c r="K5338">
        <v>4.5038723789999997</v>
      </c>
      <c r="L5338">
        <v>3.7412483870000002</v>
      </c>
      <c r="M5338">
        <v>4.0867027440000001</v>
      </c>
      <c r="N5338">
        <v>4.8729041310000003</v>
      </c>
      <c r="O5338">
        <v>4.9384918070000001</v>
      </c>
      <c r="P5338">
        <v>5.4002624309999998</v>
      </c>
      <c r="Q5338">
        <f t="shared" si="332"/>
        <v>4.6467691806666664</v>
      </c>
      <c r="R5338">
        <f t="shared" si="333"/>
        <v>4.1106078366666665</v>
      </c>
      <c r="S5338">
        <f t="shared" si="334"/>
        <v>5.0705527896666664</v>
      </c>
      <c r="T5338">
        <f t="shared" si="335"/>
        <v>13.827929807</v>
      </c>
    </row>
    <row r="5339" spans="1:20" x14ac:dyDescent="0.2">
      <c r="A5339" t="s">
        <v>100</v>
      </c>
      <c r="B5339" t="s">
        <v>10700</v>
      </c>
      <c r="C5339" t="s">
        <v>10701</v>
      </c>
      <c r="D5339">
        <v>-7.3191227999999997E-2</v>
      </c>
      <c r="E5339">
        <v>0.146761842</v>
      </c>
      <c r="F5339">
        <v>0.298982109</v>
      </c>
      <c r="G5339" s="1">
        <v>3.7100000000000001E-8</v>
      </c>
      <c r="H5339">
        <v>53.380098910000001</v>
      </c>
      <c r="I5339">
        <v>55.469473540000003</v>
      </c>
      <c r="J5339">
        <v>50.301750669999997</v>
      </c>
      <c r="K5339">
        <v>50.247550109999999</v>
      </c>
      <c r="L5339">
        <v>48.763771589999998</v>
      </c>
      <c r="M5339">
        <v>52.317158550000002</v>
      </c>
      <c r="N5339">
        <v>63.089586599999997</v>
      </c>
      <c r="O5339">
        <v>65.754464339999998</v>
      </c>
      <c r="P5339">
        <v>67.196447300000003</v>
      </c>
      <c r="Q5339">
        <f t="shared" si="332"/>
        <v>52.006258106666671</v>
      </c>
      <c r="R5339">
        <f t="shared" si="333"/>
        <v>50.442826749999995</v>
      </c>
      <c r="S5339">
        <f t="shared" si="334"/>
        <v>65.346832746666664</v>
      </c>
      <c r="T5339">
        <f t="shared" si="335"/>
        <v>167.79591760333335</v>
      </c>
    </row>
    <row r="5340" spans="1:20" x14ac:dyDescent="0.2">
      <c r="A5340" t="s">
        <v>100</v>
      </c>
      <c r="B5340" t="s">
        <v>10702</v>
      </c>
      <c r="C5340" t="s">
        <v>10703</v>
      </c>
      <c r="D5340">
        <v>-0.112275401</v>
      </c>
      <c r="E5340">
        <v>0.146918879</v>
      </c>
      <c r="F5340">
        <v>4.9577606000000003E-2</v>
      </c>
      <c r="G5340">
        <v>0.48805535999999999</v>
      </c>
      <c r="H5340">
        <v>23.021175589999999</v>
      </c>
      <c r="I5340">
        <v>20.945615879999998</v>
      </c>
      <c r="J5340">
        <v>19.116596220000002</v>
      </c>
      <c r="K5340">
        <v>19.62121793</v>
      </c>
      <c r="L5340">
        <v>19.216412170000002</v>
      </c>
      <c r="M5340">
        <v>19.733988029999999</v>
      </c>
      <c r="N5340">
        <v>20.879264719999998</v>
      </c>
      <c r="O5340">
        <v>22.44769003</v>
      </c>
      <c r="P5340">
        <v>22.245399219999999</v>
      </c>
      <c r="Q5340">
        <f t="shared" si="332"/>
        <v>19.894476676666667</v>
      </c>
      <c r="R5340">
        <f t="shared" si="333"/>
        <v>19.523872709999999</v>
      </c>
      <c r="S5340">
        <f t="shared" si="334"/>
        <v>21.857451323333333</v>
      </c>
      <c r="T5340">
        <f t="shared" si="335"/>
        <v>61.275800709999999</v>
      </c>
    </row>
    <row r="5341" spans="1:20" x14ac:dyDescent="0.2">
      <c r="A5341" t="s">
        <v>100</v>
      </c>
      <c r="B5341" t="s">
        <v>10704</v>
      </c>
      <c r="C5341" t="s">
        <v>10705</v>
      </c>
      <c r="D5341">
        <v>-0.177896204</v>
      </c>
      <c r="E5341">
        <v>0.14695491599999999</v>
      </c>
      <c r="F5341">
        <v>0.124279742</v>
      </c>
      <c r="G5341">
        <v>0.24348118099999999</v>
      </c>
      <c r="H5341">
        <v>6.8539401929999997</v>
      </c>
      <c r="I5341">
        <v>6.1680341240000001</v>
      </c>
      <c r="J5341">
        <v>7.0480380010000001</v>
      </c>
      <c r="K5341">
        <v>6.3837495469999999</v>
      </c>
      <c r="L5341">
        <v>5.8669576970000001</v>
      </c>
      <c r="M5341">
        <v>5.4857541339999996</v>
      </c>
      <c r="N5341">
        <v>7.7450131879999997</v>
      </c>
      <c r="O5341">
        <v>6.9415164559999996</v>
      </c>
      <c r="P5341">
        <v>7.1492110599999998</v>
      </c>
      <c r="Q5341">
        <f t="shared" si="332"/>
        <v>6.533273890666667</v>
      </c>
      <c r="R5341">
        <f t="shared" si="333"/>
        <v>5.9121537926666674</v>
      </c>
      <c r="S5341">
        <f t="shared" si="334"/>
        <v>7.2785802346666664</v>
      </c>
      <c r="T5341">
        <f t="shared" si="335"/>
        <v>19.724007918000002</v>
      </c>
    </row>
    <row r="5342" spans="1:20" x14ac:dyDescent="0.2">
      <c r="A5342" t="s">
        <v>100</v>
      </c>
      <c r="B5342" t="s">
        <v>10706</v>
      </c>
      <c r="C5342" t="s">
        <v>10707</v>
      </c>
      <c r="D5342">
        <v>-0.202232415</v>
      </c>
      <c r="E5342">
        <v>0.14701910900000001</v>
      </c>
      <c r="F5342">
        <v>-0.205822435</v>
      </c>
      <c r="G5342">
        <v>9.8088382000000002E-2</v>
      </c>
      <c r="H5342">
        <v>5.8863251070000002</v>
      </c>
      <c r="I5342">
        <v>5.2256955769999998</v>
      </c>
      <c r="J5342">
        <v>5.7929079459999997</v>
      </c>
      <c r="K5342">
        <v>4.7388570249999997</v>
      </c>
      <c r="L5342">
        <v>5.4418158349999999</v>
      </c>
      <c r="M5342">
        <v>4.5653255880000003</v>
      </c>
      <c r="N5342">
        <v>5.2278839020000003</v>
      </c>
      <c r="O5342">
        <v>4.6967474530000004</v>
      </c>
      <c r="P5342">
        <v>4.7252296280000001</v>
      </c>
      <c r="Q5342">
        <f t="shared" si="332"/>
        <v>5.2524868493333328</v>
      </c>
      <c r="R5342">
        <f t="shared" si="333"/>
        <v>4.9153328160000003</v>
      </c>
      <c r="S5342">
        <f t="shared" si="334"/>
        <v>4.883286994333333</v>
      </c>
      <c r="T5342">
        <f t="shared" si="335"/>
        <v>15.051106659666665</v>
      </c>
    </row>
    <row r="5343" spans="1:20" x14ac:dyDescent="0.2">
      <c r="A5343" t="s">
        <v>100</v>
      </c>
      <c r="B5343" t="s">
        <v>10708</v>
      </c>
      <c r="C5343" t="s">
        <v>10709</v>
      </c>
      <c r="D5343">
        <v>7.6337195999999996E-2</v>
      </c>
      <c r="E5343">
        <v>0.14702280600000001</v>
      </c>
      <c r="F5343">
        <v>3.6261834E-2</v>
      </c>
      <c r="G5343">
        <v>0.46993470799999998</v>
      </c>
      <c r="H5343">
        <v>95.027864910000005</v>
      </c>
      <c r="I5343">
        <v>93.677018250000003</v>
      </c>
      <c r="J5343">
        <v>98.28633816</v>
      </c>
      <c r="K5343">
        <v>101.47420289999999</v>
      </c>
      <c r="L5343">
        <v>101.94901849999999</v>
      </c>
      <c r="M5343">
        <v>99.074928689999993</v>
      </c>
      <c r="N5343">
        <v>96.522226860000004</v>
      </c>
      <c r="O5343">
        <v>97.492044559999997</v>
      </c>
      <c r="P5343">
        <v>100.0582715</v>
      </c>
      <c r="Q5343">
        <f t="shared" si="332"/>
        <v>97.812519769999994</v>
      </c>
      <c r="R5343">
        <f t="shared" si="333"/>
        <v>100.83271669666665</v>
      </c>
      <c r="S5343">
        <f t="shared" si="334"/>
        <v>98.02418097333333</v>
      </c>
      <c r="T5343">
        <f t="shared" si="335"/>
        <v>296.66941743999996</v>
      </c>
    </row>
    <row r="5344" spans="1:20" x14ac:dyDescent="0.2">
      <c r="A5344" t="s">
        <v>100</v>
      </c>
      <c r="B5344" t="s">
        <v>10710</v>
      </c>
      <c r="C5344" t="s">
        <v>10711</v>
      </c>
      <c r="D5344">
        <v>-8.8809737999999999E-2</v>
      </c>
      <c r="E5344">
        <v>0.14702280600000001</v>
      </c>
      <c r="F5344">
        <v>-3.3639857000000002E-2</v>
      </c>
      <c r="G5344">
        <v>0.56196107200000001</v>
      </c>
      <c r="H5344">
        <v>24.43228092</v>
      </c>
      <c r="I5344">
        <v>24.50080221</v>
      </c>
      <c r="J5344">
        <v>24.764681469999999</v>
      </c>
      <c r="K5344">
        <v>23.380972270000001</v>
      </c>
      <c r="L5344">
        <v>22.915146369999999</v>
      </c>
      <c r="M5344">
        <v>22.973896509999999</v>
      </c>
      <c r="N5344">
        <v>24.687229540000001</v>
      </c>
      <c r="O5344">
        <v>23.760016530000001</v>
      </c>
      <c r="P5344">
        <v>23.53409821</v>
      </c>
      <c r="Q5344">
        <f t="shared" si="332"/>
        <v>24.215485316666669</v>
      </c>
      <c r="R5344">
        <f t="shared" si="333"/>
        <v>23.090005050000002</v>
      </c>
      <c r="S5344">
        <f t="shared" si="334"/>
        <v>23.993781426666668</v>
      </c>
      <c r="T5344">
        <f t="shared" si="335"/>
        <v>71.299271793333347</v>
      </c>
    </row>
    <row r="5345" spans="1:20" x14ac:dyDescent="0.2">
      <c r="A5345" t="s">
        <v>100</v>
      </c>
      <c r="B5345" t="s">
        <v>10712</v>
      </c>
      <c r="C5345" t="s">
        <v>10713</v>
      </c>
      <c r="D5345">
        <v>0.13130792499999999</v>
      </c>
      <c r="E5345">
        <v>0.14724895800000001</v>
      </c>
      <c r="F5345">
        <v>0.17916352199999999</v>
      </c>
      <c r="G5345">
        <v>2.7011090000000001E-2</v>
      </c>
      <c r="H5345">
        <v>26.407828389999999</v>
      </c>
      <c r="I5345">
        <v>22.57329155</v>
      </c>
      <c r="J5345">
        <v>18.77867659</v>
      </c>
      <c r="K5345">
        <v>24.908372459999999</v>
      </c>
      <c r="L5345">
        <v>25.083369869999999</v>
      </c>
      <c r="M5345">
        <v>24.8147536</v>
      </c>
      <c r="N5345">
        <v>26.10714862</v>
      </c>
      <c r="O5345">
        <v>27.248042210000001</v>
      </c>
      <c r="P5345">
        <v>24.086397779999999</v>
      </c>
      <c r="Q5345">
        <f t="shared" si="332"/>
        <v>22.086780199999996</v>
      </c>
      <c r="R5345">
        <f t="shared" si="333"/>
        <v>24.935498643333332</v>
      </c>
      <c r="S5345">
        <f t="shared" si="334"/>
        <v>25.813862869999998</v>
      </c>
      <c r="T5345">
        <f t="shared" si="335"/>
        <v>72.836141713333319</v>
      </c>
    </row>
    <row r="5346" spans="1:20" x14ac:dyDescent="0.2">
      <c r="A5346" t="s">
        <v>100</v>
      </c>
      <c r="B5346" t="s">
        <v>10714</v>
      </c>
      <c r="C5346" t="s">
        <v>10715</v>
      </c>
      <c r="D5346">
        <v>-0.24810127000000001</v>
      </c>
      <c r="E5346">
        <v>0.147408329</v>
      </c>
      <c r="F5346">
        <v>-8.1645434000000003E-2</v>
      </c>
      <c r="G5346">
        <v>0.60703653599999996</v>
      </c>
      <c r="H5346">
        <v>4.2736332969999999</v>
      </c>
      <c r="I5346">
        <v>4.6688591629999996</v>
      </c>
      <c r="J5346">
        <v>5.6480852480000001</v>
      </c>
      <c r="K5346">
        <v>4.3472159489999997</v>
      </c>
      <c r="L5346">
        <v>3.4011348969999999</v>
      </c>
      <c r="M5346">
        <v>4.3812398789999998</v>
      </c>
      <c r="N5346">
        <v>4.3888408070000002</v>
      </c>
      <c r="O5346">
        <v>4.8003521759999996</v>
      </c>
      <c r="P5346">
        <v>4.5104464630000001</v>
      </c>
      <c r="Q5346">
        <f t="shared" si="332"/>
        <v>4.8880534533333337</v>
      </c>
      <c r="R5346">
        <f t="shared" si="333"/>
        <v>4.043196908333333</v>
      </c>
      <c r="S5346">
        <f t="shared" si="334"/>
        <v>4.5665464819999997</v>
      </c>
      <c r="T5346">
        <f t="shared" si="335"/>
        <v>13.497796843666666</v>
      </c>
    </row>
    <row r="5347" spans="1:20" x14ac:dyDescent="0.2">
      <c r="A5347" t="s">
        <v>100</v>
      </c>
      <c r="B5347" t="s">
        <v>10716</v>
      </c>
      <c r="C5347" t="s">
        <v>10717</v>
      </c>
      <c r="D5347">
        <v>0.112773847</v>
      </c>
      <c r="E5347">
        <v>0.14749517100000001</v>
      </c>
      <c r="F5347">
        <v>7.0036588999999996E-2</v>
      </c>
      <c r="G5347">
        <v>0.33181786899999999</v>
      </c>
      <c r="H5347">
        <v>21.892291320000002</v>
      </c>
      <c r="I5347">
        <v>21.288284440000002</v>
      </c>
      <c r="J5347">
        <v>20.709645909999999</v>
      </c>
      <c r="K5347">
        <v>21.187782240000001</v>
      </c>
      <c r="L5347">
        <v>25.253426610000002</v>
      </c>
      <c r="M5347">
        <v>22.863445080000002</v>
      </c>
      <c r="N5347">
        <v>22.0410167</v>
      </c>
      <c r="O5347">
        <v>22.793039109999999</v>
      </c>
      <c r="P5347">
        <v>22.337449150000001</v>
      </c>
      <c r="Q5347">
        <f t="shared" si="332"/>
        <v>21.061904196666671</v>
      </c>
      <c r="R5347">
        <f t="shared" si="333"/>
        <v>23.101551310000001</v>
      </c>
      <c r="S5347">
        <f t="shared" si="334"/>
        <v>22.390501653333331</v>
      </c>
      <c r="T5347">
        <f t="shared" si="335"/>
        <v>66.55395716000001</v>
      </c>
    </row>
    <row r="5348" spans="1:20" x14ac:dyDescent="0.2">
      <c r="A5348" t="s">
        <v>100</v>
      </c>
      <c r="B5348" t="s">
        <v>10718</v>
      </c>
      <c r="C5348" t="s">
        <v>10719</v>
      </c>
      <c r="D5348">
        <v>-7.7348903999999996E-2</v>
      </c>
      <c r="E5348">
        <v>0.147518973</v>
      </c>
      <c r="F5348">
        <v>-4.8071549999999998E-2</v>
      </c>
      <c r="G5348">
        <v>0.32367624499999997</v>
      </c>
      <c r="H5348">
        <v>32.41510538</v>
      </c>
      <c r="I5348">
        <v>31.140005609999999</v>
      </c>
      <c r="J5348">
        <v>30.36449249</v>
      </c>
      <c r="K5348">
        <v>30.117198779999999</v>
      </c>
      <c r="L5348">
        <v>29.079703370000001</v>
      </c>
      <c r="M5348">
        <v>29.89551917</v>
      </c>
      <c r="N5348">
        <v>30.20555143</v>
      </c>
      <c r="O5348">
        <v>30.183509369999999</v>
      </c>
      <c r="P5348">
        <v>30.56057603</v>
      </c>
      <c r="Q5348">
        <f t="shared" si="332"/>
        <v>30.540565626666666</v>
      </c>
      <c r="R5348">
        <f t="shared" si="333"/>
        <v>29.697473773333332</v>
      </c>
      <c r="S5348">
        <f t="shared" si="334"/>
        <v>30.316545610000002</v>
      </c>
      <c r="T5348">
        <f t="shared" si="335"/>
        <v>90.554585009999997</v>
      </c>
    </row>
    <row r="5349" spans="1:20" x14ac:dyDescent="0.2">
      <c r="A5349" t="s">
        <v>100</v>
      </c>
      <c r="B5349" t="s">
        <v>10720</v>
      </c>
      <c r="C5349" t="s">
        <v>10721</v>
      </c>
      <c r="D5349">
        <v>-0.12167731800000001</v>
      </c>
      <c r="E5349">
        <v>0.147540018</v>
      </c>
      <c r="F5349">
        <v>-0.12601177399999999</v>
      </c>
      <c r="G5349">
        <v>9.4350633000000003E-2</v>
      </c>
      <c r="H5349">
        <v>15.723745149999999</v>
      </c>
      <c r="I5349">
        <v>16.576591709999999</v>
      </c>
      <c r="J5349">
        <v>15.73739992</v>
      </c>
      <c r="K5349">
        <v>13.47245303</v>
      </c>
      <c r="L5349">
        <v>16.452990060000001</v>
      </c>
      <c r="M5349">
        <v>14.358685319999999</v>
      </c>
      <c r="N5349">
        <v>14.070107289999999</v>
      </c>
      <c r="O5349">
        <v>15.022684870000001</v>
      </c>
      <c r="P5349">
        <v>14.942771609999999</v>
      </c>
      <c r="Q5349">
        <f t="shared" si="332"/>
        <v>15.26214822</v>
      </c>
      <c r="R5349">
        <f t="shared" si="333"/>
        <v>14.761376136666668</v>
      </c>
      <c r="S5349">
        <f t="shared" si="334"/>
        <v>14.678521256666668</v>
      </c>
      <c r="T5349">
        <f t="shared" si="335"/>
        <v>44.70204561333334</v>
      </c>
    </row>
    <row r="5350" spans="1:20" x14ac:dyDescent="0.2">
      <c r="A5350" t="s">
        <v>100</v>
      </c>
      <c r="B5350" t="s">
        <v>10722</v>
      </c>
      <c r="C5350" t="s">
        <v>10723</v>
      </c>
      <c r="D5350">
        <v>-0.19341978200000001</v>
      </c>
      <c r="E5350">
        <v>0.147580509</v>
      </c>
      <c r="F5350">
        <v>-0.17869564800000001</v>
      </c>
      <c r="G5350">
        <v>0.13466067200000001</v>
      </c>
      <c r="H5350">
        <v>8.6279011840000006</v>
      </c>
      <c r="I5350">
        <v>9.7232204590000002</v>
      </c>
      <c r="J5350">
        <v>8.4479907549999993</v>
      </c>
      <c r="K5350">
        <v>6.8145547310000003</v>
      </c>
      <c r="L5350">
        <v>8.375294684</v>
      </c>
      <c r="M5350">
        <v>8.2838569139999993</v>
      </c>
      <c r="N5350">
        <v>8.5195145070000002</v>
      </c>
      <c r="O5350">
        <v>7.7358193340000003</v>
      </c>
      <c r="P5350">
        <v>7.4560441529999997</v>
      </c>
      <c r="Q5350">
        <f t="shared" si="332"/>
        <v>8.3285886483333336</v>
      </c>
      <c r="R5350">
        <f t="shared" si="333"/>
        <v>7.8245687763333338</v>
      </c>
      <c r="S5350">
        <f t="shared" si="334"/>
        <v>7.9037926646666676</v>
      </c>
      <c r="T5350">
        <f t="shared" si="335"/>
        <v>24.056950089333334</v>
      </c>
    </row>
    <row r="5351" spans="1:20" x14ac:dyDescent="0.2">
      <c r="A5351" t="s">
        <v>100</v>
      </c>
      <c r="B5351" t="s">
        <v>10724</v>
      </c>
      <c r="C5351" t="s">
        <v>10725</v>
      </c>
      <c r="D5351">
        <v>5.3249418999999999E-2</v>
      </c>
      <c r="E5351">
        <v>0.14769547199999999</v>
      </c>
      <c r="F5351">
        <v>-1.3957526E-2</v>
      </c>
      <c r="G5351">
        <v>0.69967071700000005</v>
      </c>
      <c r="H5351">
        <v>83.335849289999999</v>
      </c>
      <c r="I5351">
        <v>84.510634210000006</v>
      </c>
      <c r="J5351">
        <v>82.162744369999999</v>
      </c>
      <c r="K5351">
        <v>87.845093449999993</v>
      </c>
      <c r="L5351">
        <v>83.242776610000007</v>
      </c>
      <c r="M5351">
        <v>88.213871850000004</v>
      </c>
      <c r="N5351">
        <v>80.741762489999999</v>
      </c>
      <c r="O5351">
        <v>81.571452089999994</v>
      </c>
      <c r="P5351">
        <v>85.26891646</v>
      </c>
      <c r="Q5351">
        <f t="shared" si="332"/>
        <v>84.839490676666671</v>
      </c>
      <c r="R5351">
        <f t="shared" si="333"/>
        <v>86.433913970000006</v>
      </c>
      <c r="S5351">
        <f t="shared" si="334"/>
        <v>82.527377013333322</v>
      </c>
      <c r="T5351">
        <f t="shared" si="335"/>
        <v>253.80078165999998</v>
      </c>
    </row>
    <row r="5352" spans="1:20" x14ac:dyDescent="0.2">
      <c r="A5352" t="s">
        <v>100</v>
      </c>
      <c r="B5352" t="s">
        <v>10726</v>
      </c>
      <c r="C5352" t="s">
        <v>10727</v>
      </c>
      <c r="D5352">
        <v>6.7919188000000005E-2</v>
      </c>
      <c r="E5352">
        <v>0.14777729100000001</v>
      </c>
      <c r="F5352">
        <v>0.23970602699999999</v>
      </c>
      <c r="G5352" s="1">
        <v>8.6199999999999996E-7</v>
      </c>
      <c r="H5352">
        <v>63.661009200000002</v>
      </c>
      <c r="I5352">
        <v>66.477701109999998</v>
      </c>
      <c r="J5352">
        <v>67.825297199999994</v>
      </c>
      <c r="K5352">
        <v>68.537188380000003</v>
      </c>
      <c r="L5352">
        <v>71.381318649999997</v>
      </c>
      <c r="M5352">
        <v>67.522638130000004</v>
      </c>
      <c r="N5352">
        <v>75.126627929999998</v>
      </c>
      <c r="O5352">
        <v>80.259125589999996</v>
      </c>
      <c r="P5352">
        <v>78.181072020000002</v>
      </c>
      <c r="Q5352">
        <f t="shared" si="332"/>
        <v>67.613395563333327</v>
      </c>
      <c r="R5352">
        <f t="shared" si="333"/>
        <v>69.147048386666668</v>
      </c>
      <c r="S5352">
        <f t="shared" si="334"/>
        <v>77.855608513333323</v>
      </c>
      <c r="T5352">
        <f t="shared" si="335"/>
        <v>214.61605246333332</v>
      </c>
    </row>
    <row r="5353" spans="1:20" x14ac:dyDescent="0.2">
      <c r="A5353" t="s">
        <v>100</v>
      </c>
      <c r="B5353" t="s">
        <v>10728</v>
      </c>
      <c r="C5353" t="s">
        <v>10729</v>
      </c>
      <c r="D5353">
        <v>0.10875135800000001</v>
      </c>
      <c r="E5353">
        <v>0.14793494300000001</v>
      </c>
      <c r="F5353">
        <v>6.5786868999999998E-2</v>
      </c>
      <c r="G5353">
        <v>0.34408108700000001</v>
      </c>
      <c r="H5353">
        <v>21.368166479999999</v>
      </c>
      <c r="I5353">
        <v>21.159783730000001</v>
      </c>
      <c r="J5353">
        <v>22.013050199999999</v>
      </c>
      <c r="K5353">
        <v>23.694285130000001</v>
      </c>
      <c r="L5353">
        <v>22.575032879999998</v>
      </c>
      <c r="M5353">
        <v>23.231616500000001</v>
      </c>
      <c r="N5353">
        <v>22.0410167</v>
      </c>
      <c r="O5353">
        <v>24.657924130000001</v>
      </c>
      <c r="P5353">
        <v>20.956700229999999</v>
      </c>
      <c r="Q5353">
        <f t="shared" si="332"/>
        <v>22.289039686666666</v>
      </c>
      <c r="R5353">
        <f t="shared" si="333"/>
        <v>23.166978170000004</v>
      </c>
      <c r="S5353">
        <f t="shared" si="334"/>
        <v>22.551880353333331</v>
      </c>
      <c r="T5353">
        <f t="shared" si="335"/>
        <v>68.007898210000008</v>
      </c>
    </row>
    <row r="5354" spans="1:20" x14ac:dyDescent="0.2">
      <c r="A5354" t="s">
        <v>100</v>
      </c>
      <c r="B5354" t="s">
        <v>10730</v>
      </c>
      <c r="C5354" t="s">
        <v>10731</v>
      </c>
      <c r="D5354">
        <v>5.5395101000000002E-2</v>
      </c>
      <c r="E5354">
        <v>0.148162554</v>
      </c>
      <c r="F5354">
        <v>6.4695197999999995E-2</v>
      </c>
      <c r="G5354">
        <v>6.7421616000000004E-2</v>
      </c>
      <c r="H5354">
        <v>341.44717350000002</v>
      </c>
      <c r="I5354">
        <v>351.66361219999999</v>
      </c>
      <c r="J5354">
        <v>360.94643930000001</v>
      </c>
      <c r="K5354">
        <v>362.97294970000002</v>
      </c>
      <c r="L5354">
        <v>381.56482130000001</v>
      </c>
      <c r="M5354">
        <v>350.79372749999999</v>
      </c>
      <c r="N5354">
        <v>369.11442019999998</v>
      </c>
      <c r="O5354">
        <v>361.02792549999998</v>
      </c>
      <c r="P5354">
        <v>372.03512490000003</v>
      </c>
      <c r="Q5354">
        <f t="shared" si="332"/>
        <v>358.52766706666671</v>
      </c>
      <c r="R5354">
        <f t="shared" si="333"/>
        <v>365.1104995</v>
      </c>
      <c r="S5354">
        <f t="shared" si="334"/>
        <v>367.39249020000005</v>
      </c>
      <c r="T5354">
        <f t="shared" si="335"/>
        <v>1091.0306567666669</v>
      </c>
    </row>
    <row r="5355" spans="1:20" x14ac:dyDescent="0.2">
      <c r="A5355" t="s">
        <v>100</v>
      </c>
      <c r="B5355" t="s">
        <v>10732</v>
      </c>
      <c r="C5355" t="s">
        <v>10733</v>
      </c>
      <c r="D5355">
        <v>6.0873482999999999E-2</v>
      </c>
      <c r="E5355">
        <v>0.14822406799999999</v>
      </c>
      <c r="F5355">
        <v>2.8338497000000001E-2</v>
      </c>
      <c r="G5355">
        <v>0.479656941</v>
      </c>
      <c r="H5355">
        <v>86.641867500000004</v>
      </c>
      <c r="I5355">
        <v>92.349177569999995</v>
      </c>
      <c r="J5355">
        <v>92.300333280000004</v>
      </c>
      <c r="K5355">
        <v>92.505622259999996</v>
      </c>
      <c r="L5355">
        <v>93.488695480000004</v>
      </c>
      <c r="M5355">
        <v>96.644997329999995</v>
      </c>
      <c r="N5355">
        <v>92.327011380000002</v>
      </c>
      <c r="O5355">
        <v>89.859829939999997</v>
      </c>
      <c r="P5355">
        <v>94.136392839999999</v>
      </c>
      <c r="Q5355">
        <f t="shared" si="332"/>
        <v>92.385044370000003</v>
      </c>
      <c r="R5355">
        <f t="shared" si="333"/>
        <v>94.213105023333313</v>
      </c>
      <c r="S5355">
        <f t="shared" si="334"/>
        <v>92.107744719999985</v>
      </c>
      <c r="T5355">
        <f t="shared" si="335"/>
        <v>278.70589411333327</v>
      </c>
    </row>
    <row r="5356" spans="1:20" x14ac:dyDescent="0.2">
      <c r="A5356" t="s">
        <v>100</v>
      </c>
      <c r="B5356" t="s">
        <v>10734</v>
      </c>
      <c r="C5356" t="s">
        <v>10735</v>
      </c>
      <c r="D5356">
        <v>-4.3966595999999997E-2</v>
      </c>
      <c r="E5356">
        <v>0.14831495</v>
      </c>
      <c r="F5356">
        <v>-5.1575102999999997E-2</v>
      </c>
      <c r="G5356">
        <v>6.454058E-2</v>
      </c>
      <c r="H5356">
        <v>187.6366921</v>
      </c>
      <c r="I5356">
        <v>185.98336230000001</v>
      </c>
      <c r="J5356">
        <v>191.89007570000001</v>
      </c>
      <c r="K5356">
        <v>182.2305929</v>
      </c>
      <c r="L5356">
        <v>186.72230579999999</v>
      </c>
      <c r="M5356">
        <v>179.59401790000001</v>
      </c>
      <c r="N5356">
        <v>183.04047829999999</v>
      </c>
      <c r="O5356">
        <v>180.5830326</v>
      </c>
      <c r="P5356">
        <v>181.89065740000001</v>
      </c>
      <c r="Q5356">
        <f t="shared" si="332"/>
        <v>186.70134363333332</v>
      </c>
      <c r="R5356">
        <f t="shared" si="333"/>
        <v>182.84897220000002</v>
      </c>
      <c r="S5356">
        <f t="shared" si="334"/>
        <v>181.83805609999999</v>
      </c>
      <c r="T5356">
        <f t="shared" si="335"/>
        <v>551.38837193333336</v>
      </c>
    </row>
    <row r="5357" spans="1:20" x14ac:dyDescent="0.2">
      <c r="A5357" t="s">
        <v>100</v>
      </c>
      <c r="B5357" t="s">
        <v>10736</v>
      </c>
      <c r="C5357" t="s">
        <v>10737</v>
      </c>
      <c r="D5357">
        <v>8.0095152000000003E-2</v>
      </c>
      <c r="E5357">
        <v>0.14831495</v>
      </c>
      <c r="F5357">
        <v>0.24507485400000001</v>
      </c>
      <c r="G5357" s="1">
        <v>8.2199999999999992E-6</v>
      </c>
      <c r="H5357">
        <v>49.832176930000003</v>
      </c>
      <c r="I5357">
        <v>48.230600160000002</v>
      </c>
      <c r="J5357">
        <v>49.191443309999997</v>
      </c>
      <c r="K5357">
        <v>49.150955099999997</v>
      </c>
      <c r="L5357">
        <v>48.67874321</v>
      </c>
      <c r="M5357">
        <v>57.47155841</v>
      </c>
      <c r="N5357">
        <v>57.764890029999997</v>
      </c>
      <c r="O5357">
        <v>58.329459180000001</v>
      </c>
      <c r="P5357">
        <v>58.451704159999998</v>
      </c>
      <c r="Q5357">
        <f t="shared" si="332"/>
        <v>48.857666190000003</v>
      </c>
      <c r="R5357">
        <f t="shared" si="333"/>
        <v>51.767085573333333</v>
      </c>
      <c r="S5357">
        <f t="shared" si="334"/>
        <v>58.182017789999996</v>
      </c>
      <c r="T5357">
        <f t="shared" si="335"/>
        <v>158.80676955333334</v>
      </c>
    </row>
    <row r="5358" spans="1:20" x14ac:dyDescent="0.2">
      <c r="A5358" t="s">
        <v>100</v>
      </c>
      <c r="B5358" t="s">
        <v>10738</v>
      </c>
      <c r="C5358" t="s">
        <v>10739</v>
      </c>
      <c r="D5358">
        <v>-9.7373359000000007E-2</v>
      </c>
      <c r="E5358">
        <v>0.14834113299999999</v>
      </c>
      <c r="F5358">
        <v>-0.229703992</v>
      </c>
      <c r="G5358">
        <v>3.6855299999999998E-4</v>
      </c>
      <c r="H5358">
        <v>28.947817990000001</v>
      </c>
      <c r="I5358">
        <v>26.299812169999999</v>
      </c>
      <c r="J5358">
        <v>25.730166130000001</v>
      </c>
      <c r="K5358">
        <v>24.869208359999998</v>
      </c>
      <c r="L5358">
        <v>25.12588405</v>
      </c>
      <c r="M5358">
        <v>25.84563357</v>
      </c>
      <c r="N5358">
        <v>22.94460157</v>
      </c>
      <c r="O5358">
        <v>23.34559763</v>
      </c>
      <c r="P5358">
        <v>22.95111533</v>
      </c>
      <c r="Q5358">
        <f t="shared" si="332"/>
        <v>25.633062219999999</v>
      </c>
      <c r="R5358">
        <f t="shared" si="333"/>
        <v>25.280241993333334</v>
      </c>
      <c r="S5358">
        <f t="shared" si="334"/>
        <v>23.080438176666672</v>
      </c>
      <c r="T5358">
        <f t="shared" si="335"/>
        <v>73.993742390000008</v>
      </c>
    </row>
    <row r="5359" spans="1:20" x14ac:dyDescent="0.2">
      <c r="A5359" t="s">
        <v>100</v>
      </c>
      <c r="B5359" t="s">
        <v>10740</v>
      </c>
      <c r="C5359" t="s">
        <v>10741</v>
      </c>
      <c r="D5359">
        <v>0.105353026</v>
      </c>
      <c r="E5359">
        <v>0.14871748900000001</v>
      </c>
      <c r="F5359">
        <v>-9.6381492999999999E-2</v>
      </c>
      <c r="G5359">
        <v>0.152596592</v>
      </c>
      <c r="H5359">
        <v>26.004655440000001</v>
      </c>
      <c r="I5359">
        <v>23.901132230000002</v>
      </c>
      <c r="J5359">
        <v>22.495792519999998</v>
      </c>
      <c r="K5359">
        <v>25.926639260000002</v>
      </c>
      <c r="L5359">
        <v>25.933653589999999</v>
      </c>
      <c r="M5359">
        <v>26.25062213</v>
      </c>
      <c r="N5359">
        <v>21.105160940000001</v>
      </c>
      <c r="O5359">
        <v>24.450714680000001</v>
      </c>
      <c r="P5359">
        <v>22.46018239</v>
      </c>
      <c r="Q5359">
        <f t="shared" si="332"/>
        <v>24.107854669999998</v>
      </c>
      <c r="R5359">
        <f t="shared" si="333"/>
        <v>26.036971660000003</v>
      </c>
      <c r="S5359">
        <f t="shared" si="334"/>
        <v>22.672019336666665</v>
      </c>
      <c r="T5359">
        <f t="shared" si="335"/>
        <v>72.816845666666666</v>
      </c>
    </row>
    <row r="5360" spans="1:20" x14ac:dyDescent="0.2">
      <c r="A5360" t="s">
        <v>100</v>
      </c>
      <c r="B5360" t="s">
        <v>10742</v>
      </c>
      <c r="C5360" t="s">
        <v>10743</v>
      </c>
      <c r="D5360">
        <v>0.21912522500000001</v>
      </c>
      <c r="E5360">
        <v>0.14916892500000001</v>
      </c>
      <c r="F5360">
        <v>0.37393737300000002</v>
      </c>
      <c r="G5360">
        <v>5.6038950000000002E-3</v>
      </c>
      <c r="H5360">
        <v>4.9187100209999999</v>
      </c>
      <c r="I5360">
        <v>4.7116927329999996</v>
      </c>
      <c r="J5360">
        <v>4.8274232890000004</v>
      </c>
      <c r="K5360">
        <v>5.7571238239999998</v>
      </c>
      <c r="L5360">
        <v>5.1017023459999997</v>
      </c>
      <c r="M5360">
        <v>5.9275598360000004</v>
      </c>
      <c r="N5360">
        <v>5.776489003</v>
      </c>
      <c r="O5360">
        <v>6.7688419169999996</v>
      </c>
      <c r="P5360">
        <v>6.2287117820000004</v>
      </c>
      <c r="Q5360">
        <f t="shared" si="332"/>
        <v>5.098746615333333</v>
      </c>
      <c r="R5360">
        <f t="shared" si="333"/>
        <v>5.5954620020000005</v>
      </c>
      <c r="S5360">
        <f t="shared" si="334"/>
        <v>6.258014234</v>
      </c>
      <c r="T5360">
        <f t="shared" si="335"/>
        <v>16.952222851333335</v>
      </c>
    </row>
    <row r="5361" spans="1:20" x14ac:dyDescent="0.2">
      <c r="A5361" t="s">
        <v>100</v>
      </c>
      <c r="B5361" t="s">
        <v>10744</v>
      </c>
      <c r="C5361" t="s">
        <v>10745</v>
      </c>
      <c r="D5361">
        <v>7.4646129000000006E-2</v>
      </c>
      <c r="E5361">
        <v>0.149200942</v>
      </c>
      <c r="F5361">
        <v>0.27774458899999999</v>
      </c>
      <c r="G5361" s="1">
        <v>3.2099999999999998E-7</v>
      </c>
      <c r="H5361">
        <v>51.64645522</v>
      </c>
      <c r="I5361">
        <v>52.256955769999998</v>
      </c>
      <c r="J5361">
        <v>53.632672739999997</v>
      </c>
      <c r="K5361">
        <v>56.787956090000002</v>
      </c>
      <c r="L5361">
        <v>55.736098130000002</v>
      </c>
      <c r="M5361">
        <v>53.348038529999997</v>
      </c>
      <c r="N5361">
        <v>66.187591870000006</v>
      </c>
      <c r="O5361">
        <v>59.607250759999999</v>
      </c>
      <c r="P5361">
        <v>64.864515800000007</v>
      </c>
      <c r="Q5361">
        <f t="shared" si="332"/>
        <v>54.22586153333333</v>
      </c>
      <c r="R5361">
        <f t="shared" si="333"/>
        <v>55.290697583333333</v>
      </c>
      <c r="S5361">
        <f t="shared" si="334"/>
        <v>63.553119476666666</v>
      </c>
      <c r="T5361">
        <f t="shared" si="335"/>
        <v>173.06967859333332</v>
      </c>
    </row>
    <row r="5362" spans="1:20" x14ac:dyDescent="0.2">
      <c r="A5362" t="s">
        <v>100</v>
      </c>
      <c r="B5362" t="s">
        <v>10746</v>
      </c>
      <c r="C5362" t="s">
        <v>10747</v>
      </c>
      <c r="D5362">
        <v>4.3738659999999999E-2</v>
      </c>
      <c r="E5362">
        <v>0.149242503</v>
      </c>
      <c r="F5362">
        <v>-1.5529042E-2</v>
      </c>
      <c r="G5362">
        <v>0.59982298099999998</v>
      </c>
      <c r="H5362">
        <v>180.33926170000001</v>
      </c>
      <c r="I5362">
        <v>181.74283879999999</v>
      </c>
      <c r="J5362">
        <v>181.80076099999999</v>
      </c>
      <c r="K5362">
        <v>188.18353719999999</v>
      </c>
      <c r="L5362">
        <v>189.6132705</v>
      </c>
      <c r="M5362">
        <v>182.9075607</v>
      </c>
      <c r="N5362">
        <v>177.42534380000001</v>
      </c>
      <c r="O5362">
        <v>178.9598919</v>
      </c>
      <c r="P5362">
        <v>181.6145076</v>
      </c>
      <c r="Q5362">
        <f t="shared" si="332"/>
        <v>183.90904566666666</v>
      </c>
      <c r="R5362">
        <f t="shared" si="333"/>
        <v>186.90145613333334</v>
      </c>
      <c r="S5362">
        <f t="shared" si="334"/>
        <v>179.33324776666666</v>
      </c>
      <c r="T5362">
        <f t="shared" si="335"/>
        <v>550.14374956666666</v>
      </c>
    </row>
    <row r="5363" spans="1:20" x14ac:dyDescent="0.2">
      <c r="A5363" t="s">
        <v>100</v>
      </c>
      <c r="B5363" t="s">
        <v>10748</v>
      </c>
      <c r="C5363" t="s">
        <v>10749</v>
      </c>
      <c r="D5363">
        <v>-0.26353745899999997</v>
      </c>
      <c r="E5363">
        <v>0.14926869600000001</v>
      </c>
      <c r="F5363">
        <v>-0.23622775100000001</v>
      </c>
      <c r="G5363">
        <v>0.14708795699999999</v>
      </c>
      <c r="H5363">
        <v>3.8301430490000001</v>
      </c>
      <c r="I5363">
        <v>4.1976898900000004</v>
      </c>
      <c r="J5363">
        <v>4.3929551929999997</v>
      </c>
      <c r="K5363">
        <v>3.4464414730000001</v>
      </c>
      <c r="L5363">
        <v>3.2735923379999998</v>
      </c>
      <c r="M5363">
        <v>3.571262758</v>
      </c>
      <c r="N5363">
        <v>3.2270888279999999</v>
      </c>
      <c r="O5363">
        <v>3.798839852</v>
      </c>
      <c r="P5363">
        <v>3.497897257</v>
      </c>
      <c r="Q5363">
        <f t="shared" si="332"/>
        <v>4.0123621853333331</v>
      </c>
      <c r="R5363">
        <f t="shared" si="333"/>
        <v>3.4304321896666665</v>
      </c>
      <c r="S5363">
        <f t="shared" si="334"/>
        <v>3.5079419789999999</v>
      </c>
      <c r="T5363">
        <f t="shared" si="335"/>
        <v>10.950736354</v>
      </c>
    </row>
    <row r="5364" spans="1:20" x14ac:dyDescent="0.2">
      <c r="A5364" t="s">
        <v>100</v>
      </c>
      <c r="B5364" t="s">
        <v>10750</v>
      </c>
      <c r="C5364" t="s">
        <v>10751</v>
      </c>
      <c r="D5364">
        <v>6.7287049000000002E-2</v>
      </c>
      <c r="E5364">
        <v>0.14929424299999999</v>
      </c>
      <c r="F5364">
        <v>0.139643405</v>
      </c>
      <c r="G5364">
        <v>1.2177329999999999E-3</v>
      </c>
      <c r="H5364">
        <v>52.372166530000001</v>
      </c>
      <c r="I5364">
        <v>49.601274410000002</v>
      </c>
      <c r="J5364">
        <v>51.749977649999998</v>
      </c>
      <c r="K5364">
        <v>55.064735349999999</v>
      </c>
      <c r="L5364">
        <v>54.630729279999997</v>
      </c>
      <c r="M5364">
        <v>51.507181430000003</v>
      </c>
      <c r="N5364">
        <v>57.797160920000003</v>
      </c>
      <c r="O5364">
        <v>55.014108030000003</v>
      </c>
      <c r="P5364">
        <v>56.487972370000001</v>
      </c>
      <c r="Q5364">
        <f t="shared" si="332"/>
        <v>52.138662470000007</v>
      </c>
      <c r="R5364">
        <f t="shared" si="333"/>
        <v>53.734215353333333</v>
      </c>
      <c r="S5364">
        <f t="shared" si="334"/>
        <v>56.433080439999998</v>
      </c>
      <c r="T5364">
        <f t="shared" si="335"/>
        <v>162.30595826333334</v>
      </c>
    </row>
    <row r="5365" spans="1:20" x14ac:dyDescent="0.2">
      <c r="A5365" t="s">
        <v>100</v>
      </c>
      <c r="B5365" t="s">
        <v>10752</v>
      </c>
      <c r="C5365" t="s">
        <v>10753</v>
      </c>
      <c r="D5365">
        <v>-5.0160902E-2</v>
      </c>
      <c r="E5365">
        <v>0.149296175</v>
      </c>
      <c r="F5365">
        <v>-0.2220338</v>
      </c>
      <c r="G5365" s="1">
        <v>2.5699999999999999E-8</v>
      </c>
      <c r="H5365">
        <v>134.45817969999999</v>
      </c>
      <c r="I5365">
        <v>134.668745</v>
      </c>
      <c r="J5365">
        <v>140.28492080000001</v>
      </c>
      <c r="K5365">
        <v>130.53397079999999</v>
      </c>
      <c r="L5365">
        <v>134.68494190000001</v>
      </c>
      <c r="M5365">
        <v>130.11177929999999</v>
      </c>
      <c r="N5365">
        <v>118.36961820000001</v>
      </c>
      <c r="O5365">
        <v>117.556826</v>
      </c>
      <c r="P5365">
        <v>114.9396765</v>
      </c>
      <c r="Q5365">
        <f t="shared" si="332"/>
        <v>135.16254553333332</v>
      </c>
      <c r="R5365">
        <f t="shared" si="333"/>
        <v>131.77689733333332</v>
      </c>
      <c r="S5365">
        <f t="shared" si="334"/>
        <v>116.95537356666667</v>
      </c>
      <c r="T5365">
        <f t="shared" si="335"/>
        <v>383.89481643333329</v>
      </c>
    </row>
    <row r="5366" spans="1:20" x14ac:dyDescent="0.2">
      <c r="A5366" t="s">
        <v>100</v>
      </c>
      <c r="B5366" t="s">
        <v>10754</v>
      </c>
      <c r="C5366" t="s">
        <v>10755</v>
      </c>
      <c r="D5366">
        <v>0.14208079900000001</v>
      </c>
      <c r="E5366">
        <v>0.14947294899999999</v>
      </c>
      <c r="F5366">
        <v>5.7070085E-2</v>
      </c>
      <c r="G5366">
        <v>0.54483105399999998</v>
      </c>
      <c r="H5366">
        <v>10.72440054</v>
      </c>
      <c r="I5366">
        <v>10.751226150000001</v>
      </c>
      <c r="J5366">
        <v>11.972009760000001</v>
      </c>
      <c r="K5366">
        <v>13.159140170000001</v>
      </c>
      <c r="L5366">
        <v>13.094369349999999</v>
      </c>
      <c r="M5366">
        <v>10.67697113</v>
      </c>
      <c r="N5366">
        <v>11.520707120000001</v>
      </c>
      <c r="O5366">
        <v>11.77640354</v>
      </c>
      <c r="P5366">
        <v>11.414191049999999</v>
      </c>
      <c r="Q5366">
        <f t="shared" si="332"/>
        <v>11.960792026666667</v>
      </c>
      <c r="R5366">
        <f t="shared" si="333"/>
        <v>12.310160216666667</v>
      </c>
      <c r="S5366">
        <f t="shared" si="334"/>
        <v>11.570433903333333</v>
      </c>
      <c r="T5366">
        <f t="shared" si="335"/>
        <v>35.841386146666665</v>
      </c>
    </row>
    <row r="5367" spans="1:20" x14ac:dyDescent="0.2">
      <c r="A5367" t="s">
        <v>100</v>
      </c>
      <c r="B5367" t="s">
        <v>10756</v>
      </c>
      <c r="C5367" t="s">
        <v>10757</v>
      </c>
      <c r="D5367">
        <v>-0.266978249</v>
      </c>
      <c r="E5367">
        <v>0.14947294899999999</v>
      </c>
      <c r="F5367">
        <v>-0.178216659</v>
      </c>
      <c r="G5367">
        <v>0.283486707</v>
      </c>
      <c r="H5367">
        <v>3.5479219820000001</v>
      </c>
      <c r="I5367">
        <v>3.7693541869999998</v>
      </c>
      <c r="J5367">
        <v>3.4274705349999999</v>
      </c>
      <c r="K5367">
        <v>2.3890105660000001</v>
      </c>
      <c r="L5367">
        <v>3.4436490829999999</v>
      </c>
      <c r="M5367">
        <v>3.1294570560000001</v>
      </c>
      <c r="N5367">
        <v>3.2593597170000002</v>
      </c>
      <c r="O5367">
        <v>3.5225605899999999</v>
      </c>
      <c r="P5367">
        <v>2.761497834</v>
      </c>
      <c r="Q5367">
        <f t="shared" si="332"/>
        <v>3.1952784293333334</v>
      </c>
      <c r="R5367">
        <f t="shared" si="333"/>
        <v>2.987372235</v>
      </c>
      <c r="S5367">
        <f t="shared" si="334"/>
        <v>3.1811393803333332</v>
      </c>
      <c r="T5367">
        <f t="shared" si="335"/>
        <v>9.3637900446666666</v>
      </c>
    </row>
    <row r="5368" spans="1:20" x14ac:dyDescent="0.2">
      <c r="A5368" t="s">
        <v>100</v>
      </c>
      <c r="B5368" t="s">
        <v>10758</v>
      </c>
      <c r="C5368" t="s">
        <v>10759</v>
      </c>
      <c r="D5368">
        <v>-0.22814203399999999</v>
      </c>
      <c r="E5368">
        <v>0.149487377</v>
      </c>
      <c r="F5368">
        <v>-1.4878971E-2</v>
      </c>
      <c r="G5368">
        <v>0.92371955500000003</v>
      </c>
      <c r="H5368">
        <v>4.7171235439999997</v>
      </c>
      <c r="I5368">
        <v>4.1976898900000004</v>
      </c>
      <c r="J5368">
        <v>4.7308748229999997</v>
      </c>
      <c r="K5368">
        <v>3.8380825490000001</v>
      </c>
      <c r="L5368">
        <v>3.3161065249999999</v>
      </c>
      <c r="M5368">
        <v>4.4180570210000001</v>
      </c>
      <c r="N5368">
        <v>4.5501952479999996</v>
      </c>
      <c r="O5368">
        <v>4.9384918070000001</v>
      </c>
      <c r="P5368">
        <v>4.0501968240000004</v>
      </c>
      <c r="Q5368">
        <f t="shared" si="332"/>
        <v>4.2555490873333328</v>
      </c>
      <c r="R5368">
        <f t="shared" si="333"/>
        <v>3.857415365</v>
      </c>
      <c r="S5368">
        <f t="shared" si="334"/>
        <v>4.512961293</v>
      </c>
      <c r="T5368">
        <f t="shared" si="335"/>
        <v>12.625925745333333</v>
      </c>
    </row>
    <row r="5369" spans="1:20" x14ac:dyDescent="0.2">
      <c r="A5369" t="s">
        <v>100</v>
      </c>
      <c r="B5369" t="s">
        <v>10760</v>
      </c>
      <c r="C5369" t="s">
        <v>10761</v>
      </c>
      <c r="D5369">
        <v>-0.22065141199999999</v>
      </c>
      <c r="E5369">
        <v>0.149487377</v>
      </c>
      <c r="F5369">
        <v>8.1224532000000002E-2</v>
      </c>
      <c r="G5369">
        <v>0.55673803399999999</v>
      </c>
      <c r="H5369">
        <v>3.8301430490000001</v>
      </c>
      <c r="I5369">
        <v>4.4546913110000004</v>
      </c>
      <c r="J5369">
        <v>4.0067613299999998</v>
      </c>
      <c r="K5369">
        <v>3.7989184420000002</v>
      </c>
      <c r="L5369">
        <v>2.9334788490000001</v>
      </c>
      <c r="M5369">
        <v>3.7553484680000002</v>
      </c>
      <c r="N5369">
        <v>4.0015901469999999</v>
      </c>
      <c r="O5369">
        <v>4.385933283</v>
      </c>
      <c r="P5369">
        <v>4.6024963899999998</v>
      </c>
      <c r="Q5369">
        <f t="shared" si="332"/>
        <v>4.0867903610000003</v>
      </c>
      <c r="R5369">
        <f t="shared" si="333"/>
        <v>3.4959152529999997</v>
      </c>
      <c r="S5369">
        <f t="shared" si="334"/>
        <v>4.3300066066666671</v>
      </c>
      <c r="T5369">
        <f t="shared" si="335"/>
        <v>11.912712220666666</v>
      </c>
    </row>
    <row r="5370" spans="1:20" x14ac:dyDescent="0.2">
      <c r="A5370" t="s">
        <v>100</v>
      </c>
      <c r="B5370" t="s">
        <v>10762</v>
      </c>
      <c r="C5370" t="s">
        <v>10763</v>
      </c>
      <c r="D5370">
        <v>0.12913676099999999</v>
      </c>
      <c r="E5370">
        <v>0.149529885</v>
      </c>
      <c r="F5370">
        <v>9.7477867999999995E-2</v>
      </c>
      <c r="G5370">
        <v>0.23150780900000001</v>
      </c>
      <c r="H5370">
        <v>14.67549547</v>
      </c>
      <c r="I5370">
        <v>13.83524321</v>
      </c>
      <c r="J5370">
        <v>15.39948029</v>
      </c>
      <c r="K5370">
        <v>15.743971269999999</v>
      </c>
      <c r="L5370">
        <v>16.15539076</v>
      </c>
      <c r="M5370">
        <v>16.052273840000002</v>
      </c>
      <c r="N5370">
        <v>15.71592259</v>
      </c>
      <c r="O5370">
        <v>16.576755720000001</v>
      </c>
      <c r="P5370">
        <v>14.697305139999999</v>
      </c>
      <c r="Q5370">
        <f t="shared" si="332"/>
        <v>14.992898256666669</v>
      </c>
      <c r="R5370">
        <f t="shared" si="333"/>
        <v>15.983878623333334</v>
      </c>
      <c r="S5370">
        <f t="shared" si="334"/>
        <v>15.663327816666666</v>
      </c>
      <c r="T5370">
        <f t="shared" si="335"/>
        <v>46.640104696666668</v>
      </c>
    </row>
    <row r="5371" spans="1:20" x14ac:dyDescent="0.2">
      <c r="A5371" t="s">
        <v>100</v>
      </c>
      <c r="B5371" t="s">
        <v>10764</v>
      </c>
      <c r="C5371" t="s">
        <v>10765</v>
      </c>
      <c r="D5371">
        <v>0.101688869</v>
      </c>
      <c r="E5371">
        <v>0.14954373200000001</v>
      </c>
      <c r="F5371">
        <v>-5.3484281000000002E-2</v>
      </c>
      <c r="G5371">
        <v>0.42439202300000001</v>
      </c>
      <c r="H5371">
        <v>29.7138466</v>
      </c>
      <c r="I5371">
        <v>26.94231572</v>
      </c>
      <c r="J5371">
        <v>27.46803851</v>
      </c>
      <c r="K5371">
        <v>30.195526999999998</v>
      </c>
      <c r="L5371">
        <v>30.90781338</v>
      </c>
      <c r="M5371">
        <v>29.38007919</v>
      </c>
      <c r="N5371">
        <v>27.849776590000001</v>
      </c>
      <c r="O5371">
        <v>26.833623320000001</v>
      </c>
      <c r="P5371">
        <v>26.51037921</v>
      </c>
      <c r="Q5371">
        <f t="shared" si="332"/>
        <v>28.201960409999998</v>
      </c>
      <c r="R5371">
        <f t="shared" si="333"/>
        <v>30.161139856666665</v>
      </c>
      <c r="S5371">
        <f t="shared" si="334"/>
        <v>27.064593040000002</v>
      </c>
      <c r="T5371">
        <f t="shared" si="335"/>
        <v>85.427693306666669</v>
      </c>
    </row>
    <row r="5372" spans="1:20" x14ac:dyDescent="0.2">
      <c r="A5372" t="s">
        <v>100</v>
      </c>
      <c r="B5372" t="s">
        <v>10766</v>
      </c>
      <c r="C5372" t="s">
        <v>10767</v>
      </c>
      <c r="D5372">
        <v>-0.14543716900000001</v>
      </c>
      <c r="E5372">
        <v>0.14965255999999999</v>
      </c>
      <c r="F5372">
        <v>0.26200041299999999</v>
      </c>
      <c r="G5372">
        <v>2.8213629999999999E-3</v>
      </c>
      <c r="H5372">
        <v>10.603448650000001</v>
      </c>
      <c r="I5372">
        <v>10.280056869999999</v>
      </c>
      <c r="J5372">
        <v>11.82718706</v>
      </c>
      <c r="K5372">
        <v>9.8693551270000004</v>
      </c>
      <c r="L5372">
        <v>9.7782628290000009</v>
      </c>
      <c r="M5372">
        <v>9.8301768710000008</v>
      </c>
      <c r="N5372">
        <v>12.45656288</v>
      </c>
      <c r="O5372">
        <v>13.537683830000001</v>
      </c>
      <c r="P5372">
        <v>13.13245637</v>
      </c>
      <c r="Q5372">
        <f t="shared" si="332"/>
        <v>10.658866352333334</v>
      </c>
      <c r="R5372">
        <f t="shared" si="333"/>
        <v>9.8259316090000013</v>
      </c>
      <c r="S5372">
        <f t="shared" si="334"/>
        <v>13.04223436</v>
      </c>
      <c r="T5372">
        <f t="shared" si="335"/>
        <v>33.527032321333337</v>
      </c>
    </row>
    <row r="5373" spans="1:20" x14ac:dyDescent="0.2">
      <c r="A5373" t="s">
        <v>100</v>
      </c>
      <c r="B5373" t="s">
        <v>10768</v>
      </c>
      <c r="C5373" t="s">
        <v>10769</v>
      </c>
      <c r="D5373">
        <v>-0.11757477199999999</v>
      </c>
      <c r="E5373">
        <v>0.14998894900000001</v>
      </c>
      <c r="F5373">
        <v>-6.8565332000000007E-2</v>
      </c>
      <c r="G5373">
        <v>0.35989835199999998</v>
      </c>
      <c r="H5373">
        <v>23.061492879999999</v>
      </c>
      <c r="I5373">
        <v>21.502452290000001</v>
      </c>
      <c r="J5373">
        <v>21.530307870000001</v>
      </c>
      <c r="K5373">
        <v>20.01285901</v>
      </c>
      <c r="L5373">
        <v>21.384635670000002</v>
      </c>
      <c r="M5373">
        <v>19.697170880000002</v>
      </c>
      <c r="N5373">
        <v>22.299183800000002</v>
      </c>
      <c r="O5373">
        <v>21.998736229999999</v>
      </c>
      <c r="P5373">
        <v>18.931601820000001</v>
      </c>
      <c r="Q5373">
        <f t="shared" si="332"/>
        <v>21.015206389999999</v>
      </c>
      <c r="R5373">
        <f t="shared" si="333"/>
        <v>20.364888520000001</v>
      </c>
      <c r="S5373">
        <f t="shared" si="334"/>
        <v>21.076507283333331</v>
      </c>
      <c r="T5373">
        <f t="shared" si="335"/>
        <v>62.456602193333325</v>
      </c>
    </row>
    <row r="5374" spans="1:20" x14ac:dyDescent="0.2">
      <c r="A5374" t="s">
        <v>100</v>
      </c>
      <c r="B5374" t="s">
        <v>10770</v>
      </c>
      <c r="C5374" t="s">
        <v>10771</v>
      </c>
      <c r="D5374">
        <v>-8.3151415000000006E-2</v>
      </c>
      <c r="E5374">
        <v>0.150172469</v>
      </c>
      <c r="F5374">
        <v>-0.19669184300000001</v>
      </c>
      <c r="G5374">
        <v>3.6685800000000002E-4</v>
      </c>
      <c r="H5374">
        <v>29.794481189999999</v>
      </c>
      <c r="I5374">
        <v>28.184489259999999</v>
      </c>
      <c r="J5374">
        <v>29.109362430000001</v>
      </c>
      <c r="K5374">
        <v>27.297383029999999</v>
      </c>
      <c r="L5374">
        <v>26.698908939999999</v>
      </c>
      <c r="M5374">
        <v>28.165113510000001</v>
      </c>
      <c r="N5374">
        <v>25.913523290000001</v>
      </c>
      <c r="O5374">
        <v>24.657924130000001</v>
      </c>
      <c r="P5374">
        <v>25.40578008</v>
      </c>
      <c r="Q5374">
        <f t="shared" si="332"/>
        <v>28.197078239999996</v>
      </c>
      <c r="R5374">
        <f t="shared" si="333"/>
        <v>27.38713516</v>
      </c>
      <c r="S5374">
        <f t="shared" si="334"/>
        <v>25.3257425</v>
      </c>
      <c r="T5374">
        <f t="shared" si="335"/>
        <v>80.9099559</v>
      </c>
    </row>
    <row r="5375" spans="1:20" x14ac:dyDescent="0.2">
      <c r="A5375" t="s">
        <v>100</v>
      </c>
      <c r="B5375" t="s">
        <v>10772</v>
      </c>
      <c r="C5375" t="s">
        <v>10773</v>
      </c>
      <c r="D5375">
        <v>5.0547363999999997E-2</v>
      </c>
      <c r="E5375">
        <v>0.150204329</v>
      </c>
      <c r="F5375">
        <v>-1.2774280000000001E-2</v>
      </c>
      <c r="G5375">
        <v>0.71444696699999999</v>
      </c>
      <c r="H5375">
        <v>155.86666339999999</v>
      </c>
      <c r="I5375">
        <v>159.2552144</v>
      </c>
      <c r="J5375">
        <v>159.59461390000001</v>
      </c>
      <c r="K5375">
        <v>163.66680590000001</v>
      </c>
      <c r="L5375">
        <v>169.75914549999999</v>
      </c>
      <c r="M5375">
        <v>158.35052709999999</v>
      </c>
      <c r="N5375">
        <v>153.09309400000001</v>
      </c>
      <c r="O5375">
        <v>157.61731889999999</v>
      </c>
      <c r="P5375">
        <v>159.70662469999999</v>
      </c>
      <c r="Q5375">
        <f t="shared" si="332"/>
        <v>160.83887806666667</v>
      </c>
      <c r="R5375">
        <f t="shared" si="333"/>
        <v>163.92549283333335</v>
      </c>
      <c r="S5375">
        <f t="shared" si="334"/>
        <v>156.80567919999999</v>
      </c>
      <c r="T5375">
        <f t="shared" si="335"/>
        <v>481.5700501</v>
      </c>
    </row>
    <row r="5376" spans="1:20" x14ac:dyDescent="0.2">
      <c r="A5376" t="s">
        <v>100</v>
      </c>
      <c r="B5376" t="s">
        <v>10774</v>
      </c>
      <c r="C5376" t="s">
        <v>10775</v>
      </c>
      <c r="D5376">
        <v>6.4632042000000001E-2</v>
      </c>
      <c r="E5376">
        <v>0.15021623000000001</v>
      </c>
      <c r="F5376">
        <v>0.122190955</v>
      </c>
      <c r="G5376">
        <v>2.9596639999999999E-3</v>
      </c>
      <c r="H5376">
        <v>49.670907749999998</v>
      </c>
      <c r="I5376">
        <v>48.787436569999997</v>
      </c>
      <c r="J5376">
        <v>48.225958650000003</v>
      </c>
      <c r="K5376">
        <v>52.244919600000003</v>
      </c>
      <c r="L5376">
        <v>50.336796479999997</v>
      </c>
      <c r="M5376">
        <v>50.881290020000002</v>
      </c>
      <c r="N5376">
        <v>53.117882119999997</v>
      </c>
      <c r="O5376">
        <v>52.803873940000003</v>
      </c>
      <c r="P5376">
        <v>53.787841149999998</v>
      </c>
      <c r="Q5376">
        <f t="shared" si="332"/>
        <v>49.75277160666667</v>
      </c>
      <c r="R5376">
        <f t="shared" si="333"/>
        <v>51.154335366666665</v>
      </c>
      <c r="S5376">
        <f t="shared" si="334"/>
        <v>53.236532403333335</v>
      </c>
      <c r="T5376">
        <f t="shared" si="335"/>
        <v>154.14363937666667</v>
      </c>
    </row>
    <row r="5377" spans="1:20" x14ac:dyDescent="0.2">
      <c r="A5377" t="s">
        <v>100</v>
      </c>
      <c r="B5377" t="s">
        <v>10776</v>
      </c>
      <c r="C5377" t="s">
        <v>10777</v>
      </c>
      <c r="D5377">
        <v>-5.7397245E-2</v>
      </c>
      <c r="E5377">
        <v>0.15033175900000001</v>
      </c>
      <c r="F5377">
        <v>-1.9424691000000001E-2</v>
      </c>
      <c r="G5377">
        <v>0.61293714499999996</v>
      </c>
      <c r="H5377">
        <v>95.551989750000004</v>
      </c>
      <c r="I5377">
        <v>96.589701030000001</v>
      </c>
      <c r="J5377">
        <v>96.065723439999999</v>
      </c>
      <c r="K5377">
        <v>92.62311459</v>
      </c>
      <c r="L5377">
        <v>93.871323160000003</v>
      </c>
      <c r="M5377">
        <v>90.570168929999994</v>
      </c>
      <c r="N5377">
        <v>92.327011380000002</v>
      </c>
      <c r="O5377">
        <v>93.10611127</v>
      </c>
      <c r="P5377">
        <v>98.769572539999999</v>
      </c>
      <c r="Q5377">
        <f t="shared" si="332"/>
        <v>95.092846353333343</v>
      </c>
      <c r="R5377">
        <f t="shared" si="333"/>
        <v>92.354868893333332</v>
      </c>
      <c r="S5377">
        <f t="shared" si="334"/>
        <v>94.734231729999991</v>
      </c>
      <c r="T5377">
        <f t="shared" si="335"/>
        <v>282.18194697666667</v>
      </c>
    </row>
    <row r="5378" spans="1:20" x14ac:dyDescent="0.2">
      <c r="A5378" t="s">
        <v>100</v>
      </c>
      <c r="B5378" t="s">
        <v>10778</v>
      </c>
      <c r="C5378" t="s">
        <v>10779</v>
      </c>
      <c r="D5378">
        <v>-5.4105669000000002E-2</v>
      </c>
      <c r="E5378">
        <v>0.15033175900000001</v>
      </c>
      <c r="F5378">
        <v>3.2058103999999997E-2</v>
      </c>
      <c r="G5378">
        <v>0.35635324899999998</v>
      </c>
      <c r="H5378">
        <v>78.820312220000005</v>
      </c>
      <c r="I5378">
        <v>80.055942889999997</v>
      </c>
      <c r="J5378">
        <v>82.114470139999995</v>
      </c>
      <c r="K5378">
        <v>77.975738329999999</v>
      </c>
      <c r="L5378">
        <v>74.612396799999999</v>
      </c>
      <c r="M5378">
        <v>79.193672100000001</v>
      </c>
      <c r="N5378">
        <v>80.870846040000004</v>
      </c>
      <c r="O5378">
        <v>82.711104039999995</v>
      </c>
      <c r="P5378">
        <v>82.660835169999999</v>
      </c>
      <c r="Q5378">
        <f t="shared" si="332"/>
        <v>80.048717119999992</v>
      </c>
      <c r="R5378">
        <f t="shared" si="333"/>
        <v>77.260602410000004</v>
      </c>
      <c r="S5378">
        <f t="shared" si="334"/>
        <v>82.080928416666666</v>
      </c>
      <c r="T5378">
        <f t="shared" si="335"/>
        <v>239.39024794666665</v>
      </c>
    </row>
    <row r="5379" spans="1:20" x14ac:dyDescent="0.2">
      <c r="A5379" t="s">
        <v>100</v>
      </c>
      <c r="B5379" t="s">
        <v>10780</v>
      </c>
      <c r="C5379" t="s">
        <v>10781</v>
      </c>
      <c r="D5379">
        <v>-5.5831732000000002E-2</v>
      </c>
      <c r="E5379">
        <v>0.15039882099999999</v>
      </c>
      <c r="F5379">
        <v>-6.1731184000000001E-2</v>
      </c>
      <c r="G5379">
        <v>7.8521347000000005E-2</v>
      </c>
      <c r="H5379">
        <v>69.466699719999994</v>
      </c>
      <c r="I5379">
        <v>70.675391000000005</v>
      </c>
      <c r="J5379">
        <v>68.694233400000002</v>
      </c>
      <c r="K5379">
        <v>68.419696060000007</v>
      </c>
      <c r="L5379">
        <v>65.386818399999996</v>
      </c>
      <c r="M5379">
        <v>67.080832430000001</v>
      </c>
      <c r="N5379">
        <v>64.380422129999999</v>
      </c>
      <c r="O5379">
        <v>66.859581390000002</v>
      </c>
      <c r="P5379">
        <v>68.853346000000002</v>
      </c>
      <c r="Q5379">
        <f t="shared" ref="Q5379:Q5442" si="336">AVERAGE(I5379:K5379)</f>
        <v>69.263106820000004</v>
      </c>
      <c r="R5379">
        <f t="shared" ref="R5379:R5442" si="337">AVERAGE(K5379:M5379)</f>
        <v>66.96244896333333</v>
      </c>
      <c r="S5379">
        <f t="shared" ref="S5379:S5442" si="338">AVERAGE(N5379:P5379)</f>
        <v>66.697783173333335</v>
      </c>
      <c r="T5379">
        <f t="shared" ref="T5379:T5442" si="339">SUM(Q5379:S5379)</f>
        <v>202.92333895666667</v>
      </c>
    </row>
    <row r="5380" spans="1:20" x14ac:dyDescent="0.2">
      <c r="A5380" t="s">
        <v>100</v>
      </c>
      <c r="B5380" t="s">
        <v>10782</v>
      </c>
      <c r="C5380" t="s">
        <v>10783</v>
      </c>
      <c r="D5380">
        <v>8.5713544000000003E-2</v>
      </c>
      <c r="E5380">
        <v>0.15039882099999999</v>
      </c>
      <c r="F5380">
        <v>2.1885114000000001E-2</v>
      </c>
      <c r="G5380">
        <v>0.70777554600000003</v>
      </c>
      <c r="H5380">
        <v>25.480530600000002</v>
      </c>
      <c r="I5380">
        <v>28.055988549999999</v>
      </c>
      <c r="J5380">
        <v>26.068085759999999</v>
      </c>
      <c r="K5380">
        <v>27.179890709999999</v>
      </c>
      <c r="L5380">
        <v>28.612047319999999</v>
      </c>
      <c r="M5380">
        <v>28.680553490000001</v>
      </c>
      <c r="N5380">
        <v>28.398381690000001</v>
      </c>
      <c r="O5380">
        <v>25.970250620000002</v>
      </c>
      <c r="P5380">
        <v>26.418329279999998</v>
      </c>
      <c r="Q5380">
        <f t="shared" si="336"/>
        <v>27.101321673333331</v>
      </c>
      <c r="R5380">
        <f t="shared" si="337"/>
        <v>28.157497173333336</v>
      </c>
      <c r="S5380">
        <f t="shared" si="338"/>
        <v>26.928987196666668</v>
      </c>
      <c r="T5380">
        <f t="shared" si="339"/>
        <v>82.187806043333339</v>
      </c>
    </row>
    <row r="5381" spans="1:20" x14ac:dyDescent="0.2">
      <c r="A5381" t="s">
        <v>100</v>
      </c>
      <c r="B5381" t="s">
        <v>10784</v>
      </c>
      <c r="C5381" t="s">
        <v>10785</v>
      </c>
      <c r="D5381">
        <v>-9.7271132999999996E-2</v>
      </c>
      <c r="E5381">
        <v>0.15061933299999999</v>
      </c>
      <c r="F5381">
        <v>-0.141665766</v>
      </c>
      <c r="G5381">
        <v>2.0635410999999999E-2</v>
      </c>
      <c r="H5381">
        <v>25.561165190000001</v>
      </c>
      <c r="I5381">
        <v>25.785809319999998</v>
      </c>
      <c r="J5381">
        <v>26.019811529999998</v>
      </c>
      <c r="K5381">
        <v>24.281746739999999</v>
      </c>
      <c r="L5381">
        <v>24.70074219</v>
      </c>
      <c r="M5381">
        <v>23.378885069999999</v>
      </c>
      <c r="N5381">
        <v>23.26731045</v>
      </c>
      <c r="O5381">
        <v>23.690946709999999</v>
      </c>
      <c r="P5381">
        <v>23.165898500000001</v>
      </c>
      <c r="Q5381">
        <f t="shared" si="336"/>
        <v>25.362455863333334</v>
      </c>
      <c r="R5381">
        <f t="shared" si="337"/>
        <v>24.120457999999999</v>
      </c>
      <c r="S5381">
        <f t="shared" si="338"/>
        <v>23.374718553333334</v>
      </c>
      <c r="T5381">
        <f t="shared" si="339"/>
        <v>72.857632416666675</v>
      </c>
    </row>
    <row r="5382" spans="1:20" x14ac:dyDescent="0.2">
      <c r="A5382" t="s">
        <v>100</v>
      </c>
      <c r="B5382" t="s">
        <v>10786</v>
      </c>
      <c r="C5382" t="s">
        <v>10787</v>
      </c>
      <c r="D5382">
        <v>7.2200766999999999E-2</v>
      </c>
      <c r="E5382">
        <v>0.15064628199999999</v>
      </c>
      <c r="F5382">
        <v>0.113680427</v>
      </c>
      <c r="G5382">
        <v>1.2462038E-2</v>
      </c>
      <c r="H5382">
        <v>57.815001389999999</v>
      </c>
      <c r="I5382">
        <v>59.11032702</v>
      </c>
      <c r="J5382">
        <v>56.432578239999998</v>
      </c>
      <c r="K5382">
        <v>60.234397559999998</v>
      </c>
      <c r="L5382">
        <v>58.924662089999998</v>
      </c>
      <c r="M5382">
        <v>63.030946829999998</v>
      </c>
      <c r="N5382">
        <v>63.380024589999998</v>
      </c>
      <c r="O5382">
        <v>59.745390389999997</v>
      </c>
      <c r="P5382">
        <v>64.404266160000006</v>
      </c>
      <c r="Q5382">
        <f t="shared" si="336"/>
        <v>58.592434273333332</v>
      </c>
      <c r="R5382">
        <f t="shared" si="337"/>
        <v>60.730002159999998</v>
      </c>
      <c r="S5382">
        <f t="shared" si="338"/>
        <v>62.509893713333327</v>
      </c>
      <c r="T5382">
        <f t="shared" si="339"/>
        <v>181.83233014666666</v>
      </c>
    </row>
    <row r="5383" spans="1:20" x14ac:dyDescent="0.2">
      <c r="A5383" t="s">
        <v>789</v>
      </c>
      <c r="B5383" t="s">
        <v>10788</v>
      </c>
      <c r="C5383" t="s">
        <v>10789</v>
      </c>
      <c r="D5383">
        <v>0.45198807200000002</v>
      </c>
      <c r="E5383">
        <v>0.15087540099999999</v>
      </c>
      <c r="F5383">
        <v>1.034240536</v>
      </c>
      <c r="G5383">
        <v>1.6081900000000001E-4</v>
      </c>
      <c r="H5383">
        <v>1.330470743</v>
      </c>
      <c r="I5383">
        <v>1.41350782</v>
      </c>
      <c r="J5383">
        <v>1.0137588909999999</v>
      </c>
      <c r="K5383">
        <v>1.409907875</v>
      </c>
      <c r="L5383">
        <v>1.1478830280000001</v>
      </c>
      <c r="M5383">
        <v>2.540382787</v>
      </c>
      <c r="N5383">
        <v>2.8398381690000001</v>
      </c>
      <c r="O5383">
        <v>2.0375595569999998</v>
      </c>
      <c r="P5383">
        <v>2.8535477619999998</v>
      </c>
      <c r="Q5383">
        <f t="shared" si="336"/>
        <v>1.2790581953333333</v>
      </c>
      <c r="R5383">
        <f t="shared" si="337"/>
        <v>1.6993912299999998</v>
      </c>
      <c r="S5383">
        <f t="shared" si="338"/>
        <v>2.5769818293333331</v>
      </c>
      <c r="T5383">
        <f t="shared" si="339"/>
        <v>5.5554312546666669</v>
      </c>
    </row>
    <row r="5384" spans="1:20" x14ac:dyDescent="0.2">
      <c r="A5384" t="s">
        <v>100</v>
      </c>
      <c r="B5384" t="s">
        <v>10790</v>
      </c>
      <c r="C5384" t="s">
        <v>10791</v>
      </c>
      <c r="D5384">
        <v>5.4410991999999998E-2</v>
      </c>
      <c r="E5384">
        <v>0.151045085</v>
      </c>
      <c r="F5384">
        <v>4.5085363000000003E-2</v>
      </c>
      <c r="G5384">
        <v>0.198103169</v>
      </c>
      <c r="H5384">
        <v>176.428484</v>
      </c>
      <c r="I5384">
        <v>176.51714319999999</v>
      </c>
      <c r="J5384">
        <v>185.66269969999999</v>
      </c>
      <c r="K5384">
        <v>187.51774739999999</v>
      </c>
      <c r="L5384">
        <v>193.18446220000001</v>
      </c>
      <c r="M5384">
        <v>178.59995509999999</v>
      </c>
      <c r="N5384">
        <v>187.68748629999999</v>
      </c>
      <c r="O5384">
        <v>184.00198839999999</v>
      </c>
      <c r="P5384">
        <v>183.76233920000001</v>
      </c>
      <c r="Q5384">
        <f t="shared" si="336"/>
        <v>183.23253009999999</v>
      </c>
      <c r="R5384">
        <f t="shared" si="337"/>
        <v>186.43405490000001</v>
      </c>
      <c r="S5384">
        <f t="shared" si="338"/>
        <v>185.15060463333336</v>
      </c>
      <c r="T5384">
        <f t="shared" si="339"/>
        <v>554.81718963333333</v>
      </c>
    </row>
    <row r="5385" spans="1:20" x14ac:dyDescent="0.2">
      <c r="A5385" t="s">
        <v>100</v>
      </c>
      <c r="B5385" t="s">
        <v>10792</v>
      </c>
      <c r="C5385" t="s">
        <v>10793</v>
      </c>
      <c r="D5385">
        <v>-0.233854852</v>
      </c>
      <c r="E5385">
        <v>0.15130274899999999</v>
      </c>
      <c r="F5385">
        <v>-0.31733558299999998</v>
      </c>
      <c r="G5385">
        <v>3.0974995000000002E-2</v>
      </c>
      <c r="H5385">
        <v>4.6364889539999998</v>
      </c>
      <c r="I5385">
        <v>4.9258605849999997</v>
      </c>
      <c r="J5385">
        <v>4.3446809599999998</v>
      </c>
      <c r="K5385">
        <v>3.6030979040000002</v>
      </c>
      <c r="L5385">
        <v>4.123876063</v>
      </c>
      <c r="M5385">
        <v>4.1235198860000004</v>
      </c>
      <c r="N5385">
        <v>3.8725065939999999</v>
      </c>
      <c r="O5385">
        <v>3.453490774</v>
      </c>
      <c r="P5385">
        <v>3.8354136589999999</v>
      </c>
      <c r="Q5385">
        <f t="shared" si="336"/>
        <v>4.2912131496666666</v>
      </c>
      <c r="R5385">
        <f t="shared" si="337"/>
        <v>3.9501646176666667</v>
      </c>
      <c r="S5385">
        <f t="shared" si="338"/>
        <v>3.7204703423333334</v>
      </c>
      <c r="T5385">
        <f t="shared" si="339"/>
        <v>11.961848109666667</v>
      </c>
    </row>
    <row r="5386" spans="1:20" x14ac:dyDescent="0.2">
      <c r="A5386" t="s">
        <v>100</v>
      </c>
      <c r="B5386" t="s">
        <v>10794</v>
      </c>
      <c r="C5386" t="s">
        <v>10795</v>
      </c>
      <c r="D5386">
        <v>-0.38109871699999998</v>
      </c>
      <c r="E5386">
        <v>0.15130274899999999</v>
      </c>
      <c r="F5386">
        <v>9.1588823999999999E-2</v>
      </c>
      <c r="G5386">
        <v>0.69940237999999999</v>
      </c>
      <c r="H5386">
        <v>2.0561820580000001</v>
      </c>
      <c r="I5386">
        <v>1.756176382</v>
      </c>
      <c r="J5386">
        <v>1.593049685</v>
      </c>
      <c r="K5386">
        <v>1.4882360910000001</v>
      </c>
      <c r="L5386">
        <v>1.6580532619999999</v>
      </c>
      <c r="M5386">
        <v>1.0676971129999999</v>
      </c>
      <c r="N5386">
        <v>2.0330659619999998</v>
      </c>
      <c r="O5386">
        <v>1.6231406639999999</v>
      </c>
      <c r="P5386">
        <v>2.11714834</v>
      </c>
      <c r="Q5386">
        <f t="shared" si="336"/>
        <v>1.612487386</v>
      </c>
      <c r="R5386">
        <f t="shared" si="337"/>
        <v>1.4046621553333332</v>
      </c>
      <c r="S5386">
        <f t="shared" si="338"/>
        <v>1.9244516553333331</v>
      </c>
      <c r="T5386">
        <f t="shared" si="339"/>
        <v>4.9416011966666664</v>
      </c>
    </row>
    <row r="5387" spans="1:20" x14ac:dyDescent="0.2">
      <c r="A5387" t="s">
        <v>100</v>
      </c>
      <c r="B5387" t="s">
        <v>10796</v>
      </c>
      <c r="C5387" t="s">
        <v>10797</v>
      </c>
      <c r="D5387">
        <v>-6.8457906999999998E-2</v>
      </c>
      <c r="E5387">
        <v>0.151533742</v>
      </c>
      <c r="F5387">
        <v>9.3815563000000005E-2</v>
      </c>
      <c r="G5387">
        <v>2.7344408000000001E-2</v>
      </c>
      <c r="H5387">
        <v>64.910845359999996</v>
      </c>
      <c r="I5387">
        <v>67.291538939999995</v>
      </c>
      <c r="J5387">
        <v>65.411585560000006</v>
      </c>
      <c r="K5387">
        <v>61.722633649999999</v>
      </c>
      <c r="L5387">
        <v>64.536534669999995</v>
      </c>
      <c r="M5387">
        <v>62.294603989999999</v>
      </c>
      <c r="N5387">
        <v>68.769262929999996</v>
      </c>
      <c r="O5387">
        <v>70.347607069999995</v>
      </c>
      <c r="P5387">
        <v>71.73757707</v>
      </c>
      <c r="Q5387">
        <f t="shared" si="336"/>
        <v>64.808586050000002</v>
      </c>
      <c r="R5387">
        <f t="shared" si="337"/>
        <v>62.851257436666664</v>
      </c>
      <c r="S5387">
        <f t="shared" si="338"/>
        <v>70.284815690000002</v>
      </c>
      <c r="T5387">
        <f t="shared" si="339"/>
        <v>197.94465917666668</v>
      </c>
    </row>
    <row r="5388" spans="1:20" x14ac:dyDescent="0.2">
      <c r="A5388" t="s">
        <v>100</v>
      </c>
      <c r="B5388" t="s">
        <v>10798</v>
      </c>
      <c r="C5388" t="s">
        <v>10799</v>
      </c>
      <c r="D5388">
        <v>5.0868969999999999E-2</v>
      </c>
      <c r="E5388">
        <v>0.151580193</v>
      </c>
      <c r="F5388">
        <v>6.3025204000000001E-2</v>
      </c>
      <c r="G5388">
        <v>5.2690730999999998E-2</v>
      </c>
      <c r="H5388">
        <v>196.42586249999999</v>
      </c>
      <c r="I5388">
        <v>195.70658270000001</v>
      </c>
      <c r="J5388">
        <v>184.3110212</v>
      </c>
      <c r="K5388">
        <v>196.32967160000001</v>
      </c>
      <c r="L5388">
        <v>199.17896239999999</v>
      </c>
      <c r="M5388">
        <v>201.9052059</v>
      </c>
      <c r="N5388">
        <v>201.0799049</v>
      </c>
      <c r="O5388">
        <v>196.67629959999999</v>
      </c>
      <c r="P5388">
        <v>204.6576728</v>
      </c>
      <c r="Q5388">
        <f t="shared" si="336"/>
        <v>192.1157585</v>
      </c>
      <c r="R5388">
        <f t="shared" si="337"/>
        <v>199.13794663333337</v>
      </c>
      <c r="S5388">
        <f t="shared" si="338"/>
        <v>200.80462576666665</v>
      </c>
      <c r="T5388">
        <f t="shared" si="339"/>
        <v>592.05833089999999</v>
      </c>
    </row>
    <row r="5389" spans="1:20" x14ac:dyDescent="0.2">
      <c r="A5389" t="s">
        <v>100</v>
      </c>
      <c r="B5389" t="s">
        <v>10800</v>
      </c>
      <c r="C5389" t="s">
        <v>10801</v>
      </c>
      <c r="D5389">
        <v>-4.914553E-2</v>
      </c>
      <c r="E5389">
        <v>0.151580193</v>
      </c>
      <c r="F5389">
        <v>4.4537088000000002E-2</v>
      </c>
      <c r="G5389">
        <v>0.153953226</v>
      </c>
      <c r="H5389">
        <v>139.1753032</v>
      </c>
      <c r="I5389">
        <v>140.451277</v>
      </c>
      <c r="J5389">
        <v>147.13986180000001</v>
      </c>
      <c r="K5389">
        <v>135.42948419999999</v>
      </c>
      <c r="L5389">
        <v>137.9160201</v>
      </c>
      <c r="M5389">
        <v>138.83744189999999</v>
      </c>
      <c r="N5389">
        <v>148.0265646</v>
      </c>
      <c r="O5389">
        <v>143.31986710000001</v>
      </c>
      <c r="P5389">
        <v>148.4151669</v>
      </c>
      <c r="Q5389">
        <f t="shared" si="336"/>
        <v>141.00687433333334</v>
      </c>
      <c r="R5389">
        <f t="shared" si="337"/>
        <v>137.39431540000001</v>
      </c>
      <c r="S5389">
        <f t="shared" si="338"/>
        <v>146.58719953333335</v>
      </c>
      <c r="T5389">
        <f t="shared" si="339"/>
        <v>424.98838926666667</v>
      </c>
    </row>
    <row r="5390" spans="1:20" x14ac:dyDescent="0.2">
      <c r="A5390" t="s">
        <v>100</v>
      </c>
      <c r="B5390" t="s">
        <v>10802</v>
      </c>
      <c r="C5390" t="s">
        <v>10803</v>
      </c>
      <c r="D5390">
        <v>5.6942785000000003E-2</v>
      </c>
      <c r="E5390">
        <v>0.15221892400000001</v>
      </c>
      <c r="F5390">
        <v>-7.8643286000000007E-2</v>
      </c>
      <c r="G5390">
        <v>3.2793449000000002E-2</v>
      </c>
      <c r="H5390">
        <v>828.03660990000003</v>
      </c>
      <c r="I5390">
        <v>870.20681430000002</v>
      </c>
      <c r="J5390">
        <v>816.07590689999995</v>
      </c>
      <c r="K5390">
        <v>888.79025899999999</v>
      </c>
      <c r="L5390">
        <v>876.94011899999998</v>
      </c>
      <c r="M5390">
        <v>849.92371939999998</v>
      </c>
      <c r="N5390">
        <v>794.54154040000003</v>
      </c>
      <c r="O5390">
        <v>814.85114820000001</v>
      </c>
      <c r="P5390">
        <v>771.65454480000005</v>
      </c>
      <c r="Q5390">
        <f t="shared" si="336"/>
        <v>858.35766006666665</v>
      </c>
      <c r="R5390">
        <f t="shared" si="337"/>
        <v>871.88469913333336</v>
      </c>
      <c r="S5390">
        <f t="shared" si="338"/>
        <v>793.6824111333334</v>
      </c>
      <c r="T5390">
        <f t="shared" si="339"/>
        <v>2523.9247703333335</v>
      </c>
    </row>
    <row r="5391" spans="1:20" x14ac:dyDescent="0.2">
      <c r="A5391" t="s">
        <v>100</v>
      </c>
      <c r="B5391" t="s">
        <v>10804</v>
      </c>
      <c r="C5391" t="s">
        <v>10805</v>
      </c>
      <c r="D5391">
        <v>6.9272932999999995E-2</v>
      </c>
      <c r="E5391">
        <v>0.15247423299999999</v>
      </c>
      <c r="F5391">
        <v>-0.15624248399999999</v>
      </c>
      <c r="G5391">
        <v>7.8371400000000003E-4</v>
      </c>
      <c r="H5391">
        <v>192.39413289999999</v>
      </c>
      <c r="I5391">
        <v>200.24694120000001</v>
      </c>
      <c r="J5391">
        <v>191.26251070000001</v>
      </c>
      <c r="K5391">
        <v>206.82565249999999</v>
      </c>
      <c r="L5391">
        <v>210.53025009999999</v>
      </c>
      <c r="M5391">
        <v>195.57265749999999</v>
      </c>
      <c r="N5391">
        <v>181.65283020000001</v>
      </c>
      <c r="O5391">
        <v>178.20012389999999</v>
      </c>
      <c r="P5391">
        <v>164.33980439999999</v>
      </c>
      <c r="Q5391">
        <f t="shared" si="336"/>
        <v>199.44503480000003</v>
      </c>
      <c r="R5391">
        <f t="shared" si="337"/>
        <v>204.30952003333331</v>
      </c>
      <c r="S5391">
        <f t="shared" si="338"/>
        <v>174.73091950000003</v>
      </c>
      <c r="T5391">
        <f t="shared" si="339"/>
        <v>578.4854743333334</v>
      </c>
    </row>
    <row r="5392" spans="1:20" x14ac:dyDescent="0.2">
      <c r="A5392" t="s">
        <v>100</v>
      </c>
      <c r="B5392" t="s">
        <v>10806</v>
      </c>
      <c r="C5392" t="s">
        <v>10807</v>
      </c>
      <c r="D5392">
        <v>-4.7902463999999999E-2</v>
      </c>
      <c r="E5392">
        <v>0.15252970599999999</v>
      </c>
      <c r="F5392">
        <v>-0.18057807100000001</v>
      </c>
      <c r="G5392" s="1">
        <v>6.3499999999999996E-7</v>
      </c>
      <c r="H5392">
        <v>527.71307760000002</v>
      </c>
      <c r="I5392">
        <v>530.06543250000004</v>
      </c>
      <c r="J5392">
        <v>534.05783840000004</v>
      </c>
      <c r="K5392">
        <v>523.38913460000003</v>
      </c>
      <c r="L5392">
        <v>517.39764620000005</v>
      </c>
      <c r="M5392">
        <v>499.09317479999999</v>
      </c>
      <c r="N5392">
        <v>475.18883</v>
      </c>
      <c r="O5392">
        <v>463.76927610000001</v>
      </c>
      <c r="P5392">
        <v>465.55785150000003</v>
      </c>
      <c r="Q5392">
        <f t="shared" si="336"/>
        <v>529.17080183333337</v>
      </c>
      <c r="R5392">
        <f t="shared" si="337"/>
        <v>513.29331853333338</v>
      </c>
      <c r="S5392">
        <f t="shared" si="338"/>
        <v>468.17198586666672</v>
      </c>
      <c r="T5392">
        <f t="shared" si="339"/>
        <v>1510.6361062333335</v>
      </c>
    </row>
    <row r="5393" spans="1:20" x14ac:dyDescent="0.2">
      <c r="A5393" t="s">
        <v>100</v>
      </c>
      <c r="B5393" t="s">
        <v>10808</v>
      </c>
      <c r="C5393" t="s">
        <v>10809</v>
      </c>
      <c r="D5393">
        <v>-9.4348555000000001E-2</v>
      </c>
      <c r="E5393">
        <v>0.15258021199999999</v>
      </c>
      <c r="F5393">
        <v>-0.159645236</v>
      </c>
      <c r="G5393">
        <v>7.0475679999999997E-3</v>
      </c>
      <c r="H5393">
        <v>20.118330329999999</v>
      </c>
      <c r="I5393">
        <v>21.759453709999999</v>
      </c>
      <c r="J5393">
        <v>21.8682275</v>
      </c>
      <c r="K5393">
        <v>20.32617187</v>
      </c>
      <c r="L5393">
        <v>20.10921008</v>
      </c>
      <c r="M5393">
        <v>19.218548040000002</v>
      </c>
      <c r="N5393">
        <v>18.362135429999999</v>
      </c>
      <c r="O5393">
        <v>19.54675778</v>
      </c>
      <c r="P5393">
        <v>19.08501837</v>
      </c>
      <c r="Q5393">
        <f t="shared" si="336"/>
        <v>21.317951026666666</v>
      </c>
      <c r="R5393">
        <f t="shared" si="337"/>
        <v>19.884643329999999</v>
      </c>
      <c r="S5393">
        <f t="shared" si="338"/>
        <v>18.997970526666666</v>
      </c>
      <c r="T5393">
        <f t="shared" si="339"/>
        <v>60.200564883333328</v>
      </c>
    </row>
    <row r="5394" spans="1:20" x14ac:dyDescent="0.2">
      <c r="A5394" t="s">
        <v>100</v>
      </c>
      <c r="B5394" t="s">
        <v>10810</v>
      </c>
      <c r="C5394" t="s">
        <v>10811</v>
      </c>
      <c r="D5394">
        <v>7.2668508000000007E-2</v>
      </c>
      <c r="E5394">
        <v>0.15258429100000001</v>
      </c>
      <c r="F5394">
        <v>4.7994887999999999E-2</v>
      </c>
      <c r="G5394">
        <v>0.30776376799999999</v>
      </c>
      <c r="H5394">
        <v>65.434970190000001</v>
      </c>
      <c r="I5394">
        <v>62.53701264</v>
      </c>
      <c r="J5394">
        <v>61.984115029999998</v>
      </c>
      <c r="K5394">
        <v>65.012418690000004</v>
      </c>
      <c r="L5394">
        <v>66.024531190000005</v>
      </c>
      <c r="M5394">
        <v>68.811238099999997</v>
      </c>
      <c r="N5394">
        <v>63.476837250000003</v>
      </c>
      <c r="O5394">
        <v>68.828071129999998</v>
      </c>
      <c r="P5394">
        <v>64.404266160000006</v>
      </c>
      <c r="Q5394">
        <f t="shared" si="336"/>
        <v>63.177848786666665</v>
      </c>
      <c r="R5394">
        <f t="shared" si="337"/>
        <v>66.616062659999997</v>
      </c>
      <c r="S5394">
        <f t="shared" si="338"/>
        <v>65.569724846666659</v>
      </c>
      <c r="T5394">
        <f t="shared" si="339"/>
        <v>195.36363629333334</v>
      </c>
    </row>
    <row r="5395" spans="1:20" x14ac:dyDescent="0.2">
      <c r="A5395" t="s">
        <v>100</v>
      </c>
      <c r="B5395" t="s">
        <v>10812</v>
      </c>
      <c r="C5395" t="s">
        <v>10813</v>
      </c>
      <c r="D5395">
        <v>0.13542753399999999</v>
      </c>
      <c r="E5395">
        <v>0.152708017</v>
      </c>
      <c r="F5395">
        <v>0.19074825300000001</v>
      </c>
      <c r="G5395">
        <v>2.3752636000000001E-2</v>
      </c>
      <c r="H5395">
        <v>13.748197680000001</v>
      </c>
      <c r="I5395">
        <v>14.5634139</v>
      </c>
      <c r="J5395">
        <v>15.20638336</v>
      </c>
      <c r="K5395">
        <v>16.527253429999998</v>
      </c>
      <c r="L5395">
        <v>17.60087309</v>
      </c>
      <c r="M5395">
        <v>13.76961105</v>
      </c>
      <c r="N5395">
        <v>16.587236579999999</v>
      </c>
      <c r="O5395">
        <v>15.886057559999999</v>
      </c>
      <c r="P5395">
        <v>17.029236640000001</v>
      </c>
      <c r="Q5395">
        <f t="shared" si="336"/>
        <v>15.432350229999999</v>
      </c>
      <c r="R5395">
        <f t="shared" si="337"/>
        <v>15.965912523333332</v>
      </c>
      <c r="S5395">
        <f t="shared" si="338"/>
        <v>16.500843593333332</v>
      </c>
      <c r="T5395">
        <f t="shared" si="339"/>
        <v>47.899106346666663</v>
      </c>
    </row>
    <row r="5396" spans="1:20" x14ac:dyDescent="0.2">
      <c r="A5396" t="s">
        <v>100</v>
      </c>
      <c r="B5396" t="s">
        <v>10814</v>
      </c>
      <c r="C5396" t="s">
        <v>10815</v>
      </c>
      <c r="D5396">
        <v>5.4138011999999999E-2</v>
      </c>
      <c r="E5396">
        <v>0.15271932699999999</v>
      </c>
      <c r="F5396">
        <v>0.14364536999999999</v>
      </c>
      <c r="G5396" s="1">
        <v>8.6199999999999995E-5</v>
      </c>
      <c r="H5396">
        <v>80.513638619999995</v>
      </c>
      <c r="I5396">
        <v>82.368955690000007</v>
      </c>
      <c r="J5396">
        <v>84.914375649999997</v>
      </c>
      <c r="K5396">
        <v>87.022647190000001</v>
      </c>
      <c r="L5396">
        <v>85.878656149999998</v>
      </c>
      <c r="M5396">
        <v>84.200803390000004</v>
      </c>
      <c r="N5396">
        <v>89.325818769999998</v>
      </c>
      <c r="O5396">
        <v>92.588087659999999</v>
      </c>
      <c r="P5396">
        <v>91.62036148</v>
      </c>
      <c r="Q5396">
        <f t="shared" si="336"/>
        <v>84.768659510000006</v>
      </c>
      <c r="R5396">
        <f t="shared" si="337"/>
        <v>85.700702243333339</v>
      </c>
      <c r="S5396">
        <f t="shared" si="338"/>
        <v>91.178089303333323</v>
      </c>
      <c r="T5396">
        <f t="shared" si="339"/>
        <v>261.64745105666668</v>
      </c>
    </row>
    <row r="5397" spans="1:20" x14ac:dyDescent="0.2">
      <c r="A5397" t="s">
        <v>100</v>
      </c>
      <c r="B5397" t="s">
        <v>10816</v>
      </c>
      <c r="C5397" t="s">
        <v>10817</v>
      </c>
      <c r="D5397">
        <v>-0.19656574800000001</v>
      </c>
      <c r="E5397">
        <v>0.15298764500000001</v>
      </c>
      <c r="F5397">
        <v>0.20357575</v>
      </c>
      <c r="G5397">
        <v>7.9882969999999998E-2</v>
      </c>
      <c r="H5397">
        <v>5.1606137920000004</v>
      </c>
      <c r="I5397">
        <v>4.7973598739999996</v>
      </c>
      <c r="J5397">
        <v>5.310165617</v>
      </c>
      <c r="K5397">
        <v>4.8171852409999998</v>
      </c>
      <c r="L5397">
        <v>4.3364469940000001</v>
      </c>
      <c r="M5397">
        <v>4.1603370279999998</v>
      </c>
      <c r="N5397">
        <v>5.9701143329999997</v>
      </c>
      <c r="O5397">
        <v>5.4910503310000003</v>
      </c>
      <c r="P5397">
        <v>6.0752952349999996</v>
      </c>
      <c r="Q5397">
        <f t="shared" si="336"/>
        <v>4.9749035773333334</v>
      </c>
      <c r="R5397">
        <f t="shared" si="337"/>
        <v>4.4379897543333335</v>
      </c>
      <c r="S5397">
        <f t="shared" si="338"/>
        <v>5.8454866330000002</v>
      </c>
      <c r="T5397">
        <f t="shared" si="339"/>
        <v>15.258379964666666</v>
      </c>
    </row>
    <row r="5398" spans="1:20" x14ac:dyDescent="0.2">
      <c r="A5398" t="s">
        <v>100</v>
      </c>
      <c r="B5398" t="s">
        <v>10818</v>
      </c>
      <c r="C5398" t="s">
        <v>10819</v>
      </c>
      <c r="D5398">
        <v>-0.110829686</v>
      </c>
      <c r="E5398">
        <v>0.153067701</v>
      </c>
      <c r="F5398">
        <v>-3.3537138000000001E-2</v>
      </c>
      <c r="G5398">
        <v>0.64895084000000003</v>
      </c>
      <c r="H5398">
        <v>23.101810180000001</v>
      </c>
      <c r="I5398">
        <v>22.958793679999999</v>
      </c>
      <c r="J5398">
        <v>21.67513057</v>
      </c>
      <c r="K5398">
        <v>22.20604904</v>
      </c>
      <c r="L5398">
        <v>20.364295200000001</v>
      </c>
      <c r="M5398">
        <v>20.249428009999999</v>
      </c>
      <c r="N5398">
        <v>22.39599647</v>
      </c>
      <c r="O5398">
        <v>22.344085310000001</v>
      </c>
      <c r="P5398">
        <v>21.570366419999999</v>
      </c>
      <c r="Q5398">
        <f t="shared" si="336"/>
        <v>22.279991096666667</v>
      </c>
      <c r="R5398">
        <f t="shared" si="337"/>
        <v>20.939924083333334</v>
      </c>
      <c r="S5398">
        <f t="shared" si="338"/>
        <v>22.103482733333333</v>
      </c>
      <c r="T5398">
        <f t="shared" si="339"/>
        <v>65.323397913333338</v>
      </c>
    </row>
    <row r="5399" spans="1:20" x14ac:dyDescent="0.2">
      <c r="A5399" t="s">
        <v>100</v>
      </c>
      <c r="B5399" t="s">
        <v>10820</v>
      </c>
      <c r="C5399" t="s">
        <v>10821</v>
      </c>
      <c r="D5399">
        <v>-8.6015411999999999E-2</v>
      </c>
      <c r="E5399">
        <v>0.153118579</v>
      </c>
      <c r="F5399">
        <v>2.4588690999999999E-2</v>
      </c>
      <c r="G5399">
        <v>0.66815485699999999</v>
      </c>
      <c r="H5399">
        <v>40.397929840000003</v>
      </c>
      <c r="I5399">
        <v>43.133405289999999</v>
      </c>
      <c r="J5399">
        <v>42.095131080000002</v>
      </c>
      <c r="K5399">
        <v>40.299866770000001</v>
      </c>
      <c r="L5399">
        <v>38.942994570000003</v>
      </c>
      <c r="M5399">
        <v>39.026170350000001</v>
      </c>
      <c r="N5399">
        <v>40.661319239999997</v>
      </c>
      <c r="O5399">
        <v>42.719680879999999</v>
      </c>
      <c r="P5399">
        <v>44.276015280000003</v>
      </c>
      <c r="Q5399">
        <f t="shared" si="336"/>
        <v>41.842801046666665</v>
      </c>
      <c r="R5399">
        <f t="shared" si="337"/>
        <v>39.423010563333335</v>
      </c>
      <c r="S5399">
        <f t="shared" si="338"/>
        <v>42.552338466666669</v>
      </c>
      <c r="T5399">
        <f t="shared" si="339"/>
        <v>123.81815007666667</v>
      </c>
    </row>
    <row r="5400" spans="1:20" x14ac:dyDescent="0.2">
      <c r="A5400" t="s">
        <v>100</v>
      </c>
      <c r="B5400" t="s">
        <v>10822</v>
      </c>
      <c r="C5400" t="s">
        <v>10823</v>
      </c>
      <c r="D5400">
        <v>-0.103673844</v>
      </c>
      <c r="E5400">
        <v>0.15319450000000001</v>
      </c>
      <c r="F5400">
        <v>-0.17060246700000001</v>
      </c>
      <c r="G5400">
        <v>9.9002640000000006E-3</v>
      </c>
      <c r="H5400">
        <v>19.997378439999999</v>
      </c>
      <c r="I5400">
        <v>19.10377235</v>
      </c>
      <c r="J5400">
        <v>20.902742839999998</v>
      </c>
      <c r="K5400">
        <v>18.172145950000001</v>
      </c>
      <c r="L5400">
        <v>18.621213560000001</v>
      </c>
      <c r="M5400">
        <v>18.96082805</v>
      </c>
      <c r="N5400">
        <v>17.03902901</v>
      </c>
      <c r="O5400">
        <v>17.301988779999999</v>
      </c>
      <c r="P5400">
        <v>18.839551889999999</v>
      </c>
      <c r="Q5400">
        <f t="shared" si="336"/>
        <v>19.392887046666669</v>
      </c>
      <c r="R5400">
        <f t="shared" si="337"/>
        <v>18.584729186666667</v>
      </c>
      <c r="S5400">
        <f t="shared" si="338"/>
        <v>17.726856559999998</v>
      </c>
      <c r="T5400">
        <f t="shared" si="339"/>
        <v>55.704472793333338</v>
      </c>
    </row>
    <row r="5401" spans="1:20" x14ac:dyDescent="0.2">
      <c r="A5401" t="s">
        <v>155</v>
      </c>
      <c r="B5401" t="s">
        <v>10824</v>
      </c>
      <c r="C5401" t="s">
        <v>10825</v>
      </c>
      <c r="D5401">
        <v>0.19845481300000001</v>
      </c>
      <c r="E5401">
        <v>0.15319450000000001</v>
      </c>
      <c r="F5401">
        <v>-0.30303128000000001</v>
      </c>
      <c r="G5401">
        <v>2.2754384999999999E-2</v>
      </c>
      <c r="H5401">
        <v>6.4507672400000002</v>
      </c>
      <c r="I5401">
        <v>5.6968648499999999</v>
      </c>
      <c r="J5401">
        <v>6.9997637680000002</v>
      </c>
      <c r="K5401">
        <v>7.5195086680000003</v>
      </c>
      <c r="L5401">
        <v>6.7172414219999999</v>
      </c>
      <c r="M5401">
        <v>7.6211483610000004</v>
      </c>
      <c r="N5401">
        <v>5.066529461</v>
      </c>
      <c r="O5401">
        <v>5.560120146</v>
      </c>
      <c r="P5401">
        <v>4.878646174</v>
      </c>
      <c r="Q5401">
        <f t="shared" si="336"/>
        <v>6.7387124286666662</v>
      </c>
      <c r="R5401">
        <f t="shared" si="337"/>
        <v>7.2859661503333335</v>
      </c>
      <c r="S5401">
        <f t="shared" si="338"/>
        <v>5.1684319270000003</v>
      </c>
      <c r="T5401">
        <f t="shared" si="339"/>
        <v>19.193110506</v>
      </c>
    </row>
    <row r="5402" spans="1:20" x14ac:dyDescent="0.2">
      <c r="A5402" t="s">
        <v>100</v>
      </c>
      <c r="B5402" t="s">
        <v>10826</v>
      </c>
      <c r="C5402" t="s">
        <v>10827</v>
      </c>
      <c r="D5402">
        <v>4.7370863999999999E-2</v>
      </c>
      <c r="E5402">
        <v>0.153208809</v>
      </c>
      <c r="F5402">
        <v>0.14381155500000001</v>
      </c>
      <c r="G5402" s="1">
        <v>2.0000000000000002E-5</v>
      </c>
      <c r="H5402">
        <v>664.5902949</v>
      </c>
      <c r="I5402">
        <v>657.06696839999995</v>
      </c>
      <c r="J5402">
        <v>629.78564219999998</v>
      </c>
      <c r="K5402">
        <v>675.62002099999995</v>
      </c>
      <c r="L5402">
        <v>658.11960260000001</v>
      </c>
      <c r="M5402">
        <v>682.92116399999998</v>
      </c>
      <c r="N5402">
        <v>712.47667149999995</v>
      </c>
      <c r="O5402">
        <v>711.93712310000001</v>
      </c>
      <c r="P5402">
        <v>731.70487619999994</v>
      </c>
      <c r="Q5402">
        <f t="shared" si="336"/>
        <v>654.15754386666663</v>
      </c>
      <c r="R5402">
        <f t="shared" si="337"/>
        <v>672.22026253333331</v>
      </c>
      <c r="S5402">
        <f t="shared" si="338"/>
        <v>718.70622360000004</v>
      </c>
      <c r="T5402">
        <f t="shared" si="339"/>
        <v>2045.08403</v>
      </c>
    </row>
    <row r="5403" spans="1:20" x14ac:dyDescent="0.2">
      <c r="A5403" t="s">
        <v>100</v>
      </c>
      <c r="B5403" t="s">
        <v>10828</v>
      </c>
      <c r="C5403" t="s">
        <v>10829</v>
      </c>
      <c r="D5403">
        <v>-0.10264469599999999</v>
      </c>
      <c r="E5403">
        <v>0.153208809</v>
      </c>
      <c r="F5403">
        <v>4.7597937999999999E-2</v>
      </c>
      <c r="G5403">
        <v>0.47398218199999997</v>
      </c>
      <c r="H5403">
        <v>17.820244500000001</v>
      </c>
      <c r="I5403">
        <v>17.561763819999999</v>
      </c>
      <c r="J5403">
        <v>17.4752723</v>
      </c>
      <c r="K5403">
        <v>16.644745749999998</v>
      </c>
      <c r="L5403">
        <v>16.49550425</v>
      </c>
      <c r="M5403">
        <v>16.125908129999999</v>
      </c>
      <c r="N5403">
        <v>18.362135429999999</v>
      </c>
      <c r="O5403">
        <v>17.958152030000001</v>
      </c>
      <c r="P5403">
        <v>18.317935630000001</v>
      </c>
      <c r="Q5403">
        <f t="shared" si="336"/>
        <v>17.227260623333333</v>
      </c>
      <c r="R5403">
        <f t="shared" si="337"/>
        <v>16.422052709999999</v>
      </c>
      <c r="S5403">
        <f t="shared" si="338"/>
        <v>18.21274103</v>
      </c>
      <c r="T5403">
        <f t="shared" si="339"/>
        <v>51.862054363333328</v>
      </c>
    </row>
    <row r="5404" spans="1:20" x14ac:dyDescent="0.2">
      <c r="A5404" t="s">
        <v>100</v>
      </c>
      <c r="B5404" t="s">
        <v>10830</v>
      </c>
      <c r="C5404" t="s">
        <v>10831</v>
      </c>
      <c r="D5404">
        <v>0.28487653200000002</v>
      </c>
      <c r="E5404">
        <v>0.153513867</v>
      </c>
      <c r="F5404">
        <v>-0.12425072700000001</v>
      </c>
      <c r="G5404">
        <v>0.53203739299999997</v>
      </c>
      <c r="H5404">
        <v>3.306018211</v>
      </c>
      <c r="I5404">
        <v>3.9835220379999998</v>
      </c>
      <c r="J5404">
        <v>2.7999055070000001</v>
      </c>
      <c r="K5404">
        <v>4.3472159489999997</v>
      </c>
      <c r="L5404">
        <v>4.123876063</v>
      </c>
      <c r="M5404">
        <v>3.902617035</v>
      </c>
      <c r="N5404">
        <v>3.5497977110000001</v>
      </c>
      <c r="O5404">
        <v>2.9700020660000002</v>
      </c>
      <c r="P5404">
        <v>2.7921811440000002</v>
      </c>
      <c r="Q5404">
        <f t="shared" si="336"/>
        <v>3.7102144980000005</v>
      </c>
      <c r="R5404">
        <f t="shared" si="337"/>
        <v>4.1245696823333331</v>
      </c>
      <c r="S5404">
        <f t="shared" si="338"/>
        <v>3.1039936403333335</v>
      </c>
      <c r="T5404">
        <f t="shared" si="339"/>
        <v>10.938777820666667</v>
      </c>
    </row>
    <row r="5405" spans="1:20" x14ac:dyDescent="0.2">
      <c r="A5405" t="s">
        <v>100</v>
      </c>
      <c r="B5405" t="s">
        <v>10832</v>
      </c>
      <c r="C5405" t="s">
        <v>10833</v>
      </c>
      <c r="D5405">
        <v>-4.5223250999999999E-2</v>
      </c>
      <c r="E5405">
        <v>0.153578833</v>
      </c>
      <c r="F5405">
        <v>5.5386985E-2</v>
      </c>
      <c r="G5405">
        <v>5.7349314999999998E-2</v>
      </c>
      <c r="H5405">
        <v>286.37374820000002</v>
      </c>
      <c r="I5405">
        <v>284.75757540000001</v>
      </c>
      <c r="J5405">
        <v>292.01083469999998</v>
      </c>
      <c r="K5405">
        <v>284.91888310000002</v>
      </c>
      <c r="L5405">
        <v>275.6619834</v>
      </c>
      <c r="M5405">
        <v>275.83402669999998</v>
      </c>
      <c r="N5405">
        <v>299.02205079999999</v>
      </c>
      <c r="O5405">
        <v>299.52125480000001</v>
      </c>
      <c r="P5405">
        <v>298.30313269999999</v>
      </c>
      <c r="Q5405">
        <f t="shared" si="336"/>
        <v>287.22909773333333</v>
      </c>
      <c r="R5405">
        <f t="shared" si="337"/>
        <v>278.80496439999996</v>
      </c>
      <c r="S5405">
        <f t="shared" si="338"/>
        <v>298.94881276666666</v>
      </c>
      <c r="T5405">
        <f t="shared" si="339"/>
        <v>864.98287489999984</v>
      </c>
    </row>
    <row r="5406" spans="1:20" x14ac:dyDescent="0.2">
      <c r="A5406" t="s">
        <v>100</v>
      </c>
      <c r="B5406" t="s">
        <v>10834</v>
      </c>
      <c r="C5406" t="s">
        <v>10835</v>
      </c>
      <c r="D5406">
        <v>-6.6187707999999998E-2</v>
      </c>
      <c r="E5406">
        <v>0.153578833</v>
      </c>
      <c r="F5406">
        <v>-0.13500362499999999</v>
      </c>
      <c r="G5406">
        <v>1.7713360000000001E-3</v>
      </c>
      <c r="H5406">
        <v>43.341092400000001</v>
      </c>
      <c r="I5406">
        <v>43.690241710000002</v>
      </c>
      <c r="J5406">
        <v>44.943310820000001</v>
      </c>
      <c r="K5406">
        <v>40.691507850000001</v>
      </c>
      <c r="L5406">
        <v>42.556700399999997</v>
      </c>
      <c r="M5406">
        <v>42.707884530000001</v>
      </c>
      <c r="N5406">
        <v>39.46729637</v>
      </c>
      <c r="O5406">
        <v>40.37130715</v>
      </c>
      <c r="P5406">
        <v>40.256501759999999</v>
      </c>
      <c r="Q5406">
        <f t="shared" si="336"/>
        <v>43.108353459999996</v>
      </c>
      <c r="R5406">
        <f t="shared" si="337"/>
        <v>41.985364260000004</v>
      </c>
      <c r="S5406">
        <f t="shared" si="338"/>
        <v>40.031701759999997</v>
      </c>
      <c r="T5406">
        <f t="shared" si="339"/>
        <v>125.12541948000001</v>
      </c>
    </row>
    <row r="5407" spans="1:20" x14ac:dyDescent="0.2">
      <c r="A5407" t="s">
        <v>100</v>
      </c>
      <c r="B5407" t="s">
        <v>10836</v>
      </c>
      <c r="C5407" t="s">
        <v>10837</v>
      </c>
      <c r="D5407">
        <v>-0.12482320600000001</v>
      </c>
      <c r="E5407">
        <v>0.15363815</v>
      </c>
      <c r="F5407">
        <v>-4.1022837999999999E-2</v>
      </c>
      <c r="G5407">
        <v>0.61956604699999995</v>
      </c>
      <c r="H5407">
        <v>15.36088949</v>
      </c>
      <c r="I5407">
        <v>16.319590290000001</v>
      </c>
      <c r="J5407">
        <v>15.689125689999999</v>
      </c>
      <c r="K5407">
        <v>14.09907875</v>
      </c>
      <c r="L5407">
        <v>13.94465308</v>
      </c>
      <c r="M5407">
        <v>15.31593101</v>
      </c>
      <c r="N5407">
        <v>14.94142128</v>
      </c>
      <c r="O5407">
        <v>15.33349904</v>
      </c>
      <c r="P5407">
        <v>15.740537659999999</v>
      </c>
      <c r="Q5407">
        <f t="shared" si="336"/>
        <v>15.369264909999998</v>
      </c>
      <c r="R5407">
        <f t="shared" si="337"/>
        <v>14.453220946666667</v>
      </c>
      <c r="S5407">
        <f t="shared" si="338"/>
        <v>15.338485993333334</v>
      </c>
      <c r="T5407">
        <f t="shared" si="339"/>
        <v>45.160971850000003</v>
      </c>
    </row>
    <row r="5408" spans="1:20" x14ac:dyDescent="0.2">
      <c r="A5408" t="s">
        <v>100</v>
      </c>
      <c r="B5408" t="s">
        <v>10838</v>
      </c>
      <c r="C5408" t="s">
        <v>10839</v>
      </c>
      <c r="D5408">
        <v>0.107504512</v>
      </c>
      <c r="E5408">
        <v>0.153898271</v>
      </c>
      <c r="F5408">
        <v>-0.15678766</v>
      </c>
      <c r="G5408">
        <v>2.4861395000000001E-2</v>
      </c>
      <c r="H5408">
        <v>16.65104294</v>
      </c>
      <c r="I5408">
        <v>17.604597389999999</v>
      </c>
      <c r="J5408">
        <v>16.79943304</v>
      </c>
      <c r="K5408">
        <v>18.054653630000001</v>
      </c>
      <c r="L5408">
        <v>19.00384124</v>
      </c>
      <c r="M5408">
        <v>18.003582359999999</v>
      </c>
      <c r="N5408">
        <v>16.393611249999999</v>
      </c>
      <c r="O5408">
        <v>14.36652162</v>
      </c>
      <c r="P5408">
        <v>15.004138230000001</v>
      </c>
      <c r="Q5408">
        <f t="shared" si="336"/>
        <v>17.486228019999999</v>
      </c>
      <c r="R5408">
        <f t="shared" si="337"/>
        <v>18.354025743333334</v>
      </c>
      <c r="S5408">
        <f t="shared" si="338"/>
        <v>15.254757033333334</v>
      </c>
      <c r="T5408">
        <f t="shared" si="339"/>
        <v>51.095010796666671</v>
      </c>
    </row>
    <row r="5409" spans="1:20" x14ac:dyDescent="0.2">
      <c r="A5409" t="s">
        <v>100</v>
      </c>
      <c r="B5409" t="s">
        <v>10840</v>
      </c>
      <c r="C5409" t="s">
        <v>10841</v>
      </c>
      <c r="D5409">
        <v>-9.3644668E-2</v>
      </c>
      <c r="E5409">
        <v>0.15423974200000001</v>
      </c>
      <c r="F5409">
        <v>4.1993856000000003E-2</v>
      </c>
      <c r="G5409">
        <v>0.49113331799999999</v>
      </c>
      <c r="H5409">
        <v>28.9075007</v>
      </c>
      <c r="I5409">
        <v>26.59964716</v>
      </c>
      <c r="J5409">
        <v>29.447282059999999</v>
      </c>
      <c r="K5409">
        <v>26.905741949999999</v>
      </c>
      <c r="L5409">
        <v>25.338454980000002</v>
      </c>
      <c r="M5409">
        <v>27.207867820000001</v>
      </c>
      <c r="N5409">
        <v>30.366905880000001</v>
      </c>
      <c r="O5409">
        <v>29.078392319999999</v>
      </c>
      <c r="P5409">
        <v>27.983178049999999</v>
      </c>
      <c r="Q5409">
        <f t="shared" si="336"/>
        <v>27.650890390000001</v>
      </c>
      <c r="R5409">
        <f t="shared" si="337"/>
        <v>26.484021583333334</v>
      </c>
      <c r="S5409">
        <f t="shared" si="338"/>
        <v>29.142825416666664</v>
      </c>
      <c r="T5409">
        <f t="shared" si="339"/>
        <v>83.277737389999999</v>
      </c>
    </row>
    <row r="5410" spans="1:20" x14ac:dyDescent="0.2">
      <c r="A5410" t="s">
        <v>100</v>
      </c>
      <c r="B5410" t="s">
        <v>10842</v>
      </c>
      <c r="C5410" t="s">
        <v>10843</v>
      </c>
      <c r="D5410">
        <v>-8.2007764999999996E-2</v>
      </c>
      <c r="E5410">
        <v>0.15425607199999999</v>
      </c>
      <c r="F5410">
        <v>-8.7602209E-2</v>
      </c>
      <c r="G5410">
        <v>9.0680131999999997E-2</v>
      </c>
      <c r="H5410">
        <v>49.630590460000001</v>
      </c>
      <c r="I5410">
        <v>50.457945819999999</v>
      </c>
      <c r="J5410">
        <v>48.708700980000003</v>
      </c>
      <c r="K5410">
        <v>45.743677730000002</v>
      </c>
      <c r="L5410">
        <v>45.787778549999999</v>
      </c>
      <c r="M5410">
        <v>48.966798650000001</v>
      </c>
      <c r="N5410">
        <v>47.954539990000001</v>
      </c>
      <c r="O5410">
        <v>44.860845159999997</v>
      </c>
      <c r="P5410">
        <v>47.190929660000002</v>
      </c>
      <c r="Q5410">
        <f t="shared" si="336"/>
        <v>48.303441509999999</v>
      </c>
      <c r="R5410">
        <f t="shared" si="337"/>
        <v>46.832751643333332</v>
      </c>
      <c r="S5410">
        <f t="shared" si="338"/>
        <v>46.668771603333333</v>
      </c>
      <c r="T5410">
        <f t="shared" si="339"/>
        <v>141.80496475666666</v>
      </c>
    </row>
    <row r="5411" spans="1:20" x14ac:dyDescent="0.2">
      <c r="A5411" t="s">
        <v>100</v>
      </c>
      <c r="B5411" t="s">
        <v>10844</v>
      </c>
      <c r="C5411" t="s">
        <v>10845</v>
      </c>
      <c r="D5411">
        <v>0.188118967</v>
      </c>
      <c r="E5411">
        <v>0.15426472099999999</v>
      </c>
      <c r="F5411">
        <v>0.15917926199999999</v>
      </c>
      <c r="G5411">
        <v>0.18230385199999999</v>
      </c>
      <c r="H5411">
        <v>6.7733056019999998</v>
      </c>
      <c r="I5411">
        <v>7.5815419439999996</v>
      </c>
      <c r="J5411">
        <v>7.0480380010000001</v>
      </c>
      <c r="K5411">
        <v>8.6944318979999995</v>
      </c>
      <c r="L5411">
        <v>6.5896988629999997</v>
      </c>
      <c r="M5411">
        <v>8.9465654669999992</v>
      </c>
      <c r="N5411">
        <v>7.9709094059999996</v>
      </c>
      <c r="O5411">
        <v>7.7703542419999998</v>
      </c>
      <c r="P5411">
        <v>8.1310769559999994</v>
      </c>
      <c r="Q5411">
        <f t="shared" si="336"/>
        <v>7.774670614333334</v>
      </c>
      <c r="R5411">
        <f t="shared" si="337"/>
        <v>8.0768987426666659</v>
      </c>
      <c r="S5411">
        <f t="shared" si="338"/>
        <v>7.9574468680000008</v>
      </c>
      <c r="T5411">
        <f t="shared" si="339"/>
        <v>23.809016225000001</v>
      </c>
    </row>
    <row r="5412" spans="1:20" x14ac:dyDescent="0.2">
      <c r="A5412" t="s">
        <v>100</v>
      </c>
      <c r="B5412" t="s">
        <v>10846</v>
      </c>
      <c r="C5412" t="s">
        <v>10847</v>
      </c>
      <c r="D5412">
        <v>0.102768923</v>
      </c>
      <c r="E5412">
        <v>0.154422156</v>
      </c>
      <c r="F5412">
        <v>0.37725795099999998</v>
      </c>
      <c r="G5412" s="1">
        <v>3.7599999999999998E-7</v>
      </c>
      <c r="H5412">
        <v>20.118330329999999</v>
      </c>
      <c r="I5412">
        <v>19.96044376</v>
      </c>
      <c r="J5412">
        <v>18.53730543</v>
      </c>
      <c r="K5412">
        <v>21.148618129999999</v>
      </c>
      <c r="L5412">
        <v>20.236752639999999</v>
      </c>
      <c r="M5412">
        <v>21.611662259999999</v>
      </c>
      <c r="N5412">
        <v>24.816313090000001</v>
      </c>
      <c r="O5412">
        <v>25.03780811</v>
      </c>
      <c r="P5412">
        <v>26.387645970000001</v>
      </c>
      <c r="Q5412">
        <f t="shared" si="336"/>
        <v>19.88212244</v>
      </c>
      <c r="R5412">
        <f t="shared" si="337"/>
        <v>20.99901101</v>
      </c>
      <c r="S5412">
        <f t="shared" si="338"/>
        <v>25.41392239</v>
      </c>
      <c r="T5412">
        <f t="shared" si="339"/>
        <v>66.295055840000003</v>
      </c>
    </row>
    <row r="5413" spans="1:20" x14ac:dyDescent="0.2">
      <c r="A5413" t="s">
        <v>100</v>
      </c>
      <c r="B5413" t="s">
        <v>10848</v>
      </c>
      <c r="C5413" t="s">
        <v>10849</v>
      </c>
      <c r="D5413">
        <v>-0.108043474</v>
      </c>
      <c r="E5413">
        <v>0.154714675</v>
      </c>
      <c r="F5413">
        <v>-4.9984200000000002E-4</v>
      </c>
      <c r="G5413">
        <v>0.99535669299999996</v>
      </c>
      <c r="H5413">
        <v>17.054215889999998</v>
      </c>
      <c r="I5413">
        <v>14.906082469999999</v>
      </c>
      <c r="J5413">
        <v>16.654610349999999</v>
      </c>
      <c r="K5413">
        <v>15.039017339999999</v>
      </c>
      <c r="L5413">
        <v>14.964993550000001</v>
      </c>
      <c r="M5413">
        <v>15.095028149999999</v>
      </c>
      <c r="N5413">
        <v>16.748591019999999</v>
      </c>
      <c r="O5413">
        <v>15.95512738</v>
      </c>
      <c r="P5413">
        <v>15.8939542</v>
      </c>
      <c r="Q5413">
        <f t="shared" si="336"/>
        <v>15.53323672</v>
      </c>
      <c r="R5413">
        <f t="shared" si="337"/>
        <v>15.033013013333333</v>
      </c>
      <c r="S5413">
        <f t="shared" si="338"/>
        <v>16.1992242</v>
      </c>
      <c r="T5413">
        <f t="shared" si="339"/>
        <v>46.765473933333332</v>
      </c>
    </row>
    <row r="5414" spans="1:20" x14ac:dyDescent="0.2">
      <c r="A5414" t="s">
        <v>100</v>
      </c>
      <c r="B5414" t="s">
        <v>10850</v>
      </c>
      <c r="C5414" t="s">
        <v>10851</v>
      </c>
      <c r="D5414">
        <v>8.7953793000000002E-2</v>
      </c>
      <c r="E5414">
        <v>0.154807475</v>
      </c>
      <c r="F5414">
        <v>6.3081653000000001E-2</v>
      </c>
      <c r="G5414">
        <v>0.26486784800000002</v>
      </c>
      <c r="H5414">
        <v>31.28622112</v>
      </c>
      <c r="I5414">
        <v>32.939015560000001</v>
      </c>
      <c r="J5414">
        <v>30.702412120000002</v>
      </c>
      <c r="K5414">
        <v>34.268594190000002</v>
      </c>
      <c r="L5414">
        <v>31.460497799999999</v>
      </c>
      <c r="M5414">
        <v>35.049919029999998</v>
      </c>
      <c r="N5414">
        <v>34.239412469999998</v>
      </c>
      <c r="O5414">
        <v>31.70304531</v>
      </c>
      <c r="P5414">
        <v>33.230023940000002</v>
      </c>
      <c r="Q5414">
        <f t="shared" si="336"/>
        <v>32.636673956666669</v>
      </c>
      <c r="R5414">
        <f t="shared" si="337"/>
        <v>33.593003673333335</v>
      </c>
      <c r="S5414">
        <f t="shared" si="338"/>
        <v>33.057493906666672</v>
      </c>
      <c r="T5414">
        <f t="shared" si="339"/>
        <v>99.287171536666676</v>
      </c>
    </row>
    <row r="5415" spans="1:20" x14ac:dyDescent="0.2">
      <c r="A5415" t="s">
        <v>100</v>
      </c>
      <c r="B5415" t="s">
        <v>10852</v>
      </c>
      <c r="C5415" t="s">
        <v>10853</v>
      </c>
      <c r="D5415">
        <v>6.0686893999999998E-2</v>
      </c>
      <c r="E5415">
        <v>0.154856041</v>
      </c>
      <c r="F5415">
        <v>0.172658904</v>
      </c>
      <c r="G5415" s="1">
        <v>3.6399999999999997E-5</v>
      </c>
      <c r="H5415">
        <v>89.181857100000002</v>
      </c>
      <c r="I5415">
        <v>94.576523230000006</v>
      </c>
      <c r="J5415">
        <v>96.210546140000005</v>
      </c>
      <c r="K5415">
        <v>96.304540709999998</v>
      </c>
      <c r="L5415">
        <v>101.60890499999999</v>
      </c>
      <c r="M5415">
        <v>94.030980260000007</v>
      </c>
      <c r="N5415">
        <v>106.4616604</v>
      </c>
      <c r="O5415">
        <v>103.0866996</v>
      </c>
      <c r="P5415">
        <v>105.61195050000001</v>
      </c>
      <c r="Q5415">
        <f t="shared" si="336"/>
        <v>95.697203360000003</v>
      </c>
      <c r="R5415">
        <f t="shared" si="337"/>
        <v>97.314808656666671</v>
      </c>
      <c r="S5415">
        <f t="shared" si="338"/>
        <v>105.05343683333335</v>
      </c>
      <c r="T5415">
        <f t="shared" si="339"/>
        <v>298.06544885000005</v>
      </c>
    </row>
    <row r="5416" spans="1:20" x14ac:dyDescent="0.2">
      <c r="A5416" t="s">
        <v>100</v>
      </c>
      <c r="B5416" t="s">
        <v>10854</v>
      </c>
      <c r="C5416" t="s">
        <v>10855</v>
      </c>
      <c r="D5416">
        <v>-0.12537171899999999</v>
      </c>
      <c r="E5416">
        <v>0.154865054</v>
      </c>
      <c r="F5416">
        <v>-0.196238265</v>
      </c>
      <c r="G5416">
        <v>1.4078312000000001E-2</v>
      </c>
      <c r="H5416">
        <v>11.97423669</v>
      </c>
      <c r="I5416">
        <v>12.378901819999999</v>
      </c>
      <c r="J5416">
        <v>12.06855822</v>
      </c>
      <c r="K5416">
        <v>11.12260657</v>
      </c>
      <c r="L5416">
        <v>11.43631609</v>
      </c>
      <c r="M5416">
        <v>10.86105684</v>
      </c>
      <c r="N5416">
        <v>10.165329809999999</v>
      </c>
      <c r="O5416">
        <v>10.15326288</v>
      </c>
      <c r="P5416">
        <v>11.414191049999999</v>
      </c>
      <c r="Q5416">
        <f t="shared" si="336"/>
        <v>11.856688869999999</v>
      </c>
      <c r="R5416">
        <f t="shared" si="337"/>
        <v>11.139993166666665</v>
      </c>
      <c r="S5416">
        <f t="shared" si="338"/>
        <v>10.57759458</v>
      </c>
      <c r="T5416">
        <f t="shared" si="339"/>
        <v>33.574276616666666</v>
      </c>
    </row>
    <row r="5417" spans="1:20" x14ac:dyDescent="0.2">
      <c r="A5417" t="s">
        <v>100</v>
      </c>
      <c r="B5417" t="s">
        <v>10856</v>
      </c>
      <c r="C5417" t="s">
        <v>10857</v>
      </c>
      <c r="D5417">
        <v>-0.165746755</v>
      </c>
      <c r="E5417">
        <v>0.15491606099999999</v>
      </c>
      <c r="F5417">
        <v>-0.1346233</v>
      </c>
      <c r="G5417">
        <v>0.196953183</v>
      </c>
      <c r="H5417">
        <v>7.7409206880000001</v>
      </c>
      <c r="I5417">
        <v>7.9242105059999997</v>
      </c>
      <c r="J5417">
        <v>9.2203784809999991</v>
      </c>
      <c r="K5417">
        <v>7.4411804530000003</v>
      </c>
      <c r="L5417">
        <v>7.1423832840000001</v>
      </c>
      <c r="M5417">
        <v>7.4738797940000001</v>
      </c>
      <c r="N5417">
        <v>8.0031802939999999</v>
      </c>
      <c r="O5417">
        <v>7.079656087</v>
      </c>
      <c r="P5417">
        <v>7.4560441529999997</v>
      </c>
      <c r="Q5417">
        <f t="shared" si="336"/>
        <v>8.1952564799999994</v>
      </c>
      <c r="R5417">
        <f t="shared" si="337"/>
        <v>7.3524811770000005</v>
      </c>
      <c r="S5417">
        <f t="shared" si="338"/>
        <v>7.5129601780000002</v>
      </c>
      <c r="T5417">
        <f t="shared" si="339"/>
        <v>23.060697834999999</v>
      </c>
    </row>
    <row r="5418" spans="1:20" x14ac:dyDescent="0.2">
      <c r="A5418" t="s">
        <v>100</v>
      </c>
      <c r="B5418" t="s">
        <v>10858</v>
      </c>
      <c r="C5418" t="s">
        <v>10859</v>
      </c>
      <c r="D5418">
        <v>-9.0905522000000002E-2</v>
      </c>
      <c r="E5418">
        <v>0.15493839000000001</v>
      </c>
      <c r="F5418">
        <v>-1.3796240000000001E-3</v>
      </c>
      <c r="G5418">
        <v>0.98688271900000002</v>
      </c>
      <c r="H5418">
        <v>22.013243209999999</v>
      </c>
      <c r="I5418">
        <v>22.958793679999999</v>
      </c>
      <c r="J5418">
        <v>22.59234099</v>
      </c>
      <c r="K5418">
        <v>21.422766880000001</v>
      </c>
      <c r="L5418">
        <v>20.916979619999999</v>
      </c>
      <c r="M5418">
        <v>21.059405129999998</v>
      </c>
      <c r="N5418">
        <v>22.170100250000001</v>
      </c>
      <c r="O5418">
        <v>22.723969289999999</v>
      </c>
      <c r="P5418">
        <v>22.582915620000001</v>
      </c>
      <c r="Q5418">
        <f t="shared" si="336"/>
        <v>22.324633849999998</v>
      </c>
      <c r="R5418">
        <f t="shared" si="337"/>
        <v>21.133050543333336</v>
      </c>
      <c r="S5418">
        <f t="shared" si="338"/>
        <v>22.492328386666667</v>
      </c>
      <c r="T5418">
        <f t="shared" si="339"/>
        <v>65.950012780000009</v>
      </c>
    </row>
    <row r="5419" spans="1:20" x14ac:dyDescent="0.2">
      <c r="A5419" t="s">
        <v>789</v>
      </c>
      <c r="B5419" t="s">
        <v>10860</v>
      </c>
      <c r="C5419" t="s">
        <v>10861</v>
      </c>
      <c r="D5419">
        <v>-0.22531614899999999</v>
      </c>
      <c r="E5419">
        <v>0.15505528700000001</v>
      </c>
      <c r="F5419">
        <v>0.46770785199999998</v>
      </c>
      <c r="G5419">
        <v>1.7479600000000001E-4</v>
      </c>
      <c r="H5419">
        <v>3.8301430490000001</v>
      </c>
      <c r="I5419">
        <v>3.7693541869999998</v>
      </c>
      <c r="J5419">
        <v>3.8136643979999998</v>
      </c>
      <c r="K5419">
        <v>3.3289491500000001</v>
      </c>
      <c r="L5419">
        <v>3.1885639659999998</v>
      </c>
      <c r="M5419">
        <v>3.2399084820000001</v>
      </c>
      <c r="N5419">
        <v>5.4537801200000002</v>
      </c>
      <c r="O5419">
        <v>5.2147710690000002</v>
      </c>
      <c r="P5419">
        <v>5.1241126479999997</v>
      </c>
      <c r="Q5419">
        <f t="shared" si="336"/>
        <v>3.6373225783333329</v>
      </c>
      <c r="R5419">
        <f t="shared" si="337"/>
        <v>3.2524738660000003</v>
      </c>
      <c r="S5419">
        <f t="shared" si="338"/>
        <v>5.264221279</v>
      </c>
      <c r="T5419">
        <f t="shared" si="339"/>
        <v>12.154017723333332</v>
      </c>
    </row>
    <row r="5420" spans="1:20" x14ac:dyDescent="0.2">
      <c r="A5420" t="s">
        <v>100</v>
      </c>
      <c r="B5420" t="s">
        <v>10862</v>
      </c>
      <c r="C5420" t="s">
        <v>10863</v>
      </c>
      <c r="D5420">
        <v>-0.329875802</v>
      </c>
      <c r="E5420">
        <v>0.155191943</v>
      </c>
      <c r="F5420">
        <v>-0.36977317900000001</v>
      </c>
      <c r="G5420">
        <v>7.4776765999999995E-2</v>
      </c>
      <c r="H5420">
        <v>2.3787204200000001</v>
      </c>
      <c r="I5420">
        <v>2.6985149289999999</v>
      </c>
      <c r="J5420">
        <v>2.6068085760000002</v>
      </c>
      <c r="K5420">
        <v>2.2715182440000001</v>
      </c>
      <c r="L5420">
        <v>1.743081635</v>
      </c>
      <c r="M5420">
        <v>2.0617599430000002</v>
      </c>
      <c r="N5420">
        <v>2.355774845</v>
      </c>
      <c r="O5420">
        <v>1.726745387</v>
      </c>
      <c r="P5420">
        <v>1.840998556</v>
      </c>
      <c r="Q5420">
        <f t="shared" si="336"/>
        <v>2.5256139163333335</v>
      </c>
      <c r="R5420">
        <f t="shared" si="337"/>
        <v>2.0254532740000002</v>
      </c>
      <c r="S5420">
        <f t="shared" si="338"/>
        <v>1.9745062626666667</v>
      </c>
      <c r="T5420">
        <f t="shared" si="339"/>
        <v>6.5255734530000007</v>
      </c>
    </row>
    <row r="5421" spans="1:20" x14ac:dyDescent="0.2">
      <c r="A5421" t="s">
        <v>100</v>
      </c>
      <c r="B5421" t="s">
        <v>10864</v>
      </c>
      <c r="C5421" t="s">
        <v>10865</v>
      </c>
      <c r="D5421">
        <v>0.12117963900000001</v>
      </c>
      <c r="E5421">
        <v>0.155267666</v>
      </c>
      <c r="F5421">
        <v>0.37635053699999998</v>
      </c>
      <c r="G5421" s="1">
        <v>6.4099999999999996E-6</v>
      </c>
      <c r="H5421">
        <v>25.4402133</v>
      </c>
      <c r="I5421">
        <v>22.359123700000001</v>
      </c>
      <c r="J5421">
        <v>23.364728719999999</v>
      </c>
      <c r="K5421">
        <v>25.378341760000001</v>
      </c>
      <c r="L5421">
        <v>22.234919390000002</v>
      </c>
      <c r="M5421">
        <v>29.527347760000001</v>
      </c>
      <c r="N5421">
        <v>31.593199630000001</v>
      </c>
      <c r="O5421">
        <v>30.52885844</v>
      </c>
      <c r="P5421">
        <v>30.407159490000002</v>
      </c>
      <c r="Q5421">
        <f t="shared" si="336"/>
        <v>23.700731393333331</v>
      </c>
      <c r="R5421">
        <f t="shared" si="337"/>
        <v>25.713536303333331</v>
      </c>
      <c r="S5421">
        <f t="shared" si="338"/>
        <v>30.843072520000003</v>
      </c>
      <c r="T5421">
        <f t="shared" si="339"/>
        <v>80.257340216666663</v>
      </c>
    </row>
    <row r="5422" spans="1:20" x14ac:dyDescent="0.2">
      <c r="A5422" t="s">
        <v>100</v>
      </c>
      <c r="B5422" t="s">
        <v>10866</v>
      </c>
      <c r="C5422" t="s">
        <v>10867</v>
      </c>
      <c r="D5422">
        <v>-7.1639622999999999E-2</v>
      </c>
      <c r="E5422">
        <v>0.15543300800000001</v>
      </c>
      <c r="F5422">
        <v>-6.2919199999999999E-4</v>
      </c>
      <c r="G5422">
        <v>0.99152264300000004</v>
      </c>
      <c r="H5422">
        <v>39.994756889999998</v>
      </c>
      <c r="I5422">
        <v>38.635880409999999</v>
      </c>
      <c r="J5422">
        <v>37.509078950000003</v>
      </c>
      <c r="K5422">
        <v>37.793363880000001</v>
      </c>
      <c r="L5422">
        <v>35.881973160000001</v>
      </c>
      <c r="M5422">
        <v>36.927593270000003</v>
      </c>
      <c r="N5422">
        <v>39.273671040000004</v>
      </c>
      <c r="O5422">
        <v>38.161073049999999</v>
      </c>
      <c r="P5422">
        <v>38.783702920000003</v>
      </c>
      <c r="Q5422">
        <f t="shared" si="336"/>
        <v>37.979441080000001</v>
      </c>
      <c r="R5422">
        <f t="shared" si="337"/>
        <v>36.867643436666668</v>
      </c>
      <c r="S5422">
        <f t="shared" si="338"/>
        <v>38.739482336666669</v>
      </c>
      <c r="T5422">
        <f t="shared" si="339"/>
        <v>113.58656685333334</v>
      </c>
    </row>
    <row r="5423" spans="1:20" x14ac:dyDescent="0.2">
      <c r="A5423" t="s">
        <v>100</v>
      </c>
      <c r="B5423" t="s">
        <v>10868</v>
      </c>
      <c r="C5423" t="s">
        <v>10869</v>
      </c>
      <c r="D5423">
        <v>-0.35240695799999999</v>
      </c>
      <c r="E5423">
        <v>0.15565578199999999</v>
      </c>
      <c r="F5423">
        <v>-0.21937873499999999</v>
      </c>
      <c r="G5423">
        <v>0.32246388599999998</v>
      </c>
      <c r="H5423">
        <v>2.4593550099999999</v>
      </c>
      <c r="I5423">
        <v>2.0131778040000001</v>
      </c>
      <c r="J5423">
        <v>3.1378251380000002</v>
      </c>
      <c r="K5423">
        <v>1.6840566290000001</v>
      </c>
      <c r="L5423">
        <v>2.2532518690000001</v>
      </c>
      <c r="M5423">
        <v>1.988125659</v>
      </c>
      <c r="N5423">
        <v>2.06533685</v>
      </c>
      <c r="O5423">
        <v>1.7958152030000001</v>
      </c>
      <c r="P5423">
        <v>2.5773979790000001</v>
      </c>
      <c r="Q5423">
        <f t="shared" si="336"/>
        <v>2.2783531903333336</v>
      </c>
      <c r="R5423">
        <f t="shared" si="337"/>
        <v>1.975144719</v>
      </c>
      <c r="S5423">
        <f t="shared" si="338"/>
        <v>2.1461833440000002</v>
      </c>
      <c r="T5423">
        <f t="shared" si="339"/>
        <v>6.399681253333334</v>
      </c>
    </row>
    <row r="5424" spans="1:20" x14ac:dyDescent="0.2">
      <c r="A5424" t="s">
        <v>100</v>
      </c>
      <c r="B5424" t="s">
        <v>10870</v>
      </c>
      <c r="C5424" t="s">
        <v>10871</v>
      </c>
      <c r="D5424">
        <v>-0.15677418800000001</v>
      </c>
      <c r="E5424">
        <v>0.15565910099999999</v>
      </c>
      <c r="F5424">
        <v>-5.8654917000000001E-2</v>
      </c>
      <c r="G5424">
        <v>0.57043680900000004</v>
      </c>
      <c r="H5424">
        <v>7.3780650310000002</v>
      </c>
      <c r="I5424">
        <v>7.9242105059999997</v>
      </c>
      <c r="J5424">
        <v>7.7238772620000002</v>
      </c>
      <c r="K5424">
        <v>7.1670316989999998</v>
      </c>
      <c r="L5424">
        <v>7.1848974700000001</v>
      </c>
      <c r="M5424">
        <v>6.332548396</v>
      </c>
      <c r="N5424">
        <v>7.0995954220000002</v>
      </c>
      <c r="O5424">
        <v>7.9430287809999998</v>
      </c>
      <c r="P5424">
        <v>7.0878444409999997</v>
      </c>
      <c r="Q5424">
        <f t="shared" si="336"/>
        <v>7.6050398223333326</v>
      </c>
      <c r="R5424">
        <f t="shared" si="337"/>
        <v>6.8948258550000006</v>
      </c>
      <c r="S5424">
        <f t="shared" si="338"/>
        <v>7.3768228813333323</v>
      </c>
      <c r="T5424">
        <f t="shared" si="339"/>
        <v>21.876688558666665</v>
      </c>
    </row>
    <row r="5425" spans="1:20" x14ac:dyDescent="0.2">
      <c r="A5425" t="s">
        <v>100</v>
      </c>
      <c r="B5425" t="s">
        <v>10872</v>
      </c>
      <c r="C5425" t="s">
        <v>10873</v>
      </c>
      <c r="D5425">
        <v>-0.12742012899999999</v>
      </c>
      <c r="E5425">
        <v>0.15578856599999999</v>
      </c>
      <c r="F5425">
        <v>-2.3504937E-2</v>
      </c>
      <c r="G5425">
        <v>0.78779911000000002</v>
      </c>
      <c r="H5425">
        <v>14.473909000000001</v>
      </c>
      <c r="I5425">
        <v>14.392079620000001</v>
      </c>
      <c r="J5425">
        <v>15.254657590000001</v>
      </c>
      <c r="K5425">
        <v>12.14087337</v>
      </c>
      <c r="L5425">
        <v>13.73208215</v>
      </c>
      <c r="M5425">
        <v>14.4323196</v>
      </c>
      <c r="N5425">
        <v>14.65098328</v>
      </c>
      <c r="O5425">
        <v>14.43559144</v>
      </c>
      <c r="P5425">
        <v>14.267738810000001</v>
      </c>
      <c r="Q5425">
        <f t="shared" si="336"/>
        <v>13.929203526666667</v>
      </c>
      <c r="R5425">
        <f t="shared" si="337"/>
        <v>13.435091706666666</v>
      </c>
      <c r="S5425">
        <f t="shared" si="338"/>
        <v>14.451437843333332</v>
      </c>
      <c r="T5425">
        <f t="shared" si="339"/>
        <v>41.815733076666668</v>
      </c>
    </row>
    <row r="5426" spans="1:20" x14ac:dyDescent="0.2">
      <c r="A5426" t="s">
        <v>100</v>
      </c>
      <c r="B5426" t="s">
        <v>10874</v>
      </c>
      <c r="C5426" t="s">
        <v>10875</v>
      </c>
      <c r="D5426">
        <v>0.3259842</v>
      </c>
      <c r="E5426">
        <v>0.15578856599999999</v>
      </c>
      <c r="F5426">
        <v>0.42577622900000001</v>
      </c>
      <c r="G5426">
        <v>3.4862517000000003E-2</v>
      </c>
      <c r="H5426">
        <v>1.491739924</v>
      </c>
      <c r="I5426">
        <v>1.756176382</v>
      </c>
      <c r="J5426">
        <v>1.448226987</v>
      </c>
      <c r="K5426">
        <v>2.3890105660000001</v>
      </c>
      <c r="L5426">
        <v>1.487996517</v>
      </c>
      <c r="M5426">
        <v>1.988125659</v>
      </c>
      <c r="N5426">
        <v>2.1298786270000001</v>
      </c>
      <c r="O5426">
        <v>2.279303911</v>
      </c>
      <c r="P5426">
        <v>1.933048484</v>
      </c>
      <c r="Q5426">
        <f t="shared" si="336"/>
        <v>1.8644713116666667</v>
      </c>
      <c r="R5426">
        <f t="shared" si="337"/>
        <v>1.9550442473333334</v>
      </c>
      <c r="S5426">
        <f t="shared" si="338"/>
        <v>2.1140770073333335</v>
      </c>
      <c r="T5426">
        <f t="shared" si="339"/>
        <v>5.9335925663333331</v>
      </c>
    </row>
    <row r="5427" spans="1:20" x14ac:dyDescent="0.2">
      <c r="A5427" t="s">
        <v>100</v>
      </c>
      <c r="B5427" t="s">
        <v>10876</v>
      </c>
      <c r="C5427" t="s">
        <v>10877</v>
      </c>
      <c r="D5427">
        <v>0.18693589299999999</v>
      </c>
      <c r="E5427">
        <v>0.15596695099999999</v>
      </c>
      <c r="F5427">
        <v>0.15356397199999999</v>
      </c>
      <c r="G5427">
        <v>0.19794933200000001</v>
      </c>
      <c r="H5427">
        <v>8.3456801170000006</v>
      </c>
      <c r="I5427">
        <v>7.8813769359999997</v>
      </c>
      <c r="J5427">
        <v>7.9652484259999996</v>
      </c>
      <c r="K5427">
        <v>8.1069702830000008</v>
      </c>
      <c r="L5427">
        <v>10.288433059999999</v>
      </c>
      <c r="M5427">
        <v>9.2411026019999998</v>
      </c>
      <c r="N5427">
        <v>9.1649322729999998</v>
      </c>
      <c r="O5427">
        <v>8.7718665659999999</v>
      </c>
      <c r="P5427">
        <v>8.9902096159999996</v>
      </c>
      <c r="Q5427">
        <f t="shared" si="336"/>
        <v>7.9845318816666664</v>
      </c>
      <c r="R5427">
        <f t="shared" si="337"/>
        <v>9.212168648333332</v>
      </c>
      <c r="S5427">
        <f t="shared" si="338"/>
        <v>8.9756694849999992</v>
      </c>
      <c r="T5427">
        <f t="shared" si="339"/>
        <v>26.172370014999998</v>
      </c>
    </row>
    <row r="5428" spans="1:20" x14ac:dyDescent="0.2">
      <c r="A5428" t="s">
        <v>100</v>
      </c>
      <c r="B5428" t="s">
        <v>10878</v>
      </c>
      <c r="C5428" t="s">
        <v>10879</v>
      </c>
      <c r="D5428">
        <v>0.111229671</v>
      </c>
      <c r="E5428">
        <v>0.15619867100000001</v>
      </c>
      <c r="F5428">
        <v>6.7074830000000002E-2</v>
      </c>
      <c r="G5428">
        <v>0.35588568799999998</v>
      </c>
      <c r="H5428">
        <v>20.844041650000001</v>
      </c>
      <c r="I5428">
        <v>21.159783730000001</v>
      </c>
      <c r="J5428">
        <v>19.744161250000001</v>
      </c>
      <c r="K5428">
        <v>21.148618129999999</v>
      </c>
      <c r="L5428">
        <v>21.5972066</v>
      </c>
      <c r="M5428">
        <v>23.9311422</v>
      </c>
      <c r="N5428">
        <v>21.169702709999999</v>
      </c>
      <c r="O5428">
        <v>21.895131509999999</v>
      </c>
      <c r="P5428">
        <v>21.723782960000001</v>
      </c>
      <c r="Q5428">
        <f t="shared" si="336"/>
        <v>20.684187703333336</v>
      </c>
      <c r="R5428">
        <f t="shared" si="337"/>
        <v>22.225655643333329</v>
      </c>
      <c r="S5428">
        <f t="shared" si="338"/>
        <v>21.596205726666664</v>
      </c>
      <c r="T5428">
        <f t="shared" si="339"/>
        <v>64.50604907333333</v>
      </c>
    </row>
    <row r="5429" spans="1:20" x14ac:dyDescent="0.2">
      <c r="A5429" t="s">
        <v>100</v>
      </c>
      <c r="B5429" t="s">
        <v>10880</v>
      </c>
      <c r="C5429" t="s">
        <v>10881</v>
      </c>
      <c r="D5429">
        <v>-0.25033460099999999</v>
      </c>
      <c r="E5429">
        <v>0.15619867100000001</v>
      </c>
      <c r="F5429">
        <v>0.18118717200000001</v>
      </c>
      <c r="G5429">
        <v>0.226111917</v>
      </c>
      <c r="H5429">
        <v>3.7091911629999998</v>
      </c>
      <c r="I5429">
        <v>3.5551863350000001</v>
      </c>
      <c r="J5429">
        <v>4.1515840280000003</v>
      </c>
      <c r="K5429">
        <v>3.0156362890000001</v>
      </c>
      <c r="L5429">
        <v>3.0610214070000001</v>
      </c>
      <c r="M5429">
        <v>3.4608113330000001</v>
      </c>
      <c r="N5429">
        <v>3.8725065939999999</v>
      </c>
      <c r="O5429">
        <v>4.3513983749999996</v>
      </c>
      <c r="P5429">
        <v>4.6638630089999999</v>
      </c>
      <c r="Q5429">
        <f t="shared" si="336"/>
        <v>3.5741355506666665</v>
      </c>
      <c r="R5429">
        <f t="shared" si="337"/>
        <v>3.1791563430000003</v>
      </c>
      <c r="S5429">
        <f t="shared" si="338"/>
        <v>4.2959226593333328</v>
      </c>
      <c r="T5429">
        <f t="shared" si="339"/>
        <v>11.049214552999999</v>
      </c>
    </row>
    <row r="5430" spans="1:20" x14ac:dyDescent="0.2">
      <c r="A5430" t="s">
        <v>100</v>
      </c>
      <c r="B5430" t="s">
        <v>10882</v>
      </c>
      <c r="C5430" t="s">
        <v>10883</v>
      </c>
      <c r="D5430">
        <v>5.0850615000000002E-2</v>
      </c>
      <c r="E5430">
        <v>0.15624342999999999</v>
      </c>
      <c r="F5430">
        <v>-6.3518644999999999E-2</v>
      </c>
      <c r="G5430">
        <v>5.445709E-2</v>
      </c>
      <c r="H5430">
        <v>220.77750879999999</v>
      </c>
      <c r="I5430">
        <v>229.2024347</v>
      </c>
      <c r="J5430">
        <v>232.53697980000001</v>
      </c>
      <c r="K5430">
        <v>233.2614251</v>
      </c>
      <c r="L5430">
        <v>245.98708139999999</v>
      </c>
      <c r="M5430">
        <v>227.78765659999999</v>
      </c>
      <c r="N5430">
        <v>216.92491100000001</v>
      </c>
      <c r="O5430">
        <v>220.9888746</v>
      </c>
      <c r="P5430">
        <v>215.05931469999999</v>
      </c>
      <c r="Q5430">
        <f t="shared" si="336"/>
        <v>231.66694653333334</v>
      </c>
      <c r="R5430">
        <f t="shared" si="337"/>
        <v>235.67872103333332</v>
      </c>
      <c r="S5430">
        <f t="shared" si="338"/>
        <v>217.65770009999997</v>
      </c>
      <c r="T5430">
        <f t="shared" si="339"/>
        <v>685.00336766666658</v>
      </c>
    </row>
    <row r="5431" spans="1:20" x14ac:dyDescent="0.2">
      <c r="A5431" t="s">
        <v>789</v>
      </c>
      <c r="B5431" t="s">
        <v>10884</v>
      </c>
      <c r="C5431" t="s">
        <v>10885</v>
      </c>
      <c r="D5431">
        <v>-0.14691252199999999</v>
      </c>
      <c r="E5431">
        <v>0.15624342999999999</v>
      </c>
      <c r="F5431">
        <v>0.456877494</v>
      </c>
      <c r="G5431" s="1">
        <v>2.8899999999999999E-6</v>
      </c>
      <c r="H5431">
        <v>10.56313136</v>
      </c>
      <c r="I5431">
        <v>8.7808819119999999</v>
      </c>
      <c r="J5431">
        <v>9.0755557830000004</v>
      </c>
      <c r="K5431">
        <v>9.2818935119999999</v>
      </c>
      <c r="L5431">
        <v>8.5878656150000001</v>
      </c>
      <c r="M5431">
        <v>7.915685496</v>
      </c>
      <c r="N5431">
        <v>13.16652242</v>
      </c>
      <c r="O5431">
        <v>13.295939479999999</v>
      </c>
      <c r="P5431">
        <v>12.70289004</v>
      </c>
      <c r="Q5431">
        <f t="shared" si="336"/>
        <v>9.0461104023333334</v>
      </c>
      <c r="R5431">
        <f t="shared" si="337"/>
        <v>8.5951482076666679</v>
      </c>
      <c r="S5431">
        <f t="shared" si="338"/>
        <v>13.055117313333334</v>
      </c>
      <c r="T5431">
        <f t="shared" si="339"/>
        <v>30.696375923333335</v>
      </c>
    </row>
    <row r="5432" spans="1:20" x14ac:dyDescent="0.2">
      <c r="A5432" t="s">
        <v>100</v>
      </c>
      <c r="B5432" t="s">
        <v>10886</v>
      </c>
      <c r="C5432" t="s">
        <v>10887</v>
      </c>
      <c r="D5432">
        <v>-0.23639126299999999</v>
      </c>
      <c r="E5432">
        <v>0.15624342999999999</v>
      </c>
      <c r="F5432">
        <v>-0.117058276</v>
      </c>
      <c r="G5432">
        <v>0.44125698600000002</v>
      </c>
      <c r="H5432">
        <v>3.910777639</v>
      </c>
      <c r="I5432">
        <v>4.0263556080000003</v>
      </c>
      <c r="J5432">
        <v>4.3446809599999998</v>
      </c>
      <c r="K5432">
        <v>3.7205902270000002</v>
      </c>
      <c r="L5432">
        <v>3.486163269</v>
      </c>
      <c r="M5432">
        <v>3.2030913399999998</v>
      </c>
      <c r="N5432">
        <v>3.8725065939999999</v>
      </c>
      <c r="O5432">
        <v>4.1787238369999997</v>
      </c>
      <c r="P5432">
        <v>3.2831140919999999</v>
      </c>
      <c r="Q5432">
        <f t="shared" si="336"/>
        <v>4.0305422650000002</v>
      </c>
      <c r="R5432">
        <f t="shared" si="337"/>
        <v>3.4699482786666667</v>
      </c>
      <c r="S5432">
        <f t="shared" si="338"/>
        <v>3.7781148410000003</v>
      </c>
      <c r="T5432">
        <f t="shared" si="339"/>
        <v>11.278605384666667</v>
      </c>
    </row>
    <row r="5433" spans="1:20" x14ac:dyDescent="0.2">
      <c r="A5433" t="s">
        <v>100</v>
      </c>
      <c r="B5433" t="s">
        <v>10888</v>
      </c>
      <c r="C5433" t="s">
        <v>10889</v>
      </c>
      <c r="D5433">
        <v>-4.1056031999999999E-2</v>
      </c>
      <c r="E5433">
        <v>0.156319184</v>
      </c>
      <c r="F5433">
        <v>-4.2675238999999997E-2</v>
      </c>
      <c r="G5433">
        <v>0.10690411599999999</v>
      </c>
      <c r="H5433">
        <v>154.2136543</v>
      </c>
      <c r="I5433">
        <v>155.4001931</v>
      </c>
      <c r="J5433">
        <v>152.4500275</v>
      </c>
      <c r="K5433">
        <v>148.74528079999999</v>
      </c>
      <c r="L5433">
        <v>149.4373645</v>
      </c>
      <c r="M5433">
        <v>150.95028149999999</v>
      </c>
      <c r="N5433">
        <v>149.44648359999999</v>
      </c>
      <c r="O5433">
        <v>151.09022139999999</v>
      </c>
      <c r="P5433">
        <v>148.1697005</v>
      </c>
      <c r="Q5433">
        <f t="shared" si="336"/>
        <v>152.19850046666667</v>
      </c>
      <c r="R5433">
        <f t="shared" si="337"/>
        <v>149.71097559999998</v>
      </c>
      <c r="S5433">
        <f t="shared" si="338"/>
        <v>149.56880183333331</v>
      </c>
      <c r="T5433">
        <f t="shared" si="339"/>
        <v>451.47827789999997</v>
      </c>
    </row>
    <row r="5434" spans="1:20" x14ac:dyDescent="0.2">
      <c r="A5434" t="s">
        <v>100</v>
      </c>
      <c r="B5434" t="s">
        <v>10890</v>
      </c>
      <c r="C5434" t="s">
        <v>10891</v>
      </c>
      <c r="D5434">
        <v>-0.215879348</v>
      </c>
      <c r="E5434">
        <v>0.156319184</v>
      </c>
      <c r="F5434">
        <v>-0.29274118599999999</v>
      </c>
      <c r="G5434">
        <v>3.2946179999999999E-2</v>
      </c>
      <c r="H5434">
        <v>4.5961716590000004</v>
      </c>
      <c r="I5434">
        <v>5.4398634279999998</v>
      </c>
      <c r="J5434">
        <v>4.7308748229999997</v>
      </c>
      <c r="K5434">
        <v>3.6030979040000002</v>
      </c>
      <c r="L5434">
        <v>4.5490179250000002</v>
      </c>
      <c r="M5434">
        <v>4.5653255880000003</v>
      </c>
      <c r="N5434">
        <v>4.2597572530000001</v>
      </c>
      <c r="O5434">
        <v>3.5570954970000002</v>
      </c>
      <c r="P5434">
        <v>4.2036133700000002</v>
      </c>
      <c r="Q5434">
        <f t="shared" si="336"/>
        <v>4.5912787183333332</v>
      </c>
      <c r="R5434">
        <f t="shared" si="337"/>
        <v>4.239147139</v>
      </c>
      <c r="S5434">
        <f t="shared" si="338"/>
        <v>4.0068220400000003</v>
      </c>
      <c r="T5434">
        <f t="shared" si="339"/>
        <v>12.837247897333334</v>
      </c>
    </row>
    <row r="5435" spans="1:20" x14ac:dyDescent="0.2">
      <c r="A5435" t="s">
        <v>100</v>
      </c>
      <c r="B5435" t="s">
        <v>10892</v>
      </c>
      <c r="C5435" t="s">
        <v>10893</v>
      </c>
      <c r="D5435">
        <v>5.6297700999999999E-2</v>
      </c>
      <c r="E5435">
        <v>0.15632992900000001</v>
      </c>
      <c r="F5435">
        <v>-4.8827899999999999E-4</v>
      </c>
      <c r="G5435">
        <v>0.99179785600000003</v>
      </c>
      <c r="H5435">
        <v>189.45097039999999</v>
      </c>
      <c r="I5435">
        <v>177.7164832</v>
      </c>
      <c r="J5435">
        <v>179.72496899999999</v>
      </c>
      <c r="K5435">
        <v>191.003353</v>
      </c>
      <c r="L5435">
        <v>188.25281659999999</v>
      </c>
      <c r="M5435">
        <v>189.5714633</v>
      </c>
      <c r="N5435">
        <v>180.81378710000001</v>
      </c>
      <c r="O5435">
        <v>182.62059210000001</v>
      </c>
      <c r="P5435">
        <v>183.45550610000001</v>
      </c>
      <c r="Q5435">
        <f t="shared" si="336"/>
        <v>182.81493506666666</v>
      </c>
      <c r="R5435">
        <f t="shared" si="337"/>
        <v>189.60921096666667</v>
      </c>
      <c r="S5435">
        <f t="shared" si="338"/>
        <v>182.29662843333335</v>
      </c>
      <c r="T5435">
        <f t="shared" si="339"/>
        <v>554.72077446666663</v>
      </c>
    </row>
    <row r="5436" spans="1:20" x14ac:dyDescent="0.2">
      <c r="A5436" t="s">
        <v>100</v>
      </c>
      <c r="B5436" t="s">
        <v>10894</v>
      </c>
      <c r="C5436" t="s">
        <v>10895</v>
      </c>
      <c r="D5436">
        <v>-0.15567609700000001</v>
      </c>
      <c r="E5436">
        <v>0.15644086400000001</v>
      </c>
      <c r="F5436">
        <v>-3.6015031000000003E-2</v>
      </c>
      <c r="G5436">
        <v>0.73269033900000002</v>
      </c>
      <c r="H5436">
        <v>9.3536124980000004</v>
      </c>
      <c r="I5436">
        <v>10.06588902</v>
      </c>
      <c r="J5436">
        <v>9.1721042480000001</v>
      </c>
      <c r="K5436">
        <v>7.7544933140000003</v>
      </c>
      <c r="L5436">
        <v>8.375294684</v>
      </c>
      <c r="M5436">
        <v>9.498822595</v>
      </c>
      <c r="N5436">
        <v>10.32668425</v>
      </c>
      <c r="O5436">
        <v>8.7027967509999993</v>
      </c>
      <c r="P5436">
        <v>8.8674763789999993</v>
      </c>
      <c r="Q5436">
        <f t="shared" si="336"/>
        <v>8.9974955273333332</v>
      </c>
      <c r="R5436">
        <f t="shared" si="337"/>
        <v>8.5428701976666677</v>
      </c>
      <c r="S5436">
        <f t="shared" si="338"/>
        <v>9.2989857933333333</v>
      </c>
      <c r="T5436">
        <f t="shared" si="339"/>
        <v>26.839351518333334</v>
      </c>
    </row>
    <row r="5437" spans="1:20" x14ac:dyDescent="0.2">
      <c r="A5437" t="s">
        <v>100</v>
      </c>
      <c r="B5437" t="s">
        <v>10896</v>
      </c>
      <c r="C5437" t="s">
        <v>10897</v>
      </c>
      <c r="D5437">
        <v>-7.7886950999999996E-2</v>
      </c>
      <c r="E5437">
        <v>0.15649770900000001</v>
      </c>
      <c r="F5437">
        <v>-2.6878483000000002E-2</v>
      </c>
      <c r="G5437">
        <v>0.60681313599999998</v>
      </c>
      <c r="H5437">
        <v>44.026486419999998</v>
      </c>
      <c r="I5437">
        <v>44.675413829999997</v>
      </c>
      <c r="J5437">
        <v>42.433050710000003</v>
      </c>
      <c r="K5437">
        <v>39.908225690000002</v>
      </c>
      <c r="L5437">
        <v>41.493845739999998</v>
      </c>
      <c r="M5437">
        <v>42.891970239999999</v>
      </c>
      <c r="N5437">
        <v>42.98482319</v>
      </c>
      <c r="O5437">
        <v>44.929914969999999</v>
      </c>
      <c r="P5437">
        <v>41.054267799999998</v>
      </c>
      <c r="Q5437">
        <f t="shared" si="336"/>
        <v>42.338896743333329</v>
      </c>
      <c r="R5437">
        <f t="shared" si="337"/>
        <v>41.43134722333334</v>
      </c>
      <c r="S5437">
        <f t="shared" si="338"/>
        <v>42.989668653333332</v>
      </c>
      <c r="T5437">
        <f t="shared" si="339"/>
        <v>126.75991261999999</v>
      </c>
    </row>
    <row r="5438" spans="1:20" x14ac:dyDescent="0.2">
      <c r="A5438" t="s">
        <v>100</v>
      </c>
      <c r="B5438" t="s">
        <v>10898</v>
      </c>
      <c r="C5438" t="s">
        <v>10899</v>
      </c>
      <c r="D5438">
        <v>-7.5563887999999996E-2</v>
      </c>
      <c r="E5438">
        <v>0.157020461</v>
      </c>
      <c r="F5438">
        <v>-0.51139314999999996</v>
      </c>
      <c r="G5438" s="1">
        <v>6.2799999999999999E-12</v>
      </c>
      <c r="H5438">
        <v>66.200998799999994</v>
      </c>
      <c r="I5438">
        <v>65.963698269999995</v>
      </c>
      <c r="J5438">
        <v>57.156691739999999</v>
      </c>
      <c r="K5438">
        <v>58.197863959999999</v>
      </c>
      <c r="L5438">
        <v>61.135399769999999</v>
      </c>
      <c r="M5438">
        <v>60.858735459999998</v>
      </c>
      <c r="N5438">
        <v>44.340200500000002</v>
      </c>
      <c r="O5438">
        <v>43.85933283</v>
      </c>
      <c r="P5438">
        <v>44.95104808</v>
      </c>
      <c r="Q5438">
        <f t="shared" si="336"/>
        <v>60.439417990000003</v>
      </c>
      <c r="R5438">
        <f t="shared" si="337"/>
        <v>60.063999729999999</v>
      </c>
      <c r="S5438">
        <f t="shared" si="338"/>
        <v>44.383527136666665</v>
      </c>
      <c r="T5438">
        <f t="shared" si="339"/>
        <v>164.88694485666667</v>
      </c>
    </row>
    <row r="5439" spans="1:20" x14ac:dyDescent="0.2">
      <c r="A5439" t="s">
        <v>100</v>
      </c>
      <c r="B5439" t="s">
        <v>10900</v>
      </c>
      <c r="C5439" t="s">
        <v>10901</v>
      </c>
      <c r="D5439">
        <v>-6.7529490999999997E-2</v>
      </c>
      <c r="E5439">
        <v>0.157100932</v>
      </c>
      <c r="F5439">
        <v>-1.2033927E-2</v>
      </c>
      <c r="G5439">
        <v>0.79992155700000001</v>
      </c>
      <c r="H5439">
        <v>81.400619109999994</v>
      </c>
      <c r="I5439">
        <v>80.184443610000002</v>
      </c>
      <c r="J5439">
        <v>88.631491580000002</v>
      </c>
      <c r="K5439">
        <v>80.286420680000006</v>
      </c>
      <c r="L5439">
        <v>82.34997869</v>
      </c>
      <c r="M5439">
        <v>75.99058076</v>
      </c>
      <c r="N5439">
        <v>84.549727300000001</v>
      </c>
      <c r="O5439">
        <v>84.092500349999995</v>
      </c>
      <c r="P5439">
        <v>79.224304529999998</v>
      </c>
      <c r="Q5439">
        <f t="shared" si="336"/>
        <v>83.034118623333327</v>
      </c>
      <c r="R5439">
        <f t="shared" si="337"/>
        <v>79.542326709999998</v>
      </c>
      <c r="S5439">
        <f t="shared" si="338"/>
        <v>82.622177393333331</v>
      </c>
      <c r="T5439">
        <f t="shared" si="339"/>
        <v>245.19862272666666</v>
      </c>
    </row>
    <row r="5440" spans="1:20" x14ac:dyDescent="0.2">
      <c r="A5440" t="s">
        <v>100</v>
      </c>
      <c r="B5440" t="s">
        <v>10902</v>
      </c>
      <c r="C5440" t="s">
        <v>10903</v>
      </c>
      <c r="D5440">
        <v>5.6988571000000002E-2</v>
      </c>
      <c r="E5440">
        <v>0.157185032</v>
      </c>
      <c r="F5440">
        <v>-5.9625818999999997E-2</v>
      </c>
      <c r="G5440">
        <v>0.10583841400000001</v>
      </c>
      <c r="H5440">
        <v>91.399308340000005</v>
      </c>
      <c r="I5440">
        <v>97.060870300000005</v>
      </c>
      <c r="J5440">
        <v>97.755321589999994</v>
      </c>
      <c r="K5440">
        <v>99.868474500000005</v>
      </c>
      <c r="L5440">
        <v>103.3519867</v>
      </c>
      <c r="M5440">
        <v>94.546420249999997</v>
      </c>
      <c r="N5440">
        <v>91.584780949999995</v>
      </c>
      <c r="O5440">
        <v>91.51750552</v>
      </c>
      <c r="P5440">
        <v>91.282845080000001</v>
      </c>
      <c r="Q5440">
        <f t="shared" si="336"/>
        <v>98.228222130000006</v>
      </c>
      <c r="R5440">
        <f t="shared" si="337"/>
        <v>99.255627149999995</v>
      </c>
      <c r="S5440">
        <f t="shared" si="338"/>
        <v>91.461710516666656</v>
      </c>
      <c r="T5440">
        <f t="shared" si="339"/>
        <v>288.94555979666666</v>
      </c>
    </row>
    <row r="5441" spans="1:20" x14ac:dyDescent="0.2">
      <c r="A5441" t="s">
        <v>100</v>
      </c>
      <c r="B5441" t="s">
        <v>10904</v>
      </c>
      <c r="C5441" t="s">
        <v>10905</v>
      </c>
      <c r="D5441">
        <v>0.13659721499999999</v>
      </c>
      <c r="E5441">
        <v>0.157185032</v>
      </c>
      <c r="F5441">
        <v>1.8681857E-2</v>
      </c>
      <c r="G5441">
        <v>0.84810612799999996</v>
      </c>
      <c r="H5441">
        <v>14.473909000000001</v>
      </c>
      <c r="I5441">
        <v>13.10707251</v>
      </c>
      <c r="J5441">
        <v>12.213380920000001</v>
      </c>
      <c r="K5441">
        <v>14.76486858</v>
      </c>
      <c r="L5441">
        <v>14.45482331</v>
      </c>
      <c r="M5441">
        <v>14.69003959</v>
      </c>
      <c r="N5441">
        <v>13.2310642</v>
      </c>
      <c r="O5441">
        <v>14.15931217</v>
      </c>
      <c r="P5441">
        <v>13.13245637</v>
      </c>
      <c r="Q5441">
        <f t="shared" si="336"/>
        <v>13.361774003333332</v>
      </c>
      <c r="R5441">
        <f t="shared" si="337"/>
        <v>14.63657716</v>
      </c>
      <c r="S5441">
        <f t="shared" si="338"/>
        <v>13.507610913333332</v>
      </c>
      <c r="T5441">
        <f t="shared" si="339"/>
        <v>41.505962076666663</v>
      </c>
    </row>
    <row r="5442" spans="1:20" x14ac:dyDescent="0.2">
      <c r="A5442" t="s">
        <v>100</v>
      </c>
      <c r="B5442" t="s">
        <v>10906</v>
      </c>
      <c r="C5442" t="s">
        <v>10907</v>
      </c>
      <c r="D5442">
        <v>0.25789657700000002</v>
      </c>
      <c r="E5442">
        <v>0.157185032</v>
      </c>
      <c r="F5442">
        <v>0.70057861499999996</v>
      </c>
      <c r="G5442" s="1">
        <v>2.8099999999999999E-5</v>
      </c>
      <c r="H5442">
        <v>3.0641144389999999</v>
      </c>
      <c r="I5442">
        <v>3.3410184840000001</v>
      </c>
      <c r="J5442">
        <v>2.9930024390000001</v>
      </c>
      <c r="K5442">
        <v>3.7989184420000002</v>
      </c>
      <c r="L5442">
        <v>3.486163269</v>
      </c>
      <c r="M5442">
        <v>3.9394341769999999</v>
      </c>
      <c r="N5442">
        <v>4.3888408070000002</v>
      </c>
      <c r="O5442">
        <v>5.3183757920000003</v>
      </c>
      <c r="P5442">
        <v>5.5843622870000003</v>
      </c>
      <c r="Q5442">
        <f t="shared" si="336"/>
        <v>3.3776464550000003</v>
      </c>
      <c r="R5442">
        <f t="shared" si="337"/>
        <v>3.7415052959999997</v>
      </c>
      <c r="S5442">
        <f t="shared" si="338"/>
        <v>5.0971929620000003</v>
      </c>
      <c r="T5442">
        <f t="shared" si="339"/>
        <v>12.216344713000002</v>
      </c>
    </row>
    <row r="5443" spans="1:20" x14ac:dyDescent="0.2">
      <c r="A5443" t="s">
        <v>100</v>
      </c>
      <c r="B5443" t="s">
        <v>10908</v>
      </c>
      <c r="C5443" t="s">
        <v>10909</v>
      </c>
      <c r="D5443">
        <v>0.217841227</v>
      </c>
      <c r="E5443">
        <v>0.15721151799999999</v>
      </c>
      <c r="F5443">
        <v>0.246745039</v>
      </c>
      <c r="G5443">
        <v>7.1524806999999996E-2</v>
      </c>
      <c r="H5443">
        <v>4.0317295250000003</v>
      </c>
      <c r="I5443">
        <v>3.2981849130000001</v>
      </c>
      <c r="J5443">
        <v>3.717115932</v>
      </c>
      <c r="K5443">
        <v>4.1513954110000002</v>
      </c>
      <c r="L5443">
        <v>4.208904435</v>
      </c>
      <c r="M5443">
        <v>4.4916913039999997</v>
      </c>
      <c r="N5443">
        <v>4.0984028119999998</v>
      </c>
      <c r="O5443">
        <v>4.4550030989999998</v>
      </c>
      <c r="P5443">
        <v>4.5718130810000002</v>
      </c>
      <c r="Q5443">
        <f t="shared" ref="Q5443:Q5506" si="340">AVERAGE(I5443:K5443)</f>
        <v>3.7222320853333337</v>
      </c>
      <c r="R5443">
        <f t="shared" ref="R5443:R5506" si="341">AVERAGE(K5443:M5443)</f>
        <v>4.28399705</v>
      </c>
      <c r="S5443">
        <f t="shared" ref="S5443:S5506" si="342">AVERAGE(N5443:P5443)</f>
        <v>4.3750729973333327</v>
      </c>
      <c r="T5443">
        <f t="shared" ref="T5443:T5506" si="343">SUM(Q5443:S5443)</f>
        <v>12.381302132666665</v>
      </c>
    </row>
    <row r="5444" spans="1:20" x14ac:dyDescent="0.2">
      <c r="A5444" t="s">
        <v>100</v>
      </c>
      <c r="B5444" t="s">
        <v>10910</v>
      </c>
      <c r="C5444" t="s">
        <v>10911</v>
      </c>
      <c r="D5444">
        <v>8.6338249000000006E-2</v>
      </c>
      <c r="E5444">
        <v>0.15741233700000001</v>
      </c>
      <c r="F5444">
        <v>-0.13658869900000001</v>
      </c>
      <c r="G5444">
        <v>1.5663917999999999E-2</v>
      </c>
      <c r="H5444">
        <v>32.65700915</v>
      </c>
      <c r="I5444">
        <v>34.309689810000002</v>
      </c>
      <c r="J5444">
        <v>34.467802280000001</v>
      </c>
      <c r="K5444">
        <v>35.561009740000003</v>
      </c>
      <c r="L5444">
        <v>37.922654100000003</v>
      </c>
      <c r="M5444">
        <v>34.276759050000003</v>
      </c>
      <c r="N5444">
        <v>30.334634990000001</v>
      </c>
      <c r="O5444">
        <v>32.773627449999999</v>
      </c>
      <c r="P5444">
        <v>29.210510419999999</v>
      </c>
      <c r="Q5444">
        <f t="shared" si="340"/>
        <v>34.779500610000007</v>
      </c>
      <c r="R5444">
        <f t="shared" si="341"/>
        <v>35.920140963333331</v>
      </c>
      <c r="S5444">
        <f t="shared" si="342"/>
        <v>30.772924286666665</v>
      </c>
      <c r="T5444">
        <f t="shared" si="343"/>
        <v>101.47256586</v>
      </c>
    </row>
    <row r="5445" spans="1:20" x14ac:dyDescent="0.2">
      <c r="A5445" t="s">
        <v>100</v>
      </c>
      <c r="B5445" t="s">
        <v>10912</v>
      </c>
      <c r="C5445" t="s">
        <v>10913</v>
      </c>
      <c r="D5445">
        <v>-6.8401752999999996E-2</v>
      </c>
      <c r="E5445">
        <v>0.157519774</v>
      </c>
      <c r="F5445">
        <v>-2.8611529E-2</v>
      </c>
      <c r="G5445">
        <v>0.54043794300000003</v>
      </c>
      <c r="H5445">
        <v>224.64796910000001</v>
      </c>
      <c r="I5445">
        <v>238.9256551</v>
      </c>
      <c r="J5445">
        <v>247.64681469999999</v>
      </c>
      <c r="K5445">
        <v>228.75755280000001</v>
      </c>
      <c r="L5445">
        <v>239.31235419999999</v>
      </c>
      <c r="M5445">
        <v>210.2258799</v>
      </c>
      <c r="N5445">
        <v>234.544816</v>
      </c>
      <c r="O5445">
        <v>226.20364570000001</v>
      </c>
      <c r="P5445">
        <v>235.98533159999999</v>
      </c>
      <c r="Q5445">
        <f t="shared" si="340"/>
        <v>238.44334086666666</v>
      </c>
      <c r="R5445">
        <f t="shared" si="341"/>
        <v>226.0985956333333</v>
      </c>
      <c r="S5445">
        <f t="shared" si="342"/>
        <v>232.24459776666666</v>
      </c>
      <c r="T5445">
        <f t="shared" si="343"/>
        <v>696.78653426666665</v>
      </c>
    </row>
    <row r="5446" spans="1:20" x14ac:dyDescent="0.2">
      <c r="A5446" t="s">
        <v>100</v>
      </c>
      <c r="B5446" t="s">
        <v>10914</v>
      </c>
      <c r="C5446" t="s">
        <v>10915</v>
      </c>
      <c r="D5446">
        <v>-0.10811230500000001</v>
      </c>
      <c r="E5446">
        <v>0.157519774</v>
      </c>
      <c r="F5446">
        <v>5.3039351999999998E-2</v>
      </c>
      <c r="G5446">
        <v>0.44810000999999999</v>
      </c>
      <c r="H5446">
        <v>17.860561799999999</v>
      </c>
      <c r="I5446">
        <v>16.576591709999999</v>
      </c>
      <c r="J5446">
        <v>16.702884579999999</v>
      </c>
      <c r="K5446">
        <v>15.665643060000001</v>
      </c>
      <c r="L5446">
        <v>17.133217040000002</v>
      </c>
      <c r="M5446">
        <v>14.837308159999999</v>
      </c>
      <c r="N5446">
        <v>18.362135429999999</v>
      </c>
      <c r="O5446">
        <v>17.129314239999999</v>
      </c>
      <c r="P5446">
        <v>17.61221952</v>
      </c>
      <c r="Q5446">
        <f t="shared" si="340"/>
        <v>16.315039783333333</v>
      </c>
      <c r="R5446">
        <f t="shared" si="341"/>
        <v>15.878722753333333</v>
      </c>
      <c r="S5446">
        <f t="shared" si="342"/>
        <v>17.70122306333333</v>
      </c>
      <c r="T5446">
        <f t="shared" si="343"/>
        <v>49.894985599999998</v>
      </c>
    </row>
    <row r="5447" spans="1:20" x14ac:dyDescent="0.2">
      <c r="A5447" t="s">
        <v>100</v>
      </c>
      <c r="B5447" t="s">
        <v>10916</v>
      </c>
      <c r="C5447" t="s">
        <v>10917</v>
      </c>
      <c r="D5447">
        <v>-0.16197150799999999</v>
      </c>
      <c r="E5447">
        <v>0.15777414400000001</v>
      </c>
      <c r="F5447">
        <v>8.5421330000000004E-3</v>
      </c>
      <c r="G5447">
        <v>0.94111085900000002</v>
      </c>
      <c r="H5447">
        <v>11.732332919999999</v>
      </c>
      <c r="I5447">
        <v>10.537058289999999</v>
      </c>
      <c r="J5447">
        <v>11.48926743</v>
      </c>
      <c r="K5447">
        <v>9.8301910199999991</v>
      </c>
      <c r="L5447">
        <v>9.5656918980000007</v>
      </c>
      <c r="M5447">
        <v>10.713788279999999</v>
      </c>
      <c r="N5447">
        <v>11.74660334</v>
      </c>
      <c r="O5447">
        <v>10.60221668</v>
      </c>
      <c r="P5447">
        <v>11.56760759</v>
      </c>
      <c r="Q5447">
        <f t="shared" si="340"/>
        <v>10.618838913333333</v>
      </c>
      <c r="R5447">
        <f t="shared" si="341"/>
        <v>10.036557065999999</v>
      </c>
      <c r="S5447">
        <f t="shared" si="342"/>
        <v>11.30547587</v>
      </c>
      <c r="T5447">
        <f t="shared" si="343"/>
        <v>31.96087184933333</v>
      </c>
    </row>
    <row r="5448" spans="1:20" x14ac:dyDescent="0.2">
      <c r="A5448" t="s">
        <v>100</v>
      </c>
      <c r="B5448" t="s">
        <v>10918</v>
      </c>
      <c r="C5448" t="s">
        <v>10919</v>
      </c>
      <c r="D5448">
        <v>-0.24406206999999999</v>
      </c>
      <c r="E5448">
        <v>0.15777414400000001</v>
      </c>
      <c r="F5448">
        <v>-0.24350966700000001</v>
      </c>
      <c r="G5448">
        <v>0.11399205599999999</v>
      </c>
      <c r="H5448">
        <v>4.7171235439999997</v>
      </c>
      <c r="I5448">
        <v>4.7116927329999996</v>
      </c>
      <c r="J5448">
        <v>5.0687944529999998</v>
      </c>
      <c r="K5448">
        <v>4.0339030879999997</v>
      </c>
      <c r="L5448">
        <v>4.6765604830000003</v>
      </c>
      <c r="M5448">
        <v>3.571262758</v>
      </c>
      <c r="N5448">
        <v>3.6788812640000002</v>
      </c>
      <c r="O5448">
        <v>4.1096540209999999</v>
      </c>
      <c r="P5448">
        <v>4.4183965350000003</v>
      </c>
      <c r="Q5448">
        <f t="shared" si="340"/>
        <v>4.6047967579999991</v>
      </c>
      <c r="R5448">
        <f t="shared" si="341"/>
        <v>4.0939087763333335</v>
      </c>
      <c r="S5448">
        <f t="shared" si="342"/>
        <v>4.068977273333334</v>
      </c>
      <c r="T5448">
        <f t="shared" si="343"/>
        <v>12.767682807666667</v>
      </c>
    </row>
    <row r="5449" spans="1:20" x14ac:dyDescent="0.2">
      <c r="A5449" t="s">
        <v>100</v>
      </c>
      <c r="B5449" t="s">
        <v>10920</v>
      </c>
      <c r="C5449" t="s">
        <v>10921</v>
      </c>
      <c r="D5449">
        <v>4.9702385000000002E-2</v>
      </c>
      <c r="E5449">
        <v>0.15794503500000001</v>
      </c>
      <c r="F5449">
        <v>8.8611463000000001E-2</v>
      </c>
      <c r="G5449">
        <v>7.037494E-3</v>
      </c>
      <c r="H5449">
        <v>439.17629720000002</v>
      </c>
      <c r="I5449">
        <v>452.96500589999999</v>
      </c>
      <c r="J5449">
        <v>457.2052597</v>
      </c>
      <c r="K5449">
        <v>471.496692</v>
      </c>
      <c r="L5449">
        <v>479.73007719999998</v>
      </c>
      <c r="M5449">
        <v>445.45059909999998</v>
      </c>
      <c r="N5449">
        <v>476.67329080000002</v>
      </c>
      <c r="O5449">
        <v>474.54416730000003</v>
      </c>
      <c r="P5449">
        <v>483.47690419999998</v>
      </c>
      <c r="Q5449">
        <f t="shared" si="340"/>
        <v>460.55565253333333</v>
      </c>
      <c r="R5449">
        <f t="shared" si="341"/>
        <v>465.55912276666669</v>
      </c>
      <c r="S5449">
        <f t="shared" si="342"/>
        <v>478.23145410000001</v>
      </c>
      <c r="T5449">
        <f t="shared" si="343"/>
        <v>1404.3462294000001</v>
      </c>
    </row>
    <row r="5450" spans="1:20" x14ac:dyDescent="0.2">
      <c r="A5450" t="s">
        <v>100</v>
      </c>
      <c r="B5450" t="s">
        <v>10922</v>
      </c>
      <c r="C5450" t="s">
        <v>10923</v>
      </c>
      <c r="D5450">
        <v>7.9271241000000006E-2</v>
      </c>
      <c r="E5450">
        <v>0.15804279900000001</v>
      </c>
      <c r="F5450">
        <v>-5.28996E-4</v>
      </c>
      <c r="G5450">
        <v>0.99361138999999998</v>
      </c>
      <c r="H5450">
        <v>38.70460344</v>
      </c>
      <c r="I5450">
        <v>36.4942019</v>
      </c>
      <c r="J5450">
        <v>37.171159320000001</v>
      </c>
      <c r="K5450">
        <v>39.555748719999997</v>
      </c>
      <c r="L5450">
        <v>39.835792480000002</v>
      </c>
      <c r="M5450">
        <v>39.431158910000001</v>
      </c>
      <c r="N5450">
        <v>37.853751959999997</v>
      </c>
      <c r="O5450">
        <v>35.812699330000001</v>
      </c>
      <c r="P5450">
        <v>38.63028637</v>
      </c>
      <c r="Q5450">
        <f t="shared" si="340"/>
        <v>37.740369979999997</v>
      </c>
      <c r="R5450">
        <f t="shared" si="341"/>
        <v>39.607566703333333</v>
      </c>
      <c r="S5450">
        <f t="shared" si="342"/>
        <v>37.432245886666664</v>
      </c>
      <c r="T5450">
        <f t="shared" si="343"/>
        <v>114.78018256999999</v>
      </c>
    </row>
    <row r="5451" spans="1:20" x14ac:dyDescent="0.2">
      <c r="A5451" t="s">
        <v>100</v>
      </c>
      <c r="B5451" t="s">
        <v>10924</v>
      </c>
      <c r="C5451" t="s">
        <v>10925</v>
      </c>
      <c r="D5451">
        <v>7.9389359000000007E-2</v>
      </c>
      <c r="E5451">
        <v>0.15816970799999999</v>
      </c>
      <c r="F5451">
        <v>-3.9055104E-2</v>
      </c>
      <c r="G5451">
        <v>0.465072979</v>
      </c>
      <c r="H5451">
        <v>36.970959749999999</v>
      </c>
      <c r="I5451">
        <v>36.237200479999998</v>
      </c>
      <c r="J5451">
        <v>39.633145200000001</v>
      </c>
      <c r="K5451">
        <v>37.871692099999997</v>
      </c>
      <c r="L5451">
        <v>42.046530160000003</v>
      </c>
      <c r="M5451">
        <v>39.247073200000003</v>
      </c>
      <c r="N5451">
        <v>35.304351779999998</v>
      </c>
      <c r="O5451">
        <v>36.019908770000001</v>
      </c>
      <c r="P5451">
        <v>38.231403350000001</v>
      </c>
      <c r="Q5451">
        <f t="shared" si="340"/>
        <v>37.914012593333332</v>
      </c>
      <c r="R5451">
        <f t="shared" si="341"/>
        <v>39.72176515333333</v>
      </c>
      <c r="S5451">
        <f t="shared" si="342"/>
        <v>36.518554633333331</v>
      </c>
      <c r="T5451">
        <f t="shared" si="343"/>
        <v>114.15433238</v>
      </c>
    </row>
    <row r="5452" spans="1:20" x14ac:dyDescent="0.2">
      <c r="A5452" t="s">
        <v>100</v>
      </c>
      <c r="B5452" t="s">
        <v>10926</v>
      </c>
      <c r="C5452" t="s">
        <v>10927</v>
      </c>
      <c r="D5452">
        <v>-6.0808341000000002E-2</v>
      </c>
      <c r="E5452">
        <v>0.158565286</v>
      </c>
      <c r="F5452">
        <v>-0.20666296300000001</v>
      </c>
      <c r="G5452" s="1">
        <v>3.9600000000000002E-6</v>
      </c>
      <c r="H5452">
        <v>119.29887669999999</v>
      </c>
      <c r="I5452">
        <v>119.6769954</v>
      </c>
      <c r="J5452">
        <v>119.6718233</v>
      </c>
      <c r="K5452">
        <v>113.0276147</v>
      </c>
      <c r="L5452">
        <v>117.8493242</v>
      </c>
      <c r="M5452">
        <v>113.1022597</v>
      </c>
      <c r="N5452">
        <v>107.62341240000001</v>
      </c>
      <c r="O5452">
        <v>101.15274479999999</v>
      </c>
      <c r="P5452">
        <v>101.96063669999999</v>
      </c>
      <c r="Q5452">
        <f t="shared" si="340"/>
        <v>117.45881113333333</v>
      </c>
      <c r="R5452">
        <f t="shared" si="341"/>
        <v>114.65973286666667</v>
      </c>
      <c r="S5452">
        <f t="shared" si="342"/>
        <v>103.57893130000001</v>
      </c>
      <c r="T5452">
        <f t="shared" si="343"/>
        <v>335.69747530000001</v>
      </c>
    </row>
    <row r="5453" spans="1:20" x14ac:dyDescent="0.2">
      <c r="A5453" t="s">
        <v>100</v>
      </c>
      <c r="B5453" t="s">
        <v>10928</v>
      </c>
      <c r="C5453" t="s">
        <v>10929</v>
      </c>
      <c r="D5453">
        <v>-8.0458673999999994E-2</v>
      </c>
      <c r="E5453">
        <v>0.15858515100000001</v>
      </c>
      <c r="F5453">
        <v>-1.9120809999999999E-2</v>
      </c>
      <c r="G5453">
        <v>0.73002741599999998</v>
      </c>
      <c r="H5453">
        <v>35.237316049999997</v>
      </c>
      <c r="I5453">
        <v>37.136705450000001</v>
      </c>
      <c r="J5453">
        <v>34.371253809999999</v>
      </c>
      <c r="K5453">
        <v>34.42525062</v>
      </c>
      <c r="L5453">
        <v>35.116717809999997</v>
      </c>
      <c r="M5453">
        <v>31.66274198</v>
      </c>
      <c r="N5453">
        <v>36.27247843</v>
      </c>
      <c r="O5453">
        <v>34.465837929999999</v>
      </c>
      <c r="P5453">
        <v>34.672139469999998</v>
      </c>
      <c r="Q5453">
        <f t="shared" si="340"/>
        <v>35.311069960000005</v>
      </c>
      <c r="R5453">
        <f t="shared" si="341"/>
        <v>33.734903469999999</v>
      </c>
      <c r="S5453">
        <f t="shared" si="342"/>
        <v>35.136818609999999</v>
      </c>
      <c r="T5453">
        <f t="shared" si="343"/>
        <v>104.18279204000001</v>
      </c>
    </row>
    <row r="5454" spans="1:20" x14ac:dyDescent="0.2">
      <c r="A5454" t="s">
        <v>100</v>
      </c>
      <c r="B5454" t="s">
        <v>10930</v>
      </c>
      <c r="C5454" t="s">
        <v>10931</v>
      </c>
      <c r="D5454">
        <v>-0.10632754799999999</v>
      </c>
      <c r="E5454">
        <v>0.158716581</v>
      </c>
      <c r="F5454">
        <v>-5.2223000000000005E-4</v>
      </c>
      <c r="G5454">
        <v>0.99529541399999999</v>
      </c>
      <c r="H5454">
        <v>17.820244500000001</v>
      </c>
      <c r="I5454">
        <v>18.93243807</v>
      </c>
      <c r="J5454">
        <v>18.585579660000001</v>
      </c>
      <c r="K5454">
        <v>17.349699690000001</v>
      </c>
      <c r="L5454">
        <v>17.005674490000001</v>
      </c>
      <c r="M5454">
        <v>17.009519529999999</v>
      </c>
      <c r="N5454">
        <v>19.03982409</v>
      </c>
      <c r="O5454">
        <v>19.097803979999998</v>
      </c>
      <c r="P5454">
        <v>17.2133365</v>
      </c>
      <c r="Q5454">
        <f t="shared" si="340"/>
        <v>18.289239139999999</v>
      </c>
      <c r="R5454">
        <f t="shared" si="341"/>
        <v>17.121631236666666</v>
      </c>
      <c r="S5454">
        <f t="shared" si="342"/>
        <v>18.450321523333333</v>
      </c>
      <c r="T5454">
        <f t="shared" si="343"/>
        <v>53.861191899999994</v>
      </c>
    </row>
    <row r="5455" spans="1:20" x14ac:dyDescent="0.2">
      <c r="A5455" t="s">
        <v>100</v>
      </c>
      <c r="B5455" t="s">
        <v>10932</v>
      </c>
      <c r="C5455" t="s">
        <v>10933</v>
      </c>
      <c r="D5455">
        <v>9.1777839E-2</v>
      </c>
      <c r="E5455">
        <v>0.15872193200000001</v>
      </c>
      <c r="F5455">
        <v>0.38045153199999998</v>
      </c>
      <c r="G5455" s="1">
        <v>4.3299999999999997E-8</v>
      </c>
      <c r="H5455">
        <v>24.553232810000001</v>
      </c>
      <c r="I5455">
        <v>22.787459399999999</v>
      </c>
      <c r="J5455">
        <v>21.8682275</v>
      </c>
      <c r="K5455">
        <v>24.51673139</v>
      </c>
      <c r="L5455">
        <v>24.403142890000002</v>
      </c>
      <c r="M5455">
        <v>24.998839310000001</v>
      </c>
      <c r="N5455">
        <v>30.689614760000001</v>
      </c>
      <c r="O5455">
        <v>29.28560177</v>
      </c>
      <c r="P5455">
        <v>30.31510956</v>
      </c>
      <c r="Q5455">
        <f t="shared" si="340"/>
        <v>23.057472763333333</v>
      </c>
      <c r="R5455">
        <f t="shared" si="341"/>
        <v>24.639571196666669</v>
      </c>
      <c r="S5455">
        <f t="shared" si="342"/>
        <v>30.096775363333332</v>
      </c>
      <c r="T5455">
        <f t="shared" si="343"/>
        <v>77.793819323333338</v>
      </c>
    </row>
    <row r="5456" spans="1:20" x14ac:dyDescent="0.2">
      <c r="A5456" t="s">
        <v>100</v>
      </c>
      <c r="B5456" t="s">
        <v>10934</v>
      </c>
      <c r="C5456" t="s">
        <v>10935</v>
      </c>
      <c r="D5456">
        <v>4.4227065000000003E-2</v>
      </c>
      <c r="E5456">
        <v>0.15878994699999999</v>
      </c>
      <c r="F5456">
        <v>3.6595602999999997E-2</v>
      </c>
      <c r="G5456">
        <v>0.211269717</v>
      </c>
      <c r="H5456">
        <v>829.08485959999996</v>
      </c>
      <c r="I5456">
        <v>815.33701069999995</v>
      </c>
      <c r="J5456">
        <v>834.17874429999995</v>
      </c>
      <c r="K5456">
        <v>841.75416570000004</v>
      </c>
      <c r="L5456">
        <v>867.11934199999996</v>
      </c>
      <c r="M5456">
        <v>846.9047137</v>
      </c>
      <c r="N5456">
        <v>842.81878930000005</v>
      </c>
      <c r="O5456">
        <v>843.9986103</v>
      </c>
      <c r="P5456">
        <v>855.41997909999998</v>
      </c>
      <c r="Q5456">
        <f t="shared" si="340"/>
        <v>830.42330690000006</v>
      </c>
      <c r="R5456">
        <f t="shared" si="341"/>
        <v>851.92607379999993</v>
      </c>
      <c r="S5456">
        <f t="shared" si="342"/>
        <v>847.41245956666671</v>
      </c>
      <c r="T5456">
        <f t="shared" si="343"/>
        <v>2529.7618402666667</v>
      </c>
    </row>
    <row r="5457" spans="1:20" x14ac:dyDescent="0.2">
      <c r="A5457" t="s">
        <v>100</v>
      </c>
      <c r="B5457" t="s">
        <v>10936</v>
      </c>
      <c r="C5457" t="s">
        <v>10937</v>
      </c>
      <c r="D5457">
        <v>-4.5392564000000003E-2</v>
      </c>
      <c r="E5457">
        <v>0.15878994699999999</v>
      </c>
      <c r="F5457">
        <v>-0.113464302</v>
      </c>
      <c r="G5457">
        <v>2.6473000000000002E-4</v>
      </c>
      <c r="H5457">
        <v>140.6670431</v>
      </c>
      <c r="I5457">
        <v>141.7791177</v>
      </c>
      <c r="J5457">
        <v>145.305441</v>
      </c>
      <c r="K5457">
        <v>135.07700729999999</v>
      </c>
      <c r="L5457">
        <v>138.5962471</v>
      </c>
      <c r="M5457">
        <v>140.64148180000001</v>
      </c>
      <c r="N5457">
        <v>131.24570270000001</v>
      </c>
      <c r="O5457">
        <v>130.23113710000001</v>
      </c>
      <c r="P5457">
        <v>133.71786180000001</v>
      </c>
      <c r="Q5457">
        <f t="shared" si="340"/>
        <v>140.72052199999999</v>
      </c>
      <c r="R5457">
        <f t="shared" si="341"/>
        <v>138.10491206666669</v>
      </c>
      <c r="S5457">
        <f t="shared" si="342"/>
        <v>131.7315672</v>
      </c>
      <c r="T5457">
        <f t="shared" si="343"/>
        <v>410.5570012666667</v>
      </c>
    </row>
    <row r="5458" spans="1:20" x14ac:dyDescent="0.2">
      <c r="A5458" t="s">
        <v>100</v>
      </c>
      <c r="B5458" t="s">
        <v>10938</v>
      </c>
      <c r="C5458" t="s">
        <v>10939</v>
      </c>
      <c r="D5458">
        <v>0.107199512</v>
      </c>
      <c r="E5458">
        <v>0.15878994699999999</v>
      </c>
      <c r="F5458">
        <v>1.455284E-3</v>
      </c>
      <c r="G5458">
        <v>0.99081873099999995</v>
      </c>
      <c r="H5458">
        <v>16.288187279999999</v>
      </c>
      <c r="I5458">
        <v>15.89125458</v>
      </c>
      <c r="J5458">
        <v>16.364964950000001</v>
      </c>
      <c r="K5458">
        <v>16.448925209999999</v>
      </c>
      <c r="L5458">
        <v>16.83561774</v>
      </c>
      <c r="M5458">
        <v>18.887193759999999</v>
      </c>
      <c r="N5458">
        <v>16.780861909999999</v>
      </c>
      <c r="O5458">
        <v>16.473150990000001</v>
      </c>
      <c r="P5458">
        <v>15.37233794</v>
      </c>
      <c r="Q5458">
        <f t="shared" si="340"/>
        <v>16.235048246666668</v>
      </c>
      <c r="R5458">
        <f t="shared" si="341"/>
        <v>17.390578903333335</v>
      </c>
      <c r="S5458">
        <f t="shared" si="342"/>
        <v>16.208783613333335</v>
      </c>
      <c r="T5458">
        <f t="shared" si="343"/>
        <v>49.834410763333338</v>
      </c>
    </row>
    <row r="5459" spans="1:20" x14ac:dyDescent="0.2">
      <c r="A5459" t="s">
        <v>100</v>
      </c>
      <c r="B5459" t="s">
        <v>10940</v>
      </c>
      <c r="C5459" t="s">
        <v>10941</v>
      </c>
      <c r="D5459">
        <v>5.7389936000000003E-2</v>
      </c>
      <c r="E5459">
        <v>0.15886910100000001</v>
      </c>
      <c r="F5459">
        <v>-1.7902418E-2</v>
      </c>
      <c r="G5459">
        <v>0.65114999399999995</v>
      </c>
      <c r="H5459">
        <v>65.515604780000004</v>
      </c>
      <c r="I5459">
        <v>66.477701109999998</v>
      </c>
      <c r="J5459">
        <v>64.397826670000001</v>
      </c>
      <c r="K5459">
        <v>68.889665350000001</v>
      </c>
      <c r="L5459">
        <v>66.449673050000001</v>
      </c>
      <c r="M5459">
        <v>68.995323810000002</v>
      </c>
      <c r="N5459">
        <v>64.057713239999998</v>
      </c>
      <c r="O5459">
        <v>63.958649139999999</v>
      </c>
      <c r="P5459">
        <v>65.969114930000003</v>
      </c>
      <c r="Q5459">
        <f t="shared" si="340"/>
        <v>66.588397709999995</v>
      </c>
      <c r="R5459">
        <f t="shared" si="341"/>
        <v>68.111554069999997</v>
      </c>
      <c r="S5459">
        <f t="shared" si="342"/>
        <v>64.661825770000007</v>
      </c>
      <c r="T5459">
        <f t="shared" si="343"/>
        <v>199.36177755</v>
      </c>
    </row>
    <row r="5460" spans="1:20" x14ac:dyDescent="0.2">
      <c r="A5460" t="s">
        <v>100</v>
      </c>
      <c r="B5460" t="s">
        <v>10942</v>
      </c>
      <c r="C5460" t="s">
        <v>10943</v>
      </c>
      <c r="D5460">
        <v>5.1717284000000002E-2</v>
      </c>
      <c r="E5460">
        <v>0.158955554</v>
      </c>
      <c r="F5460">
        <v>-0.154160044</v>
      </c>
      <c r="G5460" s="1">
        <v>2.97E-5</v>
      </c>
      <c r="H5460">
        <v>80.231417550000003</v>
      </c>
      <c r="I5460">
        <v>80.055942889999997</v>
      </c>
      <c r="J5460">
        <v>80.569694690000006</v>
      </c>
      <c r="K5460">
        <v>84.241995549999999</v>
      </c>
      <c r="L5460">
        <v>83.837975209999996</v>
      </c>
      <c r="M5460">
        <v>81.623603459999998</v>
      </c>
      <c r="N5460">
        <v>71.77045554</v>
      </c>
      <c r="O5460">
        <v>70.451211790000002</v>
      </c>
      <c r="P5460">
        <v>74.100191890000005</v>
      </c>
      <c r="Q5460">
        <f t="shared" si="340"/>
        <v>81.622544376666667</v>
      </c>
      <c r="R5460">
        <f t="shared" si="341"/>
        <v>83.234524739999998</v>
      </c>
      <c r="S5460">
        <f t="shared" si="342"/>
        <v>72.107286406666674</v>
      </c>
      <c r="T5460">
        <f t="shared" si="343"/>
        <v>236.96435552333332</v>
      </c>
    </row>
    <row r="5461" spans="1:20" x14ac:dyDescent="0.2">
      <c r="A5461" t="s">
        <v>100</v>
      </c>
      <c r="B5461" t="s">
        <v>10944</v>
      </c>
      <c r="C5461" t="s">
        <v>10945</v>
      </c>
      <c r="D5461">
        <v>-0.21244152599999999</v>
      </c>
      <c r="E5461">
        <v>0.158955554</v>
      </c>
      <c r="F5461">
        <v>-0.31413274200000002</v>
      </c>
      <c r="G5461">
        <v>2.1532678999999999E-2</v>
      </c>
      <c r="H5461">
        <v>5.2009310879999999</v>
      </c>
      <c r="I5461">
        <v>6.125200553</v>
      </c>
      <c r="J5461">
        <v>5.0687944529999998</v>
      </c>
      <c r="K5461">
        <v>4.1122313029999997</v>
      </c>
      <c r="L5461">
        <v>4.9741597869999996</v>
      </c>
      <c r="M5461">
        <v>5.080765574</v>
      </c>
      <c r="N5461">
        <v>4.7115496889999999</v>
      </c>
      <c r="O5461">
        <v>4.6967474530000004</v>
      </c>
      <c r="P5461">
        <v>3.8354136589999999</v>
      </c>
      <c r="Q5461">
        <f t="shared" si="340"/>
        <v>5.1020754363333332</v>
      </c>
      <c r="R5461">
        <f t="shared" si="341"/>
        <v>4.7223855546666664</v>
      </c>
      <c r="S5461">
        <f t="shared" si="342"/>
        <v>4.4145702670000002</v>
      </c>
      <c r="T5461">
        <f t="shared" si="343"/>
        <v>14.239031257999999</v>
      </c>
    </row>
    <row r="5462" spans="1:20" x14ac:dyDescent="0.2">
      <c r="A5462" t="s">
        <v>100</v>
      </c>
      <c r="B5462" t="s">
        <v>10946</v>
      </c>
      <c r="C5462" t="s">
        <v>10947</v>
      </c>
      <c r="D5462">
        <v>-0.32609270400000001</v>
      </c>
      <c r="E5462">
        <v>0.15922104300000001</v>
      </c>
      <c r="F5462">
        <v>-0.76528110599999999</v>
      </c>
      <c r="G5462">
        <v>7.9608399999999996E-4</v>
      </c>
      <c r="H5462">
        <v>2.096499353</v>
      </c>
      <c r="I5462">
        <v>2.4415135069999998</v>
      </c>
      <c r="J5462">
        <v>2.5585343429999998</v>
      </c>
      <c r="K5462">
        <v>1.6448925210000001</v>
      </c>
      <c r="L5462">
        <v>2.083195124</v>
      </c>
      <c r="M5462">
        <v>1.914491376</v>
      </c>
      <c r="N5462">
        <v>1.387648196</v>
      </c>
      <c r="O5462">
        <v>1.2432566789999999</v>
      </c>
      <c r="P5462">
        <v>1.5034821540000001</v>
      </c>
      <c r="Q5462">
        <f t="shared" si="340"/>
        <v>2.2149801236666664</v>
      </c>
      <c r="R5462">
        <f t="shared" si="341"/>
        <v>1.8808596736666665</v>
      </c>
      <c r="S5462">
        <f t="shared" si="342"/>
        <v>1.3781290096666667</v>
      </c>
      <c r="T5462">
        <f t="shared" si="343"/>
        <v>5.4739688070000003</v>
      </c>
    </row>
    <row r="5463" spans="1:20" x14ac:dyDescent="0.2">
      <c r="A5463" t="s">
        <v>100</v>
      </c>
      <c r="B5463" t="s">
        <v>10948</v>
      </c>
      <c r="C5463" t="s">
        <v>10949</v>
      </c>
      <c r="D5463">
        <v>-0.14723177300000001</v>
      </c>
      <c r="E5463">
        <v>0.15947259599999999</v>
      </c>
      <c r="F5463">
        <v>-7.3109625999999997E-2</v>
      </c>
      <c r="G5463">
        <v>0.44864995499999999</v>
      </c>
      <c r="H5463">
        <v>12.05487128</v>
      </c>
      <c r="I5463">
        <v>10.965394</v>
      </c>
      <c r="J5463">
        <v>12.309929390000001</v>
      </c>
      <c r="K5463">
        <v>10.574309059999999</v>
      </c>
      <c r="L5463">
        <v>10.203404689999999</v>
      </c>
      <c r="M5463">
        <v>11.04514255</v>
      </c>
      <c r="N5463">
        <v>11.0043729</v>
      </c>
      <c r="O5463">
        <v>11.12024029</v>
      </c>
      <c r="P5463">
        <v>11.414191049999999</v>
      </c>
      <c r="Q5463">
        <f t="shared" si="340"/>
        <v>11.283210816666667</v>
      </c>
      <c r="R5463">
        <f t="shared" si="341"/>
        <v>10.607618766666667</v>
      </c>
      <c r="S5463">
        <f t="shared" si="342"/>
        <v>11.179601413333332</v>
      </c>
      <c r="T5463">
        <f t="shared" si="343"/>
        <v>33.070430996666666</v>
      </c>
    </row>
    <row r="5464" spans="1:20" x14ac:dyDescent="0.2">
      <c r="A5464" t="s">
        <v>100</v>
      </c>
      <c r="B5464" t="s">
        <v>10950</v>
      </c>
      <c r="C5464" t="s">
        <v>10951</v>
      </c>
      <c r="D5464">
        <v>6.3558354999999997E-2</v>
      </c>
      <c r="E5464">
        <v>0.15952269499999999</v>
      </c>
      <c r="F5464">
        <v>0.197695171</v>
      </c>
      <c r="G5464" s="1">
        <v>9.9599999999999995E-6</v>
      </c>
      <c r="H5464">
        <v>51.968993580000003</v>
      </c>
      <c r="I5464">
        <v>54.91263713</v>
      </c>
      <c r="J5464">
        <v>51.60515496</v>
      </c>
      <c r="K5464">
        <v>55.965509830000002</v>
      </c>
      <c r="L5464">
        <v>54.418158349999999</v>
      </c>
      <c r="M5464">
        <v>55.262529899999997</v>
      </c>
      <c r="N5464">
        <v>60.959707969999997</v>
      </c>
      <c r="O5464">
        <v>60.2288791</v>
      </c>
      <c r="P5464">
        <v>60.63021912</v>
      </c>
      <c r="Q5464">
        <f t="shared" si="340"/>
        <v>54.161100640000001</v>
      </c>
      <c r="R5464">
        <f t="shared" si="341"/>
        <v>55.215399359999999</v>
      </c>
      <c r="S5464">
        <f t="shared" si="342"/>
        <v>60.606268730000004</v>
      </c>
      <c r="T5464">
        <f t="shared" si="343"/>
        <v>169.98276873</v>
      </c>
    </row>
    <row r="5465" spans="1:20" x14ac:dyDescent="0.2">
      <c r="A5465" t="s">
        <v>100</v>
      </c>
      <c r="B5465" t="s">
        <v>10952</v>
      </c>
      <c r="C5465" t="s">
        <v>10953</v>
      </c>
      <c r="D5465">
        <v>-0.13650438200000001</v>
      </c>
      <c r="E5465">
        <v>0.15995167699999999</v>
      </c>
      <c r="F5465">
        <v>0.16140333700000001</v>
      </c>
      <c r="G5465">
        <v>5.3827011000000001E-2</v>
      </c>
      <c r="H5465">
        <v>13.10312096</v>
      </c>
      <c r="I5465">
        <v>13.535408220000001</v>
      </c>
      <c r="J5465">
        <v>12.74439748</v>
      </c>
      <c r="K5465">
        <v>12.57167855</v>
      </c>
      <c r="L5465">
        <v>11.606372840000001</v>
      </c>
      <c r="M5465">
        <v>11.671033960000001</v>
      </c>
      <c r="N5465">
        <v>14.19919084</v>
      </c>
      <c r="O5465">
        <v>14.7118707</v>
      </c>
      <c r="P5465">
        <v>15.15755478</v>
      </c>
      <c r="Q5465">
        <f t="shared" si="340"/>
        <v>12.950494749999999</v>
      </c>
      <c r="R5465">
        <f t="shared" si="341"/>
        <v>11.949695116666668</v>
      </c>
      <c r="S5465">
        <f t="shared" si="342"/>
        <v>14.689538773333332</v>
      </c>
      <c r="T5465">
        <f t="shared" si="343"/>
        <v>39.589728639999997</v>
      </c>
    </row>
    <row r="5466" spans="1:20" x14ac:dyDescent="0.2">
      <c r="A5466" t="s">
        <v>100</v>
      </c>
      <c r="B5466" t="s">
        <v>10954</v>
      </c>
      <c r="C5466" t="s">
        <v>10955</v>
      </c>
      <c r="D5466">
        <v>0.112613458</v>
      </c>
      <c r="E5466">
        <v>0.160012299</v>
      </c>
      <c r="F5466">
        <v>1.9047306E-2</v>
      </c>
      <c r="G5466">
        <v>0.81347840199999999</v>
      </c>
      <c r="H5466">
        <v>13.627245800000001</v>
      </c>
      <c r="I5466">
        <v>14.47774676</v>
      </c>
      <c r="J5466">
        <v>12.889220180000001</v>
      </c>
      <c r="K5466">
        <v>15.27400198</v>
      </c>
      <c r="L5466">
        <v>14.58236587</v>
      </c>
      <c r="M5466">
        <v>14.542771030000001</v>
      </c>
      <c r="N5466">
        <v>12.940626200000001</v>
      </c>
      <c r="O5466">
        <v>13.71035837</v>
      </c>
      <c r="P5466">
        <v>14.91208831</v>
      </c>
      <c r="Q5466">
        <f t="shared" si="340"/>
        <v>14.213656306666666</v>
      </c>
      <c r="R5466">
        <f t="shared" si="341"/>
        <v>14.799712959999999</v>
      </c>
      <c r="S5466">
        <f t="shared" si="342"/>
        <v>13.854357626666667</v>
      </c>
      <c r="T5466">
        <f t="shared" si="343"/>
        <v>42.867726893333334</v>
      </c>
    </row>
    <row r="5467" spans="1:20" x14ac:dyDescent="0.2">
      <c r="A5467" t="s">
        <v>100</v>
      </c>
      <c r="B5467" t="s">
        <v>10956</v>
      </c>
      <c r="C5467" t="s">
        <v>10957</v>
      </c>
      <c r="D5467">
        <v>6.7228017000000001E-2</v>
      </c>
      <c r="E5467">
        <v>0.160311129</v>
      </c>
      <c r="F5467">
        <v>0.163818675</v>
      </c>
      <c r="G5467">
        <v>2.8841899999999999E-4</v>
      </c>
      <c r="H5467">
        <v>65.072114540000001</v>
      </c>
      <c r="I5467">
        <v>64.850025439999996</v>
      </c>
      <c r="J5467">
        <v>67.246006410000007</v>
      </c>
      <c r="K5467">
        <v>70.142916799999995</v>
      </c>
      <c r="L5467">
        <v>67.299956780000002</v>
      </c>
      <c r="M5467">
        <v>68.921689520000001</v>
      </c>
      <c r="N5467">
        <v>77.191964780000006</v>
      </c>
      <c r="O5467">
        <v>73.317609140000002</v>
      </c>
      <c r="P5467">
        <v>70.295461540000005</v>
      </c>
      <c r="Q5467">
        <f t="shared" si="340"/>
        <v>67.412982883333328</v>
      </c>
      <c r="R5467">
        <f t="shared" si="341"/>
        <v>68.788187699999995</v>
      </c>
      <c r="S5467">
        <f t="shared" si="342"/>
        <v>73.601678486666671</v>
      </c>
      <c r="T5467">
        <f t="shared" si="343"/>
        <v>209.80284906999998</v>
      </c>
    </row>
    <row r="5468" spans="1:20" x14ac:dyDescent="0.2">
      <c r="A5468" t="s">
        <v>100</v>
      </c>
      <c r="B5468" t="s">
        <v>10958</v>
      </c>
      <c r="C5468" t="s">
        <v>10959</v>
      </c>
      <c r="D5468">
        <v>-9.8255467999999999E-2</v>
      </c>
      <c r="E5468">
        <v>0.16036241500000001</v>
      </c>
      <c r="F5468">
        <v>-0.11702931900000001</v>
      </c>
      <c r="G5468">
        <v>6.2674014E-2</v>
      </c>
      <c r="H5468">
        <v>26.730366750000002</v>
      </c>
      <c r="I5468">
        <v>26.385479310000001</v>
      </c>
      <c r="J5468">
        <v>25.92326306</v>
      </c>
      <c r="K5468">
        <v>24.242582630000001</v>
      </c>
      <c r="L5468">
        <v>23.85045847</v>
      </c>
      <c r="M5468">
        <v>25.698364999999999</v>
      </c>
      <c r="N5468">
        <v>25.203563750000001</v>
      </c>
      <c r="O5468">
        <v>24.31257505</v>
      </c>
      <c r="P5468">
        <v>23.442048280000002</v>
      </c>
      <c r="Q5468">
        <f t="shared" si="340"/>
        <v>25.517108333333336</v>
      </c>
      <c r="R5468">
        <f t="shared" si="341"/>
        <v>24.597135366666667</v>
      </c>
      <c r="S5468">
        <f t="shared" si="342"/>
        <v>24.319395693333334</v>
      </c>
      <c r="T5468">
        <f t="shared" si="343"/>
        <v>74.433639393333337</v>
      </c>
    </row>
    <row r="5469" spans="1:20" x14ac:dyDescent="0.2">
      <c r="A5469" t="s">
        <v>100</v>
      </c>
      <c r="B5469" t="s">
        <v>10960</v>
      </c>
      <c r="C5469" t="s">
        <v>10961</v>
      </c>
      <c r="D5469">
        <v>-0.15440890400000001</v>
      </c>
      <c r="E5469">
        <v>0.16046306799999999</v>
      </c>
      <c r="F5469">
        <v>-0.29117839000000001</v>
      </c>
      <c r="G5469">
        <v>4.1917400000000002E-3</v>
      </c>
      <c r="H5469">
        <v>11.20820808</v>
      </c>
      <c r="I5469">
        <v>9.9373883099999993</v>
      </c>
      <c r="J5469">
        <v>10.572056999999999</v>
      </c>
      <c r="K5469">
        <v>10.260996199999999</v>
      </c>
      <c r="L5469">
        <v>8.7154081740000002</v>
      </c>
      <c r="M5469">
        <v>9.498822595</v>
      </c>
      <c r="N5469">
        <v>9.1003904959999993</v>
      </c>
      <c r="O5469">
        <v>8.7373316590000005</v>
      </c>
      <c r="P5469">
        <v>8.1310769559999994</v>
      </c>
      <c r="Q5469">
        <f t="shared" si="340"/>
        <v>10.256813836666666</v>
      </c>
      <c r="R5469">
        <f t="shared" si="341"/>
        <v>9.4917423229999986</v>
      </c>
      <c r="S5469">
        <f t="shared" si="342"/>
        <v>8.6562663703333342</v>
      </c>
      <c r="T5469">
        <f t="shared" si="343"/>
        <v>28.404822529999997</v>
      </c>
    </row>
    <row r="5470" spans="1:20" x14ac:dyDescent="0.2">
      <c r="A5470" t="s">
        <v>100</v>
      </c>
      <c r="B5470" t="s">
        <v>10962</v>
      </c>
      <c r="C5470" t="s">
        <v>10963</v>
      </c>
      <c r="D5470">
        <v>-0.28542095499999998</v>
      </c>
      <c r="E5470">
        <v>0.16046306799999999</v>
      </c>
      <c r="F5470">
        <v>-0.35005342</v>
      </c>
      <c r="G5470">
        <v>5.5209847999999999E-2</v>
      </c>
      <c r="H5470">
        <v>2.7415760769999999</v>
      </c>
      <c r="I5470">
        <v>3.4266856240000001</v>
      </c>
      <c r="J5470">
        <v>3.572293234</v>
      </c>
      <c r="K5470">
        <v>2.7414875350000001</v>
      </c>
      <c r="L5470">
        <v>1.9556525659999999</v>
      </c>
      <c r="M5470">
        <v>3.166274198</v>
      </c>
      <c r="N5470">
        <v>2.5494001740000001</v>
      </c>
      <c r="O5470">
        <v>2.866397343</v>
      </c>
      <c r="P5470">
        <v>2.2091982670000001</v>
      </c>
      <c r="Q5470">
        <f t="shared" si="340"/>
        <v>3.2468221310000001</v>
      </c>
      <c r="R5470">
        <f t="shared" si="341"/>
        <v>2.6211380996666667</v>
      </c>
      <c r="S5470">
        <f t="shared" si="342"/>
        <v>2.5416652613333333</v>
      </c>
      <c r="T5470">
        <f t="shared" si="343"/>
        <v>8.409625492</v>
      </c>
    </row>
    <row r="5471" spans="1:20" x14ac:dyDescent="0.2">
      <c r="A5471" t="s">
        <v>100</v>
      </c>
      <c r="B5471" t="s">
        <v>10964</v>
      </c>
      <c r="C5471" t="s">
        <v>10965</v>
      </c>
      <c r="D5471">
        <v>-5.0625558000000001E-2</v>
      </c>
      <c r="E5471">
        <v>0.16047183900000001</v>
      </c>
      <c r="F5471">
        <v>-0.11119048199999999</v>
      </c>
      <c r="G5471">
        <v>1.0835389999999999E-3</v>
      </c>
      <c r="H5471">
        <v>111.7998597</v>
      </c>
      <c r="I5471">
        <v>115.7791405</v>
      </c>
      <c r="J5471">
        <v>117.8374025</v>
      </c>
      <c r="K5471">
        <v>109.03287570000001</v>
      </c>
      <c r="L5471">
        <v>111.5572246</v>
      </c>
      <c r="M5471">
        <v>112.660454</v>
      </c>
      <c r="N5471">
        <v>107.4297871</v>
      </c>
      <c r="O5471">
        <v>103.88100249999999</v>
      </c>
      <c r="P5471">
        <v>108.1586652</v>
      </c>
      <c r="Q5471">
        <f t="shared" si="340"/>
        <v>114.21647289999999</v>
      </c>
      <c r="R5471">
        <f t="shared" si="341"/>
        <v>111.08351810000001</v>
      </c>
      <c r="S5471">
        <f t="shared" si="342"/>
        <v>106.48981826666666</v>
      </c>
      <c r="T5471">
        <f t="shared" si="343"/>
        <v>331.78980926666662</v>
      </c>
    </row>
    <row r="5472" spans="1:20" x14ac:dyDescent="0.2">
      <c r="A5472" t="s">
        <v>100</v>
      </c>
      <c r="B5472" t="s">
        <v>10966</v>
      </c>
      <c r="C5472" t="s">
        <v>10967</v>
      </c>
      <c r="D5472">
        <v>4.8679765999999999E-2</v>
      </c>
      <c r="E5472">
        <v>0.160497425</v>
      </c>
      <c r="F5472">
        <v>0.16804311599999999</v>
      </c>
      <c r="G5472" s="1">
        <v>3.0000000000000001E-6</v>
      </c>
      <c r="H5472">
        <v>179.69418490000001</v>
      </c>
      <c r="I5472">
        <v>178.44465389999999</v>
      </c>
      <c r="J5472">
        <v>179.91806600000001</v>
      </c>
      <c r="K5472">
        <v>182.30892109999999</v>
      </c>
      <c r="L5472">
        <v>181.15294750000001</v>
      </c>
      <c r="M5472">
        <v>192.84818899999999</v>
      </c>
      <c r="N5472">
        <v>202.49982399999999</v>
      </c>
      <c r="O5472">
        <v>199.02467329999999</v>
      </c>
      <c r="P5472">
        <v>202.93940749999999</v>
      </c>
      <c r="Q5472">
        <f t="shared" si="340"/>
        <v>180.22388033333334</v>
      </c>
      <c r="R5472">
        <f t="shared" si="341"/>
        <v>185.43668586666664</v>
      </c>
      <c r="S5472">
        <f t="shared" si="342"/>
        <v>201.48796826666668</v>
      </c>
      <c r="T5472">
        <f t="shared" si="343"/>
        <v>567.14853446666666</v>
      </c>
    </row>
    <row r="5473" spans="1:20" x14ac:dyDescent="0.2">
      <c r="A5473" t="s">
        <v>100</v>
      </c>
      <c r="B5473" t="s">
        <v>10968</v>
      </c>
      <c r="C5473" t="s">
        <v>10969</v>
      </c>
      <c r="D5473">
        <v>-8.3693841000000005E-2</v>
      </c>
      <c r="E5473">
        <v>0.160497425</v>
      </c>
      <c r="F5473">
        <v>-3.8481115000000003E-2</v>
      </c>
      <c r="G5473">
        <v>0.49016565699999998</v>
      </c>
      <c r="H5473">
        <v>32.858595630000003</v>
      </c>
      <c r="I5473">
        <v>31.911009880000002</v>
      </c>
      <c r="J5473">
        <v>34.61262498</v>
      </c>
      <c r="K5473">
        <v>32.153732380000001</v>
      </c>
      <c r="L5473">
        <v>30.90781338</v>
      </c>
      <c r="M5473">
        <v>30.595044869999999</v>
      </c>
      <c r="N5473">
        <v>31.722283180000002</v>
      </c>
      <c r="O5473">
        <v>33.809674680000001</v>
      </c>
      <c r="P5473">
        <v>31.204925530000001</v>
      </c>
      <c r="Q5473">
        <f t="shared" si="340"/>
        <v>32.892455746666663</v>
      </c>
      <c r="R5473">
        <f t="shared" si="341"/>
        <v>31.218863543333331</v>
      </c>
      <c r="S5473">
        <f t="shared" si="342"/>
        <v>32.245627796666668</v>
      </c>
      <c r="T5473">
        <f t="shared" si="343"/>
        <v>96.356947086666665</v>
      </c>
    </row>
    <row r="5474" spans="1:20" x14ac:dyDescent="0.2">
      <c r="A5474" t="s">
        <v>100</v>
      </c>
      <c r="B5474" t="s">
        <v>10970</v>
      </c>
      <c r="C5474" t="s">
        <v>10971</v>
      </c>
      <c r="D5474">
        <v>-8.2838311999999997E-2</v>
      </c>
      <c r="E5474">
        <v>0.16053478700000001</v>
      </c>
      <c r="F5474">
        <v>-0.247051992</v>
      </c>
      <c r="G5474" s="1">
        <v>2.8099999999999999E-5</v>
      </c>
      <c r="H5474">
        <v>29.068769880000001</v>
      </c>
      <c r="I5474">
        <v>29.55516351</v>
      </c>
      <c r="J5474">
        <v>30.65413788</v>
      </c>
      <c r="K5474">
        <v>28.78561912</v>
      </c>
      <c r="L5474">
        <v>28.73958988</v>
      </c>
      <c r="M5474">
        <v>26.766062120000001</v>
      </c>
      <c r="N5474">
        <v>24.5258751</v>
      </c>
      <c r="O5474">
        <v>25.797576079999999</v>
      </c>
      <c r="P5474">
        <v>24.853480510000001</v>
      </c>
      <c r="Q5474">
        <f t="shared" si="340"/>
        <v>29.664973503333332</v>
      </c>
      <c r="R5474">
        <f t="shared" si="341"/>
        <v>28.097090373333334</v>
      </c>
      <c r="S5474">
        <f t="shared" si="342"/>
        <v>25.05897723</v>
      </c>
      <c r="T5474">
        <f t="shared" si="343"/>
        <v>82.821041106666669</v>
      </c>
    </row>
    <row r="5475" spans="1:20" x14ac:dyDescent="0.2">
      <c r="A5475" t="s">
        <v>100</v>
      </c>
      <c r="B5475" t="s">
        <v>10972</v>
      </c>
      <c r="C5475" t="s">
        <v>10973</v>
      </c>
      <c r="D5475">
        <v>8.3342180000000002E-2</v>
      </c>
      <c r="E5475">
        <v>0.160646126</v>
      </c>
      <c r="F5475">
        <v>0.18544165900000001</v>
      </c>
      <c r="G5475">
        <v>7.2169599999999997E-4</v>
      </c>
      <c r="H5475">
        <v>30.15733685</v>
      </c>
      <c r="I5475">
        <v>34.352523380000001</v>
      </c>
      <c r="J5475">
        <v>31.426525609999999</v>
      </c>
      <c r="K5475">
        <v>34.581907049999998</v>
      </c>
      <c r="L5475">
        <v>34.819118510000003</v>
      </c>
      <c r="M5475">
        <v>32.325450539999999</v>
      </c>
      <c r="N5475">
        <v>36.014311319999997</v>
      </c>
      <c r="O5475">
        <v>35.60548988</v>
      </c>
      <c r="P5475">
        <v>37.372270690000001</v>
      </c>
      <c r="Q5475">
        <f t="shared" si="340"/>
        <v>33.453652013333333</v>
      </c>
      <c r="R5475">
        <f t="shared" si="341"/>
        <v>33.908825366666662</v>
      </c>
      <c r="S5475">
        <f t="shared" si="342"/>
        <v>36.330690629999999</v>
      </c>
      <c r="T5475">
        <f t="shared" si="343"/>
        <v>103.69316800999999</v>
      </c>
    </row>
    <row r="5476" spans="1:20" x14ac:dyDescent="0.2">
      <c r="A5476" t="s">
        <v>100</v>
      </c>
      <c r="B5476" t="s">
        <v>10974</v>
      </c>
      <c r="C5476" t="s">
        <v>10975</v>
      </c>
      <c r="D5476">
        <v>-7.7165764999999997E-2</v>
      </c>
      <c r="E5476">
        <v>0.16064730499999999</v>
      </c>
      <c r="F5476">
        <v>-0.18531798599999999</v>
      </c>
      <c r="G5476">
        <v>4.0629000000000001E-4</v>
      </c>
      <c r="H5476">
        <v>46.808379789999996</v>
      </c>
      <c r="I5476">
        <v>45.275083809999998</v>
      </c>
      <c r="J5476">
        <v>41.515840279999999</v>
      </c>
      <c r="K5476">
        <v>40.06488212</v>
      </c>
      <c r="L5476">
        <v>43.832125990000002</v>
      </c>
      <c r="M5476">
        <v>43.112873090000001</v>
      </c>
      <c r="N5476">
        <v>39.628650810000003</v>
      </c>
      <c r="O5476">
        <v>40.095027889999997</v>
      </c>
      <c r="P5476">
        <v>38.139353419999999</v>
      </c>
      <c r="Q5476">
        <f t="shared" si="340"/>
        <v>42.285268736666666</v>
      </c>
      <c r="R5476">
        <f t="shared" si="341"/>
        <v>42.336627066666665</v>
      </c>
      <c r="S5476">
        <f t="shared" si="342"/>
        <v>39.287677373333331</v>
      </c>
      <c r="T5476">
        <f t="shared" si="343"/>
        <v>123.90957317666667</v>
      </c>
    </row>
    <row r="5477" spans="1:20" x14ac:dyDescent="0.2">
      <c r="A5477" t="s">
        <v>155</v>
      </c>
      <c r="B5477" t="s">
        <v>10976</v>
      </c>
      <c r="C5477" t="s">
        <v>10977</v>
      </c>
      <c r="D5477">
        <v>9.2253790000000002E-2</v>
      </c>
      <c r="E5477">
        <v>0.16065481300000001</v>
      </c>
      <c r="F5477">
        <v>-0.86450807500000004</v>
      </c>
      <c r="G5477" s="1">
        <v>1.36E-14</v>
      </c>
      <c r="H5477">
        <v>48.62265807</v>
      </c>
      <c r="I5477">
        <v>43.518907429999999</v>
      </c>
      <c r="J5477">
        <v>45.570875839999999</v>
      </c>
      <c r="K5477">
        <v>49.542596170000003</v>
      </c>
      <c r="L5477">
        <v>49.146399260000003</v>
      </c>
      <c r="M5477">
        <v>48.304090090000003</v>
      </c>
      <c r="N5477">
        <v>24.396791539999999</v>
      </c>
      <c r="O5477">
        <v>25.83211099</v>
      </c>
      <c r="P5477">
        <v>25.49783</v>
      </c>
      <c r="Q5477">
        <f t="shared" si="340"/>
        <v>46.210793146666667</v>
      </c>
      <c r="R5477">
        <f t="shared" si="341"/>
        <v>48.997695173333341</v>
      </c>
      <c r="S5477">
        <f t="shared" si="342"/>
        <v>25.242244176666663</v>
      </c>
      <c r="T5477">
        <f t="shared" si="343"/>
        <v>120.45073249666667</v>
      </c>
    </row>
    <row r="5478" spans="1:20" x14ac:dyDescent="0.2">
      <c r="A5478" t="s">
        <v>100</v>
      </c>
      <c r="B5478" t="s">
        <v>10978</v>
      </c>
      <c r="C5478" t="s">
        <v>10979</v>
      </c>
      <c r="D5478">
        <v>-5.6846567000000001E-2</v>
      </c>
      <c r="E5478">
        <v>0.16070879599999999</v>
      </c>
      <c r="F5478">
        <v>-0.156931664</v>
      </c>
      <c r="G5478" s="1">
        <v>7.6600000000000005E-5</v>
      </c>
      <c r="H5478">
        <v>64.064182160000001</v>
      </c>
      <c r="I5478">
        <v>65.449695419999998</v>
      </c>
      <c r="J5478">
        <v>64.832294770000004</v>
      </c>
      <c r="K5478">
        <v>64.503285300000002</v>
      </c>
      <c r="L5478">
        <v>61.177913959999998</v>
      </c>
      <c r="M5478">
        <v>61.116455449999997</v>
      </c>
      <c r="N5478">
        <v>57.5712647</v>
      </c>
      <c r="O5478">
        <v>57.604226109999999</v>
      </c>
      <c r="P5478">
        <v>59.065370340000001</v>
      </c>
      <c r="Q5478">
        <f t="shared" si="340"/>
        <v>64.92842516333333</v>
      </c>
      <c r="R5478">
        <f t="shared" si="341"/>
        <v>62.26588490333333</v>
      </c>
      <c r="S5478">
        <f t="shared" si="342"/>
        <v>58.080287050000003</v>
      </c>
      <c r="T5478">
        <f t="shared" si="343"/>
        <v>185.27459711666665</v>
      </c>
    </row>
    <row r="5479" spans="1:20" x14ac:dyDescent="0.2">
      <c r="A5479" t="s">
        <v>100</v>
      </c>
      <c r="B5479" t="s">
        <v>10980</v>
      </c>
      <c r="C5479" t="s">
        <v>10981</v>
      </c>
      <c r="D5479">
        <v>0.34459034100000002</v>
      </c>
      <c r="E5479">
        <v>0.16078941599999999</v>
      </c>
      <c r="F5479">
        <v>0.59679495500000002</v>
      </c>
      <c r="G5479">
        <v>5.2716289999999999E-3</v>
      </c>
      <c r="H5479">
        <v>1.370788039</v>
      </c>
      <c r="I5479">
        <v>1.1993399680000001</v>
      </c>
      <c r="J5479">
        <v>1.3999527540000001</v>
      </c>
      <c r="K5479">
        <v>1.6057284140000001</v>
      </c>
      <c r="L5479">
        <v>1.700567449</v>
      </c>
      <c r="M5479">
        <v>1.730405666</v>
      </c>
      <c r="N5479">
        <v>1.7748988560000001</v>
      </c>
      <c r="O5479">
        <v>2.555583173</v>
      </c>
      <c r="P5479">
        <v>1.7182653189999999</v>
      </c>
      <c r="Q5479">
        <f t="shared" si="340"/>
        <v>1.4016737120000002</v>
      </c>
      <c r="R5479">
        <f t="shared" si="341"/>
        <v>1.6789005096666667</v>
      </c>
      <c r="S5479">
        <f t="shared" si="342"/>
        <v>2.0162491160000005</v>
      </c>
      <c r="T5479">
        <f t="shared" si="343"/>
        <v>5.0968233376666667</v>
      </c>
    </row>
    <row r="5480" spans="1:20" x14ac:dyDescent="0.2">
      <c r="A5480" t="s">
        <v>100</v>
      </c>
      <c r="B5480" t="s">
        <v>10982</v>
      </c>
      <c r="C5480" t="s">
        <v>10983</v>
      </c>
      <c r="D5480">
        <v>9.3679234E-2</v>
      </c>
      <c r="E5480">
        <v>0.16102417799999999</v>
      </c>
      <c r="F5480">
        <v>5.9553267999999999E-2</v>
      </c>
      <c r="G5480">
        <v>0.33443974300000001</v>
      </c>
      <c r="H5480">
        <v>28.786548809999999</v>
      </c>
      <c r="I5480">
        <v>25.828642890000001</v>
      </c>
      <c r="J5480">
        <v>26.406005390000001</v>
      </c>
      <c r="K5480">
        <v>28.198157510000001</v>
      </c>
      <c r="L5480">
        <v>30.482671509999999</v>
      </c>
      <c r="M5480">
        <v>28.05466208</v>
      </c>
      <c r="N5480">
        <v>26.784837280000001</v>
      </c>
      <c r="O5480">
        <v>28.698508329999999</v>
      </c>
      <c r="P5480">
        <v>29.087777190000001</v>
      </c>
      <c r="Q5480">
        <f t="shared" si="340"/>
        <v>26.810935263333334</v>
      </c>
      <c r="R5480">
        <f t="shared" si="341"/>
        <v>28.911830366666667</v>
      </c>
      <c r="S5480">
        <f t="shared" si="342"/>
        <v>28.190374266666666</v>
      </c>
      <c r="T5480">
        <f t="shared" si="343"/>
        <v>83.913139896666664</v>
      </c>
    </row>
    <row r="5481" spans="1:20" x14ac:dyDescent="0.2">
      <c r="A5481" t="s">
        <v>100</v>
      </c>
      <c r="B5481" t="s">
        <v>10984</v>
      </c>
      <c r="C5481" t="s">
        <v>10985</v>
      </c>
      <c r="D5481">
        <v>-0.20199272600000001</v>
      </c>
      <c r="E5481">
        <v>0.161068296</v>
      </c>
      <c r="F5481">
        <v>-0.45720655300000002</v>
      </c>
      <c r="G5481">
        <v>9.1758200000000001E-4</v>
      </c>
      <c r="H5481">
        <v>6.2088634689999997</v>
      </c>
      <c r="I5481">
        <v>8.2668790679999997</v>
      </c>
      <c r="J5481">
        <v>6.2756502750000003</v>
      </c>
      <c r="K5481">
        <v>5.9137802549999998</v>
      </c>
      <c r="L5481">
        <v>5.7819293250000001</v>
      </c>
      <c r="M5481">
        <v>6.332548396</v>
      </c>
      <c r="N5481">
        <v>5.0342585719999997</v>
      </c>
      <c r="O5481">
        <v>4.5240729139999996</v>
      </c>
      <c r="P5481">
        <v>5.5229956690000002</v>
      </c>
      <c r="Q5481">
        <f t="shared" si="340"/>
        <v>6.8187698660000002</v>
      </c>
      <c r="R5481">
        <f t="shared" si="341"/>
        <v>6.009419325333333</v>
      </c>
      <c r="S5481">
        <f t="shared" si="342"/>
        <v>5.0271090516666668</v>
      </c>
      <c r="T5481">
        <f t="shared" si="343"/>
        <v>17.855298243</v>
      </c>
    </row>
    <row r="5482" spans="1:20" x14ac:dyDescent="0.2">
      <c r="A5482" t="s">
        <v>100</v>
      </c>
      <c r="B5482" t="s">
        <v>10986</v>
      </c>
      <c r="C5482" t="s">
        <v>10987</v>
      </c>
      <c r="D5482">
        <v>-0.109285191</v>
      </c>
      <c r="E5482">
        <v>0.16110875399999999</v>
      </c>
      <c r="F5482">
        <v>-0.24133318000000001</v>
      </c>
      <c r="G5482">
        <v>1.0250560000000001E-3</v>
      </c>
      <c r="H5482">
        <v>23.18244477</v>
      </c>
      <c r="I5482">
        <v>22.873126540000001</v>
      </c>
      <c r="J5482">
        <v>22.688889459999999</v>
      </c>
      <c r="K5482">
        <v>22.20604904</v>
      </c>
      <c r="L5482">
        <v>20.576866129999999</v>
      </c>
      <c r="M5482">
        <v>20.948953710000001</v>
      </c>
      <c r="N5482">
        <v>17.361737900000001</v>
      </c>
      <c r="O5482">
        <v>19.892106859999998</v>
      </c>
      <c r="P5482">
        <v>20.895333610000002</v>
      </c>
      <c r="Q5482">
        <f t="shared" si="340"/>
        <v>22.589355013333332</v>
      </c>
      <c r="R5482">
        <f t="shared" si="341"/>
        <v>21.24395629333333</v>
      </c>
      <c r="S5482">
        <f t="shared" si="342"/>
        <v>19.383059456666668</v>
      </c>
      <c r="T5482">
        <f t="shared" si="343"/>
        <v>63.21637076333333</v>
      </c>
    </row>
    <row r="5483" spans="1:20" x14ac:dyDescent="0.2">
      <c r="A5483" t="s">
        <v>22</v>
      </c>
      <c r="B5483" t="s">
        <v>10988</v>
      </c>
      <c r="C5483" t="s">
        <v>10989</v>
      </c>
      <c r="D5483">
        <v>0.57030041499999995</v>
      </c>
      <c r="E5483">
        <v>0.16110875399999999</v>
      </c>
      <c r="F5483">
        <v>0.88224926599999998</v>
      </c>
      <c r="G5483">
        <v>1.1134694000000001E-2</v>
      </c>
      <c r="H5483">
        <v>0.56444213399999998</v>
      </c>
      <c r="I5483">
        <v>0.34266856200000001</v>
      </c>
      <c r="J5483">
        <v>0.72411349300000005</v>
      </c>
      <c r="K5483">
        <v>0.70495393799999995</v>
      </c>
      <c r="L5483">
        <v>0.85028372399999996</v>
      </c>
      <c r="M5483">
        <v>0.84679426199999996</v>
      </c>
      <c r="N5483">
        <v>1.1617519780000001</v>
      </c>
      <c r="O5483">
        <v>1.1396519549999999</v>
      </c>
      <c r="P5483">
        <v>0.70571611300000003</v>
      </c>
      <c r="Q5483">
        <f t="shared" si="340"/>
        <v>0.59057866433333339</v>
      </c>
      <c r="R5483">
        <f t="shared" si="341"/>
        <v>0.80067730800000003</v>
      </c>
      <c r="S5483">
        <f t="shared" si="342"/>
        <v>1.0023733486666666</v>
      </c>
      <c r="T5483">
        <f t="shared" si="343"/>
        <v>2.3936293210000001</v>
      </c>
    </row>
    <row r="5484" spans="1:20" x14ac:dyDescent="0.2">
      <c r="A5484" t="s">
        <v>100</v>
      </c>
      <c r="B5484" t="s">
        <v>10990</v>
      </c>
      <c r="C5484" t="s">
        <v>10991</v>
      </c>
      <c r="D5484">
        <v>0.18524247299999999</v>
      </c>
      <c r="E5484">
        <v>0.16115410999999999</v>
      </c>
      <c r="F5484">
        <v>0.29122041799999998</v>
      </c>
      <c r="G5484">
        <v>1.0640738E-2</v>
      </c>
      <c r="H5484">
        <v>4.5961716590000004</v>
      </c>
      <c r="I5484">
        <v>4.9258605849999997</v>
      </c>
      <c r="J5484">
        <v>4.8274232890000004</v>
      </c>
      <c r="K5484">
        <v>5.2871545319999997</v>
      </c>
      <c r="L5484">
        <v>5.7394151390000001</v>
      </c>
      <c r="M5484">
        <v>5.3016684249999999</v>
      </c>
      <c r="N5484">
        <v>5.8410307789999996</v>
      </c>
      <c r="O5484">
        <v>6.0781437629999999</v>
      </c>
      <c r="P5484">
        <v>5.6457289060000004</v>
      </c>
      <c r="Q5484">
        <f t="shared" si="340"/>
        <v>5.0134794686666666</v>
      </c>
      <c r="R5484">
        <f t="shared" si="341"/>
        <v>5.4427460319999996</v>
      </c>
      <c r="S5484">
        <f t="shared" si="342"/>
        <v>5.8549678160000012</v>
      </c>
      <c r="T5484">
        <f t="shared" si="343"/>
        <v>16.311193316666667</v>
      </c>
    </row>
    <row r="5485" spans="1:20" x14ac:dyDescent="0.2">
      <c r="A5485" t="s">
        <v>100</v>
      </c>
      <c r="B5485" t="s">
        <v>10992</v>
      </c>
      <c r="C5485" t="s">
        <v>10993</v>
      </c>
      <c r="D5485">
        <v>5.7030667E-2</v>
      </c>
      <c r="E5485">
        <v>0.161278218</v>
      </c>
      <c r="F5485">
        <v>0.35874393999999998</v>
      </c>
      <c r="G5485" s="1">
        <v>1.38E-11</v>
      </c>
      <c r="H5485">
        <v>116.7992043</v>
      </c>
      <c r="I5485">
        <v>116.2503098</v>
      </c>
      <c r="J5485">
        <v>122.47172879999999</v>
      </c>
      <c r="K5485">
        <v>119.33303600000001</v>
      </c>
      <c r="L5485">
        <v>120.7402888</v>
      </c>
      <c r="M5485">
        <v>129.3018021</v>
      </c>
      <c r="N5485">
        <v>152.73811420000001</v>
      </c>
      <c r="O5485">
        <v>153.95661870000001</v>
      </c>
      <c r="P5485">
        <v>148.9674665</v>
      </c>
      <c r="Q5485">
        <f t="shared" si="340"/>
        <v>119.35169153333334</v>
      </c>
      <c r="R5485">
        <f t="shared" si="341"/>
        <v>123.12504230000002</v>
      </c>
      <c r="S5485">
        <f t="shared" si="342"/>
        <v>151.8873998</v>
      </c>
      <c r="T5485">
        <f t="shared" si="343"/>
        <v>394.36413363333338</v>
      </c>
    </row>
    <row r="5486" spans="1:20" x14ac:dyDescent="0.2">
      <c r="A5486" t="s">
        <v>100</v>
      </c>
      <c r="B5486" t="s">
        <v>10994</v>
      </c>
      <c r="C5486" t="s">
        <v>10995</v>
      </c>
      <c r="D5486">
        <v>-0.12538349800000001</v>
      </c>
      <c r="E5486">
        <v>0.16170986300000001</v>
      </c>
      <c r="F5486">
        <v>0.10528636299999999</v>
      </c>
      <c r="G5486">
        <v>0.17930935100000001</v>
      </c>
      <c r="H5486">
        <v>14.91739924</v>
      </c>
      <c r="I5486">
        <v>14.77758175</v>
      </c>
      <c r="J5486">
        <v>15.15810913</v>
      </c>
      <c r="K5486">
        <v>14.41239161</v>
      </c>
      <c r="L5486">
        <v>12.286599819999999</v>
      </c>
      <c r="M5486">
        <v>14.28505103</v>
      </c>
      <c r="N5486">
        <v>15.03823394</v>
      </c>
      <c r="O5486">
        <v>16.16233682</v>
      </c>
      <c r="P5486">
        <v>16.998553340000001</v>
      </c>
      <c r="Q5486">
        <f t="shared" si="340"/>
        <v>14.782694163333332</v>
      </c>
      <c r="R5486">
        <f t="shared" si="341"/>
        <v>13.661347486666665</v>
      </c>
      <c r="S5486">
        <f t="shared" si="342"/>
        <v>16.066374700000001</v>
      </c>
      <c r="T5486">
        <f t="shared" si="343"/>
        <v>44.51041635</v>
      </c>
    </row>
    <row r="5487" spans="1:20" x14ac:dyDescent="0.2">
      <c r="A5487" t="s">
        <v>100</v>
      </c>
      <c r="B5487" t="s">
        <v>10996</v>
      </c>
      <c r="C5487" t="s">
        <v>10997</v>
      </c>
      <c r="D5487">
        <v>0.12604567699999999</v>
      </c>
      <c r="E5487">
        <v>0.16187153400000001</v>
      </c>
      <c r="F5487">
        <v>-3.2829034E-2</v>
      </c>
      <c r="G5487">
        <v>0.71250263199999997</v>
      </c>
      <c r="H5487">
        <v>13.90946686</v>
      </c>
      <c r="I5487">
        <v>13.064238939999999</v>
      </c>
      <c r="J5487">
        <v>13.80643061</v>
      </c>
      <c r="K5487">
        <v>14.02075054</v>
      </c>
      <c r="L5487">
        <v>15.85779146</v>
      </c>
      <c r="M5487">
        <v>14.69003959</v>
      </c>
      <c r="N5487">
        <v>13.52150219</v>
      </c>
      <c r="O5487">
        <v>13.64128856</v>
      </c>
      <c r="P5487">
        <v>12.73357335</v>
      </c>
      <c r="Q5487">
        <f t="shared" si="340"/>
        <v>13.630473363333332</v>
      </c>
      <c r="R5487">
        <f t="shared" si="341"/>
        <v>14.856193863333333</v>
      </c>
      <c r="S5487">
        <f t="shared" si="342"/>
        <v>13.298788033333333</v>
      </c>
      <c r="T5487">
        <f t="shared" si="343"/>
        <v>41.785455259999999</v>
      </c>
    </row>
    <row r="5488" spans="1:20" x14ac:dyDescent="0.2">
      <c r="A5488" t="s">
        <v>100</v>
      </c>
      <c r="B5488" t="s">
        <v>10998</v>
      </c>
      <c r="C5488" t="s">
        <v>10999</v>
      </c>
      <c r="D5488">
        <v>-5.9000418999999998E-2</v>
      </c>
      <c r="E5488">
        <v>0.162216739</v>
      </c>
      <c r="F5488">
        <v>-0.106715334</v>
      </c>
      <c r="G5488">
        <v>6.5503649999999998E-3</v>
      </c>
      <c r="H5488">
        <v>220.49528770000001</v>
      </c>
      <c r="I5488">
        <v>233.18595669999999</v>
      </c>
      <c r="J5488">
        <v>236.54374110000001</v>
      </c>
      <c r="K5488">
        <v>227.42597309999999</v>
      </c>
      <c r="L5488">
        <v>230.596946</v>
      </c>
      <c r="M5488">
        <v>204.6296743</v>
      </c>
      <c r="N5488">
        <v>212.60061200000001</v>
      </c>
      <c r="O5488">
        <v>212.59689209999999</v>
      </c>
      <c r="P5488">
        <v>215.51956430000001</v>
      </c>
      <c r="Q5488">
        <f t="shared" si="340"/>
        <v>232.38522363333334</v>
      </c>
      <c r="R5488">
        <f t="shared" si="341"/>
        <v>220.88419780000001</v>
      </c>
      <c r="S5488">
        <f t="shared" si="342"/>
        <v>213.57235613333333</v>
      </c>
      <c r="T5488">
        <f t="shared" si="343"/>
        <v>666.84177756666668</v>
      </c>
    </row>
    <row r="5489" spans="1:20" x14ac:dyDescent="0.2">
      <c r="A5489" t="s">
        <v>100</v>
      </c>
      <c r="B5489" t="s">
        <v>11000</v>
      </c>
      <c r="C5489" t="s">
        <v>11001</v>
      </c>
      <c r="D5489">
        <v>9.4746209999999997E-2</v>
      </c>
      <c r="E5489">
        <v>0.162216739</v>
      </c>
      <c r="F5489">
        <v>0.41209022499999998</v>
      </c>
      <c r="G5489" s="1">
        <v>1.7999999999999999E-8</v>
      </c>
      <c r="H5489">
        <v>19.23134984</v>
      </c>
      <c r="I5489">
        <v>20.945615879999998</v>
      </c>
      <c r="J5489">
        <v>19.309693150000001</v>
      </c>
      <c r="K5489">
        <v>20.991961700000001</v>
      </c>
      <c r="L5489">
        <v>21.76726334</v>
      </c>
      <c r="M5489">
        <v>20.83850228</v>
      </c>
      <c r="N5489">
        <v>26.558941059999999</v>
      </c>
      <c r="O5489">
        <v>27.59339129</v>
      </c>
      <c r="P5489">
        <v>25.129630290000001</v>
      </c>
      <c r="Q5489">
        <f t="shared" si="340"/>
        <v>20.415756909999999</v>
      </c>
      <c r="R5489">
        <f t="shared" si="341"/>
        <v>21.199242440000003</v>
      </c>
      <c r="S5489">
        <f t="shared" si="342"/>
        <v>26.427320879999996</v>
      </c>
      <c r="T5489">
        <f t="shared" si="343"/>
        <v>68.042320230000001</v>
      </c>
    </row>
    <row r="5490" spans="1:20" x14ac:dyDescent="0.2">
      <c r="A5490" t="s">
        <v>100</v>
      </c>
      <c r="B5490" t="s">
        <v>11002</v>
      </c>
      <c r="C5490" t="s">
        <v>11003</v>
      </c>
      <c r="D5490">
        <v>-8.3768776000000003E-2</v>
      </c>
      <c r="E5490">
        <v>0.16228583799999999</v>
      </c>
      <c r="F5490">
        <v>5.9931335000000002E-2</v>
      </c>
      <c r="G5490">
        <v>0.26454990099999998</v>
      </c>
      <c r="H5490">
        <v>29.794481189999999</v>
      </c>
      <c r="I5490">
        <v>30.369001340000001</v>
      </c>
      <c r="J5490">
        <v>28.867991270000001</v>
      </c>
      <c r="K5490">
        <v>26.788249629999999</v>
      </c>
      <c r="L5490">
        <v>27.63422104</v>
      </c>
      <c r="M5490">
        <v>29.564164900000002</v>
      </c>
      <c r="N5490">
        <v>30.754156529999999</v>
      </c>
      <c r="O5490">
        <v>31.115951880000001</v>
      </c>
      <c r="P5490">
        <v>31.020825670000001</v>
      </c>
      <c r="Q5490">
        <f t="shared" si="340"/>
        <v>28.675080746666666</v>
      </c>
      <c r="R5490">
        <f t="shared" si="341"/>
        <v>27.995545190000001</v>
      </c>
      <c r="S5490">
        <f t="shared" si="342"/>
        <v>30.963644693333332</v>
      </c>
      <c r="T5490">
        <f t="shared" si="343"/>
        <v>87.634270630000003</v>
      </c>
    </row>
    <row r="5491" spans="1:20" x14ac:dyDescent="0.2">
      <c r="A5491" t="s">
        <v>100</v>
      </c>
      <c r="B5491" t="s">
        <v>11004</v>
      </c>
      <c r="C5491" t="s">
        <v>11005</v>
      </c>
      <c r="D5491">
        <v>-0.15595397799999999</v>
      </c>
      <c r="E5491">
        <v>0.16248649600000001</v>
      </c>
      <c r="F5491">
        <v>-0.345296824</v>
      </c>
      <c r="G5491">
        <v>1.0858809999999999E-3</v>
      </c>
      <c r="H5491">
        <v>10.24059299</v>
      </c>
      <c r="I5491">
        <v>10.06588902</v>
      </c>
      <c r="J5491">
        <v>9.944491974</v>
      </c>
      <c r="K5491">
        <v>9.9868474500000008</v>
      </c>
      <c r="L5491">
        <v>8.9704932910000004</v>
      </c>
      <c r="M5491">
        <v>8.2470397720000008</v>
      </c>
      <c r="N5491">
        <v>8.4227018420000004</v>
      </c>
      <c r="O5491">
        <v>7.5631447950000004</v>
      </c>
      <c r="P5491">
        <v>7.8242438639999996</v>
      </c>
      <c r="Q5491">
        <f t="shared" si="340"/>
        <v>9.9990761480000003</v>
      </c>
      <c r="R5491">
        <f t="shared" si="341"/>
        <v>9.0681268376666679</v>
      </c>
      <c r="S5491">
        <f t="shared" si="342"/>
        <v>7.9366968336666668</v>
      </c>
      <c r="T5491">
        <f t="shared" si="343"/>
        <v>27.003899819333334</v>
      </c>
    </row>
    <row r="5492" spans="1:20" x14ac:dyDescent="0.2">
      <c r="A5492" t="s">
        <v>100</v>
      </c>
      <c r="B5492" t="s">
        <v>11006</v>
      </c>
      <c r="C5492" t="s">
        <v>11007</v>
      </c>
      <c r="D5492">
        <v>0.153823764</v>
      </c>
      <c r="E5492">
        <v>0.162746684</v>
      </c>
      <c r="F5492">
        <v>0.15214292200000001</v>
      </c>
      <c r="G5492">
        <v>0.12266548100000001</v>
      </c>
      <c r="H5492">
        <v>7.2974304410000004</v>
      </c>
      <c r="I5492">
        <v>6.5963698270000002</v>
      </c>
      <c r="J5492">
        <v>7.096312234</v>
      </c>
      <c r="K5492">
        <v>7.7544933140000003</v>
      </c>
      <c r="L5492">
        <v>6.972326539</v>
      </c>
      <c r="M5492">
        <v>8.5415769069999996</v>
      </c>
      <c r="N5492">
        <v>7.3900334169999997</v>
      </c>
      <c r="O5492">
        <v>7.5631447950000004</v>
      </c>
      <c r="P5492">
        <v>8.3458601209999994</v>
      </c>
      <c r="Q5492">
        <f t="shared" si="340"/>
        <v>7.1490584583333332</v>
      </c>
      <c r="R5492">
        <f t="shared" si="341"/>
        <v>7.7561322533333339</v>
      </c>
      <c r="S5492">
        <f t="shared" si="342"/>
        <v>7.7663461109999998</v>
      </c>
      <c r="T5492">
        <f t="shared" si="343"/>
        <v>22.671536822666667</v>
      </c>
    </row>
    <row r="5493" spans="1:20" x14ac:dyDescent="0.2">
      <c r="A5493" t="s">
        <v>100</v>
      </c>
      <c r="B5493" t="s">
        <v>11008</v>
      </c>
      <c r="C5493" t="s">
        <v>11009</v>
      </c>
      <c r="D5493">
        <v>-0.28614087100000002</v>
      </c>
      <c r="E5493">
        <v>0.162872128</v>
      </c>
      <c r="F5493">
        <v>-0.16520806599999999</v>
      </c>
      <c r="G5493">
        <v>0.370232175</v>
      </c>
      <c r="H5493">
        <v>3.0641144389999999</v>
      </c>
      <c r="I5493">
        <v>4.5831920220000004</v>
      </c>
      <c r="J5493">
        <v>3.0895509049999998</v>
      </c>
      <c r="K5493">
        <v>2.8589798580000001</v>
      </c>
      <c r="L5493">
        <v>3.1460497799999998</v>
      </c>
      <c r="M5493">
        <v>2.8349199220000001</v>
      </c>
      <c r="N5493">
        <v>3.5820685999999999</v>
      </c>
      <c r="O5493">
        <v>2.7973275270000002</v>
      </c>
      <c r="P5493">
        <v>3.1910641640000001</v>
      </c>
      <c r="Q5493">
        <f t="shared" si="340"/>
        <v>3.5105742616666666</v>
      </c>
      <c r="R5493">
        <f t="shared" si="341"/>
        <v>2.9466498533333336</v>
      </c>
      <c r="S5493">
        <f t="shared" si="342"/>
        <v>3.1901534303333334</v>
      </c>
      <c r="T5493">
        <f t="shared" si="343"/>
        <v>9.6473775453333346</v>
      </c>
    </row>
    <row r="5494" spans="1:20" x14ac:dyDescent="0.2">
      <c r="A5494" t="s">
        <v>100</v>
      </c>
      <c r="B5494" t="s">
        <v>11010</v>
      </c>
      <c r="C5494" t="s">
        <v>11011</v>
      </c>
      <c r="D5494">
        <v>-8.4895012000000006E-2</v>
      </c>
      <c r="E5494">
        <v>0.16292864300000001</v>
      </c>
      <c r="F5494">
        <v>-7.6637357000000003E-2</v>
      </c>
      <c r="G5494">
        <v>0.160575883</v>
      </c>
      <c r="H5494">
        <v>28.826866110000001</v>
      </c>
      <c r="I5494">
        <v>28.14165569</v>
      </c>
      <c r="J5494">
        <v>27.46803851</v>
      </c>
      <c r="K5494">
        <v>26.984070169999999</v>
      </c>
      <c r="L5494">
        <v>26.061196150000001</v>
      </c>
      <c r="M5494">
        <v>26.618793549999999</v>
      </c>
      <c r="N5494">
        <v>26.558941059999999</v>
      </c>
      <c r="O5494">
        <v>28.1114149</v>
      </c>
      <c r="P5494">
        <v>25.589879929999999</v>
      </c>
      <c r="Q5494">
        <f t="shared" si="340"/>
        <v>27.531254790000002</v>
      </c>
      <c r="R5494">
        <f t="shared" si="341"/>
        <v>26.554686623333328</v>
      </c>
      <c r="S5494">
        <f t="shared" si="342"/>
        <v>26.753411963333331</v>
      </c>
      <c r="T5494">
        <f t="shared" si="343"/>
        <v>80.839353376666665</v>
      </c>
    </row>
    <row r="5495" spans="1:20" x14ac:dyDescent="0.2">
      <c r="A5495" t="s">
        <v>100</v>
      </c>
      <c r="B5495" t="s">
        <v>11012</v>
      </c>
      <c r="C5495" t="s">
        <v>11013</v>
      </c>
      <c r="D5495">
        <v>-0.12583123700000001</v>
      </c>
      <c r="E5495">
        <v>0.16292864300000001</v>
      </c>
      <c r="F5495">
        <v>-1.351465E-2</v>
      </c>
      <c r="G5495">
        <v>0.88303011499999995</v>
      </c>
      <c r="H5495">
        <v>12.94185178</v>
      </c>
      <c r="I5495">
        <v>13.621075360000001</v>
      </c>
      <c r="J5495">
        <v>14.86846373</v>
      </c>
      <c r="K5495">
        <v>13.433288920000001</v>
      </c>
      <c r="L5495">
        <v>11.52134446</v>
      </c>
      <c r="M5495">
        <v>12.812365359999999</v>
      </c>
      <c r="N5495">
        <v>13.198793309999999</v>
      </c>
      <c r="O5495">
        <v>13.675823469999999</v>
      </c>
      <c r="P5495">
        <v>14.022272340000001</v>
      </c>
      <c r="Q5495">
        <f t="shared" si="340"/>
        <v>13.974276003333335</v>
      </c>
      <c r="R5495">
        <f t="shared" si="341"/>
        <v>12.588999579999999</v>
      </c>
      <c r="S5495">
        <f t="shared" si="342"/>
        <v>13.632296373333332</v>
      </c>
      <c r="T5495">
        <f t="shared" si="343"/>
        <v>40.195571956666669</v>
      </c>
    </row>
    <row r="5496" spans="1:20" x14ac:dyDescent="0.2">
      <c r="A5496" t="s">
        <v>100</v>
      </c>
      <c r="B5496" t="s">
        <v>11014</v>
      </c>
      <c r="C5496" t="s">
        <v>11015</v>
      </c>
      <c r="D5496">
        <v>-0.124688833</v>
      </c>
      <c r="E5496">
        <v>0.16299496699999999</v>
      </c>
      <c r="F5496">
        <v>4.9495387000000002E-2</v>
      </c>
      <c r="G5496">
        <v>0.54983801899999996</v>
      </c>
      <c r="H5496">
        <v>21.610070260000001</v>
      </c>
      <c r="I5496">
        <v>20.817115170000001</v>
      </c>
      <c r="J5496">
        <v>20.951017069999999</v>
      </c>
      <c r="K5496">
        <v>18.211310059999999</v>
      </c>
      <c r="L5496">
        <v>17.34578797</v>
      </c>
      <c r="M5496">
        <v>22.348005100000002</v>
      </c>
      <c r="N5496">
        <v>22.94460157</v>
      </c>
      <c r="O5496">
        <v>21.687922059999998</v>
      </c>
      <c r="P5496">
        <v>21.01806685</v>
      </c>
      <c r="Q5496">
        <f t="shared" si="340"/>
        <v>19.993147433333334</v>
      </c>
      <c r="R5496">
        <f t="shared" si="341"/>
        <v>19.301701043333335</v>
      </c>
      <c r="S5496">
        <f t="shared" si="342"/>
        <v>21.883530159999996</v>
      </c>
      <c r="T5496">
        <f t="shared" si="343"/>
        <v>61.178378636666665</v>
      </c>
    </row>
    <row r="5497" spans="1:20" x14ac:dyDescent="0.2">
      <c r="A5497" t="s">
        <v>100</v>
      </c>
      <c r="B5497" t="s">
        <v>11016</v>
      </c>
      <c r="C5497" t="s">
        <v>11017</v>
      </c>
      <c r="D5497">
        <v>7.2927564E-2</v>
      </c>
      <c r="E5497">
        <v>0.163006556</v>
      </c>
      <c r="F5497">
        <v>-1.6627481E-2</v>
      </c>
      <c r="G5497">
        <v>0.74907137000000001</v>
      </c>
      <c r="H5497">
        <v>74.506361630000001</v>
      </c>
      <c r="I5497">
        <v>79.970275749999999</v>
      </c>
      <c r="J5497">
        <v>80.955888549999997</v>
      </c>
      <c r="K5497">
        <v>81.108866939999999</v>
      </c>
      <c r="L5497">
        <v>85.708599410000005</v>
      </c>
      <c r="M5497">
        <v>80.703174910000001</v>
      </c>
      <c r="N5497">
        <v>77.417860989999994</v>
      </c>
      <c r="O5497">
        <v>79.499357619999998</v>
      </c>
      <c r="P5497">
        <v>75.634357350000002</v>
      </c>
      <c r="Q5497">
        <f t="shared" si="340"/>
        <v>80.678343746666656</v>
      </c>
      <c r="R5497">
        <f t="shared" si="341"/>
        <v>82.506880420000002</v>
      </c>
      <c r="S5497">
        <f t="shared" si="342"/>
        <v>77.51719198666666</v>
      </c>
      <c r="T5497">
        <f t="shared" si="343"/>
        <v>240.70241615333333</v>
      </c>
    </row>
    <row r="5498" spans="1:20" x14ac:dyDescent="0.2">
      <c r="A5498" t="s">
        <v>100</v>
      </c>
      <c r="B5498" t="s">
        <v>11018</v>
      </c>
      <c r="C5498" t="s">
        <v>11019</v>
      </c>
      <c r="D5498">
        <v>-0.127362263</v>
      </c>
      <c r="E5498">
        <v>0.163006556</v>
      </c>
      <c r="F5498">
        <v>0.115090636</v>
      </c>
      <c r="G5498">
        <v>0.14806140000000001</v>
      </c>
      <c r="H5498">
        <v>12.578996119999999</v>
      </c>
      <c r="I5498">
        <v>13.27840679</v>
      </c>
      <c r="J5498">
        <v>13.951253299999999</v>
      </c>
      <c r="K5498">
        <v>11.67090408</v>
      </c>
      <c r="L5498">
        <v>13.17939773</v>
      </c>
      <c r="M5498">
        <v>11.597399680000001</v>
      </c>
      <c r="N5498">
        <v>13.908752850000001</v>
      </c>
      <c r="O5498">
        <v>14.29745181</v>
      </c>
      <c r="P5498">
        <v>14.789355069999999</v>
      </c>
      <c r="Q5498">
        <f t="shared" si="340"/>
        <v>12.966854723333332</v>
      </c>
      <c r="R5498">
        <f t="shared" si="341"/>
        <v>12.14923383</v>
      </c>
      <c r="S5498">
        <f t="shared" si="342"/>
        <v>14.331853243333333</v>
      </c>
      <c r="T5498">
        <f t="shared" si="343"/>
        <v>39.447941796666669</v>
      </c>
    </row>
    <row r="5499" spans="1:20" x14ac:dyDescent="0.2">
      <c r="A5499" t="s">
        <v>100</v>
      </c>
      <c r="B5499" t="s">
        <v>11020</v>
      </c>
      <c r="C5499" t="s">
        <v>11021</v>
      </c>
      <c r="D5499">
        <v>-4.6113993999999998E-2</v>
      </c>
      <c r="E5499">
        <v>0.163209568</v>
      </c>
      <c r="F5499">
        <v>-0.234278665</v>
      </c>
      <c r="G5499" s="1">
        <v>3.1599999999999998E-9</v>
      </c>
      <c r="H5499">
        <v>217.31022139999999</v>
      </c>
      <c r="I5499">
        <v>232.54345319999999</v>
      </c>
      <c r="J5499">
        <v>221.96492280000001</v>
      </c>
      <c r="K5499">
        <v>211.9561506</v>
      </c>
      <c r="L5499">
        <v>219.1606299</v>
      </c>
      <c r="M5499">
        <v>219.54061680000001</v>
      </c>
      <c r="N5499">
        <v>189.07513449999999</v>
      </c>
      <c r="O5499">
        <v>191.01257469999999</v>
      </c>
      <c r="P5499">
        <v>191.00360019999999</v>
      </c>
      <c r="Q5499">
        <f t="shared" si="340"/>
        <v>222.15484219999999</v>
      </c>
      <c r="R5499">
        <f t="shared" si="341"/>
        <v>216.88579909999999</v>
      </c>
      <c r="S5499">
        <f t="shared" si="342"/>
        <v>190.3637698</v>
      </c>
      <c r="T5499">
        <f t="shared" si="343"/>
        <v>629.40441109999995</v>
      </c>
    </row>
    <row r="5500" spans="1:20" x14ac:dyDescent="0.2">
      <c r="A5500" t="s">
        <v>100</v>
      </c>
      <c r="B5500" t="s">
        <v>11022</v>
      </c>
      <c r="C5500" t="s">
        <v>11023</v>
      </c>
      <c r="D5500">
        <v>-4.5885786999999997E-2</v>
      </c>
      <c r="E5500">
        <v>0.163240361</v>
      </c>
      <c r="F5500">
        <v>-1.5818640000000001E-3</v>
      </c>
      <c r="G5500">
        <v>0.964299778</v>
      </c>
      <c r="H5500">
        <v>112.1223981</v>
      </c>
      <c r="I5500">
        <v>114.2799656</v>
      </c>
      <c r="J5500">
        <v>113.1065277</v>
      </c>
      <c r="K5500">
        <v>109.9336502</v>
      </c>
      <c r="L5500">
        <v>110.8344835</v>
      </c>
      <c r="M5500">
        <v>108.1687627</v>
      </c>
      <c r="N5500">
        <v>114.01304829999999</v>
      </c>
      <c r="O5500">
        <v>110.7534491</v>
      </c>
      <c r="P5500">
        <v>114.26464369999999</v>
      </c>
      <c r="Q5500">
        <f t="shared" si="340"/>
        <v>112.44004783333332</v>
      </c>
      <c r="R5500">
        <f t="shared" si="341"/>
        <v>109.64563213333334</v>
      </c>
      <c r="S5500">
        <f t="shared" si="342"/>
        <v>113.01038036666667</v>
      </c>
      <c r="T5500">
        <f t="shared" si="343"/>
        <v>335.0960603333333</v>
      </c>
    </row>
    <row r="5501" spans="1:20" x14ac:dyDescent="0.2">
      <c r="A5501" t="s">
        <v>100</v>
      </c>
      <c r="B5501" t="s">
        <v>11024</v>
      </c>
      <c r="C5501" t="s">
        <v>11025</v>
      </c>
      <c r="D5501">
        <v>-5.7561049000000003E-2</v>
      </c>
      <c r="E5501">
        <v>0.16330942400000001</v>
      </c>
      <c r="F5501">
        <v>-0.18122194</v>
      </c>
      <c r="G5501" s="1">
        <v>1.43E-5</v>
      </c>
      <c r="H5501">
        <v>104.74433310000001</v>
      </c>
      <c r="I5501">
        <v>103.6144066</v>
      </c>
      <c r="J5501">
        <v>102.34137370000001</v>
      </c>
      <c r="K5501">
        <v>95.129617479999993</v>
      </c>
      <c r="L5501">
        <v>102.289132</v>
      </c>
      <c r="M5501">
        <v>101.2839572</v>
      </c>
      <c r="N5501">
        <v>90.907092300000002</v>
      </c>
      <c r="O5501">
        <v>91.103086619999999</v>
      </c>
      <c r="P5501">
        <v>92.08061112</v>
      </c>
      <c r="Q5501">
        <f t="shared" si="340"/>
        <v>100.36179926</v>
      </c>
      <c r="R5501">
        <f t="shared" si="341"/>
        <v>99.56756889333333</v>
      </c>
      <c r="S5501">
        <f t="shared" si="342"/>
        <v>91.363596680000001</v>
      </c>
      <c r="T5501">
        <f t="shared" si="343"/>
        <v>291.29296483333331</v>
      </c>
    </row>
    <row r="5502" spans="1:20" x14ac:dyDescent="0.2">
      <c r="A5502" t="s">
        <v>100</v>
      </c>
      <c r="B5502" t="s">
        <v>11026</v>
      </c>
      <c r="C5502" t="s">
        <v>11027</v>
      </c>
      <c r="D5502">
        <v>8.4153505000000003E-2</v>
      </c>
      <c r="E5502">
        <v>0.16352951900000001</v>
      </c>
      <c r="F5502">
        <v>0.11833682199999999</v>
      </c>
      <c r="G5502">
        <v>2.8396327999999998E-2</v>
      </c>
      <c r="H5502">
        <v>28.625279630000001</v>
      </c>
      <c r="I5502">
        <v>27.713319989999999</v>
      </c>
      <c r="J5502">
        <v>26.212908460000001</v>
      </c>
      <c r="K5502">
        <v>28.47230626</v>
      </c>
      <c r="L5502">
        <v>28.271933829999998</v>
      </c>
      <c r="M5502">
        <v>30.81594772</v>
      </c>
      <c r="N5502">
        <v>30.173280550000001</v>
      </c>
      <c r="O5502">
        <v>29.423741400000001</v>
      </c>
      <c r="P5502">
        <v>30.16169301</v>
      </c>
      <c r="Q5502">
        <f t="shared" si="340"/>
        <v>27.466178236666664</v>
      </c>
      <c r="R5502">
        <f t="shared" si="341"/>
        <v>29.186729270000001</v>
      </c>
      <c r="S5502">
        <f t="shared" si="342"/>
        <v>29.919571653333332</v>
      </c>
      <c r="T5502">
        <f t="shared" si="343"/>
        <v>86.57247916</v>
      </c>
    </row>
    <row r="5503" spans="1:20" x14ac:dyDescent="0.2">
      <c r="A5503" t="s">
        <v>100</v>
      </c>
      <c r="B5503" t="s">
        <v>11028</v>
      </c>
      <c r="C5503" t="s">
        <v>11029</v>
      </c>
      <c r="D5503">
        <v>0.23064009999999999</v>
      </c>
      <c r="E5503">
        <v>0.16352951900000001</v>
      </c>
      <c r="F5503">
        <v>0.25215318199999998</v>
      </c>
      <c r="G5503">
        <v>8.3699792999999995E-2</v>
      </c>
      <c r="H5503">
        <v>3.265700915</v>
      </c>
      <c r="I5503">
        <v>3.084017062</v>
      </c>
      <c r="J5503">
        <v>2.655082809</v>
      </c>
      <c r="K5503">
        <v>3.6422620110000001</v>
      </c>
      <c r="L5503">
        <v>3.4436490829999999</v>
      </c>
      <c r="M5503">
        <v>3.5344456169999998</v>
      </c>
      <c r="N5503">
        <v>3.5175268229999999</v>
      </c>
      <c r="O5503">
        <v>3.177211512</v>
      </c>
      <c r="P5503">
        <v>4.0501968240000004</v>
      </c>
      <c r="Q5503">
        <f t="shared" si="340"/>
        <v>3.1271206273333334</v>
      </c>
      <c r="R5503">
        <f t="shared" si="341"/>
        <v>3.5401189036666665</v>
      </c>
      <c r="S5503">
        <f t="shared" si="342"/>
        <v>3.5816450530000004</v>
      </c>
      <c r="T5503">
        <f t="shared" si="343"/>
        <v>10.248884584000001</v>
      </c>
    </row>
    <row r="5504" spans="1:20" x14ac:dyDescent="0.2">
      <c r="A5504" t="s">
        <v>100</v>
      </c>
      <c r="B5504" t="s">
        <v>11030</v>
      </c>
      <c r="C5504" t="s">
        <v>11031</v>
      </c>
      <c r="D5504">
        <v>-0.20052619899999999</v>
      </c>
      <c r="E5504">
        <v>0.163750216</v>
      </c>
      <c r="F5504">
        <v>-5.1010287000000001E-2</v>
      </c>
      <c r="G5504">
        <v>0.70734379700000005</v>
      </c>
      <c r="H5504">
        <v>5.120296497</v>
      </c>
      <c r="I5504">
        <v>4.4975248819999996</v>
      </c>
      <c r="J5504">
        <v>4.0067613299999998</v>
      </c>
      <c r="K5504">
        <v>3.9164107650000002</v>
      </c>
      <c r="L5504">
        <v>4.0813618759999999</v>
      </c>
      <c r="M5504">
        <v>3.9394341769999999</v>
      </c>
      <c r="N5504">
        <v>4.0015901469999999</v>
      </c>
      <c r="O5504">
        <v>4.834887084</v>
      </c>
      <c r="P5504">
        <v>4.4183965350000003</v>
      </c>
      <c r="Q5504">
        <f t="shared" si="340"/>
        <v>4.1402323256666671</v>
      </c>
      <c r="R5504">
        <f t="shared" si="341"/>
        <v>3.9790689393333332</v>
      </c>
      <c r="S5504">
        <f t="shared" si="342"/>
        <v>4.4182912553333331</v>
      </c>
      <c r="T5504">
        <f t="shared" si="343"/>
        <v>12.537592520333334</v>
      </c>
    </row>
    <row r="5505" spans="1:20" x14ac:dyDescent="0.2">
      <c r="A5505" t="s">
        <v>100</v>
      </c>
      <c r="B5505" t="s">
        <v>11032</v>
      </c>
      <c r="C5505" t="s">
        <v>11033</v>
      </c>
      <c r="D5505">
        <v>-7.3169392999999999E-2</v>
      </c>
      <c r="E5505">
        <v>0.16385259199999999</v>
      </c>
      <c r="F5505">
        <v>-0.22310962300000001</v>
      </c>
      <c r="G5505" s="1">
        <v>2.2399999999999999E-5</v>
      </c>
      <c r="H5505">
        <v>42.292842720000003</v>
      </c>
      <c r="I5505">
        <v>41.03456035</v>
      </c>
      <c r="J5505">
        <v>45.667424310000001</v>
      </c>
      <c r="K5505">
        <v>41.004820709999997</v>
      </c>
      <c r="L5505">
        <v>40.04836341</v>
      </c>
      <c r="M5505">
        <v>41.272016000000001</v>
      </c>
      <c r="N5505">
        <v>37.886022850000003</v>
      </c>
      <c r="O5505">
        <v>35.674559700000003</v>
      </c>
      <c r="P5505">
        <v>36.697237889999997</v>
      </c>
      <c r="Q5505">
        <f t="shared" si="340"/>
        <v>42.568935123333326</v>
      </c>
      <c r="R5505">
        <f t="shared" si="341"/>
        <v>40.775066706666671</v>
      </c>
      <c r="S5505">
        <f t="shared" si="342"/>
        <v>36.752606813333337</v>
      </c>
      <c r="T5505">
        <f t="shared" si="343"/>
        <v>120.09660864333333</v>
      </c>
    </row>
    <row r="5506" spans="1:20" x14ac:dyDescent="0.2">
      <c r="A5506" t="s">
        <v>100</v>
      </c>
      <c r="B5506" t="s">
        <v>11034</v>
      </c>
      <c r="C5506" t="s">
        <v>11035</v>
      </c>
      <c r="D5506">
        <v>-0.18292101299999999</v>
      </c>
      <c r="E5506">
        <v>0.16394725099999999</v>
      </c>
      <c r="F5506">
        <v>-0.12842668300000001</v>
      </c>
      <c r="G5506">
        <v>0.27803329399999999</v>
      </c>
      <c r="H5506">
        <v>8.5472665929999998</v>
      </c>
      <c r="I5506">
        <v>10.2372233</v>
      </c>
      <c r="J5506">
        <v>10.52378277</v>
      </c>
      <c r="K5506">
        <v>9.4777140509999995</v>
      </c>
      <c r="L5506">
        <v>7.9501528219999997</v>
      </c>
      <c r="M5506">
        <v>8.2470397720000008</v>
      </c>
      <c r="N5506">
        <v>9.0681196079999999</v>
      </c>
      <c r="O5506">
        <v>7.7703542419999998</v>
      </c>
      <c r="P5506">
        <v>9.757292348</v>
      </c>
      <c r="Q5506">
        <f t="shared" si="340"/>
        <v>10.079573373666667</v>
      </c>
      <c r="R5506">
        <f t="shared" si="341"/>
        <v>8.5583022149999994</v>
      </c>
      <c r="S5506">
        <f t="shared" si="342"/>
        <v>8.8652553993333338</v>
      </c>
      <c r="T5506">
        <f t="shared" si="343"/>
        <v>27.503130988000002</v>
      </c>
    </row>
    <row r="5507" spans="1:20" x14ac:dyDescent="0.2">
      <c r="A5507" t="s">
        <v>100</v>
      </c>
      <c r="B5507" t="s">
        <v>11036</v>
      </c>
      <c r="C5507" t="s">
        <v>11037</v>
      </c>
      <c r="D5507">
        <v>8.8055385E-2</v>
      </c>
      <c r="E5507">
        <v>0.164052008</v>
      </c>
      <c r="F5507">
        <v>-2.8629334999999999E-2</v>
      </c>
      <c r="G5507">
        <v>0.64175841899999997</v>
      </c>
      <c r="H5507">
        <v>35.721123589999998</v>
      </c>
      <c r="I5507">
        <v>35.594696919999997</v>
      </c>
      <c r="J5507">
        <v>34.902270379999997</v>
      </c>
      <c r="K5507">
        <v>37.675871559999997</v>
      </c>
      <c r="L5507">
        <v>38.51785271</v>
      </c>
      <c r="M5507">
        <v>36.853958980000002</v>
      </c>
      <c r="N5507">
        <v>35.20753912</v>
      </c>
      <c r="O5507">
        <v>33.326185969999997</v>
      </c>
      <c r="P5507">
        <v>35.561955439999998</v>
      </c>
      <c r="Q5507">
        <f t="shared" ref="Q5507:Q5570" si="344">AVERAGE(I5507:K5507)</f>
        <v>36.057612953333326</v>
      </c>
      <c r="R5507">
        <f t="shared" ref="R5507:R5570" si="345">AVERAGE(K5507:M5507)</f>
        <v>37.682561083333333</v>
      </c>
      <c r="S5507">
        <f t="shared" ref="S5507:S5570" si="346">AVERAGE(N5507:P5507)</f>
        <v>34.69856017666666</v>
      </c>
      <c r="T5507">
        <f t="shared" ref="T5507:T5570" si="347">SUM(Q5507:S5507)</f>
        <v>108.43873421333332</v>
      </c>
    </row>
    <row r="5508" spans="1:20" x14ac:dyDescent="0.2">
      <c r="A5508" t="s">
        <v>100</v>
      </c>
      <c r="B5508" t="s">
        <v>11038</v>
      </c>
      <c r="C5508" t="s">
        <v>11039</v>
      </c>
      <c r="D5508">
        <v>6.7681616999999999E-2</v>
      </c>
      <c r="E5508">
        <v>0.16425149</v>
      </c>
      <c r="F5508">
        <v>-0.103773191</v>
      </c>
      <c r="G5508">
        <v>2.0219312999999999E-2</v>
      </c>
      <c r="H5508">
        <v>57.089290079999998</v>
      </c>
      <c r="I5508">
        <v>58.082321329999999</v>
      </c>
      <c r="J5508">
        <v>56.867046340000002</v>
      </c>
      <c r="K5508">
        <v>60.547710420000001</v>
      </c>
      <c r="L5508">
        <v>60.880314660000003</v>
      </c>
      <c r="M5508">
        <v>58.981061230000002</v>
      </c>
      <c r="N5508">
        <v>51.697963029999997</v>
      </c>
      <c r="O5508">
        <v>53.425502280000003</v>
      </c>
      <c r="P5508">
        <v>54.953806899999996</v>
      </c>
      <c r="Q5508">
        <f t="shared" si="344"/>
        <v>58.499026030000003</v>
      </c>
      <c r="R5508">
        <f t="shared" si="345"/>
        <v>60.136362103333333</v>
      </c>
      <c r="S5508">
        <f t="shared" si="346"/>
        <v>53.359090736666666</v>
      </c>
      <c r="T5508">
        <f t="shared" si="347"/>
        <v>171.99447886999999</v>
      </c>
    </row>
    <row r="5509" spans="1:20" x14ac:dyDescent="0.2">
      <c r="A5509" t="s">
        <v>100</v>
      </c>
      <c r="B5509" t="s">
        <v>11040</v>
      </c>
      <c r="C5509" t="s">
        <v>11041</v>
      </c>
      <c r="D5509">
        <v>6.9521334000000004E-2</v>
      </c>
      <c r="E5509">
        <v>0.16425149</v>
      </c>
      <c r="F5509">
        <v>0.11121202600000001</v>
      </c>
      <c r="G5509">
        <v>1.3496322E-2</v>
      </c>
      <c r="H5509">
        <v>47.453456510000002</v>
      </c>
      <c r="I5509">
        <v>47.24542804</v>
      </c>
      <c r="J5509">
        <v>49.094894840000002</v>
      </c>
      <c r="K5509">
        <v>48.720149910000004</v>
      </c>
      <c r="L5509">
        <v>52.207420669999998</v>
      </c>
      <c r="M5509">
        <v>49.960861479999998</v>
      </c>
      <c r="N5509">
        <v>52.827444120000003</v>
      </c>
      <c r="O5509">
        <v>49.868406780000001</v>
      </c>
      <c r="P5509">
        <v>52.407092230000003</v>
      </c>
      <c r="Q5509">
        <f t="shared" si="344"/>
        <v>48.35349093</v>
      </c>
      <c r="R5509">
        <f t="shared" si="345"/>
        <v>50.296144020000007</v>
      </c>
      <c r="S5509">
        <f t="shared" si="346"/>
        <v>51.700981043333343</v>
      </c>
      <c r="T5509">
        <f t="shared" si="347"/>
        <v>150.35061599333335</v>
      </c>
    </row>
    <row r="5510" spans="1:20" x14ac:dyDescent="0.2">
      <c r="A5510" t="s">
        <v>100</v>
      </c>
      <c r="B5510" t="s">
        <v>11042</v>
      </c>
      <c r="C5510" t="s">
        <v>11043</v>
      </c>
      <c r="D5510">
        <v>7.8457901999999996E-2</v>
      </c>
      <c r="E5510">
        <v>0.16425149</v>
      </c>
      <c r="F5510">
        <v>6.3246194000000006E-2</v>
      </c>
      <c r="G5510">
        <v>0.21643568499999999</v>
      </c>
      <c r="H5510">
        <v>33.06018211</v>
      </c>
      <c r="I5510">
        <v>30.840170619999999</v>
      </c>
      <c r="J5510">
        <v>32.198913330000003</v>
      </c>
      <c r="K5510">
        <v>33.681132580000003</v>
      </c>
      <c r="L5510">
        <v>34.691575950000001</v>
      </c>
      <c r="M5510">
        <v>33.209061939999998</v>
      </c>
      <c r="N5510">
        <v>33.303556710000002</v>
      </c>
      <c r="O5510">
        <v>32.773627449999999</v>
      </c>
      <c r="P5510">
        <v>34.303939759999999</v>
      </c>
      <c r="Q5510">
        <f t="shared" si="344"/>
        <v>32.240072176666672</v>
      </c>
      <c r="R5510">
        <f t="shared" si="345"/>
        <v>33.860590156666667</v>
      </c>
      <c r="S5510">
        <f t="shared" si="346"/>
        <v>33.460374639999998</v>
      </c>
      <c r="T5510">
        <f t="shared" si="347"/>
        <v>99.56103697333333</v>
      </c>
    </row>
    <row r="5511" spans="1:20" x14ac:dyDescent="0.2">
      <c r="A5511" t="s">
        <v>100</v>
      </c>
      <c r="B5511" t="s">
        <v>11044</v>
      </c>
      <c r="C5511" t="s">
        <v>11045</v>
      </c>
      <c r="D5511">
        <v>-0.219978017</v>
      </c>
      <c r="E5511">
        <v>0.16425149</v>
      </c>
      <c r="F5511">
        <v>-0.18136139000000001</v>
      </c>
      <c r="G5511">
        <v>0.19873877200000001</v>
      </c>
      <c r="H5511">
        <v>4.6364889539999998</v>
      </c>
      <c r="I5511">
        <v>4.2833570300000003</v>
      </c>
      <c r="J5511">
        <v>4.1033097950000004</v>
      </c>
      <c r="K5511">
        <v>3.4464414730000001</v>
      </c>
      <c r="L5511">
        <v>3.6137058280000001</v>
      </c>
      <c r="M5511">
        <v>4.1235198860000004</v>
      </c>
      <c r="N5511">
        <v>4.0338610360000002</v>
      </c>
      <c r="O5511">
        <v>4.1787238369999997</v>
      </c>
      <c r="P5511">
        <v>3.34448071</v>
      </c>
      <c r="Q5511">
        <f t="shared" si="344"/>
        <v>3.944369432666667</v>
      </c>
      <c r="R5511">
        <f t="shared" si="345"/>
        <v>3.7278890623333338</v>
      </c>
      <c r="S5511">
        <f t="shared" si="346"/>
        <v>3.8523551943333332</v>
      </c>
      <c r="T5511">
        <f t="shared" si="347"/>
        <v>11.524613689333334</v>
      </c>
    </row>
    <row r="5512" spans="1:20" x14ac:dyDescent="0.2">
      <c r="A5512" t="s">
        <v>100</v>
      </c>
      <c r="B5512" t="s">
        <v>11046</v>
      </c>
      <c r="C5512" t="s">
        <v>11047</v>
      </c>
      <c r="D5512">
        <v>-0.38201610000000003</v>
      </c>
      <c r="E5512">
        <v>0.16425149</v>
      </c>
      <c r="F5512">
        <v>0.10609737299999999</v>
      </c>
      <c r="G5512">
        <v>0.66168735999999995</v>
      </c>
      <c r="H5512">
        <v>1.814278286</v>
      </c>
      <c r="I5512">
        <v>1.713342812</v>
      </c>
      <c r="J5512">
        <v>1.6413239180000001</v>
      </c>
      <c r="K5512">
        <v>1.5665643060000001</v>
      </c>
      <c r="L5512">
        <v>1.020340469</v>
      </c>
      <c r="M5512">
        <v>1.362234248</v>
      </c>
      <c r="N5512">
        <v>1.8071697440000001</v>
      </c>
      <c r="O5512">
        <v>2.1411642799999999</v>
      </c>
      <c r="P5512">
        <v>1.656898701</v>
      </c>
      <c r="Q5512">
        <f t="shared" si="344"/>
        <v>1.6404103453333334</v>
      </c>
      <c r="R5512">
        <f t="shared" si="345"/>
        <v>1.3163796743333334</v>
      </c>
      <c r="S5512">
        <f t="shared" si="346"/>
        <v>1.8684109083333336</v>
      </c>
      <c r="T5512">
        <f t="shared" si="347"/>
        <v>4.8252009280000001</v>
      </c>
    </row>
    <row r="5513" spans="1:20" x14ac:dyDescent="0.2">
      <c r="A5513" t="s">
        <v>100</v>
      </c>
      <c r="B5513" t="s">
        <v>11048</v>
      </c>
      <c r="C5513" t="s">
        <v>11049</v>
      </c>
      <c r="D5513">
        <v>5.3991289999999997E-2</v>
      </c>
      <c r="E5513">
        <v>0.16436740899999999</v>
      </c>
      <c r="F5513">
        <v>0.13324424500000001</v>
      </c>
      <c r="G5513">
        <v>3.66392E-4</v>
      </c>
      <c r="H5513">
        <v>242.91170389999999</v>
      </c>
      <c r="I5513">
        <v>240.5104972</v>
      </c>
      <c r="J5513">
        <v>236.20582150000001</v>
      </c>
      <c r="K5513">
        <v>252.68682250000001</v>
      </c>
      <c r="L5513">
        <v>251.85403909999999</v>
      </c>
      <c r="M5513">
        <v>242.7354162</v>
      </c>
      <c r="N5513">
        <v>253.00376410000001</v>
      </c>
      <c r="O5513">
        <v>268.99239640000002</v>
      </c>
      <c r="P5513">
        <v>267.4050403</v>
      </c>
      <c r="Q5513">
        <f t="shared" si="344"/>
        <v>243.13438039999997</v>
      </c>
      <c r="R5513">
        <f t="shared" si="345"/>
        <v>249.0920926</v>
      </c>
      <c r="S5513">
        <f t="shared" si="346"/>
        <v>263.13373360000003</v>
      </c>
      <c r="T5513">
        <f t="shared" si="347"/>
        <v>755.36020659999997</v>
      </c>
    </row>
    <row r="5514" spans="1:20" x14ac:dyDescent="0.2">
      <c r="A5514" t="s">
        <v>100</v>
      </c>
      <c r="B5514" t="s">
        <v>11050</v>
      </c>
      <c r="C5514" t="s">
        <v>11051</v>
      </c>
      <c r="D5514">
        <v>5.8261441999999997E-2</v>
      </c>
      <c r="E5514">
        <v>0.16464372099999999</v>
      </c>
      <c r="F5514">
        <v>-3.9147252E-2</v>
      </c>
      <c r="G5514">
        <v>0.31878066399999999</v>
      </c>
      <c r="H5514">
        <v>104.38147739999999</v>
      </c>
      <c r="I5514">
        <v>109.99660849999999</v>
      </c>
      <c r="J5514">
        <v>104.1757946</v>
      </c>
      <c r="K5514">
        <v>115.690774</v>
      </c>
      <c r="L5514">
        <v>110.1967707</v>
      </c>
      <c r="M5514">
        <v>105.9597342</v>
      </c>
      <c r="N5514">
        <v>105.39672109999999</v>
      </c>
      <c r="O5514">
        <v>104.9515846</v>
      </c>
      <c r="P5514">
        <v>99.843488359999995</v>
      </c>
      <c r="Q5514">
        <f t="shared" si="344"/>
        <v>109.95439236666668</v>
      </c>
      <c r="R5514">
        <f t="shared" si="345"/>
        <v>110.61575963333333</v>
      </c>
      <c r="S5514">
        <f t="shared" si="346"/>
        <v>103.39726468666667</v>
      </c>
      <c r="T5514">
        <f t="shared" si="347"/>
        <v>323.9674166866667</v>
      </c>
    </row>
    <row r="5515" spans="1:20" x14ac:dyDescent="0.2">
      <c r="A5515" t="s">
        <v>100</v>
      </c>
      <c r="B5515" t="s">
        <v>11052</v>
      </c>
      <c r="C5515" t="s">
        <v>11053</v>
      </c>
      <c r="D5515">
        <v>-9.1738256000000004E-2</v>
      </c>
      <c r="E5515">
        <v>0.164828426</v>
      </c>
      <c r="F5515">
        <v>-2.315304E-2</v>
      </c>
      <c r="G5515">
        <v>0.71558582199999998</v>
      </c>
      <c r="H5515">
        <v>26.89163593</v>
      </c>
      <c r="I5515">
        <v>23.387129389999998</v>
      </c>
      <c r="J5515">
        <v>24.716407239999999</v>
      </c>
      <c r="K5515">
        <v>23.968433879999999</v>
      </c>
      <c r="L5515">
        <v>23.807944280000001</v>
      </c>
      <c r="M5515">
        <v>22.752993660000001</v>
      </c>
      <c r="N5515">
        <v>23.783644670000001</v>
      </c>
      <c r="O5515">
        <v>24.796063759999999</v>
      </c>
      <c r="P5515">
        <v>25.313730150000001</v>
      </c>
      <c r="Q5515">
        <f t="shared" si="344"/>
        <v>24.023990170000001</v>
      </c>
      <c r="R5515">
        <f t="shared" si="345"/>
        <v>23.509790606666666</v>
      </c>
      <c r="S5515">
        <f t="shared" si="346"/>
        <v>24.631146193333333</v>
      </c>
      <c r="T5515">
        <f t="shared" si="347"/>
        <v>72.164926969999996</v>
      </c>
    </row>
    <row r="5516" spans="1:20" x14ac:dyDescent="0.2">
      <c r="A5516" t="s">
        <v>100</v>
      </c>
      <c r="B5516" t="s">
        <v>11054</v>
      </c>
      <c r="C5516" t="s">
        <v>11055</v>
      </c>
      <c r="D5516">
        <v>-6.2366060000000001E-2</v>
      </c>
      <c r="E5516">
        <v>0.16566850799999999</v>
      </c>
      <c r="F5516">
        <v>-0.12761020200000001</v>
      </c>
      <c r="G5516">
        <v>2.3964870000000001E-3</v>
      </c>
      <c r="H5516">
        <v>125.9109131</v>
      </c>
      <c r="I5516">
        <v>130.89939079999999</v>
      </c>
      <c r="J5516">
        <v>125.70610240000001</v>
      </c>
      <c r="K5516">
        <v>125.6384573</v>
      </c>
      <c r="L5516">
        <v>121.4205158</v>
      </c>
      <c r="M5516">
        <v>119.3611738</v>
      </c>
      <c r="N5516">
        <v>116.30428139999999</v>
      </c>
      <c r="O5516">
        <v>117.8676401</v>
      </c>
      <c r="P5516">
        <v>116.0442757</v>
      </c>
      <c r="Q5516">
        <f t="shared" si="344"/>
        <v>127.41465016666666</v>
      </c>
      <c r="R5516">
        <f t="shared" si="345"/>
        <v>122.14004896666667</v>
      </c>
      <c r="S5516">
        <f t="shared" si="346"/>
        <v>116.7387324</v>
      </c>
      <c r="T5516">
        <f t="shared" si="347"/>
        <v>366.29343153333332</v>
      </c>
    </row>
    <row r="5517" spans="1:20" x14ac:dyDescent="0.2">
      <c r="A5517" t="s">
        <v>100</v>
      </c>
      <c r="B5517" t="s">
        <v>11056</v>
      </c>
      <c r="C5517" t="s">
        <v>11057</v>
      </c>
      <c r="D5517">
        <v>5.1871215999999998E-2</v>
      </c>
      <c r="E5517">
        <v>0.16599265899999999</v>
      </c>
      <c r="F5517">
        <v>-9.6364320000000003E-3</v>
      </c>
      <c r="G5517">
        <v>0.79786547500000005</v>
      </c>
      <c r="H5517">
        <v>102.1237089</v>
      </c>
      <c r="I5517">
        <v>105.7132515</v>
      </c>
      <c r="J5517">
        <v>106.73432889999999</v>
      </c>
      <c r="K5517">
        <v>112.3226607</v>
      </c>
      <c r="L5517">
        <v>108.7512883</v>
      </c>
      <c r="M5517">
        <v>104.9288542</v>
      </c>
      <c r="N5517">
        <v>104.6867616</v>
      </c>
      <c r="O5517">
        <v>102.8449553</v>
      </c>
      <c r="P5517">
        <v>104.7221345</v>
      </c>
      <c r="Q5517">
        <f t="shared" si="344"/>
        <v>108.25674703333334</v>
      </c>
      <c r="R5517">
        <f t="shared" si="345"/>
        <v>108.66760106666668</v>
      </c>
      <c r="S5517">
        <f t="shared" si="346"/>
        <v>104.08461713333332</v>
      </c>
      <c r="T5517">
        <f t="shared" si="347"/>
        <v>321.00896523333336</v>
      </c>
    </row>
    <row r="5518" spans="1:20" x14ac:dyDescent="0.2">
      <c r="A5518" t="s">
        <v>100</v>
      </c>
      <c r="B5518" t="s">
        <v>11058</v>
      </c>
      <c r="C5518" t="s">
        <v>11059</v>
      </c>
      <c r="D5518">
        <v>7.0781194000000006E-2</v>
      </c>
      <c r="E5518">
        <v>0.16599265899999999</v>
      </c>
      <c r="F5518">
        <v>-4.1020559999999998E-3</v>
      </c>
      <c r="G5518">
        <v>0.938312378</v>
      </c>
      <c r="H5518">
        <v>56.766751710000001</v>
      </c>
      <c r="I5518">
        <v>55.94064281</v>
      </c>
      <c r="J5518">
        <v>56.915320569999999</v>
      </c>
      <c r="K5518">
        <v>60.626038639999997</v>
      </c>
      <c r="L5518">
        <v>59.90248837</v>
      </c>
      <c r="M5518">
        <v>57.692461260000002</v>
      </c>
      <c r="N5518">
        <v>57.119472260000002</v>
      </c>
      <c r="O5518">
        <v>55.083177849999998</v>
      </c>
      <c r="P5518">
        <v>56.85617208</v>
      </c>
      <c r="Q5518">
        <f t="shared" si="344"/>
        <v>57.827334006666661</v>
      </c>
      <c r="R5518">
        <f t="shared" si="345"/>
        <v>59.406996090000007</v>
      </c>
      <c r="S5518">
        <f t="shared" si="346"/>
        <v>56.35294073</v>
      </c>
      <c r="T5518">
        <f t="shared" si="347"/>
        <v>173.58727082666667</v>
      </c>
    </row>
    <row r="5519" spans="1:20" x14ac:dyDescent="0.2">
      <c r="A5519" t="s">
        <v>100</v>
      </c>
      <c r="B5519" t="s">
        <v>11060</v>
      </c>
      <c r="C5519" t="s">
        <v>11061</v>
      </c>
      <c r="D5519">
        <v>0.41250286000000003</v>
      </c>
      <c r="E5519">
        <v>0.16599265899999999</v>
      </c>
      <c r="F5519">
        <v>-7.4619969999999997E-3</v>
      </c>
      <c r="G5519">
        <v>0.98365587399999999</v>
      </c>
      <c r="H5519">
        <v>1.209518858</v>
      </c>
      <c r="I5519">
        <v>1.584842101</v>
      </c>
      <c r="J5519">
        <v>1.351678521</v>
      </c>
      <c r="K5519">
        <v>2.4281746740000001</v>
      </c>
      <c r="L5519">
        <v>1.828110007</v>
      </c>
      <c r="M5519">
        <v>1.2885999640000001</v>
      </c>
      <c r="N5519">
        <v>1.355377308</v>
      </c>
      <c r="O5519">
        <v>1.415931217</v>
      </c>
      <c r="P5519">
        <v>1.350065608</v>
      </c>
      <c r="Q5519">
        <f t="shared" si="344"/>
        <v>1.7882317653333333</v>
      </c>
      <c r="R5519">
        <f t="shared" si="345"/>
        <v>1.8482948816666669</v>
      </c>
      <c r="S5519">
        <f t="shared" si="346"/>
        <v>1.3737913776666666</v>
      </c>
      <c r="T5519">
        <f t="shared" si="347"/>
        <v>5.0103180246666668</v>
      </c>
    </row>
    <row r="5520" spans="1:20" x14ac:dyDescent="0.2">
      <c r="A5520" t="s">
        <v>100</v>
      </c>
      <c r="B5520" t="s">
        <v>11062</v>
      </c>
      <c r="C5520" t="s">
        <v>11063</v>
      </c>
      <c r="D5520">
        <v>0.13749744</v>
      </c>
      <c r="E5520">
        <v>0.16611722000000001</v>
      </c>
      <c r="F5520">
        <v>0.501666626</v>
      </c>
      <c r="G5520" s="1">
        <v>4.75E-7</v>
      </c>
      <c r="H5520">
        <v>9.3939297939999999</v>
      </c>
      <c r="I5520">
        <v>8.866549053</v>
      </c>
      <c r="J5520">
        <v>9.4617496459999995</v>
      </c>
      <c r="K5520">
        <v>11.20093479</v>
      </c>
      <c r="L5520">
        <v>10.24591888</v>
      </c>
      <c r="M5520">
        <v>9.0938340340000003</v>
      </c>
      <c r="N5520">
        <v>12.876084430000001</v>
      </c>
      <c r="O5520">
        <v>13.46861402</v>
      </c>
      <c r="P5520">
        <v>12.917673199999999</v>
      </c>
      <c r="Q5520">
        <f t="shared" si="344"/>
        <v>9.843077829666667</v>
      </c>
      <c r="R5520">
        <f t="shared" si="345"/>
        <v>10.180229234666667</v>
      </c>
      <c r="S5520">
        <f t="shared" si="346"/>
        <v>13.087457216666669</v>
      </c>
      <c r="T5520">
        <f t="shared" si="347"/>
        <v>33.110764281000002</v>
      </c>
    </row>
    <row r="5521" spans="1:20" x14ac:dyDescent="0.2">
      <c r="A5521" t="s">
        <v>100</v>
      </c>
      <c r="B5521" t="s">
        <v>11064</v>
      </c>
      <c r="C5521" t="s">
        <v>11065</v>
      </c>
      <c r="D5521">
        <v>7.0747084000000002E-2</v>
      </c>
      <c r="E5521">
        <v>0.166159749</v>
      </c>
      <c r="F5521">
        <v>6.6895407000000004E-2</v>
      </c>
      <c r="G5521">
        <v>0.148039801</v>
      </c>
      <c r="H5521">
        <v>63.540057320000003</v>
      </c>
      <c r="I5521">
        <v>65.192694000000003</v>
      </c>
      <c r="J5521">
        <v>59.329032220000002</v>
      </c>
      <c r="K5521">
        <v>67.518921579999997</v>
      </c>
      <c r="L5521">
        <v>64.026364439999995</v>
      </c>
      <c r="M5521">
        <v>66.160403889999998</v>
      </c>
      <c r="N5521">
        <v>62.121459950000002</v>
      </c>
      <c r="O5521">
        <v>66.790511570000007</v>
      </c>
      <c r="P5521">
        <v>68.33172974</v>
      </c>
      <c r="Q5521">
        <f t="shared" si="344"/>
        <v>64.013549266666658</v>
      </c>
      <c r="R5521">
        <f t="shared" si="345"/>
        <v>65.901896636666663</v>
      </c>
      <c r="S5521">
        <f t="shared" si="346"/>
        <v>65.747900420000008</v>
      </c>
      <c r="T5521">
        <f t="shared" si="347"/>
        <v>195.66334632333331</v>
      </c>
    </row>
    <row r="5522" spans="1:20" x14ac:dyDescent="0.2">
      <c r="A5522" t="s">
        <v>100</v>
      </c>
      <c r="B5522" t="s">
        <v>11066</v>
      </c>
      <c r="C5522" t="s">
        <v>11067</v>
      </c>
      <c r="D5522">
        <v>-0.12829964799999999</v>
      </c>
      <c r="E5522">
        <v>0.166159749</v>
      </c>
      <c r="F5522">
        <v>-8.0155971000000006E-2</v>
      </c>
      <c r="G5522">
        <v>0.34208257199999997</v>
      </c>
      <c r="H5522">
        <v>14.393274399999999</v>
      </c>
      <c r="I5522">
        <v>14.60624747</v>
      </c>
      <c r="J5522">
        <v>14.8201895</v>
      </c>
      <c r="K5522">
        <v>13.119976060000001</v>
      </c>
      <c r="L5522">
        <v>13.2644261</v>
      </c>
      <c r="M5522">
        <v>13.659159620000001</v>
      </c>
      <c r="N5522">
        <v>13.68285663</v>
      </c>
      <c r="O5522">
        <v>13.57221874</v>
      </c>
      <c r="P5522">
        <v>14.14500557</v>
      </c>
      <c r="Q5522">
        <f t="shared" si="344"/>
        <v>14.182137676666665</v>
      </c>
      <c r="R5522">
        <f t="shared" si="345"/>
        <v>13.347853926666668</v>
      </c>
      <c r="S5522">
        <f t="shared" si="346"/>
        <v>13.80002698</v>
      </c>
      <c r="T5522">
        <f t="shared" si="347"/>
        <v>41.330018583333334</v>
      </c>
    </row>
    <row r="5523" spans="1:20" x14ac:dyDescent="0.2">
      <c r="A5523" t="s">
        <v>789</v>
      </c>
      <c r="B5523" t="s">
        <v>11068</v>
      </c>
      <c r="C5523" t="s">
        <v>11069</v>
      </c>
      <c r="D5523">
        <v>-0.371920572</v>
      </c>
      <c r="E5523">
        <v>0.166179467</v>
      </c>
      <c r="F5523">
        <v>0.23227945799999999</v>
      </c>
      <c r="G5523">
        <v>0.29546719300000002</v>
      </c>
      <c r="H5523">
        <v>2.1368166479999999</v>
      </c>
      <c r="I5523">
        <v>1.6705092420000001</v>
      </c>
      <c r="J5523">
        <v>1.158581589</v>
      </c>
      <c r="K5523">
        <v>1.096595014</v>
      </c>
      <c r="L5523">
        <v>1.360453959</v>
      </c>
      <c r="M5523">
        <v>1.435868532</v>
      </c>
      <c r="N5523">
        <v>1.8717115200000001</v>
      </c>
      <c r="O5523">
        <v>1.8648850180000001</v>
      </c>
      <c r="P5523">
        <v>2.1785149580000001</v>
      </c>
      <c r="Q5523">
        <f t="shared" si="344"/>
        <v>1.3085619483333335</v>
      </c>
      <c r="R5523">
        <f t="shared" si="345"/>
        <v>1.2976391683333333</v>
      </c>
      <c r="S5523">
        <f t="shared" si="346"/>
        <v>1.971703832</v>
      </c>
      <c r="T5523">
        <f t="shared" si="347"/>
        <v>4.5779049486666672</v>
      </c>
    </row>
    <row r="5524" spans="1:20" x14ac:dyDescent="0.2">
      <c r="A5524" t="s">
        <v>100</v>
      </c>
      <c r="B5524" t="s">
        <v>11070</v>
      </c>
      <c r="C5524" t="s">
        <v>11071</v>
      </c>
      <c r="D5524">
        <v>6.9789504000000002E-2</v>
      </c>
      <c r="E5524">
        <v>0.166285927</v>
      </c>
      <c r="F5524">
        <v>0.20530380400000001</v>
      </c>
      <c r="G5524" s="1">
        <v>2.6800000000000001E-5</v>
      </c>
      <c r="H5524">
        <v>45.518226339999998</v>
      </c>
      <c r="I5524">
        <v>45.360750950000003</v>
      </c>
      <c r="J5524">
        <v>43.83300346</v>
      </c>
      <c r="K5524">
        <v>47.936867759999998</v>
      </c>
      <c r="L5524">
        <v>45.192579940000002</v>
      </c>
      <c r="M5524">
        <v>48.230455810000002</v>
      </c>
      <c r="N5524">
        <v>51.794775700000002</v>
      </c>
      <c r="O5524">
        <v>51.629687070000003</v>
      </c>
      <c r="P5524">
        <v>52.008209209999997</v>
      </c>
      <c r="Q5524">
        <f t="shared" si="344"/>
        <v>45.710207389999994</v>
      </c>
      <c r="R5524">
        <f t="shared" si="345"/>
        <v>47.119967836666667</v>
      </c>
      <c r="S5524">
        <f t="shared" si="346"/>
        <v>51.810890660000005</v>
      </c>
      <c r="T5524">
        <f t="shared" si="347"/>
        <v>144.64106588666667</v>
      </c>
    </row>
    <row r="5525" spans="1:20" x14ac:dyDescent="0.2">
      <c r="A5525" t="s">
        <v>100</v>
      </c>
      <c r="B5525" t="s">
        <v>11072</v>
      </c>
      <c r="C5525" t="s">
        <v>11073</v>
      </c>
      <c r="D5525">
        <v>-8.4846384999999996E-2</v>
      </c>
      <c r="E5525">
        <v>0.16651777500000001</v>
      </c>
      <c r="F5525">
        <v>-0.16168674599999999</v>
      </c>
      <c r="G5525">
        <v>4.1403710000000003E-3</v>
      </c>
      <c r="H5525">
        <v>35.479219819999997</v>
      </c>
      <c r="I5525">
        <v>32.767681279999998</v>
      </c>
      <c r="J5525">
        <v>35.288464240000003</v>
      </c>
      <c r="K5525">
        <v>33.17199918</v>
      </c>
      <c r="L5525">
        <v>32.778437570000001</v>
      </c>
      <c r="M5525">
        <v>31.69955912</v>
      </c>
      <c r="N5525">
        <v>32.141804729999997</v>
      </c>
      <c r="O5525">
        <v>31.357696229999998</v>
      </c>
      <c r="P5525">
        <v>29.118460500000001</v>
      </c>
      <c r="Q5525">
        <f t="shared" si="344"/>
        <v>33.742714900000003</v>
      </c>
      <c r="R5525">
        <f t="shared" si="345"/>
        <v>32.54999862333333</v>
      </c>
      <c r="S5525">
        <f t="shared" si="346"/>
        <v>30.872653819999996</v>
      </c>
      <c r="T5525">
        <f t="shared" si="347"/>
        <v>97.16536734333333</v>
      </c>
    </row>
    <row r="5526" spans="1:20" x14ac:dyDescent="0.2">
      <c r="A5526" t="s">
        <v>100</v>
      </c>
      <c r="B5526" t="s">
        <v>11074</v>
      </c>
      <c r="C5526" t="s">
        <v>11075</v>
      </c>
      <c r="D5526">
        <v>0.155375137</v>
      </c>
      <c r="E5526">
        <v>0.16706534300000001</v>
      </c>
      <c r="F5526">
        <v>2.1398507000000001E-2</v>
      </c>
      <c r="G5526">
        <v>0.85116000400000003</v>
      </c>
      <c r="H5526">
        <v>7.6602860980000003</v>
      </c>
      <c r="I5526">
        <v>7.4958748030000004</v>
      </c>
      <c r="J5526">
        <v>6.5652956720000004</v>
      </c>
      <c r="K5526">
        <v>7.9503138519999998</v>
      </c>
      <c r="L5526">
        <v>8.290266312</v>
      </c>
      <c r="M5526">
        <v>8.0629540629999994</v>
      </c>
      <c r="N5526">
        <v>7.0350536459999997</v>
      </c>
      <c r="O5526">
        <v>7.1832608100000002</v>
      </c>
      <c r="P5526">
        <v>7.8856104819999997</v>
      </c>
      <c r="Q5526">
        <f t="shared" si="344"/>
        <v>7.3371614423333336</v>
      </c>
      <c r="R5526">
        <f t="shared" si="345"/>
        <v>8.1011780756666667</v>
      </c>
      <c r="S5526">
        <f t="shared" si="346"/>
        <v>7.3679749793333329</v>
      </c>
      <c r="T5526">
        <f t="shared" si="347"/>
        <v>22.806314497333332</v>
      </c>
    </row>
    <row r="5527" spans="1:20" x14ac:dyDescent="0.2">
      <c r="A5527" t="s">
        <v>100</v>
      </c>
      <c r="B5527" t="s">
        <v>11076</v>
      </c>
      <c r="C5527" t="s">
        <v>11077</v>
      </c>
      <c r="D5527">
        <v>-0.161066133</v>
      </c>
      <c r="E5527">
        <v>0.167302494</v>
      </c>
      <c r="F5527">
        <v>0.32914462500000002</v>
      </c>
      <c r="G5527">
        <v>1.146364E-3</v>
      </c>
      <c r="H5527">
        <v>6.7733056019999998</v>
      </c>
      <c r="I5527">
        <v>7.7528762249999996</v>
      </c>
      <c r="J5527">
        <v>7.5307803299999998</v>
      </c>
      <c r="K5527">
        <v>6.1879290080000002</v>
      </c>
      <c r="L5527">
        <v>6.887298167</v>
      </c>
      <c r="M5527">
        <v>6.6270855309999996</v>
      </c>
      <c r="N5527">
        <v>9.8426209270000005</v>
      </c>
      <c r="O5527">
        <v>8.9790760130000002</v>
      </c>
      <c r="P5527">
        <v>8.8367930700000006</v>
      </c>
      <c r="Q5527">
        <f t="shared" si="344"/>
        <v>7.1571951876666668</v>
      </c>
      <c r="R5527">
        <f t="shared" si="345"/>
        <v>6.5674375686666666</v>
      </c>
      <c r="S5527">
        <f t="shared" si="346"/>
        <v>9.2194966699999998</v>
      </c>
      <c r="T5527">
        <f t="shared" si="347"/>
        <v>22.944129426333333</v>
      </c>
    </row>
    <row r="5528" spans="1:20" x14ac:dyDescent="0.2">
      <c r="A5528" t="s">
        <v>100</v>
      </c>
      <c r="B5528" t="s">
        <v>11078</v>
      </c>
      <c r="C5528" t="s">
        <v>11079</v>
      </c>
      <c r="D5528">
        <v>-8.6315312000000005E-2</v>
      </c>
      <c r="E5528">
        <v>0.167317465</v>
      </c>
      <c r="F5528">
        <v>0.176135494</v>
      </c>
      <c r="G5528">
        <v>1.6165000000000001E-3</v>
      </c>
      <c r="H5528">
        <v>26.246559210000001</v>
      </c>
      <c r="I5528">
        <v>25.785809319999998</v>
      </c>
      <c r="J5528">
        <v>25.48879496</v>
      </c>
      <c r="K5528">
        <v>25.887475160000001</v>
      </c>
      <c r="L5528">
        <v>23.892972650000001</v>
      </c>
      <c r="M5528">
        <v>23.305250780000001</v>
      </c>
      <c r="N5528">
        <v>29.721488109999999</v>
      </c>
      <c r="O5528">
        <v>28.491298889999999</v>
      </c>
      <c r="P5528">
        <v>29.394610279999998</v>
      </c>
      <c r="Q5528">
        <f t="shared" si="344"/>
        <v>25.720693146666665</v>
      </c>
      <c r="R5528">
        <f t="shared" si="345"/>
        <v>24.361899529999999</v>
      </c>
      <c r="S5528">
        <f t="shared" si="346"/>
        <v>29.202465759999999</v>
      </c>
      <c r="T5528">
        <f t="shared" si="347"/>
        <v>79.28505843666666</v>
      </c>
    </row>
    <row r="5529" spans="1:20" x14ac:dyDescent="0.2">
      <c r="A5529" t="s">
        <v>100</v>
      </c>
      <c r="B5529" t="s">
        <v>11080</v>
      </c>
      <c r="C5529" t="s">
        <v>11081</v>
      </c>
      <c r="D5529">
        <v>0.14513827100000001</v>
      </c>
      <c r="E5529">
        <v>0.167317465</v>
      </c>
      <c r="F5529">
        <v>0.13357071000000001</v>
      </c>
      <c r="G5529">
        <v>0.15708446400000001</v>
      </c>
      <c r="H5529">
        <v>11.08725619</v>
      </c>
      <c r="I5529">
        <v>10.537058289999999</v>
      </c>
      <c r="J5529">
        <v>10.52378277</v>
      </c>
      <c r="K5529">
        <v>10.65263728</v>
      </c>
      <c r="L5529">
        <v>11.43631609</v>
      </c>
      <c r="M5529">
        <v>13.40143963</v>
      </c>
      <c r="N5529">
        <v>12.16612488</v>
      </c>
      <c r="O5529">
        <v>11.707333719999999</v>
      </c>
      <c r="P5529">
        <v>11.44487436</v>
      </c>
      <c r="Q5529">
        <f t="shared" si="344"/>
        <v>10.571159446666668</v>
      </c>
      <c r="R5529">
        <f t="shared" si="345"/>
        <v>11.830131</v>
      </c>
      <c r="S5529">
        <f t="shared" si="346"/>
        <v>11.772777653333334</v>
      </c>
      <c r="T5529">
        <f t="shared" si="347"/>
        <v>34.1740681</v>
      </c>
    </row>
    <row r="5530" spans="1:20" x14ac:dyDescent="0.2">
      <c r="A5530" t="s">
        <v>100</v>
      </c>
      <c r="B5530" t="s">
        <v>11082</v>
      </c>
      <c r="C5530" t="s">
        <v>11083</v>
      </c>
      <c r="D5530">
        <v>-0.136564556</v>
      </c>
      <c r="E5530">
        <v>0.167337869</v>
      </c>
      <c r="F5530">
        <v>-0.24603581099999999</v>
      </c>
      <c r="G5530">
        <v>6.6630040000000001E-3</v>
      </c>
      <c r="H5530">
        <v>18.425003929999999</v>
      </c>
      <c r="I5530">
        <v>18.118600239999999</v>
      </c>
      <c r="J5530">
        <v>15.88222262</v>
      </c>
      <c r="K5530">
        <v>15.508986630000001</v>
      </c>
      <c r="L5530">
        <v>15.942819829999999</v>
      </c>
      <c r="M5530">
        <v>16.383628120000001</v>
      </c>
      <c r="N5530">
        <v>15.29640105</v>
      </c>
      <c r="O5530">
        <v>14.780940510000001</v>
      </c>
      <c r="P5530">
        <v>14.29842212</v>
      </c>
      <c r="Q5530">
        <f t="shared" si="344"/>
        <v>16.503269830000001</v>
      </c>
      <c r="R5530">
        <f t="shared" si="345"/>
        <v>15.945144859999999</v>
      </c>
      <c r="S5530">
        <f t="shared" si="346"/>
        <v>14.791921226666666</v>
      </c>
      <c r="T5530">
        <f t="shared" si="347"/>
        <v>47.240335916666666</v>
      </c>
    </row>
    <row r="5531" spans="1:20" x14ac:dyDescent="0.2">
      <c r="A5531" t="s">
        <v>100</v>
      </c>
      <c r="B5531" t="s">
        <v>11084</v>
      </c>
      <c r="C5531" t="s">
        <v>11085</v>
      </c>
      <c r="D5531">
        <v>4.5415916000000001E-2</v>
      </c>
      <c r="E5531">
        <v>0.16760639499999999</v>
      </c>
      <c r="F5531">
        <v>0.12753734799999999</v>
      </c>
      <c r="G5531" s="1">
        <v>8.2799999999999993E-5</v>
      </c>
      <c r="H5531">
        <v>242.58916550000001</v>
      </c>
      <c r="I5531">
        <v>247.6637035</v>
      </c>
      <c r="J5531">
        <v>244.75036069999999</v>
      </c>
      <c r="K5531">
        <v>255.27165360000001</v>
      </c>
      <c r="L5531">
        <v>260.48441889999998</v>
      </c>
      <c r="M5531">
        <v>242.9195019</v>
      </c>
      <c r="N5531">
        <v>267.68701829999998</v>
      </c>
      <c r="O5531">
        <v>266.98937180000001</v>
      </c>
      <c r="P5531">
        <v>268.23348959999998</v>
      </c>
      <c r="Q5531">
        <f t="shared" si="344"/>
        <v>249.22857260000001</v>
      </c>
      <c r="R5531">
        <f t="shared" si="345"/>
        <v>252.89185813333333</v>
      </c>
      <c r="S5531">
        <f t="shared" si="346"/>
        <v>267.63662656666662</v>
      </c>
      <c r="T5531">
        <f t="shared" si="347"/>
        <v>769.75705730000004</v>
      </c>
    </row>
    <row r="5532" spans="1:20" x14ac:dyDescent="0.2">
      <c r="A5532" t="s">
        <v>100</v>
      </c>
      <c r="B5532" t="s">
        <v>11086</v>
      </c>
      <c r="C5532" t="s">
        <v>11087</v>
      </c>
      <c r="D5532">
        <v>7.3432504999999995E-2</v>
      </c>
      <c r="E5532">
        <v>0.16760639499999999</v>
      </c>
      <c r="F5532">
        <v>0.12627548999999999</v>
      </c>
      <c r="G5532">
        <v>8.5394430000000007E-3</v>
      </c>
      <c r="H5532">
        <v>49.348369390000002</v>
      </c>
      <c r="I5532">
        <v>47.331095179999998</v>
      </c>
      <c r="J5532">
        <v>47.115651300000003</v>
      </c>
      <c r="K5532">
        <v>49.660088500000001</v>
      </c>
      <c r="L5532">
        <v>52.67507672</v>
      </c>
      <c r="M5532">
        <v>49.261335780000003</v>
      </c>
      <c r="N5532">
        <v>53.634216330000001</v>
      </c>
      <c r="O5532">
        <v>49.212243530000002</v>
      </c>
      <c r="P5532">
        <v>54.063990930000003</v>
      </c>
      <c r="Q5532">
        <f t="shared" si="344"/>
        <v>48.035611660000001</v>
      </c>
      <c r="R5532">
        <f t="shared" si="345"/>
        <v>50.532166999999994</v>
      </c>
      <c r="S5532">
        <f t="shared" si="346"/>
        <v>52.303483596666673</v>
      </c>
      <c r="T5532">
        <f t="shared" si="347"/>
        <v>150.87126225666665</v>
      </c>
    </row>
    <row r="5533" spans="1:20" x14ac:dyDescent="0.2">
      <c r="A5533" t="s">
        <v>100</v>
      </c>
      <c r="B5533" t="s">
        <v>11088</v>
      </c>
      <c r="C5533" t="s">
        <v>11089</v>
      </c>
      <c r="D5533">
        <v>-0.20052998899999999</v>
      </c>
      <c r="E5533">
        <v>0.16760639499999999</v>
      </c>
      <c r="F5533">
        <v>-3.4179083999999998E-2</v>
      </c>
      <c r="G5533">
        <v>0.80727115500000002</v>
      </c>
      <c r="H5533">
        <v>5.6847386310000001</v>
      </c>
      <c r="I5533">
        <v>5.7825319909999999</v>
      </c>
      <c r="J5533">
        <v>6.8549410699999997</v>
      </c>
      <c r="K5533">
        <v>5.3263186400000002</v>
      </c>
      <c r="L5533">
        <v>5.1442165319999997</v>
      </c>
      <c r="M5533">
        <v>5.3753027089999996</v>
      </c>
      <c r="N5533">
        <v>6.0669269970000004</v>
      </c>
      <c r="O5533">
        <v>5.9400041320000003</v>
      </c>
      <c r="P5533">
        <v>5.7991454520000003</v>
      </c>
      <c r="Q5533">
        <f t="shared" si="344"/>
        <v>5.9879305669999994</v>
      </c>
      <c r="R5533">
        <f t="shared" si="345"/>
        <v>5.2819459603333332</v>
      </c>
      <c r="S5533">
        <f t="shared" si="346"/>
        <v>5.9353588603333343</v>
      </c>
      <c r="T5533">
        <f t="shared" si="347"/>
        <v>17.205235387666669</v>
      </c>
    </row>
    <row r="5534" spans="1:20" x14ac:dyDescent="0.2">
      <c r="A5534" t="s">
        <v>100</v>
      </c>
      <c r="B5534" t="s">
        <v>11090</v>
      </c>
      <c r="C5534" t="s">
        <v>11091</v>
      </c>
      <c r="D5534">
        <v>-0.34062082999999999</v>
      </c>
      <c r="E5534">
        <v>0.167639912</v>
      </c>
      <c r="F5534">
        <v>-0.40369897599999999</v>
      </c>
      <c r="G5534">
        <v>6.7664501000000002E-2</v>
      </c>
      <c r="H5534">
        <v>3.1044317339999998</v>
      </c>
      <c r="I5534">
        <v>2.4415135069999998</v>
      </c>
      <c r="J5534">
        <v>3.041276672</v>
      </c>
      <c r="K5534">
        <v>1.9973694900000001</v>
      </c>
      <c r="L5534">
        <v>2.6783937309999999</v>
      </c>
      <c r="M5534">
        <v>2.1353942269999999</v>
      </c>
      <c r="N5534">
        <v>2.420316621</v>
      </c>
      <c r="O5534">
        <v>2.0375595569999998</v>
      </c>
      <c r="P5534">
        <v>2.0250984120000002</v>
      </c>
      <c r="Q5534">
        <f t="shared" si="344"/>
        <v>2.4933865563333337</v>
      </c>
      <c r="R5534">
        <f t="shared" si="345"/>
        <v>2.2703858160000001</v>
      </c>
      <c r="S5534">
        <f t="shared" si="346"/>
        <v>2.16099153</v>
      </c>
      <c r="T5534">
        <f t="shared" si="347"/>
        <v>6.9247639023333338</v>
      </c>
    </row>
    <row r="5535" spans="1:20" x14ac:dyDescent="0.2">
      <c r="A5535" t="s">
        <v>100</v>
      </c>
      <c r="B5535" t="s">
        <v>11092</v>
      </c>
      <c r="C5535" t="s">
        <v>11093</v>
      </c>
      <c r="D5535">
        <v>5.0536659999999997E-2</v>
      </c>
      <c r="E5535">
        <v>0.16775114099999999</v>
      </c>
      <c r="F5535">
        <v>-3.8784656000000001E-2</v>
      </c>
      <c r="G5535">
        <v>0.25514245600000002</v>
      </c>
      <c r="H5535">
        <v>155.5441251</v>
      </c>
      <c r="I5535">
        <v>159.68355009999999</v>
      </c>
      <c r="J5535">
        <v>161.0911151</v>
      </c>
      <c r="K5535">
        <v>165.2333702</v>
      </c>
      <c r="L5535">
        <v>171.84234069999999</v>
      </c>
      <c r="M5535">
        <v>156.36240140000001</v>
      </c>
      <c r="N5535">
        <v>157.44966389999999</v>
      </c>
      <c r="O5535">
        <v>152.2989431</v>
      </c>
      <c r="P5535">
        <v>153.78474610000001</v>
      </c>
      <c r="Q5535">
        <f t="shared" si="344"/>
        <v>162.00267846666665</v>
      </c>
      <c r="R5535">
        <f t="shared" si="345"/>
        <v>164.47937076666668</v>
      </c>
      <c r="S5535">
        <f t="shared" si="346"/>
        <v>154.5111177</v>
      </c>
      <c r="T5535">
        <f t="shared" si="347"/>
        <v>480.99316693333333</v>
      </c>
    </row>
    <row r="5536" spans="1:20" x14ac:dyDescent="0.2">
      <c r="A5536" t="s">
        <v>100</v>
      </c>
      <c r="B5536" t="s">
        <v>11094</v>
      </c>
      <c r="C5536" t="s">
        <v>11095</v>
      </c>
      <c r="D5536">
        <v>-0.14762597799999999</v>
      </c>
      <c r="E5536">
        <v>0.167929045</v>
      </c>
      <c r="F5536">
        <v>-0.395292052</v>
      </c>
      <c r="G5536">
        <v>1.61631E-4</v>
      </c>
      <c r="H5536">
        <v>9.9986892219999994</v>
      </c>
      <c r="I5536">
        <v>9.037883334</v>
      </c>
      <c r="J5536">
        <v>9.4134754130000005</v>
      </c>
      <c r="K5536">
        <v>8.3027908210000003</v>
      </c>
      <c r="L5536">
        <v>8.9704932910000004</v>
      </c>
      <c r="M5536">
        <v>8.4679426230000008</v>
      </c>
      <c r="N5536">
        <v>6.6800738749999997</v>
      </c>
      <c r="O5536">
        <v>7.2868655340000004</v>
      </c>
      <c r="P5536">
        <v>7.6708273169999996</v>
      </c>
      <c r="Q5536">
        <f t="shared" si="344"/>
        <v>8.9180498560000014</v>
      </c>
      <c r="R5536">
        <f t="shared" si="345"/>
        <v>8.580408911666666</v>
      </c>
      <c r="S5536">
        <f t="shared" si="346"/>
        <v>7.2125889086666666</v>
      </c>
      <c r="T5536">
        <f t="shared" si="347"/>
        <v>24.711047676333337</v>
      </c>
    </row>
    <row r="5537" spans="1:20" x14ac:dyDescent="0.2">
      <c r="A5537" t="s">
        <v>100</v>
      </c>
      <c r="B5537" t="s">
        <v>11096</v>
      </c>
      <c r="C5537" t="s">
        <v>11097</v>
      </c>
      <c r="D5537">
        <v>0.19598707000000001</v>
      </c>
      <c r="E5537">
        <v>0.167929045</v>
      </c>
      <c r="F5537">
        <v>5.7718316999999998E-2</v>
      </c>
      <c r="G5537">
        <v>0.67757642600000001</v>
      </c>
      <c r="H5537">
        <v>3.951094935</v>
      </c>
      <c r="I5537">
        <v>4.4546913110000004</v>
      </c>
      <c r="J5537">
        <v>4.3929551929999997</v>
      </c>
      <c r="K5537">
        <v>4.8955134559999998</v>
      </c>
      <c r="L5537">
        <v>4.2939328080000001</v>
      </c>
      <c r="M5537">
        <v>5.3753027089999996</v>
      </c>
      <c r="N5537">
        <v>4.3888408070000002</v>
      </c>
      <c r="O5537">
        <v>4.385933283</v>
      </c>
      <c r="P5537">
        <v>4.5104464630000001</v>
      </c>
      <c r="Q5537">
        <f t="shared" si="344"/>
        <v>4.5810533199999997</v>
      </c>
      <c r="R5537">
        <f t="shared" si="345"/>
        <v>4.8549163243333338</v>
      </c>
      <c r="S5537">
        <f t="shared" si="346"/>
        <v>4.428406851000001</v>
      </c>
      <c r="T5537">
        <f t="shared" si="347"/>
        <v>13.864376495333335</v>
      </c>
    </row>
    <row r="5538" spans="1:20" x14ac:dyDescent="0.2">
      <c r="A5538" t="s">
        <v>100</v>
      </c>
      <c r="B5538" t="s">
        <v>11098</v>
      </c>
      <c r="C5538" t="s">
        <v>11099</v>
      </c>
      <c r="D5538">
        <v>-0.29489756299999997</v>
      </c>
      <c r="E5538">
        <v>0.16810307999999999</v>
      </c>
      <c r="F5538">
        <v>-9.3395632000000006E-2</v>
      </c>
      <c r="G5538">
        <v>0.63515304699999997</v>
      </c>
      <c r="H5538">
        <v>2.4593550099999999</v>
      </c>
      <c r="I5538">
        <v>2.4415135069999998</v>
      </c>
      <c r="J5538">
        <v>2.124066247</v>
      </c>
      <c r="K5538">
        <v>1.723220736</v>
      </c>
      <c r="L5538">
        <v>2.0406809379999999</v>
      </c>
      <c r="M5538">
        <v>1.988125659</v>
      </c>
      <c r="N5538">
        <v>2.5171292859999999</v>
      </c>
      <c r="O5538">
        <v>1.8648850180000001</v>
      </c>
      <c r="P5538">
        <v>2.2091982670000001</v>
      </c>
      <c r="Q5538">
        <f t="shared" si="344"/>
        <v>2.0962668299999998</v>
      </c>
      <c r="R5538">
        <f t="shared" si="345"/>
        <v>1.9173424443333333</v>
      </c>
      <c r="S5538">
        <f t="shared" si="346"/>
        <v>2.1970708569999999</v>
      </c>
      <c r="T5538">
        <f t="shared" si="347"/>
        <v>6.2106801313333335</v>
      </c>
    </row>
    <row r="5539" spans="1:20" x14ac:dyDescent="0.2">
      <c r="A5539" t="s">
        <v>100</v>
      </c>
      <c r="B5539" t="s">
        <v>11100</v>
      </c>
      <c r="C5539" t="s">
        <v>11101</v>
      </c>
      <c r="D5539">
        <v>6.4300893999999997E-2</v>
      </c>
      <c r="E5539">
        <v>0.16820161</v>
      </c>
      <c r="F5539">
        <v>-0.10657794399999999</v>
      </c>
      <c r="G5539">
        <v>1.3055186999999999E-2</v>
      </c>
      <c r="H5539">
        <v>48.824244550000003</v>
      </c>
      <c r="I5539">
        <v>48.915937290000002</v>
      </c>
      <c r="J5539">
        <v>52.522365379999997</v>
      </c>
      <c r="K5539">
        <v>53.498171050000003</v>
      </c>
      <c r="L5539">
        <v>51.017023459999997</v>
      </c>
      <c r="M5539">
        <v>52.280341409999998</v>
      </c>
      <c r="N5539">
        <v>46.663704459999998</v>
      </c>
      <c r="O5539">
        <v>46.967474529999997</v>
      </c>
      <c r="P5539">
        <v>45.748814119999999</v>
      </c>
      <c r="Q5539">
        <f t="shared" si="344"/>
        <v>51.645491240000005</v>
      </c>
      <c r="R5539">
        <f t="shared" si="345"/>
        <v>52.265178639999995</v>
      </c>
      <c r="S5539">
        <f t="shared" si="346"/>
        <v>46.459997703333329</v>
      </c>
      <c r="T5539">
        <f t="shared" si="347"/>
        <v>150.37066758333333</v>
      </c>
    </row>
    <row r="5540" spans="1:20" x14ac:dyDescent="0.2">
      <c r="A5540" t="s">
        <v>100</v>
      </c>
      <c r="B5540" t="s">
        <v>11102</v>
      </c>
      <c r="C5540" t="s">
        <v>11103</v>
      </c>
      <c r="D5540">
        <v>-0.206272078</v>
      </c>
      <c r="E5540">
        <v>0.16857176500000001</v>
      </c>
      <c r="F5540">
        <v>-0.134687101</v>
      </c>
      <c r="G5540">
        <v>0.31883695699999998</v>
      </c>
      <c r="H5540">
        <v>4.9590273160000002</v>
      </c>
      <c r="I5540">
        <v>5.2685291469999997</v>
      </c>
      <c r="J5540">
        <v>6.3239245080000002</v>
      </c>
      <c r="K5540">
        <v>4.7780211330000002</v>
      </c>
      <c r="L5540">
        <v>4.7615888560000004</v>
      </c>
      <c r="M5540">
        <v>4.7125941559999998</v>
      </c>
      <c r="N5540">
        <v>5.1310712369999996</v>
      </c>
      <c r="O5540">
        <v>4.7658172680000002</v>
      </c>
      <c r="P5540">
        <v>5.0627460290000004</v>
      </c>
      <c r="Q5540">
        <f t="shared" si="344"/>
        <v>5.4568249293333331</v>
      </c>
      <c r="R5540">
        <f t="shared" si="345"/>
        <v>4.7507347150000001</v>
      </c>
      <c r="S5540">
        <f t="shared" si="346"/>
        <v>4.9865448446666667</v>
      </c>
      <c r="T5540">
        <f t="shared" si="347"/>
        <v>15.194104489000001</v>
      </c>
    </row>
    <row r="5541" spans="1:20" x14ac:dyDescent="0.2">
      <c r="A5541" t="s">
        <v>100</v>
      </c>
      <c r="B5541" t="s">
        <v>11104</v>
      </c>
      <c r="C5541" t="s">
        <v>11105</v>
      </c>
      <c r="D5541">
        <v>-0.108332546</v>
      </c>
      <c r="E5541">
        <v>0.16878892000000001</v>
      </c>
      <c r="F5541">
        <v>0.20038212999999999</v>
      </c>
      <c r="G5541">
        <v>3.7217259999999999E-3</v>
      </c>
      <c r="H5541">
        <v>17.578340730000001</v>
      </c>
      <c r="I5541">
        <v>17.090594549999999</v>
      </c>
      <c r="J5541">
        <v>17.089078440000002</v>
      </c>
      <c r="K5541">
        <v>15.508986630000001</v>
      </c>
      <c r="L5541">
        <v>15.64522053</v>
      </c>
      <c r="M5541">
        <v>16.825433820000001</v>
      </c>
      <c r="N5541">
        <v>20.26611784</v>
      </c>
      <c r="O5541">
        <v>20.064781400000001</v>
      </c>
      <c r="P5541">
        <v>19.207751600000002</v>
      </c>
      <c r="Q5541">
        <f t="shared" si="344"/>
        <v>16.562886540000001</v>
      </c>
      <c r="R5541">
        <f t="shared" si="345"/>
        <v>15.99321366</v>
      </c>
      <c r="S5541">
        <f t="shared" si="346"/>
        <v>19.846216946666669</v>
      </c>
      <c r="T5541">
        <f t="shared" si="347"/>
        <v>52.402317146666675</v>
      </c>
    </row>
    <row r="5542" spans="1:20" x14ac:dyDescent="0.2">
      <c r="A5542" t="s">
        <v>100</v>
      </c>
      <c r="B5542" t="s">
        <v>11106</v>
      </c>
      <c r="C5542" t="s">
        <v>11107</v>
      </c>
      <c r="D5542">
        <v>4.6022328000000001E-2</v>
      </c>
      <c r="E5542">
        <v>0.168859963</v>
      </c>
      <c r="F5542">
        <v>4.7379229000000002E-2</v>
      </c>
      <c r="G5542">
        <v>0.117474076</v>
      </c>
      <c r="H5542">
        <v>85.109810280000005</v>
      </c>
      <c r="I5542">
        <v>88.66549053</v>
      </c>
      <c r="J5542">
        <v>88.197023479999999</v>
      </c>
      <c r="K5542">
        <v>91.722340110000005</v>
      </c>
      <c r="L5542">
        <v>89.364819420000003</v>
      </c>
      <c r="M5542">
        <v>89.244751820000005</v>
      </c>
      <c r="N5542">
        <v>91.649322729999994</v>
      </c>
      <c r="O5542">
        <v>89.203666699999999</v>
      </c>
      <c r="P5542">
        <v>89.717996299999996</v>
      </c>
      <c r="Q5542">
        <f t="shared" si="344"/>
        <v>89.528284706666668</v>
      </c>
      <c r="R5542">
        <f t="shared" si="345"/>
        <v>90.11063711666668</v>
      </c>
      <c r="S5542">
        <f t="shared" si="346"/>
        <v>90.190328576666658</v>
      </c>
      <c r="T5542">
        <f t="shared" si="347"/>
        <v>269.82925040000003</v>
      </c>
    </row>
    <row r="5543" spans="1:20" x14ac:dyDescent="0.2">
      <c r="A5543" t="s">
        <v>100</v>
      </c>
      <c r="B5543" t="s">
        <v>11108</v>
      </c>
      <c r="C5543" t="s">
        <v>11109</v>
      </c>
      <c r="D5543">
        <v>-6.3132147999999999E-2</v>
      </c>
      <c r="E5543">
        <v>0.16898665199999999</v>
      </c>
      <c r="F5543">
        <v>-0.11970708200000001</v>
      </c>
      <c r="G5543">
        <v>4.6445519999999997E-3</v>
      </c>
      <c r="H5543">
        <v>86.31932913</v>
      </c>
      <c r="I5543">
        <v>86.095476309999995</v>
      </c>
      <c r="J5543">
        <v>89.307330840000006</v>
      </c>
      <c r="K5543">
        <v>84.359487869999995</v>
      </c>
      <c r="L5543">
        <v>86.898996620000005</v>
      </c>
      <c r="M5543">
        <v>79.377757810000006</v>
      </c>
      <c r="N5543">
        <v>83.226620879999999</v>
      </c>
      <c r="O5543">
        <v>80.7426143</v>
      </c>
      <c r="P5543">
        <v>76.861689720000001</v>
      </c>
      <c r="Q5543">
        <f t="shared" si="344"/>
        <v>86.587431673333342</v>
      </c>
      <c r="R5543">
        <f t="shared" si="345"/>
        <v>83.545414100000002</v>
      </c>
      <c r="S5543">
        <f t="shared" si="346"/>
        <v>80.276974966666671</v>
      </c>
      <c r="T5543">
        <f t="shared" si="347"/>
        <v>250.40982074000001</v>
      </c>
    </row>
    <row r="5544" spans="1:20" x14ac:dyDescent="0.2">
      <c r="A5544" t="s">
        <v>100</v>
      </c>
      <c r="B5544" t="s">
        <v>11110</v>
      </c>
      <c r="C5544" t="s">
        <v>11111</v>
      </c>
      <c r="D5544">
        <v>8.5153514999999999E-2</v>
      </c>
      <c r="E5544">
        <v>0.16898665199999999</v>
      </c>
      <c r="F5544">
        <v>0.146962438</v>
      </c>
      <c r="G5544">
        <v>8.2073619999999993E-3</v>
      </c>
      <c r="H5544">
        <v>31.890980540000001</v>
      </c>
      <c r="I5544">
        <v>32.724847709999999</v>
      </c>
      <c r="J5544">
        <v>34.178156880000003</v>
      </c>
      <c r="K5544">
        <v>36.265963679999999</v>
      </c>
      <c r="L5544">
        <v>35.541859670000001</v>
      </c>
      <c r="M5544">
        <v>32.95134195</v>
      </c>
      <c r="N5544">
        <v>34.626663129999997</v>
      </c>
      <c r="O5544">
        <v>36.158048409999999</v>
      </c>
      <c r="P5544">
        <v>38.354136590000003</v>
      </c>
      <c r="Q5544">
        <f t="shared" si="344"/>
        <v>34.389656089999995</v>
      </c>
      <c r="R5544">
        <f t="shared" si="345"/>
        <v>34.919721766666669</v>
      </c>
      <c r="S5544">
        <f t="shared" si="346"/>
        <v>36.379616043333328</v>
      </c>
      <c r="T5544">
        <f t="shared" si="347"/>
        <v>105.68899389999999</v>
      </c>
    </row>
    <row r="5545" spans="1:20" x14ac:dyDescent="0.2">
      <c r="A5545" t="s">
        <v>100</v>
      </c>
      <c r="B5545" t="s">
        <v>11112</v>
      </c>
      <c r="C5545" t="s">
        <v>11113</v>
      </c>
      <c r="D5545">
        <v>6.1931214999999998E-2</v>
      </c>
      <c r="E5545">
        <v>0.169082227</v>
      </c>
      <c r="F5545">
        <v>9.6354044E-2</v>
      </c>
      <c r="G5545">
        <v>1.7521449000000001E-2</v>
      </c>
      <c r="H5545">
        <v>60.475942879999998</v>
      </c>
      <c r="I5545">
        <v>56.9686485</v>
      </c>
      <c r="J5545">
        <v>57.591159830000002</v>
      </c>
      <c r="K5545">
        <v>60.312725780000001</v>
      </c>
      <c r="L5545">
        <v>63.771279319999998</v>
      </c>
      <c r="M5545">
        <v>58.981061230000002</v>
      </c>
      <c r="N5545">
        <v>63.444566369999997</v>
      </c>
      <c r="O5545">
        <v>61.61027541</v>
      </c>
      <c r="P5545">
        <v>62.195067889999997</v>
      </c>
      <c r="Q5545">
        <f t="shared" si="344"/>
        <v>58.290844703333335</v>
      </c>
      <c r="R5545">
        <f t="shared" si="345"/>
        <v>61.021688776666672</v>
      </c>
      <c r="S5545">
        <f t="shared" si="346"/>
        <v>62.416636556666667</v>
      </c>
      <c r="T5545">
        <f t="shared" si="347"/>
        <v>181.72917003666669</v>
      </c>
    </row>
    <row r="5546" spans="1:20" x14ac:dyDescent="0.2">
      <c r="A5546" t="s">
        <v>100</v>
      </c>
      <c r="B5546" t="s">
        <v>11114</v>
      </c>
      <c r="C5546" t="s">
        <v>11115</v>
      </c>
      <c r="D5546">
        <v>-0.20148492200000001</v>
      </c>
      <c r="E5546">
        <v>0.169082227</v>
      </c>
      <c r="F5546">
        <v>-2.1847530000000002E-3</v>
      </c>
      <c r="G5546">
        <v>0.98972325299999997</v>
      </c>
      <c r="H5546">
        <v>6.4910845359999998</v>
      </c>
      <c r="I5546">
        <v>7.1103726700000003</v>
      </c>
      <c r="J5546">
        <v>5.2618913850000002</v>
      </c>
      <c r="K5546">
        <v>5.7571238239999998</v>
      </c>
      <c r="L5546">
        <v>5.6969009530000001</v>
      </c>
      <c r="M5546">
        <v>5.080765574</v>
      </c>
      <c r="N5546">
        <v>6.486448545</v>
      </c>
      <c r="O5546">
        <v>6.7688419169999996</v>
      </c>
      <c r="P5546">
        <v>5.7377788330000001</v>
      </c>
      <c r="Q5546">
        <f t="shared" si="344"/>
        <v>6.0431292929999998</v>
      </c>
      <c r="R5546">
        <f t="shared" si="345"/>
        <v>5.5115967836666675</v>
      </c>
      <c r="S5546">
        <f t="shared" si="346"/>
        <v>6.3310230983333327</v>
      </c>
      <c r="T5546">
        <f t="shared" si="347"/>
        <v>17.885749175000001</v>
      </c>
    </row>
    <row r="5547" spans="1:20" x14ac:dyDescent="0.2">
      <c r="A5547" t="s">
        <v>100</v>
      </c>
      <c r="B5547" t="s">
        <v>11116</v>
      </c>
      <c r="C5547" t="s">
        <v>11117</v>
      </c>
      <c r="D5547">
        <v>-4.5128675E-2</v>
      </c>
      <c r="E5547">
        <v>0.16913023399999999</v>
      </c>
      <c r="F5547">
        <v>2.5995759E-2</v>
      </c>
      <c r="G5547">
        <v>0.39622320500000002</v>
      </c>
      <c r="H5547">
        <v>121.19378949999999</v>
      </c>
      <c r="I5547">
        <v>121.219004</v>
      </c>
      <c r="J5547">
        <v>116.485724</v>
      </c>
      <c r="K5547">
        <v>117.1790101</v>
      </c>
      <c r="L5547">
        <v>114.0230474</v>
      </c>
      <c r="M5547">
        <v>116.7471568</v>
      </c>
      <c r="N5547">
        <v>125.4046719</v>
      </c>
      <c r="O5547">
        <v>118.38566369999999</v>
      </c>
      <c r="P5547">
        <v>121.75137119999999</v>
      </c>
      <c r="Q5547">
        <f t="shared" si="344"/>
        <v>118.29457936666665</v>
      </c>
      <c r="R5547">
        <f t="shared" si="345"/>
        <v>115.98307143333334</v>
      </c>
      <c r="S5547">
        <f t="shared" si="346"/>
        <v>121.84723559999999</v>
      </c>
      <c r="T5547">
        <f t="shared" si="347"/>
        <v>356.12488639999998</v>
      </c>
    </row>
    <row r="5548" spans="1:20" x14ac:dyDescent="0.2">
      <c r="A5548" t="s">
        <v>100</v>
      </c>
      <c r="B5548" t="s">
        <v>11118</v>
      </c>
      <c r="C5548" t="s">
        <v>11119</v>
      </c>
      <c r="D5548">
        <v>0.27049436999999998</v>
      </c>
      <c r="E5548">
        <v>0.16913023399999999</v>
      </c>
      <c r="F5548">
        <v>6.4255813999999994E-2</v>
      </c>
      <c r="G5548">
        <v>0.751844505</v>
      </c>
      <c r="H5548">
        <v>2.3787204200000001</v>
      </c>
      <c r="I5548">
        <v>2.0131778040000001</v>
      </c>
      <c r="J5548">
        <v>1.930969315</v>
      </c>
      <c r="K5548">
        <v>2.3106823510000001</v>
      </c>
      <c r="L5548">
        <v>2.3807944280000002</v>
      </c>
      <c r="M5548">
        <v>2.945371347</v>
      </c>
      <c r="N5548">
        <v>2.1621495149999999</v>
      </c>
      <c r="O5548">
        <v>2.3138388189999999</v>
      </c>
      <c r="P5548">
        <v>2.1785149580000001</v>
      </c>
      <c r="Q5548">
        <f t="shared" si="344"/>
        <v>2.0849431566666667</v>
      </c>
      <c r="R5548">
        <f t="shared" si="345"/>
        <v>2.5456160420000002</v>
      </c>
      <c r="S5548">
        <f t="shared" si="346"/>
        <v>2.2181677639999999</v>
      </c>
      <c r="T5548">
        <f t="shared" si="347"/>
        <v>6.8487269626666674</v>
      </c>
    </row>
    <row r="5549" spans="1:20" x14ac:dyDescent="0.2">
      <c r="A5549" t="s">
        <v>155</v>
      </c>
      <c r="B5549" t="s">
        <v>11120</v>
      </c>
      <c r="C5549" t="s">
        <v>11121</v>
      </c>
      <c r="D5549">
        <v>-0.30000997800000001</v>
      </c>
      <c r="E5549">
        <v>0.16913023399999999</v>
      </c>
      <c r="F5549">
        <v>-0.96908619500000004</v>
      </c>
      <c r="G5549" s="1">
        <v>3.18E-5</v>
      </c>
      <c r="H5549">
        <v>3.3866528009999999</v>
      </c>
      <c r="I5549">
        <v>3.084017062</v>
      </c>
      <c r="J5549">
        <v>2.4137116440000002</v>
      </c>
      <c r="K5549">
        <v>2.6239952120000001</v>
      </c>
      <c r="L5549">
        <v>2.0406809379999999</v>
      </c>
      <c r="M5549">
        <v>2.5771999289999998</v>
      </c>
      <c r="N5549">
        <v>1.4844608610000001</v>
      </c>
      <c r="O5549">
        <v>1.5540708480000001</v>
      </c>
      <c r="P5549">
        <v>1.5341654629999999</v>
      </c>
      <c r="Q5549">
        <f t="shared" si="344"/>
        <v>2.7072413060000002</v>
      </c>
      <c r="R5549">
        <f t="shared" si="345"/>
        <v>2.4139586930000001</v>
      </c>
      <c r="S5549">
        <f t="shared" si="346"/>
        <v>1.5242323906666666</v>
      </c>
      <c r="T5549">
        <f t="shared" si="347"/>
        <v>6.6454323896666665</v>
      </c>
    </row>
    <row r="5550" spans="1:20" x14ac:dyDescent="0.2">
      <c r="A5550" t="s">
        <v>100</v>
      </c>
      <c r="B5550" t="s">
        <v>11122</v>
      </c>
      <c r="C5550" t="s">
        <v>11123</v>
      </c>
      <c r="D5550">
        <v>-0.111279</v>
      </c>
      <c r="E5550">
        <v>0.16913689000000001</v>
      </c>
      <c r="F5550">
        <v>-0.224266839</v>
      </c>
      <c r="G5550">
        <v>2.7576129999999999E-3</v>
      </c>
      <c r="H5550">
        <v>20.078013039999998</v>
      </c>
      <c r="I5550">
        <v>17.647430960000001</v>
      </c>
      <c r="J5550">
        <v>17.764917700000002</v>
      </c>
      <c r="K5550">
        <v>17.075550929999999</v>
      </c>
      <c r="L5550">
        <v>16.452990060000001</v>
      </c>
      <c r="M5550">
        <v>17.893130930000002</v>
      </c>
      <c r="N5550">
        <v>16.19998592</v>
      </c>
      <c r="O5550">
        <v>15.50617358</v>
      </c>
      <c r="P5550">
        <v>15.8939542</v>
      </c>
      <c r="Q5550">
        <f t="shared" si="344"/>
        <v>17.49596653</v>
      </c>
      <c r="R5550">
        <f t="shared" si="345"/>
        <v>17.140557306666665</v>
      </c>
      <c r="S5550">
        <f t="shared" si="346"/>
        <v>15.866704566666664</v>
      </c>
      <c r="T5550">
        <f t="shared" si="347"/>
        <v>50.503228403333331</v>
      </c>
    </row>
    <row r="5551" spans="1:20" x14ac:dyDescent="0.2">
      <c r="A5551" t="s">
        <v>100</v>
      </c>
      <c r="B5551" t="s">
        <v>11124</v>
      </c>
      <c r="C5551" t="s">
        <v>11125</v>
      </c>
      <c r="D5551">
        <v>5.5372417E-2</v>
      </c>
      <c r="E5551">
        <v>0.169164974</v>
      </c>
      <c r="F5551">
        <v>-0.26063275200000002</v>
      </c>
      <c r="G5551" s="1">
        <v>2.1299999999999999E-8</v>
      </c>
      <c r="H5551">
        <v>343.05986530000001</v>
      </c>
      <c r="I5551">
        <v>346.95191940000001</v>
      </c>
      <c r="J5551">
        <v>368.52549390000001</v>
      </c>
      <c r="K5551">
        <v>371.94153030000001</v>
      </c>
      <c r="L5551">
        <v>379.3965978</v>
      </c>
      <c r="M5551">
        <v>348.54788180000003</v>
      </c>
      <c r="N5551">
        <v>283.46748270000001</v>
      </c>
      <c r="O5551">
        <v>298.62334720000001</v>
      </c>
      <c r="P5551">
        <v>301.27941370000002</v>
      </c>
      <c r="Q5551">
        <f t="shared" si="344"/>
        <v>362.47298120000005</v>
      </c>
      <c r="R5551">
        <f t="shared" si="345"/>
        <v>366.62866996666662</v>
      </c>
      <c r="S5551">
        <f t="shared" si="346"/>
        <v>294.45674786666672</v>
      </c>
      <c r="T5551">
        <f t="shared" si="347"/>
        <v>1023.5583990333334</v>
      </c>
    </row>
    <row r="5552" spans="1:20" x14ac:dyDescent="0.2">
      <c r="A5552" t="s">
        <v>100</v>
      </c>
      <c r="B5552" t="s">
        <v>11126</v>
      </c>
      <c r="C5552" t="s">
        <v>11127</v>
      </c>
      <c r="D5552">
        <v>5.4812184999999999E-2</v>
      </c>
      <c r="E5552">
        <v>0.169164974</v>
      </c>
      <c r="F5552">
        <v>-7.3434754000000005E-2</v>
      </c>
      <c r="G5552">
        <v>4.3377732000000002E-2</v>
      </c>
      <c r="H5552">
        <v>69.144161359999998</v>
      </c>
      <c r="I5552">
        <v>69.390383889999995</v>
      </c>
      <c r="J5552">
        <v>66.232247520000001</v>
      </c>
      <c r="K5552">
        <v>68.733008920000003</v>
      </c>
      <c r="L5552">
        <v>71.508861210000006</v>
      </c>
      <c r="M5552">
        <v>72.603403709999995</v>
      </c>
      <c r="N5552">
        <v>65.38081966</v>
      </c>
      <c r="O5552">
        <v>65.098301090000007</v>
      </c>
      <c r="P5552">
        <v>64.312216230000004</v>
      </c>
      <c r="Q5552">
        <f t="shared" si="344"/>
        <v>68.118546776666662</v>
      </c>
      <c r="R5552">
        <f t="shared" si="345"/>
        <v>70.94842461333333</v>
      </c>
      <c r="S5552">
        <f t="shared" si="346"/>
        <v>64.93044565999999</v>
      </c>
      <c r="T5552">
        <f t="shared" si="347"/>
        <v>203.99741704999997</v>
      </c>
    </row>
    <row r="5553" spans="1:20" x14ac:dyDescent="0.2">
      <c r="A5553" t="s">
        <v>100</v>
      </c>
      <c r="B5553" t="s">
        <v>11128</v>
      </c>
      <c r="C5553" t="s">
        <v>11129</v>
      </c>
      <c r="D5553">
        <v>-8.3361676999999995E-2</v>
      </c>
      <c r="E5553">
        <v>0.169164974</v>
      </c>
      <c r="F5553">
        <v>-0.35770348800000001</v>
      </c>
      <c r="G5553" s="1">
        <v>1.23E-7</v>
      </c>
      <c r="H5553">
        <v>32.616691860000003</v>
      </c>
      <c r="I5553">
        <v>29.55516351</v>
      </c>
      <c r="J5553">
        <v>32.150639099999999</v>
      </c>
      <c r="K5553">
        <v>28.90311144</v>
      </c>
      <c r="L5553">
        <v>30.56769989</v>
      </c>
      <c r="M5553">
        <v>29.600982040000002</v>
      </c>
      <c r="N5553">
        <v>24.396791539999999</v>
      </c>
      <c r="O5553">
        <v>23.863621250000001</v>
      </c>
      <c r="P5553">
        <v>25.283046840000001</v>
      </c>
      <c r="Q5553">
        <f t="shared" si="344"/>
        <v>30.202971349999999</v>
      </c>
      <c r="R5553">
        <f t="shared" si="345"/>
        <v>29.690597790000002</v>
      </c>
      <c r="S5553">
        <f t="shared" si="346"/>
        <v>24.514486543333334</v>
      </c>
      <c r="T5553">
        <f t="shared" si="347"/>
        <v>84.40805568333333</v>
      </c>
    </row>
    <row r="5554" spans="1:20" x14ac:dyDescent="0.2">
      <c r="A5554" t="s">
        <v>100</v>
      </c>
      <c r="B5554" t="s">
        <v>11130</v>
      </c>
      <c r="C5554" t="s">
        <v>11131</v>
      </c>
      <c r="D5554">
        <v>0.12872908999999999</v>
      </c>
      <c r="E5554">
        <v>0.169164974</v>
      </c>
      <c r="F5554">
        <v>0.50419935400000004</v>
      </c>
      <c r="G5554" s="1">
        <v>1.42E-7</v>
      </c>
      <c r="H5554">
        <v>10.76471783</v>
      </c>
      <c r="I5554">
        <v>9.5518861770000001</v>
      </c>
      <c r="J5554">
        <v>10.37896007</v>
      </c>
      <c r="K5554">
        <v>10.260996199999999</v>
      </c>
      <c r="L5554">
        <v>11.69140121</v>
      </c>
      <c r="M5554">
        <v>11.634216820000001</v>
      </c>
      <c r="N5554">
        <v>14.29600351</v>
      </c>
      <c r="O5554">
        <v>14.2629169</v>
      </c>
      <c r="P5554">
        <v>14.97345492</v>
      </c>
      <c r="Q5554">
        <f t="shared" si="344"/>
        <v>10.063947482333333</v>
      </c>
      <c r="R5554">
        <f t="shared" si="345"/>
        <v>11.195538076666667</v>
      </c>
      <c r="S5554">
        <f t="shared" si="346"/>
        <v>14.510791776666666</v>
      </c>
      <c r="T5554">
        <f t="shared" si="347"/>
        <v>35.770277335666663</v>
      </c>
    </row>
    <row r="5555" spans="1:20" x14ac:dyDescent="0.2">
      <c r="A5555" t="s">
        <v>100</v>
      </c>
      <c r="B5555" t="s">
        <v>11132</v>
      </c>
      <c r="C5555" t="s">
        <v>11133</v>
      </c>
      <c r="D5555">
        <v>-0.33514391399999999</v>
      </c>
      <c r="E5555">
        <v>0.169164974</v>
      </c>
      <c r="F5555">
        <v>-0.23037122900000001</v>
      </c>
      <c r="G5555">
        <v>0.28802421700000003</v>
      </c>
      <c r="H5555">
        <v>1.935230172</v>
      </c>
      <c r="I5555">
        <v>1.756176382</v>
      </c>
      <c r="J5555">
        <v>2.3654374109999998</v>
      </c>
      <c r="K5555">
        <v>1.292415552</v>
      </c>
      <c r="L5555">
        <v>1.9981667519999999</v>
      </c>
      <c r="M5555">
        <v>1.5095028150000001</v>
      </c>
      <c r="N5555">
        <v>1.5490026379999999</v>
      </c>
      <c r="O5555">
        <v>2.0720944650000002</v>
      </c>
      <c r="P5555">
        <v>1.5341654629999999</v>
      </c>
      <c r="Q5555">
        <f t="shared" si="344"/>
        <v>1.8046764483333331</v>
      </c>
      <c r="R5555">
        <f t="shared" si="345"/>
        <v>1.600028373</v>
      </c>
      <c r="S5555">
        <f t="shared" si="346"/>
        <v>1.7184208553333333</v>
      </c>
      <c r="T5555">
        <f t="shared" si="347"/>
        <v>5.1231256766666666</v>
      </c>
    </row>
    <row r="5556" spans="1:20" x14ac:dyDescent="0.2">
      <c r="A5556" t="s">
        <v>100</v>
      </c>
      <c r="B5556" t="s">
        <v>11134</v>
      </c>
      <c r="C5556" t="s">
        <v>11135</v>
      </c>
      <c r="D5556">
        <v>0.10615920399999999</v>
      </c>
      <c r="E5556">
        <v>0.16921810200000001</v>
      </c>
      <c r="F5556">
        <v>2.9761912000000001E-2</v>
      </c>
      <c r="G5556">
        <v>0.691926139</v>
      </c>
      <c r="H5556">
        <v>24.109742560000001</v>
      </c>
      <c r="I5556">
        <v>23.429962960000001</v>
      </c>
      <c r="J5556">
        <v>21.48203363</v>
      </c>
      <c r="K5556">
        <v>24.477567279999999</v>
      </c>
      <c r="L5556">
        <v>25.636054290000001</v>
      </c>
      <c r="M5556">
        <v>24.44658218</v>
      </c>
      <c r="N5556">
        <v>24.364520649999999</v>
      </c>
      <c r="O5556">
        <v>22.482224939999998</v>
      </c>
      <c r="P5556">
        <v>23.748881369999999</v>
      </c>
      <c r="Q5556">
        <f t="shared" si="344"/>
        <v>23.129854623333333</v>
      </c>
      <c r="R5556">
        <f t="shared" si="345"/>
        <v>24.853401250000001</v>
      </c>
      <c r="S5556">
        <f t="shared" si="346"/>
        <v>23.531875653333334</v>
      </c>
      <c r="T5556">
        <f t="shared" si="347"/>
        <v>71.515131526666664</v>
      </c>
    </row>
    <row r="5557" spans="1:20" x14ac:dyDescent="0.2">
      <c r="A5557" t="s">
        <v>100</v>
      </c>
      <c r="B5557" t="s">
        <v>11136</v>
      </c>
      <c r="C5557" t="s">
        <v>11137</v>
      </c>
      <c r="D5557">
        <v>6.3430741999999998E-2</v>
      </c>
      <c r="E5557">
        <v>0.16943972700000001</v>
      </c>
      <c r="F5557">
        <v>2.1129421999999998E-2</v>
      </c>
      <c r="G5557">
        <v>0.63561253500000003</v>
      </c>
      <c r="H5557">
        <v>64.386720519999997</v>
      </c>
      <c r="I5557">
        <v>62.494179070000001</v>
      </c>
      <c r="J5557">
        <v>65.749505189999994</v>
      </c>
      <c r="K5557">
        <v>65.012418690000004</v>
      </c>
      <c r="L5557">
        <v>66.747272350000003</v>
      </c>
      <c r="M5557">
        <v>69.326678079999994</v>
      </c>
      <c r="N5557">
        <v>65.187194329999997</v>
      </c>
      <c r="O5557">
        <v>64.545742570000002</v>
      </c>
      <c r="P5557">
        <v>65.600915220000005</v>
      </c>
      <c r="Q5557">
        <f t="shared" si="344"/>
        <v>64.418700983333338</v>
      </c>
      <c r="R5557">
        <f t="shared" si="345"/>
        <v>67.028789706666672</v>
      </c>
      <c r="S5557">
        <f t="shared" si="346"/>
        <v>65.111284040000001</v>
      </c>
      <c r="T5557">
        <f t="shared" si="347"/>
        <v>196.55877472999998</v>
      </c>
    </row>
    <row r="5558" spans="1:20" x14ac:dyDescent="0.2">
      <c r="A5558" t="s">
        <v>100</v>
      </c>
      <c r="B5558" t="s">
        <v>11138</v>
      </c>
      <c r="C5558" t="s">
        <v>11139</v>
      </c>
      <c r="D5558">
        <v>0.105124961</v>
      </c>
      <c r="E5558">
        <v>0.169579858</v>
      </c>
      <c r="F5558">
        <v>0.129004537</v>
      </c>
      <c r="G5558">
        <v>5.9203558000000003E-2</v>
      </c>
      <c r="H5558">
        <v>25.561165190000001</v>
      </c>
      <c r="I5558">
        <v>22.91596011</v>
      </c>
      <c r="J5558">
        <v>23.413002949999999</v>
      </c>
      <c r="K5558">
        <v>25.730818719999998</v>
      </c>
      <c r="L5558">
        <v>23.63788753</v>
      </c>
      <c r="M5558">
        <v>27.870576369999998</v>
      </c>
      <c r="N5558">
        <v>26.333044839999999</v>
      </c>
      <c r="O5558">
        <v>25.383157189999999</v>
      </c>
      <c r="P5558">
        <v>26.970628850000001</v>
      </c>
      <c r="Q5558">
        <f t="shared" si="344"/>
        <v>24.019927259999999</v>
      </c>
      <c r="R5558">
        <f t="shared" si="345"/>
        <v>25.746427539999999</v>
      </c>
      <c r="S5558">
        <f t="shared" si="346"/>
        <v>26.228943626666666</v>
      </c>
      <c r="T5558">
        <f t="shared" si="347"/>
        <v>75.995298426666665</v>
      </c>
    </row>
    <row r="5559" spans="1:20" x14ac:dyDescent="0.2">
      <c r="A5559" t="s">
        <v>100</v>
      </c>
      <c r="B5559" t="s">
        <v>11140</v>
      </c>
      <c r="C5559" t="s">
        <v>11141</v>
      </c>
      <c r="D5559">
        <v>0.126879874</v>
      </c>
      <c r="E5559">
        <v>0.16958588099999999</v>
      </c>
      <c r="F5559">
        <v>8.5767821999999994E-2</v>
      </c>
      <c r="G5559">
        <v>0.31234021499999998</v>
      </c>
      <c r="H5559">
        <v>12.61931341</v>
      </c>
      <c r="I5559">
        <v>11.779231830000001</v>
      </c>
      <c r="J5559">
        <v>12.261655149999999</v>
      </c>
      <c r="K5559">
        <v>13.276632490000001</v>
      </c>
      <c r="L5559">
        <v>12.669227490000001</v>
      </c>
      <c r="M5559">
        <v>14.02733104</v>
      </c>
      <c r="N5559">
        <v>11.875686890000001</v>
      </c>
      <c r="O5559">
        <v>13.01966022</v>
      </c>
      <c r="P5559">
        <v>13.99158903</v>
      </c>
      <c r="Q5559">
        <f t="shared" si="344"/>
        <v>12.439173156666667</v>
      </c>
      <c r="R5559">
        <f t="shared" si="345"/>
        <v>13.324397006666667</v>
      </c>
      <c r="S5559">
        <f t="shared" si="346"/>
        <v>12.962312046666668</v>
      </c>
      <c r="T5559">
        <f t="shared" si="347"/>
        <v>38.725882210000002</v>
      </c>
    </row>
    <row r="5560" spans="1:20" x14ac:dyDescent="0.2">
      <c r="A5560" t="s">
        <v>100</v>
      </c>
      <c r="B5560" t="s">
        <v>11142</v>
      </c>
      <c r="C5560" t="s">
        <v>11143</v>
      </c>
      <c r="D5560">
        <v>0.11305303899999999</v>
      </c>
      <c r="E5560">
        <v>0.16976081700000001</v>
      </c>
      <c r="F5560">
        <v>1.9257805999999999E-2</v>
      </c>
      <c r="G5560">
        <v>0.81522472800000001</v>
      </c>
      <c r="H5560">
        <v>17.296119659999999</v>
      </c>
      <c r="I5560">
        <v>16.276756710000001</v>
      </c>
      <c r="J5560">
        <v>16.847707280000002</v>
      </c>
      <c r="K5560">
        <v>17.976325410000001</v>
      </c>
      <c r="L5560">
        <v>18.23858589</v>
      </c>
      <c r="M5560">
        <v>18.334936639999999</v>
      </c>
      <c r="N5560">
        <v>17.329467009999998</v>
      </c>
      <c r="O5560">
        <v>16.64582553</v>
      </c>
      <c r="P5560">
        <v>17.121286569999999</v>
      </c>
      <c r="Q5560">
        <f t="shared" si="344"/>
        <v>17.033596466666669</v>
      </c>
      <c r="R5560">
        <f t="shared" si="345"/>
        <v>18.183282646666665</v>
      </c>
      <c r="S5560">
        <f t="shared" si="346"/>
        <v>17.032193036666666</v>
      </c>
      <c r="T5560">
        <f t="shared" si="347"/>
        <v>52.249072150000003</v>
      </c>
    </row>
    <row r="5561" spans="1:20" x14ac:dyDescent="0.2">
      <c r="A5561" t="s">
        <v>100</v>
      </c>
      <c r="B5561" t="s">
        <v>11144</v>
      </c>
      <c r="C5561" t="s">
        <v>11145</v>
      </c>
      <c r="D5561">
        <v>0.100255936</v>
      </c>
      <c r="E5561">
        <v>0.16976698600000001</v>
      </c>
      <c r="F5561">
        <v>0.18592313899999999</v>
      </c>
      <c r="G5561">
        <v>4.6505540000000003E-3</v>
      </c>
      <c r="H5561">
        <v>22.255146979999999</v>
      </c>
      <c r="I5561">
        <v>21.2026173</v>
      </c>
      <c r="J5561">
        <v>21.337210939999999</v>
      </c>
      <c r="K5561">
        <v>23.537628699999999</v>
      </c>
      <c r="L5561">
        <v>23.170231489999999</v>
      </c>
      <c r="M5561">
        <v>22.826627940000002</v>
      </c>
      <c r="N5561">
        <v>25.332647300000001</v>
      </c>
      <c r="O5561">
        <v>24.72699394</v>
      </c>
      <c r="P5561">
        <v>23.748881369999999</v>
      </c>
      <c r="Q5561">
        <f t="shared" si="344"/>
        <v>22.025818979999997</v>
      </c>
      <c r="R5561">
        <f t="shared" si="345"/>
        <v>23.178162709999999</v>
      </c>
      <c r="S5561">
        <f t="shared" si="346"/>
        <v>24.602840870000005</v>
      </c>
      <c r="T5561">
        <f t="shared" si="347"/>
        <v>69.806822560000001</v>
      </c>
    </row>
    <row r="5562" spans="1:20" x14ac:dyDescent="0.2">
      <c r="A5562" t="s">
        <v>100</v>
      </c>
      <c r="B5562" t="s">
        <v>11146</v>
      </c>
      <c r="C5562" t="s">
        <v>11147</v>
      </c>
      <c r="D5562">
        <v>0.17050581400000001</v>
      </c>
      <c r="E5562">
        <v>0.169803381</v>
      </c>
      <c r="F5562">
        <v>0.44852834499999999</v>
      </c>
      <c r="G5562">
        <v>1.00431E-4</v>
      </c>
      <c r="H5562">
        <v>23.061492879999999</v>
      </c>
      <c r="I5562">
        <v>20.645780890000001</v>
      </c>
      <c r="J5562">
        <v>18.923499289999999</v>
      </c>
      <c r="K5562">
        <v>20.169515440000001</v>
      </c>
      <c r="L5562">
        <v>20.661894499999999</v>
      </c>
      <c r="M5562">
        <v>29.527347760000001</v>
      </c>
      <c r="N5562">
        <v>27.946589249999999</v>
      </c>
      <c r="O5562">
        <v>26.764553500000002</v>
      </c>
      <c r="P5562">
        <v>30.99014236</v>
      </c>
      <c r="Q5562">
        <f t="shared" si="344"/>
        <v>19.912931873333335</v>
      </c>
      <c r="R5562">
        <f t="shared" si="345"/>
        <v>23.452919233333333</v>
      </c>
      <c r="S5562">
        <f t="shared" si="346"/>
        <v>28.567095036666668</v>
      </c>
      <c r="T5562">
        <f t="shared" si="347"/>
        <v>71.932946143333339</v>
      </c>
    </row>
    <row r="5563" spans="1:20" x14ac:dyDescent="0.2">
      <c r="A5563" t="s">
        <v>100</v>
      </c>
      <c r="B5563" t="s">
        <v>11148</v>
      </c>
      <c r="C5563" t="s">
        <v>11149</v>
      </c>
      <c r="D5563">
        <v>5.7797656000000003E-2</v>
      </c>
      <c r="E5563">
        <v>0.16985571599999999</v>
      </c>
      <c r="F5563">
        <v>0.195610169</v>
      </c>
      <c r="G5563" s="1">
        <v>4.4100000000000001E-6</v>
      </c>
      <c r="H5563">
        <v>84.666320029999994</v>
      </c>
      <c r="I5563">
        <v>78.642435070000005</v>
      </c>
      <c r="J5563">
        <v>86.941893429999993</v>
      </c>
      <c r="K5563">
        <v>85.73023164</v>
      </c>
      <c r="L5563">
        <v>87.154081739999995</v>
      </c>
      <c r="M5563">
        <v>87.403894730000005</v>
      </c>
      <c r="N5563">
        <v>95.392745770000005</v>
      </c>
      <c r="O5563">
        <v>94.763786839999995</v>
      </c>
      <c r="P5563">
        <v>96.192174559999998</v>
      </c>
      <c r="Q5563">
        <f t="shared" si="344"/>
        <v>83.771520046666666</v>
      </c>
      <c r="R5563">
        <f t="shared" si="345"/>
        <v>86.762736036666652</v>
      </c>
      <c r="S5563">
        <f t="shared" si="346"/>
        <v>95.449569056666675</v>
      </c>
      <c r="T5563">
        <f t="shared" si="347"/>
        <v>265.98382514000002</v>
      </c>
    </row>
    <row r="5564" spans="1:20" x14ac:dyDescent="0.2">
      <c r="A5564" t="s">
        <v>100</v>
      </c>
      <c r="B5564" t="s">
        <v>11150</v>
      </c>
      <c r="C5564" t="s">
        <v>11151</v>
      </c>
      <c r="D5564">
        <v>-0.135423505</v>
      </c>
      <c r="E5564">
        <v>0.16985571599999999</v>
      </c>
      <c r="F5564">
        <v>0.17817086900000001</v>
      </c>
      <c r="G5564">
        <v>3.5698819999999999E-2</v>
      </c>
      <c r="H5564">
        <v>11.450111850000001</v>
      </c>
      <c r="I5564">
        <v>11.90773254</v>
      </c>
      <c r="J5564">
        <v>12.889220180000001</v>
      </c>
      <c r="K5564">
        <v>11.04427836</v>
      </c>
      <c r="L5564">
        <v>10.841117479999999</v>
      </c>
      <c r="M5564">
        <v>11.008325409999999</v>
      </c>
      <c r="N5564">
        <v>14.586441499999999</v>
      </c>
      <c r="O5564">
        <v>13.60675365</v>
      </c>
      <c r="P5564">
        <v>12.73357335</v>
      </c>
      <c r="Q5564">
        <f t="shared" si="344"/>
        <v>11.947077026666667</v>
      </c>
      <c r="R5564">
        <f t="shared" si="345"/>
        <v>10.96457375</v>
      </c>
      <c r="S5564">
        <f t="shared" si="346"/>
        <v>13.642256166666668</v>
      </c>
      <c r="T5564">
        <f t="shared" si="347"/>
        <v>36.553906943333338</v>
      </c>
    </row>
    <row r="5565" spans="1:20" x14ac:dyDescent="0.2">
      <c r="A5565" t="s">
        <v>100</v>
      </c>
      <c r="B5565" t="s">
        <v>11152</v>
      </c>
      <c r="C5565" t="s">
        <v>11153</v>
      </c>
      <c r="D5565">
        <v>-0.19514245</v>
      </c>
      <c r="E5565">
        <v>0.16985571599999999</v>
      </c>
      <c r="F5565">
        <v>0.112496445</v>
      </c>
      <c r="G5565">
        <v>0.36700007299999998</v>
      </c>
      <c r="H5565">
        <v>5.4831521539999999</v>
      </c>
      <c r="I5565">
        <v>5.6968648499999999</v>
      </c>
      <c r="J5565">
        <v>5.5515367820000003</v>
      </c>
      <c r="K5565">
        <v>4.1513954110000002</v>
      </c>
      <c r="L5565">
        <v>5.61187258</v>
      </c>
      <c r="M5565">
        <v>4.8966798650000003</v>
      </c>
      <c r="N5565">
        <v>5.8087598910000002</v>
      </c>
      <c r="O5565">
        <v>5.9745390389999997</v>
      </c>
      <c r="P5565">
        <v>6.2900783999999996</v>
      </c>
      <c r="Q5565">
        <f t="shared" si="344"/>
        <v>5.1332656810000001</v>
      </c>
      <c r="R5565">
        <f t="shared" si="345"/>
        <v>4.8866492853333332</v>
      </c>
      <c r="S5565">
        <f t="shared" si="346"/>
        <v>6.0244591099999996</v>
      </c>
      <c r="T5565">
        <f t="shared" si="347"/>
        <v>16.044374076333334</v>
      </c>
    </row>
    <row r="5566" spans="1:20" x14ac:dyDescent="0.2">
      <c r="A5566" t="s">
        <v>100</v>
      </c>
      <c r="B5566" t="s">
        <v>11154</v>
      </c>
      <c r="C5566" t="s">
        <v>11155</v>
      </c>
      <c r="D5566">
        <v>0.178081567</v>
      </c>
      <c r="E5566">
        <v>0.17000720499999999</v>
      </c>
      <c r="F5566">
        <v>3.0474997E-2</v>
      </c>
      <c r="G5566">
        <v>0.82139243799999995</v>
      </c>
      <c r="H5566">
        <v>4.8783927250000003</v>
      </c>
      <c r="I5566">
        <v>5.2685291469999997</v>
      </c>
      <c r="J5566">
        <v>4.8274232890000004</v>
      </c>
      <c r="K5566">
        <v>5.8354520389999998</v>
      </c>
      <c r="L5566">
        <v>5.1442165319999997</v>
      </c>
      <c r="M5566">
        <v>5.9275598360000004</v>
      </c>
      <c r="N5566">
        <v>4.7438205780000002</v>
      </c>
      <c r="O5566">
        <v>5.3874456080000002</v>
      </c>
      <c r="P5566">
        <v>5.1854792669999998</v>
      </c>
      <c r="Q5566">
        <f t="shared" si="344"/>
        <v>5.3104681583333333</v>
      </c>
      <c r="R5566">
        <f t="shared" si="345"/>
        <v>5.6357428023333327</v>
      </c>
      <c r="S5566">
        <f t="shared" si="346"/>
        <v>5.1055818176666667</v>
      </c>
      <c r="T5566">
        <f t="shared" si="347"/>
        <v>16.051792778333333</v>
      </c>
    </row>
    <row r="5567" spans="1:20" x14ac:dyDescent="0.2">
      <c r="A5567" t="s">
        <v>100</v>
      </c>
      <c r="B5567" t="s">
        <v>11156</v>
      </c>
      <c r="C5567" t="s">
        <v>11157</v>
      </c>
      <c r="D5567">
        <v>4.8251987000000003E-2</v>
      </c>
      <c r="E5567">
        <v>0.17004419400000001</v>
      </c>
      <c r="F5567">
        <v>2.283814E-2</v>
      </c>
      <c r="G5567">
        <v>0.49763717000000002</v>
      </c>
      <c r="H5567">
        <v>130.18454639999999</v>
      </c>
      <c r="I5567">
        <v>132.95540220000001</v>
      </c>
      <c r="J5567">
        <v>137.7746607</v>
      </c>
      <c r="K5567">
        <v>138.79759749999999</v>
      </c>
      <c r="L5567">
        <v>144.1656054</v>
      </c>
      <c r="M5567">
        <v>131.6212821</v>
      </c>
      <c r="N5567">
        <v>133.9241864</v>
      </c>
      <c r="O5567">
        <v>137.41439790000001</v>
      </c>
      <c r="P5567">
        <v>135.7429602</v>
      </c>
      <c r="Q5567">
        <f t="shared" si="344"/>
        <v>136.50922013333334</v>
      </c>
      <c r="R5567">
        <f t="shared" si="345"/>
        <v>138.19482833333333</v>
      </c>
      <c r="S5567">
        <f t="shared" si="346"/>
        <v>135.69384816666664</v>
      </c>
      <c r="T5567">
        <f t="shared" si="347"/>
        <v>410.39789663333329</v>
      </c>
    </row>
    <row r="5568" spans="1:20" x14ac:dyDescent="0.2">
      <c r="A5568" t="s">
        <v>100</v>
      </c>
      <c r="B5568" t="s">
        <v>11158</v>
      </c>
      <c r="C5568" t="s">
        <v>11159</v>
      </c>
      <c r="D5568">
        <v>-6.2428896999999997E-2</v>
      </c>
      <c r="E5568">
        <v>0.17004419400000001</v>
      </c>
      <c r="F5568">
        <v>-0.34127531100000003</v>
      </c>
      <c r="G5568" s="1">
        <v>1.01E-9</v>
      </c>
      <c r="H5568">
        <v>87.367578809999998</v>
      </c>
      <c r="I5568">
        <v>82.882958529999996</v>
      </c>
      <c r="J5568">
        <v>85.059198339999995</v>
      </c>
      <c r="K5568">
        <v>79.659794959999999</v>
      </c>
      <c r="L5568">
        <v>87.409166850000005</v>
      </c>
      <c r="M5568">
        <v>77.868254989999997</v>
      </c>
      <c r="N5568">
        <v>68.995159150000006</v>
      </c>
      <c r="O5568">
        <v>64.511207659999997</v>
      </c>
      <c r="P5568">
        <v>67.963530030000001</v>
      </c>
      <c r="Q5568">
        <f t="shared" si="344"/>
        <v>82.533983943333325</v>
      </c>
      <c r="R5568">
        <f t="shared" si="345"/>
        <v>81.645738933333334</v>
      </c>
      <c r="S5568">
        <f t="shared" si="346"/>
        <v>67.156632279999997</v>
      </c>
      <c r="T5568">
        <f t="shared" si="347"/>
        <v>231.33635515666666</v>
      </c>
    </row>
    <row r="5569" spans="1:20" x14ac:dyDescent="0.2">
      <c r="A5569" t="s">
        <v>100</v>
      </c>
      <c r="B5569" t="s">
        <v>11160</v>
      </c>
      <c r="C5569" t="s">
        <v>11161</v>
      </c>
      <c r="D5569">
        <v>-7.2487999999999997E-2</v>
      </c>
      <c r="E5569">
        <v>0.17004419400000001</v>
      </c>
      <c r="F5569">
        <v>-0.453947455</v>
      </c>
      <c r="G5569" s="1">
        <v>6.7199999999999998E-11</v>
      </c>
      <c r="H5569">
        <v>52.89629137</v>
      </c>
      <c r="I5569">
        <v>50.372278680000001</v>
      </c>
      <c r="J5569">
        <v>52.47409115</v>
      </c>
      <c r="K5569">
        <v>50.639191189999998</v>
      </c>
      <c r="L5569">
        <v>47.743431119999997</v>
      </c>
      <c r="M5569">
        <v>49.629507199999999</v>
      </c>
      <c r="N5569">
        <v>37.918293730000002</v>
      </c>
      <c r="O5569">
        <v>39.404329730000001</v>
      </c>
      <c r="P5569">
        <v>36.48245472</v>
      </c>
      <c r="Q5569">
        <f t="shared" si="344"/>
        <v>51.161853673333333</v>
      </c>
      <c r="R5569">
        <f t="shared" si="345"/>
        <v>49.337376503333331</v>
      </c>
      <c r="S5569">
        <f t="shared" si="346"/>
        <v>37.935026060000006</v>
      </c>
      <c r="T5569">
        <f t="shared" si="347"/>
        <v>138.43425623666667</v>
      </c>
    </row>
    <row r="5570" spans="1:20" x14ac:dyDescent="0.2">
      <c r="A5570" t="s">
        <v>100</v>
      </c>
      <c r="B5570" t="s">
        <v>11162</v>
      </c>
      <c r="C5570" t="s">
        <v>11163</v>
      </c>
      <c r="D5570">
        <v>0.15258316699999999</v>
      </c>
      <c r="E5570">
        <v>0.17004419400000001</v>
      </c>
      <c r="F5570">
        <v>0.20920412199999999</v>
      </c>
      <c r="G5570">
        <v>2.8538417999999999E-2</v>
      </c>
      <c r="H5570">
        <v>6.6523537170000004</v>
      </c>
      <c r="I5570">
        <v>6.9390383890000003</v>
      </c>
      <c r="J5570">
        <v>6.8066668369999999</v>
      </c>
      <c r="K5570">
        <v>7.5586727759999999</v>
      </c>
      <c r="L5570">
        <v>7.2699258420000001</v>
      </c>
      <c r="M5570">
        <v>7.80523407</v>
      </c>
      <c r="N5570">
        <v>7.9709094059999996</v>
      </c>
      <c r="O5570">
        <v>7.977563688</v>
      </c>
      <c r="P5570">
        <v>7.640144008</v>
      </c>
      <c r="Q5570">
        <f t="shared" si="344"/>
        <v>7.1014593340000003</v>
      </c>
      <c r="R5570">
        <f t="shared" si="345"/>
        <v>7.5446108960000009</v>
      </c>
      <c r="S5570">
        <f t="shared" si="346"/>
        <v>7.8628723673333338</v>
      </c>
      <c r="T5570">
        <f t="shared" si="347"/>
        <v>22.508942597333334</v>
      </c>
    </row>
    <row r="5571" spans="1:20" x14ac:dyDescent="0.2">
      <c r="A5571" t="s">
        <v>100</v>
      </c>
      <c r="B5571" t="s">
        <v>11164</v>
      </c>
      <c r="C5571" t="s">
        <v>11165</v>
      </c>
      <c r="D5571">
        <v>-5.5760902000000001E-2</v>
      </c>
      <c r="E5571">
        <v>0.170133966</v>
      </c>
      <c r="F5571">
        <v>-0.20935547800000001</v>
      </c>
      <c r="G5571" s="1">
        <v>1.1999999999999999E-6</v>
      </c>
      <c r="H5571">
        <v>118.6537999</v>
      </c>
      <c r="I5571">
        <v>116.5073112</v>
      </c>
      <c r="J5571">
        <v>109.437686</v>
      </c>
      <c r="K5571">
        <v>115.0641483</v>
      </c>
      <c r="L5571">
        <v>108.5387174</v>
      </c>
      <c r="M5571">
        <v>108.2792142</v>
      </c>
      <c r="N5571">
        <v>98.200313050000005</v>
      </c>
      <c r="O5571">
        <v>99.253324849999998</v>
      </c>
      <c r="P5571">
        <v>100.8867209</v>
      </c>
      <c r="Q5571">
        <f t="shared" ref="Q5571:Q5634" si="348">AVERAGE(I5571:K5571)</f>
        <v>113.66971516666666</v>
      </c>
      <c r="R5571">
        <f t="shared" ref="R5571:R5634" si="349">AVERAGE(K5571:M5571)</f>
        <v>110.62735996666667</v>
      </c>
      <c r="S5571">
        <f t="shared" ref="S5571:S5634" si="350">AVERAGE(N5571:P5571)</f>
        <v>99.446786266666663</v>
      </c>
      <c r="T5571">
        <f t="shared" ref="T5571:T5634" si="351">SUM(Q5571:S5571)</f>
        <v>323.74386140000001</v>
      </c>
    </row>
    <row r="5572" spans="1:20" x14ac:dyDescent="0.2">
      <c r="A5572" t="s">
        <v>100</v>
      </c>
      <c r="B5572" t="s">
        <v>11166</v>
      </c>
      <c r="C5572" t="s">
        <v>11167</v>
      </c>
      <c r="D5572">
        <v>-0.12929318400000001</v>
      </c>
      <c r="E5572">
        <v>0.170133966</v>
      </c>
      <c r="F5572">
        <v>9.5390451000000001E-2</v>
      </c>
      <c r="G5572">
        <v>0.25345897499999998</v>
      </c>
      <c r="H5572">
        <v>10.442179469999999</v>
      </c>
      <c r="I5572">
        <v>10.751226150000001</v>
      </c>
      <c r="J5572">
        <v>9.7996692759999995</v>
      </c>
      <c r="K5572">
        <v>10.182667990000001</v>
      </c>
      <c r="L5572">
        <v>9.3956351530000006</v>
      </c>
      <c r="M5572">
        <v>8.8361140420000002</v>
      </c>
      <c r="N5572">
        <v>10.875289349999999</v>
      </c>
      <c r="O5572">
        <v>11.396519550000001</v>
      </c>
      <c r="P5572">
        <v>10.9232581</v>
      </c>
      <c r="Q5572">
        <f t="shared" si="348"/>
        <v>10.244521138666668</v>
      </c>
      <c r="R5572">
        <f t="shared" si="349"/>
        <v>9.4714723949999993</v>
      </c>
      <c r="S5572">
        <f t="shared" si="350"/>
        <v>11.065022333333333</v>
      </c>
      <c r="T5572">
        <f t="shared" si="351"/>
        <v>30.781015867000001</v>
      </c>
    </row>
    <row r="5573" spans="1:20" x14ac:dyDescent="0.2">
      <c r="A5573" t="s">
        <v>100</v>
      </c>
      <c r="B5573" t="s">
        <v>11168</v>
      </c>
      <c r="C5573" t="s">
        <v>11169</v>
      </c>
      <c r="D5573">
        <v>-9.6868644000000004E-2</v>
      </c>
      <c r="E5573">
        <v>0.17013574000000001</v>
      </c>
      <c r="F5573">
        <v>-0.44942871499999998</v>
      </c>
      <c r="G5573" s="1">
        <v>3.5000000000000002E-8</v>
      </c>
      <c r="H5573">
        <v>26.649732159999999</v>
      </c>
      <c r="I5573">
        <v>27.11365</v>
      </c>
      <c r="J5573">
        <v>29.25418513</v>
      </c>
      <c r="K5573">
        <v>24.71255193</v>
      </c>
      <c r="L5573">
        <v>25.423483359999999</v>
      </c>
      <c r="M5573">
        <v>27.244684960000001</v>
      </c>
      <c r="N5573">
        <v>20.97607738</v>
      </c>
      <c r="O5573">
        <v>20.099316309999999</v>
      </c>
      <c r="P5573">
        <v>19.606634620000001</v>
      </c>
      <c r="Q5573">
        <f t="shared" si="348"/>
        <v>27.02679568666667</v>
      </c>
      <c r="R5573">
        <f t="shared" si="349"/>
        <v>25.793573416666664</v>
      </c>
      <c r="S5573">
        <f t="shared" si="350"/>
        <v>20.22734277</v>
      </c>
      <c r="T5573">
        <f t="shared" si="351"/>
        <v>73.047711873333327</v>
      </c>
    </row>
    <row r="5574" spans="1:20" x14ac:dyDescent="0.2">
      <c r="A5574" t="s">
        <v>100</v>
      </c>
      <c r="B5574" t="s">
        <v>11170</v>
      </c>
      <c r="C5574" t="s">
        <v>11171</v>
      </c>
      <c r="D5574">
        <v>7.9682981E-2</v>
      </c>
      <c r="E5574">
        <v>0.17014669800000001</v>
      </c>
      <c r="F5574">
        <v>-6.4381573999999997E-2</v>
      </c>
      <c r="G5574">
        <v>0.22927873200000001</v>
      </c>
      <c r="H5574">
        <v>33.705258829999998</v>
      </c>
      <c r="I5574">
        <v>30.497502059999999</v>
      </c>
      <c r="J5574">
        <v>31.426525609999999</v>
      </c>
      <c r="K5574">
        <v>33.759460789999999</v>
      </c>
      <c r="L5574">
        <v>33.50117874</v>
      </c>
      <c r="M5574">
        <v>33.90858763</v>
      </c>
      <c r="N5574">
        <v>30.625072979999999</v>
      </c>
      <c r="O5574">
        <v>30.977812239999999</v>
      </c>
      <c r="P5574">
        <v>30.008276469999998</v>
      </c>
      <c r="Q5574">
        <f t="shared" si="348"/>
        <v>31.894496153333336</v>
      </c>
      <c r="R5574">
        <f t="shared" si="349"/>
        <v>33.723075719999997</v>
      </c>
      <c r="S5574">
        <f t="shared" si="350"/>
        <v>30.537053896666663</v>
      </c>
      <c r="T5574">
        <f t="shared" si="351"/>
        <v>96.154625769999996</v>
      </c>
    </row>
    <row r="5575" spans="1:20" x14ac:dyDescent="0.2">
      <c r="A5575" t="s">
        <v>100</v>
      </c>
      <c r="B5575" t="s">
        <v>11172</v>
      </c>
      <c r="C5575" t="s">
        <v>11173</v>
      </c>
      <c r="D5575">
        <v>-9.3923854000000001E-2</v>
      </c>
      <c r="E5575">
        <v>0.17014669800000001</v>
      </c>
      <c r="F5575">
        <v>-0.23970443299999999</v>
      </c>
      <c r="G5575">
        <v>2.68485E-4</v>
      </c>
      <c r="H5575">
        <v>29.875115780000002</v>
      </c>
      <c r="I5575">
        <v>29.126827810000002</v>
      </c>
      <c r="J5575">
        <v>28.723168569999999</v>
      </c>
      <c r="K5575">
        <v>26.631593200000001</v>
      </c>
      <c r="L5575">
        <v>27.71924941</v>
      </c>
      <c r="M5575">
        <v>27.907393509999999</v>
      </c>
      <c r="N5575">
        <v>25.75216885</v>
      </c>
      <c r="O5575">
        <v>24.796063759999999</v>
      </c>
      <c r="P5575">
        <v>23.840931300000001</v>
      </c>
      <c r="Q5575">
        <f t="shared" si="348"/>
        <v>28.16052986</v>
      </c>
      <c r="R5575">
        <f t="shared" si="349"/>
        <v>27.419412039999997</v>
      </c>
      <c r="S5575">
        <f t="shared" si="350"/>
        <v>24.796387970000001</v>
      </c>
      <c r="T5575">
        <f t="shared" si="351"/>
        <v>80.376329869999992</v>
      </c>
    </row>
    <row r="5576" spans="1:20" x14ac:dyDescent="0.2">
      <c r="A5576" t="s">
        <v>100</v>
      </c>
      <c r="B5576" t="s">
        <v>11174</v>
      </c>
      <c r="C5576" t="s">
        <v>11175</v>
      </c>
      <c r="D5576">
        <v>-0.16750061699999999</v>
      </c>
      <c r="E5576">
        <v>0.17014669800000001</v>
      </c>
      <c r="F5576">
        <v>-0.17731298300000001</v>
      </c>
      <c r="G5576">
        <v>0.10453336000000001</v>
      </c>
      <c r="H5576">
        <v>11.490429150000001</v>
      </c>
      <c r="I5576">
        <v>10.2372233</v>
      </c>
      <c r="J5576">
        <v>12.020283989999999</v>
      </c>
      <c r="K5576">
        <v>9.5560422660000004</v>
      </c>
      <c r="L5576">
        <v>10.24591888</v>
      </c>
      <c r="M5576">
        <v>10.19834829</v>
      </c>
      <c r="N5576">
        <v>11.0043729</v>
      </c>
      <c r="O5576">
        <v>10.498611950000001</v>
      </c>
      <c r="P5576">
        <v>8.376543431</v>
      </c>
      <c r="Q5576">
        <f t="shared" si="348"/>
        <v>10.604516518666665</v>
      </c>
      <c r="R5576">
        <f t="shared" si="349"/>
        <v>10.000103145333334</v>
      </c>
      <c r="S5576">
        <f t="shared" si="350"/>
        <v>9.9598427603333324</v>
      </c>
      <c r="T5576">
        <f t="shared" si="351"/>
        <v>30.564462424333328</v>
      </c>
    </row>
    <row r="5577" spans="1:20" x14ac:dyDescent="0.2">
      <c r="A5577" t="s">
        <v>100</v>
      </c>
      <c r="B5577" t="s">
        <v>11176</v>
      </c>
      <c r="C5577" t="s">
        <v>11177</v>
      </c>
      <c r="D5577">
        <v>7.7148903000000005E-2</v>
      </c>
      <c r="E5577">
        <v>0.170303866</v>
      </c>
      <c r="F5577">
        <v>-3.3138173E-2</v>
      </c>
      <c r="G5577">
        <v>0.54087475399999996</v>
      </c>
      <c r="H5577">
        <v>95.431037860000004</v>
      </c>
      <c r="I5577">
        <v>99.802218800000006</v>
      </c>
      <c r="J5577">
        <v>97.176030800000007</v>
      </c>
      <c r="K5577">
        <v>99.672653960000005</v>
      </c>
      <c r="L5577">
        <v>109.2189444</v>
      </c>
      <c r="M5577">
        <v>99.848088669999996</v>
      </c>
      <c r="N5577">
        <v>97.490353510000006</v>
      </c>
      <c r="O5577">
        <v>98.666231420000003</v>
      </c>
      <c r="P5577">
        <v>89.779362919999997</v>
      </c>
      <c r="Q5577">
        <f t="shared" si="348"/>
        <v>98.883634520000001</v>
      </c>
      <c r="R5577">
        <f t="shared" si="349"/>
        <v>102.91322900999999</v>
      </c>
      <c r="S5577">
        <f t="shared" si="350"/>
        <v>95.311982616666668</v>
      </c>
      <c r="T5577">
        <f t="shared" si="351"/>
        <v>297.10884614666668</v>
      </c>
    </row>
    <row r="5578" spans="1:20" x14ac:dyDescent="0.2">
      <c r="A5578" t="s">
        <v>100</v>
      </c>
      <c r="B5578" t="s">
        <v>11178</v>
      </c>
      <c r="C5578" t="s">
        <v>11179</v>
      </c>
      <c r="D5578">
        <v>-8.6876370999999994E-2</v>
      </c>
      <c r="E5578">
        <v>0.170303866</v>
      </c>
      <c r="F5578">
        <v>-0.37226586900000003</v>
      </c>
      <c r="G5578" s="1">
        <v>1.3799999999999999E-7</v>
      </c>
      <c r="H5578">
        <v>26.649732159999999</v>
      </c>
      <c r="I5578">
        <v>26.342645739999998</v>
      </c>
      <c r="J5578">
        <v>25.537069200000001</v>
      </c>
      <c r="K5578">
        <v>25.182521220000002</v>
      </c>
      <c r="L5578">
        <v>23.680401719999999</v>
      </c>
      <c r="M5578">
        <v>25.072473590000001</v>
      </c>
      <c r="N5578">
        <v>20.62109761</v>
      </c>
      <c r="O5578">
        <v>20.099316309999999</v>
      </c>
      <c r="P5578">
        <v>20.005517640000001</v>
      </c>
      <c r="Q5578">
        <f t="shared" si="348"/>
        <v>25.687412053333333</v>
      </c>
      <c r="R5578">
        <f t="shared" si="349"/>
        <v>24.645132176666667</v>
      </c>
      <c r="S5578">
        <f t="shared" si="350"/>
        <v>20.241977186666666</v>
      </c>
      <c r="T5578">
        <f t="shared" si="351"/>
        <v>70.57452141666667</v>
      </c>
    </row>
    <row r="5579" spans="1:20" x14ac:dyDescent="0.2">
      <c r="A5579" t="s">
        <v>100</v>
      </c>
      <c r="B5579" t="s">
        <v>11180</v>
      </c>
      <c r="C5579" t="s">
        <v>11181</v>
      </c>
      <c r="D5579">
        <v>6.3833822999999998E-2</v>
      </c>
      <c r="E5579">
        <v>0.170454893</v>
      </c>
      <c r="F5579">
        <v>7.2419272000000007E-2</v>
      </c>
      <c r="G5579">
        <v>8.3787615999999995E-2</v>
      </c>
      <c r="H5579">
        <v>58.661664590000001</v>
      </c>
      <c r="I5579">
        <v>54.655635709999999</v>
      </c>
      <c r="J5579">
        <v>59.908323009999997</v>
      </c>
      <c r="K5579">
        <v>60.038577019999998</v>
      </c>
      <c r="L5579">
        <v>59.477346509999997</v>
      </c>
      <c r="M5579">
        <v>61.337358309999999</v>
      </c>
      <c r="N5579">
        <v>60.76608264</v>
      </c>
      <c r="O5579">
        <v>60.712367810000003</v>
      </c>
      <c r="P5579">
        <v>60.538169189999998</v>
      </c>
      <c r="Q5579">
        <f t="shared" si="348"/>
        <v>58.20084524666666</v>
      </c>
      <c r="R5579">
        <f t="shared" si="349"/>
        <v>60.284427279999996</v>
      </c>
      <c r="S5579">
        <f t="shared" si="350"/>
        <v>60.672206546666665</v>
      </c>
      <c r="T5579">
        <f t="shared" si="351"/>
        <v>179.15747907333332</v>
      </c>
    </row>
    <row r="5580" spans="1:20" x14ac:dyDescent="0.2">
      <c r="A5580" t="s">
        <v>100</v>
      </c>
      <c r="B5580" t="s">
        <v>11182</v>
      </c>
      <c r="C5580" t="s">
        <v>11183</v>
      </c>
      <c r="D5580">
        <v>-0.120088606</v>
      </c>
      <c r="E5580">
        <v>0.170454893</v>
      </c>
      <c r="F5580">
        <v>1.2803167000000001E-2</v>
      </c>
      <c r="G5580">
        <v>0.88157408199999998</v>
      </c>
      <c r="H5580">
        <v>22.17451239</v>
      </c>
      <c r="I5580">
        <v>21.88795442</v>
      </c>
      <c r="J5580">
        <v>21.047565540000001</v>
      </c>
      <c r="K5580">
        <v>20.56115651</v>
      </c>
      <c r="L5580">
        <v>20.576866129999999</v>
      </c>
      <c r="M5580">
        <v>18.92401091</v>
      </c>
      <c r="N5580">
        <v>22.137829360000001</v>
      </c>
      <c r="O5580">
        <v>20.651874830000001</v>
      </c>
      <c r="P5580">
        <v>22.88974872</v>
      </c>
      <c r="Q5580">
        <f t="shared" si="348"/>
        <v>21.165558823333331</v>
      </c>
      <c r="R5580">
        <f t="shared" si="349"/>
        <v>20.020677850000002</v>
      </c>
      <c r="S5580">
        <f t="shared" si="350"/>
        <v>21.893150970000004</v>
      </c>
      <c r="T5580">
        <f t="shared" si="351"/>
        <v>63.079387643333334</v>
      </c>
    </row>
    <row r="5581" spans="1:20" x14ac:dyDescent="0.2">
      <c r="A5581" t="s">
        <v>100</v>
      </c>
      <c r="B5581" t="s">
        <v>11184</v>
      </c>
      <c r="C5581" t="s">
        <v>11185</v>
      </c>
      <c r="D5581">
        <v>-0.268032926</v>
      </c>
      <c r="E5581">
        <v>0.170454893</v>
      </c>
      <c r="F5581">
        <v>-7.2344949999999996E-3</v>
      </c>
      <c r="G5581">
        <v>0.97148342200000004</v>
      </c>
      <c r="H5581">
        <v>3.306018211</v>
      </c>
      <c r="I5581">
        <v>2.912682781</v>
      </c>
      <c r="J5581">
        <v>3.5240190010000001</v>
      </c>
      <c r="K5581">
        <v>3.0939645040000001</v>
      </c>
      <c r="L5581">
        <v>2.3807944280000002</v>
      </c>
      <c r="M5581">
        <v>2.5771999289999998</v>
      </c>
      <c r="N5581">
        <v>3.0011926099999999</v>
      </c>
      <c r="O5581">
        <v>3.798839852</v>
      </c>
      <c r="P5581">
        <v>2.914914381</v>
      </c>
      <c r="Q5581">
        <f t="shared" si="348"/>
        <v>3.1768887620000004</v>
      </c>
      <c r="R5581">
        <f t="shared" si="349"/>
        <v>2.6839862869999997</v>
      </c>
      <c r="S5581">
        <f t="shared" si="350"/>
        <v>3.2383156143333331</v>
      </c>
      <c r="T5581">
        <f t="shared" si="351"/>
        <v>9.0991906633333333</v>
      </c>
    </row>
    <row r="5582" spans="1:20" x14ac:dyDescent="0.2">
      <c r="A5582" t="s">
        <v>100</v>
      </c>
      <c r="B5582" t="s">
        <v>11186</v>
      </c>
      <c r="C5582" t="s">
        <v>11187</v>
      </c>
      <c r="D5582">
        <v>-8.6677428000000001E-2</v>
      </c>
      <c r="E5582">
        <v>0.170797686</v>
      </c>
      <c r="F5582">
        <v>-4.6593484999999997E-2</v>
      </c>
      <c r="G5582">
        <v>0.425933801</v>
      </c>
      <c r="H5582">
        <v>24.674184690000001</v>
      </c>
      <c r="I5582">
        <v>25.22897291</v>
      </c>
      <c r="J5582">
        <v>26.068085759999999</v>
      </c>
      <c r="K5582">
        <v>24.634223710000001</v>
      </c>
      <c r="L5582">
        <v>23.722915910000001</v>
      </c>
      <c r="M5582">
        <v>23.121165080000001</v>
      </c>
      <c r="N5582">
        <v>25.106751079999999</v>
      </c>
      <c r="O5582">
        <v>24.24350523</v>
      </c>
      <c r="P5582">
        <v>24.117081089999999</v>
      </c>
      <c r="Q5582">
        <f t="shared" si="348"/>
        <v>25.31042746</v>
      </c>
      <c r="R5582">
        <f t="shared" si="349"/>
        <v>23.826101566666665</v>
      </c>
      <c r="S5582">
        <f t="shared" si="350"/>
        <v>24.489112466666665</v>
      </c>
      <c r="T5582">
        <f t="shared" si="351"/>
        <v>73.625641493333333</v>
      </c>
    </row>
    <row r="5583" spans="1:20" x14ac:dyDescent="0.2">
      <c r="A5583" t="s">
        <v>100</v>
      </c>
      <c r="B5583" t="s">
        <v>11188</v>
      </c>
      <c r="C5583" t="s">
        <v>11189</v>
      </c>
      <c r="D5583">
        <v>-6.6208305999999995E-2</v>
      </c>
      <c r="E5583">
        <v>0.171185631</v>
      </c>
      <c r="F5583">
        <v>-0.286748528</v>
      </c>
      <c r="G5583" s="1">
        <v>1.03E-7</v>
      </c>
      <c r="H5583">
        <v>64.427037810000002</v>
      </c>
      <c r="I5583">
        <v>63.136682630000003</v>
      </c>
      <c r="J5583">
        <v>66.714989849999995</v>
      </c>
      <c r="K5583">
        <v>61.017679710000003</v>
      </c>
      <c r="L5583">
        <v>65.429332579999993</v>
      </c>
      <c r="M5583">
        <v>59.23878122</v>
      </c>
      <c r="N5583">
        <v>53.827841659999997</v>
      </c>
      <c r="O5583">
        <v>50.93898892</v>
      </c>
      <c r="P5583">
        <v>54.248090789999999</v>
      </c>
      <c r="Q5583">
        <f t="shared" si="348"/>
        <v>63.623117396666665</v>
      </c>
      <c r="R5583">
        <f t="shared" si="349"/>
        <v>61.89526450333333</v>
      </c>
      <c r="S5583">
        <f t="shared" si="350"/>
        <v>53.004973790000001</v>
      </c>
      <c r="T5583">
        <f t="shared" si="351"/>
        <v>178.52335568999999</v>
      </c>
    </row>
    <row r="5584" spans="1:20" x14ac:dyDescent="0.2">
      <c r="A5584" t="s">
        <v>100</v>
      </c>
      <c r="B5584" t="s">
        <v>11190</v>
      </c>
      <c r="C5584" t="s">
        <v>11191</v>
      </c>
      <c r="D5584">
        <v>4.7414892E-2</v>
      </c>
      <c r="E5584">
        <v>0.171191073</v>
      </c>
      <c r="F5584">
        <v>0.16196935900000001</v>
      </c>
      <c r="G5584" s="1">
        <v>4.4499999999999997E-6</v>
      </c>
      <c r="H5584">
        <v>107.0424189</v>
      </c>
      <c r="I5584">
        <v>106.1844208</v>
      </c>
      <c r="J5584">
        <v>103.3068584</v>
      </c>
      <c r="K5584">
        <v>107.4271473</v>
      </c>
      <c r="L5584">
        <v>109.6440862</v>
      </c>
      <c r="M5584">
        <v>110.19370549999999</v>
      </c>
      <c r="N5584">
        <v>118.8536816</v>
      </c>
      <c r="O5584">
        <v>118.2129892</v>
      </c>
      <c r="P5584">
        <v>117.271608</v>
      </c>
      <c r="Q5584">
        <f t="shared" si="348"/>
        <v>105.6394755</v>
      </c>
      <c r="R5584">
        <f t="shared" si="349"/>
        <v>109.08831300000001</v>
      </c>
      <c r="S5584">
        <f t="shared" si="350"/>
        <v>118.1127596</v>
      </c>
      <c r="T5584">
        <f t="shared" si="351"/>
        <v>332.84054810000003</v>
      </c>
    </row>
    <row r="5585" spans="1:20" x14ac:dyDescent="0.2">
      <c r="A5585" t="s">
        <v>100</v>
      </c>
      <c r="B5585" t="s">
        <v>11192</v>
      </c>
      <c r="C5585" t="s">
        <v>11193</v>
      </c>
      <c r="D5585">
        <v>7.5030125000000003E-2</v>
      </c>
      <c r="E5585">
        <v>0.171191073</v>
      </c>
      <c r="F5585">
        <v>0.17645891399999999</v>
      </c>
      <c r="G5585">
        <v>2.3300299999999999E-4</v>
      </c>
      <c r="H5585">
        <v>30.318606030000002</v>
      </c>
      <c r="I5585">
        <v>27.8418207</v>
      </c>
      <c r="J5585">
        <v>29.399007829999999</v>
      </c>
      <c r="K5585">
        <v>30.66549629</v>
      </c>
      <c r="L5585">
        <v>30.950327560000002</v>
      </c>
      <c r="M5585">
        <v>30.668679149999999</v>
      </c>
      <c r="N5585">
        <v>32.206346510000003</v>
      </c>
      <c r="O5585">
        <v>33.671535050000003</v>
      </c>
      <c r="P5585">
        <v>33.137974010000001</v>
      </c>
      <c r="Q5585">
        <f t="shared" si="348"/>
        <v>29.302108273333335</v>
      </c>
      <c r="R5585">
        <f t="shared" si="349"/>
        <v>30.761500999999999</v>
      </c>
      <c r="S5585">
        <f t="shared" si="350"/>
        <v>33.005285190000002</v>
      </c>
      <c r="T5585">
        <f t="shared" si="351"/>
        <v>93.068894463333336</v>
      </c>
    </row>
    <row r="5586" spans="1:20" x14ac:dyDescent="0.2">
      <c r="A5586" t="s">
        <v>100</v>
      </c>
      <c r="B5586" t="s">
        <v>11194</v>
      </c>
      <c r="C5586" t="s">
        <v>11195</v>
      </c>
      <c r="D5586">
        <v>-0.21256687199999999</v>
      </c>
      <c r="E5586">
        <v>0.171953936</v>
      </c>
      <c r="F5586">
        <v>-0.58361366599999998</v>
      </c>
      <c r="G5586">
        <v>1.63938E-4</v>
      </c>
      <c r="H5586">
        <v>5.6847386310000001</v>
      </c>
      <c r="I5586">
        <v>5.8253655609999999</v>
      </c>
      <c r="J5586">
        <v>6.6618441380000002</v>
      </c>
      <c r="K5586">
        <v>5.0521698869999998</v>
      </c>
      <c r="L5586">
        <v>4.7615888560000004</v>
      </c>
      <c r="M5586">
        <v>5.7434741269999998</v>
      </c>
      <c r="N5586">
        <v>3.5497977110000001</v>
      </c>
      <c r="O5586">
        <v>4.7658172680000002</v>
      </c>
      <c r="P5586">
        <v>3.8047303490000002</v>
      </c>
      <c r="Q5586">
        <f t="shared" si="348"/>
        <v>5.8464598620000006</v>
      </c>
      <c r="R5586">
        <f t="shared" si="349"/>
        <v>5.1857442899999997</v>
      </c>
      <c r="S5586">
        <f t="shared" si="350"/>
        <v>4.0401151093333327</v>
      </c>
      <c r="T5586">
        <f t="shared" si="351"/>
        <v>15.072319261333334</v>
      </c>
    </row>
    <row r="5587" spans="1:20" x14ac:dyDescent="0.2">
      <c r="A5587" t="s">
        <v>100</v>
      </c>
      <c r="B5587" t="s">
        <v>11196</v>
      </c>
      <c r="C5587" t="s">
        <v>11197</v>
      </c>
      <c r="D5587">
        <v>-0.20869496600000001</v>
      </c>
      <c r="E5587">
        <v>0.17196014500000001</v>
      </c>
      <c r="F5587">
        <v>0.170762838</v>
      </c>
      <c r="G5587">
        <v>0.18829997200000001</v>
      </c>
      <c r="H5587">
        <v>5.6847386310000001</v>
      </c>
      <c r="I5587">
        <v>6.4250355450000001</v>
      </c>
      <c r="J5587">
        <v>7.1928606999999998</v>
      </c>
      <c r="K5587">
        <v>5.6787956089999998</v>
      </c>
      <c r="L5587">
        <v>4.8466172280000004</v>
      </c>
      <c r="M5587">
        <v>6.0011941200000001</v>
      </c>
      <c r="N5587">
        <v>7.2286789760000003</v>
      </c>
      <c r="O5587">
        <v>7.4940749799999997</v>
      </c>
      <c r="P5587">
        <v>6.9037445860000002</v>
      </c>
      <c r="Q5587">
        <f t="shared" si="348"/>
        <v>6.4322306180000011</v>
      </c>
      <c r="R5587">
        <f t="shared" si="349"/>
        <v>5.5088689856666671</v>
      </c>
      <c r="S5587">
        <f t="shared" si="350"/>
        <v>7.2088328473333334</v>
      </c>
      <c r="T5587">
        <f t="shared" si="351"/>
        <v>19.149932451000002</v>
      </c>
    </row>
    <row r="5588" spans="1:20" x14ac:dyDescent="0.2">
      <c r="A5588" t="s">
        <v>100</v>
      </c>
      <c r="B5588" t="s">
        <v>11198</v>
      </c>
      <c r="C5588" t="s">
        <v>11199</v>
      </c>
      <c r="D5588">
        <v>7.1876067000000002E-2</v>
      </c>
      <c r="E5588">
        <v>0.172193499</v>
      </c>
      <c r="F5588">
        <v>-4.7365075E-2</v>
      </c>
      <c r="G5588">
        <v>0.33693856799999999</v>
      </c>
      <c r="H5588">
        <v>93.73771146</v>
      </c>
      <c r="I5588">
        <v>98.859880259999997</v>
      </c>
      <c r="J5588">
        <v>94.665770690000002</v>
      </c>
      <c r="K5588">
        <v>98.497730730000001</v>
      </c>
      <c r="L5588">
        <v>97.995199220000003</v>
      </c>
      <c r="M5588">
        <v>105.2233914</v>
      </c>
      <c r="N5588">
        <v>91.391155620000006</v>
      </c>
      <c r="O5588">
        <v>99.425999390000001</v>
      </c>
      <c r="P5588">
        <v>87.478114730000001</v>
      </c>
      <c r="Q5588">
        <f t="shared" si="348"/>
        <v>97.341127226666671</v>
      </c>
      <c r="R5588">
        <f t="shared" si="349"/>
        <v>100.57210711666669</v>
      </c>
      <c r="S5588">
        <f t="shared" si="350"/>
        <v>92.765089913333341</v>
      </c>
      <c r="T5588">
        <f t="shared" si="351"/>
        <v>290.67832425666671</v>
      </c>
    </row>
    <row r="5589" spans="1:20" x14ac:dyDescent="0.2">
      <c r="A5589" t="s">
        <v>100</v>
      </c>
      <c r="B5589" t="s">
        <v>11200</v>
      </c>
      <c r="C5589" t="s">
        <v>11201</v>
      </c>
      <c r="D5589">
        <v>0.122341827</v>
      </c>
      <c r="E5589">
        <v>0.17242611299999999</v>
      </c>
      <c r="F5589">
        <v>-2.7650370000000001E-3</v>
      </c>
      <c r="G5589">
        <v>0.97789764099999998</v>
      </c>
      <c r="H5589">
        <v>13.66756309</v>
      </c>
      <c r="I5589">
        <v>15.20591746</v>
      </c>
      <c r="J5589">
        <v>15.54430299</v>
      </c>
      <c r="K5589">
        <v>16.370597</v>
      </c>
      <c r="L5589">
        <v>14.752422620000001</v>
      </c>
      <c r="M5589">
        <v>16.972702389999998</v>
      </c>
      <c r="N5589">
        <v>14.521899729999999</v>
      </c>
      <c r="O5589">
        <v>15.540708479999999</v>
      </c>
      <c r="P5589">
        <v>14.20637219</v>
      </c>
      <c r="Q5589">
        <f t="shared" si="348"/>
        <v>15.706939150000002</v>
      </c>
      <c r="R5589">
        <f t="shared" si="349"/>
        <v>16.031907336666666</v>
      </c>
      <c r="S5589">
        <f t="shared" si="350"/>
        <v>14.756326800000002</v>
      </c>
      <c r="T5589">
        <f t="shared" si="351"/>
        <v>46.49517328666667</v>
      </c>
    </row>
    <row r="5590" spans="1:20" x14ac:dyDescent="0.2">
      <c r="A5590" t="s">
        <v>100</v>
      </c>
      <c r="B5590" t="s">
        <v>11202</v>
      </c>
      <c r="C5590" t="s">
        <v>11203</v>
      </c>
      <c r="D5590">
        <v>-5.0672882000000002E-2</v>
      </c>
      <c r="E5590">
        <v>0.17265614100000001</v>
      </c>
      <c r="F5590">
        <v>-5.4570562000000003E-2</v>
      </c>
      <c r="G5590">
        <v>0.104813819</v>
      </c>
      <c r="H5590">
        <v>99.543401979999999</v>
      </c>
      <c r="I5590">
        <v>100.40188879999999</v>
      </c>
      <c r="J5590">
        <v>99.396645509999999</v>
      </c>
      <c r="K5590">
        <v>99.241848779999998</v>
      </c>
      <c r="L5590">
        <v>96.507202699999993</v>
      </c>
      <c r="M5590">
        <v>93.368271710000002</v>
      </c>
      <c r="N5590">
        <v>96.554497749999996</v>
      </c>
      <c r="O5590">
        <v>94.349367950000001</v>
      </c>
      <c r="P5590">
        <v>97.266090379999994</v>
      </c>
      <c r="Q5590">
        <f t="shared" si="348"/>
        <v>99.680127696666659</v>
      </c>
      <c r="R5590">
        <f t="shared" si="349"/>
        <v>96.372441063333326</v>
      </c>
      <c r="S5590">
        <f t="shared" si="350"/>
        <v>96.056652026666654</v>
      </c>
      <c r="T5590">
        <f t="shared" si="351"/>
        <v>292.10922078666664</v>
      </c>
    </row>
    <row r="5591" spans="1:20" x14ac:dyDescent="0.2">
      <c r="A5591" t="s">
        <v>100</v>
      </c>
      <c r="B5591" t="s">
        <v>11204</v>
      </c>
      <c r="C5591" t="s">
        <v>11205</v>
      </c>
      <c r="D5591">
        <v>-0.216604978</v>
      </c>
      <c r="E5591">
        <v>0.172743338</v>
      </c>
      <c r="F5591">
        <v>-4.5185522999999998E-2</v>
      </c>
      <c r="G5591">
        <v>0.76457537600000003</v>
      </c>
      <c r="H5591">
        <v>4.0720468199999997</v>
      </c>
      <c r="I5591">
        <v>4.7116927329999996</v>
      </c>
      <c r="J5591">
        <v>5.1170686859999996</v>
      </c>
      <c r="K5591">
        <v>3.7205902270000002</v>
      </c>
      <c r="L5591">
        <v>4.4214753660000001</v>
      </c>
      <c r="M5591">
        <v>3.7921656100000001</v>
      </c>
      <c r="N5591">
        <v>4.4211116949999996</v>
      </c>
      <c r="O5591">
        <v>4.8003521759999996</v>
      </c>
      <c r="P5591">
        <v>4.2036133700000002</v>
      </c>
      <c r="Q5591">
        <f t="shared" si="348"/>
        <v>4.5164505486666666</v>
      </c>
      <c r="R5591">
        <f t="shared" si="349"/>
        <v>3.9780770676666664</v>
      </c>
      <c r="S5591">
        <f t="shared" si="350"/>
        <v>4.4750257470000001</v>
      </c>
      <c r="T5591">
        <f t="shared" si="351"/>
        <v>12.969553363333333</v>
      </c>
    </row>
    <row r="5592" spans="1:20" x14ac:dyDescent="0.2">
      <c r="A5592" t="s">
        <v>100</v>
      </c>
      <c r="B5592" t="s">
        <v>11206</v>
      </c>
      <c r="C5592" t="s">
        <v>11207</v>
      </c>
      <c r="D5592">
        <v>-8.6042937E-2</v>
      </c>
      <c r="E5592">
        <v>0.17301076200000001</v>
      </c>
      <c r="F5592">
        <v>0.22127983300000001</v>
      </c>
      <c r="G5592">
        <v>1.42762E-4</v>
      </c>
      <c r="H5592">
        <v>34.350335549999997</v>
      </c>
      <c r="I5592">
        <v>35.723197630000001</v>
      </c>
      <c r="J5592">
        <v>33.98505995</v>
      </c>
      <c r="K5592">
        <v>33.250327390000002</v>
      </c>
      <c r="L5592">
        <v>35.116717809999997</v>
      </c>
      <c r="M5592">
        <v>29.969153460000001</v>
      </c>
      <c r="N5592">
        <v>39.144587489999999</v>
      </c>
      <c r="O5592">
        <v>40.613051499999997</v>
      </c>
      <c r="P5592">
        <v>41.57588406</v>
      </c>
      <c r="Q5592">
        <f t="shared" si="348"/>
        <v>34.319528323333337</v>
      </c>
      <c r="R5592">
        <f t="shared" si="349"/>
        <v>32.778732886666667</v>
      </c>
      <c r="S5592">
        <f t="shared" si="350"/>
        <v>40.444507683333335</v>
      </c>
      <c r="T5592">
        <f t="shared" si="351"/>
        <v>107.54276889333335</v>
      </c>
    </row>
    <row r="5593" spans="1:20" x14ac:dyDescent="0.2">
      <c r="A5593" t="s">
        <v>100</v>
      </c>
      <c r="B5593" t="s">
        <v>11208</v>
      </c>
      <c r="C5593" t="s">
        <v>11209</v>
      </c>
      <c r="D5593">
        <v>8.9312883999999995E-2</v>
      </c>
      <c r="E5593">
        <v>0.17301076200000001</v>
      </c>
      <c r="F5593">
        <v>3.8538517000000001E-2</v>
      </c>
      <c r="G5593">
        <v>0.53514049699999999</v>
      </c>
      <c r="H5593">
        <v>25.07735765</v>
      </c>
      <c r="I5593">
        <v>23.387129389999998</v>
      </c>
      <c r="J5593">
        <v>26.454279620000001</v>
      </c>
      <c r="K5593">
        <v>26.788249629999999</v>
      </c>
      <c r="L5593">
        <v>26.911479870000001</v>
      </c>
      <c r="M5593">
        <v>25.919267860000001</v>
      </c>
      <c r="N5593">
        <v>24.493604210000001</v>
      </c>
      <c r="O5593">
        <v>25.52129682</v>
      </c>
      <c r="P5593">
        <v>26.75584568</v>
      </c>
      <c r="Q5593">
        <f t="shared" si="348"/>
        <v>25.543219546666666</v>
      </c>
      <c r="R5593">
        <f t="shared" si="349"/>
        <v>26.539665786666671</v>
      </c>
      <c r="S5593">
        <f t="shared" si="350"/>
        <v>25.590248903333332</v>
      </c>
      <c r="T5593">
        <f t="shared" si="351"/>
        <v>77.673134236666669</v>
      </c>
    </row>
    <row r="5594" spans="1:20" x14ac:dyDescent="0.2">
      <c r="A5594" t="s">
        <v>100</v>
      </c>
      <c r="B5594" t="s">
        <v>11210</v>
      </c>
      <c r="C5594" t="s">
        <v>11211</v>
      </c>
      <c r="D5594">
        <v>-5.0390850000000001E-2</v>
      </c>
      <c r="E5594">
        <v>0.173355228</v>
      </c>
      <c r="F5594">
        <v>-5.5762700000000004E-3</v>
      </c>
      <c r="G5594">
        <v>0.88114923300000003</v>
      </c>
      <c r="H5594">
        <v>116.3960314</v>
      </c>
      <c r="I5594">
        <v>113.9801306</v>
      </c>
      <c r="J5594">
        <v>111.89967179999999</v>
      </c>
      <c r="K5594">
        <v>109.6203373</v>
      </c>
      <c r="L5594">
        <v>107.81597619999999</v>
      </c>
      <c r="M5594">
        <v>113.1022597</v>
      </c>
      <c r="N5594">
        <v>111.17321010000001</v>
      </c>
      <c r="O5594">
        <v>112.2384502</v>
      </c>
      <c r="P5594">
        <v>117.6091244</v>
      </c>
      <c r="Q5594">
        <f t="shared" si="348"/>
        <v>111.8333799</v>
      </c>
      <c r="R5594">
        <f t="shared" si="349"/>
        <v>110.17952439999999</v>
      </c>
      <c r="S5594">
        <f t="shared" si="350"/>
        <v>113.6735949</v>
      </c>
      <c r="T5594">
        <f t="shared" si="351"/>
        <v>335.68649920000001</v>
      </c>
    </row>
    <row r="5595" spans="1:20" x14ac:dyDescent="0.2">
      <c r="A5595" t="s">
        <v>100</v>
      </c>
      <c r="B5595" t="s">
        <v>11212</v>
      </c>
      <c r="C5595" t="s">
        <v>11213</v>
      </c>
      <c r="D5595">
        <v>-5.1982779E-2</v>
      </c>
      <c r="E5595">
        <v>0.17368350299999999</v>
      </c>
      <c r="F5595">
        <v>-0.19905219199999999</v>
      </c>
      <c r="G5595" s="1">
        <v>1.1000000000000001E-6</v>
      </c>
      <c r="H5595">
        <v>475.58281479999999</v>
      </c>
      <c r="I5595">
        <v>482.86283800000001</v>
      </c>
      <c r="J5595">
        <v>477.57698590000001</v>
      </c>
      <c r="K5595">
        <v>481.05273419999997</v>
      </c>
      <c r="L5595">
        <v>455.5820195</v>
      </c>
      <c r="M5595">
        <v>448.5800562</v>
      </c>
      <c r="N5595">
        <v>416.39127150000002</v>
      </c>
      <c r="O5595">
        <v>417.07808080000001</v>
      </c>
      <c r="P5595">
        <v>417.47710590000003</v>
      </c>
      <c r="Q5595">
        <f t="shared" si="348"/>
        <v>480.49751936666667</v>
      </c>
      <c r="R5595">
        <f t="shared" si="349"/>
        <v>461.73826996666662</v>
      </c>
      <c r="S5595">
        <f t="shared" si="350"/>
        <v>416.98215273333335</v>
      </c>
      <c r="T5595">
        <f t="shared" si="351"/>
        <v>1359.2179420666666</v>
      </c>
    </row>
    <row r="5596" spans="1:20" x14ac:dyDescent="0.2">
      <c r="A5596" t="s">
        <v>100</v>
      </c>
      <c r="B5596" t="s">
        <v>11214</v>
      </c>
      <c r="C5596" t="s">
        <v>11215</v>
      </c>
      <c r="D5596">
        <v>5.0648240999999997E-2</v>
      </c>
      <c r="E5596">
        <v>0.17372114599999999</v>
      </c>
      <c r="F5596">
        <v>0.17868718</v>
      </c>
      <c r="G5596" s="1">
        <v>3.3000000000000002E-6</v>
      </c>
      <c r="H5596">
        <v>163.24472850000001</v>
      </c>
      <c r="I5596">
        <v>162.08223000000001</v>
      </c>
      <c r="J5596">
        <v>175.47683649999999</v>
      </c>
      <c r="K5596">
        <v>173.3403404</v>
      </c>
      <c r="L5596">
        <v>177.1566139</v>
      </c>
      <c r="M5596">
        <v>167.9966182</v>
      </c>
      <c r="N5596">
        <v>186.10621269999999</v>
      </c>
      <c r="O5596">
        <v>185.24524510000001</v>
      </c>
      <c r="P5596">
        <v>194.9617471</v>
      </c>
      <c r="Q5596">
        <f t="shared" si="348"/>
        <v>170.29980229999998</v>
      </c>
      <c r="R5596">
        <f t="shared" si="349"/>
        <v>172.83119083333335</v>
      </c>
      <c r="S5596">
        <f t="shared" si="350"/>
        <v>188.7710683</v>
      </c>
      <c r="T5596">
        <f t="shared" si="351"/>
        <v>531.9020614333333</v>
      </c>
    </row>
    <row r="5597" spans="1:20" x14ac:dyDescent="0.2">
      <c r="A5597" t="s">
        <v>100</v>
      </c>
      <c r="B5597" t="s">
        <v>11216</v>
      </c>
      <c r="C5597" t="s">
        <v>11217</v>
      </c>
      <c r="D5597">
        <v>5.9307956000000002E-2</v>
      </c>
      <c r="E5597">
        <v>0.17388769900000001</v>
      </c>
      <c r="F5597">
        <v>5.1416715000000002E-2</v>
      </c>
      <c r="G5597">
        <v>0.19468142199999999</v>
      </c>
      <c r="H5597">
        <v>72.409862270000005</v>
      </c>
      <c r="I5597">
        <v>70.332722439999998</v>
      </c>
      <c r="J5597">
        <v>68.887330329999998</v>
      </c>
      <c r="K5597">
        <v>72.61025558</v>
      </c>
      <c r="L5597">
        <v>72.104059820000003</v>
      </c>
      <c r="M5597">
        <v>75.843312190000006</v>
      </c>
      <c r="N5597">
        <v>73.093561960000002</v>
      </c>
      <c r="O5597">
        <v>72.799585519999994</v>
      </c>
      <c r="P5597">
        <v>73.578575630000003</v>
      </c>
      <c r="Q5597">
        <f t="shared" si="348"/>
        <v>70.610102783333332</v>
      </c>
      <c r="R5597">
        <f t="shared" si="349"/>
        <v>73.519209196666665</v>
      </c>
      <c r="S5597">
        <f t="shared" si="350"/>
        <v>73.157241036666662</v>
      </c>
      <c r="T5597">
        <f t="shared" si="351"/>
        <v>217.28655301666669</v>
      </c>
    </row>
    <row r="5598" spans="1:20" x14ac:dyDescent="0.2">
      <c r="A5598" t="s">
        <v>100</v>
      </c>
      <c r="B5598" t="s">
        <v>11218</v>
      </c>
      <c r="C5598" t="s">
        <v>11219</v>
      </c>
      <c r="D5598">
        <v>8.6400451000000003E-2</v>
      </c>
      <c r="E5598">
        <v>0.17388769900000001</v>
      </c>
      <c r="F5598">
        <v>8.2849302E-2</v>
      </c>
      <c r="G5598">
        <v>0.14729161299999999</v>
      </c>
      <c r="H5598">
        <v>27.980202899999998</v>
      </c>
      <c r="I5598">
        <v>28.65565853</v>
      </c>
      <c r="J5598">
        <v>29.833475920000001</v>
      </c>
      <c r="K5598">
        <v>29.255588410000001</v>
      </c>
      <c r="L5598">
        <v>31.247926870000001</v>
      </c>
      <c r="M5598">
        <v>31.18411914</v>
      </c>
      <c r="N5598">
        <v>28.43065258</v>
      </c>
      <c r="O5598">
        <v>30.459788629999998</v>
      </c>
      <c r="P5598">
        <v>32.493624519999997</v>
      </c>
      <c r="Q5598">
        <f t="shared" si="348"/>
        <v>29.248240953333333</v>
      </c>
      <c r="R5598">
        <f t="shared" si="349"/>
        <v>30.562544806666665</v>
      </c>
      <c r="S5598">
        <f t="shared" si="350"/>
        <v>30.461355243333333</v>
      </c>
      <c r="T5598">
        <f t="shared" si="351"/>
        <v>90.272141003333331</v>
      </c>
    </row>
    <row r="5599" spans="1:20" x14ac:dyDescent="0.2">
      <c r="A5599" t="s">
        <v>100</v>
      </c>
      <c r="B5599" t="s">
        <v>11220</v>
      </c>
      <c r="C5599" t="s">
        <v>11221</v>
      </c>
      <c r="D5599">
        <v>6.2137336000000001E-2</v>
      </c>
      <c r="E5599">
        <v>0.173924099</v>
      </c>
      <c r="F5599">
        <v>9.0924826E-2</v>
      </c>
      <c r="G5599">
        <v>2.7418871000000001E-2</v>
      </c>
      <c r="H5599">
        <v>83.214897399999998</v>
      </c>
      <c r="I5599">
        <v>83.354127809999994</v>
      </c>
      <c r="J5599">
        <v>85.638489140000004</v>
      </c>
      <c r="K5599">
        <v>85.299426460000007</v>
      </c>
      <c r="L5599">
        <v>91.745613849999998</v>
      </c>
      <c r="M5599">
        <v>86.336197609999999</v>
      </c>
      <c r="N5599">
        <v>91.35888473</v>
      </c>
      <c r="O5599">
        <v>87.235176960000004</v>
      </c>
      <c r="P5599">
        <v>89.810046229999998</v>
      </c>
      <c r="Q5599">
        <f t="shared" si="348"/>
        <v>84.764014470000006</v>
      </c>
      <c r="R5599">
        <f t="shared" si="349"/>
        <v>87.79374597333333</v>
      </c>
      <c r="S5599">
        <f t="shared" si="350"/>
        <v>89.468035973333329</v>
      </c>
      <c r="T5599">
        <f t="shared" si="351"/>
        <v>262.02579641666665</v>
      </c>
    </row>
    <row r="5600" spans="1:20" x14ac:dyDescent="0.2">
      <c r="A5600" t="s">
        <v>100</v>
      </c>
      <c r="B5600" t="s">
        <v>11222</v>
      </c>
      <c r="C5600" t="s">
        <v>11223</v>
      </c>
      <c r="D5600">
        <v>0.111756783</v>
      </c>
      <c r="E5600">
        <v>0.173924099</v>
      </c>
      <c r="F5600">
        <v>0.1880626</v>
      </c>
      <c r="G5600">
        <v>1.0473961E-2</v>
      </c>
      <c r="H5600">
        <v>17.578340730000001</v>
      </c>
      <c r="I5600">
        <v>17.261928829999999</v>
      </c>
      <c r="J5600">
        <v>16.55806188</v>
      </c>
      <c r="K5600">
        <v>19.072920419999999</v>
      </c>
      <c r="L5600">
        <v>18.281100070000001</v>
      </c>
      <c r="M5600">
        <v>18.261302350000001</v>
      </c>
      <c r="N5600">
        <v>20.298388729999999</v>
      </c>
      <c r="O5600">
        <v>19.857571950000001</v>
      </c>
      <c r="P5600">
        <v>18.532718800000001</v>
      </c>
      <c r="Q5600">
        <f t="shared" si="348"/>
        <v>17.630970376666667</v>
      </c>
      <c r="R5600">
        <f t="shared" si="349"/>
        <v>18.538440946666665</v>
      </c>
      <c r="S5600">
        <f t="shared" si="350"/>
        <v>19.562893160000002</v>
      </c>
      <c r="T5600">
        <f t="shared" si="351"/>
        <v>55.732304483333337</v>
      </c>
    </row>
    <row r="5601" spans="1:20" x14ac:dyDescent="0.2">
      <c r="A5601" t="s">
        <v>100</v>
      </c>
      <c r="B5601" t="s">
        <v>11224</v>
      </c>
      <c r="C5601" t="s">
        <v>11225</v>
      </c>
      <c r="D5601">
        <v>-7.2321148000000002E-2</v>
      </c>
      <c r="E5601">
        <v>0.17394410599999999</v>
      </c>
      <c r="F5601">
        <v>-2.4382701E-2</v>
      </c>
      <c r="G5601">
        <v>0.64188094600000001</v>
      </c>
      <c r="H5601">
        <v>32.092567019999997</v>
      </c>
      <c r="I5601">
        <v>33.196016980000003</v>
      </c>
      <c r="J5601">
        <v>33.164397989999998</v>
      </c>
      <c r="K5601">
        <v>30.313019319999999</v>
      </c>
      <c r="L5601">
        <v>32.055696400000002</v>
      </c>
      <c r="M5601">
        <v>31.25775342</v>
      </c>
      <c r="N5601">
        <v>33.529452929999998</v>
      </c>
      <c r="O5601">
        <v>30.839672610000001</v>
      </c>
      <c r="P5601">
        <v>32.309524660000001</v>
      </c>
      <c r="Q5601">
        <f t="shared" si="348"/>
        <v>32.224478096666665</v>
      </c>
      <c r="R5601">
        <f t="shared" si="349"/>
        <v>31.208823046666666</v>
      </c>
      <c r="S5601">
        <f t="shared" si="350"/>
        <v>32.226216733333331</v>
      </c>
      <c r="T5601">
        <f t="shared" si="351"/>
        <v>95.659517876666655</v>
      </c>
    </row>
    <row r="5602" spans="1:20" x14ac:dyDescent="0.2">
      <c r="A5602" t="s">
        <v>100</v>
      </c>
      <c r="B5602" t="s">
        <v>11226</v>
      </c>
      <c r="C5602" t="s">
        <v>11227</v>
      </c>
      <c r="D5602">
        <v>7.7880704999999995E-2</v>
      </c>
      <c r="E5602">
        <v>0.17402110200000001</v>
      </c>
      <c r="F5602">
        <v>0.14128247599999999</v>
      </c>
      <c r="G5602">
        <v>6.2497100000000003E-3</v>
      </c>
      <c r="H5602">
        <v>39.994756889999998</v>
      </c>
      <c r="I5602">
        <v>37.779209010000002</v>
      </c>
      <c r="J5602">
        <v>36.109126199999999</v>
      </c>
      <c r="K5602">
        <v>38.341661389999999</v>
      </c>
      <c r="L5602">
        <v>40.430991089999999</v>
      </c>
      <c r="M5602">
        <v>41.640187419999997</v>
      </c>
      <c r="N5602">
        <v>42.726656089999999</v>
      </c>
      <c r="O5602">
        <v>41.269214750000003</v>
      </c>
      <c r="P5602">
        <v>41.852033839999997</v>
      </c>
      <c r="Q5602">
        <f t="shared" si="348"/>
        <v>37.409998866666669</v>
      </c>
      <c r="R5602">
        <f t="shared" si="349"/>
        <v>40.137613299999998</v>
      </c>
      <c r="S5602">
        <f t="shared" si="350"/>
        <v>41.949301560000002</v>
      </c>
      <c r="T5602">
        <f t="shared" si="351"/>
        <v>119.49691372666666</v>
      </c>
    </row>
    <row r="5603" spans="1:20" x14ac:dyDescent="0.2">
      <c r="A5603" t="s">
        <v>100</v>
      </c>
      <c r="B5603" t="s">
        <v>11228</v>
      </c>
      <c r="C5603" t="s">
        <v>11229</v>
      </c>
      <c r="D5603">
        <v>-6.8353363E-2</v>
      </c>
      <c r="E5603">
        <v>0.17416037400000001</v>
      </c>
      <c r="F5603">
        <v>-0.22286503699999999</v>
      </c>
      <c r="G5603" s="1">
        <v>1.22E-5</v>
      </c>
      <c r="H5603">
        <v>66.039729620000003</v>
      </c>
      <c r="I5603">
        <v>65.32119471</v>
      </c>
      <c r="J5603">
        <v>74.197495950000004</v>
      </c>
      <c r="K5603">
        <v>65.169075129999996</v>
      </c>
      <c r="L5603">
        <v>67.129900030000002</v>
      </c>
      <c r="M5603">
        <v>63.435935389999997</v>
      </c>
      <c r="N5603">
        <v>60.991978860000003</v>
      </c>
      <c r="O5603">
        <v>57.431551570000003</v>
      </c>
      <c r="P5603">
        <v>57.28573841</v>
      </c>
      <c r="Q5603">
        <f t="shared" si="348"/>
        <v>68.229255263333343</v>
      </c>
      <c r="R5603">
        <f t="shared" si="349"/>
        <v>65.244970183333336</v>
      </c>
      <c r="S5603">
        <f t="shared" si="350"/>
        <v>58.56975628</v>
      </c>
      <c r="T5603">
        <f t="shared" si="351"/>
        <v>192.04398172666669</v>
      </c>
    </row>
    <row r="5604" spans="1:20" x14ac:dyDescent="0.2">
      <c r="A5604" t="s">
        <v>100</v>
      </c>
      <c r="B5604" t="s">
        <v>11230</v>
      </c>
      <c r="C5604" t="s">
        <v>11231</v>
      </c>
      <c r="D5604">
        <v>-9.7746901999999997E-2</v>
      </c>
      <c r="E5604">
        <v>0.17416037400000001</v>
      </c>
      <c r="F5604">
        <v>-3.5956214E-2</v>
      </c>
      <c r="G5604">
        <v>0.59646215599999997</v>
      </c>
      <c r="H5604">
        <v>20.3602341</v>
      </c>
      <c r="I5604">
        <v>23.64413081</v>
      </c>
      <c r="J5604">
        <v>22.15787289</v>
      </c>
      <c r="K5604">
        <v>20.600320620000002</v>
      </c>
      <c r="L5604">
        <v>19.216412170000002</v>
      </c>
      <c r="M5604">
        <v>21.795747970000001</v>
      </c>
      <c r="N5604">
        <v>21.815120480000001</v>
      </c>
      <c r="O5604">
        <v>22.171410770000001</v>
      </c>
      <c r="P5604">
        <v>20.527133899999999</v>
      </c>
      <c r="Q5604">
        <f t="shared" si="348"/>
        <v>22.13410810666667</v>
      </c>
      <c r="R5604">
        <f t="shared" si="349"/>
        <v>20.537493586666667</v>
      </c>
      <c r="S5604">
        <f t="shared" si="350"/>
        <v>21.504555049999997</v>
      </c>
      <c r="T5604">
        <f t="shared" si="351"/>
        <v>64.176156743333337</v>
      </c>
    </row>
    <row r="5605" spans="1:20" x14ac:dyDescent="0.2">
      <c r="A5605" t="s">
        <v>100</v>
      </c>
      <c r="B5605" t="s">
        <v>11232</v>
      </c>
      <c r="C5605" t="s">
        <v>11233</v>
      </c>
      <c r="D5605">
        <v>0.187189828</v>
      </c>
      <c r="E5605">
        <v>0.17416037400000001</v>
      </c>
      <c r="F5605">
        <v>9.6532650999999997E-2</v>
      </c>
      <c r="G5605">
        <v>0.45626777299999999</v>
      </c>
      <c r="H5605">
        <v>6.8539401929999997</v>
      </c>
      <c r="I5605">
        <v>7.0247055300000003</v>
      </c>
      <c r="J5605">
        <v>6.5652956720000004</v>
      </c>
      <c r="K5605">
        <v>8.6944318979999995</v>
      </c>
      <c r="L5605">
        <v>7.6100393320000004</v>
      </c>
      <c r="M5605">
        <v>7.0320740910000001</v>
      </c>
      <c r="N5605">
        <v>7.3254916400000001</v>
      </c>
      <c r="O5605">
        <v>7.4940749799999997</v>
      </c>
      <c r="P5605">
        <v>7.0878444409999997</v>
      </c>
      <c r="Q5605">
        <f t="shared" si="348"/>
        <v>7.4281443666666673</v>
      </c>
      <c r="R5605">
        <f t="shared" si="349"/>
        <v>7.7788484403333342</v>
      </c>
      <c r="S5605">
        <f t="shared" si="350"/>
        <v>7.3024703536666662</v>
      </c>
      <c r="T5605">
        <f t="shared" si="351"/>
        <v>22.50946316066667</v>
      </c>
    </row>
    <row r="5606" spans="1:20" x14ac:dyDescent="0.2">
      <c r="A5606" t="s">
        <v>100</v>
      </c>
      <c r="B5606" t="s">
        <v>11234</v>
      </c>
      <c r="C5606" t="s">
        <v>11235</v>
      </c>
      <c r="D5606">
        <v>8.9442832E-2</v>
      </c>
      <c r="E5606">
        <v>0.174286199</v>
      </c>
      <c r="F5606">
        <v>0.17442796299999999</v>
      </c>
      <c r="G5606">
        <v>3.386553E-3</v>
      </c>
      <c r="H5606">
        <v>31.124951930000002</v>
      </c>
      <c r="I5606">
        <v>28.82699281</v>
      </c>
      <c r="J5606">
        <v>31.426525609999999</v>
      </c>
      <c r="K5606">
        <v>32.584537560000001</v>
      </c>
      <c r="L5606">
        <v>33.883806409999998</v>
      </c>
      <c r="M5606">
        <v>30.852764860000001</v>
      </c>
      <c r="N5606">
        <v>35.239810009999999</v>
      </c>
      <c r="O5606">
        <v>34.7766521</v>
      </c>
      <c r="P5606">
        <v>33.1072907</v>
      </c>
      <c r="Q5606">
        <f t="shared" si="348"/>
        <v>30.946018660000004</v>
      </c>
      <c r="R5606">
        <f t="shared" si="349"/>
        <v>32.440369610000005</v>
      </c>
      <c r="S5606">
        <f t="shared" si="350"/>
        <v>34.374584269999993</v>
      </c>
      <c r="T5606">
        <f t="shared" si="351"/>
        <v>97.760972540000012</v>
      </c>
    </row>
    <row r="5607" spans="1:20" x14ac:dyDescent="0.2">
      <c r="A5607" t="s">
        <v>100</v>
      </c>
      <c r="B5607" t="s">
        <v>11236</v>
      </c>
      <c r="C5607" t="s">
        <v>11237</v>
      </c>
      <c r="D5607">
        <v>-0.100666374</v>
      </c>
      <c r="E5607">
        <v>0.174286199</v>
      </c>
      <c r="F5607">
        <v>-0.25933551399999999</v>
      </c>
      <c r="G5607">
        <v>2.70895E-4</v>
      </c>
      <c r="H5607">
        <v>26.89163593</v>
      </c>
      <c r="I5607">
        <v>26.985149289999999</v>
      </c>
      <c r="J5607">
        <v>24.185390680000001</v>
      </c>
      <c r="K5607">
        <v>24.125090310000001</v>
      </c>
      <c r="L5607">
        <v>23.510344979999999</v>
      </c>
      <c r="M5607">
        <v>25.256559299999999</v>
      </c>
      <c r="N5607">
        <v>21.298786270000001</v>
      </c>
      <c r="O5607">
        <v>21.61885225</v>
      </c>
      <c r="P5607">
        <v>22.429499079999999</v>
      </c>
      <c r="Q5607">
        <f t="shared" si="348"/>
        <v>25.098543426666666</v>
      </c>
      <c r="R5607">
        <f t="shared" si="349"/>
        <v>24.297331529999997</v>
      </c>
      <c r="S5607">
        <f t="shared" si="350"/>
        <v>21.782379199999998</v>
      </c>
      <c r="T5607">
        <f t="shared" si="351"/>
        <v>71.178254156666654</v>
      </c>
    </row>
    <row r="5608" spans="1:20" x14ac:dyDescent="0.2">
      <c r="A5608" t="s">
        <v>100</v>
      </c>
      <c r="B5608" t="s">
        <v>11238</v>
      </c>
      <c r="C5608" t="s">
        <v>11239</v>
      </c>
      <c r="D5608">
        <v>-0.11474126799999999</v>
      </c>
      <c r="E5608">
        <v>0.174286199</v>
      </c>
      <c r="F5608">
        <v>-5.139792E-2</v>
      </c>
      <c r="G5608">
        <v>0.51429612999999996</v>
      </c>
      <c r="H5608">
        <v>17.054215889999998</v>
      </c>
      <c r="I5608">
        <v>15.7199203</v>
      </c>
      <c r="J5608">
        <v>17.4752723</v>
      </c>
      <c r="K5608">
        <v>15.11734555</v>
      </c>
      <c r="L5608">
        <v>15.390135409999999</v>
      </c>
      <c r="M5608">
        <v>15.83137099</v>
      </c>
      <c r="N5608">
        <v>16.393611249999999</v>
      </c>
      <c r="O5608">
        <v>17.198384059999999</v>
      </c>
      <c r="P5608">
        <v>14.942771609999999</v>
      </c>
      <c r="Q5608">
        <f t="shared" si="348"/>
        <v>16.104179383333332</v>
      </c>
      <c r="R5608">
        <f t="shared" si="349"/>
        <v>15.446283983333332</v>
      </c>
      <c r="S5608">
        <f t="shared" si="350"/>
        <v>16.17825564</v>
      </c>
      <c r="T5608">
        <f t="shared" si="351"/>
        <v>47.728719006666665</v>
      </c>
    </row>
    <row r="5609" spans="1:20" x14ac:dyDescent="0.2">
      <c r="A5609" t="s">
        <v>100</v>
      </c>
      <c r="B5609" t="s">
        <v>11240</v>
      </c>
      <c r="C5609" t="s">
        <v>11241</v>
      </c>
      <c r="D5609">
        <v>0.37957996599999999</v>
      </c>
      <c r="E5609">
        <v>0.17435906200000001</v>
      </c>
      <c r="F5609">
        <v>0.52880051900000002</v>
      </c>
      <c r="G5609">
        <v>2.9567076000000001E-2</v>
      </c>
      <c r="H5609">
        <v>1.491739924</v>
      </c>
      <c r="I5609">
        <v>0.94233854699999997</v>
      </c>
      <c r="J5609">
        <v>1.2068558220000001</v>
      </c>
      <c r="K5609">
        <v>1.527400198</v>
      </c>
      <c r="L5609">
        <v>1.700567449</v>
      </c>
      <c r="M5609">
        <v>1.5463199569999999</v>
      </c>
      <c r="N5609">
        <v>1.5812735259999999</v>
      </c>
      <c r="O5609">
        <v>1.8303501099999999</v>
      </c>
      <c r="P5609">
        <v>1.871681865</v>
      </c>
      <c r="Q5609">
        <f t="shared" si="348"/>
        <v>1.2255315223333334</v>
      </c>
      <c r="R5609">
        <f t="shared" si="349"/>
        <v>1.5914292013333331</v>
      </c>
      <c r="S5609">
        <f t="shared" si="350"/>
        <v>1.7611018336666666</v>
      </c>
      <c r="T5609">
        <f t="shared" si="351"/>
        <v>4.5780625573333333</v>
      </c>
    </row>
    <row r="5610" spans="1:20" x14ac:dyDescent="0.2">
      <c r="A5610" t="s">
        <v>100</v>
      </c>
      <c r="B5610" t="s">
        <v>11242</v>
      </c>
      <c r="C5610" t="s">
        <v>11243</v>
      </c>
      <c r="D5610">
        <v>-0.39566083899999999</v>
      </c>
      <c r="E5610">
        <v>0.17445129600000001</v>
      </c>
      <c r="F5610">
        <v>-0.15935527299999999</v>
      </c>
      <c r="G5610">
        <v>0.54385826299999995</v>
      </c>
      <c r="H5610">
        <v>1.8949128770000001</v>
      </c>
      <c r="I5610">
        <v>1.0280056870000001</v>
      </c>
      <c r="J5610">
        <v>2.0275177809999998</v>
      </c>
      <c r="K5610">
        <v>1.292415552</v>
      </c>
      <c r="L5610">
        <v>1.2754255859999999</v>
      </c>
      <c r="M5610">
        <v>1.1781485389999999</v>
      </c>
      <c r="N5610">
        <v>1.2585646429999999</v>
      </c>
      <c r="O5610">
        <v>1.4504661249999999</v>
      </c>
      <c r="P5610">
        <v>1.6875820100000001</v>
      </c>
      <c r="Q5610">
        <f t="shared" si="348"/>
        <v>1.4493130066666666</v>
      </c>
      <c r="R5610">
        <f t="shared" si="349"/>
        <v>1.2486632256666665</v>
      </c>
      <c r="S5610">
        <f t="shared" si="350"/>
        <v>1.4655375926666665</v>
      </c>
      <c r="T5610">
        <f t="shared" si="351"/>
        <v>4.1635138249999999</v>
      </c>
    </row>
    <row r="5611" spans="1:20" x14ac:dyDescent="0.2">
      <c r="A5611" t="s">
        <v>100</v>
      </c>
      <c r="B5611" t="s">
        <v>11244</v>
      </c>
      <c r="C5611" t="s">
        <v>11245</v>
      </c>
      <c r="D5611">
        <v>-7.4605128000000007E-2</v>
      </c>
      <c r="E5611">
        <v>0.17447669800000001</v>
      </c>
      <c r="F5611">
        <v>0.107310102</v>
      </c>
      <c r="G5611">
        <v>2.6253362999999998E-2</v>
      </c>
      <c r="H5611">
        <v>37.978892129999998</v>
      </c>
      <c r="I5611">
        <v>35.423362640000001</v>
      </c>
      <c r="J5611">
        <v>36.833239689999999</v>
      </c>
      <c r="K5611">
        <v>36.422620109999997</v>
      </c>
      <c r="L5611">
        <v>33.756263850000003</v>
      </c>
      <c r="M5611">
        <v>34.497661899999997</v>
      </c>
      <c r="N5611">
        <v>38.176460839999997</v>
      </c>
      <c r="O5611">
        <v>40.543981690000003</v>
      </c>
      <c r="P5611">
        <v>40.103085219999997</v>
      </c>
      <c r="Q5611">
        <f t="shared" si="348"/>
        <v>36.226407479999999</v>
      </c>
      <c r="R5611">
        <f t="shared" si="349"/>
        <v>34.892181953333335</v>
      </c>
      <c r="S5611">
        <f t="shared" si="350"/>
        <v>39.60784258333333</v>
      </c>
      <c r="T5611">
        <f t="shared" si="351"/>
        <v>110.72643201666668</v>
      </c>
    </row>
    <row r="5612" spans="1:20" x14ac:dyDescent="0.2">
      <c r="A5612" t="s">
        <v>100</v>
      </c>
      <c r="B5612" t="s">
        <v>11246</v>
      </c>
      <c r="C5612" t="s">
        <v>11247</v>
      </c>
      <c r="D5612">
        <v>-0.131762619</v>
      </c>
      <c r="E5612">
        <v>0.174524334</v>
      </c>
      <c r="F5612">
        <v>-0.20401327899999999</v>
      </c>
      <c r="G5612">
        <v>1.9929750999999999E-2</v>
      </c>
      <c r="H5612">
        <v>13.627245800000001</v>
      </c>
      <c r="I5612">
        <v>13.406907500000001</v>
      </c>
      <c r="J5612">
        <v>12.985768650000001</v>
      </c>
      <c r="K5612">
        <v>12.023381049999999</v>
      </c>
      <c r="L5612">
        <v>12.286599819999999</v>
      </c>
      <c r="M5612">
        <v>12.26010823</v>
      </c>
      <c r="N5612">
        <v>12.06931222</v>
      </c>
      <c r="O5612">
        <v>12.29442716</v>
      </c>
      <c r="P5612">
        <v>10.49369177</v>
      </c>
      <c r="Q5612">
        <f t="shared" si="348"/>
        <v>12.805352399999999</v>
      </c>
      <c r="R5612">
        <f t="shared" si="349"/>
        <v>12.190029699999998</v>
      </c>
      <c r="S5612">
        <f t="shared" si="350"/>
        <v>11.619143716666665</v>
      </c>
      <c r="T5612">
        <f t="shared" si="351"/>
        <v>36.614525816666664</v>
      </c>
    </row>
    <row r="5613" spans="1:20" x14ac:dyDescent="0.2">
      <c r="A5613" t="s">
        <v>100</v>
      </c>
      <c r="B5613" t="s">
        <v>11248</v>
      </c>
      <c r="C5613" t="s">
        <v>11249</v>
      </c>
      <c r="D5613">
        <v>-7.0157274000000006E-2</v>
      </c>
      <c r="E5613">
        <v>0.174677427</v>
      </c>
      <c r="F5613">
        <v>-0.37947377900000001</v>
      </c>
      <c r="G5613" s="1">
        <v>1.67E-9</v>
      </c>
      <c r="H5613">
        <v>61.080702309999999</v>
      </c>
      <c r="I5613">
        <v>63.008181909999998</v>
      </c>
      <c r="J5613">
        <v>57.156691739999999</v>
      </c>
      <c r="K5613">
        <v>56.474643229999998</v>
      </c>
      <c r="L5613">
        <v>58.499520230000002</v>
      </c>
      <c r="M5613">
        <v>57.950181260000001</v>
      </c>
      <c r="N5613">
        <v>45.889203139999999</v>
      </c>
      <c r="O5613">
        <v>48.038056670000003</v>
      </c>
      <c r="P5613">
        <v>45.687447499999998</v>
      </c>
      <c r="Q5613">
        <f t="shared" si="348"/>
        <v>58.879838960000001</v>
      </c>
      <c r="R5613">
        <f t="shared" si="349"/>
        <v>57.641448239999995</v>
      </c>
      <c r="S5613">
        <f t="shared" si="350"/>
        <v>46.53823577</v>
      </c>
      <c r="T5613">
        <f t="shared" si="351"/>
        <v>163.05952296999999</v>
      </c>
    </row>
    <row r="5614" spans="1:20" x14ac:dyDescent="0.2">
      <c r="A5614" t="s">
        <v>100</v>
      </c>
      <c r="B5614" t="s">
        <v>11250</v>
      </c>
      <c r="C5614" t="s">
        <v>11251</v>
      </c>
      <c r="D5614">
        <v>-8.5559208999999997E-2</v>
      </c>
      <c r="E5614">
        <v>0.17475700499999999</v>
      </c>
      <c r="F5614">
        <v>-7.7643071999999994E-2</v>
      </c>
      <c r="G5614">
        <v>0.170766687</v>
      </c>
      <c r="H5614">
        <v>32.898912930000002</v>
      </c>
      <c r="I5614">
        <v>31.868176299999998</v>
      </c>
      <c r="J5614">
        <v>33.357494920000001</v>
      </c>
      <c r="K5614">
        <v>31.17462969</v>
      </c>
      <c r="L5614">
        <v>30.865299190000002</v>
      </c>
      <c r="M5614">
        <v>30.410959160000001</v>
      </c>
      <c r="N5614">
        <v>31.690012289999999</v>
      </c>
      <c r="O5614">
        <v>28.663973429999999</v>
      </c>
      <c r="P5614">
        <v>32.432257900000003</v>
      </c>
      <c r="Q5614">
        <f t="shared" si="348"/>
        <v>32.133433636666666</v>
      </c>
      <c r="R5614">
        <f t="shared" si="349"/>
        <v>30.816962680000003</v>
      </c>
      <c r="S5614">
        <f t="shared" si="350"/>
        <v>30.928747873333332</v>
      </c>
      <c r="T5614">
        <f t="shared" si="351"/>
        <v>93.879144190000005</v>
      </c>
    </row>
    <row r="5615" spans="1:20" x14ac:dyDescent="0.2">
      <c r="A5615" t="s">
        <v>100</v>
      </c>
      <c r="B5615" t="s">
        <v>11252</v>
      </c>
      <c r="C5615" t="s">
        <v>11253</v>
      </c>
      <c r="D5615">
        <v>9.6807243000000001E-2</v>
      </c>
      <c r="E5615">
        <v>0.174758512</v>
      </c>
      <c r="F5615">
        <v>0.118962655</v>
      </c>
      <c r="G5615">
        <v>6.1657003000000002E-2</v>
      </c>
      <c r="H5615">
        <v>20.279599510000001</v>
      </c>
      <c r="I5615">
        <v>20.046110899999999</v>
      </c>
      <c r="J5615">
        <v>19.45451585</v>
      </c>
      <c r="K5615">
        <v>20.44366419</v>
      </c>
      <c r="L5615">
        <v>21.512178219999999</v>
      </c>
      <c r="M5615">
        <v>22.016650819999999</v>
      </c>
      <c r="N5615">
        <v>22.299183800000002</v>
      </c>
      <c r="O5615">
        <v>21.756991880000001</v>
      </c>
      <c r="P5615">
        <v>20.956700229999999</v>
      </c>
      <c r="Q5615">
        <f t="shared" si="348"/>
        <v>19.98143031333333</v>
      </c>
      <c r="R5615">
        <f t="shared" si="349"/>
        <v>21.324164409999998</v>
      </c>
      <c r="S5615">
        <f t="shared" si="350"/>
        <v>21.670958636666668</v>
      </c>
      <c r="T5615">
        <f t="shared" si="351"/>
        <v>62.976553359999997</v>
      </c>
    </row>
    <row r="5616" spans="1:20" x14ac:dyDescent="0.2">
      <c r="A5616" t="s">
        <v>100</v>
      </c>
      <c r="B5616" t="s">
        <v>11254</v>
      </c>
      <c r="C5616" t="s">
        <v>11255</v>
      </c>
      <c r="D5616">
        <v>0.15581557100000001</v>
      </c>
      <c r="E5616">
        <v>0.17484086400000001</v>
      </c>
      <c r="F5616">
        <v>0.52569698200000003</v>
      </c>
      <c r="G5616" s="1">
        <v>2.52E-6</v>
      </c>
      <c r="H5616">
        <v>7.4586996220000001</v>
      </c>
      <c r="I5616">
        <v>6.9390383890000003</v>
      </c>
      <c r="J5616">
        <v>7.096312234</v>
      </c>
      <c r="K5616">
        <v>8.8119242209999999</v>
      </c>
      <c r="L5616">
        <v>7.6100393320000004</v>
      </c>
      <c r="M5616">
        <v>7.5475140769999998</v>
      </c>
      <c r="N5616">
        <v>10.58485136</v>
      </c>
      <c r="O5616">
        <v>10.843961029999999</v>
      </c>
      <c r="P5616">
        <v>9.6038758009999992</v>
      </c>
      <c r="Q5616">
        <f t="shared" si="348"/>
        <v>7.6157582813333322</v>
      </c>
      <c r="R5616">
        <f t="shared" si="349"/>
        <v>7.989825876666667</v>
      </c>
      <c r="S5616">
        <f t="shared" si="350"/>
        <v>10.344229396999999</v>
      </c>
      <c r="T5616">
        <f t="shared" si="351"/>
        <v>25.949813554999999</v>
      </c>
    </row>
    <row r="5617" spans="1:20" x14ac:dyDescent="0.2">
      <c r="A5617" t="s">
        <v>100</v>
      </c>
      <c r="B5617" t="s">
        <v>11256</v>
      </c>
      <c r="C5617" t="s">
        <v>11257</v>
      </c>
      <c r="D5617">
        <v>-0.11025231200000001</v>
      </c>
      <c r="E5617">
        <v>0.17489410799999999</v>
      </c>
      <c r="F5617">
        <v>2.9666520000000002E-3</v>
      </c>
      <c r="G5617">
        <v>0.97268449300000004</v>
      </c>
      <c r="H5617">
        <v>24.06942527</v>
      </c>
      <c r="I5617">
        <v>22.830292969999999</v>
      </c>
      <c r="J5617">
        <v>22.206147130000002</v>
      </c>
      <c r="K5617">
        <v>22.75434654</v>
      </c>
      <c r="L5617">
        <v>18.833784489999999</v>
      </c>
      <c r="M5617">
        <v>22.348005100000002</v>
      </c>
      <c r="N5617">
        <v>24.784042199999998</v>
      </c>
      <c r="O5617">
        <v>22.03327114</v>
      </c>
      <c r="P5617">
        <v>22.521549</v>
      </c>
      <c r="Q5617">
        <f t="shared" si="348"/>
        <v>22.596928879999997</v>
      </c>
      <c r="R5617">
        <f t="shared" si="349"/>
        <v>21.312045376666667</v>
      </c>
      <c r="S5617">
        <f t="shared" si="350"/>
        <v>23.11295411333333</v>
      </c>
      <c r="T5617">
        <f t="shared" si="351"/>
        <v>67.021928369999998</v>
      </c>
    </row>
    <row r="5618" spans="1:20" x14ac:dyDescent="0.2">
      <c r="A5618" t="s">
        <v>100</v>
      </c>
      <c r="B5618" t="s">
        <v>11258</v>
      </c>
      <c r="C5618" t="s">
        <v>11259</v>
      </c>
      <c r="D5618">
        <v>-0.128133787</v>
      </c>
      <c r="E5618">
        <v>0.174926415</v>
      </c>
      <c r="F5618">
        <v>8.6112363999999997E-2</v>
      </c>
      <c r="G5618">
        <v>0.30534293200000001</v>
      </c>
      <c r="H5618">
        <v>15.19962031</v>
      </c>
      <c r="I5618">
        <v>14.34924605</v>
      </c>
      <c r="J5618">
        <v>12.647849020000001</v>
      </c>
      <c r="K5618">
        <v>13.19830428</v>
      </c>
      <c r="L5618">
        <v>12.966826790000001</v>
      </c>
      <c r="M5618">
        <v>12.62827965</v>
      </c>
      <c r="N5618">
        <v>15.71592259</v>
      </c>
      <c r="O5618">
        <v>15.26442922</v>
      </c>
      <c r="P5618">
        <v>14.052955649999999</v>
      </c>
      <c r="Q5618">
        <f t="shared" si="348"/>
        <v>13.398466450000001</v>
      </c>
      <c r="R5618">
        <f t="shared" si="349"/>
        <v>12.931136906666666</v>
      </c>
      <c r="S5618">
        <f t="shared" si="350"/>
        <v>15.011102486666667</v>
      </c>
      <c r="T5618">
        <f t="shared" si="351"/>
        <v>41.340705843333332</v>
      </c>
    </row>
    <row r="5619" spans="1:20" x14ac:dyDescent="0.2">
      <c r="A5619" t="s">
        <v>100</v>
      </c>
      <c r="B5619" t="s">
        <v>11260</v>
      </c>
      <c r="C5619" t="s">
        <v>11261</v>
      </c>
      <c r="D5619">
        <v>0.109827063</v>
      </c>
      <c r="E5619">
        <v>0.17506128500000001</v>
      </c>
      <c r="F5619">
        <v>0.55536656799999995</v>
      </c>
      <c r="G5619" s="1">
        <v>2.9099999999999998E-10</v>
      </c>
      <c r="H5619">
        <v>14.07073604</v>
      </c>
      <c r="I5619">
        <v>12.378901819999999</v>
      </c>
      <c r="J5619">
        <v>12.937494409999999</v>
      </c>
      <c r="K5619">
        <v>13.94242232</v>
      </c>
      <c r="L5619">
        <v>13.81711052</v>
      </c>
      <c r="M5619">
        <v>14.763673880000001</v>
      </c>
      <c r="N5619">
        <v>19.36253297</v>
      </c>
      <c r="O5619">
        <v>18.890594530000001</v>
      </c>
      <c r="P5619">
        <v>19.698684549999999</v>
      </c>
      <c r="Q5619">
        <f t="shared" si="348"/>
        <v>13.08627285</v>
      </c>
      <c r="R5619">
        <f t="shared" si="349"/>
        <v>14.174402239999999</v>
      </c>
      <c r="S5619">
        <f t="shared" si="350"/>
        <v>19.317270683333334</v>
      </c>
      <c r="T5619">
        <f t="shared" si="351"/>
        <v>46.577945773333333</v>
      </c>
    </row>
    <row r="5620" spans="1:20" x14ac:dyDescent="0.2">
      <c r="A5620" t="s">
        <v>100</v>
      </c>
      <c r="B5620" t="s">
        <v>11262</v>
      </c>
      <c r="C5620" t="s">
        <v>11263</v>
      </c>
      <c r="D5620">
        <v>0.111403767</v>
      </c>
      <c r="E5620">
        <v>0.175498768</v>
      </c>
      <c r="F5620">
        <v>0.17334791899999999</v>
      </c>
      <c r="G5620">
        <v>1.7829857000000001E-2</v>
      </c>
      <c r="H5620">
        <v>13.425659319999999</v>
      </c>
      <c r="I5620">
        <v>13.36407393</v>
      </c>
      <c r="J5620">
        <v>13.46851098</v>
      </c>
      <c r="K5620">
        <v>13.86409411</v>
      </c>
      <c r="L5620">
        <v>14.53985168</v>
      </c>
      <c r="M5620">
        <v>15.058211010000001</v>
      </c>
      <c r="N5620">
        <v>15.328671930000001</v>
      </c>
      <c r="O5620">
        <v>15.26442922</v>
      </c>
      <c r="P5620">
        <v>14.82003838</v>
      </c>
      <c r="Q5620">
        <f t="shared" si="348"/>
        <v>13.565559673333334</v>
      </c>
      <c r="R5620">
        <f t="shared" si="349"/>
        <v>14.487385600000001</v>
      </c>
      <c r="S5620">
        <f t="shared" si="350"/>
        <v>15.137713176666667</v>
      </c>
      <c r="T5620">
        <f t="shared" si="351"/>
        <v>43.190658450000001</v>
      </c>
    </row>
    <row r="5621" spans="1:20" x14ac:dyDescent="0.2">
      <c r="A5621" t="s">
        <v>100</v>
      </c>
      <c r="B5621" t="s">
        <v>11264</v>
      </c>
      <c r="C5621" t="s">
        <v>11265</v>
      </c>
      <c r="D5621">
        <v>-6.6766989999999998E-2</v>
      </c>
      <c r="E5621">
        <v>0.17557267100000001</v>
      </c>
      <c r="F5621">
        <v>-0.100530092</v>
      </c>
      <c r="G5621">
        <v>2.3800740000000001E-2</v>
      </c>
      <c r="H5621">
        <v>51.202964969999996</v>
      </c>
      <c r="I5621">
        <v>52.171288629999999</v>
      </c>
      <c r="J5621">
        <v>53.536124270000002</v>
      </c>
      <c r="K5621">
        <v>50.325878330000002</v>
      </c>
      <c r="L5621">
        <v>51.059537640000002</v>
      </c>
      <c r="M5621">
        <v>48.41454152</v>
      </c>
      <c r="N5621">
        <v>49.535813519999998</v>
      </c>
      <c r="O5621">
        <v>48.452475560000003</v>
      </c>
      <c r="P5621">
        <v>48.234162169999998</v>
      </c>
      <c r="Q5621">
        <f t="shared" si="348"/>
        <v>52.011097076666665</v>
      </c>
      <c r="R5621">
        <f t="shared" si="349"/>
        <v>49.93331916333333</v>
      </c>
      <c r="S5621">
        <f t="shared" si="350"/>
        <v>48.740817083333333</v>
      </c>
      <c r="T5621">
        <f t="shared" si="351"/>
        <v>150.68523332333334</v>
      </c>
    </row>
    <row r="5622" spans="1:20" x14ac:dyDescent="0.2">
      <c r="A5622" t="s">
        <v>100</v>
      </c>
      <c r="B5622" t="s">
        <v>11266</v>
      </c>
      <c r="C5622" t="s">
        <v>11267</v>
      </c>
      <c r="D5622">
        <v>-8.5538832999999995E-2</v>
      </c>
      <c r="E5622">
        <v>0.17591852299999999</v>
      </c>
      <c r="F5622">
        <v>7.3758243000000001E-2</v>
      </c>
      <c r="G5622">
        <v>0.187119692</v>
      </c>
      <c r="H5622">
        <v>28.867183399999998</v>
      </c>
      <c r="I5622">
        <v>30.497502059999999</v>
      </c>
      <c r="J5622">
        <v>31.52307407</v>
      </c>
      <c r="K5622">
        <v>28.78561912</v>
      </c>
      <c r="L5622">
        <v>28.39947639</v>
      </c>
      <c r="M5622">
        <v>28.312382070000002</v>
      </c>
      <c r="N5622">
        <v>32.238617400000003</v>
      </c>
      <c r="O5622">
        <v>31.633975490000001</v>
      </c>
      <c r="P5622">
        <v>31.60380855</v>
      </c>
      <c r="Q5622">
        <f t="shared" si="348"/>
        <v>30.268731750000001</v>
      </c>
      <c r="R5622">
        <f t="shared" si="349"/>
        <v>28.49915919333333</v>
      </c>
      <c r="S5622">
        <f t="shared" si="350"/>
        <v>31.825467146666668</v>
      </c>
      <c r="T5622">
        <f t="shared" si="351"/>
        <v>90.593358089999995</v>
      </c>
    </row>
    <row r="5623" spans="1:20" x14ac:dyDescent="0.2">
      <c r="A5623" t="s">
        <v>100</v>
      </c>
      <c r="B5623" t="s">
        <v>11268</v>
      </c>
      <c r="C5623" t="s">
        <v>11269</v>
      </c>
      <c r="D5623">
        <v>9.5100610000000002E-2</v>
      </c>
      <c r="E5623">
        <v>0.17591852299999999</v>
      </c>
      <c r="F5623">
        <v>-0.22623643700000001</v>
      </c>
      <c r="G5623">
        <v>8.4860800000000004E-4</v>
      </c>
      <c r="H5623">
        <v>24.553232810000001</v>
      </c>
      <c r="I5623">
        <v>24.88630435</v>
      </c>
      <c r="J5623">
        <v>23.70264835</v>
      </c>
      <c r="K5623">
        <v>26.944906060000001</v>
      </c>
      <c r="L5623">
        <v>25.338454980000002</v>
      </c>
      <c r="M5623">
        <v>25.882450710000001</v>
      </c>
      <c r="N5623">
        <v>20.879264719999998</v>
      </c>
      <c r="O5623">
        <v>22.309550399999999</v>
      </c>
      <c r="P5623">
        <v>19.5145847</v>
      </c>
      <c r="Q5623">
        <f t="shared" si="348"/>
        <v>25.177952919999999</v>
      </c>
      <c r="R5623">
        <f t="shared" si="349"/>
        <v>26.055270583333336</v>
      </c>
      <c r="S5623">
        <f t="shared" si="350"/>
        <v>20.901133273333333</v>
      </c>
      <c r="T5623">
        <f t="shared" si="351"/>
        <v>72.134356776666664</v>
      </c>
    </row>
    <row r="5624" spans="1:20" x14ac:dyDescent="0.2">
      <c r="A5624" t="s">
        <v>100</v>
      </c>
      <c r="B5624" t="s">
        <v>11270</v>
      </c>
      <c r="C5624" t="s">
        <v>11271</v>
      </c>
      <c r="D5624">
        <v>-0.11397333699999999</v>
      </c>
      <c r="E5624">
        <v>0.17591852299999999</v>
      </c>
      <c r="F5624">
        <v>-0.33628584</v>
      </c>
      <c r="G5624" s="1">
        <v>5.6700000000000003E-5</v>
      </c>
      <c r="H5624">
        <v>15.60279326</v>
      </c>
      <c r="I5624">
        <v>16.70509242</v>
      </c>
      <c r="J5624">
        <v>16.944255739999999</v>
      </c>
      <c r="K5624">
        <v>15.039017339999999</v>
      </c>
      <c r="L5624">
        <v>15.475163780000001</v>
      </c>
      <c r="M5624">
        <v>14.94775959</v>
      </c>
      <c r="N5624">
        <v>13.101980640000001</v>
      </c>
      <c r="O5624">
        <v>12.087217709999999</v>
      </c>
      <c r="P5624">
        <v>13.68475593</v>
      </c>
      <c r="Q5624">
        <f t="shared" si="348"/>
        <v>16.229455166666668</v>
      </c>
      <c r="R5624">
        <f t="shared" si="349"/>
        <v>15.153980236666667</v>
      </c>
      <c r="S5624">
        <f t="shared" si="350"/>
        <v>12.95798476</v>
      </c>
      <c r="T5624">
        <f t="shared" si="351"/>
        <v>44.341420163333339</v>
      </c>
    </row>
    <row r="5625" spans="1:20" x14ac:dyDescent="0.2">
      <c r="A5625" t="s">
        <v>100</v>
      </c>
      <c r="B5625" t="s">
        <v>11272</v>
      </c>
      <c r="C5625" t="s">
        <v>11273</v>
      </c>
      <c r="D5625">
        <v>-9.1421222999999996E-2</v>
      </c>
      <c r="E5625">
        <v>0.17593146700000001</v>
      </c>
      <c r="F5625">
        <v>2.9307453000000001E-2</v>
      </c>
      <c r="G5625">
        <v>0.64647819699999998</v>
      </c>
      <c r="H5625">
        <v>25.4402133</v>
      </c>
      <c r="I5625">
        <v>26.899482150000001</v>
      </c>
      <c r="J5625">
        <v>25.971537290000001</v>
      </c>
      <c r="K5625">
        <v>23.45930048</v>
      </c>
      <c r="L5625">
        <v>24.913313120000002</v>
      </c>
      <c r="M5625">
        <v>25.109290730000001</v>
      </c>
      <c r="N5625">
        <v>27.462525930000002</v>
      </c>
      <c r="O5625">
        <v>26.660948779999998</v>
      </c>
      <c r="P5625">
        <v>25.804663099999999</v>
      </c>
      <c r="Q5625">
        <f t="shared" si="348"/>
        <v>25.44343997333333</v>
      </c>
      <c r="R5625">
        <f t="shared" si="349"/>
        <v>24.493968110000001</v>
      </c>
      <c r="S5625">
        <f t="shared" si="350"/>
        <v>26.642712603333333</v>
      </c>
      <c r="T5625">
        <f t="shared" si="351"/>
        <v>76.58012068666666</v>
      </c>
    </row>
    <row r="5626" spans="1:20" x14ac:dyDescent="0.2">
      <c r="A5626" t="s">
        <v>100</v>
      </c>
      <c r="B5626" t="s">
        <v>11274</v>
      </c>
      <c r="C5626" t="s">
        <v>11275</v>
      </c>
      <c r="D5626">
        <v>6.5483700000000006E-2</v>
      </c>
      <c r="E5626">
        <v>0.17625544700000001</v>
      </c>
      <c r="F5626">
        <v>-3.7421283E-2</v>
      </c>
      <c r="G5626">
        <v>0.40996581100000001</v>
      </c>
      <c r="H5626">
        <v>51.525503329999999</v>
      </c>
      <c r="I5626">
        <v>47.331095179999998</v>
      </c>
      <c r="J5626">
        <v>46.488086269999997</v>
      </c>
      <c r="K5626">
        <v>51.7357862</v>
      </c>
      <c r="L5626">
        <v>49.188913450000001</v>
      </c>
      <c r="M5626">
        <v>51.359912870000002</v>
      </c>
      <c r="N5626">
        <v>48.01908177</v>
      </c>
      <c r="O5626">
        <v>48.314335929999999</v>
      </c>
      <c r="P5626">
        <v>45.656764189999997</v>
      </c>
      <c r="Q5626">
        <f t="shared" si="348"/>
        <v>48.518322550000001</v>
      </c>
      <c r="R5626">
        <f t="shared" si="349"/>
        <v>50.761537506666663</v>
      </c>
      <c r="S5626">
        <f t="shared" si="350"/>
        <v>47.330060629999998</v>
      </c>
      <c r="T5626">
        <f t="shared" si="351"/>
        <v>146.60992068666667</v>
      </c>
    </row>
    <row r="5627" spans="1:20" x14ac:dyDescent="0.2">
      <c r="A5627" t="s">
        <v>100</v>
      </c>
      <c r="B5627" t="s">
        <v>11276</v>
      </c>
      <c r="C5627" t="s">
        <v>11277</v>
      </c>
      <c r="D5627">
        <v>-6.9707123999999995E-2</v>
      </c>
      <c r="E5627">
        <v>0.17637789700000001</v>
      </c>
      <c r="F5627">
        <v>-0.22101783899999999</v>
      </c>
      <c r="G5627" s="1">
        <v>1.9300000000000002E-5</v>
      </c>
      <c r="H5627">
        <v>50.920743899999998</v>
      </c>
      <c r="I5627">
        <v>53.841797870000001</v>
      </c>
      <c r="J5627">
        <v>49.287991779999999</v>
      </c>
      <c r="K5627">
        <v>48.446001160000002</v>
      </c>
      <c r="L5627">
        <v>48.041030419999998</v>
      </c>
      <c r="M5627">
        <v>50.329032900000001</v>
      </c>
      <c r="N5627">
        <v>42.920281420000002</v>
      </c>
      <c r="O5627">
        <v>44.204681909999998</v>
      </c>
      <c r="P5627">
        <v>45.135147940000003</v>
      </c>
      <c r="Q5627">
        <f t="shared" si="348"/>
        <v>50.525263603333336</v>
      </c>
      <c r="R5627">
        <f t="shared" si="349"/>
        <v>48.938688160000005</v>
      </c>
      <c r="S5627">
        <f t="shared" si="350"/>
        <v>44.086703756666672</v>
      </c>
      <c r="T5627">
        <f t="shared" si="351"/>
        <v>143.55065552000002</v>
      </c>
    </row>
    <row r="5628" spans="1:20" x14ac:dyDescent="0.2">
      <c r="A5628" t="s">
        <v>100</v>
      </c>
      <c r="B5628" t="s">
        <v>11278</v>
      </c>
      <c r="C5628" t="s">
        <v>11279</v>
      </c>
      <c r="D5628">
        <v>-9.9412660999999999E-2</v>
      </c>
      <c r="E5628">
        <v>0.17637789700000001</v>
      </c>
      <c r="F5628">
        <v>0.21079674200000001</v>
      </c>
      <c r="G5628">
        <v>1.2996660000000001E-3</v>
      </c>
      <c r="H5628">
        <v>20.884358939999998</v>
      </c>
      <c r="I5628">
        <v>21.802287280000002</v>
      </c>
      <c r="J5628">
        <v>21.144113999999998</v>
      </c>
      <c r="K5628">
        <v>20.052023120000001</v>
      </c>
      <c r="L5628">
        <v>18.153557509999999</v>
      </c>
      <c r="M5628">
        <v>21.2066737</v>
      </c>
      <c r="N5628">
        <v>23.977270000000001</v>
      </c>
      <c r="O5628">
        <v>24.485249589999999</v>
      </c>
      <c r="P5628">
        <v>25.375096769999999</v>
      </c>
      <c r="Q5628">
        <f t="shared" si="348"/>
        <v>20.999474800000002</v>
      </c>
      <c r="R5628">
        <f t="shared" si="349"/>
        <v>19.804084776666667</v>
      </c>
      <c r="S5628">
        <f t="shared" si="350"/>
        <v>24.612538786666665</v>
      </c>
      <c r="T5628">
        <f t="shared" si="351"/>
        <v>65.416098363333333</v>
      </c>
    </row>
    <row r="5629" spans="1:20" x14ac:dyDescent="0.2">
      <c r="A5629" t="s">
        <v>100</v>
      </c>
      <c r="B5629" t="s">
        <v>11280</v>
      </c>
      <c r="C5629" t="s">
        <v>11281</v>
      </c>
      <c r="D5629">
        <v>0.151771824</v>
      </c>
      <c r="E5629">
        <v>0.176472562</v>
      </c>
      <c r="F5629">
        <v>-9.0897099999999995E-4</v>
      </c>
      <c r="G5629">
        <v>0.99472447100000005</v>
      </c>
      <c r="H5629">
        <v>11.006621600000001</v>
      </c>
      <c r="I5629">
        <v>8.6523812010000007</v>
      </c>
      <c r="J5629">
        <v>9.7996692759999995</v>
      </c>
      <c r="K5629">
        <v>10.7309655</v>
      </c>
      <c r="L5629">
        <v>11.35128772</v>
      </c>
      <c r="M5629">
        <v>10.750605419999999</v>
      </c>
      <c r="N5629">
        <v>9.4553702669999993</v>
      </c>
      <c r="O5629">
        <v>10.01512325</v>
      </c>
      <c r="P5629">
        <v>10.033442129999999</v>
      </c>
      <c r="Q5629">
        <f t="shared" si="348"/>
        <v>9.7276719923333328</v>
      </c>
      <c r="R5629">
        <f t="shared" si="349"/>
        <v>10.944286213333333</v>
      </c>
      <c r="S5629">
        <f t="shared" si="350"/>
        <v>9.8346452156666668</v>
      </c>
      <c r="T5629">
        <f t="shared" si="351"/>
        <v>30.506603421333331</v>
      </c>
    </row>
    <row r="5630" spans="1:20" x14ac:dyDescent="0.2">
      <c r="A5630" t="s">
        <v>100</v>
      </c>
      <c r="B5630" t="s">
        <v>11282</v>
      </c>
      <c r="C5630" t="s">
        <v>11283</v>
      </c>
      <c r="D5630">
        <v>-7.4244027000000004E-2</v>
      </c>
      <c r="E5630">
        <v>0.176862995</v>
      </c>
      <c r="F5630">
        <v>-0.2177173</v>
      </c>
      <c r="G5630" s="1">
        <v>5.66E-5</v>
      </c>
      <c r="H5630">
        <v>36.648421380000002</v>
      </c>
      <c r="I5630">
        <v>36.10869976</v>
      </c>
      <c r="J5630">
        <v>37.171159320000001</v>
      </c>
      <c r="K5630">
        <v>34.111937760000004</v>
      </c>
      <c r="L5630">
        <v>34.776604319999997</v>
      </c>
      <c r="M5630">
        <v>35.454907589999998</v>
      </c>
      <c r="N5630">
        <v>32.561326280000003</v>
      </c>
      <c r="O5630">
        <v>31.49583586</v>
      </c>
      <c r="P5630">
        <v>30.468526099999998</v>
      </c>
      <c r="Q5630">
        <f t="shared" si="348"/>
        <v>35.79726561333333</v>
      </c>
      <c r="R5630">
        <f t="shared" si="349"/>
        <v>34.781149890000002</v>
      </c>
      <c r="S5630">
        <f t="shared" si="350"/>
        <v>31.508562746666666</v>
      </c>
      <c r="T5630">
        <f t="shared" si="351"/>
        <v>102.08697825</v>
      </c>
    </row>
    <row r="5631" spans="1:20" x14ac:dyDescent="0.2">
      <c r="A5631" t="s">
        <v>100</v>
      </c>
      <c r="B5631" t="s">
        <v>11284</v>
      </c>
      <c r="C5631" t="s">
        <v>11285</v>
      </c>
      <c r="D5631">
        <v>5.7018550000000001E-2</v>
      </c>
      <c r="E5631">
        <v>0.17708706199999999</v>
      </c>
      <c r="F5631">
        <v>5.9516294999999997E-2</v>
      </c>
      <c r="G5631">
        <v>0.117341896</v>
      </c>
      <c r="H5631">
        <v>55.516915560000001</v>
      </c>
      <c r="I5631">
        <v>55.897809240000001</v>
      </c>
      <c r="J5631">
        <v>54.598157389999997</v>
      </c>
      <c r="K5631">
        <v>56.200494470000002</v>
      </c>
      <c r="L5631">
        <v>58.499520230000002</v>
      </c>
      <c r="M5631">
        <v>58.097449820000001</v>
      </c>
      <c r="N5631">
        <v>57.21628493</v>
      </c>
      <c r="O5631">
        <v>57.500621389999999</v>
      </c>
      <c r="P5631">
        <v>58.328970920000003</v>
      </c>
      <c r="Q5631">
        <f t="shared" si="348"/>
        <v>55.565487033333333</v>
      </c>
      <c r="R5631">
        <f t="shared" si="349"/>
        <v>57.599154840000004</v>
      </c>
      <c r="S5631">
        <f t="shared" si="350"/>
        <v>57.681959079999992</v>
      </c>
      <c r="T5631">
        <f t="shared" si="351"/>
        <v>170.84660095333334</v>
      </c>
    </row>
    <row r="5632" spans="1:20" x14ac:dyDescent="0.2">
      <c r="A5632" t="s">
        <v>100</v>
      </c>
      <c r="B5632" t="s">
        <v>11286</v>
      </c>
      <c r="C5632" t="s">
        <v>11287</v>
      </c>
      <c r="D5632">
        <v>-0.33999955599999998</v>
      </c>
      <c r="E5632">
        <v>0.17708706199999999</v>
      </c>
      <c r="F5632">
        <v>-0.404619271</v>
      </c>
      <c r="G5632">
        <v>7.2411857999999996E-2</v>
      </c>
      <c r="H5632">
        <v>2.1368166479999999</v>
      </c>
      <c r="I5632">
        <v>1.9703442339999999</v>
      </c>
      <c r="J5632">
        <v>2.0757920140000001</v>
      </c>
      <c r="K5632">
        <v>1.527400198</v>
      </c>
      <c r="L5632">
        <v>1.9556525659999999</v>
      </c>
      <c r="M5632">
        <v>1.435868532</v>
      </c>
      <c r="N5632">
        <v>1.2908355309999999</v>
      </c>
      <c r="O5632">
        <v>1.7612802949999999</v>
      </c>
      <c r="P5632">
        <v>1.6262153909999999</v>
      </c>
      <c r="Q5632">
        <f t="shared" si="348"/>
        <v>1.8578454820000001</v>
      </c>
      <c r="R5632">
        <f t="shared" si="349"/>
        <v>1.639640432</v>
      </c>
      <c r="S5632">
        <f t="shared" si="350"/>
        <v>1.5594437389999998</v>
      </c>
      <c r="T5632">
        <f t="shared" si="351"/>
        <v>5.0569296530000001</v>
      </c>
    </row>
    <row r="5633" spans="1:20" x14ac:dyDescent="0.2">
      <c r="A5633" t="s">
        <v>100</v>
      </c>
      <c r="B5633" t="s">
        <v>11288</v>
      </c>
      <c r="C5633" t="s">
        <v>11289</v>
      </c>
      <c r="D5633">
        <v>-4.8144596999999997E-2</v>
      </c>
      <c r="E5633">
        <v>0.17728154300000001</v>
      </c>
      <c r="F5633">
        <v>-0.240903535</v>
      </c>
      <c r="G5633" s="1">
        <v>8.0499999999999993E-9</v>
      </c>
      <c r="H5633">
        <v>175.33991710000001</v>
      </c>
      <c r="I5633">
        <v>175.7033054</v>
      </c>
      <c r="J5633">
        <v>172.19418870000001</v>
      </c>
      <c r="K5633">
        <v>173.14451990000001</v>
      </c>
      <c r="L5633">
        <v>170.56691509999999</v>
      </c>
      <c r="M5633">
        <v>162.5844984</v>
      </c>
      <c r="N5633">
        <v>147.67158480000001</v>
      </c>
      <c r="O5633">
        <v>150.08870899999999</v>
      </c>
      <c r="P5633">
        <v>145.16273620000001</v>
      </c>
      <c r="Q5633">
        <f t="shared" si="348"/>
        <v>173.68067133333332</v>
      </c>
      <c r="R5633">
        <f t="shared" si="349"/>
        <v>168.76531113333331</v>
      </c>
      <c r="S5633">
        <f t="shared" si="350"/>
        <v>147.64101000000002</v>
      </c>
      <c r="T5633">
        <f t="shared" si="351"/>
        <v>490.08699246666663</v>
      </c>
    </row>
    <row r="5634" spans="1:20" x14ac:dyDescent="0.2">
      <c r="A5634" t="s">
        <v>100</v>
      </c>
      <c r="B5634" t="s">
        <v>11290</v>
      </c>
      <c r="C5634" t="s">
        <v>11291</v>
      </c>
      <c r="D5634">
        <v>-4.9691354E-2</v>
      </c>
      <c r="E5634">
        <v>0.177523178</v>
      </c>
      <c r="F5634">
        <v>5.8670542999999999E-2</v>
      </c>
      <c r="G5634">
        <v>7.6723478999999997E-2</v>
      </c>
      <c r="H5634">
        <v>112.8884267</v>
      </c>
      <c r="I5634">
        <v>111.11028140000001</v>
      </c>
      <c r="J5634">
        <v>115.3271424</v>
      </c>
      <c r="K5634">
        <v>111.9701838</v>
      </c>
      <c r="L5634">
        <v>104.9675258</v>
      </c>
      <c r="M5634">
        <v>110.5986941</v>
      </c>
      <c r="N5634">
        <v>116.0783852</v>
      </c>
      <c r="O5634">
        <v>119.8361299</v>
      </c>
      <c r="P5634">
        <v>117.4250246</v>
      </c>
      <c r="Q5634">
        <f t="shared" si="348"/>
        <v>112.80253586666667</v>
      </c>
      <c r="R5634">
        <f t="shared" si="349"/>
        <v>109.17880123333333</v>
      </c>
      <c r="S5634">
        <f t="shared" si="350"/>
        <v>117.77984656666668</v>
      </c>
      <c r="T5634">
        <f t="shared" si="351"/>
        <v>339.76118366666668</v>
      </c>
    </row>
    <row r="5635" spans="1:20" x14ac:dyDescent="0.2">
      <c r="A5635" t="s">
        <v>100</v>
      </c>
      <c r="B5635" t="s">
        <v>11292</v>
      </c>
      <c r="C5635" t="s">
        <v>11293</v>
      </c>
      <c r="D5635">
        <v>6.2274523999999998E-2</v>
      </c>
      <c r="E5635">
        <v>0.177523178</v>
      </c>
      <c r="F5635">
        <v>5.3758416000000003E-2</v>
      </c>
      <c r="G5635">
        <v>0.19911058200000001</v>
      </c>
      <c r="H5635">
        <v>53.501050800000002</v>
      </c>
      <c r="I5635">
        <v>52.642457899999997</v>
      </c>
      <c r="J5635">
        <v>57.204965970000003</v>
      </c>
      <c r="K5635">
        <v>56.631299660000003</v>
      </c>
      <c r="L5635">
        <v>55.693583940000003</v>
      </c>
      <c r="M5635">
        <v>57.87654697</v>
      </c>
      <c r="N5635">
        <v>54.602342980000003</v>
      </c>
      <c r="O5635">
        <v>55.877480730000002</v>
      </c>
      <c r="P5635">
        <v>58.727853940000003</v>
      </c>
      <c r="Q5635">
        <f t="shared" ref="Q5635:Q5698" si="352">AVERAGE(I5635:K5635)</f>
        <v>55.492907843333334</v>
      </c>
      <c r="R5635">
        <f t="shared" ref="R5635:R5698" si="353">AVERAGE(K5635:M5635)</f>
        <v>56.733810190000007</v>
      </c>
      <c r="S5635">
        <f t="shared" ref="S5635:S5698" si="354">AVERAGE(N5635:P5635)</f>
        <v>56.402559216666667</v>
      </c>
      <c r="T5635">
        <f t="shared" ref="T5635:T5698" si="355">SUM(Q5635:S5635)</f>
        <v>168.62927725</v>
      </c>
    </row>
    <row r="5636" spans="1:20" x14ac:dyDescent="0.2">
      <c r="A5636" t="s">
        <v>100</v>
      </c>
      <c r="B5636" t="s">
        <v>11294</v>
      </c>
      <c r="C5636" t="s">
        <v>11295</v>
      </c>
      <c r="D5636">
        <v>-8.2584322000000002E-2</v>
      </c>
      <c r="E5636">
        <v>0.177523178</v>
      </c>
      <c r="F5636">
        <v>5.2241599999999999E-2</v>
      </c>
      <c r="G5636">
        <v>0.34739752200000001</v>
      </c>
      <c r="H5636">
        <v>49.066148320000003</v>
      </c>
      <c r="I5636">
        <v>52.428290050000001</v>
      </c>
      <c r="J5636">
        <v>55.708464749999997</v>
      </c>
      <c r="K5636">
        <v>51.030832259999997</v>
      </c>
      <c r="L5636">
        <v>51.229594390000003</v>
      </c>
      <c r="M5636">
        <v>46.058244440000003</v>
      </c>
      <c r="N5636">
        <v>52.6015479</v>
      </c>
      <c r="O5636">
        <v>53.839921169999997</v>
      </c>
      <c r="P5636">
        <v>56.089089340000001</v>
      </c>
      <c r="Q5636">
        <f t="shared" si="352"/>
        <v>53.055862353333339</v>
      </c>
      <c r="R5636">
        <f t="shared" si="353"/>
        <v>49.439557030000003</v>
      </c>
      <c r="S5636">
        <f t="shared" si="354"/>
        <v>54.176852803333333</v>
      </c>
      <c r="T5636">
        <f t="shared" si="355"/>
        <v>156.67227218666667</v>
      </c>
    </row>
    <row r="5637" spans="1:20" x14ac:dyDescent="0.2">
      <c r="A5637" t="s">
        <v>100</v>
      </c>
      <c r="B5637" t="s">
        <v>11296</v>
      </c>
      <c r="C5637" t="s">
        <v>11297</v>
      </c>
      <c r="D5637">
        <v>-5.9478859000000002E-2</v>
      </c>
      <c r="E5637">
        <v>0.177523178</v>
      </c>
      <c r="F5637">
        <v>-8.6854827999999995E-2</v>
      </c>
      <c r="G5637">
        <v>2.3010091999999999E-2</v>
      </c>
      <c r="H5637">
        <v>47.090600850000001</v>
      </c>
      <c r="I5637">
        <v>46.174588790000001</v>
      </c>
      <c r="J5637">
        <v>45.039859280000002</v>
      </c>
      <c r="K5637">
        <v>45.156216120000003</v>
      </c>
      <c r="L5637">
        <v>43.747097609999997</v>
      </c>
      <c r="M5637">
        <v>43.922850220000001</v>
      </c>
      <c r="N5637">
        <v>43.533428299999997</v>
      </c>
      <c r="O5637">
        <v>42.961425230000003</v>
      </c>
      <c r="P5637">
        <v>43.815765640000002</v>
      </c>
      <c r="Q5637">
        <f t="shared" si="352"/>
        <v>45.456888063333338</v>
      </c>
      <c r="R5637">
        <f t="shared" si="353"/>
        <v>44.275387983333339</v>
      </c>
      <c r="S5637">
        <f t="shared" si="354"/>
        <v>43.436873056666663</v>
      </c>
      <c r="T5637">
        <f t="shared" si="355"/>
        <v>133.16914910333333</v>
      </c>
    </row>
    <row r="5638" spans="1:20" x14ac:dyDescent="0.2">
      <c r="A5638" t="s">
        <v>100</v>
      </c>
      <c r="B5638" t="s">
        <v>11298</v>
      </c>
      <c r="C5638" t="s">
        <v>11299</v>
      </c>
      <c r="D5638">
        <v>8.3928431999999997E-2</v>
      </c>
      <c r="E5638">
        <v>0.177523178</v>
      </c>
      <c r="F5638">
        <v>7.1518566000000006E-2</v>
      </c>
      <c r="G5638">
        <v>0.20375512200000001</v>
      </c>
      <c r="H5638">
        <v>35.519537120000003</v>
      </c>
      <c r="I5638">
        <v>32.939015560000001</v>
      </c>
      <c r="J5638">
        <v>34.564350750000003</v>
      </c>
      <c r="K5638">
        <v>36.775097080000002</v>
      </c>
      <c r="L5638">
        <v>36.307115029999999</v>
      </c>
      <c r="M5638">
        <v>36.15443329</v>
      </c>
      <c r="N5638">
        <v>37.369688629999999</v>
      </c>
      <c r="O5638">
        <v>36.676072019999999</v>
      </c>
      <c r="P5638">
        <v>34.334623069999999</v>
      </c>
      <c r="Q5638">
        <f t="shared" si="352"/>
        <v>34.759487796666669</v>
      </c>
      <c r="R5638">
        <f t="shared" si="353"/>
        <v>36.412215133333333</v>
      </c>
      <c r="S5638">
        <f t="shared" si="354"/>
        <v>36.126794573333335</v>
      </c>
      <c r="T5638">
        <f t="shared" si="355"/>
        <v>107.29849750333335</v>
      </c>
    </row>
    <row r="5639" spans="1:20" x14ac:dyDescent="0.2">
      <c r="A5639" t="s">
        <v>100</v>
      </c>
      <c r="B5639" t="s">
        <v>11300</v>
      </c>
      <c r="C5639" t="s">
        <v>11301</v>
      </c>
      <c r="D5639">
        <v>0.111185756</v>
      </c>
      <c r="E5639">
        <v>0.17778860799999999</v>
      </c>
      <c r="F5639">
        <v>0.34355155300000001</v>
      </c>
      <c r="G5639" s="1">
        <v>1.49E-5</v>
      </c>
      <c r="H5639">
        <v>18.949128770000002</v>
      </c>
      <c r="I5639">
        <v>16.405257429999999</v>
      </c>
      <c r="J5639">
        <v>16.07531955</v>
      </c>
      <c r="K5639">
        <v>19.464561499999999</v>
      </c>
      <c r="L5639">
        <v>17.430816350000001</v>
      </c>
      <c r="M5639">
        <v>18.776742339999998</v>
      </c>
      <c r="N5639">
        <v>21.33105716</v>
      </c>
      <c r="O5639">
        <v>22.240480590000001</v>
      </c>
      <c r="P5639">
        <v>21.938566130000002</v>
      </c>
      <c r="Q5639">
        <f t="shared" si="352"/>
        <v>17.315046159999998</v>
      </c>
      <c r="R5639">
        <f t="shared" si="353"/>
        <v>18.557373396666666</v>
      </c>
      <c r="S5639">
        <f t="shared" si="354"/>
        <v>21.836701293333334</v>
      </c>
      <c r="T5639">
        <f t="shared" si="355"/>
        <v>57.709120849999998</v>
      </c>
    </row>
    <row r="5640" spans="1:20" x14ac:dyDescent="0.2">
      <c r="A5640" t="s">
        <v>100</v>
      </c>
      <c r="B5640" t="s">
        <v>11302</v>
      </c>
      <c r="C5640" t="s">
        <v>11303</v>
      </c>
      <c r="D5640">
        <v>-7.7064485000000002E-2</v>
      </c>
      <c r="E5640">
        <v>0.17791314899999999</v>
      </c>
      <c r="F5640">
        <v>-4.7380185999999998E-2</v>
      </c>
      <c r="G5640">
        <v>0.36675302700000001</v>
      </c>
      <c r="H5640">
        <v>36.527469500000002</v>
      </c>
      <c r="I5640">
        <v>40.392056799999999</v>
      </c>
      <c r="J5640">
        <v>41.322743350000003</v>
      </c>
      <c r="K5640">
        <v>37.75419977</v>
      </c>
      <c r="L5640">
        <v>36.902313630000002</v>
      </c>
      <c r="M5640">
        <v>37.148496119999997</v>
      </c>
      <c r="N5640">
        <v>37.305146860000001</v>
      </c>
      <c r="O5640">
        <v>39.058980660000003</v>
      </c>
      <c r="P5640">
        <v>37.832520330000001</v>
      </c>
      <c r="Q5640">
        <f t="shared" si="352"/>
        <v>39.822999973333332</v>
      </c>
      <c r="R5640">
        <f t="shared" si="353"/>
        <v>37.268336506666664</v>
      </c>
      <c r="S5640">
        <f t="shared" si="354"/>
        <v>38.065549283333333</v>
      </c>
      <c r="T5640">
        <f t="shared" si="355"/>
        <v>115.15688576333332</v>
      </c>
    </row>
    <row r="5641" spans="1:20" x14ac:dyDescent="0.2">
      <c r="A5641" t="s">
        <v>100</v>
      </c>
      <c r="B5641" t="s">
        <v>11304</v>
      </c>
      <c r="C5641" t="s">
        <v>11305</v>
      </c>
      <c r="D5641">
        <v>-7.4108013E-2</v>
      </c>
      <c r="E5641">
        <v>0.17813747899999999</v>
      </c>
      <c r="F5641">
        <v>-1.2736740999999999E-2</v>
      </c>
      <c r="G5641">
        <v>0.81563859900000002</v>
      </c>
      <c r="H5641">
        <v>29.431625530000002</v>
      </c>
      <c r="I5641">
        <v>30.283334199999999</v>
      </c>
      <c r="J5641">
        <v>30.123121319999999</v>
      </c>
      <c r="K5641">
        <v>28.707290910000001</v>
      </c>
      <c r="L5641">
        <v>29.504845230000001</v>
      </c>
      <c r="M5641">
        <v>27.207867820000001</v>
      </c>
      <c r="N5641">
        <v>30.431447649999999</v>
      </c>
      <c r="O5641">
        <v>29.769090469999998</v>
      </c>
      <c r="P5641">
        <v>28.84231071</v>
      </c>
      <c r="Q5641">
        <f t="shared" si="352"/>
        <v>29.704582143333329</v>
      </c>
      <c r="R5641">
        <f t="shared" si="353"/>
        <v>28.473334653333335</v>
      </c>
      <c r="S5641">
        <f t="shared" si="354"/>
        <v>29.680949609999999</v>
      </c>
      <c r="T5641">
        <f t="shared" si="355"/>
        <v>87.858866406666664</v>
      </c>
    </row>
    <row r="5642" spans="1:20" x14ac:dyDescent="0.2">
      <c r="A5642" t="s">
        <v>100</v>
      </c>
      <c r="B5642" t="s">
        <v>11306</v>
      </c>
      <c r="C5642" t="s">
        <v>11307</v>
      </c>
      <c r="D5642">
        <v>5.6937179999999997E-2</v>
      </c>
      <c r="E5642">
        <v>0.17824103899999999</v>
      </c>
      <c r="F5642">
        <v>-1.3623823E-2</v>
      </c>
      <c r="G5642">
        <v>0.74851602699999997</v>
      </c>
      <c r="H5642">
        <v>337.33480939999998</v>
      </c>
      <c r="I5642">
        <v>348.6224287</v>
      </c>
      <c r="J5642">
        <v>353.94667550000003</v>
      </c>
      <c r="K5642">
        <v>363.75623180000002</v>
      </c>
      <c r="L5642">
        <v>376.97328920000001</v>
      </c>
      <c r="M5642">
        <v>341.11081910000001</v>
      </c>
      <c r="N5642">
        <v>341.58735250000001</v>
      </c>
      <c r="O5642">
        <v>341.06674889999999</v>
      </c>
      <c r="P5642">
        <v>347.30437760000001</v>
      </c>
      <c r="Q5642">
        <f t="shared" si="352"/>
        <v>355.44177866666672</v>
      </c>
      <c r="R5642">
        <f t="shared" si="353"/>
        <v>360.6134467</v>
      </c>
      <c r="S5642">
        <f t="shared" si="354"/>
        <v>343.31949299999997</v>
      </c>
      <c r="T5642">
        <f t="shared" si="355"/>
        <v>1059.3747183666667</v>
      </c>
    </row>
    <row r="5643" spans="1:20" x14ac:dyDescent="0.2">
      <c r="A5643" t="s">
        <v>100</v>
      </c>
      <c r="B5643" t="s">
        <v>11308</v>
      </c>
      <c r="C5643" t="s">
        <v>11309</v>
      </c>
      <c r="D5643">
        <v>-4.2103094000000001E-2</v>
      </c>
      <c r="E5643">
        <v>0.17827014099999999</v>
      </c>
      <c r="F5643">
        <v>-1.4054109E-2</v>
      </c>
      <c r="G5643">
        <v>0.64561946800000003</v>
      </c>
      <c r="H5643">
        <v>214.931501</v>
      </c>
      <c r="I5643">
        <v>221.36389130000001</v>
      </c>
      <c r="J5643">
        <v>218.4409038</v>
      </c>
      <c r="K5643">
        <v>212.19113519999999</v>
      </c>
      <c r="L5643">
        <v>207.6817997</v>
      </c>
      <c r="M5643">
        <v>215.85890259999999</v>
      </c>
      <c r="N5643">
        <v>216.8603693</v>
      </c>
      <c r="O5643">
        <v>213.4257298</v>
      </c>
      <c r="P5643">
        <v>218.00491239999999</v>
      </c>
      <c r="Q5643">
        <f t="shared" si="352"/>
        <v>217.33197676666666</v>
      </c>
      <c r="R5643">
        <f t="shared" si="353"/>
        <v>211.91061249999998</v>
      </c>
      <c r="S5643">
        <f t="shared" si="354"/>
        <v>216.09700383333333</v>
      </c>
      <c r="T5643">
        <f t="shared" si="355"/>
        <v>645.3395931</v>
      </c>
    </row>
    <row r="5644" spans="1:20" x14ac:dyDescent="0.2">
      <c r="A5644" t="s">
        <v>100</v>
      </c>
      <c r="B5644" t="s">
        <v>11310</v>
      </c>
      <c r="C5644" t="s">
        <v>11311</v>
      </c>
      <c r="D5644">
        <v>-0.14912133999999999</v>
      </c>
      <c r="E5644">
        <v>0.178290051</v>
      </c>
      <c r="F5644">
        <v>0.172294165</v>
      </c>
      <c r="G5644">
        <v>6.8692874000000001E-2</v>
      </c>
      <c r="H5644">
        <v>9.7567854510000007</v>
      </c>
      <c r="I5644">
        <v>9.7232204590000002</v>
      </c>
      <c r="J5644">
        <v>9.8479435090000003</v>
      </c>
      <c r="K5644">
        <v>9.1252370819999999</v>
      </c>
      <c r="L5644">
        <v>8.2052379389999999</v>
      </c>
      <c r="M5644">
        <v>9.0570168930000001</v>
      </c>
      <c r="N5644">
        <v>10.39122603</v>
      </c>
      <c r="O5644">
        <v>10.36047232</v>
      </c>
      <c r="P5644">
        <v>12.21195709</v>
      </c>
      <c r="Q5644">
        <f t="shared" si="352"/>
        <v>9.5654670166666662</v>
      </c>
      <c r="R5644">
        <f t="shared" si="353"/>
        <v>8.795830638</v>
      </c>
      <c r="S5644">
        <f t="shared" si="354"/>
        <v>10.987885146666665</v>
      </c>
      <c r="T5644">
        <f t="shared" si="355"/>
        <v>29.349182801333328</v>
      </c>
    </row>
    <row r="5645" spans="1:20" x14ac:dyDescent="0.2">
      <c r="A5645" t="s">
        <v>100</v>
      </c>
      <c r="B5645" t="s">
        <v>11312</v>
      </c>
      <c r="C5645" t="s">
        <v>11313</v>
      </c>
      <c r="D5645">
        <v>6.0187102999999999E-2</v>
      </c>
      <c r="E5645">
        <v>0.17840208299999999</v>
      </c>
      <c r="F5645">
        <v>-0.10334312399999999</v>
      </c>
      <c r="G5645">
        <v>1.2100015E-2</v>
      </c>
      <c r="H5645">
        <v>78.699360330000005</v>
      </c>
      <c r="I5645">
        <v>77.014759400000003</v>
      </c>
      <c r="J5645">
        <v>79.266290400000003</v>
      </c>
      <c r="K5645">
        <v>86.082708609999997</v>
      </c>
      <c r="L5645">
        <v>80.64941125</v>
      </c>
      <c r="M5645">
        <v>78.273243550000004</v>
      </c>
      <c r="N5645">
        <v>71.544559329999998</v>
      </c>
      <c r="O5645">
        <v>74.353656369999996</v>
      </c>
      <c r="P5645">
        <v>72.842176210000005</v>
      </c>
      <c r="Q5645">
        <f t="shared" si="352"/>
        <v>80.787919470000006</v>
      </c>
      <c r="R5645">
        <f t="shared" si="353"/>
        <v>81.668454470000015</v>
      </c>
      <c r="S5645">
        <f t="shared" si="354"/>
        <v>72.913463969999995</v>
      </c>
      <c r="T5645">
        <f t="shared" si="355"/>
        <v>235.36983791</v>
      </c>
    </row>
    <row r="5646" spans="1:20" x14ac:dyDescent="0.2">
      <c r="A5646" t="s">
        <v>100</v>
      </c>
      <c r="B5646" t="s">
        <v>11314</v>
      </c>
      <c r="C5646" t="s">
        <v>11315</v>
      </c>
      <c r="D5646">
        <v>-5.9383018000000003E-2</v>
      </c>
      <c r="E5646">
        <v>0.17840208299999999</v>
      </c>
      <c r="F5646">
        <v>-0.176843372</v>
      </c>
      <c r="G5646" s="1">
        <v>4.71E-5</v>
      </c>
      <c r="H5646">
        <v>55.960405809999997</v>
      </c>
      <c r="I5646">
        <v>57.868153479999997</v>
      </c>
      <c r="J5646">
        <v>55.467093589999998</v>
      </c>
      <c r="K5646">
        <v>53.224022290000001</v>
      </c>
      <c r="L5646">
        <v>54.545700910000001</v>
      </c>
      <c r="M5646">
        <v>54.747089920000001</v>
      </c>
      <c r="N5646">
        <v>50.278043949999997</v>
      </c>
      <c r="O5646">
        <v>49.730267150000003</v>
      </c>
      <c r="P5646">
        <v>49.799010940000002</v>
      </c>
      <c r="Q5646">
        <f t="shared" si="352"/>
        <v>55.519756453333336</v>
      </c>
      <c r="R5646">
        <f t="shared" si="353"/>
        <v>54.172271039999998</v>
      </c>
      <c r="S5646">
        <f t="shared" si="354"/>
        <v>49.935774013333337</v>
      </c>
      <c r="T5646">
        <f t="shared" si="355"/>
        <v>159.62780150666669</v>
      </c>
    </row>
    <row r="5647" spans="1:20" x14ac:dyDescent="0.2">
      <c r="A5647" t="s">
        <v>100</v>
      </c>
      <c r="B5647" t="s">
        <v>11316</v>
      </c>
      <c r="C5647" t="s">
        <v>11317</v>
      </c>
      <c r="D5647">
        <v>-0.18615468199999999</v>
      </c>
      <c r="E5647">
        <v>0.178702798</v>
      </c>
      <c r="F5647">
        <v>-0.47669526099999998</v>
      </c>
      <c r="G5647">
        <v>3.8721399999999998E-4</v>
      </c>
      <c r="H5647">
        <v>5.8056905160000003</v>
      </c>
      <c r="I5647">
        <v>5.6968648499999999</v>
      </c>
      <c r="J5647">
        <v>6.2273760420000004</v>
      </c>
      <c r="K5647">
        <v>5.5613032860000002</v>
      </c>
      <c r="L5647">
        <v>5.1017023459999997</v>
      </c>
      <c r="M5647">
        <v>4.8966798650000003</v>
      </c>
      <c r="N5647">
        <v>4.7760914659999996</v>
      </c>
      <c r="O5647">
        <v>4.1096540209999999</v>
      </c>
      <c r="P5647">
        <v>3.8354136589999999</v>
      </c>
      <c r="Q5647">
        <f t="shared" si="352"/>
        <v>5.8285147260000008</v>
      </c>
      <c r="R5647">
        <f t="shared" si="353"/>
        <v>5.1865618323333331</v>
      </c>
      <c r="S5647">
        <f t="shared" si="354"/>
        <v>4.2403863819999996</v>
      </c>
      <c r="T5647">
        <f t="shared" si="355"/>
        <v>15.255462940333334</v>
      </c>
    </row>
    <row r="5648" spans="1:20" x14ac:dyDescent="0.2">
      <c r="A5648" t="s">
        <v>155</v>
      </c>
      <c r="B5648" t="s">
        <v>11318</v>
      </c>
      <c r="C5648" t="s">
        <v>11319</v>
      </c>
      <c r="D5648">
        <v>0.43667771799999999</v>
      </c>
      <c r="E5648">
        <v>0.178702798</v>
      </c>
      <c r="F5648">
        <v>-0.235336868</v>
      </c>
      <c r="G5648">
        <v>0.49140984199999999</v>
      </c>
      <c r="H5648">
        <v>0.68539401899999997</v>
      </c>
      <c r="I5648">
        <v>0.89950497600000001</v>
      </c>
      <c r="J5648">
        <v>0.57929079500000003</v>
      </c>
      <c r="K5648">
        <v>0.82244626099999996</v>
      </c>
      <c r="L5648">
        <v>1.1478830280000001</v>
      </c>
      <c r="M5648">
        <v>0.99406282999999995</v>
      </c>
      <c r="N5648">
        <v>0.74223043099999997</v>
      </c>
      <c r="O5648">
        <v>0.51802361600000002</v>
      </c>
      <c r="P5648">
        <v>0.58298287599999998</v>
      </c>
      <c r="Q5648">
        <f t="shared" si="352"/>
        <v>0.7670806773333334</v>
      </c>
      <c r="R5648">
        <f t="shared" si="353"/>
        <v>0.98813070633333322</v>
      </c>
      <c r="S5648">
        <f t="shared" si="354"/>
        <v>0.61441230766666666</v>
      </c>
      <c r="T5648">
        <f t="shared" si="355"/>
        <v>2.3696236913333331</v>
      </c>
    </row>
    <row r="5649" spans="1:20" x14ac:dyDescent="0.2">
      <c r="A5649" t="s">
        <v>100</v>
      </c>
      <c r="B5649" t="s">
        <v>11320</v>
      </c>
      <c r="C5649" t="s">
        <v>11321</v>
      </c>
      <c r="D5649">
        <v>7.0773822E-2</v>
      </c>
      <c r="E5649">
        <v>0.17878311099999999</v>
      </c>
      <c r="F5649">
        <v>6.4417744999999998E-2</v>
      </c>
      <c r="G5649">
        <v>0.17709939399999999</v>
      </c>
      <c r="H5649">
        <v>66.483219869999999</v>
      </c>
      <c r="I5649">
        <v>64.29318902</v>
      </c>
      <c r="J5649">
        <v>71.832058529999998</v>
      </c>
      <c r="K5649">
        <v>74.098491670000001</v>
      </c>
      <c r="L5649">
        <v>71.934003070000003</v>
      </c>
      <c r="M5649">
        <v>66.602209590000001</v>
      </c>
      <c r="N5649">
        <v>69.608306029999994</v>
      </c>
      <c r="O5649">
        <v>69.691443820000003</v>
      </c>
      <c r="P5649">
        <v>72.13646009</v>
      </c>
      <c r="Q5649">
        <f t="shared" si="352"/>
        <v>70.07457973999999</v>
      </c>
      <c r="R5649">
        <f t="shared" si="353"/>
        <v>70.878234776666673</v>
      </c>
      <c r="S5649">
        <f t="shared" si="354"/>
        <v>70.478736646666675</v>
      </c>
      <c r="T5649">
        <f t="shared" si="355"/>
        <v>211.43155116333332</v>
      </c>
    </row>
    <row r="5650" spans="1:20" x14ac:dyDescent="0.2">
      <c r="A5650" t="s">
        <v>100</v>
      </c>
      <c r="B5650" t="s">
        <v>11322</v>
      </c>
      <c r="C5650" t="s">
        <v>11323</v>
      </c>
      <c r="D5650">
        <v>-6.1756696E-2</v>
      </c>
      <c r="E5650">
        <v>0.17884141200000001</v>
      </c>
      <c r="F5650">
        <v>-6.8004501999999994E-2</v>
      </c>
      <c r="G5650">
        <v>0.100962284</v>
      </c>
      <c r="H5650">
        <v>78.820312220000005</v>
      </c>
      <c r="I5650">
        <v>84.8104692</v>
      </c>
      <c r="J5650">
        <v>81.873098970000001</v>
      </c>
      <c r="K5650">
        <v>78.8765128</v>
      </c>
      <c r="L5650">
        <v>78.311131000000003</v>
      </c>
      <c r="M5650">
        <v>77.941889279999998</v>
      </c>
      <c r="N5650">
        <v>81.419451140000007</v>
      </c>
      <c r="O5650">
        <v>75.873192309999993</v>
      </c>
      <c r="P5650">
        <v>76.769639789999999</v>
      </c>
      <c r="Q5650">
        <f t="shared" si="352"/>
        <v>81.853360323333334</v>
      </c>
      <c r="R5650">
        <f t="shared" si="353"/>
        <v>78.376511026666662</v>
      </c>
      <c r="S5650">
        <f t="shared" si="354"/>
        <v>78.02076108</v>
      </c>
      <c r="T5650">
        <f t="shared" si="355"/>
        <v>238.25063243</v>
      </c>
    </row>
    <row r="5651" spans="1:20" x14ac:dyDescent="0.2">
      <c r="A5651" t="s">
        <v>100</v>
      </c>
      <c r="B5651" t="s">
        <v>11324</v>
      </c>
      <c r="C5651" t="s">
        <v>11325</v>
      </c>
      <c r="D5651">
        <v>4.6310977000000003E-2</v>
      </c>
      <c r="E5651">
        <v>0.17894099599999999</v>
      </c>
      <c r="F5651">
        <v>6.1386253000000002E-2</v>
      </c>
      <c r="G5651">
        <v>5.0658684000000002E-2</v>
      </c>
      <c r="H5651">
        <v>161.47076749999999</v>
      </c>
      <c r="I5651">
        <v>159.2552144</v>
      </c>
      <c r="J5651">
        <v>162.87726180000001</v>
      </c>
      <c r="K5651">
        <v>164.33259570000001</v>
      </c>
      <c r="L5651">
        <v>172.9477095</v>
      </c>
      <c r="M5651">
        <v>162.25314409999999</v>
      </c>
      <c r="N5651">
        <v>170.22893569999999</v>
      </c>
      <c r="O5651">
        <v>164.52430050000001</v>
      </c>
      <c r="P5651">
        <v>169.74006689999999</v>
      </c>
      <c r="Q5651">
        <f t="shared" si="352"/>
        <v>162.15502396666668</v>
      </c>
      <c r="R5651">
        <f t="shared" si="353"/>
        <v>166.51114976666668</v>
      </c>
      <c r="S5651">
        <f t="shared" si="354"/>
        <v>168.16443436666665</v>
      </c>
      <c r="T5651">
        <f t="shared" si="355"/>
        <v>496.83060810000006</v>
      </c>
    </row>
    <row r="5652" spans="1:20" x14ac:dyDescent="0.2">
      <c r="A5652" t="s">
        <v>100</v>
      </c>
      <c r="B5652" t="s">
        <v>11326</v>
      </c>
      <c r="C5652" t="s">
        <v>11327</v>
      </c>
      <c r="D5652">
        <v>-5.8422858000000001E-2</v>
      </c>
      <c r="E5652">
        <v>0.17902457799999999</v>
      </c>
      <c r="F5652">
        <v>-0.19749301699999999</v>
      </c>
      <c r="G5652" s="1">
        <v>8.4300000000000006E-6</v>
      </c>
      <c r="H5652">
        <v>100.6722862</v>
      </c>
      <c r="I5652">
        <v>107.1695929</v>
      </c>
      <c r="J5652">
        <v>101.2310664</v>
      </c>
      <c r="K5652">
        <v>94.111350680000001</v>
      </c>
      <c r="L5652">
        <v>97.655085729999996</v>
      </c>
      <c r="M5652">
        <v>104.85522</v>
      </c>
      <c r="N5652">
        <v>90.229403640000001</v>
      </c>
      <c r="O5652">
        <v>87.442386400000004</v>
      </c>
      <c r="P5652">
        <v>91.773778030000003</v>
      </c>
      <c r="Q5652">
        <f t="shared" si="352"/>
        <v>100.83733666000001</v>
      </c>
      <c r="R5652">
        <f t="shared" si="353"/>
        <v>98.873885470000005</v>
      </c>
      <c r="S5652">
        <f t="shared" si="354"/>
        <v>89.815189356666679</v>
      </c>
      <c r="T5652">
        <f t="shared" si="355"/>
        <v>289.52641148666669</v>
      </c>
    </row>
    <row r="5653" spans="1:20" x14ac:dyDescent="0.2">
      <c r="A5653" t="s">
        <v>100</v>
      </c>
      <c r="B5653" t="s">
        <v>11328</v>
      </c>
      <c r="C5653" t="s">
        <v>11329</v>
      </c>
      <c r="D5653">
        <v>-0.17207644999999999</v>
      </c>
      <c r="E5653">
        <v>0.17939454799999999</v>
      </c>
      <c r="F5653">
        <v>0.15261770199999999</v>
      </c>
      <c r="G5653">
        <v>0.164415426</v>
      </c>
      <c r="H5653">
        <v>6.4507672400000002</v>
      </c>
      <c r="I5653">
        <v>7.0247055300000003</v>
      </c>
      <c r="J5653">
        <v>5.5998110150000002</v>
      </c>
      <c r="K5653">
        <v>5.2871545319999997</v>
      </c>
      <c r="L5653">
        <v>5.569358394</v>
      </c>
      <c r="M5653">
        <v>6.111645545</v>
      </c>
      <c r="N5653">
        <v>7.3577625290000004</v>
      </c>
      <c r="O5653">
        <v>6.6652371940000004</v>
      </c>
      <c r="P5653">
        <v>7.2412609879999996</v>
      </c>
      <c r="Q5653">
        <f t="shared" si="352"/>
        <v>5.9705570256666674</v>
      </c>
      <c r="R5653">
        <f t="shared" si="353"/>
        <v>5.6560528236666672</v>
      </c>
      <c r="S5653">
        <f t="shared" si="354"/>
        <v>7.0880869036666674</v>
      </c>
      <c r="T5653">
        <f t="shared" si="355"/>
        <v>18.714696753000002</v>
      </c>
    </row>
    <row r="5654" spans="1:20" x14ac:dyDescent="0.2">
      <c r="A5654" t="s">
        <v>100</v>
      </c>
      <c r="B5654" t="s">
        <v>11330</v>
      </c>
      <c r="C5654" t="s">
        <v>11331</v>
      </c>
      <c r="D5654">
        <v>3.8257469000000002E-2</v>
      </c>
      <c r="E5654">
        <v>0.17945952100000001</v>
      </c>
      <c r="F5654">
        <v>7.2720660000000006E-2</v>
      </c>
      <c r="G5654">
        <v>5.9274970000000003E-3</v>
      </c>
      <c r="H5654">
        <v>234.80792750000001</v>
      </c>
      <c r="I5654">
        <v>234.6422981</v>
      </c>
      <c r="J5654">
        <v>231.6680436</v>
      </c>
      <c r="K5654">
        <v>242.8174674</v>
      </c>
      <c r="L5654">
        <v>242.62846070000001</v>
      </c>
      <c r="M5654">
        <v>234.67246209999999</v>
      </c>
      <c r="N5654">
        <v>248.74400689999999</v>
      </c>
      <c r="O5654">
        <v>244.50714679999999</v>
      </c>
      <c r="P5654">
        <v>244.17777520000001</v>
      </c>
      <c r="Q5654">
        <f t="shared" si="352"/>
        <v>236.37593636666665</v>
      </c>
      <c r="R5654">
        <f t="shared" si="353"/>
        <v>240.03946340000002</v>
      </c>
      <c r="S5654">
        <f t="shared" si="354"/>
        <v>245.80964296666664</v>
      </c>
      <c r="T5654">
        <f t="shared" si="355"/>
        <v>722.22504273333334</v>
      </c>
    </row>
    <row r="5655" spans="1:20" x14ac:dyDescent="0.2">
      <c r="A5655" t="s">
        <v>100</v>
      </c>
      <c r="B5655" t="s">
        <v>11332</v>
      </c>
      <c r="C5655" t="s">
        <v>11333</v>
      </c>
      <c r="D5655">
        <v>0.46561233000000002</v>
      </c>
      <c r="E5655">
        <v>0.179577457</v>
      </c>
      <c r="F5655">
        <v>4.0883360000000001E-2</v>
      </c>
      <c r="G5655">
        <v>0.91225883500000005</v>
      </c>
      <c r="H5655">
        <v>0.60475942900000002</v>
      </c>
      <c r="I5655">
        <v>0.642503555</v>
      </c>
      <c r="J5655">
        <v>0.82066195900000005</v>
      </c>
      <c r="K5655">
        <v>1.096595014</v>
      </c>
      <c r="L5655">
        <v>0.85028372399999996</v>
      </c>
      <c r="M5655">
        <v>0.88361140400000004</v>
      </c>
      <c r="N5655">
        <v>0.645417766</v>
      </c>
      <c r="O5655">
        <v>0.75976796999999996</v>
      </c>
      <c r="P5655">
        <v>0.70571611300000003</v>
      </c>
      <c r="Q5655">
        <f t="shared" si="352"/>
        <v>0.85325350933333333</v>
      </c>
      <c r="R5655">
        <f t="shared" si="353"/>
        <v>0.94349671400000013</v>
      </c>
      <c r="S5655">
        <f t="shared" si="354"/>
        <v>0.7036339496666667</v>
      </c>
      <c r="T5655">
        <f t="shared" si="355"/>
        <v>2.500384173</v>
      </c>
    </row>
    <row r="5656" spans="1:20" x14ac:dyDescent="0.2">
      <c r="A5656" t="s">
        <v>100</v>
      </c>
      <c r="B5656" t="s">
        <v>11334</v>
      </c>
      <c r="C5656" t="s">
        <v>11335</v>
      </c>
      <c r="D5656">
        <v>0.106096182</v>
      </c>
      <c r="E5656">
        <v>0.17965183900000001</v>
      </c>
      <c r="F5656">
        <v>0.121283822</v>
      </c>
      <c r="G5656">
        <v>8.4987065000000001E-2</v>
      </c>
      <c r="H5656">
        <v>18.10246557</v>
      </c>
      <c r="I5656">
        <v>19.360773779999999</v>
      </c>
      <c r="J5656">
        <v>17.18562691</v>
      </c>
      <c r="K5656">
        <v>18.759607559999999</v>
      </c>
      <c r="L5656">
        <v>19.811610779999999</v>
      </c>
      <c r="M5656">
        <v>20.3230623</v>
      </c>
      <c r="N5656">
        <v>19.588429189999999</v>
      </c>
      <c r="O5656">
        <v>20.479200290000001</v>
      </c>
      <c r="P5656">
        <v>19.5145847</v>
      </c>
      <c r="Q5656">
        <f t="shared" si="352"/>
        <v>18.435336083333333</v>
      </c>
      <c r="R5656">
        <f t="shared" si="353"/>
        <v>19.631426880000003</v>
      </c>
      <c r="S5656">
        <f t="shared" si="354"/>
        <v>19.860738059999999</v>
      </c>
      <c r="T5656">
        <f t="shared" si="355"/>
        <v>57.927501023333335</v>
      </c>
    </row>
    <row r="5657" spans="1:20" x14ac:dyDescent="0.2">
      <c r="A5657" t="s">
        <v>100</v>
      </c>
      <c r="B5657" t="s">
        <v>11336</v>
      </c>
      <c r="C5657" t="s">
        <v>11337</v>
      </c>
      <c r="D5657">
        <v>-0.26223269500000002</v>
      </c>
      <c r="E5657">
        <v>0.17968052400000001</v>
      </c>
      <c r="F5657">
        <v>7.1105713000000001E-2</v>
      </c>
      <c r="G5657">
        <v>0.68945408100000005</v>
      </c>
      <c r="H5657">
        <v>2.1771339439999999</v>
      </c>
      <c r="I5657">
        <v>3.4266856240000001</v>
      </c>
      <c r="J5657">
        <v>2.9930024390000001</v>
      </c>
      <c r="K5657">
        <v>2.0365335980000001</v>
      </c>
      <c r="L5657">
        <v>2.4233086140000002</v>
      </c>
      <c r="M5657">
        <v>2.6508342119999999</v>
      </c>
      <c r="N5657">
        <v>2.9689217220000002</v>
      </c>
      <c r="O5657">
        <v>2.866397343</v>
      </c>
      <c r="P5657">
        <v>3.1296975460000001</v>
      </c>
      <c r="Q5657">
        <f t="shared" si="352"/>
        <v>2.8187405536666668</v>
      </c>
      <c r="R5657">
        <f t="shared" si="353"/>
        <v>2.3702254746666664</v>
      </c>
      <c r="S5657">
        <f t="shared" si="354"/>
        <v>2.9883388703333331</v>
      </c>
      <c r="T5657">
        <f t="shared" si="355"/>
        <v>8.1773048986666659</v>
      </c>
    </row>
    <row r="5658" spans="1:20" x14ac:dyDescent="0.2">
      <c r="A5658" t="s">
        <v>100</v>
      </c>
      <c r="B5658" t="s">
        <v>11338</v>
      </c>
      <c r="C5658" t="s">
        <v>11339</v>
      </c>
      <c r="D5658">
        <v>-0.102796306</v>
      </c>
      <c r="E5658">
        <v>0.179840903</v>
      </c>
      <c r="F5658">
        <v>-2.6462487E-2</v>
      </c>
      <c r="G5658">
        <v>0.71912054299999995</v>
      </c>
      <c r="H5658">
        <v>27.738299130000001</v>
      </c>
      <c r="I5658">
        <v>30.497502059999999</v>
      </c>
      <c r="J5658">
        <v>27.661135439999999</v>
      </c>
      <c r="K5658">
        <v>25.926639260000002</v>
      </c>
      <c r="L5658">
        <v>24.020515209999999</v>
      </c>
      <c r="M5658">
        <v>29.78506775</v>
      </c>
      <c r="N5658">
        <v>27.623880369999998</v>
      </c>
      <c r="O5658">
        <v>27.144437490000001</v>
      </c>
      <c r="P5658">
        <v>29.517343520000001</v>
      </c>
      <c r="Q5658">
        <f t="shared" si="352"/>
        <v>28.028425586666668</v>
      </c>
      <c r="R5658">
        <f t="shared" si="353"/>
        <v>26.577407406666666</v>
      </c>
      <c r="S5658">
        <f t="shared" si="354"/>
        <v>28.095220459999997</v>
      </c>
      <c r="T5658">
        <f t="shared" si="355"/>
        <v>82.70105345333333</v>
      </c>
    </row>
    <row r="5659" spans="1:20" x14ac:dyDescent="0.2">
      <c r="A5659" t="s">
        <v>100</v>
      </c>
      <c r="B5659" t="s">
        <v>11340</v>
      </c>
      <c r="C5659" t="s">
        <v>11341</v>
      </c>
      <c r="D5659">
        <v>5.7948883E-2</v>
      </c>
      <c r="E5659">
        <v>0.17985833100000001</v>
      </c>
      <c r="F5659">
        <v>0.22971048099999999</v>
      </c>
      <c r="G5659" s="1">
        <v>5.2900000000000004E-7</v>
      </c>
      <c r="H5659">
        <v>116.3960314</v>
      </c>
      <c r="I5659">
        <v>115.3936384</v>
      </c>
      <c r="J5659">
        <v>122.76137420000001</v>
      </c>
      <c r="K5659">
        <v>126.06926249999999</v>
      </c>
      <c r="L5659">
        <v>118.3169802</v>
      </c>
      <c r="M5659">
        <v>124.2946709</v>
      </c>
      <c r="N5659">
        <v>135.53773079999999</v>
      </c>
      <c r="O5659">
        <v>142.52556430000001</v>
      </c>
      <c r="P5659">
        <v>137.4919088</v>
      </c>
      <c r="Q5659">
        <f t="shared" si="352"/>
        <v>121.4080917</v>
      </c>
      <c r="R5659">
        <f t="shared" si="353"/>
        <v>122.89363786666667</v>
      </c>
      <c r="S5659">
        <f t="shared" si="354"/>
        <v>138.51840130000002</v>
      </c>
      <c r="T5659">
        <f t="shared" si="355"/>
        <v>382.82013086666666</v>
      </c>
    </row>
    <row r="5660" spans="1:20" x14ac:dyDescent="0.2">
      <c r="A5660" t="s">
        <v>100</v>
      </c>
      <c r="B5660" t="s">
        <v>11342</v>
      </c>
      <c r="C5660" t="s">
        <v>11343</v>
      </c>
      <c r="D5660">
        <v>0.14796732800000001</v>
      </c>
      <c r="E5660">
        <v>0.17985833100000001</v>
      </c>
      <c r="F5660">
        <v>9.7672489000000001E-2</v>
      </c>
      <c r="G5660">
        <v>0.33610025300000002</v>
      </c>
      <c r="H5660">
        <v>10.07932381</v>
      </c>
      <c r="I5660">
        <v>8.5238804899999998</v>
      </c>
      <c r="J5660">
        <v>10.330685839999999</v>
      </c>
      <c r="K5660">
        <v>9.4777140509999995</v>
      </c>
      <c r="L5660">
        <v>11.64888702</v>
      </c>
      <c r="M5660">
        <v>10.934691129999999</v>
      </c>
      <c r="N5660">
        <v>10.197600700000001</v>
      </c>
      <c r="O5660">
        <v>9.8424487060000008</v>
      </c>
      <c r="P5660">
        <v>10.83120817</v>
      </c>
      <c r="Q5660">
        <f t="shared" si="352"/>
        <v>9.4440934603333329</v>
      </c>
      <c r="R5660">
        <f t="shared" si="353"/>
        <v>10.687097400333334</v>
      </c>
      <c r="S5660">
        <f t="shared" si="354"/>
        <v>10.290419192</v>
      </c>
      <c r="T5660">
        <f t="shared" si="355"/>
        <v>30.421610052666665</v>
      </c>
    </row>
    <row r="5661" spans="1:20" x14ac:dyDescent="0.2">
      <c r="A5661" t="s">
        <v>100</v>
      </c>
      <c r="B5661" t="s">
        <v>11344</v>
      </c>
      <c r="C5661" t="s">
        <v>11345</v>
      </c>
      <c r="D5661">
        <v>6.6204624000000004E-2</v>
      </c>
      <c r="E5661">
        <v>0.18005980799999999</v>
      </c>
      <c r="F5661">
        <v>0.15575886999999999</v>
      </c>
      <c r="G5661">
        <v>6.8788599999999997E-4</v>
      </c>
      <c r="H5661">
        <v>59.4276932</v>
      </c>
      <c r="I5661">
        <v>61.808841950000001</v>
      </c>
      <c r="J5661">
        <v>58.99111259</v>
      </c>
      <c r="K5661">
        <v>63.289197960000003</v>
      </c>
      <c r="L5661">
        <v>62.920995599999998</v>
      </c>
      <c r="M5661">
        <v>62.552323989999998</v>
      </c>
      <c r="N5661">
        <v>66.865280519999999</v>
      </c>
      <c r="O5661">
        <v>71.038305219999998</v>
      </c>
      <c r="P5661">
        <v>63.17693379</v>
      </c>
      <c r="Q5661">
        <f t="shared" si="352"/>
        <v>61.36305083333334</v>
      </c>
      <c r="R5661">
        <f t="shared" si="353"/>
        <v>62.920839183333328</v>
      </c>
      <c r="S5661">
        <f t="shared" si="354"/>
        <v>67.02683984333332</v>
      </c>
      <c r="T5661">
        <f t="shared" si="355"/>
        <v>191.31072985999998</v>
      </c>
    </row>
    <row r="5662" spans="1:20" x14ac:dyDescent="0.2">
      <c r="A5662" t="s">
        <v>100</v>
      </c>
      <c r="B5662" t="s">
        <v>11346</v>
      </c>
      <c r="C5662" t="s">
        <v>11347</v>
      </c>
      <c r="D5662">
        <v>-9.8396297999999993E-2</v>
      </c>
      <c r="E5662">
        <v>0.1800619</v>
      </c>
      <c r="F5662">
        <v>-0.17744339200000001</v>
      </c>
      <c r="G5662">
        <v>8.0471870000000008E-3</v>
      </c>
      <c r="H5662">
        <v>32.65700915</v>
      </c>
      <c r="I5662">
        <v>32.296512010000001</v>
      </c>
      <c r="J5662">
        <v>31.136880210000001</v>
      </c>
      <c r="K5662">
        <v>31.213793800000001</v>
      </c>
      <c r="L5662">
        <v>28.0593629</v>
      </c>
      <c r="M5662">
        <v>30.447776300000001</v>
      </c>
      <c r="N5662">
        <v>28.559736130000001</v>
      </c>
      <c r="O5662">
        <v>28.767578149999999</v>
      </c>
      <c r="P5662">
        <v>27.76839489</v>
      </c>
      <c r="Q5662">
        <f t="shared" si="352"/>
        <v>31.54906200666667</v>
      </c>
      <c r="R5662">
        <f t="shared" si="353"/>
        <v>29.906977666666666</v>
      </c>
      <c r="S5662">
        <f t="shared" si="354"/>
        <v>28.365236389999996</v>
      </c>
      <c r="T5662">
        <f t="shared" si="355"/>
        <v>89.821276063333329</v>
      </c>
    </row>
    <row r="5663" spans="1:20" x14ac:dyDescent="0.2">
      <c r="A5663" t="s">
        <v>100</v>
      </c>
      <c r="B5663" t="s">
        <v>11348</v>
      </c>
      <c r="C5663" t="s">
        <v>11349</v>
      </c>
      <c r="D5663">
        <v>-8.3281222000000002E-2</v>
      </c>
      <c r="E5663">
        <v>0.18006862600000001</v>
      </c>
      <c r="F5663">
        <v>-0.288289085</v>
      </c>
      <c r="G5663" s="1">
        <v>6.3799999999999999E-6</v>
      </c>
      <c r="H5663">
        <v>31.770028660000001</v>
      </c>
      <c r="I5663">
        <v>31.09717204</v>
      </c>
      <c r="J5663">
        <v>29.543830530000001</v>
      </c>
      <c r="K5663">
        <v>29.216424310000001</v>
      </c>
      <c r="L5663">
        <v>29.632387789999999</v>
      </c>
      <c r="M5663">
        <v>28.570102070000001</v>
      </c>
      <c r="N5663">
        <v>25.59081441</v>
      </c>
      <c r="O5663">
        <v>24.899668479999999</v>
      </c>
      <c r="P5663">
        <v>25.283046840000001</v>
      </c>
      <c r="Q5663">
        <f t="shared" si="352"/>
        <v>29.952475626666665</v>
      </c>
      <c r="R5663">
        <f t="shared" si="353"/>
        <v>29.139638056666669</v>
      </c>
      <c r="S5663">
        <f t="shared" si="354"/>
        <v>25.25784324333333</v>
      </c>
      <c r="T5663">
        <f t="shared" si="355"/>
        <v>84.349956926666664</v>
      </c>
    </row>
    <row r="5664" spans="1:20" x14ac:dyDescent="0.2">
      <c r="A5664" t="s">
        <v>100</v>
      </c>
      <c r="B5664" t="s">
        <v>11350</v>
      </c>
      <c r="C5664" t="s">
        <v>11351</v>
      </c>
      <c r="D5664">
        <v>-6.6730113999999993E-2</v>
      </c>
      <c r="E5664">
        <v>0.18021593899999999</v>
      </c>
      <c r="F5664">
        <v>0.21101400400000001</v>
      </c>
      <c r="G5664" s="1">
        <v>1.2300000000000001E-5</v>
      </c>
      <c r="H5664">
        <v>52.210897350000003</v>
      </c>
      <c r="I5664">
        <v>54.013132149999997</v>
      </c>
      <c r="J5664">
        <v>55.322270889999999</v>
      </c>
      <c r="K5664">
        <v>51.226652799999997</v>
      </c>
      <c r="L5664">
        <v>50.889480900000002</v>
      </c>
      <c r="M5664">
        <v>51.912169990000002</v>
      </c>
      <c r="N5664">
        <v>60.507915529999998</v>
      </c>
      <c r="O5664">
        <v>62.715392459999997</v>
      </c>
      <c r="P5664">
        <v>63.545133499999999</v>
      </c>
      <c r="Q5664">
        <f t="shared" si="352"/>
        <v>53.520685279999988</v>
      </c>
      <c r="R5664">
        <f t="shared" si="353"/>
        <v>51.342767896666665</v>
      </c>
      <c r="S5664">
        <f t="shared" si="354"/>
        <v>62.256147163333331</v>
      </c>
      <c r="T5664">
        <f t="shared" si="355"/>
        <v>167.11960033999998</v>
      </c>
    </row>
    <row r="5665" spans="1:20" x14ac:dyDescent="0.2">
      <c r="A5665" t="s">
        <v>100</v>
      </c>
      <c r="B5665" t="s">
        <v>11352</v>
      </c>
      <c r="C5665" t="s">
        <v>11353</v>
      </c>
      <c r="D5665">
        <v>0.117785234</v>
      </c>
      <c r="E5665">
        <v>0.18039962800000001</v>
      </c>
      <c r="F5665">
        <v>0.13688762400000001</v>
      </c>
      <c r="G5665">
        <v>7.9974523000000006E-2</v>
      </c>
      <c r="H5665">
        <v>12.337092350000001</v>
      </c>
      <c r="I5665">
        <v>12.03623325</v>
      </c>
      <c r="J5665">
        <v>12.45475208</v>
      </c>
      <c r="K5665">
        <v>12.924155519999999</v>
      </c>
      <c r="L5665">
        <v>13.34945447</v>
      </c>
      <c r="M5665">
        <v>13.659159620000001</v>
      </c>
      <c r="N5665">
        <v>12.61791732</v>
      </c>
      <c r="O5665">
        <v>13.46861402</v>
      </c>
      <c r="P5665">
        <v>14.359788740000001</v>
      </c>
      <c r="Q5665">
        <f t="shared" si="352"/>
        <v>12.471713616666667</v>
      </c>
      <c r="R5665">
        <f t="shared" si="353"/>
        <v>13.310923203333331</v>
      </c>
      <c r="S5665">
        <f t="shared" si="354"/>
        <v>13.482106693333334</v>
      </c>
      <c r="T5665">
        <f t="shared" si="355"/>
        <v>39.264743513333336</v>
      </c>
    </row>
    <row r="5666" spans="1:20" x14ac:dyDescent="0.2">
      <c r="A5666" t="s">
        <v>100</v>
      </c>
      <c r="B5666" t="s">
        <v>11354</v>
      </c>
      <c r="C5666" t="s">
        <v>11355</v>
      </c>
      <c r="D5666">
        <v>0.140060088</v>
      </c>
      <c r="E5666">
        <v>0.18091025699999999</v>
      </c>
      <c r="F5666">
        <v>0.27162626099999998</v>
      </c>
      <c r="G5666">
        <v>3.647338E-3</v>
      </c>
      <c r="H5666">
        <v>9.0713914320000004</v>
      </c>
      <c r="I5666">
        <v>8.4382133499999998</v>
      </c>
      <c r="J5666">
        <v>8.4479907549999993</v>
      </c>
      <c r="K5666">
        <v>8.7727601130000004</v>
      </c>
      <c r="L5666">
        <v>9.7782628290000009</v>
      </c>
      <c r="M5666">
        <v>10.087896860000001</v>
      </c>
      <c r="N5666">
        <v>10.552580470000001</v>
      </c>
      <c r="O5666">
        <v>10.63675158</v>
      </c>
      <c r="P5666">
        <v>10.217541990000001</v>
      </c>
      <c r="Q5666">
        <f t="shared" si="352"/>
        <v>8.5529880726666665</v>
      </c>
      <c r="R5666">
        <f t="shared" si="353"/>
        <v>9.5463066006666679</v>
      </c>
      <c r="S5666">
        <f t="shared" si="354"/>
        <v>10.468958013333333</v>
      </c>
      <c r="T5666">
        <f t="shared" si="355"/>
        <v>28.568252686666668</v>
      </c>
    </row>
    <row r="5667" spans="1:20" x14ac:dyDescent="0.2">
      <c r="A5667" t="s">
        <v>100</v>
      </c>
      <c r="B5667" t="s">
        <v>11356</v>
      </c>
      <c r="C5667" t="s">
        <v>11357</v>
      </c>
      <c r="D5667">
        <v>-0.17907869700000001</v>
      </c>
      <c r="E5667">
        <v>0.18091025699999999</v>
      </c>
      <c r="F5667">
        <v>-0.395368422</v>
      </c>
      <c r="G5667">
        <v>1.702046E-3</v>
      </c>
      <c r="H5667">
        <v>6.8539401929999997</v>
      </c>
      <c r="I5667">
        <v>6.3393684050000001</v>
      </c>
      <c r="J5667">
        <v>7.0480380010000001</v>
      </c>
      <c r="K5667">
        <v>6.2270931159999998</v>
      </c>
      <c r="L5667">
        <v>6.929812353</v>
      </c>
      <c r="M5667">
        <v>4.8230455809999997</v>
      </c>
      <c r="N5667">
        <v>5.0988003490000002</v>
      </c>
      <c r="O5667">
        <v>5.1802361609999998</v>
      </c>
      <c r="P5667">
        <v>5.0934293390000001</v>
      </c>
      <c r="Q5667">
        <f t="shared" si="352"/>
        <v>6.538166507333333</v>
      </c>
      <c r="R5667">
        <f t="shared" si="353"/>
        <v>5.9933170166666665</v>
      </c>
      <c r="S5667">
        <f t="shared" si="354"/>
        <v>5.1241552830000003</v>
      </c>
      <c r="T5667">
        <f t="shared" si="355"/>
        <v>17.655638806999999</v>
      </c>
    </row>
    <row r="5668" spans="1:20" x14ac:dyDescent="0.2">
      <c r="A5668" t="s">
        <v>100</v>
      </c>
      <c r="B5668" t="s">
        <v>11358</v>
      </c>
      <c r="C5668" t="s">
        <v>11359</v>
      </c>
      <c r="D5668">
        <v>-0.121570171</v>
      </c>
      <c r="E5668">
        <v>0.18129935899999999</v>
      </c>
      <c r="F5668">
        <v>-0.23803001200000001</v>
      </c>
      <c r="G5668">
        <v>4.4304030000000003E-3</v>
      </c>
      <c r="H5668">
        <v>16.328504580000001</v>
      </c>
      <c r="I5668">
        <v>15.97692172</v>
      </c>
      <c r="J5668">
        <v>15.54430299</v>
      </c>
      <c r="K5668">
        <v>13.237468379999999</v>
      </c>
      <c r="L5668">
        <v>14.922479360000001</v>
      </c>
      <c r="M5668">
        <v>15.83137099</v>
      </c>
      <c r="N5668">
        <v>13.94102374</v>
      </c>
      <c r="O5668">
        <v>14.15931217</v>
      </c>
      <c r="P5668">
        <v>12.580156799999999</v>
      </c>
      <c r="Q5668">
        <f t="shared" si="352"/>
        <v>14.919564363333331</v>
      </c>
      <c r="R5668">
        <f t="shared" si="353"/>
        <v>14.66377291</v>
      </c>
      <c r="S5668">
        <f t="shared" si="354"/>
        <v>13.560164236666665</v>
      </c>
      <c r="T5668">
        <f t="shared" si="355"/>
        <v>43.143501509999993</v>
      </c>
    </row>
    <row r="5669" spans="1:20" x14ac:dyDescent="0.2">
      <c r="A5669" t="s">
        <v>100</v>
      </c>
      <c r="B5669" t="s">
        <v>11360</v>
      </c>
      <c r="C5669" t="s">
        <v>11361</v>
      </c>
      <c r="D5669">
        <v>4.3382434999999997E-2</v>
      </c>
      <c r="E5669">
        <v>0.181476835</v>
      </c>
      <c r="F5669">
        <v>-7.0485772000000002E-2</v>
      </c>
      <c r="G5669">
        <v>1.8446336000000001E-2</v>
      </c>
      <c r="H5669">
        <v>234.6869757</v>
      </c>
      <c r="I5669">
        <v>234.72796529999999</v>
      </c>
      <c r="J5669">
        <v>231.4266725</v>
      </c>
      <c r="K5669">
        <v>240.89842609999999</v>
      </c>
      <c r="L5669">
        <v>245.30685439999999</v>
      </c>
      <c r="M5669">
        <v>236.218782</v>
      </c>
      <c r="N5669">
        <v>217.95757950000001</v>
      </c>
      <c r="O5669">
        <v>221.05794449999999</v>
      </c>
      <c r="P5669">
        <v>228.40655419999999</v>
      </c>
      <c r="Q5669">
        <f t="shared" si="352"/>
        <v>235.68435463333333</v>
      </c>
      <c r="R5669">
        <f t="shared" si="353"/>
        <v>240.80802083333333</v>
      </c>
      <c r="S5669">
        <f t="shared" si="354"/>
        <v>222.47402606666665</v>
      </c>
      <c r="T5669">
        <f t="shared" si="355"/>
        <v>698.96640153333328</v>
      </c>
    </row>
    <row r="5670" spans="1:20" x14ac:dyDescent="0.2">
      <c r="A5670" t="s">
        <v>100</v>
      </c>
      <c r="B5670" t="s">
        <v>11362</v>
      </c>
      <c r="C5670" t="s">
        <v>11363</v>
      </c>
      <c r="D5670">
        <v>-0.23870508700000001</v>
      </c>
      <c r="E5670">
        <v>0.181476835</v>
      </c>
      <c r="F5670">
        <v>-0.303770975</v>
      </c>
      <c r="G5670">
        <v>5.7764809E-2</v>
      </c>
      <c r="H5670">
        <v>5.3218829730000001</v>
      </c>
      <c r="I5670">
        <v>4.4975248819999996</v>
      </c>
      <c r="J5670">
        <v>5.4067140829999998</v>
      </c>
      <c r="K5670">
        <v>3.9947389800000002</v>
      </c>
      <c r="L5670">
        <v>3.1885639659999998</v>
      </c>
      <c r="M5670">
        <v>5.5593884180000002</v>
      </c>
      <c r="N5670">
        <v>4.4211116949999996</v>
      </c>
      <c r="O5670">
        <v>3.798839852</v>
      </c>
      <c r="P5670">
        <v>4.080880133</v>
      </c>
      <c r="Q5670">
        <f t="shared" si="352"/>
        <v>4.6329926483333326</v>
      </c>
      <c r="R5670">
        <f t="shared" si="353"/>
        <v>4.2475637879999999</v>
      </c>
      <c r="S5670">
        <f t="shared" si="354"/>
        <v>4.1002772266666661</v>
      </c>
      <c r="T5670">
        <f t="shared" si="355"/>
        <v>12.980833662999999</v>
      </c>
    </row>
    <row r="5671" spans="1:20" x14ac:dyDescent="0.2">
      <c r="A5671" t="s">
        <v>100</v>
      </c>
      <c r="B5671" t="s">
        <v>11364</v>
      </c>
      <c r="C5671" t="s">
        <v>11365</v>
      </c>
      <c r="D5671">
        <v>5.8897606999999998E-2</v>
      </c>
      <c r="E5671">
        <v>0.18148294500000001</v>
      </c>
      <c r="F5671">
        <v>0.189693838</v>
      </c>
      <c r="G5671" s="1">
        <v>1.31E-5</v>
      </c>
      <c r="H5671">
        <v>69.668286199999997</v>
      </c>
      <c r="I5671">
        <v>68.191043919999998</v>
      </c>
      <c r="J5671">
        <v>70.721751179999998</v>
      </c>
      <c r="K5671">
        <v>74.607625069999997</v>
      </c>
      <c r="L5671">
        <v>70.658577489999999</v>
      </c>
      <c r="M5671">
        <v>71.867060870000003</v>
      </c>
      <c r="N5671">
        <v>80.612678930000001</v>
      </c>
      <c r="O5671">
        <v>81.398777550000005</v>
      </c>
      <c r="P5671">
        <v>75.94119044</v>
      </c>
      <c r="Q5671">
        <f t="shared" si="352"/>
        <v>71.173473389999984</v>
      </c>
      <c r="R5671">
        <f t="shared" si="353"/>
        <v>72.377754476666667</v>
      </c>
      <c r="S5671">
        <f t="shared" si="354"/>
        <v>79.317548973333331</v>
      </c>
      <c r="T5671">
        <f t="shared" si="355"/>
        <v>222.86877683999995</v>
      </c>
    </row>
    <row r="5672" spans="1:20" x14ac:dyDescent="0.2">
      <c r="A5672" t="s">
        <v>789</v>
      </c>
      <c r="B5672" t="s">
        <v>11366</v>
      </c>
      <c r="C5672" t="s">
        <v>11367</v>
      </c>
      <c r="D5672">
        <v>0.44811604100000002</v>
      </c>
      <c r="E5672">
        <v>0.18152233000000001</v>
      </c>
      <c r="F5672">
        <v>1.022047669</v>
      </c>
      <c r="G5672">
        <v>3.9260500000000003E-4</v>
      </c>
      <c r="H5672">
        <v>2.9431625530000001</v>
      </c>
      <c r="I5672">
        <v>2.1416785150000002</v>
      </c>
      <c r="J5672">
        <v>2.5102601099999999</v>
      </c>
      <c r="K5672">
        <v>2.2323541360000001</v>
      </c>
      <c r="L5672">
        <v>2.125709311</v>
      </c>
      <c r="M5672">
        <v>5.8171084110000004</v>
      </c>
      <c r="N5672">
        <v>5.4860510079999996</v>
      </c>
      <c r="O5672">
        <v>4.8003521759999996</v>
      </c>
      <c r="P5672">
        <v>5.1854792669999998</v>
      </c>
      <c r="Q5672">
        <f t="shared" si="352"/>
        <v>2.2947642536666666</v>
      </c>
      <c r="R5672">
        <f t="shared" si="353"/>
        <v>3.3917239526666667</v>
      </c>
      <c r="S5672">
        <f t="shared" si="354"/>
        <v>5.1572941503333327</v>
      </c>
      <c r="T5672">
        <f t="shared" si="355"/>
        <v>10.843782356666665</v>
      </c>
    </row>
    <row r="5673" spans="1:20" x14ac:dyDescent="0.2">
      <c r="A5673" t="s">
        <v>100</v>
      </c>
      <c r="B5673" t="s">
        <v>11368</v>
      </c>
      <c r="C5673" t="s">
        <v>11369</v>
      </c>
      <c r="D5673">
        <v>0.11263248100000001</v>
      </c>
      <c r="E5673">
        <v>0.18180580199999999</v>
      </c>
      <c r="F5673">
        <v>-0.30398983299999999</v>
      </c>
      <c r="G5673">
        <v>2.7288399999999998E-4</v>
      </c>
      <c r="H5673">
        <v>14.272322519999999</v>
      </c>
      <c r="I5673">
        <v>15.2915846</v>
      </c>
      <c r="J5673">
        <v>13.999527540000001</v>
      </c>
      <c r="K5673">
        <v>14.96068912</v>
      </c>
      <c r="L5673">
        <v>16.665561</v>
      </c>
      <c r="M5673">
        <v>15.573651</v>
      </c>
      <c r="N5673">
        <v>11.359352680000001</v>
      </c>
      <c r="O5673">
        <v>11.085705389999999</v>
      </c>
      <c r="P5673">
        <v>12.79493997</v>
      </c>
      <c r="Q5673">
        <f t="shared" si="352"/>
        <v>14.75060042</v>
      </c>
      <c r="R5673">
        <f t="shared" si="353"/>
        <v>15.733300373333334</v>
      </c>
      <c r="S5673">
        <f t="shared" si="354"/>
        <v>11.746666013333334</v>
      </c>
      <c r="T5673">
        <f t="shared" si="355"/>
        <v>42.230566806666666</v>
      </c>
    </row>
    <row r="5674" spans="1:20" x14ac:dyDescent="0.2">
      <c r="A5674" t="s">
        <v>100</v>
      </c>
      <c r="B5674" t="s">
        <v>11370</v>
      </c>
      <c r="C5674" t="s">
        <v>11371</v>
      </c>
      <c r="D5674">
        <v>5.9129902999999998E-2</v>
      </c>
      <c r="E5674">
        <v>0.181985707</v>
      </c>
      <c r="F5674">
        <v>0.15694097000000001</v>
      </c>
      <c r="G5674">
        <v>1.8425700000000001E-4</v>
      </c>
      <c r="H5674">
        <v>68.821623000000002</v>
      </c>
      <c r="I5674">
        <v>68.233877489999998</v>
      </c>
      <c r="J5674">
        <v>70.625202709999996</v>
      </c>
      <c r="K5674">
        <v>69.829603939999998</v>
      </c>
      <c r="L5674">
        <v>72.52920168</v>
      </c>
      <c r="M5674">
        <v>73.855186529999997</v>
      </c>
      <c r="N5674">
        <v>75.029815260000007</v>
      </c>
      <c r="O5674">
        <v>74.975284709999997</v>
      </c>
      <c r="P5674">
        <v>81.249402950000004</v>
      </c>
      <c r="Q5674">
        <f t="shared" si="352"/>
        <v>69.562894713333336</v>
      </c>
      <c r="R5674">
        <f t="shared" si="353"/>
        <v>72.071330716666665</v>
      </c>
      <c r="S5674">
        <f t="shared" si="354"/>
        <v>77.084834306666664</v>
      </c>
      <c r="T5674">
        <f t="shared" si="355"/>
        <v>218.71905973666668</v>
      </c>
    </row>
    <row r="5675" spans="1:20" x14ac:dyDescent="0.2">
      <c r="A5675" t="s">
        <v>100</v>
      </c>
      <c r="B5675" t="s">
        <v>11372</v>
      </c>
      <c r="C5675" t="s">
        <v>11373</v>
      </c>
      <c r="D5675">
        <v>-4.8403628999999997E-2</v>
      </c>
      <c r="E5675">
        <v>0.18203371500000001</v>
      </c>
      <c r="F5675">
        <v>1.8002767999999999E-2</v>
      </c>
      <c r="G5675">
        <v>0.60650600600000004</v>
      </c>
      <c r="H5675">
        <v>160.94664259999999</v>
      </c>
      <c r="I5675">
        <v>160.41172080000001</v>
      </c>
      <c r="J5675">
        <v>155.6844011</v>
      </c>
      <c r="K5675">
        <v>159.08460529999999</v>
      </c>
      <c r="L5675">
        <v>149.2673078</v>
      </c>
      <c r="M5675">
        <v>153.01204150000001</v>
      </c>
      <c r="N5675">
        <v>161.41898320000001</v>
      </c>
      <c r="O5675">
        <v>161.07080970000001</v>
      </c>
      <c r="P5675">
        <v>160.71917400000001</v>
      </c>
      <c r="Q5675">
        <f t="shared" si="352"/>
        <v>158.39357573333334</v>
      </c>
      <c r="R5675">
        <f t="shared" si="353"/>
        <v>153.78798486666668</v>
      </c>
      <c r="S5675">
        <f t="shared" si="354"/>
        <v>161.06965563333333</v>
      </c>
      <c r="T5675">
        <f t="shared" si="355"/>
        <v>473.25121623333337</v>
      </c>
    </row>
    <row r="5676" spans="1:20" x14ac:dyDescent="0.2">
      <c r="A5676" t="s">
        <v>100</v>
      </c>
      <c r="B5676" t="s">
        <v>11374</v>
      </c>
      <c r="C5676" t="s">
        <v>11375</v>
      </c>
      <c r="D5676">
        <v>-4.4118590999999999E-2</v>
      </c>
      <c r="E5676">
        <v>0.18203371500000001</v>
      </c>
      <c r="F5676">
        <v>3.5807565E-2</v>
      </c>
      <c r="G5676">
        <v>0.233377684</v>
      </c>
      <c r="H5676">
        <v>101.7608532</v>
      </c>
      <c r="I5676">
        <v>98.945547399999995</v>
      </c>
      <c r="J5676">
        <v>98.141515459999994</v>
      </c>
      <c r="K5676">
        <v>97.048658750000001</v>
      </c>
      <c r="L5676">
        <v>95.614404789999995</v>
      </c>
      <c r="M5676">
        <v>97.270888740000004</v>
      </c>
      <c r="N5676">
        <v>101.5242145</v>
      </c>
      <c r="O5676">
        <v>102.1542571</v>
      </c>
      <c r="P5676">
        <v>102.8197694</v>
      </c>
      <c r="Q5676">
        <f t="shared" si="352"/>
        <v>98.045240536666668</v>
      </c>
      <c r="R5676">
        <f t="shared" si="353"/>
        <v>96.64465075999999</v>
      </c>
      <c r="S5676">
        <f t="shared" si="354"/>
        <v>102.16608033333334</v>
      </c>
      <c r="T5676">
        <f t="shared" si="355"/>
        <v>296.85597163</v>
      </c>
    </row>
    <row r="5677" spans="1:20" x14ac:dyDescent="0.2">
      <c r="A5677" t="s">
        <v>100</v>
      </c>
      <c r="B5677" t="s">
        <v>11376</v>
      </c>
      <c r="C5677" t="s">
        <v>11377</v>
      </c>
      <c r="D5677">
        <v>9.1036083000000004E-2</v>
      </c>
      <c r="E5677">
        <v>0.18203371500000001</v>
      </c>
      <c r="F5677">
        <v>-0.17801124099999999</v>
      </c>
      <c r="G5677">
        <v>5.3109369999999999E-3</v>
      </c>
      <c r="H5677">
        <v>32.979547519999997</v>
      </c>
      <c r="I5677">
        <v>33.238850550000002</v>
      </c>
      <c r="J5677">
        <v>34.274705349999998</v>
      </c>
      <c r="K5677">
        <v>36.69676887</v>
      </c>
      <c r="L5677">
        <v>37.072370380000002</v>
      </c>
      <c r="M5677">
        <v>33.356330509999999</v>
      </c>
      <c r="N5677">
        <v>28.94698679</v>
      </c>
      <c r="O5677">
        <v>30.21804427</v>
      </c>
      <c r="P5677">
        <v>29.609393449999999</v>
      </c>
      <c r="Q5677">
        <f t="shared" si="352"/>
        <v>34.736774923333336</v>
      </c>
      <c r="R5677">
        <f t="shared" si="353"/>
        <v>35.708489919999998</v>
      </c>
      <c r="S5677">
        <f t="shared" si="354"/>
        <v>29.591474836666666</v>
      </c>
      <c r="T5677">
        <f t="shared" si="355"/>
        <v>100.03673968</v>
      </c>
    </row>
    <row r="5678" spans="1:20" x14ac:dyDescent="0.2">
      <c r="A5678" t="s">
        <v>100</v>
      </c>
      <c r="B5678" t="s">
        <v>11378</v>
      </c>
      <c r="C5678" t="s">
        <v>11379</v>
      </c>
      <c r="D5678">
        <v>9.5468781000000003E-2</v>
      </c>
      <c r="E5678">
        <v>0.18217934199999999</v>
      </c>
      <c r="F5678">
        <v>0.20939411799999999</v>
      </c>
      <c r="G5678">
        <v>1.2999719999999999E-3</v>
      </c>
      <c r="H5678">
        <v>29.350990939999999</v>
      </c>
      <c r="I5678">
        <v>28.227322829999999</v>
      </c>
      <c r="J5678">
        <v>27.419764279999999</v>
      </c>
      <c r="K5678">
        <v>31.09630147</v>
      </c>
      <c r="L5678">
        <v>29.632387789999999</v>
      </c>
      <c r="M5678">
        <v>30.190056309999999</v>
      </c>
      <c r="N5678">
        <v>32.238617400000003</v>
      </c>
      <c r="O5678">
        <v>32.186534020000003</v>
      </c>
      <c r="P5678">
        <v>33.93574005</v>
      </c>
      <c r="Q5678">
        <f t="shared" si="352"/>
        <v>28.91446286</v>
      </c>
      <c r="R5678">
        <f t="shared" si="353"/>
        <v>30.306248523333334</v>
      </c>
      <c r="S5678">
        <f t="shared" si="354"/>
        <v>32.786963823333338</v>
      </c>
      <c r="T5678">
        <f t="shared" si="355"/>
        <v>92.007675206666676</v>
      </c>
    </row>
    <row r="5679" spans="1:20" x14ac:dyDescent="0.2">
      <c r="A5679" t="s">
        <v>100</v>
      </c>
      <c r="B5679" t="s">
        <v>11380</v>
      </c>
      <c r="C5679" t="s">
        <v>11381</v>
      </c>
      <c r="D5679">
        <v>-8.9307313999999999E-2</v>
      </c>
      <c r="E5679">
        <v>0.18228208400000001</v>
      </c>
      <c r="F5679">
        <v>7.7423940999999996E-2</v>
      </c>
      <c r="G5679">
        <v>0.19112569500000001</v>
      </c>
      <c r="H5679">
        <v>36.325883019999999</v>
      </c>
      <c r="I5679">
        <v>39.107049689999997</v>
      </c>
      <c r="J5679">
        <v>36.640142760000003</v>
      </c>
      <c r="K5679">
        <v>35.639337959999999</v>
      </c>
      <c r="L5679">
        <v>34.564033389999999</v>
      </c>
      <c r="M5679">
        <v>35.123553319999999</v>
      </c>
      <c r="N5679">
        <v>39.499567259999999</v>
      </c>
      <c r="O5679">
        <v>39.369794829999996</v>
      </c>
      <c r="P5679">
        <v>39.397369099999999</v>
      </c>
      <c r="Q5679">
        <f t="shared" si="352"/>
        <v>37.12884347</v>
      </c>
      <c r="R5679">
        <f t="shared" si="353"/>
        <v>35.108974889999999</v>
      </c>
      <c r="S5679">
        <f t="shared" si="354"/>
        <v>39.422243729999998</v>
      </c>
      <c r="T5679">
        <f t="shared" si="355"/>
        <v>111.66006209</v>
      </c>
    </row>
    <row r="5680" spans="1:20" x14ac:dyDescent="0.2">
      <c r="A5680" t="s">
        <v>100</v>
      </c>
      <c r="B5680" t="s">
        <v>11382</v>
      </c>
      <c r="C5680" t="s">
        <v>11383</v>
      </c>
      <c r="D5680">
        <v>0.130505703</v>
      </c>
      <c r="E5680">
        <v>0.18228208400000001</v>
      </c>
      <c r="F5680">
        <v>0.17099362200000001</v>
      </c>
      <c r="G5680">
        <v>4.8627604999999997E-2</v>
      </c>
      <c r="H5680">
        <v>12.740265300000001</v>
      </c>
      <c r="I5680">
        <v>11.99339968</v>
      </c>
      <c r="J5680">
        <v>13.275414039999999</v>
      </c>
      <c r="K5680">
        <v>13.35496071</v>
      </c>
      <c r="L5680">
        <v>14.922479360000001</v>
      </c>
      <c r="M5680">
        <v>13.36462249</v>
      </c>
      <c r="N5680">
        <v>13.65058574</v>
      </c>
      <c r="O5680">
        <v>14.60826597</v>
      </c>
      <c r="P5680">
        <v>14.48252198</v>
      </c>
      <c r="Q5680">
        <f t="shared" si="352"/>
        <v>12.874591476666666</v>
      </c>
      <c r="R5680">
        <f t="shared" si="353"/>
        <v>13.88068752</v>
      </c>
      <c r="S5680">
        <f t="shared" si="354"/>
        <v>14.247124563333335</v>
      </c>
      <c r="T5680">
        <f t="shared" si="355"/>
        <v>41.002403560000005</v>
      </c>
    </row>
    <row r="5681" spans="1:20" x14ac:dyDescent="0.2">
      <c r="A5681" t="s">
        <v>100</v>
      </c>
      <c r="B5681" t="s">
        <v>11384</v>
      </c>
      <c r="C5681" t="s">
        <v>11385</v>
      </c>
      <c r="D5681">
        <v>-0.18331051700000001</v>
      </c>
      <c r="E5681">
        <v>0.18228208400000001</v>
      </c>
      <c r="F5681">
        <v>-0.11692537</v>
      </c>
      <c r="G5681">
        <v>0.34634543600000001</v>
      </c>
      <c r="H5681">
        <v>8.6279011840000006</v>
      </c>
      <c r="I5681">
        <v>7.2388733810000003</v>
      </c>
      <c r="J5681">
        <v>8.7376361520000003</v>
      </c>
      <c r="K5681">
        <v>7.0103752689999999</v>
      </c>
      <c r="L5681">
        <v>6.972326539</v>
      </c>
      <c r="M5681">
        <v>7.6211483610000004</v>
      </c>
      <c r="N5681">
        <v>8.0354511829999993</v>
      </c>
      <c r="O5681">
        <v>7.2868655340000004</v>
      </c>
      <c r="P5681">
        <v>7.3333109150000002</v>
      </c>
      <c r="Q5681">
        <f t="shared" si="352"/>
        <v>7.6622949340000011</v>
      </c>
      <c r="R5681">
        <f t="shared" si="353"/>
        <v>7.201283389666667</v>
      </c>
      <c r="S5681">
        <f t="shared" si="354"/>
        <v>7.551875877333333</v>
      </c>
      <c r="T5681">
        <f t="shared" si="355"/>
        <v>22.415454201000003</v>
      </c>
    </row>
    <row r="5682" spans="1:20" x14ac:dyDescent="0.2">
      <c r="A5682" t="s">
        <v>100</v>
      </c>
      <c r="B5682" t="s">
        <v>11386</v>
      </c>
      <c r="C5682" t="s">
        <v>11387</v>
      </c>
      <c r="D5682">
        <v>-0.26207831799999998</v>
      </c>
      <c r="E5682">
        <v>0.18228208400000001</v>
      </c>
      <c r="F5682">
        <v>-0.27108082999999999</v>
      </c>
      <c r="G5682">
        <v>0.120571119</v>
      </c>
      <c r="H5682">
        <v>3.3866528009999999</v>
      </c>
      <c r="I5682">
        <v>3.6408534760000002</v>
      </c>
      <c r="J5682">
        <v>2.9447282060000002</v>
      </c>
      <c r="K5682">
        <v>2.3890105660000001</v>
      </c>
      <c r="L5682">
        <v>3.1885639659999998</v>
      </c>
      <c r="M5682">
        <v>2.7981027799999998</v>
      </c>
      <c r="N5682">
        <v>2.5171292859999999</v>
      </c>
      <c r="O5682">
        <v>2.6591878960000002</v>
      </c>
      <c r="P5682">
        <v>3.0990142359999999</v>
      </c>
      <c r="Q5682">
        <f t="shared" si="352"/>
        <v>2.9915307493333336</v>
      </c>
      <c r="R5682">
        <f t="shared" si="353"/>
        <v>2.7918924373333334</v>
      </c>
      <c r="S5682">
        <f t="shared" si="354"/>
        <v>2.7584438060000003</v>
      </c>
      <c r="T5682">
        <f t="shared" si="355"/>
        <v>8.5418669926666677</v>
      </c>
    </row>
    <row r="5683" spans="1:20" x14ac:dyDescent="0.2">
      <c r="A5683" t="s">
        <v>100</v>
      </c>
      <c r="B5683" t="s">
        <v>11388</v>
      </c>
      <c r="C5683" t="s">
        <v>11389</v>
      </c>
      <c r="D5683">
        <v>-0.104318727</v>
      </c>
      <c r="E5683">
        <v>0.18236050600000001</v>
      </c>
      <c r="F5683">
        <v>-0.12667231700000001</v>
      </c>
      <c r="G5683">
        <v>7.0438776999999994E-2</v>
      </c>
      <c r="H5683">
        <v>21.851974030000001</v>
      </c>
      <c r="I5683">
        <v>18.93243807</v>
      </c>
      <c r="J5683">
        <v>22.013050199999999</v>
      </c>
      <c r="K5683">
        <v>19.777874359999998</v>
      </c>
      <c r="L5683">
        <v>19.131383799999998</v>
      </c>
      <c r="M5683">
        <v>19.43945089</v>
      </c>
      <c r="N5683">
        <v>18.910740530000002</v>
      </c>
      <c r="O5683">
        <v>18.925129439999999</v>
      </c>
      <c r="P5683">
        <v>19.606634620000001</v>
      </c>
      <c r="Q5683">
        <f t="shared" si="352"/>
        <v>20.241120876666667</v>
      </c>
      <c r="R5683">
        <f t="shared" si="353"/>
        <v>19.449569683333333</v>
      </c>
      <c r="S5683">
        <f t="shared" si="354"/>
        <v>19.147501530000003</v>
      </c>
      <c r="T5683">
        <f t="shared" si="355"/>
        <v>58.838192090000007</v>
      </c>
    </row>
    <row r="5684" spans="1:20" x14ac:dyDescent="0.2">
      <c r="A5684" t="s">
        <v>100</v>
      </c>
      <c r="B5684" t="s">
        <v>11390</v>
      </c>
      <c r="C5684" t="s">
        <v>11391</v>
      </c>
      <c r="D5684">
        <v>0.35483804699999999</v>
      </c>
      <c r="E5684">
        <v>0.18251911500000001</v>
      </c>
      <c r="F5684">
        <v>0.30396279500000001</v>
      </c>
      <c r="G5684">
        <v>0.20552441099999999</v>
      </c>
      <c r="H5684">
        <v>1.491739924</v>
      </c>
      <c r="I5684">
        <v>1.2421735389999999</v>
      </c>
      <c r="J5684">
        <v>1.351678521</v>
      </c>
      <c r="K5684">
        <v>1.292415552</v>
      </c>
      <c r="L5684">
        <v>2.4233086140000002</v>
      </c>
      <c r="M5684">
        <v>1.583137099</v>
      </c>
      <c r="N5684">
        <v>1.4844608610000001</v>
      </c>
      <c r="O5684">
        <v>1.8303501099999999</v>
      </c>
      <c r="P5684">
        <v>1.7489486279999999</v>
      </c>
      <c r="Q5684">
        <f t="shared" si="352"/>
        <v>1.2954225373333332</v>
      </c>
      <c r="R5684">
        <f t="shared" si="353"/>
        <v>1.7662870883333335</v>
      </c>
      <c r="S5684">
        <f t="shared" si="354"/>
        <v>1.6879198663333332</v>
      </c>
      <c r="T5684">
        <f t="shared" si="355"/>
        <v>4.7496294919999995</v>
      </c>
    </row>
    <row r="5685" spans="1:20" x14ac:dyDescent="0.2">
      <c r="A5685" t="s">
        <v>100</v>
      </c>
      <c r="B5685" t="s">
        <v>11392</v>
      </c>
      <c r="C5685" t="s">
        <v>11393</v>
      </c>
      <c r="D5685">
        <v>-0.17951013800000001</v>
      </c>
      <c r="E5685">
        <v>0.182643783</v>
      </c>
      <c r="F5685">
        <v>6.7268223000000002E-2</v>
      </c>
      <c r="G5685">
        <v>0.58459065399999999</v>
      </c>
      <c r="H5685">
        <v>9.1520260219999994</v>
      </c>
      <c r="I5685">
        <v>7.7528762249999996</v>
      </c>
      <c r="J5685">
        <v>9.6065723439999999</v>
      </c>
      <c r="K5685">
        <v>7.5978368840000003</v>
      </c>
      <c r="L5685">
        <v>6.929812353</v>
      </c>
      <c r="M5685">
        <v>8.7256626159999993</v>
      </c>
      <c r="N5685">
        <v>9.3908284910000006</v>
      </c>
      <c r="O5685">
        <v>9.1172156439999998</v>
      </c>
      <c r="P5685">
        <v>9.2049927809999996</v>
      </c>
      <c r="Q5685">
        <f t="shared" si="352"/>
        <v>8.3190951510000009</v>
      </c>
      <c r="R5685">
        <f t="shared" si="353"/>
        <v>7.7511039510000002</v>
      </c>
      <c r="S5685">
        <f t="shared" si="354"/>
        <v>9.2376789719999994</v>
      </c>
      <c r="T5685">
        <f t="shared" si="355"/>
        <v>25.307878074000001</v>
      </c>
    </row>
    <row r="5686" spans="1:20" x14ac:dyDescent="0.2">
      <c r="A5686" t="s">
        <v>100</v>
      </c>
      <c r="B5686" t="s">
        <v>11394</v>
      </c>
      <c r="C5686" t="s">
        <v>11395</v>
      </c>
      <c r="D5686">
        <v>-0.375199381</v>
      </c>
      <c r="E5686">
        <v>0.182726155</v>
      </c>
      <c r="F5686">
        <v>-0.44332696500000002</v>
      </c>
      <c r="G5686">
        <v>7.7956125000000001E-2</v>
      </c>
      <c r="H5686">
        <v>2.0561820580000001</v>
      </c>
      <c r="I5686">
        <v>2.4843470779999999</v>
      </c>
      <c r="J5686">
        <v>2.317163179</v>
      </c>
      <c r="K5686">
        <v>2.2323541360000001</v>
      </c>
      <c r="L5686">
        <v>1.2754255859999999</v>
      </c>
      <c r="M5686">
        <v>1.730405666</v>
      </c>
      <c r="N5686">
        <v>1.742627967</v>
      </c>
      <c r="O5686">
        <v>1.8648850180000001</v>
      </c>
      <c r="P5686">
        <v>1.442115536</v>
      </c>
      <c r="Q5686">
        <f t="shared" si="352"/>
        <v>2.3446214643333332</v>
      </c>
      <c r="R5686">
        <f t="shared" si="353"/>
        <v>1.746061796</v>
      </c>
      <c r="S5686">
        <f t="shared" si="354"/>
        <v>1.6832095069999999</v>
      </c>
      <c r="T5686">
        <f t="shared" si="355"/>
        <v>5.7738927673333329</v>
      </c>
    </row>
    <row r="5687" spans="1:20" x14ac:dyDescent="0.2">
      <c r="A5687" t="s">
        <v>100</v>
      </c>
      <c r="B5687" t="s">
        <v>11396</v>
      </c>
      <c r="C5687" t="s">
        <v>11397</v>
      </c>
      <c r="D5687">
        <v>-6.2526321999999995E-2</v>
      </c>
      <c r="E5687">
        <v>0.182874973</v>
      </c>
      <c r="F5687">
        <v>-0.103748179</v>
      </c>
      <c r="G5687">
        <v>1.5072633E-2</v>
      </c>
      <c r="H5687">
        <v>83.779339530000001</v>
      </c>
      <c r="I5687">
        <v>87.251982709999993</v>
      </c>
      <c r="J5687">
        <v>89.210782370000004</v>
      </c>
      <c r="K5687">
        <v>85.73023164</v>
      </c>
      <c r="L5687">
        <v>81.754780089999997</v>
      </c>
      <c r="M5687">
        <v>81.476334890000004</v>
      </c>
      <c r="N5687">
        <v>81.354909359999994</v>
      </c>
      <c r="O5687">
        <v>80.328195410000006</v>
      </c>
      <c r="P5687">
        <v>80.267537050000001</v>
      </c>
      <c r="Q5687">
        <f t="shared" si="352"/>
        <v>87.397665573333327</v>
      </c>
      <c r="R5687">
        <f t="shared" si="353"/>
        <v>82.987115540000005</v>
      </c>
      <c r="S5687">
        <f t="shared" si="354"/>
        <v>80.65021394</v>
      </c>
      <c r="T5687">
        <f t="shared" si="355"/>
        <v>251.03499505333332</v>
      </c>
    </row>
    <row r="5688" spans="1:20" x14ac:dyDescent="0.2">
      <c r="A5688" t="s">
        <v>100</v>
      </c>
      <c r="B5688" t="s">
        <v>11398</v>
      </c>
      <c r="C5688" t="s">
        <v>11399</v>
      </c>
      <c r="D5688">
        <v>4.7712768000000003E-2</v>
      </c>
      <c r="E5688">
        <v>0.18300245700000001</v>
      </c>
      <c r="F5688">
        <v>-5.6543069999999999E-3</v>
      </c>
      <c r="G5688">
        <v>0.88064369099999995</v>
      </c>
      <c r="H5688">
        <v>67.854007910000007</v>
      </c>
      <c r="I5688">
        <v>70.289888869999999</v>
      </c>
      <c r="J5688">
        <v>69.321798419999993</v>
      </c>
      <c r="K5688">
        <v>71.200347699999995</v>
      </c>
      <c r="L5688">
        <v>72.52920168</v>
      </c>
      <c r="M5688">
        <v>70.725729470000005</v>
      </c>
      <c r="N5688">
        <v>68.704721160000005</v>
      </c>
      <c r="O5688">
        <v>69.20795511</v>
      </c>
      <c r="P5688">
        <v>68.699929449999999</v>
      </c>
      <c r="Q5688">
        <f t="shared" si="352"/>
        <v>70.270678329999996</v>
      </c>
      <c r="R5688">
        <f t="shared" si="353"/>
        <v>71.485092949999995</v>
      </c>
      <c r="S5688">
        <f t="shared" si="354"/>
        <v>68.87086857333334</v>
      </c>
      <c r="T5688">
        <f t="shared" si="355"/>
        <v>210.6266398533333</v>
      </c>
    </row>
    <row r="5689" spans="1:20" x14ac:dyDescent="0.2">
      <c r="A5689" t="s">
        <v>100</v>
      </c>
      <c r="B5689" t="s">
        <v>11400</v>
      </c>
      <c r="C5689" t="s">
        <v>11401</v>
      </c>
      <c r="D5689">
        <v>-5.7773249999999998E-2</v>
      </c>
      <c r="E5689">
        <v>0.18332542700000001</v>
      </c>
      <c r="F5689">
        <v>-0.25006194199999998</v>
      </c>
      <c r="G5689" s="1">
        <v>1.61E-7</v>
      </c>
      <c r="H5689">
        <v>66.563854460000002</v>
      </c>
      <c r="I5689">
        <v>65.792363980000005</v>
      </c>
      <c r="J5689">
        <v>67.873571440000006</v>
      </c>
      <c r="K5689">
        <v>66.461490679999997</v>
      </c>
      <c r="L5689">
        <v>61.688084199999999</v>
      </c>
      <c r="M5689">
        <v>64.025009659999995</v>
      </c>
      <c r="N5689">
        <v>58.248953350000001</v>
      </c>
      <c r="O5689">
        <v>55.704806189999999</v>
      </c>
      <c r="P5689">
        <v>54.370824030000001</v>
      </c>
      <c r="Q5689">
        <f t="shared" si="352"/>
        <v>66.709142033333336</v>
      </c>
      <c r="R5689">
        <f t="shared" si="353"/>
        <v>64.058194846666666</v>
      </c>
      <c r="S5689">
        <f t="shared" si="354"/>
        <v>56.108194523333331</v>
      </c>
      <c r="T5689">
        <f t="shared" si="355"/>
        <v>186.87553140333335</v>
      </c>
    </row>
    <row r="5690" spans="1:20" x14ac:dyDescent="0.2">
      <c r="A5690" t="s">
        <v>100</v>
      </c>
      <c r="B5690" t="s">
        <v>11402</v>
      </c>
      <c r="C5690" t="s">
        <v>11403</v>
      </c>
      <c r="D5690">
        <v>0.13541492699999999</v>
      </c>
      <c r="E5690">
        <v>0.183416677</v>
      </c>
      <c r="F5690">
        <v>0.30821325300000002</v>
      </c>
      <c r="G5690">
        <v>8.3815799999999998E-4</v>
      </c>
      <c r="H5690">
        <v>10.845352419999999</v>
      </c>
      <c r="I5690">
        <v>10.79405972</v>
      </c>
      <c r="J5690">
        <v>9.7513950430000005</v>
      </c>
      <c r="K5690">
        <v>11.47508354</v>
      </c>
      <c r="L5690">
        <v>10.7986033</v>
      </c>
      <c r="M5690">
        <v>12.22329109</v>
      </c>
      <c r="N5690">
        <v>12.35975021</v>
      </c>
      <c r="O5690">
        <v>12.536171510000001</v>
      </c>
      <c r="P5690">
        <v>14.022272340000001</v>
      </c>
      <c r="Q5690">
        <f t="shared" si="352"/>
        <v>10.673512767666667</v>
      </c>
      <c r="R5690">
        <f t="shared" si="353"/>
        <v>11.498992643333333</v>
      </c>
      <c r="S5690">
        <f t="shared" si="354"/>
        <v>12.972731353333335</v>
      </c>
      <c r="T5690">
        <f t="shared" si="355"/>
        <v>35.145236764333333</v>
      </c>
    </row>
    <row r="5691" spans="1:20" x14ac:dyDescent="0.2">
      <c r="A5691" t="s">
        <v>100</v>
      </c>
      <c r="B5691" t="s">
        <v>11404</v>
      </c>
      <c r="C5691" t="s">
        <v>11405</v>
      </c>
      <c r="D5691">
        <v>-0.38003342699999998</v>
      </c>
      <c r="E5691">
        <v>0.183416677</v>
      </c>
      <c r="F5691">
        <v>-0.16613277600000001</v>
      </c>
      <c r="G5691">
        <v>0.51874102099999997</v>
      </c>
      <c r="H5691">
        <v>1.4514226290000001</v>
      </c>
      <c r="I5691">
        <v>1.41350782</v>
      </c>
      <c r="J5691">
        <v>2.5102601099999999</v>
      </c>
      <c r="K5691">
        <v>1.409907875</v>
      </c>
      <c r="L5691">
        <v>1.2329114000000001</v>
      </c>
      <c r="M5691">
        <v>1.3990513899999999</v>
      </c>
      <c r="N5691">
        <v>1.4521899730000001</v>
      </c>
      <c r="O5691">
        <v>1.8648850180000001</v>
      </c>
      <c r="P5691">
        <v>1.4114322260000001</v>
      </c>
      <c r="Q5691">
        <f t="shared" si="352"/>
        <v>1.7778919350000002</v>
      </c>
      <c r="R5691">
        <f t="shared" si="353"/>
        <v>1.3472902216666665</v>
      </c>
      <c r="S5691">
        <f t="shared" si="354"/>
        <v>1.5761690723333335</v>
      </c>
      <c r="T5691">
        <f t="shared" si="355"/>
        <v>4.7013512290000001</v>
      </c>
    </row>
    <row r="5692" spans="1:20" x14ac:dyDescent="0.2">
      <c r="A5692" t="s">
        <v>100</v>
      </c>
      <c r="B5692" t="s">
        <v>11406</v>
      </c>
      <c r="C5692" t="s">
        <v>11407</v>
      </c>
      <c r="D5692">
        <v>-0.103729629</v>
      </c>
      <c r="E5692">
        <v>0.183609039</v>
      </c>
      <c r="F5692">
        <v>-0.27240451900000001</v>
      </c>
      <c r="G5692">
        <v>2.74968E-4</v>
      </c>
      <c r="H5692">
        <v>18.666907699999999</v>
      </c>
      <c r="I5692">
        <v>20.088944470000001</v>
      </c>
      <c r="J5692">
        <v>19.309693150000001</v>
      </c>
      <c r="K5692">
        <v>17.153879150000002</v>
      </c>
      <c r="L5692">
        <v>18.57869938</v>
      </c>
      <c r="M5692">
        <v>18.298119490000001</v>
      </c>
      <c r="N5692">
        <v>16.5226948</v>
      </c>
      <c r="O5692">
        <v>15.85152265</v>
      </c>
      <c r="P5692">
        <v>15.67917104</v>
      </c>
      <c r="Q5692">
        <f t="shared" si="352"/>
        <v>18.850838923333335</v>
      </c>
      <c r="R5692">
        <f t="shared" si="353"/>
        <v>18.010232673333334</v>
      </c>
      <c r="S5692">
        <f t="shared" si="354"/>
        <v>16.017796163333333</v>
      </c>
      <c r="T5692">
        <f t="shared" si="355"/>
        <v>52.878867760000006</v>
      </c>
    </row>
    <row r="5693" spans="1:20" x14ac:dyDescent="0.2">
      <c r="A5693" t="s">
        <v>100</v>
      </c>
      <c r="B5693" t="s">
        <v>11408</v>
      </c>
      <c r="C5693" t="s">
        <v>11409</v>
      </c>
      <c r="D5693">
        <v>-0.15300008900000001</v>
      </c>
      <c r="E5693">
        <v>0.18393463299999999</v>
      </c>
      <c r="F5693">
        <v>-0.212454017</v>
      </c>
      <c r="G5693">
        <v>3.9531472999999998E-2</v>
      </c>
      <c r="H5693">
        <v>9.6358335650000004</v>
      </c>
      <c r="I5693">
        <v>8.7380483420000008</v>
      </c>
      <c r="J5693">
        <v>8.3997165220000003</v>
      </c>
      <c r="K5693">
        <v>8.2636267140000008</v>
      </c>
      <c r="L5693">
        <v>7.4399825870000003</v>
      </c>
      <c r="M5693">
        <v>8.3943083400000003</v>
      </c>
      <c r="N5693">
        <v>8.4227018420000004</v>
      </c>
      <c r="O5693">
        <v>7.3559353490000001</v>
      </c>
      <c r="P5693">
        <v>7.3946775340000004</v>
      </c>
      <c r="Q5693">
        <f t="shared" si="352"/>
        <v>8.467130526</v>
      </c>
      <c r="R5693">
        <f t="shared" si="353"/>
        <v>8.032639213666668</v>
      </c>
      <c r="S5693">
        <f t="shared" si="354"/>
        <v>7.7244382416666673</v>
      </c>
      <c r="T5693">
        <f t="shared" si="355"/>
        <v>24.224207981333336</v>
      </c>
    </row>
    <row r="5694" spans="1:20" x14ac:dyDescent="0.2">
      <c r="A5694" t="s">
        <v>100</v>
      </c>
      <c r="B5694" t="s">
        <v>11410</v>
      </c>
      <c r="C5694" t="s">
        <v>11411</v>
      </c>
      <c r="D5694">
        <v>-0.15491750700000001</v>
      </c>
      <c r="E5694">
        <v>0.18396435</v>
      </c>
      <c r="F5694">
        <v>-0.205456623</v>
      </c>
      <c r="G5694">
        <v>4.8973906999999997E-2</v>
      </c>
      <c r="H5694">
        <v>8.6279011840000006</v>
      </c>
      <c r="I5694">
        <v>8.7380483420000008</v>
      </c>
      <c r="J5694">
        <v>7.1928606999999998</v>
      </c>
      <c r="K5694">
        <v>7.2453599149999999</v>
      </c>
      <c r="L5694">
        <v>7.4824967730000003</v>
      </c>
      <c r="M5694">
        <v>7.4370626519999998</v>
      </c>
      <c r="N5694">
        <v>6.7768865399999996</v>
      </c>
      <c r="O5694">
        <v>7.3214004409999998</v>
      </c>
      <c r="P5694">
        <v>7.3026276059999997</v>
      </c>
      <c r="Q5694">
        <f t="shared" si="352"/>
        <v>7.7254229856666656</v>
      </c>
      <c r="R5694">
        <f t="shared" si="353"/>
        <v>7.3883064466666655</v>
      </c>
      <c r="S5694">
        <f t="shared" si="354"/>
        <v>7.1336381956666663</v>
      </c>
      <c r="T5694">
        <f t="shared" si="355"/>
        <v>22.247367627999999</v>
      </c>
    </row>
    <row r="5695" spans="1:20" x14ac:dyDescent="0.2">
      <c r="A5695" t="s">
        <v>100</v>
      </c>
      <c r="B5695" t="s">
        <v>11412</v>
      </c>
      <c r="C5695" t="s">
        <v>11413</v>
      </c>
      <c r="D5695">
        <v>6.1324390999999999E-2</v>
      </c>
      <c r="E5695">
        <v>0.18430369099999999</v>
      </c>
      <c r="F5695">
        <v>-3.4822943000000002E-2</v>
      </c>
      <c r="G5695">
        <v>0.42631427</v>
      </c>
      <c r="H5695">
        <v>139.2156205</v>
      </c>
      <c r="I5695">
        <v>148.80382320000001</v>
      </c>
      <c r="J5695">
        <v>149.7466704</v>
      </c>
      <c r="K5695">
        <v>149.52856299999999</v>
      </c>
      <c r="L5695">
        <v>165.12509929999999</v>
      </c>
      <c r="M5695">
        <v>142.33507040000001</v>
      </c>
      <c r="N5695">
        <v>143.18593129999999</v>
      </c>
      <c r="O5695">
        <v>142.31835480000001</v>
      </c>
      <c r="P5695">
        <v>141.54210570000001</v>
      </c>
      <c r="Q5695">
        <f t="shared" si="352"/>
        <v>149.35968553333331</v>
      </c>
      <c r="R5695">
        <f t="shared" si="353"/>
        <v>152.32957756666664</v>
      </c>
      <c r="S5695">
        <f t="shared" si="354"/>
        <v>142.34879726666668</v>
      </c>
      <c r="T5695">
        <f t="shared" si="355"/>
        <v>444.03806036666663</v>
      </c>
    </row>
    <row r="5696" spans="1:20" x14ac:dyDescent="0.2">
      <c r="A5696" t="s">
        <v>100</v>
      </c>
      <c r="B5696" t="s">
        <v>11414</v>
      </c>
      <c r="C5696" t="s">
        <v>11415</v>
      </c>
      <c r="D5696">
        <v>-0.133761141</v>
      </c>
      <c r="E5696">
        <v>0.18431420400000001</v>
      </c>
      <c r="F5696">
        <v>-0.17031513200000001</v>
      </c>
      <c r="G5696">
        <v>5.8736300999999998E-2</v>
      </c>
      <c r="H5696">
        <v>11.61138103</v>
      </c>
      <c r="I5696">
        <v>11.30806256</v>
      </c>
      <c r="J5696">
        <v>11.05479933</v>
      </c>
      <c r="K5696">
        <v>10.456816740000001</v>
      </c>
      <c r="L5696">
        <v>11.05368842</v>
      </c>
      <c r="M5696">
        <v>9.5724568780000006</v>
      </c>
      <c r="N5696">
        <v>10.10078803</v>
      </c>
      <c r="O5696">
        <v>9.1862854590000005</v>
      </c>
      <c r="P5696">
        <v>10.861891480000001</v>
      </c>
      <c r="Q5696">
        <f t="shared" si="352"/>
        <v>10.939892876666667</v>
      </c>
      <c r="R5696">
        <f t="shared" si="353"/>
        <v>10.360987346</v>
      </c>
      <c r="S5696">
        <f t="shared" si="354"/>
        <v>10.049654989666667</v>
      </c>
      <c r="T5696">
        <f t="shared" si="355"/>
        <v>31.350535212333334</v>
      </c>
    </row>
    <row r="5697" spans="1:20" x14ac:dyDescent="0.2">
      <c r="A5697" t="s">
        <v>100</v>
      </c>
      <c r="B5697" t="s">
        <v>11416</v>
      </c>
      <c r="C5697" t="s">
        <v>11417</v>
      </c>
      <c r="D5697">
        <v>4.6482382000000003E-2</v>
      </c>
      <c r="E5697">
        <v>0.18445329999999999</v>
      </c>
      <c r="F5697">
        <v>-9.3692666999999993E-2</v>
      </c>
      <c r="G5697">
        <v>3.9725189999999999E-3</v>
      </c>
      <c r="H5697">
        <v>93.173269329999997</v>
      </c>
      <c r="I5697">
        <v>91.792341160000007</v>
      </c>
      <c r="J5697">
        <v>90.707283590000003</v>
      </c>
      <c r="K5697">
        <v>95.403766230000002</v>
      </c>
      <c r="L5697">
        <v>95.189262929999998</v>
      </c>
      <c r="M5697">
        <v>94.251883109999994</v>
      </c>
      <c r="N5697">
        <v>86.389167939999993</v>
      </c>
      <c r="O5697">
        <v>86.371804260000005</v>
      </c>
      <c r="P5697">
        <v>85.69848279</v>
      </c>
      <c r="Q5697">
        <f t="shared" si="352"/>
        <v>92.634463660000009</v>
      </c>
      <c r="R5697">
        <f t="shared" si="353"/>
        <v>94.948304090000008</v>
      </c>
      <c r="S5697">
        <f t="shared" si="354"/>
        <v>86.153151663333333</v>
      </c>
      <c r="T5697">
        <f t="shared" si="355"/>
        <v>273.73591941333336</v>
      </c>
    </row>
    <row r="5698" spans="1:20" x14ac:dyDescent="0.2">
      <c r="A5698" t="s">
        <v>100</v>
      </c>
      <c r="B5698" t="s">
        <v>11418</v>
      </c>
      <c r="C5698" t="s">
        <v>11419</v>
      </c>
      <c r="D5698">
        <v>-4.3589223000000003E-2</v>
      </c>
      <c r="E5698">
        <v>0.184591902</v>
      </c>
      <c r="F5698">
        <v>-2.0927080000000001E-2</v>
      </c>
      <c r="G5698">
        <v>0.50198858999999996</v>
      </c>
      <c r="H5698">
        <v>101.8414878</v>
      </c>
      <c r="I5698">
        <v>104.77091299999999</v>
      </c>
      <c r="J5698">
        <v>106.2515866</v>
      </c>
      <c r="K5698">
        <v>100.8475772</v>
      </c>
      <c r="L5698">
        <v>101.0137064</v>
      </c>
      <c r="M5698">
        <v>101.5048601</v>
      </c>
      <c r="N5698">
        <v>101.5887563</v>
      </c>
      <c r="O5698">
        <v>103.673793</v>
      </c>
      <c r="P5698">
        <v>102.9425026</v>
      </c>
      <c r="Q5698">
        <f t="shared" si="352"/>
        <v>103.95669226666666</v>
      </c>
      <c r="R5698">
        <f t="shared" si="353"/>
        <v>101.1220479</v>
      </c>
      <c r="S5698">
        <f t="shared" si="354"/>
        <v>102.7350173</v>
      </c>
      <c r="T5698">
        <f t="shared" si="355"/>
        <v>307.81375746666663</v>
      </c>
    </row>
    <row r="5699" spans="1:20" x14ac:dyDescent="0.2">
      <c r="A5699" t="s">
        <v>100</v>
      </c>
      <c r="B5699" t="s">
        <v>11420</v>
      </c>
      <c r="C5699" t="s">
        <v>11421</v>
      </c>
      <c r="D5699">
        <v>0.122056531</v>
      </c>
      <c r="E5699">
        <v>0.18482251899999999</v>
      </c>
      <c r="F5699">
        <v>0.16728892300000001</v>
      </c>
      <c r="G5699">
        <v>4.0252026000000003E-2</v>
      </c>
      <c r="H5699">
        <v>12.175823169999999</v>
      </c>
      <c r="I5699">
        <v>10.922560430000001</v>
      </c>
      <c r="J5699">
        <v>11.77891282</v>
      </c>
      <c r="K5699">
        <v>13.39412482</v>
      </c>
      <c r="L5699">
        <v>11.90397214</v>
      </c>
      <c r="M5699">
        <v>12.62827965</v>
      </c>
      <c r="N5699">
        <v>12.843813539999999</v>
      </c>
      <c r="O5699">
        <v>13.8139631</v>
      </c>
      <c r="P5699">
        <v>12.580156799999999</v>
      </c>
      <c r="Q5699">
        <f t="shared" ref="Q5699:Q5762" si="356">AVERAGE(I5699:K5699)</f>
        <v>12.031866023333334</v>
      </c>
      <c r="R5699">
        <f t="shared" ref="R5699:R5762" si="357">AVERAGE(K5699:M5699)</f>
        <v>12.642125536666668</v>
      </c>
      <c r="S5699">
        <f t="shared" ref="S5699:S5762" si="358">AVERAGE(N5699:P5699)</f>
        <v>13.079311146666667</v>
      </c>
      <c r="T5699">
        <f t="shared" ref="T5699:T5762" si="359">SUM(Q5699:S5699)</f>
        <v>37.753302706666673</v>
      </c>
    </row>
    <row r="5700" spans="1:20" x14ac:dyDescent="0.2">
      <c r="A5700" t="s">
        <v>100</v>
      </c>
      <c r="B5700" t="s">
        <v>11422</v>
      </c>
      <c r="C5700" t="s">
        <v>11423</v>
      </c>
      <c r="D5700">
        <v>-7.8146876000000004E-2</v>
      </c>
      <c r="E5700">
        <v>0.18502490299999999</v>
      </c>
      <c r="F5700">
        <v>-3.5050034000000001E-2</v>
      </c>
      <c r="G5700">
        <v>0.52522064599999996</v>
      </c>
      <c r="H5700">
        <v>37.253180810000003</v>
      </c>
      <c r="I5700">
        <v>38.421712560000003</v>
      </c>
      <c r="J5700">
        <v>38.619386310000003</v>
      </c>
      <c r="K5700">
        <v>35.05187634</v>
      </c>
      <c r="L5700">
        <v>35.244260369999999</v>
      </c>
      <c r="M5700">
        <v>37.774387529999998</v>
      </c>
      <c r="N5700">
        <v>37.337417739999999</v>
      </c>
      <c r="O5700">
        <v>37.366770180000003</v>
      </c>
      <c r="P5700">
        <v>36.789287809999998</v>
      </c>
      <c r="Q5700">
        <f t="shared" si="356"/>
        <v>37.364325070000007</v>
      </c>
      <c r="R5700">
        <f t="shared" si="357"/>
        <v>36.023508079999999</v>
      </c>
      <c r="S5700">
        <f t="shared" si="358"/>
        <v>37.164491910000002</v>
      </c>
      <c r="T5700">
        <f t="shared" si="359"/>
        <v>110.55232506000002</v>
      </c>
    </row>
    <row r="5701" spans="1:20" x14ac:dyDescent="0.2">
      <c r="A5701" t="s">
        <v>100</v>
      </c>
      <c r="B5701" t="s">
        <v>11424</v>
      </c>
      <c r="C5701" t="s">
        <v>11425</v>
      </c>
      <c r="D5701">
        <v>-7.9653630000000003E-2</v>
      </c>
      <c r="E5701">
        <v>0.18502490299999999</v>
      </c>
      <c r="F5701">
        <v>7.4925970000000001E-3</v>
      </c>
      <c r="G5701">
        <v>0.89605860699999995</v>
      </c>
      <c r="H5701">
        <v>25.238626830000001</v>
      </c>
      <c r="I5701">
        <v>26.556813590000001</v>
      </c>
      <c r="J5701">
        <v>26.59910232</v>
      </c>
      <c r="K5701">
        <v>24.20341853</v>
      </c>
      <c r="L5701">
        <v>24.61571382</v>
      </c>
      <c r="M5701">
        <v>25.256559299999999</v>
      </c>
      <c r="N5701">
        <v>25.848981519999999</v>
      </c>
      <c r="O5701">
        <v>26.557344050000001</v>
      </c>
      <c r="P5701">
        <v>26.32627935</v>
      </c>
      <c r="Q5701">
        <f t="shared" si="356"/>
        <v>25.786444813333333</v>
      </c>
      <c r="R5701">
        <f t="shared" si="357"/>
        <v>24.691897216666671</v>
      </c>
      <c r="S5701">
        <f t="shared" si="358"/>
        <v>26.24420164</v>
      </c>
      <c r="T5701">
        <f t="shared" si="359"/>
        <v>76.722543670000007</v>
      </c>
    </row>
    <row r="5702" spans="1:20" x14ac:dyDescent="0.2">
      <c r="A5702" t="s">
        <v>100</v>
      </c>
      <c r="B5702" t="s">
        <v>11426</v>
      </c>
      <c r="C5702" t="s">
        <v>11427</v>
      </c>
      <c r="D5702">
        <v>4.1175460999999997E-2</v>
      </c>
      <c r="E5702">
        <v>0.18506035200000001</v>
      </c>
      <c r="F5702">
        <v>-5.5972541000000001E-2</v>
      </c>
      <c r="G5702">
        <v>5.0350436999999998E-2</v>
      </c>
      <c r="H5702">
        <v>539.40509320000001</v>
      </c>
      <c r="I5702">
        <v>541.58766290000005</v>
      </c>
      <c r="J5702">
        <v>554.52611320000005</v>
      </c>
      <c r="K5702">
        <v>565.29472980000003</v>
      </c>
      <c r="L5702">
        <v>569.69009530000005</v>
      </c>
      <c r="M5702">
        <v>547.87588770000002</v>
      </c>
      <c r="N5702">
        <v>523.20791169999995</v>
      </c>
      <c r="O5702">
        <v>519.33594259999995</v>
      </c>
      <c r="P5702">
        <v>530.63715049999996</v>
      </c>
      <c r="Q5702">
        <f t="shared" si="356"/>
        <v>553.80283529999997</v>
      </c>
      <c r="R5702">
        <f t="shared" si="357"/>
        <v>560.95357093333337</v>
      </c>
      <c r="S5702">
        <f t="shared" si="358"/>
        <v>524.39366826666662</v>
      </c>
      <c r="T5702">
        <f t="shared" si="359"/>
        <v>1639.1500744999998</v>
      </c>
    </row>
    <row r="5703" spans="1:20" x14ac:dyDescent="0.2">
      <c r="A5703" t="s">
        <v>100</v>
      </c>
      <c r="B5703" t="s">
        <v>11428</v>
      </c>
      <c r="C5703" t="s">
        <v>11429</v>
      </c>
      <c r="D5703">
        <v>-0.13193780999999999</v>
      </c>
      <c r="E5703">
        <v>0.18506035200000001</v>
      </c>
      <c r="F5703">
        <v>-0.112623103</v>
      </c>
      <c r="G5703">
        <v>0.20692501399999999</v>
      </c>
      <c r="H5703">
        <v>15.885014330000001</v>
      </c>
      <c r="I5703">
        <v>17.647430960000001</v>
      </c>
      <c r="J5703">
        <v>17.620094999999999</v>
      </c>
      <c r="K5703">
        <v>15.313166089999999</v>
      </c>
      <c r="L5703">
        <v>17.473330529999998</v>
      </c>
      <c r="M5703">
        <v>13.9905139</v>
      </c>
      <c r="N5703">
        <v>14.521899729999999</v>
      </c>
      <c r="O5703">
        <v>16.54222081</v>
      </c>
      <c r="P5703">
        <v>16.170103990000001</v>
      </c>
      <c r="Q5703">
        <f t="shared" si="356"/>
        <v>16.860230683333331</v>
      </c>
      <c r="R5703">
        <f t="shared" si="357"/>
        <v>15.592336839999996</v>
      </c>
      <c r="S5703">
        <f t="shared" si="358"/>
        <v>15.744741509999999</v>
      </c>
      <c r="T5703">
        <f t="shared" si="359"/>
        <v>48.197309033333326</v>
      </c>
    </row>
    <row r="5704" spans="1:20" x14ac:dyDescent="0.2">
      <c r="A5704" t="s">
        <v>789</v>
      </c>
      <c r="B5704" t="s">
        <v>11430</v>
      </c>
      <c r="C5704" t="s">
        <v>11431</v>
      </c>
      <c r="D5704">
        <v>-0.162051256</v>
      </c>
      <c r="E5704">
        <v>0.18534677599999999</v>
      </c>
      <c r="F5704">
        <v>0.58615939399999994</v>
      </c>
      <c r="G5704" s="1">
        <v>9.1100000000000002E-8</v>
      </c>
      <c r="H5704">
        <v>6.5717191259999996</v>
      </c>
      <c r="I5704">
        <v>5.8681991309999999</v>
      </c>
      <c r="J5704">
        <v>6.3721987410000001</v>
      </c>
      <c r="K5704">
        <v>5.3263186400000002</v>
      </c>
      <c r="L5704">
        <v>6.1645570010000004</v>
      </c>
      <c r="M5704">
        <v>5.3753027089999996</v>
      </c>
      <c r="N5704">
        <v>9.6812664850000001</v>
      </c>
      <c r="O5704">
        <v>8.9100061969999995</v>
      </c>
      <c r="P5704">
        <v>9.6345591109999997</v>
      </c>
      <c r="Q5704">
        <f t="shared" si="356"/>
        <v>5.8555721706666661</v>
      </c>
      <c r="R5704">
        <f t="shared" si="357"/>
        <v>5.6220594499999992</v>
      </c>
      <c r="S5704">
        <f t="shared" si="358"/>
        <v>9.4086105976666659</v>
      </c>
      <c r="T5704">
        <f t="shared" si="359"/>
        <v>20.886242218333329</v>
      </c>
    </row>
    <row r="5705" spans="1:20" x14ac:dyDescent="0.2">
      <c r="A5705" t="s">
        <v>100</v>
      </c>
      <c r="B5705" t="s">
        <v>11432</v>
      </c>
      <c r="C5705" t="s">
        <v>11433</v>
      </c>
      <c r="D5705">
        <v>4.6321510000000003E-2</v>
      </c>
      <c r="E5705">
        <v>0.18621316600000001</v>
      </c>
      <c r="F5705">
        <v>7.655205E-3</v>
      </c>
      <c r="G5705">
        <v>0.82795414300000003</v>
      </c>
      <c r="H5705">
        <v>146.67432009999999</v>
      </c>
      <c r="I5705">
        <v>144.0064634</v>
      </c>
      <c r="J5705">
        <v>140.4297435</v>
      </c>
      <c r="K5705">
        <v>148.47113210000001</v>
      </c>
      <c r="L5705">
        <v>145.22846010000001</v>
      </c>
      <c r="M5705">
        <v>151.53935580000001</v>
      </c>
      <c r="N5705">
        <v>149.47875450000001</v>
      </c>
      <c r="O5705">
        <v>142.52556430000001</v>
      </c>
      <c r="P5705">
        <v>141.60347229999999</v>
      </c>
      <c r="Q5705">
        <f t="shared" si="356"/>
        <v>144.30244633333334</v>
      </c>
      <c r="R5705">
        <f t="shared" si="357"/>
        <v>148.41298266666666</v>
      </c>
      <c r="S5705">
        <f t="shared" si="358"/>
        <v>144.53593036666666</v>
      </c>
      <c r="T5705">
        <f t="shared" si="359"/>
        <v>437.25135936666663</v>
      </c>
    </row>
    <row r="5706" spans="1:20" x14ac:dyDescent="0.2">
      <c r="A5706" t="s">
        <v>100</v>
      </c>
      <c r="B5706" t="s">
        <v>11434</v>
      </c>
      <c r="C5706" t="s">
        <v>11435</v>
      </c>
      <c r="D5706">
        <v>-0.164786613</v>
      </c>
      <c r="E5706">
        <v>0.18628208800000001</v>
      </c>
      <c r="F5706">
        <v>-9.9767816999999995E-2</v>
      </c>
      <c r="G5706">
        <v>0.377188631</v>
      </c>
      <c r="H5706">
        <v>8.3053628219999993</v>
      </c>
      <c r="I5706">
        <v>7.4958748030000004</v>
      </c>
      <c r="J5706">
        <v>9.3169269470000007</v>
      </c>
      <c r="K5706">
        <v>6.8537188379999998</v>
      </c>
      <c r="L5706">
        <v>7.8651244489999996</v>
      </c>
      <c r="M5706">
        <v>7.6211483610000004</v>
      </c>
      <c r="N5706">
        <v>8.0677220710000004</v>
      </c>
      <c r="O5706">
        <v>8.0120985959999995</v>
      </c>
      <c r="P5706">
        <v>7.3026276059999997</v>
      </c>
      <c r="Q5706">
        <f t="shared" si="356"/>
        <v>7.8888401960000003</v>
      </c>
      <c r="R5706">
        <f t="shared" si="357"/>
        <v>7.446663882666666</v>
      </c>
      <c r="S5706">
        <f t="shared" si="358"/>
        <v>7.7941494243333338</v>
      </c>
      <c r="T5706">
        <f t="shared" si="359"/>
        <v>23.129653503</v>
      </c>
    </row>
    <row r="5707" spans="1:20" x14ac:dyDescent="0.2">
      <c r="A5707" t="s">
        <v>100</v>
      </c>
      <c r="B5707" t="s">
        <v>11436</v>
      </c>
      <c r="C5707" t="s">
        <v>11437</v>
      </c>
      <c r="D5707">
        <v>5.7640676000000002E-2</v>
      </c>
      <c r="E5707">
        <v>0.18661005999999999</v>
      </c>
      <c r="F5707">
        <v>-8.7471189999999994E-3</v>
      </c>
      <c r="G5707">
        <v>0.84263625200000003</v>
      </c>
      <c r="H5707">
        <v>113.2109651</v>
      </c>
      <c r="I5707">
        <v>114.4512998</v>
      </c>
      <c r="J5707">
        <v>118.1753221</v>
      </c>
      <c r="K5707">
        <v>119.25470780000001</v>
      </c>
      <c r="L5707">
        <v>126.2671331</v>
      </c>
      <c r="M5707">
        <v>114.5381283</v>
      </c>
      <c r="N5707">
        <v>114.3357572</v>
      </c>
      <c r="O5707">
        <v>116.20996460000001</v>
      </c>
      <c r="P5707">
        <v>113.0679947</v>
      </c>
      <c r="Q5707">
        <f t="shared" si="356"/>
        <v>117.29377656666668</v>
      </c>
      <c r="R5707">
        <f t="shared" si="357"/>
        <v>120.01998973333333</v>
      </c>
      <c r="S5707">
        <f t="shared" si="358"/>
        <v>114.53790550000001</v>
      </c>
      <c r="T5707">
        <f t="shared" si="359"/>
        <v>351.85167180000002</v>
      </c>
    </row>
    <row r="5708" spans="1:20" x14ac:dyDescent="0.2">
      <c r="A5708" t="s">
        <v>100</v>
      </c>
      <c r="B5708" t="s">
        <v>11438</v>
      </c>
      <c r="C5708" t="s">
        <v>11439</v>
      </c>
      <c r="D5708">
        <v>-5.7409874999999999E-2</v>
      </c>
      <c r="E5708">
        <v>0.18666622899999999</v>
      </c>
      <c r="F5708">
        <v>-1.4817468E-2</v>
      </c>
      <c r="G5708">
        <v>0.72570405299999996</v>
      </c>
      <c r="H5708">
        <v>61.604827149999998</v>
      </c>
      <c r="I5708">
        <v>63.779186180000004</v>
      </c>
      <c r="J5708">
        <v>62.611680049999997</v>
      </c>
      <c r="K5708">
        <v>61.056843819999997</v>
      </c>
      <c r="L5708">
        <v>60.455172789999999</v>
      </c>
      <c r="M5708">
        <v>59.16514694</v>
      </c>
      <c r="N5708">
        <v>61.282416849999997</v>
      </c>
      <c r="O5708">
        <v>61.955624489999998</v>
      </c>
      <c r="P5708">
        <v>62.77805077</v>
      </c>
      <c r="Q5708">
        <f t="shared" si="356"/>
        <v>62.482570016666671</v>
      </c>
      <c r="R5708">
        <f t="shared" si="357"/>
        <v>60.225721183333327</v>
      </c>
      <c r="S5708">
        <f t="shared" si="358"/>
        <v>62.005364036666663</v>
      </c>
      <c r="T5708">
        <f t="shared" si="359"/>
        <v>184.71365523666665</v>
      </c>
    </row>
    <row r="5709" spans="1:20" x14ac:dyDescent="0.2">
      <c r="A5709" t="s">
        <v>100</v>
      </c>
      <c r="B5709" t="s">
        <v>11440</v>
      </c>
      <c r="C5709" t="s">
        <v>11441</v>
      </c>
      <c r="D5709">
        <v>-6.1275470999999998E-2</v>
      </c>
      <c r="E5709">
        <v>0.18676512200000001</v>
      </c>
      <c r="F5709">
        <v>4.9416935000000002E-2</v>
      </c>
      <c r="G5709">
        <v>0.23605844300000001</v>
      </c>
      <c r="H5709">
        <v>63.45942273</v>
      </c>
      <c r="I5709">
        <v>61.551840519999999</v>
      </c>
      <c r="J5709">
        <v>60.970356129999999</v>
      </c>
      <c r="K5709">
        <v>59.25529487</v>
      </c>
      <c r="L5709">
        <v>59.987516749999998</v>
      </c>
      <c r="M5709">
        <v>59.16514694</v>
      </c>
      <c r="N5709">
        <v>64.606318340000001</v>
      </c>
      <c r="O5709">
        <v>62.577252829999999</v>
      </c>
      <c r="P5709">
        <v>65.324765439999993</v>
      </c>
      <c r="Q5709">
        <f t="shared" si="356"/>
        <v>60.592497173333335</v>
      </c>
      <c r="R5709">
        <f t="shared" si="357"/>
        <v>59.469319519999999</v>
      </c>
      <c r="S5709">
        <f t="shared" si="358"/>
        <v>64.169445536666657</v>
      </c>
      <c r="T5709">
        <f t="shared" si="359"/>
        <v>184.23126222999997</v>
      </c>
    </row>
    <row r="5710" spans="1:20" x14ac:dyDescent="0.2">
      <c r="A5710" t="s">
        <v>100</v>
      </c>
      <c r="B5710" t="s">
        <v>11442</v>
      </c>
      <c r="C5710" t="s">
        <v>11443</v>
      </c>
      <c r="D5710">
        <v>-7.2123059000000003E-2</v>
      </c>
      <c r="E5710">
        <v>0.18676512200000001</v>
      </c>
      <c r="F5710">
        <v>-4.8001279999999999E-3</v>
      </c>
      <c r="G5710">
        <v>0.93030404499999997</v>
      </c>
      <c r="H5710">
        <v>47.534091099999998</v>
      </c>
      <c r="I5710">
        <v>44.803914540000001</v>
      </c>
      <c r="J5710">
        <v>43.543358060000003</v>
      </c>
      <c r="K5710">
        <v>42.062251609999997</v>
      </c>
      <c r="L5710">
        <v>44.937494829999999</v>
      </c>
      <c r="M5710">
        <v>42.597433109999997</v>
      </c>
      <c r="N5710">
        <v>46.502350020000002</v>
      </c>
      <c r="O5710">
        <v>42.06351763</v>
      </c>
      <c r="P5710">
        <v>46.914779869999997</v>
      </c>
      <c r="Q5710">
        <f t="shared" si="356"/>
        <v>43.469841403333334</v>
      </c>
      <c r="R5710">
        <f t="shared" si="357"/>
        <v>43.199059849999998</v>
      </c>
      <c r="S5710">
        <f t="shared" si="358"/>
        <v>45.160215839999999</v>
      </c>
      <c r="T5710">
        <f t="shared" si="359"/>
        <v>131.82911709333334</v>
      </c>
    </row>
    <row r="5711" spans="1:20" x14ac:dyDescent="0.2">
      <c r="A5711" t="s">
        <v>100</v>
      </c>
      <c r="B5711" t="s">
        <v>11444</v>
      </c>
      <c r="C5711" t="s">
        <v>11445</v>
      </c>
      <c r="D5711">
        <v>7.4852443000000005E-2</v>
      </c>
      <c r="E5711">
        <v>0.186902764</v>
      </c>
      <c r="F5711">
        <v>-4.5886213000000002E-2</v>
      </c>
      <c r="G5711">
        <v>0.38653899000000003</v>
      </c>
      <c r="H5711">
        <v>38.140161310000003</v>
      </c>
      <c r="I5711">
        <v>40.049388229999998</v>
      </c>
      <c r="J5711">
        <v>38.957305939999998</v>
      </c>
      <c r="K5711">
        <v>41.866431079999998</v>
      </c>
      <c r="L5711">
        <v>40.601047829999999</v>
      </c>
      <c r="M5711">
        <v>40.867027440000001</v>
      </c>
      <c r="N5711">
        <v>37.821481069999997</v>
      </c>
      <c r="O5711">
        <v>38.057468329999999</v>
      </c>
      <c r="P5711">
        <v>37.587053859999997</v>
      </c>
      <c r="Q5711">
        <f t="shared" si="356"/>
        <v>40.291041749999998</v>
      </c>
      <c r="R5711">
        <f t="shared" si="357"/>
        <v>41.111502116666664</v>
      </c>
      <c r="S5711">
        <f t="shared" si="358"/>
        <v>37.822001086666667</v>
      </c>
      <c r="T5711">
        <f t="shared" si="359"/>
        <v>119.22454495333332</v>
      </c>
    </row>
    <row r="5712" spans="1:20" x14ac:dyDescent="0.2">
      <c r="A5712" t="s">
        <v>100</v>
      </c>
      <c r="B5712" t="s">
        <v>11446</v>
      </c>
      <c r="C5712" t="s">
        <v>11447</v>
      </c>
      <c r="D5712">
        <v>-0.14632548400000001</v>
      </c>
      <c r="E5712">
        <v>0.186902764</v>
      </c>
      <c r="F5712">
        <v>0.21362941999999999</v>
      </c>
      <c r="G5712">
        <v>2.3909689000000001E-2</v>
      </c>
      <c r="H5712">
        <v>13.143438250000001</v>
      </c>
      <c r="I5712">
        <v>16.105422430000001</v>
      </c>
      <c r="J5712">
        <v>12.84094595</v>
      </c>
      <c r="K5712">
        <v>13.70743768</v>
      </c>
      <c r="L5712">
        <v>11.73391539</v>
      </c>
      <c r="M5712">
        <v>12.591462509999999</v>
      </c>
      <c r="N5712">
        <v>17.652175889999999</v>
      </c>
      <c r="O5712">
        <v>16.507685899999998</v>
      </c>
      <c r="P5712">
        <v>14.789355069999999</v>
      </c>
      <c r="Q5712">
        <f t="shared" si="356"/>
        <v>14.217935353333333</v>
      </c>
      <c r="R5712">
        <f t="shared" si="357"/>
        <v>12.677605193333333</v>
      </c>
      <c r="S5712">
        <f t="shared" si="358"/>
        <v>16.316405619999998</v>
      </c>
      <c r="T5712">
        <f t="shared" si="359"/>
        <v>43.211946166666664</v>
      </c>
    </row>
    <row r="5713" spans="1:20" x14ac:dyDescent="0.2">
      <c r="A5713" t="s">
        <v>100</v>
      </c>
      <c r="B5713" t="s">
        <v>11448</v>
      </c>
      <c r="C5713" t="s">
        <v>11449</v>
      </c>
      <c r="D5713">
        <v>-0.11756871200000001</v>
      </c>
      <c r="E5713">
        <v>0.187362259</v>
      </c>
      <c r="F5713">
        <v>-4.8917509999999997E-2</v>
      </c>
      <c r="G5713">
        <v>0.556800289</v>
      </c>
      <c r="H5713">
        <v>18.062148270000002</v>
      </c>
      <c r="I5713">
        <v>15.20591746</v>
      </c>
      <c r="J5713">
        <v>17.089078440000002</v>
      </c>
      <c r="K5713">
        <v>15.352330200000001</v>
      </c>
      <c r="L5713">
        <v>14.28476657</v>
      </c>
      <c r="M5713">
        <v>16.678165249999999</v>
      </c>
      <c r="N5713">
        <v>15.19958838</v>
      </c>
      <c r="O5713">
        <v>17.198384059999999</v>
      </c>
      <c r="P5713">
        <v>16.35420384</v>
      </c>
      <c r="Q5713">
        <f t="shared" si="356"/>
        <v>15.882442033333334</v>
      </c>
      <c r="R5713">
        <f t="shared" si="357"/>
        <v>15.438420673333333</v>
      </c>
      <c r="S5713">
        <f t="shared" si="358"/>
        <v>16.250725426666666</v>
      </c>
      <c r="T5713">
        <f t="shared" si="359"/>
        <v>47.571588133333336</v>
      </c>
    </row>
    <row r="5714" spans="1:20" x14ac:dyDescent="0.2">
      <c r="A5714" t="s">
        <v>100</v>
      </c>
      <c r="B5714" t="s">
        <v>11450</v>
      </c>
      <c r="C5714" t="s">
        <v>11451</v>
      </c>
      <c r="D5714">
        <v>0.122670616</v>
      </c>
      <c r="E5714">
        <v>0.187396221</v>
      </c>
      <c r="F5714">
        <v>0.22484701600000001</v>
      </c>
      <c r="G5714">
        <v>6.8268160000000003E-3</v>
      </c>
      <c r="H5714">
        <v>26.811001340000001</v>
      </c>
      <c r="I5714">
        <v>23.044460820000001</v>
      </c>
      <c r="J5714">
        <v>22.447518290000001</v>
      </c>
      <c r="K5714">
        <v>24.20341853</v>
      </c>
      <c r="L5714">
        <v>23.722915910000001</v>
      </c>
      <c r="M5714">
        <v>30.74231344</v>
      </c>
      <c r="N5714">
        <v>27.946589249999999</v>
      </c>
      <c r="O5714">
        <v>26.937228040000001</v>
      </c>
      <c r="P5714">
        <v>29.824176609999999</v>
      </c>
      <c r="Q5714">
        <f t="shared" si="356"/>
        <v>23.231799213333336</v>
      </c>
      <c r="R5714">
        <f t="shared" si="357"/>
        <v>26.222882626666671</v>
      </c>
      <c r="S5714">
        <f t="shared" si="358"/>
        <v>28.235997966666663</v>
      </c>
      <c r="T5714">
        <f t="shared" si="359"/>
        <v>77.690679806666665</v>
      </c>
    </row>
    <row r="5715" spans="1:20" x14ac:dyDescent="0.2">
      <c r="A5715" t="s">
        <v>100</v>
      </c>
      <c r="B5715" t="s">
        <v>11452</v>
      </c>
      <c r="C5715" t="s">
        <v>11453</v>
      </c>
      <c r="D5715">
        <v>7.5279644000000007E-2</v>
      </c>
      <c r="E5715">
        <v>0.187479272</v>
      </c>
      <c r="F5715">
        <v>-3.5353709999999998E-3</v>
      </c>
      <c r="G5715">
        <v>0.95831146700000003</v>
      </c>
      <c r="H5715">
        <v>27.01258782</v>
      </c>
      <c r="I5715">
        <v>25.914310029999999</v>
      </c>
      <c r="J5715">
        <v>27.27494158</v>
      </c>
      <c r="K5715">
        <v>27.689024109999998</v>
      </c>
      <c r="L5715">
        <v>28.186905459999998</v>
      </c>
      <c r="M5715">
        <v>28.570102070000001</v>
      </c>
      <c r="N5715">
        <v>27.139817050000001</v>
      </c>
      <c r="O5715">
        <v>26.177460069999999</v>
      </c>
      <c r="P5715">
        <v>26.633112449999999</v>
      </c>
      <c r="Q5715">
        <f t="shared" si="356"/>
        <v>26.959425240000002</v>
      </c>
      <c r="R5715">
        <f t="shared" si="357"/>
        <v>28.148677213333333</v>
      </c>
      <c r="S5715">
        <f t="shared" si="358"/>
        <v>26.650129856666666</v>
      </c>
      <c r="T5715">
        <f t="shared" si="359"/>
        <v>81.758232309999997</v>
      </c>
    </row>
    <row r="5716" spans="1:20" x14ac:dyDescent="0.2">
      <c r="A5716" t="s">
        <v>100</v>
      </c>
      <c r="B5716" t="s">
        <v>11454</v>
      </c>
      <c r="C5716" t="s">
        <v>11455</v>
      </c>
      <c r="D5716">
        <v>4.7509606000000003E-2</v>
      </c>
      <c r="E5716">
        <v>0.187517725</v>
      </c>
      <c r="F5716">
        <v>0.20383071799999999</v>
      </c>
      <c r="G5716" s="1">
        <v>2.3099999999999999E-7</v>
      </c>
      <c r="H5716">
        <v>333.02085879999998</v>
      </c>
      <c r="I5716">
        <v>317.9107588</v>
      </c>
      <c r="J5716">
        <v>308.4240739</v>
      </c>
      <c r="K5716">
        <v>329.48763760000003</v>
      </c>
      <c r="L5716">
        <v>326.721521</v>
      </c>
      <c r="M5716">
        <v>335.44097929999998</v>
      </c>
      <c r="N5716">
        <v>363.37020209999997</v>
      </c>
      <c r="O5716">
        <v>367.62409289999999</v>
      </c>
      <c r="P5716">
        <v>374.18295649999999</v>
      </c>
      <c r="Q5716">
        <f t="shared" si="356"/>
        <v>318.60749010000001</v>
      </c>
      <c r="R5716">
        <f t="shared" si="357"/>
        <v>330.55004596666669</v>
      </c>
      <c r="S5716">
        <f t="shared" si="358"/>
        <v>368.39241716666669</v>
      </c>
      <c r="T5716">
        <f t="shared" si="359"/>
        <v>1017.5499532333333</v>
      </c>
    </row>
    <row r="5717" spans="1:20" x14ac:dyDescent="0.2">
      <c r="A5717" t="s">
        <v>100</v>
      </c>
      <c r="B5717" t="s">
        <v>11456</v>
      </c>
      <c r="C5717" t="s">
        <v>11457</v>
      </c>
      <c r="D5717">
        <v>-6.8902775999999999E-2</v>
      </c>
      <c r="E5717">
        <v>0.18766949599999999</v>
      </c>
      <c r="F5717">
        <v>-0.38703303700000002</v>
      </c>
      <c r="G5717" s="1">
        <v>1.37E-9</v>
      </c>
      <c r="H5717">
        <v>63.338470839999999</v>
      </c>
      <c r="I5717">
        <v>63.650685469999999</v>
      </c>
      <c r="J5717">
        <v>62.225486189999998</v>
      </c>
      <c r="K5717">
        <v>57.532074129999998</v>
      </c>
      <c r="L5717">
        <v>61.092885590000002</v>
      </c>
      <c r="M5717">
        <v>61.815981149999999</v>
      </c>
      <c r="N5717">
        <v>50.148960389999999</v>
      </c>
      <c r="O5717">
        <v>47.796312309999998</v>
      </c>
      <c r="P5717">
        <v>46.822729950000003</v>
      </c>
      <c r="Q5717">
        <f t="shared" si="356"/>
        <v>61.136081929999996</v>
      </c>
      <c r="R5717">
        <f t="shared" si="357"/>
        <v>60.146980289999995</v>
      </c>
      <c r="S5717">
        <f t="shared" si="358"/>
        <v>48.256000883333336</v>
      </c>
      <c r="T5717">
        <f t="shared" si="359"/>
        <v>169.53906310333332</v>
      </c>
    </row>
    <row r="5718" spans="1:20" x14ac:dyDescent="0.2">
      <c r="A5718" t="s">
        <v>100</v>
      </c>
      <c r="B5718" t="s">
        <v>11458</v>
      </c>
      <c r="C5718" t="s">
        <v>11459</v>
      </c>
      <c r="D5718">
        <v>0.12887490800000001</v>
      </c>
      <c r="E5718">
        <v>0.18776136099999999</v>
      </c>
      <c r="F5718">
        <v>0.16110223500000001</v>
      </c>
      <c r="G5718">
        <v>6.3211675999999994E-2</v>
      </c>
      <c r="H5718">
        <v>10.603448650000001</v>
      </c>
      <c r="I5718">
        <v>10.87972686</v>
      </c>
      <c r="J5718">
        <v>10.4272343</v>
      </c>
      <c r="K5718">
        <v>10.88762193</v>
      </c>
      <c r="L5718">
        <v>11.98900051</v>
      </c>
      <c r="M5718">
        <v>12.03920538</v>
      </c>
      <c r="N5718">
        <v>12.488833769999999</v>
      </c>
      <c r="O5718">
        <v>11.91454317</v>
      </c>
      <c r="P5718">
        <v>11.32214112</v>
      </c>
      <c r="Q5718">
        <f t="shared" si="356"/>
        <v>10.731527696666667</v>
      </c>
      <c r="R5718">
        <f t="shared" si="357"/>
        <v>11.638609273333332</v>
      </c>
      <c r="S5718">
        <f t="shared" si="358"/>
        <v>11.908506019999999</v>
      </c>
      <c r="T5718">
        <f t="shared" si="359"/>
        <v>34.278642989999994</v>
      </c>
    </row>
    <row r="5719" spans="1:20" x14ac:dyDescent="0.2">
      <c r="A5719" t="s">
        <v>100</v>
      </c>
      <c r="B5719" t="s">
        <v>11460</v>
      </c>
      <c r="C5719" t="s">
        <v>11461</v>
      </c>
      <c r="D5719">
        <v>-7.2545942000000002E-2</v>
      </c>
      <c r="E5719">
        <v>0.18778120500000001</v>
      </c>
      <c r="F5719">
        <v>-0.215122858</v>
      </c>
      <c r="G5719" s="1">
        <v>6.6699999999999995E-5</v>
      </c>
      <c r="H5719">
        <v>40.357612549999999</v>
      </c>
      <c r="I5719">
        <v>40.734725359999999</v>
      </c>
      <c r="J5719">
        <v>38.088369749999998</v>
      </c>
      <c r="K5719">
        <v>38.968287109999999</v>
      </c>
      <c r="L5719">
        <v>35.669402230000003</v>
      </c>
      <c r="M5719">
        <v>38.694816070000002</v>
      </c>
      <c r="N5719">
        <v>35.497977110000001</v>
      </c>
      <c r="O5719">
        <v>32.877232169999999</v>
      </c>
      <c r="P5719">
        <v>34.36530638</v>
      </c>
      <c r="Q5719">
        <f t="shared" si="356"/>
        <v>39.263794073333337</v>
      </c>
      <c r="R5719">
        <f t="shared" si="357"/>
        <v>37.777501803333337</v>
      </c>
      <c r="S5719">
        <f t="shared" si="358"/>
        <v>34.246838553333333</v>
      </c>
      <c r="T5719">
        <f t="shared" si="359"/>
        <v>111.28813443000001</v>
      </c>
    </row>
    <row r="5720" spans="1:20" x14ac:dyDescent="0.2">
      <c r="A5720" t="s">
        <v>100</v>
      </c>
      <c r="B5720" t="s">
        <v>11462</v>
      </c>
      <c r="C5720" t="s">
        <v>11463</v>
      </c>
      <c r="D5720">
        <v>8.9106737000000005E-2</v>
      </c>
      <c r="E5720">
        <v>0.18800847500000001</v>
      </c>
      <c r="F5720">
        <v>4.3237200000000003E-2</v>
      </c>
      <c r="G5720">
        <v>0.49797816099999997</v>
      </c>
      <c r="H5720">
        <v>27.81893372</v>
      </c>
      <c r="I5720">
        <v>27.242150710000001</v>
      </c>
      <c r="J5720">
        <v>25.150875330000002</v>
      </c>
      <c r="K5720">
        <v>30.15636289</v>
      </c>
      <c r="L5720">
        <v>27.506678480000001</v>
      </c>
      <c r="M5720">
        <v>27.833759229999998</v>
      </c>
      <c r="N5720">
        <v>26.913920829999999</v>
      </c>
      <c r="O5720">
        <v>26.52280915</v>
      </c>
      <c r="P5720">
        <v>29.30256035</v>
      </c>
      <c r="Q5720">
        <f t="shared" si="356"/>
        <v>27.51646297666667</v>
      </c>
      <c r="R5720">
        <f t="shared" si="357"/>
        <v>28.498933533333332</v>
      </c>
      <c r="S5720">
        <f t="shared" si="358"/>
        <v>27.579763443333331</v>
      </c>
      <c r="T5720">
        <f t="shared" si="359"/>
        <v>83.595159953333336</v>
      </c>
    </row>
    <row r="5721" spans="1:20" x14ac:dyDescent="0.2">
      <c r="A5721" t="s">
        <v>100</v>
      </c>
      <c r="B5721" t="s">
        <v>11464</v>
      </c>
      <c r="C5721" t="s">
        <v>11465</v>
      </c>
      <c r="D5721">
        <v>8.6611579999999994E-2</v>
      </c>
      <c r="E5721">
        <v>0.18810738799999999</v>
      </c>
      <c r="F5721">
        <v>0.104497439</v>
      </c>
      <c r="G5721">
        <v>7.4768958999999996E-2</v>
      </c>
      <c r="H5721">
        <v>26.649732159999999</v>
      </c>
      <c r="I5721">
        <v>27.541985700000001</v>
      </c>
      <c r="J5721">
        <v>27.661135439999999</v>
      </c>
      <c r="K5721">
        <v>28.746455009999998</v>
      </c>
      <c r="L5721">
        <v>27.506678480000001</v>
      </c>
      <c r="M5721">
        <v>30.447776300000001</v>
      </c>
      <c r="N5721">
        <v>29.915113439999999</v>
      </c>
      <c r="O5721">
        <v>29.354671580000002</v>
      </c>
      <c r="P5721">
        <v>28.688894170000001</v>
      </c>
      <c r="Q5721">
        <f t="shared" si="356"/>
        <v>27.98319205</v>
      </c>
      <c r="R5721">
        <f t="shared" si="357"/>
        <v>28.900303263333331</v>
      </c>
      <c r="S5721">
        <f t="shared" si="358"/>
        <v>29.319559729999998</v>
      </c>
      <c r="T5721">
        <f t="shared" si="359"/>
        <v>86.203055043333322</v>
      </c>
    </row>
    <row r="5722" spans="1:20" x14ac:dyDescent="0.2">
      <c r="A5722" t="s">
        <v>100</v>
      </c>
      <c r="B5722" t="s">
        <v>11466</v>
      </c>
      <c r="C5722" t="s">
        <v>11467</v>
      </c>
      <c r="D5722">
        <v>-0.123240972</v>
      </c>
      <c r="E5722">
        <v>0.18836357200000001</v>
      </c>
      <c r="F5722">
        <v>-3.7829699999999999E-4</v>
      </c>
      <c r="G5722">
        <v>0.99667572800000004</v>
      </c>
      <c r="H5722">
        <v>15.23993761</v>
      </c>
      <c r="I5722">
        <v>14.60624747</v>
      </c>
      <c r="J5722">
        <v>15.88222262</v>
      </c>
      <c r="K5722">
        <v>14.76486858</v>
      </c>
      <c r="L5722">
        <v>13.90213889</v>
      </c>
      <c r="M5722">
        <v>13.290988199999999</v>
      </c>
      <c r="N5722">
        <v>14.618712390000001</v>
      </c>
      <c r="O5722">
        <v>14.7118707</v>
      </c>
      <c r="P5722">
        <v>16.262153909999999</v>
      </c>
      <c r="Q5722">
        <f t="shared" si="356"/>
        <v>15.084446223333332</v>
      </c>
      <c r="R5722">
        <f t="shared" si="357"/>
        <v>13.985998556666667</v>
      </c>
      <c r="S5722">
        <f t="shared" si="358"/>
        <v>15.197578999999999</v>
      </c>
      <c r="T5722">
        <f t="shared" si="359"/>
        <v>44.26802378</v>
      </c>
    </row>
    <row r="5723" spans="1:20" x14ac:dyDescent="0.2">
      <c r="A5723" t="s">
        <v>100</v>
      </c>
      <c r="B5723" t="s">
        <v>11468</v>
      </c>
      <c r="C5723" t="s">
        <v>11469</v>
      </c>
      <c r="D5723">
        <v>-0.136835607</v>
      </c>
      <c r="E5723">
        <v>0.18836357200000001</v>
      </c>
      <c r="F5723">
        <v>-8.3655340000000009E-3</v>
      </c>
      <c r="G5723">
        <v>0.93565776499999997</v>
      </c>
      <c r="H5723">
        <v>12.699947999999999</v>
      </c>
      <c r="I5723">
        <v>12.293234679999999</v>
      </c>
      <c r="J5723">
        <v>11.1513478</v>
      </c>
      <c r="K5723">
        <v>11.00511425</v>
      </c>
      <c r="L5723">
        <v>10.71357493</v>
      </c>
      <c r="M5723">
        <v>11.229228259999999</v>
      </c>
      <c r="N5723">
        <v>11.55297801</v>
      </c>
      <c r="O5723">
        <v>12.190822430000001</v>
      </c>
      <c r="P5723">
        <v>12.30400702</v>
      </c>
      <c r="Q5723">
        <f t="shared" si="356"/>
        <v>11.483232243333333</v>
      </c>
      <c r="R5723">
        <f t="shared" si="357"/>
        <v>10.982639146666665</v>
      </c>
      <c r="S5723">
        <f t="shared" si="358"/>
        <v>12.015935820000001</v>
      </c>
      <c r="T5723">
        <f t="shared" si="359"/>
        <v>34.481807209999999</v>
      </c>
    </row>
    <row r="5724" spans="1:20" x14ac:dyDescent="0.2">
      <c r="A5724" t="s">
        <v>100</v>
      </c>
      <c r="B5724" t="s">
        <v>11470</v>
      </c>
      <c r="C5724" t="s">
        <v>11471</v>
      </c>
      <c r="D5724">
        <v>-0.32314456800000002</v>
      </c>
      <c r="E5724">
        <v>0.18864076699999999</v>
      </c>
      <c r="F5724">
        <v>1.4510085000000001E-2</v>
      </c>
      <c r="G5724">
        <v>0.95198144200000001</v>
      </c>
      <c r="H5724">
        <v>2.096499353</v>
      </c>
      <c r="I5724">
        <v>1.6705092420000001</v>
      </c>
      <c r="J5724">
        <v>1.8344208500000001</v>
      </c>
      <c r="K5724">
        <v>1.527400198</v>
      </c>
      <c r="L5724">
        <v>1.5305107040000001</v>
      </c>
      <c r="M5724">
        <v>1.435868532</v>
      </c>
      <c r="N5724">
        <v>1.678086191</v>
      </c>
      <c r="O5724">
        <v>2.106629372</v>
      </c>
      <c r="P5724">
        <v>1.9023651749999999</v>
      </c>
      <c r="Q5724">
        <f t="shared" si="356"/>
        <v>1.6774434300000003</v>
      </c>
      <c r="R5724">
        <f t="shared" si="357"/>
        <v>1.4979264780000001</v>
      </c>
      <c r="S5724">
        <f t="shared" si="358"/>
        <v>1.8956935793333332</v>
      </c>
      <c r="T5724">
        <f t="shared" si="359"/>
        <v>5.0710634873333333</v>
      </c>
    </row>
    <row r="5725" spans="1:20" x14ac:dyDescent="0.2">
      <c r="A5725" t="s">
        <v>100</v>
      </c>
      <c r="B5725" t="s">
        <v>11472</v>
      </c>
      <c r="C5725" t="s">
        <v>11473</v>
      </c>
      <c r="D5725">
        <v>4.6077142000000001E-2</v>
      </c>
      <c r="E5725">
        <v>0.18869465299999999</v>
      </c>
      <c r="F5725">
        <v>1.6067943000000001E-2</v>
      </c>
      <c r="G5725">
        <v>0.63939632599999996</v>
      </c>
      <c r="H5725">
        <v>260.6109965</v>
      </c>
      <c r="I5725">
        <v>255.0310776</v>
      </c>
      <c r="J5725">
        <v>251.89494719999999</v>
      </c>
      <c r="K5725">
        <v>257.97397710000001</v>
      </c>
      <c r="L5725">
        <v>265.62863549999997</v>
      </c>
      <c r="M5725">
        <v>268.94922109999999</v>
      </c>
      <c r="N5725">
        <v>254.94001739999999</v>
      </c>
      <c r="O5725">
        <v>255.282038</v>
      </c>
      <c r="P5725">
        <v>265.96292469999997</v>
      </c>
      <c r="Q5725">
        <f t="shared" si="356"/>
        <v>254.96666730000001</v>
      </c>
      <c r="R5725">
        <f t="shared" si="357"/>
        <v>264.18394456666664</v>
      </c>
      <c r="S5725">
        <f t="shared" si="358"/>
        <v>258.72832669999997</v>
      </c>
      <c r="T5725">
        <f t="shared" si="359"/>
        <v>777.87893856666665</v>
      </c>
    </row>
    <row r="5726" spans="1:20" x14ac:dyDescent="0.2">
      <c r="A5726" t="s">
        <v>100</v>
      </c>
      <c r="B5726" t="s">
        <v>11474</v>
      </c>
      <c r="C5726" t="s">
        <v>11475</v>
      </c>
      <c r="D5726">
        <v>-0.34532025599999999</v>
      </c>
      <c r="E5726">
        <v>0.188884898</v>
      </c>
      <c r="F5726">
        <v>2.4137677E-2</v>
      </c>
      <c r="G5726">
        <v>0.92254289499999997</v>
      </c>
      <c r="H5726">
        <v>2.3384031250000001</v>
      </c>
      <c r="I5726">
        <v>1.584842101</v>
      </c>
      <c r="J5726">
        <v>1.7378723840000001</v>
      </c>
      <c r="K5726">
        <v>1.5665643060000001</v>
      </c>
      <c r="L5726">
        <v>1.317939773</v>
      </c>
      <c r="M5726">
        <v>1.583137099</v>
      </c>
      <c r="N5726">
        <v>1.9362532969999999</v>
      </c>
      <c r="O5726">
        <v>1.6231406639999999</v>
      </c>
      <c r="P5726">
        <v>2.2091982670000001</v>
      </c>
      <c r="Q5726">
        <f t="shared" si="356"/>
        <v>1.6297595970000003</v>
      </c>
      <c r="R5726">
        <f t="shared" si="357"/>
        <v>1.489213726</v>
      </c>
      <c r="S5726">
        <f t="shared" si="358"/>
        <v>1.9228640759999998</v>
      </c>
      <c r="T5726">
        <f t="shared" si="359"/>
        <v>5.0418373990000003</v>
      </c>
    </row>
    <row r="5727" spans="1:20" x14ac:dyDescent="0.2">
      <c r="A5727" t="s">
        <v>155</v>
      </c>
      <c r="B5727" t="s">
        <v>11476</v>
      </c>
      <c r="C5727" t="s">
        <v>11477</v>
      </c>
      <c r="D5727">
        <v>0.139042102</v>
      </c>
      <c r="E5727">
        <v>0.189069715</v>
      </c>
      <c r="F5727">
        <v>-0.63909357700000002</v>
      </c>
      <c r="G5727" s="1">
        <v>2.6199999999999999E-7</v>
      </c>
      <c r="H5727">
        <v>10.039006519999999</v>
      </c>
      <c r="I5727">
        <v>9.8945547400000002</v>
      </c>
      <c r="J5727">
        <v>9.2686527139999999</v>
      </c>
      <c r="K5727">
        <v>10.96595014</v>
      </c>
      <c r="L5727">
        <v>11.393801910000001</v>
      </c>
      <c r="M5727">
        <v>9.9406282969999999</v>
      </c>
      <c r="N5727">
        <v>6.7446156510000002</v>
      </c>
      <c r="O5727">
        <v>6.630702286</v>
      </c>
      <c r="P5727">
        <v>5.46162905</v>
      </c>
      <c r="Q5727">
        <f t="shared" si="356"/>
        <v>10.043052531333334</v>
      </c>
      <c r="R5727">
        <f t="shared" si="357"/>
        <v>10.766793449</v>
      </c>
      <c r="S5727">
        <f t="shared" si="358"/>
        <v>6.2789823290000006</v>
      </c>
      <c r="T5727">
        <f t="shared" si="359"/>
        <v>27.088828309333337</v>
      </c>
    </row>
    <row r="5728" spans="1:20" x14ac:dyDescent="0.2">
      <c r="A5728" t="s">
        <v>100</v>
      </c>
      <c r="B5728" t="s">
        <v>11478</v>
      </c>
      <c r="C5728" t="s">
        <v>11479</v>
      </c>
      <c r="D5728">
        <v>-9.9576185999999997E-2</v>
      </c>
      <c r="E5728">
        <v>0.189099411</v>
      </c>
      <c r="F5728">
        <v>-0.13154149200000001</v>
      </c>
      <c r="G5728">
        <v>5.2722239999999997E-2</v>
      </c>
      <c r="H5728">
        <v>28.867183399999998</v>
      </c>
      <c r="I5728">
        <v>25.957143599999998</v>
      </c>
      <c r="J5728">
        <v>29.785201690000001</v>
      </c>
      <c r="K5728">
        <v>27.64986</v>
      </c>
      <c r="L5728">
        <v>25.338454980000002</v>
      </c>
      <c r="M5728">
        <v>25.84563357</v>
      </c>
      <c r="N5728">
        <v>24.622687760000002</v>
      </c>
      <c r="O5728">
        <v>26.557344050000001</v>
      </c>
      <c r="P5728">
        <v>25.988762950000002</v>
      </c>
      <c r="Q5728">
        <f t="shared" si="356"/>
        <v>27.797401763333337</v>
      </c>
      <c r="R5728">
        <f t="shared" si="357"/>
        <v>26.277982850000001</v>
      </c>
      <c r="S5728">
        <f t="shared" si="358"/>
        <v>25.722931586666665</v>
      </c>
      <c r="T5728">
        <f t="shared" si="359"/>
        <v>79.798316200000002</v>
      </c>
    </row>
    <row r="5729" spans="1:20" x14ac:dyDescent="0.2">
      <c r="A5729" t="s">
        <v>100</v>
      </c>
      <c r="B5729" t="s">
        <v>11480</v>
      </c>
      <c r="C5729" t="s">
        <v>11481</v>
      </c>
      <c r="D5729">
        <v>0.124716647</v>
      </c>
      <c r="E5729">
        <v>0.18917463100000001</v>
      </c>
      <c r="F5729">
        <v>3.7844443999999998E-2</v>
      </c>
      <c r="G5729">
        <v>0.68089675400000005</v>
      </c>
      <c r="H5729">
        <v>14.23200522</v>
      </c>
      <c r="I5729">
        <v>13.83524321</v>
      </c>
      <c r="J5729">
        <v>14.14435024</v>
      </c>
      <c r="K5729">
        <v>14.80403269</v>
      </c>
      <c r="L5729">
        <v>14.752422620000001</v>
      </c>
      <c r="M5729">
        <v>16.383628120000001</v>
      </c>
      <c r="N5729">
        <v>14.586441499999999</v>
      </c>
      <c r="O5729">
        <v>14.02117254</v>
      </c>
      <c r="P5729">
        <v>14.697305139999999</v>
      </c>
      <c r="Q5729">
        <f t="shared" si="356"/>
        <v>14.261208713333332</v>
      </c>
      <c r="R5729">
        <f t="shared" si="357"/>
        <v>15.313361143333333</v>
      </c>
      <c r="S5729">
        <f t="shared" si="358"/>
        <v>14.434973059999999</v>
      </c>
      <c r="T5729">
        <f t="shared" si="359"/>
        <v>44.009542916666661</v>
      </c>
    </row>
    <row r="5730" spans="1:20" x14ac:dyDescent="0.2">
      <c r="A5730" t="s">
        <v>100</v>
      </c>
      <c r="B5730" t="s">
        <v>11482</v>
      </c>
      <c r="C5730" t="s">
        <v>11483</v>
      </c>
      <c r="D5730">
        <v>7.9041308000000005E-2</v>
      </c>
      <c r="E5730">
        <v>0.18926074200000001</v>
      </c>
      <c r="F5730">
        <v>5.8186676999999999E-2</v>
      </c>
      <c r="G5730">
        <v>0.28996449800000001</v>
      </c>
      <c r="H5730">
        <v>31.044317339999999</v>
      </c>
      <c r="I5730">
        <v>31.78250916</v>
      </c>
      <c r="J5730">
        <v>31.233428679999999</v>
      </c>
      <c r="K5730">
        <v>35.208532779999999</v>
      </c>
      <c r="L5730">
        <v>30.39764314</v>
      </c>
      <c r="M5730">
        <v>33.577233360000001</v>
      </c>
      <c r="N5730">
        <v>32.01272118</v>
      </c>
      <c r="O5730">
        <v>32.600952909999997</v>
      </c>
      <c r="P5730">
        <v>33.291390560000004</v>
      </c>
      <c r="Q5730">
        <f t="shared" si="356"/>
        <v>32.741490206666668</v>
      </c>
      <c r="R5730">
        <f t="shared" si="357"/>
        <v>33.061136426666671</v>
      </c>
      <c r="S5730">
        <f t="shared" si="358"/>
        <v>32.635021549999998</v>
      </c>
      <c r="T5730">
        <f t="shared" si="359"/>
        <v>98.437648183333351</v>
      </c>
    </row>
    <row r="5731" spans="1:20" x14ac:dyDescent="0.2">
      <c r="A5731" t="s">
        <v>100</v>
      </c>
      <c r="B5731" t="s">
        <v>11484</v>
      </c>
      <c r="C5731" t="s">
        <v>11485</v>
      </c>
      <c r="D5731">
        <v>-0.174070013</v>
      </c>
      <c r="E5731">
        <v>0.19032729300000001</v>
      </c>
      <c r="F5731">
        <v>-0.21017749999999999</v>
      </c>
      <c r="G5731">
        <v>7.5865895000000003E-2</v>
      </c>
      <c r="H5731">
        <v>6.3701326500000004</v>
      </c>
      <c r="I5731">
        <v>5.8681991309999999</v>
      </c>
      <c r="J5731">
        <v>5.9860048780000001</v>
      </c>
      <c r="K5731">
        <v>5.2479904250000002</v>
      </c>
      <c r="L5731">
        <v>5.2292449039999997</v>
      </c>
      <c r="M5731">
        <v>5.6698398430000001</v>
      </c>
      <c r="N5731">
        <v>4.8083623539999998</v>
      </c>
      <c r="O5731">
        <v>6.2162833940000004</v>
      </c>
      <c r="P5731">
        <v>4.8172795549999998</v>
      </c>
      <c r="Q5731">
        <f t="shared" si="356"/>
        <v>5.7007314780000007</v>
      </c>
      <c r="R5731">
        <f t="shared" si="357"/>
        <v>5.382358390666667</v>
      </c>
      <c r="S5731">
        <f t="shared" si="358"/>
        <v>5.2806417676666664</v>
      </c>
      <c r="T5731">
        <f t="shared" si="359"/>
        <v>16.363731636333334</v>
      </c>
    </row>
    <row r="5732" spans="1:20" x14ac:dyDescent="0.2">
      <c r="A5732" t="s">
        <v>100</v>
      </c>
      <c r="B5732" t="s">
        <v>11486</v>
      </c>
      <c r="C5732" t="s">
        <v>11487</v>
      </c>
      <c r="D5732">
        <v>-0.139448089</v>
      </c>
      <c r="E5732">
        <v>0.19045290200000001</v>
      </c>
      <c r="F5732">
        <v>-0.21094669399999999</v>
      </c>
      <c r="G5732">
        <v>2.1162835000000001E-2</v>
      </c>
      <c r="H5732">
        <v>8.0231417549999993</v>
      </c>
      <c r="I5732">
        <v>8.6095476309999999</v>
      </c>
      <c r="J5732">
        <v>8.6893619189999995</v>
      </c>
      <c r="K5732">
        <v>7.7936574219999999</v>
      </c>
      <c r="L5732">
        <v>7.5250109600000004</v>
      </c>
      <c r="M5732">
        <v>7.6211483610000004</v>
      </c>
      <c r="N5732">
        <v>7.3254916400000001</v>
      </c>
      <c r="O5732">
        <v>8.0466335040000008</v>
      </c>
      <c r="P5732">
        <v>6.5355448740000002</v>
      </c>
      <c r="Q5732">
        <f t="shared" si="356"/>
        <v>8.3641889906666655</v>
      </c>
      <c r="R5732">
        <f t="shared" si="357"/>
        <v>7.6466055810000002</v>
      </c>
      <c r="S5732">
        <f t="shared" si="358"/>
        <v>7.3025566726666673</v>
      </c>
      <c r="T5732">
        <f t="shared" si="359"/>
        <v>23.313351244333333</v>
      </c>
    </row>
    <row r="5733" spans="1:20" x14ac:dyDescent="0.2">
      <c r="A5733" t="s">
        <v>100</v>
      </c>
      <c r="B5733" t="s">
        <v>11488</v>
      </c>
      <c r="C5733" t="s">
        <v>11489</v>
      </c>
      <c r="D5733">
        <v>-0.18087678600000001</v>
      </c>
      <c r="E5733">
        <v>0.190636207</v>
      </c>
      <c r="F5733">
        <v>-0.24894501099999999</v>
      </c>
      <c r="G5733">
        <v>4.4111627E-2</v>
      </c>
      <c r="H5733">
        <v>7.5796515070000003</v>
      </c>
      <c r="I5733">
        <v>5.9966998419999999</v>
      </c>
      <c r="J5733">
        <v>5.8894564120000004</v>
      </c>
      <c r="K5733">
        <v>5.4829750710000003</v>
      </c>
      <c r="L5733">
        <v>5.4843300209999999</v>
      </c>
      <c r="M5733">
        <v>6.2589141130000003</v>
      </c>
      <c r="N5733">
        <v>5.4537801200000002</v>
      </c>
      <c r="O5733">
        <v>5.6982597769999996</v>
      </c>
      <c r="P5733">
        <v>5.3388958129999997</v>
      </c>
      <c r="Q5733">
        <f t="shared" si="356"/>
        <v>5.7897104416666663</v>
      </c>
      <c r="R5733">
        <f t="shared" si="357"/>
        <v>5.7420730683333332</v>
      </c>
      <c r="S5733">
        <f t="shared" si="358"/>
        <v>5.4969785699999996</v>
      </c>
      <c r="T5733">
        <f t="shared" si="359"/>
        <v>17.02876208</v>
      </c>
    </row>
    <row r="5734" spans="1:20" x14ac:dyDescent="0.2">
      <c r="A5734" t="s">
        <v>100</v>
      </c>
      <c r="B5734" t="s">
        <v>11490</v>
      </c>
      <c r="C5734" t="s">
        <v>11491</v>
      </c>
      <c r="D5734">
        <v>4.2118609000000001E-2</v>
      </c>
      <c r="E5734">
        <v>0.19066745900000001</v>
      </c>
      <c r="F5734">
        <v>7.9945615999999997E-2</v>
      </c>
      <c r="G5734">
        <v>7.0085299999999998E-3</v>
      </c>
      <c r="H5734">
        <v>210.01279099999999</v>
      </c>
      <c r="I5734">
        <v>203.3309582</v>
      </c>
      <c r="J5734">
        <v>211.15149460000001</v>
      </c>
      <c r="K5734">
        <v>213.95352009999999</v>
      </c>
      <c r="L5734">
        <v>219.1181157</v>
      </c>
      <c r="M5734">
        <v>210.00497709999999</v>
      </c>
      <c r="N5734">
        <v>215.3436375</v>
      </c>
      <c r="O5734">
        <v>217.01736020000001</v>
      </c>
      <c r="P5734">
        <v>227.54742150000001</v>
      </c>
      <c r="Q5734">
        <f t="shared" si="356"/>
        <v>209.47865763333334</v>
      </c>
      <c r="R5734">
        <f t="shared" si="357"/>
        <v>214.35887096666667</v>
      </c>
      <c r="S5734">
        <f t="shared" si="358"/>
        <v>219.96947306666667</v>
      </c>
      <c r="T5734">
        <f t="shared" si="359"/>
        <v>643.80700166666668</v>
      </c>
    </row>
    <row r="5735" spans="1:20" x14ac:dyDescent="0.2">
      <c r="A5735" t="s">
        <v>100</v>
      </c>
      <c r="B5735" t="s">
        <v>11492</v>
      </c>
      <c r="C5735" t="s">
        <v>11493</v>
      </c>
      <c r="D5735">
        <v>-7.4908278999999994E-2</v>
      </c>
      <c r="E5735">
        <v>0.19077934899999999</v>
      </c>
      <c r="F5735">
        <v>-9.1970231999999999E-2</v>
      </c>
      <c r="G5735">
        <v>7.3244435999999996E-2</v>
      </c>
      <c r="H5735">
        <v>57.452145729999998</v>
      </c>
      <c r="I5735">
        <v>52.942292889999997</v>
      </c>
      <c r="J5735">
        <v>50.832767230000002</v>
      </c>
      <c r="K5735">
        <v>47.936867759999998</v>
      </c>
      <c r="L5735">
        <v>51.612222060000001</v>
      </c>
      <c r="M5735">
        <v>53.78984423</v>
      </c>
      <c r="N5735">
        <v>50.47166928</v>
      </c>
      <c r="O5735">
        <v>51.664221980000001</v>
      </c>
      <c r="P5735">
        <v>49.553544469999999</v>
      </c>
      <c r="Q5735">
        <f t="shared" si="356"/>
        <v>50.570642626666675</v>
      </c>
      <c r="R5735">
        <f t="shared" si="357"/>
        <v>51.112978016666666</v>
      </c>
      <c r="S5735">
        <f t="shared" si="358"/>
        <v>50.563145243333331</v>
      </c>
      <c r="T5735">
        <f t="shared" si="359"/>
        <v>152.24676588666668</v>
      </c>
    </row>
    <row r="5736" spans="1:20" x14ac:dyDescent="0.2">
      <c r="A5736" t="s">
        <v>100</v>
      </c>
      <c r="B5736" t="s">
        <v>11494</v>
      </c>
      <c r="C5736" t="s">
        <v>11495</v>
      </c>
      <c r="D5736">
        <v>6.5048522999999997E-2</v>
      </c>
      <c r="E5736">
        <v>0.19090961100000001</v>
      </c>
      <c r="F5736">
        <v>-1.8485520000000001E-3</v>
      </c>
      <c r="G5736">
        <v>0.97273381800000003</v>
      </c>
      <c r="H5736">
        <v>57.371511140000003</v>
      </c>
      <c r="I5736">
        <v>57.097149209999998</v>
      </c>
      <c r="J5736">
        <v>57.977353700000002</v>
      </c>
      <c r="K5736">
        <v>62.936720989999998</v>
      </c>
      <c r="L5736">
        <v>61.688084199999999</v>
      </c>
      <c r="M5736">
        <v>55.962055599999999</v>
      </c>
      <c r="N5736">
        <v>57.92624447</v>
      </c>
      <c r="O5736">
        <v>57.155272310000001</v>
      </c>
      <c r="P5736">
        <v>57.101638549999997</v>
      </c>
      <c r="Q5736">
        <f t="shared" si="356"/>
        <v>59.337074633333337</v>
      </c>
      <c r="R5736">
        <f t="shared" si="357"/>
        <v>60.195620263333332</v>
      </c>
      <c r="S5736">
        <f t="shared" si="358"/>
        <v>57.394385110000002</v>
      </c>
      <c r="T5736">
        <f t="shared" si="359"/>
        <v>176.92708000666667</v>
      </c>
    </row>
    <row r="5737" spans="1:20" x14ac:dyDescent="0.2">
      <c r="A5737" t="s">
        <v>100</v>
      </c>
      <c r="B5737" t="s">
        <v>11496</v>
      </c>
      <c r="C5737" t="s">
        <v>11497</v>
      </c>
      <c r="D5737">
        <v>9.6033226999999999E-2</v>
      </c>
      <c r="E5737">
        <v>0.19102375599999999</v>
      </c>
      <c r="F5737">
        <v>0.16178969500000001</v>
      </c>
      <c r="G5737">
        <v>1.3405726999999999E-2</v>
      </c>
      <c r="H5737">
        <v>25.31926142</v>
      </c>
      <c r="I5737">
        <v>25.87147646</v>
      </c>
      <c r="J5737">
        <v>24.281939139999999</v>
      </c>
      <c r="K5737">
        <v>24.908372459999999</v>
      </c>
      <c r="L5737">
        <v>25.55102591</v>
      </c>
      <c r="M5737">
        <v>30.079604880000002</v>
      </c>
      <c r="N5737">
        <v>28.850174129999999</v>
      </c>
      <c r="O5737">
        <v>28.00781018</v>
      </c>
      <c r="P5737">
        <v>27.676344960000002</v>
      </c>
      <c r="Q5737">
        <f t="shared" si="356"/>
        <v>25.020596019999999</v>
      </c>
      <c r="R5737">
        <f t="shared" si="357"/>
        <v>26.846334416666668</v>
      </c>
      <c r="S5737">
        <f t="shared" si="358"/>
        <v>28.178109756666668</v>
      </c>
      <c r="T5737">
        <f t="shared" si="359"/>
        <v>80.045040193333335</v>
      </c>
    </row>
    <row r="5738" spans="1:20" x14ac:dyDescent="0.2">
      <c r="A5738" t="s">
        <v>100</v>
      </c>
      <c r="B5738" t="s">
        <v>11498</v>
      </c>
      <c r="C5738" t="s">
        <v>11499</v>
      </c>
      <c r="D5738">
        <v>0.14504893699999999</v>
      </c>
      <c r="E5738">
        <v>0.19102375599999999</v>
      </c>
      <c r="F5738">
        <v>-6.1296665E-2</v>
      </c>
      <c r="G5738">
        <v>0.56799443900000002</v>
      </c>
      <c r="H5738">
        <v>14.63517818</v>
      </c>
      <c r="I5738">
        <v>14.863248889999999</v>
      </c>
      <c r="J5738">
        <v>12.647849020000001</v>
      </c>
      <c r="K5738">
        <v>17.780504870000001</v>
      </c>
      <c r="L5738">
        <v>13.94465308</v>
      </c>
      <c r="M5738">
        <v>14.984576730000001</v>
      </c>
      <c r="N5738">
        <v>13.87648196</v>
      </c>
      <c r="O5738">
        <v>15.19535941</v>
      </c>
      <c r="P5738">
        <v>11.628974210000001</v>
      </c>
      <c r="Q5738">
        <f t="shared" si="356"/>
        <v>15.097200926666668</v>
      </c>
      <c r="R5738">
        <f t="shared" si="357"/>
        <v>15.569911560000001</v>
      </c>
      <c r="S5738">
        <f t="shared" si="358"/>
        <v>13.566938526666668</v>
      </c>
      <c r="T5738">
        <f t="shared" si="359"/>
        <v>44.234051013333335</v>
      </c>
    </row>
    <row r="5739" spans="1:20" x14ac:dyDescent="0.2">
      <c r="A5739" t="s">
        <v>100</v>
      </c>
      <c r="B5739" t="s">
        <v>11500</v>
      </c>
      <c r="C5739" t="s">
        <v>11501</v>
      </c>
      <c r="D5739">
        <v>-5.6178509000000001E-2</v>
      </c>
      <c r="E5739">
        <v>0.19103890300000001</v>
      </c>
      <c r="F5739">
        <v>2.8922883E-2</v>
      </c>
      <c r="G5739">
        <v>0.47274712600000002</v>
      </c>
      <c r="H5739">
        <v>101.7608532</v>
      </c>
      <c r="I5739">
        <v>106.6127565</v>
      </c>
      <c r="J5739">
        <v>98.720806249999995</v>
      </c>
      <c r="K5739">
        <v>101.4350388</v>
      </c>
      <c r="L5739">
        <v>99.483195739999999</v>
      </c>
      <c r="M5739">
        <v>94.767323099999999</v>
      </c>
      <c r="N5739">
        <v>104.4285945</v>
      </c>
      <c r="O5739">
        <v>108.7158896</v>
      </c>
      <c r="P5739">
        <v>100.5492045</v>
      </c>
      <c r="Q5739">
        <f t="shared" si="356"/>
        <v>102.25620051666665</v>
      </c>
      <c r="R5739">
        <f t="shared" si="357"/>
        <v>98.561852546666671</v>
      </c>
      <c r="S5739">
        <f t="shared" si="358"/>
        <v>104.56456286666666</v>
      </c>
      <c r="T5739">
        <f t="shared" si="359"/>
        <v>305.38261592999999</v>
      </c>
    </row>
    <row r="5740" spans="1:20" x14ac:dyDescent="0.2">
      <c r="A5740" t="s">
        <v>100</v>
      </c>
      <c r="B5740" t="s">
        <v>11502</v>
      </c>
      <c r="C5740" t="s">
        <v>11503</v>
      </c>
      <c r="D5740">
        <v>5.7755237000000001E-2</v>
      </c>
      <c r="E5740">
        <v>0.19110144900000001</v>
      </c>
      <c r="F5740">
        <v>0.19019624199999999</v>
      </c>
      <c r="G5740" s="1">
        <v>1.2E-5</v>
      </c>
      <c r="H5740">
        <v>61.846730919999999</v>
      </c>
      <c r="I5740">
        <v>58.253655610000003</v>
      </c>
      <c r="J5740">
        <v>59.86004878</v>
      </c>
      <c r="K5740">
        <v>63.367526169999998</v>
      </c>
      <c r="L5740">
        <v>61.943169310000002</v>
      </c>
      <c r="M5740">
        <v>62.073701139999997</v>
      </c>
      <c r="N5740">
        <v>69.705118690000006</v>
      </c>
      <c r="O5740">
        <v>67.308535190000001</v>
      </c>
      <c r="P5740">
        <v>68.362413050000001</v>
      </c>
      <c r="Q5740">
        <f t="shared" si="356"/>
        <v>60.493743520000002</v>
      </c>
      <c r="R5740">
        <f t="shared" si="357"/>
        <v>62.461465539999999</v>
      </c>
      <c r="S5740">
        <f t="shared" si="358"/>
        <v>68.458688976666664</v>
      </c>
      <c r="T5740">
        <f t="shared" si="359"/>
        <v>191.41389803666667</v>
      </c>
    </row>
    <row r="5741" spans="1:20" x14ac:dyDescent="0.2">
      <c r="A5741" t="s">
        <v>100</v>
      </c>
      <c r="B5741" t="s">
        <v>11504</v>
      </c>
      <c r="C5741" t="s">
        <v>11505</v>
      </c>
      <c r="D5741">
        <v>0.17241777799999999</v>
      </c>
      <c r="E5741">
        <v>0.19110144900000001</v>
      </c>
      <c r="F5741">
        <v>0.13446925300000001</v>
      </c>
      <c r="G5741">
        <v>0.26050137299999998</v>
      </c>
      <c r="H5741">
        <v>5.9669596970000001</v>
      </c>
      <c r="I5741">
        <v>5.3541962879999998</v>
      </c>
      <c r="J5741">
        <v>5.5515367820000003</v>
      </c>
      <c r="K5741">
        <v>6.3054213309999998</v>
      </c>
      <c r="L5741">
        <v>6.1220428150000004</v>
      </c>
      <c r="M5741">
        <v>6.5902683890000002</v>
      </c>
      <c r="N5741">
        <v>6.1960105509999996</v>
      </c>
      <c r="O5741">
        <v>6.4925626550000004</v>
      </c>
      <c r="P5741">
        <v>5.8911953800000001</v>
      </c>
      <c r="Q5741">
        <f t="shared" si="356"/>
        <v>5.7370514670000006</v>
      </c>
      <c r="R5741">
        <f t="shared" si="357"/>
        <v>6.3392441783333338</v>
      </c>
      <c r="S5741">
        <f t="shared" si="358"/>
        <v>6.1932561953333334</v>
      </c>
      <c r="T5741">
        <f t="shared" si="359"/>
        <v>18.269551840666669</v>
      </c>
    </row>
    <row r="5742" spans="1:20" x14ac:dyDescent="0.2">
      <c r="A5742" t="s">
        <v>100</v>
      </c>
      <c r="B5742" t="s">
        <v>11506</v>
      </c>
      <c r="C5742" t="s">
        <v>11507</v>
      </c>
      <c r="D5742">
        <v>5.2759684000000001E-2</v>
      </c>
      <c r="E5742">
        <v>0.19126369600000001</v>
      </c>
      <c r="F5742">
        <v>-8.5567249999999997E-2</v>
      </c>
      <c r="G5742">
        <v>2.0223615E-2</v>
      </c>
      <c r="H5742">
        <v>83.134262809999996</v>
      </c>
      <c r="I5742">
        <v>83.996631359999995</v>
      </c>
      <c r="J5742">
        <v>84.962649880000001</v>
      </c>
      <c r="K5742">
        <v>90.155775800000001</v>
      </c>
      <c r="L5742">
        <v>87.876822899999993</v>
      </c>
      <c r="M5742">
        <v>83.501277689999995</v>
      </c>
      <c r="N5742">
        <v>78.740967409999996</v>
      </c>
      <c r="O5742">
        <v>79.602962340000005</v>
      </c>
      <c r="P5742">
        <v>79.162937920000005</v>
      </c>
      <c r="Q5742">
        <f t="shared" si="356"/>
        <v>86.371685679999999</v>
      </c>
      <c r="R5742">
        <f t="shared" si="357"/>
        <v>87.177958796666658</v>
      </c>
      <c r="S5742">
        <f t="shared" si="358"/>
        <v>79.168955890000007</v>
      </c>
      <c r="T5742">
        <f t="shared" si="359"/>
        <v>252.71860036666666</v>
      </c>
    </row>
    <row r="5743" spans="1:20" x14ac:dyDescent="0.2">
      <c r="A5743" t="s">
        <v>100</v>
      </c>
      <c r="B5743" t="s">
        <v>11508</v>
      </c>
      <c r="C5743" t="s">
        <v>11509</v>
      </c>
      <c r="D5743">
        <v>0.28607412700000001</v>
      </c>
      <c r="E5743">
        <v>0.191293037</v>
      </c>
      <c r="F5743">
        <v>0.28088480500000002</v>
      </c>
      <c r="G5743">
        <v>0.148990234</v>
      </c>
      <c r="H5743">
        <v>1.814278286</v>
      </c>
      <c r="I5743">
        <v>1.542008531</v>
      </c>
      <c r="J5743">
        <v>1.7378723840000001</v>
      </c>
      <c r="K5743">
        <v>1.9973694900000001</v>
      </c>
      <c r="L5743">
        <v>1.9981667519999999</v>
      </c>
      <c r="M5743">
        <v>2.20902851</v>
      </c>
      <c r="N5743">
        <v>2.0330659619999998</v>
      </c>
      <c r="O5743">
        <v>2.3138388189999999</v>
      </c>
      <c r="P5743">
        <v>1.871681865</v>
      </c>
      <c r="Q5743">
        <f t="shared" si="356"/>
        <v>1.7590834683333334</v>
      </c>
      <c r="R5743">
        <f t="shared" si="357"/>
        <v>2.0681882506666667</v>
      </c>
      <c r="S5743">
        <f t="shared" si="358"/>
        <v>2.0728622153333331</v>
      </c>
      <c r="T5743">
        <f t="shared" si="359"/>
        <v>5.9001339343333328</v>
      </c>
    </row>
    <row r="5744" spans="1:20" x14ac:dyDescent="0.2">
      <c r="A5744" t="s">
        <v>155</v>
      </c>
      <c r="B5744" t="s">
        <v>11510</v>
      </c>
      <c r="C5744" t="s">
        <v>11511</v>
      </c>
      <c r="D5744">
        <v>-7.5594282999999998E-2</v>
      </c>
      <c r="E5744">
        <v>0.19131630099999999</v>
      </c>
      <c r="F5744">
        <v>-0.84672788899999996</v>
      </c>
      <c r="G5744" s="1">
        <v>2.3800000000000002E-16</v>
      </c>
      <c r="H5744">
        <v>188.03986509999999</v>
      </c>
      <c r="I5744">
        <v>194.46440920000001</v>
      </c>
      <c r="J5744">
        <v>186.3385389</v>
      </c>
      <c r="K5744">
        <v>181.7997877</v>
      </c>
      <c r="L5744">
        <v>176.43387279999999</v>
      </c>
      <c r="M5744">
        <v>181.54532639999999</v>
      </c>
      <c r="N5744">
        <v>104.7513034</v>
      </c>
      <c r="O5744">
        <v>109.0267037</v>
      </c>
      <c r="P5744">
        <v>102.69703610000001</v>
      </c>
      <c r="Q5744">
        <f t="shared" si="356"/>
        <v>187.53424526666666</v>
      </c>
      <c r="R5744">
        <f t="shared" si="357"/>
        <v>179.92632896666666</v>
      </c>
      <c r="S5744">
        <f t="shared" si="358"/>
        <v>105.49168106666667</v>
      </c>
      <c r="T5744">
        <f t="shared" si="359"/>
        <v>472.95225529999999</v>
      </c>
    </row>
    <row r="5745" spans="1:20" x14ac:dyDescent="0.2">
      <c r="A5745" t="s">
        <v>155</v>
      </c>
      <c r="B5745" t="s">
        <v>11512</v>
      </c>
      <c r="C5745" t="s">
        <v>11513</v>
      </c>
      <c r="D5745">
        <v>0.49180315200000002</v>
      </c>
      <c r="E5745">
        <v>0.19131630099999999</v>
      </c>
      <c r="F5745">
        <v>-0.122010938</v>
      </c>
      <c r="G5745">
        <v>0.76028743600000004</v>
      </c>
      <c r="H5745">
        <v>0.80634590500000003</v>
      </c>
      <c r="I5745">
        <v>1.0708392579999999</v>
      </c>
      <c r="J5745">
        <v>1.1103073560000001</v>
      </c>
      <c r="K5745">
        <v>1.9973694900000001</v>
      </c>
      <c r="L5745">
        <v>1.1903972140000001</v>
      </c>
      <c r="M5745">
        <v>0.99406282999999995</v>
      </c>
      <c r="N5745">
        <v>0.54860510100000004</v>
      </c>
      <c r="O5745">
        <v>0.86337269400000005</v>
      </c>
      <c r="P5745">
        <v>1.288698989</v>
      </c>
      <c r="Q5745">
        <f t="shared" si="356"/>
        <v>1.3928387013333332</v>
      </c>
      <c r="R5745">
        <f t="shared" si="357"/>
        <v>1.393943178</v>
      </c>
      <c r="S5745">
        <f t="shared" si="358"/>
        <v>0.90022559466666674</v>
      </c>
      <c r="T5745">
        <f t="shared" si="359"/>
        <v>3.6870074740000001</v>
      </c>
    </row>
    <row r="5746" spans="1:20" x14ac:dyDescent="0.2">
      <c r="A5746" t="s">
        <v>100</v>
      </c>
      <c r="B5746" t="s">
        <v>11514</v>
      </c>
      <c r="C5746" t="s">
        <v>11515</v>
      </c>
      <c r="D5746">
        <v>8.4003761999999996E-2</v>
      </c>
      <c r="E5746">
        <v>0.191381881</v>
      </c>
      <c r="F5746">
        <v>0.122125162</v>
      </c>
      <c r="G5746">
        <v>3.2532890000000002E-2</v>
      </c>
      <c r="H5746">
        <v>27.375443480000001</v>
      </c>
      <c r="I5746">
        <v>26.385479310000001</v>
      </c>
      <c r="J5746">
        <v>25.48879496</v>
      </c>
      <c r="K5746">
        <v>26.866577849999999</v>
      </c>
      <c r="L5746">
        <v>28.101877089999999</v>
      </c>
      <c r="M5746">
        <v>29.122359199999998</v>
      </c>
      <c r="N5746">
        <v>30.108738769999999</v>
      </c>
      <c r="O5746">
        <v>27.90420546</v>
      </c>
      <c r="P5746">
        <v>28.351377769999999</v>
      </c>
      <c r="Q5746">
        <f t="shared" si="356"/>
        <v>26.246950706666667</v>
      </c>
      <c r="R5746">
        <f t="shared" si="357"/>
        <v>28.030271379999999</v>
      </c>
      <c r="S5746">
        <f t="shared" si="358"/>
        <v>28.788107333333333</v>
      </c>
      <c r="T5746">
        <f t="shared" si="359"/>
        <v>83.065329419999998</v>
      </c>
    </row>
    <row r="5747" spans="1:20" x14ac:dyDescent="0.2">
      <c r="A5747" t="s">
        <v>100</v>
      </c>
      <c r="B5747" t="s">
        <v>11516</v>
      </c>
      <c r="C5747" t="s">
        <v>11517</v>
      </c>
      <c r="D5747">
        <v>-8.0992493999999998E-2</v>
      </c>
      <c r="E5747">
        <v>0.19162041599999999</v>
      </c>
      <c r="F5747">
        <v>-0.13735399200000001</v>
      </c>
      <c r="G5747">
        <v>1.4078312000000001E-2</v>
      </c>
      <c r="H5747">
        <v>26.286876500000002</v>
      </c>
      <c r="I5747">
        <v>26.813815009999999</v>
      </c>
      <c r="J5747">
        <v>27.854232379999999</v>
      </c>
      <c r="K5747">
        <v>25.53499819</v>
      </c>
      <c r="L5747">
        <v>24.27560033</v>
      </c>
      <c r="M5747">
        <v>26.508342119999998</v>
      </c>
      <c r="N5747">
        <v>24.009540879999999</v>
      </c>
      <c r="O5747">
        <v>24.070830699999998</v>
      </c>
      <c r="P5747">
        <v>25.375096769999999</v>
      </c>
      <c r="Q5747">
        <f t="shared" si="356"/>
        <v>26.734348526666665</v>
      </c>
      <c r="R5747">
        <f t="shared" si="357"/>
        <v>25.439646879999998</v>
      </c>
      <c r="S5747">
        <f t="shared" si="358"/>
        <v>24.485156116666662</v>
      </c>
      <c r="T5747">
        <f t="shared" si="359"/>
        <v>76.659151523333321</v>
      </c>
    </row>
    <row r="5748" spans="1:20" x14ac:dyDescent="0.2">
      <c r="A5748" t="s">
        <v>100</v>
      </c>
      <c r="B5748" t="s">
        <v>11518</v>
      </c>
      <c r="C5748" t="s">
        <v>11519</v>
      </c>
      <c r="D5748">
        <v>8.0472229000000006E-2</v>
      </c>
      <c r="E5748">
        <v>0.191793934</v>
      </c>
      <c r="F5748">
        <v>0.24041078099999999</v>
      </c>
      <c r="G5748" s="1">
        <v>4.2799999999999997E-5</v>
      </c>
      <c r="H5748">
        <v>34.753508510000003</v>
      </c>
      <c r="I5748">
        <v>33.967021250000002</v>
      </c>
      <c r="J5748">
        <v>31.909267939999999</v>
      </c>
      <c r="K5748">
        <v>37.323394589999999</v>
      </c>
      <c r="L5748">
        <v>34.138891530000002</v>
      </c>
      <c r="M5748">
        <v>35.086736170000002</v>
      </c>
      <c r="N5748">
        <v>39.854547029999999</v>
      </c>
      <c r="O5748">
        <v>39.542469359999998</v>
      </c>
      <c r="P5748">
        <v>39.704202189999997</v>
      </c>
      <c r="Q5748">
        <f t="shared" si="356"/>
        <v>34.399894593333329</v>
      </c>
      <c r="R5748">
        <f t="shared" si="357"/>
        <v>35.516340763333339</v>
      </c>
      <c r="S5748">
        <f t="shared" si="358"/>
        <v>39.700406193333329</v>
      </c>
      <c r="T5748">
        <f t="shared" si="359"/>
        <v>109.61664155</v>
      </c>
    </row>
    <row r="5749" spans="1:20" x14ac:dyDescent="0.2">
      <c r="A5749" t="s">
        <v>100</v>
      </c>
      <c r="B5749" t="s">
        <v>11520</v>
      </c>
      <c r="C5749" t="s">
        <v>11521</v>
      </c>
      <c r="D5749">
        <v>-4.1993541000000002E-2</v>
      </c>
      <c r="E5749">
        <v>0.192009494</v>
      </c>
      <c r="F5749">
        <v>-2.3798916E-2</v>
      </c>
      <c r="G5749">
        <v>0.434566063</v>
      </c>
      <c r="H5749">
        <v>201.58647629999999</v>
      </c>
      <c r="I5749">
        <v>200.3754419</v>
      </c>
      <c r="J5749">
        <v>197.538161</v>
      </c>
      <c r="K5749">
        <v>196.2513434</v>
      </c>
      <c r="L5749">
        <v>193.43954729999999</v>
      </c>
      <c r="M5749">
        <v>192.7009204</v>
      </c>
      <c r="N5749">
        <v>191.9149726</v>
      </c>
      <c r="O5749">
        <v>197.8850214</v>
      </c>
      <c r="P5749">
        <v>199.96312649999999</v>
      </c>
      <c r="Q5749">
        <f t="shared" si="356"/>
        <v>198.05498209999999</v>
      </c>
      <c r="R5749">
        <f t="shared" si="357"/>
        <v>194.13060369999997</v>
      </c>
      <c r="S5749">
        <f t="shared" si="358"/>
        <v>196.58770683333333</v>
      </c>
      <c r="T5749">
        <f t="shared" si="359"/>
        <v>588.77329263333331</v>
      </c>
    </row>
    <row r="5750" spans="1:20" x14ac:dyDescent="0.2">
      <c r="A5750" t="s">
        <v>100</v>
      </c>
      <c r="B5750" t="s">
        <v>11522</v>
      </c>
      <c r="C5750" t="s">
        <v>11523</v>
      </c>
      <c r="D5750">
        <v>-0.143852857</v>
      </c>
      <c r="E5750">
        <v>0.192009494</v>
      </c>
      <c r="F5750">
        <v>0.118026874</v>
      </c>
      <c r="G5750">
        <v>0.21766105799999999</v>
      </c>
      <c r="H5750">
        <v>10.11964111</v>
      </c>
      <c r="I5750">
        <v>9.9802218800000002</v>
      </c>
      <c r="J5750">
        <v>7.9169741929999997</v>
      </c>
      <c r="K5750">
        <v>8.5377754669999995</v>
      </c>
      <c r="L5750">
        <v>8.6728939870000001</v>
      </c>
      <c r="M5750">
        <v>8.3206740559999997</v>
      </c>
      <c r="N5750">
        <v>10.13305892</v>
      </c>
      <c r="O5750">
        <v>10.878495940000001</v>
      </c>
      <c r="P5750">
        <v>9.6345591109999997</v>
      </c>
      <c r="Q5750">
        <f t="shared" si="356"/>
        <v>8.8116571799999992</v>
      </c>
      <c r="R5750">
        <f t="shared" si="357"/>
        <v>8.5104478366666658</v>
      </c>
      <c r="S5750">
        <f t="shared" si="358"/>
        <v>10.215371323666666</v>
      </c>
      <c r="T5750">
        <f t="shared" si="359"/>
        <v>27.537476340333331</v>
      </c>
    </row>
    <row r="5751" spans="1:20" x14ac:dyDescent="0.2">
      <c r="A5751" t="s">
        <v>100</v>
      </c>
      <c r="B5751" t="s">
        <v>11524</v>
      </c>
      <c r="C5751" t="s">
        <v>11525</v>
      </c>
      <c r="D5751">
        <v>0.29231215999999999</v>
      </c>
      <c r="E5751">
        <v>0.192009494</v>
      </c>
      <c r="F5751">
        <v>0.76912673399999998</v>
      </c>
      <c r="G5751">
        <v>1.05741E-4</v>
      </c>
      <c r="H5751">
        <v>2.5803068960000002</v>
      </c>
      <c r="I5751">
        <v>2.3130127960000002</v>
      </c>
      <c r="J5751">
        <v>2.4137116440000002</v>
      </c>
      <c r="K5751">
        <v>2.3890105660000001</v>
      </c>
      <c r="L5751">
        <v>2.5508511729999999</v>
      </c>
      <c r="M5751">
        <v>3.9394341769999999</v>
      </c>
      <c r="N5751">
        <v>3.6466103759999999</v>
      </c>
      <c r="O5751">
        <v>4.385933283</v>
      </c>
      <c r="P5751">
        <v>4.4490798439999999</v>
      </c>
      <c r="Q5751">
        <f t="shared" si="356"/>
        <v>2.3719116686666664</v>
      </c>
      <c r="R5751">
        <f t="shared" si="357"/>
        <v>2.9597653053333333</v>
      </c>
      <c r="S5751">
        <f t="shared" si="358"/>
        <v>4.1605411676666666</v>
      </c>
      <c r="T5751">
        <f t="shared" si="359"/>
        <v>9.4922181416666653</v>
      </c>
    </row>
    <row r="5752" spans="1:20" x14ac:dyDescent="0.2">
      <c r="A5752" t="s">
        <v>100</v>
      </c>
      <c r="B5752" t="s">
        <v>11526</v>
      </c>
      <c r="C5752" t="s">
        <v>11527</v>
      </c>
      <c r="D5752">
        <v>-8.8259984999999999E-2</v>
      </c>
      <c r="E5752">
        <v>0.192262816</v>
      </c>
      <c r="F5752">
        <v>-0.17539385299999999</v>
      </c>
      <c r="G5752">
        <v>4.6002090000000001E-3</v>
      </c>
      <c r="H5752">
        <v>23.585617719999998</v>
      </c>
      <c r="I5752">
        <v>22.74462583</v>
      </c>
      <c r="J5752">
        <v>22.495792519999998</v>
      </c>
      <c r="K5752">
        <v>21.579423309999999</v>
      </c>
      <c r="L5752">
        <v>22.02234846</v>
      </c>
      <c r="M5752">
        <v>21.24349084</v>
      </c>
      <c r="N5752">
        <v>20.846993829999999</v>
      </c>
      <c r="O5752">
        <v>19.823037039999999</v>
      </c>
      <c r="P5752">
        <v>20.312350739999999</v>
      </c>
      <c r="Q5752">
        <f t="shared" si="356"/>
        <v>22.273280553333333</v>
      </c>
      <c r="R5752">
        <f t="shared" si="357"/>
        <v>21.615087536666664</v>
      </c>
      <c r="S5752">
        <f t="shared" si="358"/>
        <v>20.327460536666667</v>
      </c>
      <c r="T5752">
        <f t="shared" si="359"/>
        <v>64.215828626666664</v>
      </c>
    </row>
    <row r="5753" spans="1:20" x14ac:dyDescent="0.2">
      <c r="A5753" t="s">
        <v>100</v>
      </c>
      <c r="B5753" t="s">
        <v>11528</v>
      </c>
      <c r="C5753" t="s">
        <v>11529</v>
      </c>
      <c r="D5753">
        <v>5.7167355000000003E-2</v>
      </c>
      <c r="E5753">
        <v>0.19238195599999999</v>
      </c>
      <c r="F5753">
        <v>-3.1315748999999997E-2</v>
      </c>
      <c r="G5753">
        <v>0.44975931800000002</v>
      </c>
      <c r="H5753">
        <v>90.472010549999993</v>
      </c>
      <c r="I5753">
        <v>90.935669750000002</v>
      </c>
      <c r="J5753">
        <v>86.555699559999994</v>
      </c>
      <c r="K5753">
        <v>92.231473510000001</v>
      </c>
      <c r="L5753">
        <v>92.936011059999998</v>
      </c>
      <c r="M5753">
        <v>93.810077410000005</v>
      </c>
      <c r="N5753">
        <v>87.486378139999999</v>
      </c>
      <c r="O5753">
        <v>85.404826850000006</v>
      </c>
      <c r="P5753">
        <v>89.411163209999998</v>
      </c>
      <c r="Q5753">
        <f t="shared" si="356"/>
        <v>89.907614273333323</v>
      </c>
      <c r="R5753">
        <f t="shared" si="357"/>
        <v>92.992520660000011</v>
      </c>
      <c r="S5753">
        <f t="shared" si="358"/>
        <v>87.434122733333325</v>
      </c>
      <c r="T5753">
        <f t="shared" si="359"/>
        <v>270.33425766666664</v>
      </c>
    </row>
    <row r="5754" spans="1:20" x14ac:dyDescent="0.2">
      <c r="A5754" t="s">
        <v>100</v>
      </c>
      <c r="B5754" t="s">
        <v>11530</v>
      </c>
      <c r="C5754" t="s">
        <v>11531</v>
      </c>
      <c r="D5754">
        <v>-0.16109744100000001</v>
      </c>
      <c r="E5754">
        <v>0.19238195599999999</v>
      </c>
      <c r="F5754">
        <v>-0.26500097900000003</v>
      </c>
      <c r="G5754">
        <v>1.7550485000000001E-2</v>
      </c>
      <c r="H5754">
        <v>7.7006033929999997</v>
      </c>
      <c r="I5754">
        <v>8.4810469200000007</v>
      </c>
      <c r="J5754">
        <v>7.0480380010000001</v>
      </c>
      <c r="K5754">
        <v>7.4020163449999998</v>
      </c>
      <c r="L5754">
        <v>7.057354911</v>
      </c>
      <c r="M5754">
        <v>6.4061826799999997</v>
      </c>
      <c r="N5754">
        <v>7.3254916400000001</v>
      </c>
      <c r="O5754">
        <v>5.8363994080000001</v>
      </c>
      <c r="P5754">
        <v>6.1980284719999998</v>
      </c>
      <c r="Q5754">
        <f t="shared" si="356"/>
        <v>7.6437004219999993</v>
      </c>
      <c r="R5754">
        <f t="shared" si="357"/>
        <v>6.9551846453333335</v>
      </c>
      <c r="S5754">
        <f t="shared" si="358"/>
        <v>6.4533065066666673</v>
      </c>
      <c r="T5754">
        <f t="shared" si="359"/>
        <v>21.052191573999998</v>
      </c>
    </row>
    <row r="5755" spans="1:20" x14ac:dyDescent="0.2">
      <c r="A5755" t="s">
        <v>100</v>
      </c>
      <c r="B5755" t="s">
        <v>11532</v>
      </c>
      <c r="C5755" t="s">
        <v>11533</v>
      </c>
      <c r="D5755">
        <v>4.9197594999999997E-2</v>
      </c>
      <c r="E5755">
        <v>0.1924584</v>
      </c>
      <c r="F5755">
        <v>5.5886585000000003E-2</v>
      </c>
      <c r="G5755">
        <v>0.100876864</v>
      </c>
      <c r="H5755">
        <v>93.374855800000006</v>
      </c>
      <c r="I5755">
        <v>95.133359639999995</v>
      </c>
      <c r="J5755">
        <v>99.010451649999993</v>
      </c>
      <c r="K5755">
        <v>101.6700235</v>
      </c>
      <c r="L5755">
        <v>100.0783943</v>
      </c>
      <c r="M5755">
        <v>95.614117359999995</v>
      </c>
      <c r="N5755">
        <v>100.7819841</v>
      </c>
      <c r="O5755">
        <v>97.906463450000004</v>
      </c>
      <c r="P5755">
        <v>99.874171669999996</v>
      </c>
      <c r="Q5755">
        <f t="shared" si="356"/>
        <v>98.604611596666658</v>
      </c>
      <c r="R5755">
        <f t="shared" si="357"/>
        <v>99.120845053333326</v>
      </c>
      <c r="S5755">
        <f t="shared" si="358"/>
        <v>99.520873073333334</v>
      </c>
      <c r="T5755">
        <f t="shared" si="359"/>
        <v>297.2463297233333</v>
      </c>
    </row>
    <row r="5756" spans="1:20" x14ac:dyDescent="0.2">
      <c r="A5756" t="s">
        <v>100</v>
      </c>
      <c r="B5756" t="s">
        <v>11534</v>
      </c>
      <c r="C5756" t="s">
        <v>11535</v>
      </c>
      <c r="D5756">
        <v>0.10233779</v>
      </c>
      <c r="E5756">
        <v>0.1924584</v>
      </c>
      <c r="F5756">
        <v>-1.7444169999999998E-2</v>
      </c>
      <c r="G5756">
        <v>0.824418981</v>
      </c>
      <c r="H5756">
        <v>21.166580010000001</v>
      </c>
      <c r="I5756">
        <v>21.37395158</v>
      </c>
      <c r="J5756">
        <v>18.826950830000001</v>
      </c>
      <c r="K5756">
        <v>23.028495299999999</v>
      </c>
      <c r="L5756">
        <v>22.149891019999998</v>
      </c>
      <c r="M5756">
        <v>20.948953710000001</v>
      </c>
      <c r="N5756">
        <v>20.007950739999998</v>
      </c>
      <c r="O5756">
        <v>20.92815409</v>
      </c>
      <c r="P5756">
        <v>19.91346772</v>
      </c>
      <c r="Q5756">
        <f t="shared" si="356"/>
        <v>21.076465903333332</v>
      </c>
      <c r="R5756">
        <f t="shared" si="357"/>
        <v>22.042446676666668</v>
      </c>
      <c r="S5756">
        <f t="shared" si="358"/>
        <v>20.28319085</v>
      </c>
      <c r="T5756">
        <f t="shared" si="359"/>
        <v>63.402103429999997</v>
      </c>
    </row>
    <row r="5757" spans="1:20" x14ac:dyDescent="0.2">
      <c r="A5757" t="s">
        <v>100</v>
      </c>
      <c r="B5757" t="s">
        <v>11536</v>
      </c>
      <c r="C5757" t="s">
        <v>11537</v>
      </c>
      <c r="D5757">
        <v>8.2765640000000001E-2</v>
      </c>
      <c r="E5757">
        <v>0.19275529699999999</v>
      </c>
      <c r="F5757">
        <v>2.7368979000000002E-2</v>
      </c>
      <c r="G5757">
        <v>0.65420291100000005</v>
      </c>
      <c r="H5757">
        <v>50.678840129999998</v>
      </c>
      <c r="I5757">
        <v>48.059265879999998</v>
      </c>
      <c r="J5757">
        <v>50.977589930000001</v>
      </c>
      <c r="K5757">
        <v>50.325878330000002</v>
      </c>
      <c r="L5757">
        <v>56.969009530000001</v>
      </c>
      <c r="M5757">
        <v>51.470364289999999</v>
      </c>
      <c r="N5757">
        <v>52.95652767</v>
      </c>
      <c r="O5757">
        <v>48.314335929999999</v>
      </c>
      <c r="P5757">
        <v>51.149076549999997</v>
      </c>
      <c r="Q5757">
        <f t="shared" si="356"/>
        <v>49.78757804666666</v>
      </c>
      <c r="R5757">
        <f t="shared" si="357"/>
        <v>52.921750716666672</v>
      </c>
      <c r="S5757">
        <f t="shared" si="358"/>
        <v>50.80664671666667</v>
      </c>
      <c r="T5757">
        <f t="shared" si="359"/>
        <v>153.51597548000001</v>
      </c>
    </row>
    <row r="5758" spans="1:20" x14ac:dyDescent="0.2">
      <c r="A5758" t="s">
        <v>100</v>
      </c>
      <c r="B5758" t="s">
        <v>11538</v>
      </c>
      <c r="C5758" t="s">
        <v>11539</v>
      </c>
      <c r="D5758">
        <v>5.7769213E-2</v>
      </c>
      <c r="E5758">
        <v>0.192814657</v>
      </c>
      <c r="F5758">
        <v>0.17370191800000001</v>
      </c>
      <c r="G5758" s="1">
        <v>5.0699999999999999E-5</v>
      </c>
      <c r="H5758">
        <v>83.739022239999997</v>
      </c>
      <c r="I5758">
        <v>83.611129230000003</v>
      </c>
      <c r="J5758">
        <v>81.438630880000005</v>
      </c>
      <c r="K5758">
        <v>89.607478299999997</v>
      </c>
      <c r="L5758">
        <v>88.854649190000004</v>
      </c>
      <c r="M5758">
        <v>80.887260620000006</v>
      </c>
      <c r="N5758">
        <v>91.132988510000004</v>
      </c>
      <c r="O5758">
        <v>92.726227289999997</v>
      </c>
      <c r="P5758">
        <v>96.805840750000002</v>
      </c>
      <c r="Q5758">
        <f t="shared" si="356"/>
        <v>84.885746136666668</v>
      </c>
      <c r="R5758">
        <f t="shared" si="357"/>
        <v>86.449796036666669</v>
      </c>
      <c r="S5758">
        <f t="shared" si="358"/>
        <v>93.55501885000001</v>
      </c>
      <c r="T5758">
        <f t="shared" si="359"/>
        <v>264.89056102333336</v>
      </c>
    </row>
    <row r="5759" spans="1:20" x14ac:dyDescent="0.2">
      <c r="A5759" t="s">
        <v>100</v>
      </c>
      <c r="B5759" t="s">
        <v>11540</v>
      </c>
      <c r="C5759" t="s">
        <v>11541</v>
      </c>
      <c r="D5759">
        <v>0.129477074</v>
      </c>
      <c r="E5759">
        <v>0.192893709</v>
      </c>
      <c r="F5759">
        <v>0.295036097</v>
      </c>
      <c r="G5759">
        <v>9.9406400000000002E-4</v>
      </c>
      <c r="H5759">
        <v>9.1923433170000006</v>
      </c>
      <c r="I5759">
        <v>8.8237154820000008</v>
      </c>
      <c r="J5759">
        <v>9.3652011799999997</v>
      </c>
      <c r="K5759">
        <v>10.7309655</v>
      </c>
      <c r="L5759">
        <v>10.288433059999999</v>
      </c>
      <c r="M5759">
        <v>8.9833826089999995</v>
      </c>
      <c r="N5759">
        <v>11.55297801</v>
      </c>
      <c r="O5759">
        <v>11.707333719999999</v>
      </c>
      <c r="P5759">
        <v>10.370958529999999</v>
      </c>
      <c r="Q5759">
        <f t="shared" si="356"/>
        <v>9.6399607206666662</v>
      </c>
      <c r="R5759">
        <f t="shared" si="357"/>
        <v>10.000927056333333</v>
      </c>
      <c r="S5759">
        <f t="shared" si="358"/>
        <v>11.210423419999998</v>
      </c>
      <c r="T5759">
        <f t="shared" si="359"/>
        <v>30.851311196999998</v>
      </c>
    </row>
    <row r="5760" spans="1:20" x14ac:dyDescent="0.2">
      <c r="A5760" t="s">
        <v>100</v>
      </c>
      <c r="B5760" t="s">
        <v>11542</v>
      </c>
      <c r="C5760" t="s">
        <v>11543</v>
      </c>
      <c r="D5760">
        <v>-0.14159147699999999</v>
      </c>
      <c r="E5760">
        <v>0.19290737999999999</v>
      </c>
      <c r="F5760">
        <v>7.9781621999999996E-2</v>
      </c>
      <c r="G5760">
        <v>0.41039795600000001</v>
      </c>
      <c r="H5760">
        <v>7.9425071650000003</v>
      </c>
      <c r="I5760">
        <v>9.123550474</v>
      </c>
      <c r="J5760">
        <v>8.3514422889999995</v>
      </c>
      <c r="K5760">
        <v>7.0495393770000003</v>
      </c>
      <c r="L5760">
        <v>7.9501528219999997</v>
      </c>
      <c r="M5760">
        <v>8.0261369210000009</v>
      </c>
      <c r="N5760">
        <v>8.6163271720000001</v>
      </c>
      <c r="O5760">
        <v>9.220820367</v>
      </c>
      <c r="P5760">
        <v>9.0208929250000001</v>
      </c>
      <c r="Q5760">
        <f t="shared" si="356"/>
        <v>8.1748440466666654</v>
      </c>
      <c r="R5760">
        <f t="shared" si="357"/>
        <v>7.6752763733333333</v>
      </c>
      <c r="S5760">
        <f t="shared" si="358"/>
        <v>8.9526801546666661</v>
      </c>
      <c r="T5760">
        <f t="shared" si="359"/>
        <v>24.802800574666666</v>
      </c>
    </row>
    <row r="5761" spans="1:20" x14ac:dyDescent="0.2">
      <c r="A5761" t="s">
        <v>100</v>
      </c>
      <c r="B5761" t="s">
        <v>11544</v>
      </c>
      <c r="C5761" t="s">
        <v>11545</v>
      </c>
      <c r="D5761">
        <v>-0.13410356700000001</v>
      </c>
      <c r="E5761">
        <v>0.19292567899999999</v>
      </c>
      <c r="F5761">
        <v>-0.22626784899999999</v>
      </c>
      <c r="G5761">
        <v>1.5004999999999999E-2</v>
      </c>
      <c r="H5761">
        <v>12.05487128</v>
      </c>
      <c r="I5761">
        <v>13.10707251</v>
      </c>
      <c r="J5761">
        <v>13.08231711</v>
      </c>
      <c r="K5761">
        <v>10.96595014</v>
      </c>
      <c r="L5761">
        <v>13.05185517</v>
      </c>
      <c r="M5761">
        <v>10.89787398</v>
      </c>
      <c r="N5761">
        <v>11.230269120000001</v>
      </c>
      <c r="O5761">
        <v>10.2568676</v>
      </c>
      <c r="P5761">
        <v>11.10735796</v>
      </c>
      <c r="Q5761">
        <f t="shared" si="356"/>
        <v>12.385113253333335</v>
      </c>
      <c r="R5761">
        <f t="shared" si="357"/>
        <v>11.638559763333333</v>
      </c>
      <c r="S5761">
        <f t="shared" si="358"/>
        <v>10.864831560000001</v>
      </c>
      <c r="T5761">
        <f t="shared" si="359"/>
        <v>34.888504576666669</v>
      </c>
    </row>
    <row r="5762" spans="1:20" x14ac:dyDescent="0.2">
      <c r="A5762" t="s">
        <v>100</v>
      </c>
      <c r="B5762" t="s">
        <v>11546</v>
      </c>
      <c r="C5762" t="s">
        <v>11547</v>
      </c>
      <c r="D5762">
        <v>-6.6578098000000002E-2</v>
      </c>
      <c r="E5762">
        <v>0.192984609</v>
      </c>
      <c r="F5762">
        <v>8.8867649000000007E-2</v>
      </c>
      <c r="G5762">
        <v>4.8517079999999997E-2</v>
      </c>
      <c r="H5762">
        <v>52.291531939999999</v>
      </c>
      <c r="I5762">
        <v>54.098799290000002</v>
      </c>
      <c r="J5762">
        <v>51.412058020000003</v>
      </c>
      <c r="K5762">
        <v>50.600027079999997</v>
      </c>
      <c r="L5762">
        <v>49.401484379999999</v>
      </c>
      <c r="M5762">
        <v>50.697204309999996</v>
      </c>
      <c r="N5762">
        <v>56.441783610000002</v>
      </c>
      <c r="O5762">
        <v>55.946550539999997</v>
      </c>
      <c r="P5762">
        <v>55.536789779999999</v>
      </c>
      <c r="Q5762">
        <f t="shared" si="356"/>
        <v>52.036961463333334</v>
      </c>
      <c r="R5762">
        <f t="shared" si="357"/>
        <v>50.232905256666662</v>
      </c>
      <c r="S5762">
        <f t="shared" si="358"/>
        <v>55.975041309999995</v>
      </c>
      <c r="T5762">
        <f t="shared" si="359"/>
        <v>158.24490802999998</v>
      </c>
    </row>
    <row r="5763" spans="1:20" x14ac:dyDescent="0.2">
      <c r="A5763" t="s">
        <v>100</v>
      </c>
      <c r="B5763" t="s">
        <v>11548</v>
      </c>
      <c r="C5763" t="s">
        <v>11549</v>
      </c>
      <c r="D5763">
        <v>-0.173658705</v>
      </c>
      <c r="E5763">
        <v>0.193293613</v>
      </c>
      <c r="F5763">
        <v>-0.182848761</v>
      </c>
      <c r="G5763">
        <v>0.119411304</v>
      </c>
      <c r="H5763">
        <v>5.3218829730000001</v>
      </c>
      <c r="I5763">
        <v>5.4826969989999998</v>
      </c>
      <c r="J5763">
        <v>5.310165617</v>
      </c>
      <c r="K5763">
        <v>4.3472159489999997</v>
      </c>
      <c r="L5763">
        <v>4.9741597869999996</v>
      </c>
      <c r="M5763">
        <v>4.9703141479999999</v>
      </c>
      <c r="N5763">
        <v>4.6470079130000004</v>
      </c>
      <c r="O5763">
        <v>4.662212545</v>
      </c>
      <c r="P5763">
        <v>4.878646174</v>
      </c>
      <c r="Q5763">
        <f t="shared" ref="Q5763:Q5826" si="360">AVERAGE(I5763:K5763)</f>
        <v>5.0466928549999999</v>
      </c>
      <c r="R5763">
        <f t="shared" ref="R5763:R5826" si="361">AVERAGE(K5763:M5763)</f>
        <v>4.7638966280000004</v>
      </c>
      <c r="S5763">
        <f t="shared" ref="S5763:S5826" si="362">AVERAGE(N5763:P5763)</f>
        <v>4.7292888773333335</v>
      </c>
      <c r="T5763">
        <f t="shared" ref="T5763:T5826" si="363">SUM(Q5763:S5763)</f>
        <v>14.539878360333335</v>
      </c>
    </row>
    <row r="5764" spans="1:20" x14ac:dyDescent="0.2">
      <c r="A5764" t="s">
        <v>100</v>
      </c>
      <c r="B5764" t="s">
        <v>11550</v>
      </c>
      <c r="C5764" t="s">
        <v>11551</v>
      </c>
      <c r="D5764">
        <v>9.4160789999999994E-2</v>
      </c>
      <c r="E5764">
        <v>0.193353052</v>
      </c>
      <c r="F5764">
        <v>0.24984187599999999</v>
      </c>
      <c r="G5764">
        <v>2.0522699999999999E-4</v>
      </c>
      <c r="H5764">
        <v>38.059526720000001</v>
      </c>
      <c r="I5764">
        <v>32.296512010000001</v>
      </c>
      <c r="J5764">
        <v>32.874752600000001</v>
      </c>
      <c r="K5764">
        <v>33.524476149999998</v>
      </c>
      <c r="L5764">
        <v>36.094544089999999</v>
      </c>
      <c r="M5764">
        <v>40.682941730000003</v>
      </c>
      <c r="N5764">
        <v>41.403549669999997</v>
      </c>
      <c r="O5764">
        <v>40.233167520000002</v>
      </c>
      <c r="P5764">
        <v>41.422467509999997</v>
      </c>
      <c r="Q5764">
        <f t="shared" si="360"/>
        <v>32.898580253333336</v>
      </c>
      <c r="R5764">
        <f t="shared" si="361"/>
        <v>36.767320656666669</v>
      </c>
      <c r="S5764">
        <f t="shared" si="362"/>
        <v>41.019728233333332</v>
      </c>
      <c r="T5764">
        <f t="shared" si="363"/>
        <v>110.68562914333333</v>
      </c>
    </row>
    <row r="5765" spans="1:20" x14ac:dyDescent="0.2">
      <c r="A5765" t="s">
        <v>100</v>
      </c>
      <c r="B5765" t="s">
        <v>11552</v>
      </c>
      <c r="C5765" t="s">
        <v>11553</v>
      </c>
      <c r="D5765">
        <v>0.109909347</v>
      </c>
      <c r="E5765">
        <v>0.19339932100000001</v>
      </c>
      <c r="F5765">
        <v>7.5060004999999999E-2</v>
      </c>
      <c r="G5765">
        <v>0.333013803</v>
      </c>
      <c r="H5765">
        <v>15.80437974</v>
      </c>
      <c r="I5765">
        <v>17.304762400000001</v>
      </c>
      <c r="J5765">
        <v>15.44775452</v>
      </c>
      <c r="K5765">
        <v>17.23220736</v>
      </c>
      <c r="L5765">
        <v>17.17573123</v>
      </c>
      <c r="M5765">
        <v>18.003582359999999</v>
      </c>
      <c r="N5765">
        <v>15.90954792</v>
      </c>
      <c r="O5765">
        <v>17.958152030000001</v>
      </c>
      <c r="P5765">
        <v>17.36675305</v>
      </c>
      <c r="Q5765">
        <f t="shared" si="360"/>
        <v>16.661574760000004</v>
      </c>
      <c r="R5765">
        <f t="shared" si="361"/>
        <v>17.470506983333333</v>
      </c>
      <c r="S5765">
        <f t="shared" si="362"/>
        <v>17.078151000000002</v>
      </c>
      <c r="T5765">
        <f t="shared" si="363"/>
        <v>51.210232743333336</v>
      </c>
    </row>
    <row r="5766" spans="1:20" x14ac:dyDescent="0.2">
      <c r="A5766" t="s">
        <v>789</v>
      </c>
      <c r="B5766" t="s">
        <v>11554</v>
      </c>
      <c r="C5766" t="s">
        <v>11555</v>
      </c>
      <c r="D5766">
        <v>-0.24472703200000001</v>
      </c>
      <c r="E5766">
        <v>0.19355223999999999</v>
      </c>
      <c r="F5766">
        <v>0.45396755599999999</v>
      </c>
      <c r="G5766">
        <v>3.3471830000000001E-3</v>
      </c>
      <c r="H5766">
        <v>3.588239277</v>
      </c>
      <c r="I5766">
        <v>3.8121877569999998</v>
      </c>
      <c r="J5766">
        <v>3.6688416990000001</v>
      </c>
      <c r="K5766">
        <v>3.0939645040000001</v>
      </c>
      <c r="L5766">
        <v>3.5711916420000001</v>
      </c>
      <c r="M5766">
        <v>2.7244684960000001</v>
      </c>
      <c r="N5766">
        <v>5.0988003490000002</v>
      </c>
      <c r="O5766">
        <v>4.6967474530000004</v>
      </c>
      <c r="P5766">
        <v>5.3388958129999997</v>
      </c>
      <c r="Q5766">
        <f t="shared" si="360"/>
        <v>3.524997986666667</v>
      </c>
      <c r="R5766">
        <f t="shared" si="361"/>
        <v>3.1298748806666672</v>
      </c>
      <c r="S5766">
        <f t="shared" si="362"/>
        <v>5.044814538333334</v>
      </c>
      <c r="T5766">
        <f t="shared" si="363"/>
        <v>11.699687405666669</v>
      </c>
    </row>
    <row r="5767" spans="1:20" x14ac:dyDescent="0.2">
      <c r="A5767" t="s">
        <v>100</v>
      </c>
      <c r="B5767" t="s">
        <v>11556</v>
      </c>
      <c r="C5767" t="s">
        <v>11557</v>
      </c>
      <c r="D5767">
        <v>4.9303526E-2</v>
      </c>
      <c r="E5767">
        <v>0.19412573699999999</v>
      </c>
      <c r="F5767">
        <v>-0.12350430499999999</v>
      </c>
      <c r="G5767">
        <v>6.2401299999999998E-4</v>
      </c>
      <c r="H5767">
        <v>84.626002729999996</v>
      </c>
      <c r="I5767">
        <v>81.854952850000004</v>
      </c>
      <c r="J5767">
        <v>81.342082410000003</v>
      </c>
      <c r="K5767">
        <v>86.474349689999997</v>
      </c>
      <c r="L5767">
        <v>83.837975209999996</v>
      </c>
      <c r="M5767">
        <v>86.188929049999999</v>
      </c>
      <c r="N5767">
        <v>77.095152110000001</v>
      </c>
      <c r="O5767">
        <v>75.355168689999999</v>
      </c>
      <c r="P5767">
        <v>75.174107710000001</v>
      </c>
      <c r="Q5767">
        <f t="shared" si="360"/>
        <v>83.223794983333335</v>
      </c>
      <c r="R5767">
        <f t="shared" si="361"/>
        <v>85.500417983333321</v>
      </c>
      <c r="S5767">
        <f t="shared" si="362"/>
        <v>75.874809503333324</v>
      </c>
      <c r="T5767">
        <f t="shared" si="363"/>
        <v>244.59902246999997</v>
      </c>
    </row>
    <row r="5768" spans="1:20" x14ac:dyDescent="0.2">
      <c r="A5768" t="s">
        <v>100</v>
      </c>
      <c r="B5768" t="s">
        <v>11558</v>
      </c>
      <c r="C5768" t="s">
        <v>11559</v>
      </c>
      <c r="D5768">
        <v>-6.9781865999999998E-2</v>
      </c>
      <c r="E5768">
        <v>0.19412573699999999</v>
      </c>
      <c r="F5768">
        <v>0.28457912200000002</v>
      </c>
      <c r="G5768" s="1">
        <v>2.5400000000000002E-7</v>
      </c>
      <c r="H5768">
        <v>45.558543630000003</v>
      </c>
      <c r="I5768">
        <v>47.759430889999997</v>
      </c>
      <c r="J5768">
        <v>45.039859280000002</v>
      </c>
      <c r="K5768">
        <v>45.665349519999999</v>
      </c>
      <c r="L5768">
        <v>41.918987610000002</v>
      </c>
      <c r="M5768">
        <v>44.180570209999999</v>
      </c>
      <c r="N5768">
        <v>54.344175870000001</v>
      </c>
      <c r="O5768">
        <v>57.500621389999999</v>
      </c>
      <c r="P5768">
        <v>56.794805459999999</v>
      </c>
      <c r="Q5768">
        <f t="shared" si="360"/>
        <v>46.154879896666671</v>
      </c>
      <c r="R5768">
        <f t="shared" si="361"/>
        <v>43.921635779999995</v>
      </c>
      <c r="S5768">
        <f t="shared" si="362"/>
        <v>56.213200906666664</v>
      </c>
      <c r="T5768">
        <f t="shared" si="363"/>
        <v>146.28971658333333</v>
      </c>
    </row>
    <row r="5769" spans="1:20" x14ac:dyDescent="0.2">
      <c r="A5769" t="s">
        <v>100</v>
      </c>
      <c r="B5769" t="s">
        <v>11560</v>
      </c>
      <c r="C5769" t="s">
        <v>11561</v>
      </c>
      <c r="D5769">
        <v>9.4562865999999995E-2</v>
      </c>
      <c r="E5769">
        <v>0.19431025499999999</v>
      </c>
      <c r="F5769">
        <v>4.3963040000000002E-3</v>
      </c>
      <c r="G5769">
        <v>0.95396085600000002</v>
      </c>
      <c r="H5769">
        <v>29.91543308</v>
      </c>
      <c r="I5769">
        <v>31.953843450000001</v>
      </c>
      <c r="J5769">
        <v>31.426525609999999</v>
      </c>
      <c r="K5769">
        <v>32.153732380000001</v>
      </c>
      <c r="L5769">
        <v>34.223919899999999</v>
      </c>
      <c r="M5769">
        <v>33.209061939999998</v>
      </c>
      <c r="N5769">
        <v>32.787222499999999</v>
      </c>
      <c r="O5769">
        <v>30.356183909999999</v>
      </c>
      <c r="P5769">
        <v>30.34579287</v>
      </c>
      <c r="Q5769">
        <f t="shared" si="360"/>
        <v>31.84470048</v>
      </c>
      <c r="R5769">
        <f t="shared" si="361"/>
        <v>33.195571406666666</v>
      </c>
      <c r="S5769">
        <f t="shared" si="362"/>
        <v>31.163066426666663</v>
      </c>
      <c r="T5769">
        <f t="shared" si="363"/>
        <v>96.203338313333319</v>
      </c>
    </row>
    <row r="5770" spans="1:20" x14ac:dyDescent="0.2">
      <c r="A5770" t="s">
        <v>100</v>
      </c>
      <c r="B5770" t="s">
        <v>11562</v>
      </c>
      <c r="C5770" t="s">
        <v>11563</v>
      </c>
      <c r="D5770">
        <v>-6.2098070999999998E-2</v>
      </c>
      <c r="E5770">
        <v>0.19431036099999999</v>
      </c>
      <c r="F5770">
        <v>-0.21682325199999999</v>
      </c>
      <c r="G5770" s="1">
        <v>8.1599999999999998E-6</v>
      </c>
      <c r="H5770">
        <v>62.088634689999999</v>
      </c>
      <c r="I5770">
        <v>66.006531839999994</v>
      </c>
      <c r="J5770">
        <v>61.501372699999997</v>
      </c>
      <c r="K5770">
        <v>60.586874530000003</v>
      </c>
      <c r="L5770">
        <v>58.286949300000003</v>
      </c>
      <c r="M5770">
        <v>62.625958269999998</v>
      </c>
      <c r="N5770">
        <v>53.117882119999997</v>
      </c>
      <c r="O5770">
        <v>55.083177849999998</v>
      </c>
      <c r="P5770">
        <v>55.015173519999998</v>
      </c>
      <c r="Q5770">
        <f t="shared" si="360"/>
        <v>62.698259690000008</v>
      </c>
      <c r="R5770">
        <f t="shared" si="361"/>
        <v>60.499927366666668</v>
      </c>
      <c r="S5770">
        <f t="shared" si="362"/>
        <v>54.405411163333326</v>
      </c>
      <c r="T5770">
        <f t="shared" si="363"/>
        <v>177.60359822000001</v>
      </c>
    </row>
    <row r="5771" spans="1:20" x14ac:dyDescent="0.2">
      <c r="A5771" t="s">
        <v>100</v>
      </c>
      <c r="B5771" t="s">
        <v>11564</v>
      </c>
      <c r="C5771" t="s">
        <v>11565</v>
      </c>
      <c r="D5771">
        <v>5.3310776999999997E-2</v>
      </c>
      <c r="E5771">
        <v>0.19434309799999999</v>
      </c>
      <c r="F5771">
        <v>0.37456731399999998</v>
      </c>
      <c r="G5771" s="1">
        <v>6.74E-12</v>
      </c>
      <c r="H5771">
        <v>160.6644216</v>
      </c>
      <c r="I5771">
        <v>164.1382414</v>
      </c>
      <c r="J5771">
        <v>156.79470839999999</v>
      </c>
      <c r="K5771">
        <v>171.77377609999999</v>
      </c>
      <c r="L5771">
        <v>163.67961690000001</v>
      </c>
      <c r="M5771">
        <v>164.38853829999999</v>
      </c>
      <c r="N5771">
        <v>206.9854775</v>
      </c>
      <c r="O5771">
        <v>209.5232853</v>
      </c>
      <c r="P5771">
        <v>208.0635202</v>
      </c>
      <c r="Q5771">
        <f t="shared" si="360"/>
        <v>164.23557529999997</v>
      </c>
      <c r="R5771">
        <f t="shared" si="361"/>
        <v>166.6139771</v>
      </c>
      <c r="S5771">
        <f t="shared" si="362"/>
        <v>208.19076099999998</v>
      </c>
      <c r="T5771">
        <f t="shared" si="363"/>
        <v>539.04031339999995</v>
      </c>
    </row>
    <row r="5772" spans="1:20" x14ac:dyDescent="0.2">
      <c r="A5772" t="s">
        <v>100</v>
      </c>
      <c r="B5772" t="s">
        <v>11566</v>
      </c>
      <c r="C5772" t="s">
        <v>11567</v>
      </c>
      <c r="D5772">
        <v>-4.9519209000000002E-2</v>
      </c>
      <c r="E5772">
        <v>0.19434309799999999</v>
      </c>
      <c r="F5772">
        <v>3.0972314000000001E-2</v>
      </c>
      <c r="G5772">
        <v>0.38282488100000001</v>
      </c>
      <c r="H5772">
        <v>148.89177140000001</v>
      </c>
      <c r="I5772">
        <v>140.7939456</v>
      </c>
      <c r="J5772">
        <v>144.62960169999999</v>
      </c>
      <c r="K5772">
        <v>136.91772030000001</v>
      </c>
      <c r="L5772">
        <v>137.02322219999999</v>
      </c>
      <c r="M5772">
        <v>145.611796</v>
      </c>
      <c r="N5772">
        <v>145.47716439999999</v>
      </c>
      <c r="O5772">
        <v>150.64126759999999</v>
      </c>
      <c r="P5772">
        <v>147.7708174</v>
      </c>
      <c r="Q5772">
        <f t="shared" si="360"/>
        <v>140.78042253333334</v>
      </c>
      <c r="R5772">
        <f t="shared" si="361"/>
        <v>139.85091283333335</v>
      </c>
      <c r="S5772">
        <f t="shared" si="362"/>
        <v>147.96308313333333</v>
      </c>
      <c r="T5772">
        <f t="shared" si="363"/>
        <v>428.59441850000002</v>
      </c>
    </row>
    <row r="5773" spans="1:20" x14ac:dyDescent="0.2">
      <c r="A5773" t="s">
        <v>100</v>
      </c>
      <c r="B5773" t="s">
        <v>11568</v>
      </c>
      <c r="C5773" t="s">
        <v>11569</v>
      </c>
      <c r="D5773">
        <v>-5.8215586E-2</v>
      </c>
      <c r="E5773">
        <v>0.19434309799999999</v>
      </c>
      <c r="F5773">
        <v>-2.0335866000000001E-2</v>
      </c>
      <c r="G5773">
        <v>0.63701255199999995</v>
      </c>
      <c r="H5773">
        <v>101.6802186</v>
      </c>
      <c r="I5773">
        <v>106.9982586</v>
      </c>
      <c r="J5773">
        <v>109.3411375</v>
      </c>
      <c r="K5773">
        <v>100.65175670000001</v>
      </c>
      <c r="L5773">
        <v>104.5423839</v>
      </c>
      <c r="M5773">
        <v>100.1058087</v>
      </c>
      <c r="N5773">
        <v>102.78277919999999</v>
      </c>
      <c r="O5773">
        <v>106.0567017</v>
      </c>
      <c r="P5773">
        <v>104.4766681</v>
      </c>
      <c r="Q5773">
        <f t="shared" si="360"/>
        <v>105.6637176</v>
      </c>
      <c r="R5773">
        <f t="shared" si="361"/>
        <v>101.76664976666667</v>
      </c>
      <c r="S5773">
        <f t="shared" si="362"/>
        <v>104.43871633333333</v>
      </c>
      <c r="T5773">
        <f t="shared" si="363"/>
        <v>311.86908370000003</v>
      </c>
    </row>
    <row r="5774" spans="1:20" x14ac:dyDescent="0.2">
      <c r="A5774" t="s">
        <v>100</v>
      </c>
      <c r="B5774" t="s">
        <v>11570</v>
      </c>
      <c r="C5774" t="s">
        <v>11571</v>
      </c>
      <c r="D5774">
        <v>-0.12493327899999999</v>
      </c>
      <c r="E5774">
        <v>0.19434309799999999</v>
      </c>
      <c r="F5774">
        <v>-1.0825838000000001E-2</v>
      </c>
      <c r="G5774">
        <v>0.90946936700000003</v>
      </c>
      <c r="H5774">
        <v>19.070080650000001</v>
      </c>
      <c r="I5774">
        <v>16.619425280000002</v>
      </c>
      <c r="J5774">
        <v>15.15810913</v>
      </c>
      <c r="K5774">
        <v>15.822299490000001</v>
      </c>
      <c r="L5774">
        <v>13.94465308</v>
      </c>
      <c r="M5774">
        <v>16.935885249999998</v>
      </c>
      <c r="N5774">
        <v>15.71592259</v>
      </c>
      <c r="O5774">
        <v>17.163849150000001</v>
      </c>
      <c r="P5774">
        <v>17.82700269</v>
      </c>
      <c r="Q5774">
        <f t="shared" si="360"/>
        <v>15.866611300000001</v>
      </c>
      <c r="R5774">
        <f t="shared" si="361"/>
        <v>15.567612606666666</v>
      </c>
      <c r="S5774">
        <f t="shared" si="362"/>
        <v>16.902258143333334</v>
      </c>
      <c r="T5774">
        <f t="shared" si="363"/>
        <v>48.336482050000001</v>
      </c>
    </row>
    <row r="5775" spans="1:20" x14ac:dyDescent="0.2">
      <c r="A5775" t="s">
        <v>100</v>
      </c>
      <c r="B5775" t="s">
        <v>11572</v>
      </c>
      <c r="C5775" t="s">
        <v>11573</v>
      </c>
      <c r="D5775">
        <v>0.12243191</v>
      </c>
      <c r="E5775">
        <v>0.19441306999999999</v>
      </c>
      <c r="F5775">
        <v>0.266238788</v>
      </c>
      <c r="G5775">
        <v>1.716001E-3</v>
      </c>
      <c r="H5775">
        <v>14.35295711</v>
      </c>
      <c r="I5775">
        <v>14.26357891</v>
      </c>
      <c r="J5775">
        <v>13.034042879999999</v>
      </c>
      <c r="K5775">
        <v>13.589945350000001</v>
      </c>
      <c r="L5775">
        <v>15.560192150000001</v>
      </c>
      <c r="M5775">
        <v>16.27317669</v>
      </c>
      <c r="N5775">
        <v>17.458550559999999</v>
      </c>
      <c r="O5775">
        <v>16.369546270000001</v>
      </c>
      <c r="P5775">
        <v>16.384887150000001</v>
      </c>
      <c r="Q5775">
        <f t="shared" si="360"/>
        <v>13.629189046666667</v>
      </c>
      <c r="R5775">
        <f t="shared" si="361"/>
        <v>15.14110473</v>
      </c>
      <c r="S5775">
        <f t="shared" si="362"/>
        <v>16.737661326666668</v>
      </c>
      <c r="T5775">
        <f t="shared" si="363"/>
        <v>45.507955103333337</v>
      </c>
    </row>
    <row r="5776" spans="1:20" x14ac:dyDescent="0.2">
      <c r="A5776" t="s">
        <v>100</v>
      </c>
      <c r="B5776" t="s">
        <v>11574</v>
      </c>
      <c r="C5776" t="s">
        <v>11575</v>
      </c>
      <c r="D5776">
        <v>6.6363468999999994E-2</v>
      </c>
      <c r="E5776">
        <v>0.19458894800000001</v>
      </c>
      <c r="F5776">
        <v>-3.3528999999999998E-3</v>
      </c>
      <c r="G5776">
        <v>0.95027326199999995</v>
      </c>
      <c r="H5776">
        <v>53.823589159999997</v>
      </c>
      <c r="I5776">
        <v>53.113627170000001</v>
      </c>
      <c r="J5776">
        <v>49.336266010000003</v>
      </c>
      <c r="K5776">
        <v>54.86891481</v>
      </c>
      <c r="L5776">
        <v>55.77861231</v>
      </c>
      <c r="M5776">
        <v>53.38485567</v>
      </c>
      <c r="N5776">
        <v>50.47166928</v>
      </c>
      <c r="O5776">
        <v>52.6311994</v>
      </c>
      <c r="P5776">
        <v>53.082125040000001</v>
      </c>
      <c r="Q5776">
        <f t="shared" si="360"/>
        <v>52.439602663333339</v>
      </c>
      <c r="R5776">
        <f t="shared" si="361"/>
        <v>54.677460930000002</v>
      </c>
      <c r="S5776">
        <f t="shared" si="362"/>
        <v>52.061664573333331</v>
      </c>
      <c r="T5776">
        <f t="shared" si="363"/>
        <v>159.17872816666667</v>
      </c>
    </row>
    <row r="5777" spans="1:20" x14ac:dyDescent="0.2">
      <c r="A5777" t="s">
        <v>100</v>
      </c>
      <c r="B5777" t="s">
        <v>11576</v>
      </c>
      <c r="C5777" t="s">
        <v>11577</v>
      </c>
      <c r="D5777">
        <v>-6.5838000999999993E-2</v>
      </c>
      <c r="E5777">
        <v>0.19478019499999999</v>
      </c>
      <c r="F5777">
        <v>1.005501E-2</v>
      </c>
      <c r="G5777">
        <v>0.84021805500000002</v>
      </c>
      <c r="H5777">
        <v>44.752197729999999</v>
      </c>
      <c r="I5777">
        <v>44.075743840000001</v>
      </c>
      <c r="J5777">
        <v>44.412294260000003</v>
      </c>
      <c r="K5777">
        <v>42.179743940000002</v>
      </c>
      <c r="L5777">
        <v>41.11121807</v>
      </c>
      <c r="M5777">
        <v>43.886033070000003</v>
      </c>
      <c r="N5777">
        <v>46.17964113</v>
      </c>
      <c r="O5777">
        <v>44.791775340000001</v>
      </c>
      <c r="P5777">
        <v>43.26346607</v>
      </c>
      <c r="Q5777">
        <f t="shared" si="360"/>
        <v>43.555927346666671</v>
      </c>
      <c r="R5777">
        <f t="shared" si="361"/>
        <v>42.39233169333334</v>
      </c>
      <c r="S5777">
        <f t="shared" si="362"/>
        <v>44.744960846666665</v>
      </c>
      <c r="T5777">
        <f t="shared" si="363"/>
        <v>130.69321988666667</v>
      </c>
    </row>
    <row r="5778" spans="1:20" x14ac:dyDescent="0.2">
      <c r="A5778" t="s">
        <v>100</v>
      </c>
      <c r="B5778" t="s">
        <v>11578</v>
      </c>
      <c r="C5778" t="s">
        <v>11579</v>
      </c>
      <c r="D5778">
        <v>9.3901976999999998E-2</v>
      </c>
      <c r="E5778">
        <v>0.19478019499999999</v>
      </c>
      <c r="F5778">
        <v>7.2467928000000001E-2</v>
      </c>
      <c r="G5778">
        <v>0.27090688200000002</v>
      </c>
      <c r="H5778">
        <v>28.0205202</v>
      </c>
      <c r="I5778">
        <v>27.584819270000001</v>
      </c>
      <c r="J5778">
        <v>26.792199249999999</v>
      </c>
      <c r="K5778">
        <v>28.824783230000001</v>
      </c>
      <c r="L5778">
        <v>30.100043840000001</v>
      </c>
      <c r="M5778">
        <v>29.159176339999998</v>
      </c>
      <c r="N5778">
        <v>28.97925768</v>
      </c>
      <c r="O5778">
        <v>28.21501963</v>
      </c>
      <c r="P5778">
        <v>29.48666021</v>
      </c>
      <c r="Q5778">
        <f t="shared" si="360"/>
        <v>27.733933916666668</v>
      </c>
      <c r="R5778">
        <f t="shared" si="361"/>
        <v>29.361334470000003</v>
      </c>
      <c r="S5778">
        <f t="shared" si="362"/>
        <v>28.893645840000001</v>
      </c>
      <c r="T5778">
        <f t="shared" si="363"/>
        <v>85.988914226666679</v>
      </c>
    </row>
    <row r="5779" spans="1:20" x14ac:dyDescent="0.2">
      <c r="A5779" t="s">
        <v>100</v>
      </c>
      <c r="B5779" t="s">
        <v>11580</v>
      </c>
      <c r="C5779" t="s">
        <v>11581</v>
      </c>
      <c r="D5779">
        <v>-7.2905266999999996E-2</v>
      </c>
      <c r="E5779">
        <v>0.19505968400000001</v>
      </c>
      <c r="F5779">
        <v>-0.11974929300000001</v>
      </c>
      <c r="G5779">
        <v>1.8086850000000002E-2</v>
      </c>
      <c r="H5779">
        <v>39.752853119999997</v>
      </c>
      <c r="I5779">
        <v>39.406884679999997</v>
      </c>
      <c r="J5779">
        <v>39.633145200000001</v>
      </c>
      <c r="K5779">
        <v>36.657604759999998</v>
      </c>
      <c r="L5779">
        <v>36.562200140000002</v>
      </c>
      <c r="M5779">
        <v>39.578427480000002</v>
      </c>
      <c r="N5779">
        <v>36.691999979999999</v>
      </c>
      <c r="O5779">
        <v>36.641537110000002</v>
      </c>
      <c r="P5779">
        <v>36.022205079999999</v>
      </c>
      <c r="Q5779">
        <f t="shared" si="360"/>
        <v>38.565878213333328</v>
      </c>
      <c r="R5779">
        <f t="shared" si="361"/>
        <v>37.599410793333334</v>
      </c>
      <c r="S5779">
        <f t="shared" si="362"/>
        <v>36.451914056666659</v>
      </c>
      <c r="T5779">
        <f t="shared" si="363"/>
        <v>112.61720306333331</v>
      </c>
    </row>
    <row r="5780" spans="1:20" x14ac:dyDescent="0.2">
      <c r="A5780" t="s">
        <v>100</v>
      </c>
      <c r="B5780" t="s">
        <v>11582</v>
      </c>
      <c r="C5780" t="s">
        <v>11583</v>
      </c>
      <c r="D5780">
        <v>6.6028390000000006E-2</v>
      </c>
      <c r="E5780">
        <v>0.195106695</v>
      </c>
      <c r="F5780">
        <v>-0.14225244000000001</v>
      </c>
      <c r="G5780">
        <v>2.8132790000000001E-3</v>
      </c>
      <c r="H5780">
        <v>66.523537169999997</v>
      </c>
      <c r="I5780">
        <v>63.093849059999997</v>
      </c>
      <c r="J5780">
        <v>65.170214400000006</v>
      </c>
      <c r="K5780">
        <v>67.714742119999997</v>
      </c>
      <c r="L5780">
        <v>69.808293759999998</v>
      </c>
      <c r="M5780">
        <v>66.565392450000004</v>
      </c>
      <c r="N5780">
        <v>62.089189060000002</v>
      </c>
      <c r="O5780">
        <v>58.12224973</v>
      </c>
      <c r="P5780">
        <v>56.365239129999999</v>
      </c>
      <c r="Q5780">
        <f t="shared" si="360"/>
        <v>65.326268526666652</v>
      </c>
      <c r="R5780">
        <f t="shared" si="361"/>
        <v>68.029476110000004</v>
      </c>
      <c r="S5780">
        <f t="shared" si="362"/>
        <v>58.858892640000001</v>
      </c>
      <c r="T5780">
        <f t="shared" si="363"/>
        <v>192.21463727666665</v>
      </c>
    </row>
    <row r="5781" spans="1:20" x14ac:dyDescent="0.2">
      <c r="A5781" t="s">
        <v>100</v>
      </c>
      <c r="B5781" t="s">
        <v>11584</v>
      </c>
      <c r="C5781" t="s">
        <v>11585</v>
      </c>
      <c r="D5781">
        <v>-0.111847446</v>
      </c>
      <c r="E5781">
        <v>0.195106695</v>
      </c>
      <c r="F5781">
        <v>-0.16264880200000001</v>
      </c>
      <c r="G5781">
        <v>3.5178613999999997E-2</v>
      </c>
      <c r="H5781">
        <v>15.885014330000001</v>
      </c>
      <c r="I5781">
        <v>17.39042954</v>
      </c>
      <c r="J5781">
        <v>17.378723839999999</v>
      </c>
      <c r="K5781">
        <v>14.725704479999999</v>
      </c>
      <c r="L5781">
        <v>16.878131929999999</v>
      </c>
      <c r="M5781">
        <v>15.279113860000001</v>
      </c>
      <c r="N5781">
        <v>15.03823394</v>
      </c>
      <c r="O5781">
        <v>14.228381990000001</v>
      </c>
      <c r="P5781">
        <v>15.83258758</v>
      </c>
      <c r="Q5781">
        <f t="shared" si="360"/>
        <v>16.498285953333333</v>
      </c>
      <c r="R5781">
        <f t="shared" si="361"/>
        <v>15.627650090000001</v>
      </c>
      <c r="S5781">
        <f t="shared" si="362"/>
        <v>15.033067836666667</v>
      </c>
      <c r="T5781">
        <f t="shared" si="363"/>
        <v>47.15900388</v>
      </c>
    </row>
    <row r="5782" spans="1:20" x14ac:dyDescent="0.2">
      <c r="A5782" t="s">
        <v>100</v>
      </c>
      <c r="B5782" t="s">
        <v>11586</v>
      </c>
      <c r="C5782" t="s">
        <v>11587</v>
      </c>
      <c r="D5782">
        <v>9.1818289999999997E-2</v>
      </c>
      <c r="E5782">
        <v>0.19510952400000001</v>
      </c>
      <c r="F5782">
        <v>5.1507635000000003E-2</v>
      </c>
      <c r="G5782">
        <v>0.43437687000000003</v>
      </c>
      <c r="H5782">
        <v>24.43228092</v>
      </c>
      <c r="I5782">
        <v>28.013154979999999</v>
      </c>
      <c r="J5782">
        <v>23.413002949999999</v>
      </c>
      <c r="K5782">
        <v>25.65249051</v>
      </c>
      <c r="L5782">
        <v>28.016848710000001</v>
      </c>
      <c r="M5782">
        <v>27.355136389999998</v>
      </c>
      <c r="N5782">
        <v>25.881252400000001</v>
      </c>
      <c r="O5782">
        <v>26.41920442</v>
      </c>
      <c r="P5782">
        <v>26.449012589999999</v>
      </c>
      <c r="Q5782">
        <f t="shared" si="360"/>
        <v>25.69288281333333</v>
      </c>
      <c r="R5782">
        <f t="shared" si="361"/>
        <v>27.008158536666667</v>
      </c>
      <c r="S5782">
        <f t="shared" si="362"/>
        <v>26.249823136666667</v>
      </c>
      <c r="T5782">
        <f t="shared" si="363"/>
        <v>78.95086448666666</v>
      </c>
    </row>
    <row r="5783" spans="1:20" x14ac:dyDescent="0.2">
      <c r="A5783" t="s">
        <v>100</v>
      </c>
      <c r="B5783" t="s">
        <v>11588</v>
      </c>
      <c r="C5783" t="s">
        <v>11589</v>
      </c>
      <c r="D5783">
        <v>4.2049873000000001E-2</v>
      </c>
      <c r="E5783">
        <v>0.19517304999999999</v>
      </c>
      <c r="F5783">
        <v>3.6144909000000003E-2</v>
      </c>
      <c r="G5783">
        <v>0.22856222700000001</v>
      </c>
      <c r="H5783">
        <v>258.87735279999998</v>
      </c>
      <c r="I5783">
        <v>269.68015860000003</v>
      </c>
      <c r="J5783">
        <v>260.14984099999998</v>
      </c>
      <c r="K5783">
        <v>270.81980440000001</v>
      </c>
      <c r="L5783">
        <v>270.4752527</v>
      </c>
      <c r="M5783">
        <v>270.75326109999997</v>
      </c>
      <c r="N5783">
        <v>273.4635073</v>
      </c>
      <c r="O5783">
        <v>275.24321470000001</v>
      </c>
      <c r="P5783">
        <v>260.13309600000002</v>
      </c>
      <c r="Q5783">
        <f t="shared" si="360"/>
        <v>266.88326800000004</v>
      </c>
      <c r="R5783">
        <f t="shared" si="361"/>
        <v>270.68277273333337</v>
      </c>
      <c r="S5783">
        <f t="shared" si="362"/>
        <v>269.61327266666666</v>
      </c>
      <c r="T5783">
        <f t="shared" si="363"/>
        <v>807.17931340000018</v>
      </c>
    </row>
    <row r="5784" spans="1:20" x14ac:dyDescent="0.2">
      <c r="A5784" t="s">
        <v>100</v>
      </c>
      <c r="B5784" t="s">
        <v>11590</v>
      </c>
      <c r="C5784" t="s">
        <v>11591</v>
      </c>
      <c r="D5784">
        <v>6.7464360000000001E-2</v>
      </c>
      <c r="E5784">
        <v>0.19525501200000001</v>
      </c>
      <c r="F5784">
        <v>-1.4907689999999999E-2</v>
      </c>
      <c r="G5784">
        <v>0.77190620099999996</v>
      </c>
      <c r="H5784">
        <v>61.282288780000002</v>
      </c>
      <c r="I5784">
        <v>58.167988469999997</v>
      </c>
      <c r="J5784">
        <v>57.349788670000002</v>
      </c>
      <c r="K5784">
        <v>60.469382209999999</v>
      </c>
      <c r="L5784">
        <v>63.346137460000001</v>
      </c>
      <c r="M5784">
        <v>61.742346869999999</v>
      </c>
      <c r="N5784">
        <v>57.764890029999997</v>
      </c>
      <c r="O5784">
        <v>56.53364397</v>
      </c>
      <c r="P5784">
        <v>60.752952350000001</v>
      </c>
      <c r="Q5784">
        <f t="shared" si="360"/>
        <v>58.662386449999993</v>
      </c>
      <c r="R5784">
        <f t="shared" si="361"/>
        <v>61.852622179999997</v>
      </c>
      <c r="S5784">
        <f t="shared" si="362"/>
        <v>58.350495450000004</v>
      </c>
      <c r="T5784">
        <f t="shared" si="363"/>
        <v>178.86550407999999</v>
      </c>
    </row>
    <row r="5785" spans="1:20" x14ac:dyDescent="0.2">
      <c r="A5785" t="s">
        <v>100</v>
      </c>
      <c r="B5785" t="s">
        <v>11592</v>
      </c>
      <c r="C5785" t="s">
        <v>11593</v>
      </c>
      <c r="D5785">
        <v>7.4778107999999996E-2</v>
      </c>
      <c r="E5785">
        <v>0.19537669999999999</v>
      </c>
      <c r="F5785">
        <v>0.14838484299999999</v>
      </c>
      <c r="G5785">
        <v>4.2697389999999998E-3</v>
      </c>
      <c r="H5785">
        <v>34.7938258</v>
      </c>
      <c r="I5785">
        <v>34.995026940000002</v>
      </c>
      <c r="J5785">
        <v>32.488558730000001</v>
      </c>
      <c r="K5785">
        <v>36.187635469999996</v>
      </c>
      <c r="L5785">
        <v>35.116717809999997</v>
      </c>
      <c r="M5785">
        <v>36.522604710000003</v>
      </c>
      <c r="N5785">
        <v>38.434627949999999</v>
      </c>
      <c r="O5785">
        <v>35.398280440000001</v>
      </c>
      <c r="P5785">
        <v>39.550785650000002</v>
      </c>
      <c r="Q5785">
        <f t="shared" si="360"/>
        <v>34.557073713333331</v>
      </c>
      <c r="R5785">
        <f t="shared" si="361"/>
        <v>35.942319329999997</v>
      </c>
      <c r="S5785">
        <f t="shared" si="362"/>
        <v>37.794564680000001</v>
      </c>
      <c r="T5785">
        <f t="shared" si="363"/>
        <v>108.29395772333334</v>
      </c>
    </row>
    <row r="5786" spans="1:20" x14ac:dyDescent="0.2">
      <c r="A5786" t="s">
        <v>100</v>
      </c>
      <c r="B5786" t="s">
        <v>11594</v>
      </c>
      <c r="C5786" t="s">
        <v>11595</v>
      </c>
      <c r="D5786">
        <v>9.5491714000000005E-2</v>
      </c>
      <c r="E5786">
        <v>0.195490152</v>
      </c>
      <c r="F5786">
        <v>-0.119323098</v>
      </c>
      <c r="G5786">
        <v>7.6657923000000003E-2</v>
      </c>
      <c r="H5786">
        <v>26.609414869999998</v>
      </c>
      <c r="I5786">
        <v>25.999977170000001</v>
      </c>
      <c r="J5786">
        <v>24.764681469999999</v>
      </c>
      <c r="K5786">
        <v>27.140726600000001</v>
      </c>
      <c r="L5786">
        <v>29.589873600000001</v>
      </c>
      <c r="M5786">
        <v>26.25062213</v>
      </c>
      <c r="N5786">
        <v>24.590416869999999</v>
      </c>
      <c r="O5786">
        <v>24.13990051</v>
      </c>
      <c r="P5786">
        <v>22.67496555</v>
      </c>
      <c r="Q5786">
        <f t="shared" si="360"/>
        <v>25.968461746666666</v>
      </c>
      <c r="R5786">
        <f t="shared" si="361"/>
        <v>27.66040744333333</v>
      </c>
      <c r="S5786">
        <f t="shared" si="362"/>
        <v>23.801760976666667</v>
      </c>
      <c r="T5786">
        <f t="shared" si="363"/>
        <v>77.43063016666666</v>
      </c>
    </row>
    <row r="5787" spans="1:20" x14ac:dyDescent="0.2">
      <c r="A5787" t="s">
        <v>100</v>
      </c>
      <c r="B5787" t="s">
        <v>11596</v>
      </c>
      <c r="C5787" t="s">
        <v>11597</v>
      </c>
      <c r="D5787">
        <v>-0.10429689</v>
      </c>
      <c r="E5787">
        <v>0.195911275</v>
      </c>
      <c r="F5787">
        <v>-0.22074081500000001</v>
      </c>
      <c r="G5787">
        <v>2.971488E-3</v>
      </c>
      <c r="H5787">
        <v>16.126918100000001</v>
      </c>
      <c r="I5787">
        <v>16.490924570000001</v>
      </c>
      <c r="J5787">
        <v>17.42699807</v>
      </c>
      <c r="K5787">
        <v>14.92152501</v>
      </c>
      <c r="L5787">
        <v>15.262592850000001</v>
      </c>
      <c r="M5787">
        <v>16.23635955</v>
      </c>
      <c r="N5787">
        <v>14.45735795</v>
      </c>
      <c r="O5787">
        <v>14.36652162</v>
      </c>
      <c r="P5787">
        <v>14.052955649999999</v>
      </c>
      <c r="Q5787">
        <f t="shared" si="360"/>
        <v>16.279815883333331</v>
      </c>
      <c r="R5787">
        <f t="shared" si="361"/>
        <v>15.473492470000002</v>
      </c>
      <c r="S5787">
        <f t="shared" si="362"/>
        <v>14.292278406666668</v>
      </c>
      <c r="T5787">
        <f t="shared" si="363"/>
        <v>46.045586759999999</v>
      </c>
    </row>
    <row r="5788" spans="1:20" x14ac:dyDescent="0.2">
      <c r="A5788" t="s">
        <v>100</v>
      </c>
      <c r="B5788" t="s">
        <v>11598</v>
      </c>
      <c r="C5788" t="s">
        <v>11599</v>
      </c>
      <c r="D5788">
        <v>-5.3898251000000001E-2</v>
      </c>
      <c r="E5788">
        <v>0.19620470200000001</v>
      </c>
      <c r="F5788">
        <v>6.2136810000000001E-2</v>
      </c>
      <c r="G5788">
        <v>9.4562947999999994E-2</v>
      </c>
      <c r="H5788">
        <v>88.698049549999993</v>
      </c>
      <c r="I5788">
        <v>83.182793529999998</v>
      </c>
      <c r="J5788">
        <v>90.176267030000005</v>
      </c>
      <c r="K5788">
        <v>83.067072319999994</v>
      </c>
      <c r="L5788">
        <v>85.325971730000006</v>
      </c>
      <c r="M5788">
        <v>83.979900540000003</v>
      </c>
      <c r="N5788">
        <v>90.035778309999998</v>
      </c>
      <c r="O5788">
        <v>90.964946990000001</v>
      </c>
      <c r="P5788">
        <v>92.418127519999999</v>
      </c>
      <c r="Q5788">
        <f t="shared" si="360"/>
        <v>85.475377626666656</v>
      </c>
      <c r="R5788">
        <f t="shared" si="361"/>
        <v>84.124314863333339</v>
      </c>
      <c r="S5788">
        <f t="shared" si="362"/>
        <v>91.139617606666661</v>
      </c>
      <c r="T5788">
        <f t="shared" si="363"/>
        <v>260.73931009666666</v>
      </c>
    </row>
    <row r="5789" spans="1:20" x14ac:dyDescent="0.2">
      <c r="A5789" t="s">
        <v>100</v>
      </c>
      <c r="B5789" t="s">
        <v>11600</v>
      </c>
      <c r="C5789" t="s">
        <v>11601</v>
      </c>
      <c r="D5789">
        <v>-9.5379986999999999E-2</v>
      </c>
      <c r="E5789">
        <v>0.19620470200000001</v>
      </c>
      <c r="F5789">
        <v>-1.4227643E-2</v>
      </c>
      <c r="G5789">
        <v>0.844156346</v>
      </c>
      <c r="H5789">
        <v>34.632556620000003</v>
      </c>
      <c r="I5789">
        <v>38.764381120000003</v>
      </c>
      <c r="J5789">
        <v>32.536832969999999</v>
      </c>
      <c r="K5789">
        <v>32.349552920000001</v>
      </c>
      <c r="L5789">
        <v>33.33112199</v>
      </c>
      <c r="M5789">
        <v>33.650867640000001</v>
      </c>
      <c r="N5789">
        <v>34.433037800000001</v>
      </c>
      <c r="O5789">
        <v>37.332235269999998</v>
      </c>
      <c r="P5789">
        <v>33.475490409999999</v>
      </c>
      <c r="Q5789">
        <f t="shared" si="360"/>
        <v>34.550255670000006</v>
      </c>
      <c r="R5789">
        <f t="shared" si="361"/>
        <v>33.110514183333329</v>
      </c>
      <c r="S5789">
        <f t="shared" si="362"/>
        <v>35.080254493333335</v>
      </c>
      <c r="T5789">
        <f t="shared" si="363"/>
        <v>102.74102434666668</v>
      </c>
    </row>
    <row r="5790" spans="1:20" x14ac:dyDescent="0.2">
      <c r="A5790" t="s">
        <v>100</v>
      </c>
      <c r="B5790" t="s">
        <v>11602</v>
      </c>
      <c r="C5790" t="s">
        <v>11603</v>
      </c>
      <c r="D5790">
        <v>0.15036387300000001</v>
      </c>
      <c r="E5790">
        <v>0.19620470200000001</v>
      </c>
      <c r="F5790">
        <v>-7.9511314E-2</v>
      </c>
      <c r="G5790">
        <v>0.47518534099999998</v>
      </c>
      <c r="H5790">
        <v>9.5955162699999992</v>
      </c>
      <c r="I5790">
        <v>9.9802218800000002</v>
      </c>
      <c r="J5790">
        <v>10.2824116</v>
      </c>
      <c r="K5790">
        <v>10.84845782</v>
      </c>
      <c r="L5790">
        <v>11.86145795</v>
      </c>
      <c r="M5790">
        <v>10.45606828</v>
      </c>
      <c r="N5790">
        <v>8.3581600659999999</v>
      </c>
      <c r="O5790">
        <v>10.01512325</v>
      </c>
      <c r="P5790">
        <v>9.8493422759999998</v>
      </c>
      <c r="Q5790">
        <f t="shared" si="360"/>
        <v>10.370363766666665</v>
      </c>
      <c r="R5790">
        <f t="shared" si="361"/>
        <v>11.055328016666669</v>
      </c>
      <c r="S5790">
        <f t="shared" si="362"/>
        <v>9.4075418640000006</v>
      </c>
      <c r="T5790">
        <f t="shared" si="363"/>
        <v>30.833233647333337</v>
      </c>
    </row>
    <row r="5791" spans="1:20" x14ac:dyDescent="0.2">
      <c r="A5791" t="s">
        <v>100</v>
      </c>
      <c r="B5791" t="s">
        <v>11604</v>
      </c>
      <c r="C5791" t="s">
        <v>11605</v>
      </c>
      <c r="D5791">
        <v>-5.2829988000000001E-2</v>
      </c>
      <c r="E5791">
        <v>0.19627952200000001</v>
      </c>
      <c r="F5791">
        <v>-0.245459026</v>
      </c>
      <c r="G5791" s="1">
        <v>7.1099999999999995E-8</v>
      </c>
      <c r="H5791">
        <v>90.713914320000001</v>
      </c>
      <c r="I5791">
        <v>89.993331209999994</v>
      </c>
      <c r="J5791">
        <v>93.603737570000007</v>
      </c>
      <c r="K5791">
        <v>87.453452380000002</v>
      </c>
      <c r="L5791">
        <v>91.575557099999997</v>
      </c>
      <c r="M5791">
        <v>85.489403350000003</v>
      </c>
      <c r="N5791">
        <v>79.289572509999999</v>
      </c>
      <c r="O5791">
        <v>76.218541389999999</v>
      </c>
      <c r="P5791">
        <v>75.757090590000004</v>
      </c>
      <c r="Q5791">
        <f t="shared" si="360"/>
        <v>90.350173720000001</v>
      </c>
      <c r="R5791">
        <f t="shared" si="361"/>
        <v>88.172804276666668</v>
      </c>
      <c r="S5791">
        <f t="shared" si="362"/>
        <v>77.088401496666677</v>
      </c>
      <c r="T5791">
        <f t="shared" si="363"/>
        <v>255.61137949333335</v>
      </c>
    </row>
    <row r="5792" spans="1:20" x14ac:dyDescent="0.2">
      <c r="A5792" t="s">
        <v>100</v>
      </c>
      <c r="B5792" t="s">
        <v>11606</v>
      </c>
      <c r="C5792" t="s">
        <v>11607</v>
      </c>
      <c r="D5792">
        <v>-0.109239128</v>
      </c>
      <c r="E5792">
        <v>0.19633410600000001</v>
      </c>
      <c r="F5792">
        <v>-0.16437963799999999</v>
      </c>
      <c r="G5792">
        <v>2.9863756000000002E-2</v>
      </c>
      <c r="H5792">
        <v>14.11105334</v>
      </c>
      <c r="I5792">
        <v>13.535408220000001</v>
      </c>
      <c r="J5792">
        <v>13.42023674</v>
      </c>
      <c r="K5792">
        <v>13.159140170000001</v>
      </c>
      <c r="L5792">
        <v>12.83928424</v>
      </c>
      <c r="M5792">
        <v>12.14965681</v>
      </c>
      <c r="N5792">
        <v>12.29520844</v>
      </c>
      <c r="O5792">
        <v>11.603729</v>
      </c>
      <c r="P5792">
        <v>12.73357335</v>
      </c>
      <c r="Q5792">
        <f t="shared" si="360"/>
        <v>13.371595043333334</v>
      </c>
      <c r="R5792">
        <f t="shared" si="361"/>
        <v>12.716027073333331</v>
      </c>
      <c r="S5792">
        <f t="shared" si="362"/>
        <v>12.210836929999999</v>
      </c>
      <c r="T5792">
        <f t="shared" si="363"/>
        <v>38.298459046666665</v>
      </c>
    </row>
    <row r="5793" spans="1:20" x14ac:dyDescent="0.2">
      <c r="A5793" t="s">
        <v>100</v>
      </c>
      <c r="B5793" t="s">
        <v>11608</v>
      </c>
      <c r="C5793" t="s">
        <v>11609</v>
      </c>
      <c r="D5793">
        <v>-0.17768725799999999</v>
      </c>
      <c r="E5793">
        <v>0.19651105999999999</v>
      </c>
      <c r="F5793">
        <v>0.10130863</v>
      </c>
      <c r="G5793">
        <v>0.40491544899999998</v>
      </c>
      <c r="H5793">
        <v>5.7250559259999996</v>
      </c>
      <c r="I5793">
        <v>7.1103726700000003</v>
      </c>
      <c r="J5793">
        <v>5.7929079459999997</v>
      </c>
      <c r="K5793">
        <v>5.9529443620000002</v>
      </c>
      <c r="L5793">
        <v>4.8041030420000004</v>
      </c>
      <c r="M5793">
        <v>5.6698398430000001</v>
      </c>
      <c r="N5793">
        <v>6.6800738749999997</v>
      </c>
      <c r="O5793">
        <v>6.5616324710000002</v>
      </c>
      <c r="P5793">
        <v>6.7503280390000002</v>
      </c>
      <c r="Q5793">
        <f t="shared" si="360"/>
        <v>6.2854083259999998</v>
      </c>
      <c r="R5793">
        <f t="shared" si="361"/>
        <v>5.4756290823333345</v>
      </c>
      <c r="S5793">
        <f t="shared" si="362"/>
        <v>6.664011461666667</v>
      </c>
      <c r="T5793">
        <f t="shared" si="363"/>
        <v>18.425048870000001</v>
      </c>
    </row>
    <row r="5794" spans="1:20" x14ac:dyDescent="0.2">
      <c r="A5794" t="s">
        <v>100</v>
      </c>
      <c r="B5794" t="s">
        <v>11610</v>
      </c>
      <c r="C5794" t="s">
        <v>11611</v>
      </c>
      <c r="D5794">
        <v>-0.100496059</v>
      </c>
      <c r="E5794">
        <v>0.19660314200000001</v>
      </c>
      <c r="F5794">
        <v>-5.7525502999999999E-2</v>
      </c>
      <c r="G5794">
        <v>0.420657061</v>
      </c>
      <c r="H5794">
        <v>18.58627311</v>
      </c>
      <c r="I5794">
        <v>20.174611609999999</v>
      </c>
      <c r="J5794">
        <v>21.8682275</v>
      </c>
      <c r="K5794">
        <v>19.30790507</v>
      </c>
      <c r="L5794">
        <v>17.898472399999999</v>
      </c>
      <c r="M5794">
        <v>19.07127947</v>
      </c>
      <c r="N5794">
        <v>19.427074749999999</v>
      </c>
      <c r="O5794">
        <v>19.753967230000001</v>
      </c>
      <c r="P5794">
        <v>18.90091851</v>
      </c>
      <c r="Q5794">
        <f t="shared" si="360"/>
        <v>20.450248060000003</v>
      </c>
      <c r="R5794">
        <f t="shared" si="361"/>
        <v>18.75921898</v>
      </c>
      <c r="S5794">
        <f t="shared" si="362"/>
        <v>19.360653496666668</v>
      </c>
      <c r="T5794">
        <f t="shared" si="363"/>
        <v>58.570120536666678</v>
      </c>
    </row>
    <row r="5795" spans="1:20" x14ac:dyDescent="0.2">
      <c r="A5795" t="s">
        <v>100</v>
      </c>
      <c r="B5795" t="s">
        <v>11612</v>
      </c>
      <c r="C5795" t="s">
        <v>11613</v>
      </c>
      <c r="D5795">
        <v>-0.13738860999999999</v>
      </c>
      <c r="E5795">
        <v>0.19660314200000001</v>
      </c>
      <c r="F5795">
        <v>-0.27057211199999998</v>
      </c>
      <c r="G5795">
        <v>5.5307799999999999E-3</v>
      </c>
      <c r="H5795">
        <v>13.425659319999999</v>
      </c>
      <c r="I5795">
        <v>12.03623325</v>
      </c>
      <c r="J5795">
        <v>13.275414039999999</v>
      </c>
      <c r="K5795">
        <v>11.240098890000001</v>
      </c>
      <c r="L5795">
        <v>12.62671331</v>
      </c>
      <c r="M5795">
        <v>11.413313970000001</v>
      </c>
      <c r="N5795">
        <v>10.4557678</v>
      </c>
      <c r="O5795">
        <v>11.085705389999999</v>
      </c>
      <c r="P5795">
        <v>10.5857417</v>
      </c>
      <c r="Q5795">
        <f t="shared" si="360"/>
        <v>12.183915393333335</v>
      </c>
      <c r="R5795">
        <f t="shared" si="361"/>
        <v>11.760042056666668</v>
      </c>
      <c r="S5795">
        <f t="shared" si="362"/>
        <v>10.709071629999999</v>
      </c>
      <c r="T5795">
        <f t="shared" si="363"/>
        <v>34.653029080000003</v>
      </c>
    </row>
    <row r="5796" spans="1:20" x14ac:dyDescent="0.2">
      <c r="A5796" t="s">
        <v>100</v>
      </c>
      <c r="B5796" t="s">
        <v>11614</v>
      </c>
      <c r="C5796" t="s">
        <v>11615</v>
      </c>
      <c r="D5796">
        <v>-0.13366007299999999</v>
      </c>
      <c r="E5796">
        <v>0.19660314200000001</v>
      </c>
      <c r="F5796">
        <v>-0.12548255799999999</v>
      </c>
      <c r="G5796">
        <v>0.17419295000000001</v>
      </c>
      <c r="H5796">
        <v>9.9986892219999994</v>
      </c>
      <c r="I5796">
        <v>10.87972686</v>
      </c>
      <c r="J5796">
        <v>10.7168797</v>
      </c>
      <c r="K5796">
        <v>8.9294165440000004</v>
      </c>
      <c r="L5796">
        <v>9.3531209670000006</v>
      </c>
      <c r="M5796">
        <v>10.41925114</v>
      </c>
      <c r="N5796">
        <v>9.1649322729999998</v>
      </c>
      <c r="O5796">
        <v>9.9805883370000004</v>
      </c>
      <c r="P5796">
        <v>9.7879756570000005</v>
      </c>
      <c r="Q5796">
        <f t="shared" si="360"/>
        <v>10.175341034666666</v>
      </c>
      <c r="R5796">
        <f t="shared" si="361"/>
        <v>9.5672628836666664</v>
      </c>
      <c r="S5796">
        <f t="shared" si="362"/>
        <v>9.6444987556666657</v>
      </c>
      <c r="T5796">
        <f t="shared" si="363"/>
        <v>29.387102673999998</v>
      </c>
    </row>
    <row r="5797" spans="1:20" x14ac:dyDescent="0.2">
      <c r="A5797" t="s">
        <v>100</v>
      </c>
      <c r="B5797" t="s">
        <v>11616</v>
      </c>
      <c r="C5797" t="s">
        <v>11617</v>
      </c>
      <c r="D5797">
        <v>6.1774728000000001E-2</v>
      </c>
      <c r="E5797">
        <v>0.196652041</v>
      </c>
      <c r="F5797">
        <v>0.17502532700000001</v>
      </c>
      <c r="G5797">
        <v>1.13398E-4</v>
      </c>
      <c r="H5797">
        <v>56.363578760000003</v>
      </c>
      <c r="I5797">
        <v>55.083971409999997</v>
      </c>
      <c r="J5797">
        <v>54.163689300000001</v>
      </c>
      <c r="K5797">
        <v>57.884551100000003</v>
      </c>
      <c r="L5797">
        <v>55.225927890000001</v>
      </c>
      <c r="M5797">
        <v>59.680586920000003</v>
      </c>
      <c r="N5797">
        <v>61.895563729999999</v>
      </c>
      <c r="O5797">
        <v>64.165858580000005</v>
      </c>
      <c r="P5797">
        <v>61.151835370000001</v>
      </c>
      <c r="Q5797">
        <f t="shared" si="360"/>
        <v>55.710737270000003</v>
      </c>
      <c r="R5797">
        <f t="shared" si="361"/>
        <v>57.597021970000007</v>
      </c>
      <c r="S5797">
        <f t="shared" si="362"/>
        <v>62.404419226666676</v>
      </c>
      <c r="T5797">
        <f t="shared" si="363"/>
        <v>175.71217846666667</v>
      </c>
    </row>
    <row r="5798" spans="1:20" x14ac:dyDescent="0.2">
      <c r="A5798" t="s">
        <v>100</v>
      </c>
      <c r="B5798" t="s">
        <v>11618</v>
      </c>
      <c r="C5798" t="s">
        <v>11619</v>
      </c>
      <c r="D5798">
        <v>7.0259704000000006E-2</v>
      </c>
      <c r="E5798">
        <v>0.19669209200000001</v>
      </c>
      <c r="F5798">
        <v>-8.7254696000000007E-2</v>
      </c>
      <c r="G5798">
        <v>7.7832651000000003E-2</v>
      </c>
      <c r="H5798">
        <v>64.185134039999994</v>
      </c>
      <c r="I5798">
        <v>62.794014060000002</v>
      </c>
      <c r="J5798">
        <v>67.921845669999996</v>
      </c>
      <c r="K5798">
        <v>69.202978209999998</v>
      </c>
      <c r="L5798">
        <v>71.763946329999996</v>
      </c>
      <c r="M5798">
        <v>63.73047253</v>
      </c>
      <c r="N5798">
        <v>63.250941040000001</v>
      </c>
      <c r="O5798">
        <v>58.812947880000003</v>
      </c>
      <c r="P5798">
        <v>61.09046876</v>
      </c>
      <c r="Q5798">
        <f t="shared" si="360"/>
        <v>66.639612646666663</v>
      </c>
      <c r="R5798">
        <f t="shared" si="361"/>
        <v>68.232465689999984</v>
      </c>
      <c r="S5798">
        <f t="shared" si="362"/>
        <v>61.051452560000001</v>
      </c>
      <c r="T5798">
        <f t="shared" si="363"/>
        <v>195.92353089666665</v>
      </c>
    </row>
    <row r="5799" spans="1:20" x14ac:dyDescent="0.2">
      <c r="A5799" t="s">
        <v>100</v>
      </c>
      <c r="B5799" t="s">
        <v>11620</v>
      </c>
      <c r="C5799" t="s">
        <v>11621</v>
      </c>
      <c r="D5799">
        <v>5.7147315999999997E-2</v>
      </c>
      <c r="E5799">
        <v>0.19670981800000001</v>
      </c>
      <c r="F5799">
        <v>-6.1280395000000001E-2</v>
      </c>
      <c r="G5799">
        <v>0.12783710500000001</v>
      </c>
      <c r="H5799">
        <v>67.168613890000003</v>
      </c>
      <c r="I5799">
        <v>66.306366830000002</v>
      </c>
      <c r="J5799">
        <v>67.390829109999999</v>
      </c>
      <c r="K5799">
        <v>72.061958070000003</v>
      </c>
      <c r="L5799">
        <v>70.27594981</v>
      </c>
      <c r="M5799">
        <v>66.749478159999995</v>
      </c>
      <c r="N5799">
        <v>63.6381917</v>
      </c>
      <c r="O5799">
        <v>65.823534159999994</v>
      </c>
      <c r="P5799">
        <v>63.115567169999998</v>
      </c>
      <c r="Q5799">
        <f t="shared" si="360"/>
        <v>68.586384670000001</v>
      </c>
      <c r="R5799">
        <f t="shared" si="361"/>
        <v>69.695795346666657</v>
      </c>
      <c r="S5799">
        <f t="shared" si="362"/>
        <v>64.192431009999993</v>
      </c>
      <c r="T5799">
        <f t="shared" si="363"/>
        <v>202.47461102666665</v>
      </c>
    </row>
    <row r="5800" spans="1:20" x14ac:dyDescent="0.2">
      <c r="A5800" t="s">
        <v>100</v>
      </c>
      <c r="B5800" t="s">
        <v>11622</v>
      </c>
      <c r="C5800" t="s">
        <v>11623</v>
      </c>
      <c r="D5800">
        <v>0.17364913500000001</v>
      </c>
      <c r="E5800">
        <v>0.19670981800000001</v>
      </c>
      <c r="F5800">
        <v>0.15367294100000001</v>
      </c>
      <c r="G5800">
        <v>0.20335251900000001</v>
      </c>
      <c r="H5800">
        <v>7.3780650310000002</v>
      </c>
      <c r="I5800">
        <v>7.9242105059999997</v>
      </c>
      <c r="J5800">
        <v>5.6480852480000001</v>
      </c>
      <c r="K5800">
        <v>6.7753906229999998</v>
      </c>
      <c r="L5800">
        <v>8.0776953799999998</v>
      </c>
      <c r="M5800">
        <v>8.9097483250000007</v>
      </c>
      <c r="N5800">
        <v>7.6159296349999996</v>
      </c>
      <c r="O5800">
        <v>8.0811684120000002</v>
      </c>
      <c r="P5800">
        <v>7.7935605539999999</v>
      </c>
      <c r="Q5800">
        <f t="shared" si="360"/>
        <v>6.7825621256666659</v>
      </c>
      <c r="R5800">
        <f t="shared" si="361"/>
        <v>7.9209447759999998</v>
      </c>
      <c r="S5800">
        <f t="shared" si="362"/>
        <v>7.8302195336666669</v>
      </c>
      <c r="T5800">
        <f t="shared" si="363"/>
        <v>22.533726435333332</v>
      </c>
    </row>
    <row r="5801" spans="1:20" x14ac:dyDescent="0.2">
      <c r="A5801" t="s">
        <v>100</v>
      </c>
      <c r="B5801" t="s">
        <v>11624</v>
      </c>
      <c r="C5801" t="s">
        <v>11625</v>
      </c>
      <c r="D5801">
        <v>4.1833417999999997E-2</v>
      </c>
      <c r="E5801">
        <v>0.196736619</v>
      </c>
      <c r="F5801">
        <v>3.0476014999999999E-2</v>
      </c>
      <c r="G5801">
        <v>0.31651257500000002</v>
      </c>
      <c r="H5801">
        <v>338.90718390000001</v>
      </c>
      <c r="I5801">
        <v>328.40498350000001</v>
      </c>
      <c r="J5801">
        <v>324.54766769999998</v>
      </c>
      <c r="K5801">
        <v>343.50838820000001</v>
      </c>
      <c r="L5801">
        <v>347.63850070000001</v>
      </c>
      <c r="M5801">
        <v>330.1393109</v>
      </c>
      <c r="N5801">
        <v>335.97221789999998</v>
      </c>
      <c r="O5801">
        <v>334.02162770000001</v>
      </c>
      <c r="P5801">
        <v>343.1314476</v>
      </c>
      <c r="Q5801">
        <f t="shared" si="360"/>
        <v>332.15367980000002</v>
      </c>
      <c r="R5801">
        <f t="shared" si="361"/>
        <v>340.42873326666671</v>
      </c>
      <c r="S5801">
        <f t="shared" si="362"/>
        <v>337.70843106666666</v>
      </c>
      <c r="T5801">
        <f t="shared" si="363"/>
        <v>1010.2908441333334</v>
      </c>
    </row>
    <row r="5802" spans="1:20" x14ac:dyDescent="0.2">
      <c r="A5802" t="s">
        <v>100</v>
      </c>
      <c r="B5802" t="s">
        <v>11626</v>
      </c>
      <c r="C5802" t="s">
        <v>11627</v>
      </c>
      <c r="D5802">
        <v>5.5996400000000002E-2</v>
      </c>
      <c r="E5802">
        <v>0.196736619</v>
      </c>
      <c r="F5802">
        <v>3.4126060999999999E-2</v>
      </c>
      <c r="G5802">
        <v>0.40044570800000001</v>
      </c>
      <c r="H5802">
        <v>121.4760106</v>
      </c>
      <c r="I5802">
        <v>122.07567539999999</v>
      </c>
      <c r="J5802">
        <v>117.06501470000001</v>
      </c>
      <c r="K5802">
        <v>126.73505230000001</v>
      </c>
      <c r="L5802">
        <v>124.73662229999999</v>
      </c>
      <c r="M5802">
        <v>123.6319623</v>
      </c>
      <c r="N5802">
        <v>120.5317677</v>
      </c>
      <c r="O5802">
        <v>125.7070642</v>
      </c>
      <c r="P5802">
        <v>123.25485329999999</v>
      </c>
      <c r="Q5802">
        <f t="shared" si="360"/>
        <v>121.95858080000001</v>
      </c>
      <c r="R5802">
        <f t="shared" si="361"/>
        <v>125.03454563333332</v>
      </c>
      <c r="S5802">
        <f t="shared" si="362"/>
        <v>123.16456173333334</v>
      </c>
      <c r="T5802">
        <f t="shared" si="363"/>
        <v>370.15768816666667</v>
      </c>
    </row>
    <row r="5803" spans="1:20" x14ac:dyDescent="0.2">
      <c r="A5803" t="s">
        <v>100</v>
      </c>
      <c r="B5803" t="s">
        <v>11628</v>
      </c>
      <c r="C5803" t="s">
        <v>11629</v>
      </c>
      <c r="D5803">
        <v>-0.114468103</v>
      </c>
      <c r="E5803">
        <v>0.196736619</v>
      </c>
      <c r="F5803">
        <v>-1.6107719E-2</v>
      </c>
      <c r="G5803">
        <v>0.85248759299999999</v>
      </c>
      <c r="H5803">
        <v>16.08660081</v>
      </c>
      <c r="I5803">
        <v>17.647430960000001</v>
      </c>
      <c r="J5803">
        <v>16.171868020000002</v>
      </c>
      <c r="K5803">
        <v>16.8797304</v>
      </c>
      <c r="L5803">
        <v>14.07219564</v>
      </c>
      <c r="M5803">
        <v>15.095028149999999</v>
      </c>
      <c r="N5803">
        <v>16.393611249999999</v>
      </c>
      <c r="O5803">
        <v>17.163849150000001</v>
      </c>
      <c r="P5803">
        <v>15.863270890000001</v>
      </c>
      <c r="Q5803">
        <f t="shared" si="360"/>
        <v>16.899676459999998</v>
      </c>
      <c r="R5803">
        <f t="shared" si="361"/>
        <v>15.34898473</v>
      </c>
      <c r="S5803">
        <f t="shared" si="362"/>
        <v>16.473577096666666</v>
      </c>
      <c r="T5803">
        <f t="shared" si="363"/>
        <v>48.722238286666666</v>
      </c>
    </row>
    <row r="5804" spans="1:20" x14ac:dyDescent="0.2">
      <c r="A5804" t="s">
        <v>100</v>
      </c>
      <c r="B5804" t="s">
        <v>11630</v>
      </c>
      <c r="C5804" t="s">
        <v>11631</v>
      </c>
      <c r="D5804">
        <v>-0.115558138</v>
      </c>
      <c r="E5804">
        <v>0.19723507300000001</v>
      </c>
      <c r="F5804">
        <v>-1.3260787E-2</v>
      </c>
      <c r="G5804">
        <v>0.88009083700000001</v>
      </c>
      <c r="H5804">
        <v>19.47325361</v>
      </c>
      <c r="I5804">
        <v>19.10377235</v>
      </c>
      <c r="J5804">
        <v>20.80619437</v>
      </c>
      <c r="K5804">
        <v>19.69954615</v>
      </c>
      <c r="L5804">
        <v>17.643387279999999</v>
      </c>
      <c r="M5804">
        <v>17.377690950000002</v>
      </c>
      <c r="N5804">
        <v>19.03982409</v>
      </c>
      <c r="O5804">
        <v>19.615827599999999</v>
      </c>
      <c r="P5804">
        <v>20.066884259999998</v>
      </c>
      <c r="Q5804">
        <f t="shared" si="360"/>
        <v>19.869837623333336</v>
      </c>
      <c r="R5804">
        <f t="shared" si="361"/>
        <v>18.240208126666669</v>
      </c>
      <c r="S5804">
        <f t="shared" si="362"/>
        <v>19.574178649999997</v>
      </c>
      <c r="T5804">
        <f t="shared" si="363"/>
        <v>57.684224400000005</v>
      </c>
    </row>
    <row r="5805" spans="1:20" x14ac:dyDescent="0.2">
      <c r="A5805" t="s">
        <v>100</v>
      </c>
      <c r="B5805" t="s">
        <v>11632</v>
      </c>
      <c r="C5805" t="s">
        <v>11633</v>
      </c>
      <c r="D5805">
        <v>7.2158886000000005E-2</v>
      </c>
      <c r="E5805">
        <v>0.19768792299999999</v>
      </c>
      <c r="F5805">
        <v>2.6194176E-2</v>
      </c>
      <c r="G5805">
        <v>0.62522068200000003</v>
      </c>
      <c r="H5805">
        <v>38.986824509999998</v>
      </c>
      <c r="I5805">
        <v>39.878053950000002</v>
      </c>
      <c r="J5805">
        <v>39.874516360000001</v>
      </c>
      <c r="K5805">
        <v>40.534851420000003</v>
      </c>
      <c r="L5805">
        <v>41.196246440000003</v>
      </c>
      <c r="M5805">
        <v>42.96560453</v>
      </c>
      <c r="N5805">
        <v>39.886817919999999</v>
      </c>
      <c r="O5805">
        <v>41.303749660000001</v>
      </c>
      <c r="P5805">
        <v>39.734885499999997</v>
      </c>
      <c r="Q5805">
        <f t="shared" si="360"/>
        <v>40.095807243333333</v>
      </c>
      <c r="R5805">
        <f t="shared" si="361"/>
        <v>41.565567463333338</v>
      </c>
      <c r="S5805">
        <f t="shared" si="362"/>
        <v>40.308484359999994</v>
      </c>
      <c r="T5805">
        <f t="shared" si="363"/>
        <v>121.96985906666666</v>
      </c>
    </row>
    <row r="5806" spans="1:20" x14ac:dyDescent="0.2">
      <c r="A5806" t="s">
        <v>100</v>
      </c>
      <c r="B5806" t="s">
        <v>11634</v>
      </c>
      <c r="C5806" t="s">
        <v>11635</v>
      </c>
      <c r="D5806">
        <v>-9.2642713000000002E-2</v>
      </c>
      <c r="E5806">
        <v>0.197979027</v>
      </c>
      <c r="F5806">
        <v>1.6409218E-2</v>
      </c>
      <c r="G5806">
        <v>0.81501734800000003</v>
      </c>
      <c r="H5806">
        <v>36.527469500000002</v>
      </c>
      <c r="I5806">
        <v>34.952193370000003</v>
      </c>
      <c r="J5806">
        <v>35.433286940000002</v>
      </c>
      <c r="K5806">
        <v>34.581907049999998</v>
      </c>
      <c r="L5806">
        <v>35.456831299999997</v>
      </c>
      <c r="M5806">
        <v>30.521410589999999</v>
      </c>
      <c r="N5806">
        <v>35.20753912</v>
      </c>
      <c r="O5806">
        <v>36.641537110000002</v>
      </c>
      <c r="P5806">
        <v>36.359721479999997</v>
      </c>
      <c r="Q5806">
        <f t="shared" si="360"/>
        <v>34.989129120000001</v>
      </c>
      <c r="R5806">
        <f t="shared" si="361"/>
        <v>33.520049646666664</v>
      </c>
      <c r="S5806">
        <f t="shared" si="362"/>
        <v>36.069599236666669</v>
      </c>
      <c r="T5806">
        <f t="shared" si="363"/>
        <v>104.57877800333333</v>
      </c>
    </row>
    <row r="5807" spans="1:20" x14ac:dyDescent="0.2">
      <c r="A5807" t="s">
        <v>100</v>
      </c>
      <c r="B5807" t="s">
        <v>11636</v>
      </c>
      <c r="C5807" t="s">
        <v>11637</v>
      </c>
      <c r="D5807">
        <v>-0.17547846</v>
      </c>
      <c r="E5807">
        <v>0.19814811800000001</v>
      </c>
      <c r="F5807">
        <v>6.4030865000000006E-2</v>
      </c>
      <c r="G5807">
        <v>0.60627824100000005</v>
      </c>
      <c r="H5807">
        <v>4.9993446109999997</v>
      </c>
      <c r="I5807">
        <v>5.3970298579999998</v>
      </c>
      <c r="J5807">
        <v>5.4549883159999997</v>
      </c>
      <c r="K5807">
        <v>4.5038723789999997</v>
      </c>
      <c r="L5807">
        <v>4.4214753660000001</v>
      </c>
      <c r="M5807">
        <v>5.0439484319999996</v>
      </c>
      <c r="N5807">
        <v>5.0988003490000002</v>
      </c>
      <c r="O5807">
        <v>5.8709343159999996</v>
      </c>
      <c r="P5807">
        <v>5.5843622870000003</v>
      </c>
      <c r="Q5807">
        <f t="shared" si="360"/>
        <v>5.1186301843333331</v>
      </c>
      <c r="R5807">
        <f t="shared" si="361"/>
        <v>4.6564320590000001</v>
      </c>
      <c r="S5807">
        <f t="shared" si="362"/>
        <v>5.5180323173333337</v>
      </c>
      <c r="T5807">
        <f t="shared" si="363"/>
        <v>15.293094560666667</v>
      </c>
    </row>
    <row r="5808" spans="1:20" x14ac:dyDescent="0.2">
      <c r="A5808" t="s">
        <v>100</v>
      </c>
      <c r="B5808" t="s">
        <v>11638</v>
      </c>
      <c r="C5808" t="s">
        <v>11639</v>
      </c>
      <c r="D5808">
        <v>-0.100002881</v>
      </c>
      <c r="E5808">
        <v>0.19828215900000001</v>
      </c>
      <c r="F5808">
        <v>-2.7606250999999998E-2</v>
      </c>
      <c r="G5808">
        <v>0.71070278499999995</v>
      </c>
      <c r="H5808">
        <v>24.916088469999998</v>
      </c>
      <c r="I5808">
        <v>26.685314300000002</v>
      </c>
      <c r="J5808">
        <v>25.150875330000002</v>
      </c>
      <c r="K5808">
        <v>25.14335711</v>
      </c>
      <c r="L5808">
        <v>24.828284750000002</v>
      </c>
      <c r="M5808">
        <v>21.795747970000001</v>
      </c>
      <c r="N5808">
        <v>24.945396639999998</v>
      </c>
      <c r="O5808">
        <v>25.83211099</v>
      </c>
      <c r="P5808">
        <v>24.577330719999999</v>
      </c>
      <c r="Q5808">
        <f t="shared" si="360"/>
        <v>25.659848913333335</v>
      </c>
      <c r="R5808">
        <f t="shared" si="361"/>
        <v>23.922463276666672</v>
      </c>
      <c r="S5808">
        <f t="shared" si="362"/>
        <v>25.118279449999999</v>
      </c>
      <c r="T5808">
        <f t="shared" si="363"/>
        <v>74.700591640000013</v>
      </c>
    </row>
    <row r="5809" spans="1:20" x14ac:dyDescent="0.2">
      <c r="A5809" t="s">
        <v>100</v>
      </c>
      <c r="B5809" t="s">
        <v>11640</v>
      </c>
      <c r="C5809" t="s">
        <v>11641</v>
      </c>
      <c r="D5809">
        <v>-5.6206184999999999E-2</v>
      </c>
      <c r="E5809">
        <v>0.19841771899999999</v>
      </c>
      <c r="F5809">
        <v>-0.156970692</v>
      </c>
      <c r="G5809">
        <v>1.9272000000000001E-4</v>
      </c>
      <c r="H5809">
        <v>117.16206</v>
      </c>
      <c r="I5809">
        <v>118.86315759999999</v>
      </c>
      <c r="J5809">
        <v>121.1200503</v>
      </c>
      <c r="K5809">
        <v>118.236441</v>
      </c>
      <c r="L5809">
        <v>115.0859021</v>
      </c>
      <c r="M5809">
        <v>110.1568884</v>
      </c>
      <c r="N5809">
        <v>106.20349330000001</v>
      </c>
      <c r="O5809">
        <v>108.8540292</v>
      </c>
      <c r="P5809">
        <v>105.21306749999999</v>
      </c>
      <c r="Q5809">
        <f t="shared" si="360"/>
        <v>119.40654963333333</v>
      </c>
      <c r="R5809">
        <f t="shared" si="361"/>
        <v>114.49307716666668</v>
      </c>
      <c r="S5809">
        <f t="shared" si="362"/>
        <v>106.75686333333333</v>
      </c>
      <c r="T5809">
        <f t="shared" si="363"/>
        <v>340.65649013333336</v>
      </c>
    </row>
    <row r="5810" spans="1:20" x14ac:dyDescent="0.2">
      <c r="A5810" t="s">
        <v>100</v>
      </c>
      <c r="B5810" t="s">
        <v>11642</v>
      </c>
      <c r="C5810" t="s">
        <v>11643</v>
      </c>
      <c r="D5810">
        <v>-8.0675738999999996E-2</v>
      </c>
      <c r="E5810">
        <v>0.19849958500000001</v>
      </c>
      <c r="F5810">
        <v>-0.10523423899999999</v>
      </c>
      <c r="G5810">
        <v>6.0348674999999997E-2</v>
      </c>
      <c r="H5810">
        <v>25.399896009999999</v>
      </c>
      <c r="I5810">
        <v>25.914310029999999</v>
      </c>
      <c r="J5810">
        <v>25.006052629999999</v>
      </c>
      <c r="K5810">
        <v>23.185151730000001</v>
      </c>
      <c r="L5810">
        <v>24.828284750000002</v>
      </c>
      <c r="M5810">
        <v>24.225679329999998</v>
      </c>
      <c r="N5810">
        <v>23.912728220000002</v>
      </c>
      <c r="O5810">
        <v>23.069318370000001</v>
      </c>
      <c r="P5810">
        <v>23.96366454</v>
      </c>
      <c r="Q5810">
        <f t="shared" si="360"/>
        <v>24.701838129999999</v>
      </c>
      <c r="R5810">
        <f t="shared" si="361"/>
        <v>24.079705270000002</v>
      </c>
      <c r="S5810">
        <f t="shared" si="362"/>
        <v>23.648570376666669</v>
      </c>
      <c r="T5810">
        <f t="shared" si="363"/>
        <v>72.430113776666673</v>
      </c>
    </row>
    <row r="5811" spans="1:20" x14ac:dyDescent="0.2">
      <c r="A5811" t="s">
        <v>100</v>
      </c>
      <c r="B5811" t="s">
        <v>11644</v>
      </c>
      <c r="C5811" t="s">
        <v>11645</v>
      </c>
      <c r="D5811">
        <v>0.34947324099999999</v>
      </c>
      <c r="E5811">
        <v>0.198631377</v>
      </c>
      <c r="F5811">
        <v>0.534501789</v>
      </c>
      <c r="G5811">
        <v>2.2678614999999999E-2</v>
      </c>
      <c r="H5811">
        <v>1.1288842670000001</v>
      </c>
      <c r="I5811">
        <v>1.7990099530000001</v>
      </c>
      <c r="J5811">
        <v>1.2068558220000001</v>
      </c>
      <c r="K5811">
        <v>1.6840566290000001</v>
      </c>
      <c r="L5811">
        <v>1.9981667519999999</v>
      </c>
      <c r="M5811">
        <v>1.6199542410000001</v>
      </c>
      <c r="N5811">
        <v>2.2912330679999999</v>
      </c>
      <c r="O5811">
        <v>2.106629372</v>
      </c>
      <c r="P5811">
        <v>1.6262153909999999</v>
      </c>
      <c r="Q5811">
        <f t="shared" si="360"/>
        <v>1.5633074680000003</v>
      </c>
      <c r="R5811">
        <f t="shared" si="361"/>
        <v>1.7673925406666668</v>
      </c>
      <c r="S5811">
        <f t="shared" si="362"/>
        <v>2.0080259436666665</v>
      </c>
      <c r="T5811">
        <f t="shared" si="363"/>
        <v>5.3387259523333341</v>
      </c>
    </row>
    <row r="5812" spans="1:20" x14ac:dyDescent="0.2">
      <c r="A5812" t="s">
        <v>100</v>
      </c>
      <c r="B5812" t="s">
        <v>11646</v>
      </c>
      <c r="C5812" t="s">
        <v>11647</v>
      </c>
      <c r="D5812">
        <v>5.8777044000000001E-2</v>
      </c>
      <c r="E5812">
        <v>0.19905983799999999</v>
      </c>
      <c r="F5812">
        <v>7.7658502000000004E-2</v>
      </c>
      <c r="G5812">
        <v>5.8147865999999999E-2</v>
      </c>
      <c r="H5812">
        <v>66.523537169999997</v>
      </c>
      <c r="I5812">
        <v>64.635857590000001</v>
      </c>
      <c r="J5812">
        <v>64.832294770000004</v>
      </c>
      <c r="K5812">
        <v>67.362265149999999</v>
      </c>
      <c r="L5812">
        <v>64.068878620000007</v>
      </c>
      <c r="M5812">
        <v>72.456135140000001</v>
      </c>
      <c r="N5812">
        <v>67.704323619999997</v>
      </c>
      <c r="O5812">
        <v>68.551791870000002</v>
      </c>
      <c r="P5812">
        <v>70.602294630000003</v>
      </c>
      <c r="Q5812">
        <f t="shared" si="360"/>
        <v>65.610139170000011</v>
      </c>
      <c r="R5812">
        <f t="shared" si="361"/>
        <v>67.962426303333345</v>
      </c>
      <c r="S5812">
        <f t="shared" si="362"/>
        <v>68.952803373333339</v>
      </c>
      <c r="T5812">
        <f t="shared" si="363"/>
        <v>202.52536884666671</v>
      </c>
    </row>
    <row r="5813" spans="1:20" x14ac:dyDescent="0.2">
      <c r="A5813" t="s">
        <v>100</v>
      </c>
      <c r="B5813" t="s">
        <v>11648</v>
      </c>
      <c r="C5813" t="s">
        <v>11649</v>
      </c>
      <c r="D5813">
        <v>-0.13083519099999999</v>
      </c>
      <c r="E5813">
        <v>0.19917356999999999</v>
      </c>
      <c r="F5813">
        <v>-7.2791045999999998E-2</v>
      </c>
      <c r="G5813">
        <v>0.43618442200000002</v>
      </c>
      <c r="H5813">
        <v>13.546611199999999</v>
      </c>
      <c r="I5813">
        <v>13.235573219999999</v>
      </c>
      <c r="J5813">
        <v>15.44775452</v>
      </c>
      <c r="K5813">
        <v>11.98421694</v>
      </c>
      <c r="L5813">
        <v>13.73208215</v>
      </c>
      <c r="M5813">
        <v>12.775548219999999</v>
      </c>
      <c r="N5813">
        <v>12.747000870000001</v>
      </c>
      <c r="O5813">
        <v>12.84698568</v>
      </c>
      <c r="P5813">
        <v>14.359788740000001</v>
      </c>
      <c r="Q5813">
        <f t="shared" si="360"/>
        <v>13.555848226666667</v>
      </c>
      <c r="R5813">
        <f t="shared" si="361"/>
        <v>12.83061577</v>
      </c>
      <c r="S5813">
        <f t="shared" si="362"/>
        <v>13.317925096666668</v>
      </c>
      <c r="T5813">
        <f t="shared" si="363"/>
        <v>39.704389093333333</v>
      </c>
    </row>
    <row r="5814" spans="1:20" x14ac:dyDescent="0.2">
      <c r="A5814" t="s">
        <v>22</v>
      </c>
      <c r="B5814" t="s">
        <v>11650</v>
      </c>
      <c r="C5814" t="s">
        <v>11651</v>
      </c>
      <c r="D5814">
        <v>0.90188380899999998</v>
      </c>
      <c r="E5814">
        <v>0.199185271</v>
      </c>
      <c r="F5814">
        <v>1.17945338</v>
      </c>
      <c r="G5814">
        <v>4.7030598E-2</v>
      </c>
      <c r="H5814">
        <v>0.20158647599999999</v>
      </c>
      <c r="I5814">
        <v>0.171334281</v>
      </c>
      <c r="J5814">
        <v>4.8274233E-2</v>
      </c>
      <c r="K5814">
        <v>0.313312861</v>
      </c>
      <c r="L5814">
        <v>0.25508511699999997</v>
      </c>
      <c r="M5814">
        <v>0.25771999299999998</v>
      </c>
      <c r="N5814">
        <v>0.22589621800000001</v>
      </c>
      <c r="O5814">
        <v>0.41441889300000001</v>
      </c>
      <c r="P5814">
        <v>0.36819971099999999</v>
      </c>
      <c r="Q5814">
        <f t="shared" si="360"/>
        <v>0.17764045833333333</v>
      </c>
      <c r="R5814">
        <f t="shared" si="361"/>
        <v>0.27537265699999997</v>
      </c>
      <c r="S5814">
        <f t="shared" si="362"/>
        <v>0.33617160733333334</v>
      </c>
      <c r="T5814">
        <f t="shared" si="363"/>
        <v>0.78918472266666662</v>
      </c>
    </row>
    <row r="5815" spans="1:20" x14ac:dyDescent="0.2">
      <c r="A5815" t="s">
        <v>100</v>
      </c>
      <c r="B5815" t="s">
        <v>11652</v>
      </c>
      <c r="C5815" t="s">
        <v>11653</v>
      </c>
      <c r="D5815">
        <v>-6.2369294999999998E-2</v>
      </c>
      <c r="E5815">
        <v>0.19928131900000001</v>
      </c>
      <c r="F5815">
        <v>0.35954171200000001</v>
      </c>
      <c r="G5815" s="1">
        <v>6.3199999999999999E-10</v>
      </c>
      <c r="H5815">
        <v>142.52163870000001</v>
      </c>
      <c r="I5815">
        <v>137.32442639999999</v>
      </c>
      <c r="J5815">
        <v>137.5815637</v>
      </c>
      <c r="K5815">
        <v>136.44775100000001</v>
      </c>
      <c r="L5815">
        <v>133.5795731</v>
      </c>
      <c r="M5815">
        <v>129.9276936</v>
      </c>
      <c r="N5815">
        <v>174.0369005</v>
      </c>
      <c r="O5815">
        <v>179.4088457</v>
      </c>
      <c r="P5815">
        <v>182.2588571</v>
      </c>
      <c r="Q5815">
        <f t="shared" si="360"/>
        <v>137.1179137</v>
      </c>
      <c r="R5815">
        <f t="shared" si="361"/>
        <v>133.31833923333332</v>
      </c>
      <c r="S5815">
        <f t="shared" si="362"/>
        <v>178.56820110000001</v>
      </c>
      <c r="T5815">
        <f t="shared" si="363"/>
        <v>449.00445403333333</v>
      </c>
    </row>
    <row r="5816" spans="1:20" x14ac:dyDescent="0.2">
      <c r="A5816" t="s">
        <v>100</v>
      </c>
      <c r="B5816" t="s">
        <v>11654</v>
      </c>
      <c r="C5816" t="s">
        <v>11655</v>
      </c>
      <c r="D5816">
        <v>0.12818469299999999</v>
      </c>
      <c r="E5816">
        <v>0.19945089299999999</v>
      </c>
      <c r="F5816">
        <v>0.14588553900000001</v>
      </c>
      <c r="G5816">
        <v>9.9832454000000001E-2</v>
      </c>
      <c r="H5816">
        <v>9.958371927</v>
      </c>
      <c r="I5816">
        <v>11.436563270000001</v>
      </c>
      <c r="J5816">
        <v>10.2824116</v>
      </c>
      <c r="K5816">
        <v>11.94505283</v>
      </c>
      <c r="L5816">
        <v>10.67106074</v>
      </c>
      <c r="M5816">
        <v>11.92875396</v>
      </c>
      <c r="N5816">
        <v>11.391623559999999</v>
      </c>
      <c r="O5816">
        <v>11.77640354</v>
      </c>
      <c r="P5816">
        <v>11.87444069</v>
      </c>
      <c r="Q5816">
        <f t="shared" si="360"/>
        <v>11.221342566666666</v>
      </c>
      <c r="R5816">
        <f t="shared" si="361"/>
        <v>11.514955843333333</v>
      </c>
      <c r="S5816">
        <f t="shared" si="362"/>
        <v>11.680822596666667</v>
      </c>
      <c r="T5816">
        <f t="shared" si="363"/>
        <v>34.417121006666662</v>
      </c>
    </row>
    <row r="5817" spans="1:20" x14ac:dyDescent="0.2">
      <c r="A5817" t="s">
        <v>100</v>
      </c>
      <c r="B5817" t="s">
        <v>11656</v>
      </c>
      <c r="C5817" t="s">
        <v>11657</v>
      </c>
      <c r="D5817">
        <v>-0.10349712899999999</v>
      </c>
      <c r="E5817">
        <v>0.19965791299999999</v>
      </c>
      <c r="F5817">
        <v>5.0745999E-2</v>
      </c>
      <c r="G5817">
        <v>0.49294065399999998</v>
      </c>
      <c r="H5817">
        <v>20.48118599</v>
      </c>
      <c r="I5817">
        <v>20.431613030000001</v>
      </c>
      <c r="J5817">
        <v>19.792435480000002</v>
      </c>
      <c r="K5817">
        <v>18.328802379999999</v>
      </c>
      <c r="L5817">
        <v>17.558358909999999</v>
      </c>
      <c r="M5817">
        <v>20.507148000000001</v>
      </c>
      <c r="N5817">
        <v>22.0410167</v>
      </c>
      <c r="O5817">
        <v>20.582805010000001</v>
      </c>
      <c r="P5817">
        <v>20.312350739999999</v>
      </c>
      <c r="Q5817">
        <f t="shared" si="360"/>
        <v>19.517616963333335</v>
      </c>
      <c r="R5817">
        <f t="shared" si="361"/>
        <v>18.798103096666665</v>
      </c>
      <c r="S5817">
        <f t="shared" si="362"/>
        <v>20.978724150000001</v>
      </c>
      <c r="T5817">
        <f t="shared" si="363"/>
        <v>59.294444210000009</v>
      </c>
    </row>
    <row r="5818" spans="1:20" x14ac:dyDescent="0.2">
      <c r="A5818" t="s">
        <v>100</v>
      </c>
      <c r="B5818" t="s">
        <v>11658</v>
      </c>
      <c r="C5818" t="s">
        <v>11659</v>
      </c>
      <c r="D5818">
        <v>-0.17092110299999999</v>
      </c>
      <c r="E5818">
        <v>0.19966162300000001</v>
      </c>
      <c r="F5818">
        <v>0.11489718</v>
      </c>
      <c r="G5818">
        <v>0.32402912099999998</v>
      </c>
      <c r="H5818">
        <v>5.3622002689999997</v>
      </c>
      <c r="I5818">
        <v>5.5255305689999998</v>
      </c>
      <c r="J5818">
        <v>5.696359481</v>
      </c>
      <c r="K5818">
        <v>4.5038723789999997</v>
      </c>
      <c r="L5818">
        <v>4.4639895520000001</v>
      </c>
      <c r="M5818">
        <v>5.6698398430000001</v>
      </c>
      <c r="N5818">
        <v>5.9378434440000003</v>
      </c>
      <c r="O5818">
        <v>6.181748486</v>
      </c>
      <c r="P5818">
        <v>5.8298287609999999</v>
      </c>
      <c r="Q5818">
        <f t="shared" si="360"/>
        <v>5.2419208096666665</v>
      </c>
      <c r="R5818">
        <f t="shared" si="361"/>
        <v>4.8792339246666669</v>
      </c>
      <c r="S5818">
        <f t="shared" si="362"/>
        <v>5.9831402303333334</v>
      </c>
      <c r="T5818">
        <f t="shared" si="363"/>
        <v>16.104294964666668</v>
      </c>
    </row>
    <row r="5819" spans="1:20" x14ac:dyDescent="0.2">
      <c r="A5819" t="s">
        <v>100</v>
      </c>
      <c r="B5819" t="s">
        <v>11660</v>
      </c>
      <c r="C5819" t="s">
        <v>11661</v>
      </c>
      <c r="D5819">
        <v>0.28532472800000003</v>
      </c>
      <c r="E5819">
        <v>0.19971924299999999</v>
      </c>
      <c r="F5819">
        <v>6.1972208000000001E-2</v>
      </c>
      <c r="G5819">
        <v>0.78185806899999999</v>
      </c>
      <c r="H5819">
        <v>2.1368166479999999</v>
      </c>
      <c r="I5819">
        <v>2.6128477879999998</v>
      </c>
      <c r="J5819">
        <v>2.7516312740000002</v>
      </c>
      <c r="K5819">
        <v>2.6631593200000001</v>
      </c>
      <c r="L5819">
        <v>2.9759930350000001</v>
      </c>
      <c r="M5819">
        <v>3.4239941909999998</v>
      </c>
      <c r="N5819">
        <v>2.4848583980000001</v>
      </c>
      <c r="O5819">
        <v>2.7627926189999998</v>
      </c>
      <c r="P5819">
        <v>2.546714669</v>
      </c>
      <c r="Q5819">
        <f t="shared" si="360"/>
        <v>2.6758794606666663</v>
      </c>
      <c r="R5819">
        <f t="shared" si="361"/>
        <v>3.0210488486666667</v>
      </c>
      <c r="S5819">
        <f t="shared" si="362"/>
        <v>2.5981218953333332</v>
      </c>
      <c r="T5819">
        <f t="shared" si="363"/>
        <v>8.2950502046666656</v>
      </c>
    </row>
    <row r="5820" spans="1:20" x14ac:dyDescent="0.2">
      <c r="A5820" t="s">
        <v>100</v>
      </c>
      <c r="B5820" t="s">
        <v>11662</v>
      </c>
      <c r="C5820" t="s">
        <v>11663</v>
      </c>
      <c r="D5820">
        <v>6.7761380999999996E-2</v>
      </c>
      <c r="E5820">
        <v>0.19982987599999999</v>
      </c>
      <c r="F5820">
        <v>-5.6607599999999999E-4</v>
      </c>
      <c r="G5820">
        <v>0.99313010000000002</v>
      </c>
      <c r="H5820">
        <v>131.4746998</v>
      </c>
      <c r="I5820">
        <v>140.151442</v>
      </c>
      <c r="J5820">
        <v>148.92600849999999</v>
      </c>
      <c r="K5820">
        <v>150.19435279999999</v>
      </c>
      <c r="L5820">
        <v>153.47621219999999</v>
      </c>
      <c r="M5820">
        <v>136.88613340000001</v>
      </c>
      <c r="N5820">
        <v>140.99151090000001</v>
      </c>
      <c r="O5820">
        <v>140.2807952</v>
      </c>
      <c r="P5820">
        <v>138.56582470000001</v>
      </c>
      <c r="Q5820">
        <f t="shared" si="360"/>
        <v>146.42393443333333</v>
      </c>
      <c r="R5820">
        <f t="shared" si="361"/>
        <v>146.8522328</v>
      </c>
      <c r="S5820">
        <f t="shared" si="362"/>
        <v>139.94604360000002</v>
      </c>
      <c r="T5820">
        <f t="shared" si="363"/>
        <v>433.22221083333341</v>
      </c>
    </row>
    <row r="5821" spans="1:20" x14ac:dyDescent="0.2">
      <c r="A5821" t="s">
        <v>100</v>
      </c>
      <c r="B5821" t="s">
        <v>11664</v>
      </c>
      <c r="C5821" t="s">
        <v>11665</v>
      </c>
      <c r="D5821">
        <v>-0.15139812</v>
      </c>
      <c r="E5821">
        <v>0.19982987599999999</v>
      </c>
      <c r="F5821">
        <v>8.2782577999999996E-2</v>
      </c>
      <c r="G5821">
        <v>0.43306426599999998</v>
      </c>
      <c r="H5821">
        <v>9.2326606130000002</v>
      </c>
      <c r="I5821">
        <v>8.5238804899999998</v>
      </c>
      <c r="J5821">
        <v>7.6273287959999996</v>
      </c>
      <c r="K5821">
        <v>8.0678061749999994</v>
      </c>
      <c r="L5821">
        <v>7.8651244489999996</v>
      </c>
      <c r="M5821">
        <v>7.0688912330000004</v>
      </c>
      <c r="N5821">
        <v>9.4553702669999993</v>
      </c>
      <c r="O5821">
        <v>8.8409363820000006</v>
      </c>
      <c r="P5821">
        <v>8.7140598330000003</v>
      </c>
      <c r="Q5821">
        <f t="shared" si="360"/>
        <v>8.0730051536666654</v>
      </c>
      <c r="R5821">
        <f t="shared" si="361"/>
        <v>7.6672739523333329</v>
      </c>
      <c r="S5821">
        <f t="shared" si="362"/>
        <v>9.0034554940000007</v>
      </c>
      <c r="T5821">
        <f t="shared" si="363"/>
        <v>24.7437346</v>
      </c>
    </row>
    <row r="5822" spans="1:20" x14ac:dyDescent="0.2">
      <c r="A5822" t="s">
        <v>100</v>
      </c>
      <c r="B5822" t="s">
        <v>11666</v>
      </c>
      <c r="C5822" t="s">
        <v>11667</v>
      </c>
      <c r="D5822">
        <v>-0.15565862799999999</v>
      </c>
      <c r="E5822">
        <v>0.19983829</v>
      </c>
      <c r="F5822">
        <v>-2.5665171000000001E-2</v>
      </c>
      <c r="G5822">
        <v>0.82678769900000004</v>
      </c>
      <c r="H5822">
        <v>11.36947726</v>
      </c>
      <c r="I5822">
        <v>10.70839258</v>
      </c>
      <c r="J5822">
        <v>11.585815889999999</v>
      </c>
      <c r="K5822">
        <v>9.8301910199999991</v>
      </c>
      <c r="L5822">
        <v>8.9279791050000004</v>
      </c>
      <c r="M5822">
        <v>11.30286254</v>
      </c>
      <c r="N5822">
        <v>10.77847669</v>
      </c>
      <c r="O5822">
        <v>10.2568676</v>
      </c>
      <c r="P5822">
        <v>11.93580731</v>
      </c>
      <c r="Q5822">
        <f t="shared" si="360"/>
        <v>10.708133163333335</v>
      </c>
      <c r="R5822">
        <f t="shared" si="361"/>
        <v>10.020344221666667</v>
      </c>
      <c r="S5822">
        <f t="shared" si="362"/>
        <v>10.990383866666667</v>
      </c>
      <c r="T5822">
        <f t="shared" si="363"/>
        <v>31.718861251666667</v>
      </c>
    </row>
    <row r="5823" spans="1:20" x14ac:dyDescent="0.2">
      <c r="A5823" t="s">
        <v>100</v>
      </c>
      <c r="B5823" t="s">
        <v>11668</v>
      </c>
      <c r="C5823" t="s">
        <v>11669</v>
      </c>
      <c r="D5823">
        <v>-0.138764734</v>
      </c>
      <c r="E5823">
        <v>0.20001023700000001</v>
      </c>
      <c r="F5823">
        <v>-9.6699568E-2</v>
      </c>
      <c r="G5823">
        <v>0.32376907999999999</v>
      </c>
      <c r="H5823">
        <v>10.72440054</v>
      </c>
      <c r="I5823">
        <v>11.47939684</v>
      </c>
      <c r="J5823">
        <v>11.585815889999999</v>
      </c>
      <c r="K5823">
        <v>9.7518628039999999</v>
      </c>
      <c r="L5823">
        <v>10.96866004</v>
      </c>
      <c r="M5823">
        <v>9.9774454390000002</v>
      </c>
      <c r="N5823">
        <v>10.681664019999999</v>
      </c>
      <c r="O5823">
        <v>10.46407705</v>
      </c>
      <c r="P5823">
        <v>10.40164184</v>
      </c>
      <c r="Q5823">
        <f t="shared" si="360"/>
        <v>10.939025178</v>
      </c>
      <c r="R5823">
        <f t="shared" si="361"/>
        <v>10.232656094333334</v>
      </c>
      <c r="S5823">
        <f t="shared" si="362"/>
        <v>10.515794303333333</v>
      </c>
      <c r="T5823">
        <f t="shared" si="363"/>
        <v>31.687475575666667</v>
      </c>
    </row>
    <row r="5824" spans="1:20" x14ac:dyDescent="0.2">
      <c r="A5824" t="s">
        <v>789</v>
      </c>
      <c r="B5824" t="s">
        <v>11670</v>
      </c>
      <c r="C5824" t="s">
        <v>11671</v>
      </c>
      <c r="D5824">
        <v>0.28977577900000001</v>
      </c>
      <c r="E5824">
        <v>0.20028402000000001</v>
      </c>
      <c r="F5824">
        <v>0.94487133400000001</v>
      </c>
      <c r="G5824" s="1">
        <v>4.5299999999999998E-6</v>
      </c>
      <c r="H5824">
        <v>2.419037715</v>
      </c>
      <c r="I5824">
        <v>2.1416785150000002</v>
      </c>
      <c r="J5824">
        <v>1.5447754520000001</v>
      </c>
      <c r="K5824">
        <v>2.8589798580000001</v>
      </c>
      <c r="L5824">
        <v>2.3807944280000002</v>
      </c>
      <c r="M5824">
        <v>2.319479936</v>
      </c>
      <c r="N5824">
        <v>3.3239014930000002</v>
      </c>
      <c r="O5824">
        <v>4.834887084</v>
      </c>
      <c r="P5824">
        <v>3.8047303490000002</v>
      </c>
      <c r="Q5824">
        <f t="shared" si="360"/>
        <v>2.1818112749999998</v>
      </c>
      <c r="R5824">
        <f t="shared" si="361"/>
        <v>2.5197514073333331</v>
      </c>
      <c r="S5824">
        <f t="shared" si="362"/>
        <v>3.9878396419999995</v>
      </c>
      <c r="T5824">
        <f t="shared" si="363"/>
        <v>8.6894023243333329</v>
      </c>
    </row>
    <row r="5825" spans="1:20" x14ac:dyDescent="0.2">
      <c r="A5825" t="s">
        <v>100</v>
      </c>
      <c r="B5825" t="s">
        <v>11672</v>
      </c>
      <c r="C5825" t="s">
        <v>11673</v>
      </c>
      <c r="D5825">
        <v>4.6273043999999999E-2</v>
      </c>
      <c r="E5825">
        <v>0.20028504699999999</v>
      </c>
      <c r="F5825">
        <v>-1.7719907999999999E-2</v>
      </c>
      <c r="G5825">
        <v>0.60984036200000002</v>
      </c>
      <c r="H5825">
        <v>94.624691960000007</v>
      </c>
      <c r="I5825">
        <v>93.420016829999994</v>
      </c>
      <c r="J5825">
        <v>92.831349840000001</v>
      </c>
      <c r="K5825">
        <v>97.401135719999999</v>
      </c>
      <c r="L5825">
        <v>96.082060839999997</v>
      </c>
      <c r="M5825">
        <v>96.608180189999999</v>
      </c>
      <c r="N5825">
        <v>91.197530290000003</v>
      </c>
      <c r="O5825">
        <v>92.726227289999997</v>
      </c>
      <c r="P5825">
        <v>93.584093269999997</v>
      </c>
      <c r="Q5825">
        <f t="shared" si="360"/>
        <v>94.550834129999998</v>
      </c>
      <c r="R5825">
        <f t="shared" si="361"/>
        <v>96.697125583333332</v>
      </c>
      <c r="S5825">
        <f t="shared" si="362"/>
        <v>92.502616950000004</v>
      </c>
      <c r="T5825">
        <f t="shared" si="363"/>
        <v>283.75057666333333</v>
      </c>
    </row>
    <row r="5826" spans="1:20" x14ac:dyDescent="0.2">
      <c r="A5826" t="s">
        <v>100</v>
      </c>
      <c r="B5826" t="s">
        <v>11674</v>
      </c>
      <c r="C5826" t="s">
        <v>11675</v>
      </c>
      <c r="D5826">
        <v>0.15960674699999999</v>
      </c>
      <c r="E5826">
        <v>0.20028504699999999</v>
      </c>
      <c r="F5826">
        <v>6.9591411000000006E-2</v>
      </c>
      <c r="G5826">
        <v>0.55762877300000002</v>
      </c>
      <c r="H5826">
        <v>5.5637867449999998</v>
      </c>
      <c r="I5826">
        <v>5.911032702</v>
      </c>
      <c r="J5826">
        <v>5.6480852480000001</v>
      </c>
      <c r="K5826">
        <v>6.3445854390000003</v>
      </c>
      <c r="L5826">
        <v>6.2070711870000004</v>
      </c>
      <c r="M5826">
        <v>6.553451248</v>
      </c>
      <c r="N5826">
        <v>6.3896358800000002</v>
      </c>
      <c r="O5826">
        <v>6.1472135779999997</v>
      </c>
      <c r="P5826">
        <v>5.46162905</v>
      </c>
      <c r="Q5826">
        <f t="shared" si="360"/>
        <v>5.9679011296666671</v>
      </c>
      <c r="R5826">
        <f t="shared" si="361"/>
        <v>6.368369291333333</v>
      </c>
      <c r="S5826">
        <f t="shared" si="362"/>
        <v>5.9994928359999991</v>
      </c>
      <c r="T5826">
        <f t="shared" si="363"/>
        <v>18.335763257</v>
      </c>
    </row>
    <row r="5827" spans="1:20" x14ac:dyDescent="0.2">
      <c r="A5827" t="s">
        <v>100</v>
      </c>
      <c r="B5827" t="s">
        <v>11676</v>
      </c>
      <c r="C5827" t="s">
        <v>11677</v>
      </c>
      <c r="D5827">
        <v>-0.13818261400000001</v>
      </c>
      <c r="E5827">
        <v>0.20050554100000001</v>
      </c>
      <c r="F5827">
        <v>-0.10100677</v>
      </c>
      <c r="G5827">
        <v>0.29918260699999999</v>
      </c>
      <c r="H5827">
        <v>8.8698049549999993</v>
      </c>
      <c r="I5827">
        <v>7.7957097949999996</v>
      </c>
      <c r="J5827">
        <v>7.820425728</v>
      </c>
      <c r="K5827">
        <v>7.4803445609999999</v>
      </c>
      <c r="L5827">
        <v>7.0998690980000001</v>
      </c>
      <c r="M5827">
        <v>7.6947826450000001</v>
      </c>
      <c r="N5827">
        <v>7.5191169699999998</v>
      </c>
      <c r="O5827">
        <v>7.8394240569999996</v>
      </c>
      <c r="P5827">
        <v>7.5480940800000003</v>
      </c>
      <c r="Q5827">
        <f t="shared" ref="Q5827:Q5890" si="364">AVERAGE(I5827:K5827)</f>
        <v>7.6988266946666668</v>
      </c>
      <c r="R5827">
        <f t="shared" ref="R5827:R5890" si="365">AVERAGE(K5827:M5827)</f>
        <v>7.4249987679999991</v>
      </c>
      <c r="S5827">
        <f t="shared" ref="S5827:S5890" si="366">AVERAGE(N5827:P5827)</f>
        <v>7.6355450356666665</v>
      </c>
      <c r="T5827">
        <f t="shared" ref="T5827:T5890" si="367">SUM(Q5827:S5827)</f>
        <v>22.759370498333332</v>
      </c>
    </row>
    <row r="5828" spans="1:20" x14ac:dyDescent="0.2">
      <c r="A5828" t="s">
        <v>100</v>
      </c>
      <c r="B5828" t="s">
        <v>11678</v>
      </c>
      <c r="C5828" t="s">
        <v>11679</v>
      </c>
      <c r="D5828">
        <v>-4.3077173000000003E-2</v>
      </c>
      <c r="E5828">
        <v>0.200561505</v>
      </c>
      <c r="F5828">
        <v>-0.123125129</v>
      </c>
      <c r="G5828">
        <v>1.6081900000000001E-4</v>
      </c>
      <c r="H5828">
        <v>174.69484030000001</v>
      </c>
      <c r="I5828">
        <v>181.18600240000001</v>
      </c>
      <c r="J5828">
        <v>180.35253410000001</v>
      </c>
      <c r="K5828">
        <v>171.6954479</v>
      </c>
      <c r="L5828">
        <v>176.73147209999999</v>
      </c>
      <c r="M5828">
        <v>172.0096867</v>
      </c>
      <c r="N5828">
        <v>165.80782400000001</v>
      </c>
      <c r="O5828">
        <v>161.7615079</v>
      </c>
      <c r="P5828">
        <v>164.6466375</v>
      </c>
      <c r="Q5828">
        <f t="shared" si="364"/>
        <v>177.74466146666668</v>
      </c>
      <c r="R5828">
        <f t="shared" si="365"/>
        <v>173.47886889999998</v>
      </c>
      <c r="S5828">
        <f t="shared" si="366"/>
        <v>164.07198980000001</v>
      </c>
      <c r="T5828">
        <f t="shared" si="367"/>
        <v>515.29552016666662</v>
      </c>
    </row>
    <row r="5829" spans="1:20" x14ac:dyDescent="0.2">
      <c r="A5829" t="s">
        <v>100</v>
      </c>
      <c r="B5829" t="s">
        <v>11680</v>
      </c>
      <c r="C5829" t="s">
        <v>11681</v>
      </c>
      <c r="D5829">
        <v>-6.5008426999999994E-2</v>
      </c>
      <c r="E5829">
        <v>0.200561505</v>
      </c>
      <c r="F5829">
        <v>-0.15203919900000001</v>
      </c>
      <c r="G5829">
        <v>1.2996660000000001E-3</v>
      </c>
      <c r="H5829">
        <v>53.460733500000003</v>
      </c>
      <c r="I5829">
        <v>51.400284360000001</v>
      </c>
      <c r="J5829">
        <v>52.377542679999998</v>
      </c>
      <c r="K5829">
        <v>52.284083709999997</v>
      </c>
      <c r="L5829">
        <v>49.699083680000001</v>
      </c>
      <c r="M5829">
        <v>48.41454152</v>
      </c>
      <c r="N5829">
        <v>47.825456440000004</v>
      </c>
      <c r="O5829">
        <v>48.383405750000001</v>
      </c>
      <c r="P5829">
        <v>45.441981030000001</v>
      </c>
      <c r="Q5829">
        <f t="shared" si="364"/>
        <v>52.020636916666668</v>
      </c>
      <c r="R5829">
        <f t="shared" si="365"/>
        <v>50.132569636666666</v>
      </c>
      <c r="S5829">
        <f t="shared" si="366"/>
        <v>47.216947740000002</v>
      </c>
      <c r="T5829">
        <f t="shared" si="367"/>
        <v>149.37015429333334</v>
      </c>
    </row>
    <row r="5830" spans="1:20" x14ac:dyDescent="0.2">
      <c r="A5830" t="s">
        <v>100</v>
      </c>
      <c r="B5830" t="s">
        <v>11682</v>
      </c>
      <c r="C5830" t="s">
        <v>11683</v>
      </c>
      <c r="D5830">
        <v>7.7837664000000001E-2</v>
      </c>
      <c r="E5830">
        <v>0.200561505</v>
      </c>
      <c r="F5830">
        <v>-1.533383E-2</v>
      </c>
      <c r="G5830">
        <v>0.79994058099999998</v>
      </c>
      <c r="H5830">
        <v>34.350335549999997</v>
      </c>
      <c r="I5830">
        <v>31.182839179999998</v>
      </c>
      <c r="J5830">
        <v>33.550591859999997</v>
      </c>
      <c r="K5830">
        <v>36.070143139999999</v>
      </c>
      <c r="L5830">
        <v>33.543692919999998</v>
      </c>
      <c r="M5830">
        <v>34.902650459999997</v>
      </c>
      <c r="N5830">
        <v>32.561326280000003</v>
      </c>
      <c r="O5830">
        <v>33.08444162</v>
      </c>
      <c r="P5830">
        <v>32.432257900000003</v>
      </c>
      <c r="Q5830">
        <f t="shared" si="364"/>
        <v>33.60119139333333</v>
      </c>
      <c r="R5830">
        <f t="shared" si="365"/>
        <v>34.838828839999998</v>
      </c>
      <c r="S5830">
        <f t="shared" si="366"/>
        <v>32.692675266666669</v>
      </c>
      <c r="T5830">
        <f t="shared" si="367"/>
        <v>101.1326955</v>
      </c>
    </row>
    <row r="5831" spans="1:20" x14ac:dyDescent="0.2">
      <c r="A5831" t="s">
        <v>100</v>
      </c>
      <c r="B5831" t="s">
        <v>11684</v>
      </c>
      <c r="C5831" t="s">
        <v>11685</v>
      </c>
      <c r="D5831">
        <v>-8.5116458000000006E-2</v>
      </c>
      <c r="E5831">
        <v>0.200561505</v>
      </c>
      <c r="F5831">
        <v>-0.178873963</v>
      </c>
      <c r="G5831">
        <v>3.384284E-3</v>
      </c>
      <c r="H5831">
        <v>28.302741269999999</v>
      </c>
      <c r="I5831">
        <v>29.083994239999999</v>
      </c>
      <c r="J5831">
        <v>29.881750159999999</v>
      </c>
      <c r="K5831">
        <v>26.200788020000001</v>
      </c>
      <c r="L5831">
        <v>28.569533140000001</v>
      </c>
      <c r="M5831">
        <v>27.465587809999999</v>
      </c>
      <c r="N5831">
        <v>26.62348283</v>
      </c>
      <c r="O5831">
        <v>24.381644869999999</v>
      </c>
      <c r="P5831">
        <v>25.927396330000001</v>
      </c>
      <c r="Q5831">
        <f t="shared" si="364"/>
        <v>28.38884414</v>
      </c>
      <c r="R5831">
        <f t="shared" si="365"/>
        <v>27.411969656666667</v>
      </c>
      <c r="S5831">
        <f t="shared" si="366"/>
        <v>25.644174676666665</v>
      </c>
      <c r="T5831">
        <f t="shared" si="367"/>
        <v>81.444988473333325</v>
      </c>
    </row>
    <row r="5832" spans="1:20" x14ac:dyDescent="0.2">
      <c r="A5832" t="s">
        <v>100</v>
      </c>
      <c r="B5832" t="s">
        <v>11686</v>
      </c>
      <c r="C5832" t="s">
        <v>11687</v>
      </c>
      <c r="D5832">
        <v>-0.11704012499999999</v>
      </c>
      <c r="E5832">
        <v>0.200561505</v>
      </c>
      <c r="F5832">
        <v>0.136544316</v>
      </c>
      <c r="G5832">
        <v>8.3089414E-2</v>
      </c>
      <c r="H5832">
        <v>16.328504580000001</v>
      </c>
      <c r="I5832">
        <v>16.019755289999999</v>
      </c>
      <c r="J5832">
        <v>16.220142249999999</v>
      </c>
      <c r="K5832">
        <v>14.05991465</v>
      </c>
      <c r="L5832">
        <v>16.32544751</v>
      </c>
      <c r="M5832">
        <v>14.50595388</v>
      </c>
      <c r="N5832">
        <v>17.03902901</v>
      </c>
      <c r="O5832">
        <v>18.130826559999999</v>
      </c>
      <c r="P5832">
        <v>18.22588571</v>
      </c>
      <c r="Q5832">
        <f t="shared" si="364"/>
        <v>15.433270729999998</v>
      </c>
      <c r="R5832">
        <f t="shared" si="365"/>
        <v>14.963772013333333</v>
      </c>
      <c r="S5832">
        <f t="shared" si="366"/>
        <v>17.798580426666664</v>
      </c>
      <c r="T5832">
        <f t="shared" si="367"/>
        <v>48.19562316999999</v>
      </c>
    </row>
    <row r="5833" spans="1:20" x14ac:dyDescent="0.2">
      <c r="A5833" t="s">
        <v>100</v>
      </c>
      <c r="B5833" t="s">
        <v>11688</v>
      </c>
      <c r="C5833" t="s">
        <v>11689</v>
      </c>
      <c r="D5833">
        <v>-0.114274284</v>
      </c>
      <c r="E5833">
        <v>0.200561505</v>
      </c>
      <c r="F5833">
        <v>0.12959543000000001</v>
      </c>
      <c r="G5833">
        <v>9.1401866999999998E-2</v>
      </c>
      <c r="H5833">
        <v>12.90153448</v>
      </c>
      <c r="I5833">
        <v>12.42173539</v>
      </c>
      <c r="J5833">
        <v>12.79267171</v>
      </c>
      <c r="K5833">
        <v>10.65263728</v>
      </c>
      <c r="L5833">
        <v>11.69140121</v>
      </c>
      <c r="M5833">
        <v>12.812365359999999</v>
      </c>
      <c r="N5833">
        <v>14.16691996</v>
      </c>
      <c r="O5833">
        <v>14.09024236</v>
      </c>
      <c r="P5833">
        <v>13.46997277</v>
      </c>
      <c r="Q5833">
        <f t="shared" si="364"/>
        <v>11.955681460000001</v>
      </c>
      <c r="R5833">
        <f t="shared" si="365"/>
        <v>11.718801283333335</v>
      </c>
      <c r="S5833">
        <f t="shared" si="366"/>
        <v>13.90904503</v>
      </c>
      <c r="T5833">
        <f t="shared" si="367"/>
        <v>37.583527773333337</v>
      </c>
    </row>
    <row r="5834" spans="1:20" x14ac:dyDescent="0.2">
      <c r="A5834" t="s">
        <v>100</v>
      </c>
      <c r="B5834" t="s">
        <v>11690</v>
      </c>
      <c r="C5834" t="s">
        <v>11691</v>
      </c>
      <c r="D5834">
        <v>0.16004521699999999</v>
      </c>
      <c r="E5834">
        <v>0.200561505</v>
      </c>
      <c r="F5834">
        <v>0.20016136000000001</v>
      </c>
      <c r="G5834">
        <v>7.0061884000000005E-2</v>
      </c>
      <c r="H5834">
        <v>5.8056905160000003</v>
      </c>
      <c r="I5834">
        <v>6.5963698270000002</v>
      </c>
      <c r="J5834">
        <v>7.1445864669999999</v>
      </c>
      <c r="K5834">
        <v>6.8928829460000003</v>
      </c>
      <c r="L5834">
        <v>7.5675251460000004</v>
      </c>
      <c r="M5834">
        <v>7.2897940840000004</v>
      </c>
      <c r="N5834">
        <v>7.8095549650000002</v>
      </c>
      <c r="O5834">
        <v>7.5631447950000004</v>
      </c>
      <c r="P5834">
        <v>6.9957945129999999</v>
      </c>
      <c r="Q5834">
        <f t="shared" si="364"/>
        <v>6.8779464133333335</v>
      </c>
      <c r="R5834">
        <f t="shared" si="365"/>
        <v>7.2500673920000009</v>
      </c>
      <c r="S5834">
        <f t="shared" si="366"/>
        <v>7.4561647576666665</v>
      </c>
      <c r="T5834">
        <f t="shared" si="367"/>
        <v>21.584178563000002</v>
      </c>
    </row>
    <row r="5835" spans="1:20" x14ac:dyDescent="0.2">
      <c r="A5835" t="s">
        <v>100</v>
      </c>
      <c r="B5835" t="s">
        <v>11692</v>
      </c>
      <c r="C5835" t="s">
        <v>11693</v>
      </c>
      <c r="D5835">
        <v>-0.21356694500000001</v>
      </c>
      <c r="E5835">
        <v>0.200561505</v>
      </c>
      <c r="F5835">
        <v>6.9829573000000006E-2</v>
      </c>
      <c r="G5835">
        <v>0.64542787199999996</v>
      </c>
      <c r="H5835">
        <v>3.265700915</v>
      </c>
      <c r="I5835">
        <v>3.6836870460000002</v>
      </c>
      <c r="J5835">
        <v>3.572293234</v>
      </c>
      <c r="K5835">
        <v>3.1331286120000001</v>
      </c>
      <c r="L5835">
        <v>3.0610214070000001</v>
      </c>
      <c r="M5835">
        <v>2.871737064</v>
      </c>
      <c r="N5835">
        <v>3.7434230409999998</v>
      </c>
      <c r="O5835">
        <v>3.6607002209999999</v>
      </c>
      <c r="P5835">
        <v>3.6206304939999998</v>
      </c>
      <c r="Q5835">
        <f t="shared" si="364"/>
        <v>3.4630362973333333</v>
      </c>
      <c r="R5835">
        <f t="shared" si="365"/>
        <v>3.0219623609999999</v>
      </c>
      <c r="S5835">
        <f t="shared" si="366"/>
        <v>3.6749179186666665</v>
      </c>
      <c r="T5835">
        <f t="shared" si="367"/>
        <v>10.159916577000001</v>
      </c>
    </row>
    <row r="5836" spans="1:20" x14ac:dyDescent="0.2">
      <c r="A5836" t="s">
        <v>33</v>
      </c>
      <c r="B5836" t="s">
        <v>11694</v>
      </c>
      <c r="C5836" t="s">
        <v>11695</v>
      </c>
      <c r="D5836">
        <v>1.030644219</v>
      </c>
      <c r="E5836">
        <v>0.20056370900000001</v>
      </c>
      <c r="F5836">
        <v>1.9974531250000001</v>
      </c>
      <c r="G5836">
        <v>1.4908199999999999E-3</v>
      </c>
      <c r="H5836">
        <v>4.0317295000000003E-2</v>
      </c>
      <c r="I5836">
        <v>0.29983499200000002</v>
      </c>
      <c r="J5836">
        <v>9.6548465999999999E-2</v>
      </c>
      <c r="K5836">
        <v>0.35247696899999997</v>
      </c>
      <c r="L5836">
        <v>0.21257093099999999</v>
      </c>
      <c r="M5836">
        <v>0.33135427699999997</v>
      </c>
      <c r="N5836">
        <v>0.48406332400000002</v>
      </c>
      <c r="O5836">
        <v>0.65616324699999995</v>
      </c>
      <c r="P5836">
        <v>0.64434949500000005</v>
      </c>
      <c r="Q5836">
        <f t="shared" si="364"/>
        <v>0.24962014233333332</v>
      </c>
      <c r="R5836">
        <f t="shared" si="365"/>
        <v>0.29880072566666666</v>
      </c>
      <c r="S5836">
        <f t="shared" si="366"/>
        <v>0.59485868866666669</v>
      </c>
      <c r="T5836">
        <f t="shared" si="367"/>
        <v>1.1432795566666667</v>
      </c>
    </row>
    <row r="5837" spans="1:20" x14ac:dyDescent="0.2">
      <c r="A5837" t="s">
        <v>100</v>
      </c>
      <c r="B5837" t="s">
        <v>11696</v>
      </c>
      <c r="C5837" t="s">
        <v>11697</v>
      </c>
      <c r="D5837">
        <v>4.6373984E-2</v>
      </c>
      <c r="E5837">
        <v>0.20082187700000001</v>
      </c>
      <c r="F5837">
        <v>0.316768414</v>
      </c>
      <c r="G5837" s="1">
        <v>1.7799999999999999E-11</v>
      </c>
      <c r="H5837">
        <v>149.73843460000001</v>
      </c>
      <c r="I5837">
        <v>147.09048039999999</v>
      </c>
      <c r="J5837">
        <v>145.73990910000001</v>
      </c>
      <c r="K5837">
        <v>153.60163019999999</v>
      </c>
      <c r="L5837">
        <v>150.2026199</v>
      </c>
      <c r="M5837">
        <v>153.26976149999999</v>
      </c>
      <c r="N5837">
        <v>183.20183280000001</v>
      </c>
      <c r="O5837">
        <v>180.5830326</v>
      </c>
      <c r="P5837">
        <v>187.50570289999999</v>
      </c>
      <c r="Q5837">
        <f t="shared" si="364"/>
        <v>148.81067323333335</v>
      </c>
      <c r="R5837">
        <f t="shared" si="365"/>
        <v>152.35800386666665</v>
      </c>
      <c r="S5837">
        <f t="shared" si="366"/>
        <v>183.76352276666668</v>
      </c>
      <c r="T5837">
        <f t="shared" si="367"/>
        <v>484.93219986666668</v>
      </c>
    </row>
    <row r="5838" spans="1:20" x14ac:dyDescent="0.2">
      <c r="A5838" t="s">
        <v>100</v>
      </c>
      <c r="B5838" t="s">
        <v>11698</v>
      </c>
      <c r="C5838" t="s">
        <v>11699</v>
      </c>
      <c r="D5838">
        <v>7.3413334999999996E-2</v>
      </c>
      <c r="E5838">
        <v>0.201079695</v>
      </c>
      <c r="F5838">
        <v>3.5420050000000002E-2</v>
      </c>
      <c r="G5838">
        <v>0.51323192900000003</v>
      </c>
      <c r="H5838">
        <v>43.018554029999997</v>
      </c>
      <c r="I5838">
        <v>40.863226070000003</v>
      </c>
      <c r="J5838">
        <v>43.881277689999997</v>
      </c>
      <c r="K5838">
        <v>44.725410930000002</v>
      </c>
      <c r="L5838">
        <v>43.959668540000003</v>
      </c>
      <c r="M5838">
        <v>45.579621600000003</v>
      </c>
      <c r="N5838">
        <v>41.887612990000001</v>
      </c>
      <c r="O5838">
        <v>41.407354380000001</v>
      </c>
      <c r="P5838">
        <v>47.344346199999997</v>
      </c>
      <c r="Q5838">
        <f t="shared" si="364"/>
        <v>43.156638229999999</v>
      </c>
      <c r="R5838">
        <f t="shared" si="365"/>
        <v>44.754900356666667</v>
      </c>
      <c r="S5838">
        <f t="shared" si="366"/>
        <v>43.546437856666664</v>
      </c>
      <c r="T5838">
        <f t="shared" si="367"/>
        <v>131.45797644333334</v>
      </c>
    </row>
    <row r="5839" spans="1:20" x14ac:dyDescent="0.2">
      <c r="A5839" t="s">
        <v>100</v>
      </c>
      <c r="B5839" t="s">
        <v>11700</v>
      </c>
      <c r="C5839" t="s">
        <v>11701</v>
      </c>
      <c r="D5839">
        <v>-6.6419502000000005E-2</v>
      </c>
      <c r="E5839">
        <v>0.201439708</v>
      </c>
      <c r="F5839">
        <v>7.8614623999999994E-2</v>
      </c>
      <c r="G5839">
        <v>7.9945901E-2</v>
      </c>
      <c r="H5839">
        <v>34.713191209999998</v>
      </c>
      <c r="I5839">
        <v>33.324517700000001</v>
      </c>
      <c r="J5839">
        <v>35.819480800000001</v>
      </c>
      <c r="K5839">
        <v>33.60280436</v>
      </c>
      <c r="L5839">
        <v>33.203579429999998</v>
      </c>
      <c r="M5839">
        <v>32.325450539999999</v>
      </c>
      <c r="N5839">
        <v>36.27247843</v>
      </c>
      <c r="O5839">
        <v>36.434327670000002</v>
      </c>
      <c r="P5839">
        <v>36.850654429999999</v>
      </c>
      <c r="Q5839">
        <f t="shared" si="364"/>
        <v>34.248934286666668</v>
      </c>
      <c r="R5839">
        <f t="shared" si="365"/>
        <v>33.04394477666667</v>
      </c>
      <c r="S5839">
        <f t="shared" si="366"/>
        <v>36.519153509999995</v>
      </c>
      <c r="T5839">
        <f t="shared" si="367"/>
        <v>103.81203257333334</v>
      </c>
    </row>
    <row r="5840" spans="1:20" x14ac:dyDescent="0.2">
      <c r="A5840" t="s">
        <v>100</v>
      </c>
      <c r="B5840" t="s">
        <v>11702</v>
      </c>
      <c r="C5840" t="s">
        <v>11703</v>
      </c>
      <c r="D5840">
        <v>5.6781101E-2</v>
      </c>
      <c r="E5840">
        <v>0.202142182</v>
      </c>
      <c r="F5840">
        <v>2.7100434999999999E-2</v>
      </c>
      <c r="G5840">
        <v>0.52089179699999999</v>
      </c>
      <c r="H5840">
        <v>85.996790770000004</v>
      </c>
      <c r="I5840">
        <v>83.782463509999999</v>
      </c>
      <c r="J5840">
        <v>84.528181779999997</v>
      </c>
      <c r="K5840">
        <v>90.782401530000001</v>
      </c>
      <c r="L5840">
        <v>91.277957799999996</v>
      </c>
      <c r="M5840">
        <v>82.801751999999993</v>
      </c>
      <c r="N5840">
        <v>89.003109890000005</v>
      </c>
      <c r="O5840">
        <v>84.472384340000005</v>
      </c>
      <c r="P5840">
        <v>85.667799479999999</v>
      </c>
      <c r="Q5840">
        <f t="shared" si="364"/>
        <v>86.364348939999999</v>
      </c>
      <c r="R5840">
        <f t="shared" si="365"/>
        <v>88.287370443333316</v>
      </c>
      <c r="S5840">
        <f t="shared" si="366"/>
        <v>86.381097903333341</v>
      </c>
      <c r="T5840">
        <f t="shared" si="367"/>
        <v>261.03281728666667</v>
      </c>
    </row>
    <row r="5841" spans="1:20" x14ac:dyDescent="0.2">
      <c r="A5841" t="s">
        <v>100</v>
      </c>
      <c r="B5841" t="s">
        <v>11704</v>
      </c>
      <c r="C5841" t="s">
        <v>11705</v>
      </c>
      <c r="D5841">
        <v>-7.0944088000000002E-2</v>
      </c>
      <c r="E5841">
        <v>0.20223880799999999</v>
      </c>
      <c r="F5841">
        <v>-0.13701308600000001</v>
      </c>
      <c r="G5841">
        <v>6.8260559999999996E-3</v>
      </c>
      <c r="H5841">
        <v>55.275011790000001</v>
      </c>
      <c r="I5841">
        <v>52.171288629999999</v>
      </c>
      <c r="J5841">
        <v>54.887802790000002</v>
      </c>
      <c r="K5841">
        <v>49.03346277</v>
      </c>
      <c r="L5841">
        <v>52.632562530000001</v>
      </c>
      <c r="M5841">
        <v>52.869415680000003</v>
      </c>
      <c r="N5841">
        <v>47.244580450000001</v>
      </c>
      <c r="O5841">
        <v>48.797824640000002</v>
      </c>
      <c r="P5841">
        <v>51.486592950000002</v>
      </c>
      <c r="Q5841">
        <f t="shared" si="364"/>
        <v>52.030851396666662</v>
      </c>
      <c r="R5841">
        <f t="shared" si="365"/>
        <v>51.511813660000001</v>
      </c>
      <c r="S5841">
        <f t="shared" si="366"/>
        <v>49.176332680000002</v>
      </c>
      <c r="T5841">
        <f t="shared" si="367"/>
        <v>152.71899773666667</v>
      </c>
    </row>
    <row r="5842" spans="1:20" x14ac:dyDescent="0.2">
      <c r="A5842" t="s">
        <v>100</v>
      </c>
      <c r="B5842" t="s">
        <v>11706</v>
      </c>
      <c r="C5842" t="s">
        <v>11707</v>
      </c>
      <c r="D5842">
        <v>3.9547405000000001E-2</v>
      </c>
      <c r="E5842">
        <v>0.20253859399999999</v>
      </c>
      <c r="F5842">
        <v>0.10411340099999999</v>
      </c>
      <c r="G5842">
        <v>4.3583700000000001E-4</v>
      </c>
      <c r="H5842">
        <v>249.64469220000001</v>
      </c>
      <c r="I5842">
        <v>249.9338827</v>
      </c>
      <c r="J5842">
        <v>247.8881859</v>
      </c>
      <c r="K5842">
        <v>254.1750586</v>
      </c>
      <c r="L5842">
        <v>251.38638309999999</v>
      </c>
      <c r="M5842">
        <v>262.57985559999997</v>
      </c>
      <c r="N5842">
        <v>269.81689690000002</v>
      </c>
      <c r="O5842">
        <v>264.05390460000001</v>
      </c>
      <c r="P5842">
        <v>269.52218859999999</v>
      </c>
      <c r="Q5842">
        <f t="shared" si="364"/>
        <v>250.66570906666666</v>
      </c>
      <c r="R5842">
        <f t="shared" si="365"/>
        <v>256.04709909999997</v>
      </c>
      <c r="S5842">
        <f t="shared" si="366"/>
        <v>267.79766336666665</v>
      </c>
      <c r="T5842">
        <f t="shared" si="367"/>
        <v>774.5104715333332</v>
      </c>
    </row>
    <row r="5843" spans="1:20" x14ac:dyDescent="0.2">
      <c r="A5843" t="s">
        <v>100</v>
      </c>
      <c r="B5843" t="s">
        <v>11708</v>
      </c>
      <c r="C5843" t="s">
        <v>11709</v>
      </c>
      <c r="D5843">
        <v>-0.177661346</v>
      </c>
      <c r="E5843">
        <v>0.20258705499999999</v>
      </c>
      <c r="F5843">
        <v>-2.5205989000000002E-2</v>
      </c>
      <c r="G5843">
        <v>0.85126616799999999</v>
      </c>
      <c r="H5843">
        <v>9.0713914320000004</v>
      </c>
      <c r="I5843">
        <v>6.9390383890000003</v>
      </c>
      <c r="J5843">
        <v>8.1100711249999993</v>
      </c>
      <c r="K5843">
        <v>8.1069702830000008</v>
      </c>
      <c r="L5843">
        <v>6.2920995599999996</v>
      </c>
      <c r="M5843">
        <v>6.9216226660000002</v>
      </c>
      <c r="N5843">
        <v>7.4223043049999999</v>
      </c>
      <c r="O5843">
        <v>8.7718665659999999</v>
      </c>
      <c r="P5843">
        <v>7.6094606990000004</v>
      </c>
      <c r="Q5843">
        <f t="shared" si="364"/>
        <v>7.7186932656666665</v>
      </c>
      <c r="R5843">
        <f t="shared" si="365"/>
        <v>7.1068975029999999</v>
      </c>
      <c r="S5843">
        <f t="shared" si="366"/>
        <v>7.9345438566666671</v>
      </c>
      <c r="T5843">
        <f t="shared" si="367"/>
        <v>22.760134625333333</v>
      </c>
    </row>
    <row r="5844" spans="1:20" x14ac:dyDescent="0.2">
      <c r="A5844" t="s">
        <v>100</v>
      </c>
      <c r="B5844" t="s">
        <v>11710</v>
      </c>
      <c r="C5844" t="s">
        <v>11711</v>
      </c>
      <c r="D5844">
        <v>4.3884459000000001E-2</v>
      </c>
      <c r="E5844">
        <v>0.202653732</v>
      </c>
      <c r="F5844">
        <v>6.1428894999999997E-2</v>
      </c>
      <c r="G5844">
        <v>4.8908465999999998E-2</v>
      </c>
      <c r="H5844">
        <v>138.81244760000001</v>
      </c>
      <c r="I5844">
        <v>138.9092685</v>
      </c>
      <c r="J5844">
        <v>145.4985379</v>
      </c>
      <c r="K5844">
        <v>145.2596753</v>
      </c>
      <c r="L5844">
        <v>144.7182899</v>
      </c>
      <c r="M5844">
        <v>146.0536017</v>
      </c>
      <c r="N5844">
        <v>144.57357949999999</v>
      </c>
      <c r="O5844">
        <v>147.84394</v>
      </c>
      <c r="P5844">
        <v>148.9674665</v>
      </c>
      <c r="Q5844">
        <f t="shared" si="364"/>
        <v>143.22249390000002</v>
      </c>
      <c r="R5844">
        <f t="shared" si="365"/>
        <v>145.34385563333333</v>
      </c>
      <c r="S5844">
        <f t="shared" si="366"/>
        <v>147.12832866666668</v>
      </c>
      <c r="T5844">
        <f t="shared" si="367"/>
        <v>435.6946782</v>
      </c>
    </row>
    <row r="5845" spans="1:20" x14ac:dyDescent="0.2">
      <c r="A5845" t="s">
        <v>100</v>
      </c>
      <c r="B5845" t="s">
        <v>11712</v>
      </c>
      <c r="C5845" t="s">
        <v>11713</v>
      </c>
      <c r="D5845">
        <v>-4.1276385999999998E-2</v>
      </c>
      <c r="E5845">
        <v>0.202968548</v>
      </c>
      <c r="F5845">
        <v>-9.2479680999999994E-2</v>
      </c>
      <c r="G5845">
        <v>2.2885789999999998E-3</v>
      </c>
      <c r="H5845">
        <v>240.12981049999999</v>
      </c>
      <c r="I5845">
        <v>241.62417009999999</v>
      </c>
      <c r="J5845">
        <v>240.9849706</v>
      </c>
      <c r="K5845">
        <v>231.06823510000001</v>
      </c>
      <c r="L5845">
        <v>237.99441440000001</v>
      </c>
      <c r="M5845">
        <v>233.34704500000001</v>
      </c>
      <c r="N5845">
        <v>223.02410889999999</v>
      </c>
      <c r="O5845">
        <v>224.40783049999999</v>
      </c>
      <c r="P5845">
        <v>230.37028599999999</v>
      </c>
      <c r="Q5845">
        <f t="shared" si="364"/>
        <v>237.89245860000003</v>
      </c>
      <c r="R5845">
        <f t="shared" si="365"/>
        <v>234.13656483333332</v>
      </c>
      <c r="S5845">
        <f t="shared" si="366"/>
        <v>225.93407513333332</v>
      </c>
      <c r="T5845">
        <f t="shared" si="367"/>
        <v>697.96309856666664</v>
      </c>
    </row>
    <row r="5846" spans="1:20" x14ac:dyDescent="0.2">
      <c r="A5846" t="s">
        <v>100</v>
      </c>
      <c r="B5846" t="s">
        <v>11714</v>
      </c>
      <c r="C5846" t="s">
        <v>11715</v>
      </c>
      <c r="D5846">
        <v>-0.35492538699999998</v>
      </c>
      <c r="E5846">
        <v>0.20302204700000001</v>
      </c>
      <c r="F5846">
        <v>-0.35362352200000002</v>
      </c>
      <c r="G5846">
        <v>0.15140614199999999</v>
      </c>
      <c r="H5846">
        <v>2.1771339439999999</v>
      </c>
      <c r="I5846">
        <v>2.0560113750000002</v>
      </c>
      <c r="J5846">
        <v>1.8344208500000001</v>
      </c>
      <c r="K5846">
        <v>1.9190412750000001</v>
      </c>
      <c r="L5846">
        <v>1.487996517</v>
      </c>
      <c r="M5846">
        <v>1.362234248</v>
      </c>
      <c r="N5846">
        <v>1.678086191</v>
      </c>
      <c r="O5846">
        <v>1.726745387</v>
      </c>
      <c r="P5846">
        <v>1.380748917</v>
      </c>
      <c r="Q5846">
        <f t="shared" si="364"/>
        <v>1.9364911666666671</v>
      </c>
      <c r="R5846">
        <f t="shared" si="365"/>
        <v>1.5897573466666668</v>
      </c>
      <c r="S5846">
        <f t="shared" si="366"/>
        <v>1.5951934983333331</v>
      </c>
      <c r="T5846">
        <f t="shared" si="367"/>
        <v>5.1214420116666668</v>
      </c>
    </row>
    <row r="5847" spans="1:20" x14ac:dyDescent="0.2">
      <c r="A5847" t="s">
        <v>100</v>
      </c>
      <c r="B5847" t="s">
        <v>11716</v>
      </c>
      <c r="C5847" t="s">
        <v>11717</v>
      </c>
      <c r="D5847">
        <v>5.5393460999999998E-2</v>
      </c>
      <c r="E5847">
        <v>0.203276978</v>
      </c>
      <c r="F5847">
        <v>-7.4755984999999997E-2</v>
      </c>
      <c r="G5847">
        <v>5.8051961999999999E-2</v>
      </c>
      <c r="H5847">
        <v>57.008655490000002</v>
      </c>
      <c r="I5847">
        <v>53.756130730000002</v>
      </c>
      <c r="J5847">
        <v>57.542885599999998</v>
      </c>
      <c r="K5847">
        <v>59.68610005</v>
      </c>
      <c r="L5847">
        <v>59.349803950000002</v>
      </c>
      <c r="M5847">
        <v>55.925238450000002</v>
      </c>
      <c r="N5847">
        <v>53.117882119999997</v>
      </c>
      <c r="O5847">
        <v>53.390967369999998</v>
      </c>
      <c r="P5847">
        <v>53.235541580000003</v>
      </c>
      <c r="Q5847">
        <f t="shared" si="364"/>
        <v>56.995038793333329</v>
      </c>
      <c r="R5847">
        <f t="shared" si="365"/>
        <v>58.32038081666667</v>
      </c>
      <c r="S5847">
        <f t="shared" si="366"/>
        <v>53.248130356666671</v>
      </c>
      <c r="T5847">
        <f t="shared" si="367"/>
        <v>168.56354996666667</v>
      </c>
    </row>
    <row r="5848" spans="1:20" x14ac:dyDescent="0.2">
      <c r="A5848" t="s">
        <v>100</v>
      </c>
      <c r="B5848" t="s">
        <v>11718</v>
      </c>
      <c r="C5848" t="s">
        <v>11719</v>
      </c>
      <c r="D5848">
        <v>7.5329212000000006E-2</v>
      </c>
      <c r="E5848">
        <v>0.20329053799999999</v>
      </c>
      <c r="F5848">
        <v>8.8747749999999997E-3</v>
      </c>
      <c r="G5848">
        <v>0.88080096100000005</v>
      </c>
      <c r="H5848">
        <v>28.504327740000001</v>
      </c>
      <c r="I5848">
        <v>29.940665639999999</v>
      </c>
      <c r="J5848">
        <v>30.798960579999999</v>
      </c>
      <c r="K5848">
        <v>31.644598980000001</v>
      </c>
      <c r="L5848">
        <v>30.99284175</v>
      </c>
      <c r="M5848">
        <v>31.22093628</v>
      </c>
      <c r="N5848">
        <v>31.62547052</v>
      </c>
      <c r="O5848">
        <v>29.181997039999999</v>
      </c>
      <c r="P5848">
        <v>28.84231071</v>
      </c>
      <c r="Q5848">
        <f t="shared" si="364"/>
        <v>30.794741733333336</v>
      </c>
      <c r="R5848">
        <f t="shared" si="365"/>
        <v>31.286125670000001</v>
      </c>
      <c r="S5848">
        <f t="shared" si="366"/>
        <v>29.883259423333332</v>
      </c>
      <c r="T5848">
        <f t="shared" si="367"/>
        <v>91.964126826666671</v>
      </c>
    </row>
    <row r="5849" spans="1:20" x14ac:dyDescent="0.2">
      <c r="A5849" t="s">
        <v>100</v>
      </c>
      <c r="B5849" t="s">
        <v>11720</v>
      </c>
      <c r="C5849" t="s">
        <v>11721</v>
      </c>
      <c r="D5849">
        <v>-8.1593121000000005E-2</v>
      </c>
      <c r="E5849">
        <v>0.20342107100000001</v>
      </c>
      <c r="F5849">
        <v>-8.590101E-2</v>
      </c>
      <c r="G5849">
        <v>0.13322740899999999</v>
      </c>
      <c r="H5849">
        <v>24.75481928</v>
      </c>
      <c r="I5849">
        <v>24.243800790000002</v>
      </c>
      <c r="J5849">
        <v>26.84047348</v>
      </c>
      <c r="K5849">
        <v>23.028495299999999</v>
      </c>
      <c r="L5849">
        <v>23.000174739999999</v>
      </c>
      <c r="M5849">
        <v>25.367010730000001</v>
      </c>
      <c r="N5849">
        <v>23.65456111</v>
      </c>
      <c r="O5849">
        <v>24.13990051</v>
      </c>
      <c r="P5849">
        <v>23.53409821</v>
      </c>
      <c r="Q5849">
        <f t="shared" si="364"/>
        <v>24.704256523333331</v>
      </c>
      <c r="R5849">
        <f t="shared" si="365"/>
        <v>23.798560256666665</v>
      </c>
      <c r="S5849">
        <f t="shared" si="366"/>
        <v>23.77618661</v>
      </c>
      <c r="T5849">
        <f t="shared" si="367"/>
        <v>72.27900339</v>
      </c>
    </row>
    <row r="5850" spans="1:20" x14ac:dyDescent="0.2">
      <c r="A5850" t="s">
        <v>100</v>
      </c>
      <c r="B5850" t="s">
        <v>11722</v>
      </c>
      <c r="C5850" t="s">
        <v>11723</v>
      </c>
      <c r="D5850">
        <v>-9.3629138000000001E-2</v>
      </c>
      <c r="E5850">
        <v>0.20342107100000001</v>
      </c>
      <c r="F5850">
        <v>-2.9539049000000001E-2</v>
      </c>
      <c r="G5850">
        <v>0.67175058300000001</v>
      </c>
      <c r="H5850">
        <v>19.432936309999999</v>
      </c>
      <c r="I5850">
        <v>19.66060877</v>
      </c>
      <c r="J5850">
        <v>19.164870459999999</v>
      </c>
      <c r="K5850">
        <v>18.25047416</v>
      </c>
      <c r="L5850">
        <v>17.728415649999999</v>
      </c>
      <c r="M5850">
        <v>18.59265663</v>
      </c>
      <c r="N5850">
        <v>19.427074749999999</v>
      </c>
      <c r="O5850">
        <v>18.130826559999999</v>
      </c>
      <c r="P5850">
        <v>19.48390139</v>
      </c>
      <c r="Q5850">
        <f t="shared" si="364"/>
        <v>19.025317796666666</v>
      </c>
      <c r="R5850">
        <f t="shared" si="365"/>
        <v>18.190515479999998</v>
      </c>
      <c r="S5850">
        <f t="shared" si="366"/>
        <v>19.013934233333334</v>
      </c>
      <c r="T5850">
        <f t="shared" si="367"/>
        <v>56.229767510000002</v>
      </c>
    </row>
    <row r="5851" spans="1:20" x14ac:dyDescent="0.2">
      <c r="A5851" t="s">
        <v>100</v>
      </c>
      <c r="B5851" t="s">
        <v>11724</v>
      </c>
      <c r="C5851" t="s">
        <v>11725</v>
      </c>
      <c r="D5851">
        <v>-7.3603568999999994E-2</v>
      </c>
      <c r="E5851">
        <v>0.203482202</v>
      </c>
      <c r="F5851">
        <v>-7.6550002000000006E-2</v>
      </c>
      <c r="G5851">
        <v>0.13875478399999999</v>
      </c>
      <c r="H5851">
        <v>34.068114489999999</v>
      </c>
      <c r="I5851">
        <v>34.738025520000001</v>
      </c>
      <c r="J5851">
        <v>35.09536731</v>
      </c>
      <c r="K5851">
        <v>31.762091300000002</v>
      </c>
      <c r="L5851">
        <v>34.223919899999999</v>
      </c>
      <c r="M5851">
        <v>32.767256240000002</v>
      </c>
      <c r="N5851">
        <v>34.755746680000001</v>
      </c>
      <c r="O5851">
        <v>32.22106892</v>
      </c>
      <c r="P5851">
        <v>31.511758619999998</v>
      </c>
      <c r="Q5851">
        <f t="shared" si="364"/>
        <v>33.86516137666667</v>
      </c>
      <c r="R5851">
        <f t="shared" si="365"/>
        <v>32.917755813333336</v>
      </c>
      <c r="S5851">
        <f t="shared" si="366"/>
        <v>32.829524740000004</v>
      </c>
      <c r="T5851">
        <f t="shared" si="367"/>
        <v>99.612441930000017</v>
      </c>
    </row>
    <row r="5852" spans="1:20" x14ac:dyDescent="0.2">
      <c r="A5852" t="s">
        <v>100</v>
      </c>
      <c r="B5852" t="s">
        <v>11726</v>
      </c>
      <c r="C5852" t="s">
        <v>11727</v>
      </c>
      <c r="D5852">
        <v>-6.9276483999999999E-2</v>
      </c>
      <c r="E5852">
        <v>0.20351249599999999</v>
      </c>
      <c r="F5852">
        <v>-0.30738382199999997</v>
      </c>
      <c r="G5852" s="1">
        <v>2.36E-7</v>
      </c>
      <c r="H5852">
        <v>32.65700915</v>
      </c>
      <c r="I5852">
        <v>30.454668479999999</v>
      </c>
      <c r="J5852">
        <v>33.74368879</v>
      </c>
      <c r="K5852">
        <v>29.803885919999999</v>
      </c>
      <c r="L5852">
        <v>30.90781338</v>
      </c>
      <c r="M5852">
        <v>31.478656269999998</v>
      </c>
      <c r="N5852">
        <v>26.30077395</v>
      </c>
      <c r="O5852">
        <v>26.41920442</v>
      </c>
      <c r="P5852">
        <v>25.49783</v>
      </c>
      <c r="Q5852">
        <f t="shared" si="364"/>
        <v>31.334081063333333</v>
      </c>
      <c r="R5852">
        <f t="shared" si="365"/>
        <v>30.730118523333331</v>
      </c>
      <c r="S5852">
        <f t="shared" si="366"/>
        <v>26.072602790000001</v>
      </c>
      <c r="T5852">
        <f t="shared" si="367"/>
        <v>88.136802376666665</v>
      </c>
    </row>
    <row r="5853" spans="1:20" x14ac:dyDescent="0.2">
      <c r="A5853" t="s">
        <v>100</v>
      </c>
      <c r="B5853" t="s">
        <v>11728</v>
      </c>
      <c r="C5853" t="s">
        <v>11729</v>
      </c>
      <c r="D5853">
        <v>9.5218506999999994E-2</v>
      </c>
      <c r="E5853">
        <v>0.20352993599999999</v>
      </c>
      <c r="F5853">
        <v>0.108062146</v>
      </c>
      <c r="G5853">
        <v>0.10505666700000001</v>
      </c>
      <c r="H5853">
        <v>33.42303776</v>
      </c>
      <c r="I5853">
        <v>33.153183409999997</v>
      </c>
      <c r="J5853">
        <v>31.909267939999999</v>
      </c>
      <c r="K5853">
        <v>36.226799569999997</v>
      </c>
      <c r="L5853">
        <v>36.222086650000001</v>
      </c>
      <c r="M5853">
        <v>33.02497623</v>
      </c>
      <c r="N5853">
        <v>36.24020754</v>
      </c>
      <c r="O5853">
        <v>35.570954970000003</v>
      </c>
      <c r="P5853">
        <v>34.488039620000002</v>
      </c>
      <c r="Q5853">
        <f t="shared" si="364"/>
        <v>33.763083639999998</v>
      </c>
      <c r="R5853">
        <f t="shared" si="365"/>
        <v>35.157954149999995</v>
      </c>
      <c r="S5853">
        <f t="shared" si="366"/>
        <v>35.433067376666664</v>
      </c>
      <c r="T5853">
        <f t="shared" si="367"/>
        <v>104.35410516666664</v>
      </c>
    </row>
    <row r="5854" spans="1:20" x14ac:dyDescent="0.2">
      <c r="A5854" t="s">
        <v>100</v>
      </c>
      <c r="B5854" t="s">
        <v>11730</v>
      </c>
      <c r="C5854" t="s">
        <v>11731</v>
      </c>
      <c r="D5854">
        <v>5.8681580999999997E-2</v>
      </c>
      <c r="E5854">
        <v>0.20355627900000001</v>
      </c>
      <c r="F5854">
        <v>-0.34655799799999998</v>
      </c>
      <c r="G5854" s="1">
        <v>8.9500000000000001E-10</v>
      </c>
      <c r="H5854">
        <v>3241.5911729999998</v>
      </c>
      <c r="I5854">
        <v>3407.1963500000002</v>
      </c>
      <c r="J5854">
        <v>3215.9811209999998</v>
      </c>
      <c r="K5854">
        <v>3388.4002650000002</v>
      </c>
      <c r="L5854">
        <v>3549.9770629999998</v>
      </c>
      <c r="M5854">
        <v>3336.038039</v>
      </c>
      <c r="N5854">
        <v>2609.5531099999998</v>
      </c>
      <c r="O5854">
        <v>2639.4339289999998</v>
      </c>
      <c r="P5854">
        <v>2509.3117149999998</v>
      </c>
      <c r="Q5854">
        <f t="shared" si="364"/>
        <v>3337.1925786666666</v>
      </c>
      <c r="R5854">
        <f t="shared" si="365"/>
        <v>3424.8051223333337</v>
      </c>
      <c r="S5854">
        <f t="shared" si="366"/>
        <v>2586.0995846666665</v>
      </c>
      <c r="T5854">
        <f t="shared" si="367"/>
        <v>9348.0972856666667</v>
      </c>
    </row>
    <row r="5855" spans="1:20" x14ac:dyDescent="0.2">
      <c r="A5855" t="s">
        <v>100</v>
      </c>
      <c r="B5855" t="s">
        <v>11732</v>
      </c>
      <c r="C5855" t="s">
        <v>11733</v>
      </c>
      <c r="D5855">
        <v>-6.7885811000000004E-2</v>
      </c>
      <c r="E5855">
        <v>0.20383358800000001</v>
      </c>
      <c r="F5855">
        <v>-0.26769332099999998</v>
      </c>
      <c r="G5855" s="1">
        <v>1.72E-6</v>
      </c>
      <c r="H5855">
        <v>45.679495520000003</v>
      </c>
      <c r="I5855">
        <v>49.68694155</v>
      </c>
      <c r="J5855">
        <v>47.16392553</v>
      </c>
      <c r="K5855">
        <v>45.782841840000003</v>
      </c>
      <c r="L5855">
        <v>45.447665059999999</v>
      </c>
      <c r="M5855">
        <v>44.73282734</v>
      </c>
      <c r="N5855">
        <v>39.82227614</v>
      </c>
      <c r="O5855">
        <v>37.263165450000002</v>
      </c>
      <c r="P5855">
        <v>41.115634419999999</v>
      </c>
      <c r="Q5855">
        <f t="shared" si="364"/>
        <v>47.544569639999999</v>
      </c>
      <c r="R5855">
        <f t="shared" si="365"/>
        <v>45.321111413333334</v>
      </c>
      <c r="S5855">
        <f t="shared" si="366"/>
        <v>39.400358670000003</v>
      </c>
      <c r="T5855">
        <f t="shared" si="367"/>
        <v>132.26603972333334</v>
      </c>
    </row>
    <row r="5856" spans="1:20" x14ac:dyDescent="0.2">
      <c r="A5856" t="s">
        <v>100</v>
      </c>
      <c r="B5856" t="s">
        <v>11734</v>
      </c>
      <c r="C5856" t="s">
        <v>11735</v>
      </c>
      <c r="D5856">
        <v>0.17406237799999999</v>
      </c>
      <c r="E5856">
        <v>0.20383358800000001</v>
      </c>
      <c r="F5856">
        <v>0.21941697499999999</v>
      </c>
      <c r="G5856">
        <v>6.0637138E-2</v>
      </c>
      <c r="H5856">
        <v>4.7171235439999997</v>
      </c>
      <c r="I5856">
        <v>4.7545263039999996</v>
      </c>
      <c r="J5856">
        <v>4.3929551929999997</v>
      </c>
      <c r="K5856">
        <v>4.6996929180000002</v>
      </c>
      <c r="L5856">
        <v>5.9519860700000002</v>
      </c>
      <c r="M5856">
        <v>5.080765574</v>
      </c>
      <c r="N5856">
        <v>5.5828636730000003</v>
      </c>
      <c r="O5856">
        <v>5.283840885</v>
      </c>
      <c r="P5856">
        <v>5.3082125040000001</v>
      </c>
      <c r="Q5856">
        <f t="shared" si="364"/>
        <v>4.6157248050000002</v>
      </c>
      <c r="R5856">
        <f t="shared" si="365"/>
        <v>5.2441481873333338</v>
      </c>
      <c r="S5856">
        <f t="shared" si="366"/>
        <v>5.3916390206666662</v>
      </c>
      <c r="T5856">
        <f t="shared" si="367"/>
        <v>15.251512012999999</v>
      </c>
    </row>
    <row r="5857" spans="1:20" x14ac:dyDescent="0.2">
      <c r="A5857" t="s">
        <v>100</v>
      </c>
      <c r="B5857" t="s">
        <v>11736</v>
      </c>
      <c r="C5857" t="s">
        <v>11737</v>
      </c>
      <c r="D5857">
        <v>-9.0195698000000005E-2</v>
      </c>
      <c r="E5857">
        <v>0.20384560600000001</v>
      </c>
      <c r="F5857">
        <v>-2.1801517999999999E-2</v>
      </c>
      <c r="G5857">
        <v>0.74965577800000005</v>
      </c>
      <c r="H5857">
        <v>20.844041650000001</v>
      </c>
      <c r="I5857">
        <v>21.331118010000001</v>
      </c>
      <c r="J5857">
        <v>21.047565540000001</v>
      </c>
      <c r="K5857">
        <v>19.69954615</v>
      </c>
      <c r="L5857">
        <v>19.4289831</v>
      </c>
      <c r="M5857">
        <v>20.212610869999999</v>
      </c>
      <c r="N5857">
        <v>20.97607738</v>
      </c>
      <c r="O5857">
        <v>20.271990840000001</v>
      </c>
      <c r="P5857">
        <v>20.98738354</v>
      </c>
      <c r="Q5857">
        <f t="shared" si="364"/>
        <v>20.692743233333335</v>
      </c>
      <c r="R5857">
        <f t="shared" si="365"/>
        <v>19.780380040000001</v>
      </c>
      <c r="S5857">
        <f t="shared" si="366"/>
        <v>20.745150586666668</v>
      </c>
      <c r="T5857">
        <f t="shared" si="367"/>
        <v>61.218273860000004</v>
      </c>
    </row>
    <row r="5858" spans="1:20" x14ac:dyDescent="0.2">
      <c r="A5858" t="s">
        <v>100</v>
      </c>
      <c r="B5858" t="s">
        <v>11738</v>
      </c>
      <c r="C5858" t="s">
        <v>11739</v>
      </c>
      <c r="D5858">
        <v>0.116941664</v>
      </c>
      <c r="E5858">
        <v>0.20402137200000001</v>
      </c>
      <c r="F5858">
        <v>8.3039419999999999E-3</v>
      </c>
      <c r="G5858">
        <v>0.92966289099999999</v>
      </c>
      <c r="H5858">
        <v>12.337092350000001</v>
      </c>
      <c r="I5858">
        <v>13.02140537</v>
      </c>
      <c r="J5858">
        <v>10.62033123</v>
      </c>
      <c r="K5858">
        <v>13.82493</v>
      </c>
      <c r="L5858">
        <v>13.05185517</v>
      </c>
      <c r="M5858">
        <v>12.333742519999999</v>
      </c>
      <c r="N5858">
        <v>11.843415999999999</v>
      </c>
      <c r="O5858">
        <v>11.88000826</v>
      </c>
      <c r="P5858">
        <v>12.580156799999999</v>
      </c>
      <c r="Q5858">
        <f t="shared" si="364"/>
        <v>12.488888866666668</v>
      </c>
      <c r="R5858">
        <f t="shared" si="365"/>
        <v>13.070175896666667</v>
      </c>
      <c r="S5858">
        <f t="shared" si="366"/>
        <v>12.101193686666667</v>
      </c>
      <c r="T5858">
        <f t="shared" si="367"/>
        <v>37.660258450000001</v>
      </c>
    </row>
    <row r="5859" spans="1:20" x14ac:dyDescent="0.2">
      <c r="A5859" t="s">
        <v>100</v>
      </c>
      <c r="B5859" t="s">
        <v>11740</v>
      </c>
      <c r="C5859" t="s">
        <v>11741</v>
      </c>
      <c r="D5859">
        <v>0.29216152499999998</v>
      </c>
      <c r="E5859">
        <v>0.204590311</v>
      </c>
      <c r="F5859">
        <v>4.1895424000000001E-2</v>
      </c>
      <c r="G5859">
        <v>0.861302919</v>
      </c>
      <c r="H5859">
        <v>1.491739924</v>
      </c>
      <c r="I5859">
        <v>1.9275106639999999</v>
      </c>
      <c r="J5859">
        <v>1.2068558220000001</v>
      </c>
      <c r="K5859">
        <v>1.723220736</v>
      </c>
      <c r="L5859">
        <v>2.0406809379999999</v>
      </c>
      <c r="M5859">
        <v>1.951308518</v>
      </c>
      <c r="N5859">
        <v>1.7748988560000001</v>
      </c>
      <c r="O5859">
        <v>1.38139631</v>
      </c>
      <c r="P5859">
        <v>1.6262153909999999</v>
      </c>
      <c r="Q5859">
        <f t="shared" si="364"/>
        <v>1.6191957406666668</v>
      </c>
      <c r="R5859">
        <f t="shared" si="365"/>
        <v>1.905070064</v>
      </c>
      <c r="S5859">
        <f t="shared" si="366"/>
        <v>1.5941701856666668</v>
      </c>
      <c r="T5859">
        <f t="shared" si="367"/>
        <v>5.1184359903333334</v>
      </c>
    </row>
    <row r="5860" spans="1:20" x14ac:dyDescent="0.2">
      <c r="A5860" t="s">
        <v>100</v>
      </c>
      <c r="B5860" t="s">
        <v>11742</v>
      </c>
      <c r="C5860" t="s">
        <v>11743</v>
      </c>
      <c r="D5860">
        <v>-4.6237790000000001E-2</v>
      </c>
      <c r="E5860">
        <v>0.20464562</v>
      </c>
      <c r="F5860">
        <v>-0.19815506599999999</v>
      </c>
      <c r="G5860" s="1">
        <v>4.7700000000000005E-7</v>
      </c>
      <c r="H5860">
        <v>424.33953250000002</v>
      </c>
      <c r="I5860">
        <v>419.29781969999999</v>
      </c>
      <c r="J5860">
        <v>423.75121630000001</v>
      </c>
      <c r="K5860">
        <v>399.94386730000002</v>
      </c>
      <c r="L5860">
        <v>429.18070979999999</v>
      </c>
      <c r="M5860">
        <v>398.47192610000002</v>
      </c>
      <c r="N5860">
        <v>376.14947380000001</v>
      </c>
      <c r="O5860">
        <v>361.58048409999998</v>
      </c>
      <c r="P5860">
        <v>366.97237890000002</v>
      </c>
      <c r="Q5860">
        <f t="shared" si="364"/>
        <v>414.33096776666667</v>
      </c>
      <c r="R5860">
        <f t="shared" si="365"/>
        <v>409.19883439999995</v>
      </c>
      <c r="S5860">
        <f t="shared" si="366"/>
        <v>368.23411226666667</v>
      </c>
      <c r="T5860">
        <f t="shared" si="367"/>
        <v>1191.7639144333334</v>
      </c>
    </row>
    <row r="5861" spans="1:20" x14ac:dyDescent="0.2">
      <c r="A5861" t="s">
        <v>100</v>
      </c>
      <c r="B5861" t="s">
        <v>11744</v>
      </c>
      <c r="C5861" t="s">
        <v>11745</v>
      </c>
      <c r="D5861">
        <v>4.8085172000000002E-2</v>
      </c>
      <c r="E5861">
        <v>0.20464562</v>
      </c>
      <c r="F5861">
        <v>3.3295068999999997E-2</v>
      </c>
      <c r="G5861">
        <v>0.33980195699999999</v>
      </c>
      <c r="H5861">
        <v>68.660353810000004</v>
      </c>
      <c r="I5861">
        <v>71.103726699999996</v>
      </c>
      <c r="J5861">
        <v>68.59768493</v>
      </c>
      <c r="K5861">
        <v>72.257778610000003</v>
      </c>
      <c r="L5861">
        <v>72.741772609999998</v>
      </c>
      <c r="M5861">
        <v>70.541643769999993</v>
      </c>
      <c r="N5861">
        <v>71.157308670000006</v>
      </c>
      <c r="O5861">
        <v>70.451211790000002</v>
      </c>
      <c r="P5861">
        <v>71.614843840000006</v>
      </c>
      <c r="Q5861">
        <f t="shared" si="364"/>
        <v>70.653063413333328</v>
      </c>
      <c r="R5861">
        <f t="shared" si="365"/>
        <v>71.847064996666674</v>
      </c>
      <c r="S5861">
        <f t="shared" si="366"/>
        <v>71.074454766666676</v>
      </c>
      <c r="T5861">
        <f t="shared" si="367"/>
        <v>213.57458317666669</v>
      </c>
    </row>
    <row r="5862" spans="1:20" x14ac:dyDescent="0.2">
      <c r="A5862" t="s">
        <v>100</v>
      </c>
      <c r="B5862" t="s">
        <v>11746</v>
      </c>
      <c r="C5862" t="s">
        <v>11747</v>
      </c>
      <c r="D5862">
        <v>-8.4300768999999998E-2</v>
      </c>
      <c r="E5862">
        <v>0.20464562</v>
      </c>
      <c r="F5862">
        <v>-0.31282911699999999</v>
      </c>
      <c r="G5862" s="1">
        <v>4.95E-6</v>
      </c>
      <c r="H5862">
        <v>27.657664539999999</v>
      </c>
      <c r="I5862">
        <v>27.027982860000002</v>
      </c>
      <c r="J5862">
        <v>25.971537290000001</v>
      </c>
      <c r="K5862">
        <v>23.615956910000001</v>
      </c>
      <c r="L5862">
        <v>26.613880569999999</v>
      </c>
      <c r="M5862">
        <v>25.992902140000002</v>
      </c>
      <c r="N5862">
        <v>21.33105716</v>
      </c>
      <c r="O5862">
        <v>22.275015490000001</v>
      </c>
      <c r="P5862">
        <v>21.44763318</v>
      </c>
      <c r="Q5862">
        <f t="shared" si="364"/>
        <v>25.538492353333336</v>
      </c>
      <c r="R5862">
        <f t="shared" si="365"/>
        <v>25.407579873333333</v>
      </c>
      <c r="S5862">
        <f t="shared" si="366"/>
        <v>21.684568609999999</v>
      </c>
      <c r="T5862">
        <f t="shared" si="367"/>
        <v>72.630640836666672</v>
      </c>
    </row>
    <row r="5863" spans="1:20" x14ac:dyDescent="0.2">
      <c r="A5863" t="s">
        <v>100</v>
      </c>
      <c r="B5863" t="s">
        <v>11748</v>
      </c>
      <c r="C5863" t="s">
        <v>11749</v>
      </c>
      <c r="D5863">
        <v>0.101265771</v>
      </c>
      <c r="E5863">
        <v>0.20482707999999999</v>
      </c>
      <c r="F5863">
        <v>4.0214416000000003E-2</v>
      </c>
      <c r="G5863">
        <v>0.59683942199999995</v>
      </c>
      <c r="H5863">
        <v>18.34436934</v>
      </c>
      <c r="I5863">
        <v>18.204267380000001</v>
      </c>
      <c r="J5863">
        <v>17.86146617</v>
      </c>
      <c r="K5863">
        <v>18.642115239999999</v>
      </c>
      <c r="L5863">
        <v>20.789437060000001</v>
      </c>
      <c r="M5863">
        <v>19.07127947</v>
      </c>
      <c r="N5863">
        <v>18.265322770000001</v>
      </c>
      <c r="O5863">
        <v>18.683385090000002</v>
      </c>
      <c r="P5863">
        <v>19.023651749999999</v>
      </c>
      <c r="Q5863">
        <f t="shared" si="364"/>
        <v>18.235949596666668</v>
      </c>
      <c r="R5863">
        <f t="shared" si="365"/>
        <v>19.500943923333335</v>
      </c>
      <c r="S5863">
        <f t="shared" si="366"/>
        <v>18.657453203333333</v>
      </c>
      <c r="T5863">
        <f t="shared" si="367"/>
        <v>56.394346723333335</v>
      </c>
    </row>
    <row r="5864" spans="1:20" x14ac:dyDescent="0.2">
      <c r="A5864" t="s">
        <v>100</v>
      </c>
      <c r="B5864" t="s">
        <v>11750</v>
      </c>
      <c r="C5864" t="s">
        <v>11751</v>
      </c>
      <c r="D5864">
        <v>-8.1661023999999999E-2</v>
      </c>
      <c r="E5864">
        <v>0.20494695199999999</v>
      </c>
      <c r="F5864">
        <v>-7.0027519999999996E-2</v>
      </c>
      <c r="G5864">
        <v>0.22199487900000001</v>
      </c>
      <c r="H5864">
        <v>21.892291320000002</v>
      </c>
      <c r="I5864">
        <v>23.387129389999998</v>
      </c>
      <c r="J5864">
        <v>22.254421359999998</v>
      </c>
      <c r="K5864">
        <v>21.81440796</v>
      </c>
      <c r="L5864">
        <v>21.172064729999999</v>
      </c>
      <c r="M5864">
        <v>20.83850228</v>
      </c>
      <c r="N5864">
        <v>22.331454690000001</v>
      </c>
      <c r="O5864">
        <v>21.204433349999999</v>
      </c>
      <c r="P5864">
        <v>20.80328368</v>
      </c>
      <c r="Q5864">
        <f t="shared" si="364"/>
        <v>22.485319569999998</v>
      </c>
      <c r="R5864">
        <f t="shared" si="365"/>
        <v>21.274991656666668</v>
      </c>
      <c r="S5864">
        <f t="shared" si="366"/>
        <v>21.446390573333332</v>
      </c>
      <c r="T5864">
        <f t="shared" si="367"/>
        <v>65.20670179999999</v>
      </c>
    </row>
    <row r="5865" spans="1:20" x14ac:dyDescent="0.2">
      <c r="A5865" t="s">
        <v>100</v>
      </c>
      <c r="B5865" t="s">
        <v>11752</v>
      </c>
      <c r="C5865" t="s">
        <v>11753</v>
      </c>
      <c r="D5865">
        <v>8.2341580999999997E-2</v>
      </c>
      <c r="E5865">
        <v>0.205100792</v>
      </c>
      <c r="F5865">
        <v>9.7610475000000002E-2</v>
      </c>
      <c r="G5865">
        <v>9.0914073999999997E-2</v>
      </c>
      <c r="H5865">
        <v>28.544645039999999</v>
      </c>
      <c r="I5865">
        <v>30.797337049999999</v>
      </c>
      <c r="J5865">
        <v>31.28170291</v>
      </c>
      <c r="K5865">
        <v>32.114568269999999</v>
      </c>
      <c r="L5865">
        <v>32.863465939999998</v>
      </c>
      <c r="M5865">
        <v>30.889582000000001</v>
      </c>
      <c r="N5865">
        <v>34.045787140000002</v>
      </c>
      <c r="O5865">
        <v>30.943277340000002</v>
      </c>
      <c r="P5865">
        <v>31.757225089999999</v>
      </c>
      <c r="Q5865">
        <f t="shared" si="364"/>
        <v>31.397869409999998</v>
      </c>
      <c r="R5865">
        <f t="shared" si="365"/>
        <v>31.955872070000002</v>
      </c>
      <c r="S5865">
        <f t="shared" si="366"/>
        <v>32.248763189999998</v>
      </c>
      <c r="T5865">
        <f t="shared" si="367"/>
        <v>95.602504670000002</v>
      </c>
    </row>
    <row r="5866" spans="1:20" x14ac:dyDescent="0.2">
      <c r="A5866" t="s">
        <v>100</v>
      </c>
      <c r="B5866" t="s">
        <v>11754</v>
      </c>
      <c r="C5866" t="s">
        <v>11755</v>
      </c>
      <c r="D5866">
        <v>-0.114459619</v>
      </c>
      <c r="E5866">
        <v>0.205100792</v>
      </c>
      <c r="F5866">
        <v>8.8761905000000002E-2</v>
      </c>
      <c r="G5866">
        <v>0.25388376499999998</v>
      </c>
      <c r="H5866">
        <v>11.853284800000001</v>
      </c>
      <c r="I5866">
        <v>11.13672828</v>
      </c>
      <c r="J5866">
        <v>11.923735519999999</v>
      </c>
      <c r="K5866">
        <v>11.00511425</v>
      </c>
      <c r="L5866">
        <v>10.54351818</v>
      </c>
      <c r="M5866">
        <v>10.67697113</v>
      </c>
      <c r="N5866">
        <v>11.74660334</v>
      </c>
      <c r="O5866">
        <v>12.39803188</v>
      </c>
      <c r="P5866">
        <v>12.94835651</v>
      </c>
      <c r="Q5866">
        <f t="shared" si="364"/>
        <v>11.355192683333334</v>
      </c>
      <c r="R5866">
        <f t="shared" si="365"/>
        <v>10.741867853333332</v>
      </c>
      <c r="S5866">
        <f t="shared" si="366"/>
        <v>12.364330576666665</v>
      </c>
      <c r="T5866">
        <f t="shared" si="367"/>
        <v>34.461391113333335</v>
      </c>
    </row>
    <row r="5867" spans="1:20" x14ac:dyDescent="0.2">
      <c r="A5867" t="s">
        <v>100</v>
      </c>
      <c r="B5867" t="s">
        <v>11756</v>
      </c>
      <c r="C5867" t="s">
        <v>11757</v>
      </c>
      <c r="D5867">
        <v>5.1450165999999999E-2</v>
      </c>
      <c r="E5867">
        <v>0.20534348199999999</v>
      </c>
      <c r="F5867">
        <v>0.13717328000000001</v>
      </c>
      <c r="G5867">
        <v>3.4163900000000003E-4</v>
      </c>
      <c r="H5867">
        <v>110.5097063</v>
      </c>
      <c r="I5867">
        <v>108.7972686</v>
      </c>
      <c r="J5867">
        <v>110.8376387</v>
      </c>
      <c r="K5867">
        <v>112.1660043</v>
      </c>
      <c r="L5867">
        <v>115.0008737</v>
      </c>
      <c r="M5867">
        <v>114.9431168</v>
      </c>
      <c r="N5867">
        <v>120.9835602</v>
      </c>
      <c r="O5867">
        <v>121.9427592</v>
      </c>
      <c r="P5867">
        <v>120.15583909999999</v>
      </c>
      <c r="Q5867">
        <f t="shared" si="364"/>
        <v>110.60030386666666</v>
      </c>
      <c r="R5867">
        <f t="shared" si="365"/>
        <v>114.03666493333333</v>
      </c>
      <c r="S5867">
        <f t="shared" si="366"/>
        <v>121.02738616666666</v>
      </c>
      <c r="T5867">
        <f t="shared" si="367"/>
        <v>345.66435496666662</v>
      </c>
    </row>
    <row r="5868" spans="1:20" x14ac:dyDescent="0.2">
      <c r="A5868" t="s">
        <v>100</v>
      </c>
      <c r="B5868" t="s">
        <v>11758</v>
      </c>
      <c r="C5868" t="s">
        <v>11759</v>
      </c>
      <c r="D5868">
        <v>-7.8135846999999994E-2</v>
      </c>
      <c r="E5868">
        <v>0.20557862800000001</v>
      </c>
      <c r="F5868">
        <v>-0.204917085</v>
      </c>
      <c r="G5868">
        <v>4.4739399999999999E-4</v>
      </c>
      <c r="H5868">
        <v>33.745576130000003</v>
      </c>
      <c r="I5868">
        <v>34.224022669999997</v>
      </c>
      <c r="J5868">
        <v>33.019575289999999</v>
      </c>
      <c r="K5868">
        <v>31.957911840000001</v>
      </c>
      <c r="L5868">
        <v>33.543692919999998</v>
      </c>
      <c r="M5868">
        <v>30.374142020000001</v>
      </c>
      <c r="N5868">
        <v>29.463321000000001</v>
      </c>
      <c r="O5868">
        <v>29.11292723</v>
      </c>
      <c r="P5868">
        <v>29.087777190000001</v>
      </c>
      <c r="Q5868">
        <f t="shared" si="364"/>
        <v>33.067169933333332</v>
      </c>
      <c r="R5868">
        <f t="shared" si="365"/>
        <v>31.958582259999996</v>
      </c>
      <c r="S5868">
        <f t="shared" si="366"/>
        <v>29.221341806666668</v>
      </c>
      <c r="T5868">
        <f t="shared" si="367"/>
        <v>94.247094000000004</v>
      </c>
    </row>
    <row r="5869" spans="1:20" x14ac:dyDescent="0.2">
      <c r="A5869" t="s">
        <v>100</v>
      </c>
      <c r="B5869" t="s">
        <v>11760</v>
      </c>
      <c r="C5869" t="s">
        <v>11761</v>
      </c>
      <c r="D5869">
        <v>4.8002570000000001E-2</v>
      </c>
      <c r="E5869">
        <v>0.205680525</v>
      </c>
      <c r="F5869">
        <v>-1.5357518000000001E-2</v>
      </c>
      <c r="G5869">
        <v>0.67669066300000003</v>
      </c>
      <c r="H5869">
        <v>95.713258929999995</v>
      </c>
      <c r="I5869">
        <v>90.421666909999999</v>
      </c>
      <c r="J5869">
        <v>92.396881739999998</v>
      </c>
      <c r="K5869">
        <v>94.385499429999996</v>
      </c>
      <c r="L5869">
        <v>95.529376420000006</v>
      </c>
      <c r="M5869">
        <v>98.080865860000003</v>
      </c>
      <c r="N5869">
        <v>90.584383410000001</v>
      </c>
      <c r="O5869">
        <v>91.41390079</v>
      </c>
      <c r="P5869">
        <v>93.645459889999998</v>
      </c>
      <c r="Q5869">
        <f t="shared" si="364"/>
        <v>92.401349359999998</v>
      </c>
      <c r="R5869">
        <f t="shared" si="365"/>
        <v>95.998580570000001</v>
      </c>
      <c r="S5869">
        <f t="shared" si="366"/>
        <v>91.881248029999995</v>
      </c>
      <c r="T5869">
        <f t="shared" si="367"/>
        <v>280.28117795999998</v>
      </c>
    </row>
    <row r="5870" spans="1:20" x14ac:dyDescent="0.2">
      <c r="A5870" t="s">
        <v>100</v>
      </c>
      <c r="B5870" t="s">
        <v>11762</v>
      </c>
      <c r="C5870" t="s">
        <v>11763</v>
      </c>
      <c r="D5870">
        <v>-7.1410771999999997E-2</v>
      </c>
      <c r="E5870">
        <v>0.205680525</v>
      </c>
      <c r="F5870">
        <v>0.15034061900000001</v>
      </c>
      <c r="G5870">
        <v>2.6894480000000001E-3</v>
      </c>
      <c r="H5870">
        <v>32.374788090000003</v>
      </c>
      <c r="I5870">
        <v>32.082344159999998</v>
      </c>
      <c r="J5870">
        <v>32.536832969999999</v>
      </c>
      <c r="K5870">
        <v>31.331286120000001</v>
      </c>
      <c r="L5870">
        <v>30.270100580000001</v>
      </c>
      <c r="M5870">
        <v>30.668679149999999</v>
      </c>
      <c r="N5870">
        <v>36.562916430000001</v>
      </c>
      <c r="O5870">
        <v>35.467350250000003</v>
      </c>
      <c r="P5870">
        <v>35.592638749999999</v>
      </c>
      <c r="Q5870">
        <f t="shared" si="364"/>
        <v>31.983487749999998</v>
      </c>
      <c r="R5870">
        <f t="shared" si="365"/>
        <v>30.756688616666668</v>
      </c>
      <c r="S5870">
        <f t="shared" si="366"/>
        <v>35.874301809999999</v>
      </c>
      <c r="T5870">
        <f t="shared" si="367"/>
        <v>98.614478176666665</v>
      </c>
    </row>
    <row r="5871" spans="1:20" x14ac:dyDescent="0.2">
      <c r="A5871" t="s">
        <v>100</v>
      </c>
      <c r="B5871" t="s">
        <v>11764</v>
      </c>
      <c r="C5871" t="s">
        <v>11765</v>
      </c>
      <c r="D5871">
        <v>-6.4340137000000006E-2</v>
      </c>
      <c r="E5871">
        <v>0.20570674</v>
      </c>
      <c r="F5871">
        <v>-0.102180519</v>
      </c>
      <c r="G5871">
        <v>2.481792E-2</v>
      </c>
      <c r="H5871">
        <v>41.809035180000002</v>
      </c>
      <c r="I5871">
        <v>39.27838397</v>
      </c>
      <c r="J5871">
        <v>41.75721145</v>
      </c>
      <c r="K5871">
        <v>37.75419977</v>
      </c>
      <c r="L5871">
        <v>40.813618759999997</v>
      </c>
      <c r="M5871">
        <v>38.989353209999997</v>
      </c>
      <c r="N5871">
        <v>38.40235706</v>
      </c>
      <c r="O5871">
        <v>38.161073049999999</v>
      </c>
      <c r="P5871">
        <v>37.863203640000002</v>
      </c>
      <c r="Q5871">
        <f t="shared" si="364"/>
        <v>39.596598396666664</v>
      </c>
      <c r="R5871">
        <f t="shared" si="365"/>
        <v>39.185723913333334</v>
      </c>
      <c r="S5871">
        <f t="shared" si="366"/>
        <v>38.142211250000003</v>
      </c>
      <c r="T5871">
        <f t="shared" si="367"/>
        <v>116.92453356</v>
      </c>
    </row>
    <row r="5872" spans="1:20" x14ac:dyDescent="0.2">
      <c r="A5872" t="s">
        <v>100</v>
      </c>
      <c r="B5872" t="s">
        <v>11766</v>
      </c>
      <c r="C5872" t="s">
        <v>11767</v>
      </c>
      <c r="D5872">
        <v>0.19744519199999999</v>
      </c>
      <c r="E5872">
        <v>0.20581122199999999</v>
      </c>
      <c r="F5872">
        <v>0.35393386900000001</v>
      </c>
      <c r="G5872">
        <v>9.4992800000000006E-3</v>
      </c>
      <c r="H5872">
        <v>3.6688738679999999</v>
      </c>
      <c r="I5872">
        <v>3.8550213270000002</v>
      </c>
      <c r="J5872">
        <v>4.0067613299999998</v>
      </c>
      <c r="K5872">
        <v>4.3472159489999997</v>
      </c>
      <c r="L5872">
        <v>4.8041030420000004</v>
      </c>
      <c r="M5872">
        <v>4.0867027440000001</v>
      </c>
      <c r="N5872">
        <v>5.0342585719999997</v>
      </c>
      <c r="O5872">
        <v>4.3168634680000002</v>
      </c>
      <c r="P5872">
        <v>5.3082125040000001</v>
      </c>
      <c r="Q5872">
        <f t="shared" si="364"/>
        <v>4.0696662019999996</v>
      </c>
      <c r="R5872">
        <f t="shared" si="365"/>
        <v>4.4126739116666664</v>
      </c>
      <c r="S5872">
        <f t="shared" si="366"/>
        <v>4.886444848</v>
      </c>
      <c r="T5872">
        <f t="shared" si="367"/>
        <v>13.368784961666666</v>
      </c>
    </row>
    <row r="5873" spans="1:20" x14ac:dyDescent="0.2">
      <c r="A5873" t="s">
        <v>100</v>
      </c>
      <c r="B5873" t="s">
        <v>11768</v>
      </c>
      <c r="C5873" t="s">
        <v>11769</v>
      </c>
      <c r="D5873">
        <v>-0.21571599</v>
      </c>
      <c r="E5873">
        <v>0.205814934</v>
      </c>
      <c r="F5873">
        <v>-4.1743437000000001E-2</v>
      </c>
      <c r="G5873">
        <v>0.797441662</v>
      </c>
      <c r="H5873">
        <v>4.8783927250000003</v>
      </c>
      <c r="I5873">
        <v>4.2833570300000003</v>
      </c>
      <c r="J5873">
        <v>5.0687944529999998</v>
      </c>
      <c r="K5873">
        <v>3.4072773650000001</v>
      </c>
      <c r="L5873">
        <v>3.9113051319999999</v>
      </c>
      <c r="M5873">
        <v>4.859862723</v>
      </c>
      <c r="N5873">
        <v>4.2274863649999999</v>
      </c>
      <c r="O5873">
        <v>4.3168634680000002</v>
      </c>
      <c r="P5873">
        <v>5.2161625760000003</v>
      </c>
      <c r="Q5873">
        <f t="shared" si="364"/>
        <v>4.2531429493333333</v>
      </c>
      <c r="R5873">
        <f t="shared" si="365"/>
        <v>4.0594817399999998</v>
      </c>
      <c r="S5873">
        <f t="shared" si="366"/>
        <v>4.5868374696666665</v>
      </c>
      <c r="T5873">
        <f t="shared" si="367"/>
        <v>12.899462158999999</v>
      </c>
    </row>
    <row r="5874" spans="1:20" x14ac:dyDescent="0.2">
      <c r="A5874" t="s">
        <v>100</v>
      </c>
      <c r="B5874" t="s">
        <v>11770</v>
      </c>
      <c r="C5874" t="s">
        <v>11771</v>
      </c>
      <c r="D5874">
        <v>5.5378116999999998E-2</v>
      </c>
      <c r="E5874">
        <v>0.20582545099999999</v>
      </c>
      <c r="F5874">
        <v>-3.9641269999999999E-2</v>
      </c>
      <c r="G5874">
        <v>0.331371317</v>
      </c>
      <c r="H5874">
        <v>126.19313409999999</v>
      </c>
      <c r="I5874">
        <v>125.9306967</v>
      </c>
      <c r="J5874">
        <v>135.7471429</v>
      </c>
      <c r="K5874">
        <v>135.1944996</v>
      </c>
      <c r="L5874">
        <v>137.5759066</v>
      </c>
      <c r="M5874">
        <v>130.07496209999999</v>
      </c>
      <c r="N5874">
        <v>127.9218012</v>
      </c>
      <c r="O5874">
        <v>124.7055519</v>
      </c>
      <c r="P5874">
        <v>124.3594525</v>
      </c>
      <c r="Q5874">
        <f t="shared" si="364"/>
        <v>132.29077973333332</v>
      </c>
      <c r="R5874">
        <f t="shared" si="365"/>
        <v>134.28178943333333</v>
      </c>
      <c r="S5874">
        <f t="shared" si="366"/>
        <v>125.66226853333335</v>
      </c>
      <c r="T5874">
        <f t="shared" si="367"/>
        <v>392.23483770000001</v>
      </c>
    </row>
    <row r="5875" spans="1:20" x14ac:dyDescent="0.2">
      <c r="A5875" t="s">
        <v>100</v>
      </c>
      <c r="B5875" t="s">
        <v>11772</v>
      </c>
      <c r="C5875" t="s">
        <v>11773</v>
      </c>
      <c r="D5875">
        <v>-8.7043807000000001E-2</v>
      </c>
      <c r="E5875">
        <v>0.20582545099999999</v>
      </c>
      <c r="F5875">
        <v>-0.17273437999999999</v>
      </c>
      <c r="G5875">
        <v>5.8351760000000001E-3</v>
      </c>
      <c r="H5875">
        <v>20.078013039999998</v>
      </c>
      <c r="I5875">
        <v>22.016455140000001</v>
      </c>
      <c r="J5875">
        <v>21.385485169999999</v>
      </c>
      <c r="K5875">
        <v>19.464561499999999</v>
      </c>
      <c r="L5875">
        <v>19.726582400000002</v>
      </c>
      <c r="M5875">
        <v>20.470330860000001</v>
      </c>
      <c r="N5875">
        <v>18.555760759999998</v>
      </c>
      <c r="O5875">
        <v>18.994199259999998</v>
      </c>
      <c r="P5875">
        <v>18.71681865</v>
      </c>
      <c r="Q5875">
        <f t="shared" si="364"/>
        <v>20.955500603333334</v>
      </c>
      <c r="R5875">
        <f t="shared" si="365"/>
        <v>19.887158253333336</v>
      </c>
      <c r="S5875">
        <f t="shared" si="366"/>
        <v>18.755592889999999</v>
      </c>
      <c r="T5875">
        <f t="shared" si="367"/>
        <v>59.598251746666676</v>
      </c>
    </row>
    <row r="5876" spans="1:20" x14ac:dyDescent="0.2">
      <c r="A5876" t="s">
        <v>100</v>
      </c>
      <c r="B5876" t="s">
        <v>11774</v>
      </c>
      <c r="C5876" t="s">
        <v>11775</v>
      </c>
      <c r="D5876">
        <v>0.23267628100000001</v>
      </c>
      <c r="E5876">
        <v>0.205992278</v>
      </c>
      <c r="F5876">
        <v>0.142010003</v>
      </c>
      <c r="G5876">
        <v>0.40491544899999998</v>
      </c>
      <c r="H5876">
        <v>2.7818933719999999</v>
      </c>
      <c r="I5876">
        <v>2.1845120850000002</v>
      </c>
      <c r="J5876">
        <v>2.9930024390000001</v>
      </c>
      <c r="K5876">
        <v>3.0939645040000001</v>
      </c>
      <c r="L5876">
        <v>2.763422104</v>
      </c>
      <c r="M5876">
        <v>3.4239941909999998</v>
      </c>
      <c r="N5876">
        <v>2.7430255039999998</v>
      </c>
      <c r="O5876">
        <v>3.0045369740000001</v>
      </c>
      <c r="P5876">
        <v>3.0069643080000001</v>
      </c>
      <c r="Q5876">
        <f t="shared" si="364"/>
        <v>2.7571596760000001</v>
      </c>
      <c r="R5876">
        <f t="shared" si="365"/>
        <v>3.0937935996666668</v>
      </c>
      <c r="S5876">
        <f t="shared" si="366"/>
        <v>2.918175595333333</v>
      </c>
      <c r="T5876">
        <f t="shared" si="367"/>
        <v>8.7691288709999995</v>
      </c>
    </row>
    <row r="5877" spans="1:20" x14ac:dyDescent="0.2">
      <c r="A5877" t="s">
        <v>100</v>
      </c>
      <c r="B5877" t="s">
        <v>11776</v>
      </c>
      <c r="C5877" t="s">
        <v>11777</v>
      </c>
      <c r="D5877">
        <v>-0.128136631</v>
      </c>
      <c r="E5877">
        <v>0.20607714099999999</v>
      </c>
      <c r="F5877">
        <v>-3.7000599999999998E-3</v>
      </c>
      <c r="G5877">
        <v>0.97251379800000004</v>
      </c>
      <c r="H5877">
        <v>17.134850480000001</v>
      </c>
      <c r="I5877">
        <v>16.148256</v>
      </c>
      <c r="J5877">
        <v>16.413239180000001</v>
      </c>
      <c r="K5877">
        <v>15.07818144</v>
      </c>
      <c r="L5877">
        <v>16.623046810000002</v>
      </c>
      <c r="M5877">
        <v>13.95369676</v>
      </c>
      <c r="N5877">
        <v>17.006758130000001</v>
      </c>
      <c r="O5877">
        <v>15.540708479999999</v>
      </c>
      <c r="P5877">
        <v>16.998553340000001</v>
      </c>
      <c r="Q5877">
        <f t="shared" si="364"/>
        <v>15.879892206666668</v>
      </c>
      <c r="R5877">
        <f t="shared" si="365"/>
        <v>15.218308336666666</v>
      </c>
      <c r="S5877">
        <f t="shared" si="366"/>
        <v>16.515339983333334</v>
      </c>
      <c r="T5877">
        <f t="shared" si="367"/>
        <v>47.613540526666668</v>
      </c>
    </row>
    <row r="5878" spans="1:20" x14ac:dyDescent="0.2">
      <c r="A5878" t="s">
        <v>100</v>
      </c>
      <c r="B5878" t="s">
        <v>11778</v>
      </c>
      <c r="C5878" t="s">
        <v>11779</v>
      </c>
      <c r="D5878">
        <v>-4.9704864000000001E-2</v>
      </c>
      <c r="E5878">
        <v>0.20609303700000001</v>
      </c>
      <c r="F5878">
        <v>-0.29509000200000002</v>
      </c>
      <c r="G5878" s="1">
        <v>8.7399999999999998E-10</v>
      </c>
      <c r="H5878">
        <v>371.36260659999999</v>
      </c>
      <c r="I5878">
        <v>371.9238909</v>
      </c>
      <c r="J5878">
        <v>395.51078999999999</v>
      </c>
      <c r="K5878">
        <v>370.57078660000002</v>
      </c>
      <c r="L5878">
        <v>381.05465099999998</v>
      </c>
      <c r="M5878">
        <v>348.58469889999998</v>
      </c>
      <c r="N5878">
        <v>311.80132259999999</v>
      </c>
      <c r="O5878">
        <v>308.3276563</v>
      </c>
      <c r="P5878">
        <v>307.81495860000001</v>
      </c>
      <c r="Q5878">
        <f t="shared" si="364"/>
        <v>379.33515583333337</v>
      </c>
      <c r="R5878">
        <f t="shared" si="365"/>
        <v>366.73671216666662</v>
      </c>
      <c r="S5878">
        <f t="shared" si="366"/>
        <v>309.31464583333332</v>
      </c>
      <c r="T5878">
        <f t="shared" si="367"/>
        <v>1055.3865138333333</v>
      </c>
    </row>
    <row r="5879" spans="1:20" x14ac:dyDescent="0.2">
      <c r="A5879" t="s">
        <v>100</v>
      </c>
      <c r="B5879" t="s">
        <v>11780</v>
      </c>
      <c r="C5879" t="s">
        <v>11781</v>
      </c>
      <c r="D5879">
        <v>8.8635047999999994E-2</v>
      </c>
      <c r="E5879">
        <v>0.206607714</v>
      </c>
      <c r="F5879">
        <v>0.11127622500000001</v>
      </c>
      <c r="G5879">
        <v>7.4013753000000002E-2</v>
      </c>
      <c r="H5879">
        <v>29.592894709999999</v>
      </c>
      <c r="I5879">
        <v>27.713319989999999</v>
      </c>
      <c r="J5879">
        <v>28.288700469999998</v>
      </c>
      <c r="K5879">
        <v>30.587168070000001</v>
      </c>
      <c r="L5879">
        <v>28.441990579999999</v>
      </c>
      <c r="M5879">
        <v>31.883644830000001</v>
      </c>
      <c r="N5879">
        <v>30.141009660000002</v>
      </c>
      <c r="O5879">
        <v>30.52885844</v>
      </c>
      <c r="P5879">
        <v>31.81859171</v>
      </c>
      <c r="Q5879">
        <f t="shared" si="364"/>
        <v>28.863062843333335</v>
      </c>
      <c r="R5879">
        <f t="shared" si="365"/>
        <v>30.304267826666671</v>
      </c>
      <c r="S5879">
        <f t="shared" si="366"/>
        <v>30.829486603333333</v>
      </c>
      <c r="T5879">
        <f t="shared" si="367"/>
        <v>89.996817273333335</v>
      </c>
    </row>
    <row r="5880" spans="1:20" x14ac:dyDescent="0.2">
      <c r="A5880" t="s">
        <v>100</v>
      </c>
      <c r="B5880" t="s">
        <v>11782</v>
      </c>
      <c r="C5880" t="s">
        <v>11783</v>
      </c>
      <c r="D5880">
        <v>-7.3532022000000002E-2</v>
      </c>
      <c r="E5880">
        <v>0.206668243</v>
      </c>
      <c r="F5880">
        <v>-1.4255291E-2</v>
      </c>
      <c r="G5880">
        <v>0.80251456200000004</v>
      </c>
      <c r="H5880">
        <v>41.405862220000003</v>
      </c>
      <c r="I5880">
        <v>39.792386810000004</v>
      </c>
      <c r="J5880">
        <v>40.357258690000002</v>
      </c>
      <c r="K5880">
        <v>37.12757405</v>
      </c>
      <c r="L5880">
        <v>40.04836341</v>
      </c>
      <c r="M5880">
        <v>38.47391322</v>
      </c>
      <c r="N5880">
        <v>39.725463480000002</v>
      </c>
      <c r="O5880">
        <v>41.165610030000003</v>
      </c>
      <c r="P5880">
        <v>39.581468960000002</v>
      </c>
      <c r="Q5880">
        <f t="shared" si="364"/>
        <v>39.092406516666671</v>
      </c>
      <c r="R5880">
        <f t="shared" si="365"/>
        <v>38.549950226666667</v>
      </c>
      <c r="S5880">
        <f t="shared" si="366"/>
        <v>40.157514156666672</v>
      </c>
      <c r="T5880">
        <f t="shared" si="367"/>
        <v>117.7998709</v>
      </c>
    </row>
    <row r="5881" spans="1:20" x14ac:dyDescent="0.2">
      <c r="A5881" t="s">
        <v>100</v>
      </c>
      <c r="B5881" t="s">
        <v>11784</v>
      </c>
      <c r="C5881" t="s">
        <v>11785</v>
      </c>
      <c r="D5881">
        <v>0.268686074</v>
      </c>
      <c r="E5881">
        <v>0.206672827</v>
      </c>
      <c r="F5881">
        <v>0.28711623200000003</v>
      </c>
      <c r="G5881">
        <v>0.12722226</v>
      </c>
      <c r="H5881">
        <v>3.023797144</v>
      </c>
      <c r="I5881">
        <v>2.6128477879999998</v>
      </c>
      <c r="J5881">
        <v>2.655082809</v>
      </c>
      <c r="K5881">
        <v>2.9764721810000001</v>
      </c>
      <c r="L5881">
        <v>2.720907918</v>
      </c>
      <c r="M5881">
        <v>4.2339713120000004</v>
      </c>
      <c r="N5881">
        <v>3.1948179400000001</v>
      </c>
      <c r="O5881">
        <v>3.764304944</v>
      </c>
      <c r="P5881">
        <v>3.2217474730000002</v>
      </c>
      <c r="Q5881">
        <f t="shared" si="364"/>
        <v>2.7481342593333333</v>
      </c>
      <c r="R5881">
        <f t="shared" si="365"/>
        <v>3.3104504703333339</v>
      </c>
      <c r="S5881">
        <f t="shared" si="366"/>
        <v>3.3936234523333333</v>
      </c>
      <c r="T5881">
        <f t="shared" si="367"/>
        <v>9.4522081819999997</v>
      </c>
    </row>
    <row r="5882" spans="1:20" x14ac:dyDescent="0.2">
      <c r="A5882" t="s">
        <v>100</v>
      </c>
      <c r="B5882" t="s">
        <v>11786</v>
      </c>
      <c r="C5882" t="s">
        <v>11787</v>
      </c>
      <c r="D5882">
        <v>7.4738232000000002E-2</v>
      </c>
      <c r="E5882">
        <v>0.20703785399999999</v>
      </c>
      <c r="F5882">
        <v>0.18068010300000001</v>
      </c>
      <c r="G5882">
        <v>8.6915400000000002E-4</v>
      </c>
      <c r="H5882">
        <v>42.010621649999997</v>
      </c>
      <c r="I5882">
        <v>40.434890369999998</v>
      </c>
      <c r="J5882">
        <v>41.419291819999998</v>
      </c>
      <c r="K5882">
        <v>42.806369660000001</v>
      </c>
      <c r="L5882">
        <v>43.577040869999998</v>
      </c>
      <c r="M5882">
        <v>44.070118780000001</v>
      </c>
      <c r="N5882">
        <v>45.760119590000002</v>
      </c>
      <c r="O5882">
        <v>46.656660359999997</v>
      </c>
      <c r="P5882">
        <v>47.95801239</v>
      </c>
      <c r="Q5882">
        <f t="shared" si="364"/>
        <v>41.553517283333328</v>
      </c>
      <c r="R5882">
        <f t="shared" si="365"/>
        <v>43.484509769999995</v>
      </c>
      <c r="S5882">
        <f t="shared" si="366"/>
        <v>46.791597446666664</v>
      </c>
      <c r="T5882">
        <f t="shared" si="367"/>
        <v>131.82962449999999</v>
      </c>
    </row>
    <row r="5883" spans="1:20" x14ac:dyDescent="0.2">
      <c r="A5883" t="s">
        <v>100</v>
      </c>
      <c r="B5883" t="s">
        <v>11788</v>
      </c>
      <c r="C5883" t="s">
        <v>11789</v>
      </c>
      <c r="D5883">
        <v>-9.1254135E-2</v>
      </c>
      <c r="E5883">
        <v>0.20721916600000001</v>
      </c>
      <c r="F5883">
        <v>-9.9616835000000001E-2</v>
      </c>
      <c r="G5883">
        <v>0.122074064</v>
      </c>
      <c r="H5883">
        <v>19.674840079999999</v>
      </c>
      <c r="I5883">
        <v>19.874776619999999</v>
      </c>
      <c r="J5883">
        <v>20.468274739999998</v>
      </c>
      <c r="K5883">
        <v>17.545520230000001</v>
      </c>
      <c r="L5883">
        <v>19.301440540000002</v>
      </c>
      <c r="M5883">
        <v>19.43945089</v>
      </c>
      <c r="N5883">
        <v>19.459345639999999</v>
      </c>
      <c r="O5883">
        <v>18.372570920000001</v>
      </c>
      <c r="P5883">
        <v>18.133835779999998</v>
      </c>
      <c r="Q5883">
        <f t="shared" si="364"/>
        <v>19.296190530000001</v>
      </c>
      <c r="R5883">
        <f t="shared" si="365"/>
        <v>18.76213722</v>
      </c>
      <c r="S5883">
        <f t="shared" si="366"/>
        <v>18.655250779999999</v>
      </c>
      <c r="T5883">
        <f t="shared" si="367"/>
        <v>56.713578530000007</v>
      </c>
    </row>
    <row r="5884" spans="1:20" x14ac:dyDescent="0.2">
      <c r="A5884" t="s">
        <v>100</v>
      </c>
      <c r="B5884" t="s">
        <v>11790</v>
      </c>
      <c r="C5884" t="s">
        <v>11791</v>
      </c>
      <c r="D5884">
        <v>-4.0847327000000003E-2</v>
      </c>
      <c r="E5884">
        <v>0.20730299999999999</v>
      </c>
      <c r="F5884">
        <v>-3.381621E-3</v>
      </c>
      <c r="G5884">
        <v>0.94524443199999997</v>
      </c>
      <c r="H5884">
        <v>94.019932530000005</v>
      </c>
      <c r="I5884">
        <v>98.303043840000001</v>
      </c>
      <c r="J5884">
        <v>98.044966990000006</v>
      </c>
      <c r="K5884">
        <v>92.936427449999996</v>
      </c>
      <c r="L5884">
        <v>94.083894090000001</v>
      </c>
      <c r="M5884">
        <v>95.061860229999994</v>
      </c>
      <c r="N5884">
        <v>95.005495109999998</v>
      </c>
      <c r="O5884">
        <v>96.041578430000001</v>
      </c>
      <c r="P5884">
        <v>98.43205614</v>
      </c>
      <c r="Q5884">
        <f t="shared" si="364"/>
        <v>96.428146093333339</v>
      </c>
      <c r="R5884">
        <f t="shared" si="365"/>
        <v>94.027393923333321</v>
      </c>
      <c r="S5884">
        <f t="shared" si="366"/>
        <v>96.493043226666657</v>
      </c>
      <c r="T5884">
        <f t="shared" si="367"/>
        <v>286.9485832433333</v>
      </c>
    </row>
    <row r="5885" spans="1:20" x14ac:dyDescent="0.2">
      <c r="A5885" t="s">
        <v>100</v>
      </c>
      <c r="B5885" t="s">
        <v>11792</v>
      </c>
      <c r="C5885" t="s">
        <v>11793</v>
      </c>
      <c r="D5885">
        <v>-6.8785193999999994E-2</v>
      </c>
      <c r="E5885">
        <v>0.20730749300000001</v>
      </c>
      <c r="F5885">
        <v>0.19379142599999999</v>
      </c>
      <c r="G5885">
        <v>1.22636E-4</v>
      </c>
      <c r="H5885">
        <v>40.922054680000002</v>
      </c>
      <c r="I5885">
        <v>42.4052346</v>
      </c>
      <c r="J5885">
        <v>42.7226961</v>
      </c>
      <c r="K5885">
        <v>40.339030880000003</v>
      </c>
      <c r="L5885">
        <v>39.580707359999998</v>
      </c>
      <c r="M5885">
        <v>40.130684610000003</v>
      </c>
      <c r="N5885">
        <v>49.213104629999997</v>
      </c>
      <c r="O5885">
        <v>46.242241470000003</v>
      </c>
      <c r="P5885">
        <v>48.510311960000003</v>
      </c>
      <c r="Q5885">
        <f t="shared" si="364"/>
        <v>41.822320526666665</v>
      </c>
      <c r="R5885">
        <f t="shared" si="365"/>
        <v>40.016807616666668</v>
      </c>
      <c r="S5885">
        <f t="shared" si="366"/>
        <v>47.988552686666672</v>
      </c>
      <c r="T5885">
        <f t="shared" si="367"/>
        <v>129.82768083000002</v>
      </c>
    </row>
    <row r="5886" spans="1:20" x14ac:dyDescent="0.2">
      <c r="A5886" t="s">
        <v>100</v>
      </c>
      <c r="B5886" t="s">
        <v>11794</v>
      </c>
      <c r="C5886" t="s">
        <v>11795</v>
      </c>
      <c r="D5886">
        <v>0.17149192699999999</v>
      </c>
      <c r="E5886">
        <v>0.20730749300000001</v>
      </c>
      <c r="F5886">
        <v>0.44695324199999997</v>
      </c>
      <c r="G5886">
        <v>3.1476099999999999E-4</v>
      </c>
      <c r="H5886">
        <v>38.341747779999999</v>
      </c>
      <c r="I5886">
        <v>35.037860510000002</v>
      </c>
      <c r="J5886">
        <v>37.846998579999998</v>
      </c>
      <c r="K5886">
        <v>35.169368669999997</v>
      </c>
      <c r="L5886">
        <v>34.181405720000001</v>
      </c>
      <c r="M5886">
        <v>54.931175629999998</v>
      </c>
      <c r="N5886">
        <v>52.117484580000003</v>
      </c>
      <c r="O5886">
        <v>49.453987890000001</v>
      </c>
      <c r="P5886">
        <v>50.013794109999999</v>
      </c>
      <c r="Q5886">
        <f t="shared" si="364"/>
        <v>36.018075919999994</v>
      </c>
      <c r="R5886">
        <f t="shared" si="365"/>
        <v>41.42731667333333</v>
      </c>
      <c r="S5886">
        <f t="shared" si="366"/>
        <v>50.528422193333334</v>
      </c>
      <c r="T5886">
        <f t="shared" si="367"/>
        <v>127.97381478666665</v>
      </c>
    </row>
    <row r="5887" spans="1:20" x14ac:dyDescent="0.2">
      <c r="A5887" t="s">
        <v>100</v>
      </c>
      <c r="B5887" t="s">
        <v>11796</v>
      </c>
      <c r="C5887" t="s">
        <v>11797</v>
      </c>
      <c r="D5887">
        <v>-6.2328501000000001E-2</v>
      </c>
      <c r="E5887">
        <v>0.207606969</v>
      </c>
      <c r="F5887">
        <v>-0.21332209899999999</v>
      </c>
      <c r="G5887" s="1">
        <v>1.6399999999999999E-5</v>
      </c>
      <c r="H5887">
        <v>63.257836249999997</v>
      </c>
      <c r="I5887">
        <v>63.993354029999999</v>
      </c>
      <c r="J5887">
        <v>61.308275770000002</v>
      </c>
      <c r="K5887">
        <v>62.505915809999998</v>
      </c>
      <c r="L5887">
        <v>56.288782550000001</v>
      </c>
      <c r="M5887">
        <v>61.668712579999998</v>
      </c>
      <c r="N5887">
        <v>55.021864520000001</v>
      </c>
      <c r="O5887">
        <v>53.218292830000003</v>
      </c>
      <c r="P5887">
        <v>54.462873950000002</v>
      </c>
      <c r="Q5887">
        <f t="shared" si="364"/>
        <v>62.602515203333333</v>
      </c>
      <c r="R5887">
        <f t="shared" si="365"/>
        <v>60.154470313333327</v>
      </c>
      <c r="S5887">
        <f t="shared" si="366"/>
        <v>54.234343766666676</v>
      </c>
      <c r="T5887">
        <f t="shared" si="367"/>
        <v>176.99132928333333</v>
      </c>
    </row>
    <row r="5888" spans="1:20" x14ac:dyDescent="0.2">
      <c r="A5888" t="s">
        <v>100</v>
      </c>
      <c r="B5888" t="s">
        <v>11798</v>
      </c>
      <c r="C5888" t="s">
        <v>11799</v>
      </c>
      <c r="D5888">
        <v>0.30426894700000001</v>
      </c>
      <c r="E5888">
        <v>0.20784069799999999</v>
      </c>
      <c r="F5888">
        <v>0.45569918100000001</v>
      </c>
      <c r="G5888">
        <v>2.9445032999999999E-2</v>
      </c>
      <c r="H5888">
        <v>2.6206241910000001</v>
      </c>
      <c r="I5888">
        <v>2.5700142179999999</v>
      </c>
      <c r="J5888">
        <v>2.0275177809999998</v>
      </c>
      <c r="K5888">
        <v>3.1722927190000001</v>
      </c>
      <c r="L5888">
        <v>3.2735923379999998</v>
      </c>
      <c r="M5888">
        <v>2.5771999289999998</v>
      </c>
      <c r="N5888">
        <v>2.6462128389999999</v>
      </c>
      <c r="O5888">
        <v>3.1081416970000002</v>
      </c>
      <c r="P5888">
        <v>4.1729300609999997</v>
      </c>
      <c r="Q5888">
        <f t="shared" si="364"/>
        <v>2.5899415726666661</v>
      </c>
      <c r="R5888">
        <f t="shared" si="365"/>
        <v>3.0076949953333334</v>
      </c>
      <c r="S5888">
        <f t="shared" si="366"/>
        <v>3.3090948656666668</v>
      </c>
      <c r="T5888">
        <f t="shared" si="367"/>
        <v>8.9067314336666659</v>
      </c>
    </row>
    <row r="5889" spans="1:20" x14ac:dyDescent="0.2">
      <c r="A5889" t="s">
        <v>100</v>
      </c>
      <c r="B5889" t="s">
        <v>11800</v>
      </c>
      <c r="C5889" t="s">
        <v>11801</v>
      </c>
      <c r="D5889">
        <v>0.12362593299999999</v>
      </c>
      <c r="E5889">
        <v>0.207987747</v>
      </c>
      <c r="F5889">
        <v>-9.0296868000000002E-2</v>
      </c>
      <c r="G5889">
        <v>0.32537914299999998</v>
      </c>
      <c r="H5889">
        <v>13.869149569999999</v>
      </c>
      <c r="I5889">
        <v>12.721570379999999</v>
      </c>
      <c r="J5889">
        <v>14.86846373</v>
      </c>
      <c r="K5889">
        <v>15.508986630000001</v>
      </c>
      <c r="L5889">
        <v>14.66739424</v>
      </c>
      <c r="M5889">
        <v>14.874125299999999</v>
      </c>
      <c r="N5889">
        <v>12.71472998</v>
      </c>
      <c r="O5889">
        <v>13.57221874</v>
      </c>
      <c r="P5889">
        <v>12.61084011</v>
      </c>
      <c r="Q5889">
        <f t="shared" si="364"/>
        <v>14.366340246666667</v>
      </c>
      <c r="R5889">
        <f t="shared" si="365"/>
        <v>15.016835390000002</v>
      </c>
      <c r="S5889">
        <f t="shared" si="366"/>
        <v>12.965929609999998</v>
      </c>
      <c r="T5889">
        <f t="shared" si="367"/>
        <v>42.349105246666667</v>
      </c>
    </row>
    <row r="5890" spans="1:20" x14ac:dyDescent="0.2">
      <c r="A5890" t="s">
        <v>100</v>
      </c>
      <c r="B5890" t="s">
        <v>11802</v>
      </c>
      <c r="C5890" t="s">
        <v>11803</v>
      </c>
      <c r="D5890">
        <v>4.7067501999999997E-2</v>
      </c>
      <c r="E5890">
        <v>0.20835418</v>
      </c>
      <c r="F5890">
        <v>0.100948598</v>
      </c>
      <c r="G5890">
        <v>3.2986650000000001E-3</v>
      </c>
      <c r="H5890">
        <v>119.5004631</v>
      </c>
      <c r="I5890">
        <v>122.58967819999999</v>
      </c>
      <c r="J5890">
        <v>122.3751804</v>
      </c>
      <c r="K5890">
        <v>127.0875293</v>
      </c>
      <c r="L5890">
        <v>125.24679260000001</v>
      </c>
      <c r="M5890">
        <v>124.1474023</v>
      </c>
      <c r="N5890">
        <v>129.63215819999999</v>
      </c>
      <c r="O5890">
        <v>127.1575303</v>
      </c>
      <c r="P5890">
        <v>133.8712783</v>
      </c>
      <c r="Q5890">
        <f t="shared" si="364"/>
        <v>124.01746263333332</v>
      </c>
      <c r="R5890">
        <f t="shared" si="365"/>
        <v>125.49390806666668</v>
      </c>
      <c r="S5890">
        <f t="shared" si="366"/>
        <v>130.22032226666667</v>
      </c>
      <c r="T5890">
        <f t="shared" si="367"/>
        <v>379.73169296666663</v>
      </c>
    </row>
    <row r="5891" spans="1:20" x14ac:dyDescent="0.2">
      <c r="A5891" t="s">
        <v>100</v>
      </c>
      <c r="B5891" t="s">
        <v>11804</v>
      </c>
      <c r="C5891" t="s">
        <v>11805</v>
      </c>
      <c r="D5891">
        <v>-9.2553649000000002E-2</v>
      </c>
      <c r="E5891">
        <v>0.20835418</v>
      </c>
      <c r="F5891">
        <v>-0.36869280100000001</v>
      </c>
      <c r="G5891" s="1">
        <v>1.9400000000000001E-6</v>
      </c>
      <c r="H5891">
        <v>26.528780279999999</v>
      </c>
      <c r="I5891">
        <v>27.62765284</v>
      </c>
      <c r="J5891">
        <v>26.261182689999998</v>
      </c>
      <c r="K5891">
        <v>25.45666997</v>
      </c>
      <c r="L5891">
        <v>23.892972650000001</v>
      </c>
      <c r="M5891">
        <v>25.992902140000002</v>
      </c>
      <c r="N5891">
        <v>22.42826736</v>
      </c>
      <c r="O5891">
        <v>18.821524719999999</v>
      </c>
      <c r="P5891">
        <v>20.956700229999999</v>
      </c>
      <c r="Q5891">
        <f t="shared" ref="Q5891:Q5954" si="368">AVERAGE(I5891:K5891)</f>
        <v>26.448501833333335</v>
      </c>
      <c r="R5891">
        <f t="shared" ref="R5891:R5954" si="369">AVERAGE(K5891:M5891)</f>
        <v>25.114181586666664</v>
      </c>
      <c r="S5891">
        <f t="shared" ref="S5891:S5954" si="370">AVERAGE(N5891:P5891)</f>
        <v>20.735497436666666</v>
      </c>
      <c r="T5891">
        <f t="shared" ref="T5891:T5954" si="371">SUM(Q5891:S5891)</f>
        <v>72.298180856666661</v>
      </c>
    </row>
    <row r="5892" spans="1:20" x14ac:dyDescent="0.2">
      <c r="A5892" t="s">
        <v>789</v>
      </c>
      <c r="B5892" t="s">
        <v>11806</v>
      </c>
      <c r="C5892" t="s">
        <v>11807</v>
      </c>
      <c r="D5892">
        <v>0.23549176799999999</v>
      </c>
      <c r="E5892">
        <v>0.20835418</v>
      </c>
      <c r="F5892">
        <v>0.74273994099999996</v>
      </c>
      <c r="G5892" s="1">
        <v>1.56E-5</v>
      </c>
      <c r="H5892">
        <v>8.6279011840000006</v>
      </c>
      <c r="I5892">
        <v>6.8962048190000003</v>
      </c>
      <c r="J5892">
        <v>8.158345358</v>
      </c>
      <c r="K5892">
        <v>7.7153292069999999</v>
      </c>
      <c r="L5892">
        <v>6.5471846769999997</v>
      </c>
      <c r="M5892">
        <v>13.254171059999999</v>
      </c>
      <c r="N5892">
        <v>13.198793309999999</v>
      </c>
      <c r="O5892">
        <v>13.57221874</v>
      </c>
      <c r="P5892">
        <v>12.917673199999999</v>
      </c>
      <c r="Q5892">
        <f t="shared" si="368"/>
        <v>7.5899597946666661</v>
      </c>
      <c r="R5892">
        <f t="shared" si="369"/>
        <v>9.1722283146666665</v>
      </c>
      <c r="S5892">
        <f t="shared" si="370"/>
        <v>13.22956175</v>
      </c>
      <c r="T5892">
        <f t="shared" si="371"/>
        <v>29.991749859333332</v>
      </c>
    </row>
    <row r="5893" spans="1:20" x14ac:dyDescent="0.2">
      <c r="A5893" t="s">
        <v>100</v>
      </c>
      <c r="B5893" t="s">
        <v>11808</v>
      </c>
      <c r="C5893" t="s">
        <v>11809</v>
      </c>
      <c r="D5893">
        <v>-0.18867398099999999</v>
      </c>
      <c r="E5893">
        <v>0.20849093099999999</v>
      </c>
      <c r="F5893">
        <v>-0.152998263</v>
      </c>
      <c r="G5893">
        <v>0.25374514399999998</v>
      </c>
      <c r="H5893">
        <v>5.6041040400000002</v>
      </c>
      <c r="I5893">
        <v>6.125200553</v>
      </c>
      <c r="J5893">
        <v>6.2756502750000003</v>
      </c>
      <c r="K5893">
        <v>4.6605288099999997</v>
      </c>
      <c r="L5893">
        <v>4.2939328080000001</v>
      </c>
      <c r="M5893">
        <v>6.6639026729999999</v>
      </c>
      <c r="N5893">
        <v>5.3569674550000004</v>
      </c>
      <c r="O5893">
        <v>5.5946550540000004</v>
      </c>
      <c r="P5893">
        <v>5.2161625760000003</v>
      </c>
      <c r="Q5893">
        <f t="shared" si="368"/>
        <v>5.6871265459999991</v>
      </c>
      <c r="R5893">
        <f t="shared" si="369"/>
        <v>5.206121430333333</v>
      </c>
      <c r="S5893">
        <f t="shared" si="370"/>
        <v>5.3892616949999992</v>
      </c>
      <c r="T5893">
        <f t="shared" si="371"/>
        <v>16.282509671333329</v>
      </c>
    </row>
    <row r="5894" spans="1:20" x14ac:dyDescent="0.2">
      <c r="A5894" t="s">
        <v>100</v>
      </c>
      <c r="B5894" t="s">
        <v>11810</v>
      </c>
      <c r="C5894" t="s">
        <v>11811</v>
      </c>
      <c r="D5894">
        <v>5.2874536E-2</v>
      </c>
      <c r="E5894">
        <v>0.20870105899999999</v>
      </c>
      <c r="F5894">
        <v>0.11422510299999999</v>
      </c>
      <c r="G5894">
        <v>3.2740299999999998E-3</v>
      </c>
      <c r="H5894">
        <v>171.75167780000001</v>
      </c>
      <c r="I5894">
        <v>160.75438930000001</v>
      </c>
      <c r="J5894">
        <v>160.22217889999999</v>
      </c>
      <c r="K5894">
        <v>164.99838550000001</v>
      </c>
      <c r="L5894">
        <v>169.71663140000001</v>
      </c>
      <c r="M5894">
        <v>176.5750123</v>
      </c>
      <c r="N5894">
        <v>171.61658389999999</v>
      </c>
      <c r="O5894">
        <v>180.8593118</v>
      </c>
      <c r="P5894">
        <v>181.1542579</v>
      </c>
      <c r="Q5894">
        <f t="shared" si="368"/>
        <v>161.99165123333333</v>
      </c>
      <c r="R5894">
        <f t="shared" si="369"/>
        <v>170.43000973333335</v>
      </c>
      <c r="S5894">
        <f t="shared" si="370"/>
        <v>177.8767178666667</v>
      </c>
      <c r="T5894">
        <f t="shared" si="371"/>
        <v>510.29837883333335</v>
      </c>
    </row>
    <row r="5895" spans="1:20" x14ac:dyDescent="0.2">
      <c r="A5895" t="s">
        <v>100</v>
      </c>
      <c r="B5895" t="s">
        <v>11812</v>
      </c>
      <c r="C5895" t="s">
        <v>11813</v>
      </c>
      <c r="D5895">
        <v>0.11598596</v>
      </c>
      <c r="E5895">
        <v>0.20870105899999999</v>
      </c>
      <c r="F5895">
        <v>0.17036937999999999</v>
      </c>
      <c r="G5895">
        <v>3.6495286000000002E-2</v>
      </c>
      <c r="H5895">
        <v>15.19962031</v>
      </c>
      <c r="I5895">
        <v>13.535408220000001</v>
      </c>
      <c r="J5895">
        <v>12.79267171</v>
      </c>
      <c r="K5895">
        <v>15.11734555</v>
      </c>
      <c r="L5895">
        <v>13.68956796</v>
      </c>
      <c r="M5895">
        <v>16.23635955</v>
      </c>
      <c r="N5895">
        <v>14.909150390000001</v>
      </c>
      <c r="O5895">
        <v>16.16233682</v>
      </c>
      <c r="P5895">
        <v>15.863270890000001</v>
      </c>
      <c r="Q5895">
        <f t="shared" si="368"/>
        <v>13.815141826666666</v>
      </c>
      <c r="R5895">
        <f t="shared" si="369"/>
        <v>15.014424353333334</v>
      </c>
      <c r="S5895">
        <f t="shared" si="370"/>
        <v>15.644919366666668</v>
      </c>
      <c r="T5895">
        <f t="shared" si="371"/>
        <v>44.474485546666671</v>
      </c>
    </row>
    <row r="5896" spans="1:20" x14ac:dyDescent="0.2">
      <c r="A5896" t="s">
        <v>100</v>
      </c>
      <c r="B5896" t="s">
        <v>11814</v>
      </c>
      <c r="C5896" t="s">
        <v>11815</v>
      </c>
      <c r="D5896">
        <v>-0.18132831299999999</v>
      </c>
      <c r="E5896">
        <v>0.20870105899999999</v>
      </c>
      <c r="F5896">
        <v>2.9076945999999999E-2</v>
      </c>
      <c r="G5896">
        <v>0.838221404</v>
      </c>
      <c r="H5896">
        <v>4.7574408400000001</v>
      </c>
      <c r="I5896">
        <v>4.5403584520000004</v>
      </c>
      <c r="J5896">
        <v>4.2964067269999999</v>
      </c>
      <c r="K5896">
        <v>4.0730671950000001</v>
      </c>
      <c r="L5896">
        <v>4.6765604830000003</v>
      </c>
      <c r="M5896">
        <v>3.3503599070000001</v>
      </c>
      <c r="N5896">
        <v>4.5824661359999999</v>
      </c>
      <c r="O5896">
        <v>4.6276776369999997</v>
      </c>
      <c r="P5896">
        <v>4.6945463180000004</v>
      </c>
      <c r="Q5896">
        <f t="shared" si="368"/>
        <v>4.3032774580000002</v>
      </c>
      <c r="R5896">
        <f t="shared" si="369"/>
        <v>4.0333291949999994</v>
      </c>
      <c r="S5896">
        <f t="shared" si="370"/>
        <v>4.6348966969999994</v>
      </c>
      <c r="T5896">
        <f t="shared" si="371"/>
        <v>12.971503349999999</v>
      </c>
    </row>
    <row r="5897" spans="1:20" x14ac:dyDescent="0.2">
      <c r="A5897" t="s">
        <v>100</v>
      </c>
      <c r="B5897" t="s">
        <v>11816</v>
      </c>
      <c r="C5897" t="s">
        <v>11817</v>
      </c>
      <c r="D5897">
        <v>0.247339329</v>
      </c>
      <c r="E5897">
        <v>0.20883369199999999</v>
      </c>
      <c r="F5897">
        <v>3.8209922E-2</v>
      </c>
      <c r="G5897">
        <v>0.84802538000000005</v>
      </c>
      <c r="H5897">
        <v>2.2174512389999999</v>
      </c>
      <c r="I5897">
        <v>2.912682781</v>
      </c>
      <c r="J5897">
        <v>2.7999055070000001</v>
      </c>
      <c r="K5897">
        <v>2.8198157510000001</v>
      </c>
      <c r="L5897">
        <v>3.2735923379999998</v>
      </c>
      <c r="M5897">
        <v>3.276725624</v>
      </c>
      <c r="N5897">
        <v>2.9689217220000002</v>
      </c>
      <c r="O5897">
        <v>2.3829086340000001</v>
      </c>
      <c r="P5897">
        <v>2.730814525</v>
      </c>
      <c r="Q5897">
        <f t="shared" si="368"/>
        <v>2.8441346796666664</v>
      </c>
      <c r="R5897">
        <f t="shared" si="369"/>
        <v>3.1233779043333336</v>
      </c>
      <c r="S5897">
        <f t="shared" si="370"/>
        <v>2.6942149603333334</v>
      </c>
      <c r="T5897">
        <f t="shared" si="371"/>
        <v>8.661727544333333</v>
      </c>
    </row>
    <row r="5898" spans="1:20" x14ac:dyDescent="0.2">
      <c r="A5898" t="s">
        <v>100</v>
      </c>
      <c r="B5898" t="s">
        <v>11818</v>
      </c>
      <c r="C5898" t="s">
        <v>11819</v>
      </c>
      <c r="D5898">
        <v>0.29798851199999998</v>
      </c>
      <c r="E5898">
        <v>0.20883369199999999</v>
      </c>
      <c r="F5898">
        <v>0.62595104199999996</v>
      </c>
      <c r="G5898">
        <v>2.2420669999999999E-3</v>
      </c>
      <c r="H5898">
        <v>1.935230172</v>
      </c>
      <c r="I5898">
        <v>1.756176382</v>
      </c>
      <c r="J5898">
        <v>1.448226987</v>
      </c>
      <c r="K5898">
        <v>2.1540259210000001</v>
      </c>
      <c r="L5898">
        <v>1.828110007</v>
      </c>
      <c r="M5898">
        <v>2.3562970779999999</v>
      </c>
      <c r="N5898">
        <v>2.8075672809999999</v>
      </c>
      <c r="O5898">
        <v>2.3138388189999999</v>
      </c>
      <c r="P5898">
        <v>2.8535477619999998</v>
      </c>
      <c r="Q5898">
        <f t="shared" si="368"/>
        <v>1.7861430966666667</v>
      </c>
      <c r="R5898">
        <f t="shared" si="369"/>
        <v>2.1128110019999999</v>
      </c>
      <c r="S5898">
        <f t="shared" si="370"/>
        <v>2.6583179539999997</v>
      </c>
      <c r="T5898">
        <f t="shared" si="371"/>
        <v>6.5572720526666668</v>
      </c>
    </row>
    <row r="5899" spans="1:20" x14ac:dyDescent="0.2">
      <c r="A5899" t="s">
        <v>100</v>
      </c>
      <c r="B5899" t="s">
        <v>11820</v>
      </c>
      <c r="C5899" t="s">
        <v>11821</v>
      </c>
      <c r="D5899">
        <v>0.14214358299999999</v>
      </c>
      <c r="E5899">
        <v>0.20906703700000001</v>
      </c>
      <c r="F5899">
        <v>9.8935573999999998E-2</v>
      </c>
      <c r="G5899">
        <v>0.33889857899999998</v>
      </c>
      <c r="H5899">
        <v>8.3053628219999993</v>
      </c>
      <c r="I5899">
        <v>8.9093826230000008</v>
      </c>
      <c r="J5899">
        <v>8.158345358</v>
      </c>
      <c r="K5899">
        <v>8.5769395750000008</v>
      </c>
      <c r="L5899">
        <v>9.6932344570000009</v>
      </c>
      <c r="M5899">
        <v>9.7565425880000003</v>
      </c>
      <c r="N5899">
        <v>8.9390360550000008</v>
      </c>
      <c r="O5899">
        <v>9.0136109209999997</v>
      </c>
      <c r="P5899">
        <v>9.2356760900000001</v>
      </c>
      <c r="Q5899">
        <f t="shared" si="368"/>
        <v>8.5482225186666678</v>
      </c>
      <c r="R5899">
        <f t="shared" si="369"/>
        <v>9.3422388733333346</v>
      </c>
      <c r="S5899">
        <f t="shared" si="370"/>
        <v>9.0627743553333335</v>
      </c>
      <c r="T5899">
        <f t="shared" si="371"/>
        <v>26.953235747333338</v>
      </c>
    </row>
    <row r="5900" spans="1:20" x14ac:dyDescent="0.2">
      <c r="A5900" t="s">
        <v>100</v>
      </c>
      <c r="B5900" t="s">
        <v>11822</v>
      </c>
      <c r="C5900" t="s">
        <v>11823</v>
      </c>
      <c r="D5900">
        <v>7.1455436999999997E-2</v>
      </c>
      <c r="E5900">
        <v>0.20947747899999999</v>
      </c>
      <c r="F5900">
        <v>0.10678082</v>
      </c>
      <c r="G5900">
        <v>3.5423717E-2</v>
      </c>
      <c r="H5900">
        <v>60.919433130000002</v>
      </c>
      <c r="I5900">
        <v>59.966998420000003</v>
      </c>
      <c r="J5900">
        <v>57.63943407</v>
      </c>
      <c r="K5900">
        <v>63.876659570000001</v>
      </c>
      <c r="L5900">
        <v>62.665910480000001</v>
      </c>
      <c r="M5900">
        <v>61.300541160000002</v>
      </c>
      <c r="N5900">
        <v>65.477632330000006</v>
      </c>
      <c r="O5900">
        <v>61.748415039999998</v>
      </c>
      <c r="P5900">
        <v>65.109982270000003</v>
      </c>
      <c r="Q5900">
        <f t="shared" si="368"/>
        <v>60.494364019999999</v>
      </c>
      <c r="R5900">
        <f t="shared" si="369"/>
        <v>62.614370403333332</v>
      </c>
      <c r="S5900">
        <f t="shared" si="370"/>
        <v>64.112009880000002</v>
      </c>
      <c r="T5900">
        <f t="shared" si="371"/>
        <v>187.22074430333333</v>
      </c>
    </row>
    <row r="5901" spans="1:20" x14ac:dyDescent="0.2">
      <c r="A5901" t="s">
        <v>100</v>
      </c>
      <c r="B5901" t="s">
        <v>11824</v>
      </c>
      <c r="C5901" t="s">
        <v>11825</v>
      </c>
      <c r="D5901">
        <v>-4.9958401999999999E-2</v>
      </c>
      <c r="E5901">
        <v>0.20960532200000001</v>
      </c>
      <c r="F5901">
        <v>-0.185624127</v>
      </c>
      <c r="G5901" s="1">
        <v>5.6200000000000004E-6</v>
      </c>
      <c r="H5901">
        <v>179.8957714</v>
      </c>
      <c r="I5901">
        <v>193.00806779999999</v>
      </c>
      <c r="J5901">
        <v>187.78676590000001</v>
      </c>
      <c r="K5901">
        <v>188.84932710000001</v>
      </c>
      <c r="L5901">
        <v>180.17512120000001</v>
      </c>
      <c r="M5901">
        <v>172.56194379999999</v>
      </c>
      <c r="N5901">
        <v>164.93651</v>
      </c>
      <c r="O5901">
        <v>167.1489535</v>
      </c>
      <c r="P5901">
        <v>160.8725905</v>
      </c>
      <c r="Q5901">
        <f t="shared" si="368"/>
        <v>189.88138693333335</v>
      </c>
      <c r="R5901">
        <f t="shared" si="369"/>
        <v>180.52879736666668</v>
      </c>
      <c r="S5901">
        <f t="shared" si="370"/>
        <v>164.31935133333334</v>
      </c>
      <c r="T5901">
        <f t="shared" si="371"/>
        <v>534.7295356333334</v>
      </c>
    </row>
    <row r="5902" spans="1:20" x14ac:dyDescent="0.2">
      <c r="A5902" t="s">
        <v>100</v>
      </c>
      <c r="B5902" t="s">
        <v>11826</v>
      </c>
      <c r="C5902" t="s">
        <v>11827</v>
      </c>
      <c r="D5902">
        <v>-6.8065480999999997E-2</v>
      </c>
      <c r="E5902">
        <v>0.20986269299999999</v>
      </c>
      <c r="F5902">
        <v>-6.3868062000000003E-2</v>
      </c>
      <c r="G5902">
        <v>0.19044326</v>
      </c>
      <c r="H5902">
        <v>55.516915560000001</v>
      </c>
      <c r="I5902">
        <v>59.324494870000002</v>
      </c>
      <c r="J5902">
        <v>54.501608930000003</v>
      </c>
      <c r="K5902">
        <v>51.500801559999999</v>
      </c>
      <c r="L5902">
        <v>57.776779060000003</v>
      </c>
      <c r="M5902">
        <v>52.611695689999998</v>
      </c>
      <c r="N5902">
        <v>54.473259419999998</v>
      </c>
      <c r="O5902">
        <v>52.769339029999998</v>
      </c>
      <c r="P5902">
        <v>54.800390360000002</v>
      </c>
      <c r="Q5902">
        <f t="shared" si="368"/>
        <v>55.10896845333334</v>
      </c>
      <c r="R5902">
        <f t="shared" si="369"/>
        <v>53.963092103333338</v>
      </c>
      <c r="S5902">
        <f t="shared" si="370"/>
        <v>54.01432960333333</v>
      </c>
      <c r="T5902">
        <f t="shared" si="371"/>
        <v>163.08639016000001</v>
      </c>
    </row>
    <row r="5903" spans="1:20" x14ac:dyDescent="0.2">
      <c r="A5903" t="s">
        <v>100</v>
      </c>
      <c r="B5903" t="s">
        <v>11828</v>
      </c>
      <c r="C5903" t="s">
        <v>11829</v>
      </c>
      <c r="D5903">
        <v>4.9154904999999999E-2</v>
      </c>
      <c r="E5903">
        <v>0.20994294499999999</v>
      </c>
      <c r="F5903">
        <v>0.14656733399999999</v>
      </c>
      <c r="G5903">
        <v>1.3025800000000001E-4</v>
      </c>
      <c r="H5903">
        <v>678.29817530000003</v>
      </c>
      <c r="I5903">
        <v>655.39645919999998</v>
      </c>
      <c r="J5903">
        <v>636.30266370000004</v>
      </c>
      <c r="K5903">
        <v>669.35376380000002</v>
      </c>
      <c r="L5903">
        <v>662.4135354</v>
      </c>
      <c r="M5903">
        <v>706.55776909999997</v>
      </c>
      <c r="N5903">
        <v>721.02845690000004</v>
      </c>
      <c r="O5903">
        <v>721.19247840000003</v>
      </c>
      <c r="P5903">
        <v>738.5779374</v>
      </c>
      <c r="Q5903">
        <f t="shared" si="368"/>
        <v>653.68429556666672</v>
      </c>
      <c r="R5903">
        <f t="shared" si="369"/>
        <v>679.44168943333341</v>
      </c>
      <c r="S5903">
        <f t="shared" si="370"/>
        <v>726.93295756666669</v>
      </c>
      <c r="T5903">
        <f t="shared" si="371"/>
        <v>2060.0589425666667</v>
      </c>
    </row>
    <row r="5904" spans="1:20" x14ac:dyDescent="0.2">
      <c r="A5904" t="s">
        <v>100</v>
      </c>
      <c r="B5904" t="s">
        <v>11830</v>
      </c>
      <c r="C5904" t="s">
        <v>11831</v>
      </c>
      <c r="D5904">
        <v>-4.6475499000000003E-2</v>
      </c>
      <c r="E5904">
        <v>0.210072906</v>
      </c>
      <c r="F5904">
        <v>-0.171552393</v>
      </c>
      <c r="G5904" s="1">
        <v>6.0900000000000001E-6</v>
      </c>
      <c r="H5904">
        <v>150.30287670000001</v>
      </c>
      <c r="I5904">
        <v>152.91584599999999</v>
      </c>
      <c r="J5904">
        <v>152.88449550000001</v>
      </c>
      <c r="K5904">
        <v>142.0090543</v>
      </c>
      <c r="L5904">
        <v>151.01038940000001</v>
      </c>
      <c r="M5904">
        <v>148.63080160000001</v>
      </c>
      <c r="N5904">
        <v>141.02378179999999</v>
      </c>
      <c r="O5904">
        <v>129.12602000000001</v>
      </c>
      <c r="P5904">
        <v>134.6383611</v>
      </c>
      <c r="Q5904">
        <f t="shared" si="368"/>
        <v>149.2697986</v>
      </c>
      <c r="R5904">
        <f t="shared" si="369"/>
        <v>147.21674843333335</v>
      </c>
      <c r="S5904">
        <f t="shared" si="370"/>
        <v>134.92938763333333</v>
      </c>
      <c r="T5904">
        <f t="shared" si="371"/>
        <v>431.41593466666666</v>
      </c>
    </row>
    <row r="5905" spans="1:20" x14ac:dyDescent="0.2">
      <c r="A5905" t="s">
        <v>789</v>
      </c>
      <c r="B5905" t="s">
        <v>11832</v>
      </c>
      <c r="C5905" t="s">
        <v>11833</v>
      </c>
      <c r="D5905">
        <v>0.186627396</v>
      </c>
      <c r="E5905">
        <v>0.21015674000000001</v>
      </c>
      <c r="F5905">
        <v>0.98102846099999996</v>
      </c>
      <c r="G5905" s="1">
        <v>6.6699999999999997E-10</v>
      </c>
      <c r="H5905">
        <v>5.8863251070000002</v>
      </c>
      <c r="I5905">
        <v>5.0971948659999997</v>
      </c>
      <c r="J5905">
        <v>4.3929551929999997</v>
      </c>
      <c r="K5905">
        <v>7.0103752689999999</v>
      </c>
      <c r="L5905">
        <v>5.3993016489999999</v>
      </c>
      <c r="M5905">
        <v>5.2280341410000002</v>
      </c>
      <c r="N5905">
        <v>9.8426209270000005</v>
      </c>
      <c r="O5905">
        <v>10.08419306</v>
      </c>
      <c r="P5905">
        <v>10.647108319999999</v>
      </c>
      <c r="Q5905">
        <f t="shared" si="368"/>
        <v>5.5001751093333331</v>
      </c>
      <c r="R5905">
        <f t="shared" si="369"/>
        <v>5.8792370196666655</v>
      </c>
      <c r="S5905">
        <f t="shared" si="370"/>
        <v>10.191307435666667</v>
      </c>
      <c r="T5905">
        <f t="shared" si="371"/>
        <v>21.570719564666668</v>
      </c>
    </row>
    <row r="5906" spans="1:20" x14ac:dyDescent="0.2">
      <c r="A5906" t="s">
        <v>100</v>
      </c>
      <c r="B5906" t="s">
        <v>11834</v>
      </c>
      <c r="C5906" t="s">
        <v>11835</v>
      </c>
      <c r="D5906">
        <v>-7.6752048000000003E-2</v>
      </c>
      <c r="E5906">
        <v>0.21029187799999999</v>
      </c>
      <c r="F5906">
        <v>-8.5263135000000004E-2</v>
      </c>
      <c r="G5906">
        <v>0.12306004500000001</v>
      </c>
      <c r="H5906">
        <v>123.73377910000001</v>
      </c>
      <c r="I5906">
        <v>120.919169</v>
      </c>
      <c r="J5906">
        <v>119.0925325</v>
      </c>
      <c r="K5906">
        <v>116.55238439999999</v>
      </c>
      <c r="L5906">
        <v>116.0212142</v>
      </c>
      <c r="M5906">
        <v>112.58681970000001</v>
      </c>
      <c r="N5906">
        <v>113.91623559999999</v>
      </c>
      <c r="O5906">
        <v>116.2790344</v>
      </c>
      <c r="P5906">
        <v>112.9145781</v>
      </c>
      <c r="Q5906">
        <f t="shared" si="368"/>
        <v>118.8546953</v>
      </c>
      <c r="R5906">
        <f t="shared" si="369"/>
        <v>115.05347276666667</v>
      </c>
      <c r="S5906">
        <f t="shared" si="370"/>
        <v>114.36994936666667</v>
      </c>
      <c r="T5906">
        <f t="shared" si="371"/>
        <v>348.27811743333336</v>
      </c>
    </row>
    <row r="5907" spans="1:20" x14ac:dyDescent="0.2">
      <c r="A5907" t="s">
        <v>100</v>
      </c>
      <c r="B5907" t="s">
        <v>11836</v>
      </c>
      <c r="C5907" t="s">
        <v>11837</v>
      </c>
      <c r="D5907">
        <v>0.136250765</v>
      </c>
      <c r="E5907">
        <v>0.210435445</v>
      </c>
      <c r="F5907">
        <v>0.241929538</v>
      </c>
      <c r="G5907">
        <v>1.1654019999999999E-2</v>
      </c>
      <c r="H5907">
        <v>11.97423669</v>
      </c>
      <c r="I5907">
        <v>11.008227570000001</v>
      </c>
      <c r="J5907">
        <v>10.4272343</v>
      </c>
      <c r="K5907">
        <v>11.553411759999999</v>
      </c>
      <c r="L5907">
        <v>11.22374516</v>
      </c>
      <c r="M5907">
        <v>13.91687962</v>
      </c>
      <c r="N5907">
        <v>13.456960410000001</v>
      </c>
      <c r="O5907">
        <v>12.84698568</v>
      </c>
      <c r="P5907">
        <v>13.316556220000001</v>
      </c>
      <c r="Q5907">
        <f t="shared" si="368"/>
        <v>10.996291210000001</v>
      </c>
      <c r="R5907">
        <f t="shared" si="369"/>
        <v>12.231345513333332</v>
      </c>
      <c r="S5907">
        <f t="shared" si="370"/>
        <v>13.206834103333334</v>
      </c>
      <c r="T5907">
        <f t="shared" si="371"/>
        <v>36.434470826666669</v>
      </c>
    </row>
    <row r="5908" spans="1:20" x14ac:dyDescent="0.2">
      <c r="A5908" t="s">
        <v>100</v>
      </c>
      <c r="B5908" t="s">
        <v>11838</v>
      </c>
      <c r="C5908" t="s">
        <v>11839</v>
      </c>
      <c r="D5908">
        <v>-0.15477534200000001</v>
      </c>
      <c r="E5908">
        <v>0.21046029199999999</v>
      </c>
      <c r="F5908">
        <v>9.2184060000000002E-3</v>
      </c>
      <c r="G5908">
        <v>0.94809446900000005</v>
      </c>
      <c r="H5908">
        <v>6.612036421</v>
      </c>
      <c r="I5908">
        <v>6.1680341240000001</v>
      </c>
      <c r="J5908">
        <v>5.5998110150000002</v>
      </c>
      <c r="K5908">
        <v>6.0704366849999998</v>
      </c>
      <c r="L5908">
        <v>5.526844208</v>
      </c>
      <c r="M5908">
        <v>5.0071312900000002</v>
      </c>
      <c r="N5908">
        <v>6.4541776569999998</v>
      </c>
      <c r="O5908">
        <v>5.9745390389999997</v>
      </c>
      <c r="P5908">
        <v>6.1366618539999997</v>
      </c>
      <c r="Q5908">
        <f t="shared" si="368"/>
        <v>5.9460939413333334</v>
      </c>
      <c r="R5908">
        <f t="shared" si="369"/>
        <v>5.534804061</v>
      </c>
      <c r="S5908">
        <f t="shared" si="370"/>
        <v>6.1884595166666658</v>
      </c>
      <c r="T5908">
        <f t="shared" si="371"/>
        <v>17.669357518999998</v>
      </c>
    </row>
    <row r="5909" spans="1:20" x14ac:dyDescent="0.2">
      <c r="A5909" t="s">
        <v>100</v>
      </c>
      <c r="B5909" t="s">
        <v>11840</v>
      </c>
      <c r="C5909" t="s">
        <v>11841</v>
      </c>
      <c r="D5909">
        <v>0.28309984500000002</v>
      </c>
      <c r="E5909">
        <v>0.21071947699999999</v>
      </c>
      <c r="F5909">
        <v>0.24139918699999999</v>
      </c>
      <c r="G5909">
        <v>0.23513345399999999</v>
      </c>
      <c r="H5909">
        <v>1.491739924</v>
      </c>
      <c r="I5909">
        <v>2.0988449450000002</v>
      </c>
      <c r="J5909">
        <v>2.2206147129999998</v>
      </c>
      <c r="K5909">
        <v>2.0365335980000001</v>
      </c>
      <c r="L5909">
        <v>2.4233086140000002</v>
      </c>
      <c r="M5909">
        <v>2.540382787</v>
      </c>
      <c r="N5909">
        <v>2.6784837279999998</v>
      </c>
      <c r="O5909">
        <v>1.8648850180000001</v>
      </c>
      <c r="P5909">
        <v>2.2398815769999998</v>
      </c>
      <c r="Q5909">
        <f t="shared" si="368"/>
        <v>2.1186644186666665</v>
      </c>
      <c r="R5909">
        <f t="shared" si="369"/>
        <v>2.3334083329999999</v>
      </c>
      <c r="S5909">
        <f t="shared" si="370"/>
        <v>2.2610834409999998</v>
      </c>
      <c r="T5909">
        <f t="shared" si="371"/>
        <v>6.7131561926666663</v>
      </c>
    </row>
    <row r="5910" spans="1:20" x14ac:dyDescent="0.2">
      <c r="A5910" t="s">
        <v>100</v>
      </c>
      <c r="B5910" t="s">
        <v>11842</v>
      </c>
      <c r="C5910" t="s">
        <v>11843</v>
      </c>
      <c r="D5910">
        <v>6.8432412999999997E-2</v>
      </c>
      <c r="E5910">
        <v>0.21090355799999999</v>
      </c>
      <c r="F5910">
        <v>8.3163735000000003E-2</v>
      </c>
      <c r="G5910">
        <v>8.7022728999999993E-2</v>
      </c>
      <c r="H5910">
        <v>41.244593039999998</v>
      </c>
      <c r="I5910">
        <v>42.705069590000001</v>
      </c>
      <c r="J5910">
        <v>41.322743350000003</v>
      </c>
      <c r="K5910">
        <v>41.94475929</v>
      </c>
      <c r="L5910">
        <v>44.299782030000003</v>
      </c>
      <c r="M5910">
        <v>45.100998750000002</v>
      </c>
      <c r="N5910">
        <v>45.598765149999998</v>
      </c>
      <c r="O5910">
        <v>42.685145970000001</v>
      </c>
      <c r="P5910">
        <v>44.368065199999997</v>
      </c>
      <c r="Q5910">
        <f t="shared" si="368"/>
        <v>41.990857409999997</v>
      </c>
      <c r="R5910">
        <f t="shared" si="369"/>
        <v>43.781846690000002</v>
      </c>
      <c r="S5910">
        <f t="shared" si="370"/>
        <v>44.217325439999996</v>
      </c>
      <c r="T5910">
        <f t="shared" si="371"/>
        <v>129.99002953999999</v>
      </c>
    </row>
    <row r="5911" spans="1:20" x14ac:dyDescent="0.2">
      <c r="A5911" t="s">
        <v>100</v>
      </c>
      <c r="B5911" t="s">
        <v>11844</v>
      </c>
      <c r="C5911" t="s">
        <v>11845</v>
      </c>
      <c r="D5911">
        <v>7.1547698000000007E-2</v>
      </c>
      <c r="E5911">
        <v>0.210949307</v>
      </c>
      <c r="F5911">
        <v>-1.22448E-2</v>
      </c>
      <c r="G5911">
        <v>0.82945856200000001</v>
      </c>
      <c r="H5911">
        <v>39.994756889999998</v>
      </c>
      <c r="I5911">
        <v>40.263556080000001</v>
      </c>
      <c r="J5911">
        <v>43.301986900000003</v>
      </c>
      <c r="K5911">
        <v>44.960395579999997</v>
      </c>
      <c r="L5911">
        <v>44.7249239</v>
      </c>
      <c r="M5911">
        <v>40.130684610000003</v>
      </c>
      <c r="N5911">
        <v>39.82227614</v>
      </c>
      <c r="O5911">
        <v>39.646074089999999</v>
      </c>
      <c r="P5911">
        <v>42.711166499999997</v>
      </c>
      <c r="Q5911">
        <f t="shared" si="368"/>
        <v>42.841979519999995</v>
      </c>
      <c r="R5911">
        <f t="shared" si="369"/>
        <v>43.272001363333338</v>
      </c>
      <c r="S5911">
        <f t="shared" si="370"/>
        <v>40.726505576666661</v>
      </c>
      <c r="T5911">
        <f t="shared" si="371"/>
        <v>126.84048645999999</v>
      </c>
    </row>
    <row r="5912" spans="1:20" x14ac:dyDescent="0.2">
      <c r="A5912" t="s">
        <v>100</v>
      </c>
      <c r="B5912" t="s">
        <v>11846</v>
      </c>
      <c r="C5912" t="s">
        <v>11847</v>
      </c>
      <c r="D5912">
        <v>8.0319535999999997E-2</v>
      </c>
      <c r="E5912">
        <v>0.210949307</v>
      </c>
      <c r="F5912">
        <v>-9.1937062E-2</v>
      </c>
      <c r="G5912">
        <v>0.10707341300000001</v>
      </c>
      <c r="H5912">
        <v>22.376098859999999</v>
      </c>
      <c r="I5912">
        <v>21.416785149999999</v>
      </c>
      <c r="J5912">
        <v>20.902742839999998</v>
      </c>
      <c r="K5912">
        <v>22.989331190000001</v>
      </c>
      <c r="L5912">
        <v>22.064862640000001</v>
      </c>
      <c r="M5912">
        <v>23.378885069999999</v>
      </c>
      <c r="N5912">
        <v>20.201576070000002</v>
      </c>
      <c r="O5912">
        <v>20.410130479999999</v>
      </c>
      <c r="P5912">
        <v>20.189617500000001</v>
      </c>
      <c r="Q5912">
        <f t="shared" si="368"/>
        <v>21.769619726666665</v>
      </c>
      <c r="R5912">
        <f t="shared" si="369"/>
        <v>22.811026299999998</v>
      </c>
      <c r="S5912">
        <f t="shared" si="370"/>
        <v>20.267108016666668</v>
      </c>
      <c r="T5912">
        <f t="shared" si="371"/>
        <v>64.847754043333339</v>
      </c>
    </row>
    <row r="5913" spans="1:20" x14ac:dyDescent="0.2">
      <c r="A5913" t="s">
        <v>100</v>
      </c>
      <c r="B5913" t="s">
        <v>11848</v>
      </c>
      <c r="C5913" t="s">
        <v>11849</v>
      </c>
      <c r="D5913">
        <v>-0.10346461799999999</v>
      </c>
      <c r="E5913">
        <v>0.210949307</v>
      </c>
      <c r="F5913">
        <v>-5.6595293999999997E-2</v>
      </c>
      <c r="G5913">
        <v>0.45626777299999999</v>
      </c>
      <c r="H5913">
        <v>18.34436934</v>
      </c>
      <c r="I5913">
        <v>16.405257429999999</v>
      </c>
      <c r="J5913">
        <v>14.8201895</v>
      </c>
      <c r="K5913">
        <v>15.900627699999999</v>
      </c>
      <c r="L5913">
        <v>15.22007866</v>
      </c>
      <c r="M5913">
        <v>15.242296720000001</v>
      </c>
      <c r="N5913">
        <v>16.19998592</v>
      </c>
      <c r="O5913">
        <v>15.229894310000001</v>
      </c>
      <c r="P5913">
        <v>16.415570460000001</v>
      </c>
      <c r="Q5913">
        <f t="shared" si="368"/>
        <v>15.708691543333332</v>
      </c>
      <c r="R5913">
        <f t="shared" si="369"/>
        <v>15.454334359999999</v>
      </c>
      <c r="S5913">
        <f t="shared" si="370"/>
        <v>15.948483563333335</v>
      </c>
      <c r="T5913">
        <f t="shared" si="371"/>
        <v>47.111509466666668</v>
      </c>
    </row>
    <row r="5914" spans="1:20" x14ac:dyDescent="0.2">
      <c r="A5914" t="s">
        <v>100</v>
      </c>
      <c r="B5914" t="s">
        <v>11850</v>
      </c>
      <c r="C5914" t="s">
        <v>11851</v>
      </c>
      <c r="D5914">
        <v>0.13043661500000001</v>
      </c>
      <c r="E5914">
        <v>0.210949307</v>
      </c>
      <c r="F5914">
        <v>0.39715864200000001</v>
      </c>
      <c r="G5914" s="1">
        <v>4.0500000000000002E-5</v>
      </c>
      <c r="H5914">
        <v>12.982169069999999</v>
      </c>
      <c r="I5914">
        <v>12.33606825</v>
      </c>
      <c r="J5914">
        <v>10.81342817</v>
      </c>
      <c r="K5914">
        <v>13.237468379999999</v>
      </c>
      <c r="L5914">
        <v>12.669227490000001</v>
      </c>
      <c r="M5914">
        <v>13.76961105</v>
      </c>
      <c r="N5914">
        <v>15.52229726</v>
      </c>
      <c r="O5914">
        <v>15.989662279999999</v>
      </c>
      <c r="P5914">
        <v>16.292837219999999</v>
      </c>
      <c r="Q5914">
        <f t="shared" si="368"/>
        <v>12.128988266666667</v>
      </c>
      <c r="R5914">
        <f t="shared" si="369"/>
        <v>13.225435640000001</v>
      </c>
      <c r="S5914">
        <f t="shared" si="370"/>
        <v>15.934932253333335</v>
      </c>
      <c r="T5914">
        <f t="shared" si="371"/>
        <v>41.289356160000004</v>
      </c>
    </row>
    <row r="5915" spans="1:20" x14ac:dyDescent="0.2">
      <c r="A5915" t="s">
        <v>100</v>
      </c>
      <c r="B5915" t="s">
        <v>11852</v>
      </c>
      <c r="C5915" t="s">
        <v>11853</v>
      </c>
      <c r="D5915">
        <v>0.33312215099999998</v>
      </c>
      <c r="E5915">
        <v>0.210960493</v>
      </c>
      <c r="F5915">
        <v>1.0005992999999999E-2</v>
      </c>
      <c r="G5915">
        <v>0.97328359499999995</v>
      </c>
      <c r="H5915">
        <v>1.53205722</v>
      </c>
      <c r="I5915">
        <v>2.0131778040000001</v>
      </c>
      <c r="J5915">
        <v>1.6413239180000001</v>
      </c>
      <c r="K5915">
        <v>1.8015489520000001</v>
      </c>
      <c r="L5915">
        <v>2.4233086140000002</v>
      </c>
      <c r="M5915">
        <v>2.319479936</v>
      </c>
      <c r="N5915">
        <v>1.32310642</v>
      </c>
      <c r="O5915">
        <v>2.0375595569999998</v>
      </c>
      <c r="P5915">
        <v>1.871681865</v>
      </c>
      <c r="Q5915">
        <f t="shared" si="368"/>
        <v>1.818683558</v>
      </c>
      <c r="R5915">
        <f t="shared" si="369"/>
        <v>2.1814458340000003</v>
      </c>
      <c r="S5915">
        <f t="shared" si="370"/>
        <v>1.7441159473333334</v>
      </c>
      <c r="T5915">
        <f t="shared" si="371"/>
        <v>5.7442453393333333</v>
      </c>
    </row>
    <row r="5916" spans="1:20" x14ac:dyDescent="0.2">
      <c r="A5916" t="s">
        <v>100</v>
      </c>
      <c r="B5916" t="s">
        <v>11854</v>
      </c>
      <c r="C5916" t="s">
        <v>11855</v>
      </c>
      <c r="D5916">
        <v>-5.4781881999999997E-2</v>
      </c>
      <c r="E5916">
        <v>0.21120512699999999</v>
      </c>
      <c r="F5916">
        <v>-6.2209122999999998E-2</v>
      </c>
      <c r="G5916">
        <v>0.11244180199999999</v>
      </c>
      <c r="H5916">
        <v>59.387375910000003</v>
      </c>
      <c r="I5916">
        <v>60.309666989999997</v>
      </c>
      <c r="J5916">
        <v>60.294516870000002</v>
      </c>
      <c r="K5916">
        <v>56.3179868</v>
      </c>
      <c r="L5916">
        <v>59.349803950000002</v>
      </c>
      <c r="M5916">
        <v>57.655644119999998</v>
      </c>
      <c r="N5916">
        <v>56.474054500000001</v>
      </c>
      <c r="O5916">
        <v>57.362481760000001</v>
      </c>
      <c r="P5916">
        <v>58.482387469999999</v>
      </c>
      <c r="Q5916">
        <f t="shared" si="368"/>
        <v>58.974056886666666</v>
      </c>
      <c r="R5916">
        <f t="shared" si="369"/>
        <v>57.774478289999998</v>
      </c>
      <c r="S5916">
        <f t="shared" si="370"/>
        <v>57.439641243333334</v>
      </c>
      <c r="T5916">
        <f t="shared" si="371"/>
        <v>174.18817641999999</v>
      </c>
    </row>
    <row r="5917" spans="1:20" x14ac:dyDescent="0.2">
      <c r="A5917" t="s">
        <v>100</v>
      </c>
      <c r="B5917" t="s">
        <v>11856</v>
      </c>
      <c r="C5917" t="s">
        <v>11857</v>
      </c>
      <c r="D5917">
        <v>-5.0164649999999998E-2</v>
      </c>
      <c r="E5917">
        <v>0.21146452199999999</v>
      </c>
      <c r="F5917">
        <v>3.6428370000000002E-2</v>
      </c>
      <c r="G5917">
        <v>0.32037260000000001</v>
      </c>
      <c r="H5917">
        <v>84.464733550000005</v>
      </c>
      <c r="I5917">
        <v>87.123481990000002</v>
      </c>
      <c r="J5917">
        <v>90.224541259999995</v>
      </c>
      <c r="K5917">
        <v>79.933943709999994</v>
      </c>
      <c r="L5917">
        <v>86.431340570000003</v>
      </c>
      <c r="M5917">
        <v>86.262563330000006</v>
      </c>
      <c r="N5917">
        <v>88.648130120000005</v>
      </c>
      <c r="O5917">
        <v>88.443898730000001</v>
      </c>
      <c r="P5917">
        <v>91.068061909999997</v>
      </c>
      <c r="Q5917">
        <f t="shared" si="368"/>
        <v>85.76065565333333</v>
      </c>
      <c r="R5917">
        <f t="shared" si="369"/>
        <v>84.209282536666663</v>
      </c>
      <c r="S5917">
        <f t="shared" si="370"/>
        <v>89.386696920000006</v>
      </c>
      <c r="T5917">
        <f t="shared" si="371"/>
        <v>259.35663511000001</v>
      </c>
    </row>
    <row r="5918" spans="1:20" x14ac:dyDescent="0.2">
      <c r="A5918" t="s">
        <v>100</v>
      </c>
      <c r="B5918" t="s">
        <v>11858</v>
      </c>
      <c r="C5918" t="s">
        <v>11859</v>
      </c>
      <c r="D5918">
        <v>-6.1961648000000001E-2</v>
      </c>
      <c r="E5918">
        <v>0.21184650399999999</v>
      </c>
      <c r="F5918">
        <v>0.133012928</v>
      </c>
      <c r="G5918">
        <v>2.794913E-3</v>
      </c>
      <c r="H5918">
        <v>62.774028710000003</v>
      </c>
      <c r="I5918">
        <v>61.037837680000003</v>
      </c>
      <c r="J5918">
        <v>58.218724860000002</v>
      </c>
      <c r="K5918">
        <v>59.68610005</v>
      </c>
      <c r="L5918">
        <v>54.205587420000001</v>
      </c>
      <c r="M5918">
        <v>60.453746899999999</v>
      </c>
      <c r="N5918">
        <v>66.219862759999998</v>
      </c>
      <c r="O5918">
        <v>66.721441760000005</v>
      </c>
      <c r="P5918">
        <v>66.950980830000006</v>
      </c>
      <c r="Q5918">
        <f t="shared" si="368"/>
        <v>59.647554196666668</v>
      </c>
      <c r="R5918">
        <f t="shared" si="369"/>
        <v>58.115144789999995</v>
      </c>
      <c r="S5918">
        <f t="shared" si="370"/>
        <v>66.630761783333341</v>
      </c>
      <c r="T5918">
        <f t="shared" si="371"/>
        <v>184.39346076999999</v>
      </c>
    </row>
    <row r="5919" spans="1:20" x14ac:dyDescent="0.2">
      <c r="A5919" t="s">
        <v>100</v>
      </c>
      <c r="B5919" t="s">
        <v>11860</v>
      </c>
      <c r="C5919" t="s">
        <v>11861</v>
      </c>
      <c r="D5919">
        <v>-6.207729E-2</v>
      </c>
      <c r="E5919">
        <v>0.21184650399999999</v>
      </c>
      <c r="F5919">
        <v>1.5926416999999998E-2</v>
      </c>
      <c r="G5919">
        <v>0.74043711400000001</v>
      </c>
      <c r="H5919">
        <v>49.469321270000002</v>
      </c>
      <c r="I5919">
        <v>50.543612959999997</v>
      </c>
      <c r="J5919">
        <v>53.777495430000002</v>
      </c>
      <c r="K5919">
        <v>48.641821700000001</v>
      </c>
      <c r="L5919">
        <v>46.765604830000001</v>
      </c>
      <c r="M5919">
        <v>51.433547150000003</v>
      </c>
      <c r="N5919">
        <v>51.246170599999999</v>
      </c>
      <c r="O5919">
        <v>52.6311994</v>
      </c>
      <c r="P5919">
        <v>51.394543030000001</v>
      </c>
      <c r="Q5919">
        <f t="shared" si="368"/>
        <v>50.987643363333341</v>
      </c>
      <c r="R5919">
        <f t="shared" si="369"/>
        <v>48.946991226666675</v>
      </c>
      <c r="S5919">
        <f t="shared" si="370"/>
        <v>51.757304343333338</v>
      </c>
      <c r="T5919">
        <f t="shared" si="371"/>
        <v>151.69193893333335</v>
      </c>
    </row>
    <row r="5920" spans="1:20" x14ac:dyDescent="0.2">
      <c r="A5920" t="s">
        <v>100</v>
      </c>
      <c r="B5920" t="s">
        <v>11862</v>
      </c>
      <c r="C5920" t="s">
        <v>11863</v>
      </c>
      <c r="D5920">
        <v>-7.3214070000000006E-2</v>
      </c>
      <c r="E5920">
        <v>0.21197611099999999</v>
      </c>
      <c r="F5920">
        <v>-4.1239276999999998E-2</v>
      </c>
      <c r="G5920">
        <v>0.44582960300000002</v>
      </c>
      <c r="H5920">
        <v>33.42303776</v>
      </c>
      <c r="I5920">
        <v>32.68201414</v>
      </c>
      <c r="J5920">
        <v>33.116123760000001</v>
      </c>
      <c r="K5920">
        <v>30.117198779999999</v>
      </c>
      <c r="L5920">
        <v>31.375469429999999</v>
      </c>
      <c r="M5920">
        <v>32.767256240000002</v>
      </c>
      <c r="N5920">
        <v>32.303159170000001</v>
      </c>
      <c r="O5920">
        <v>33.39525579</v>
      </c>
      <c r="P5920">
        <v>30.836725820000002</v>
      </c>
      <c r="Q5920">
        <f t="shared" si="368"/>
        <v>31.971778893333333</v>
      </c>
      <c r="R5920">
        <f t="shared" si="369"/>
        <v>31.419974816666667</v>
      </c>
      <c r="S5920">
        <f t="shared" si="370"/>
        <v>32.178380260000004</v>
      </c>
      <c r="T5920">
        <f t="shared" si="371"/>
        <v>95.570133970000001</v>
      </c>
    </row>
    <row r="5921" spans="1:20" x14ac:dyDescent="0.2">
      <c r="A5921" t="s">
        <v>100</v>
      </c>
      <c r="B5921" t="s">
        <v>11864</v>
      </c>
      <c r="C5921" t="s">
        <v>11865</v>
      </c>
      <c r="D5921">
        <v>-9.2216203999999996E-2</v>
      </c>
      <c r="E5921">
        <v>0.21197611099999999</v>
      </c>
      <c r="F5921">
        <v>-6.3749645999999993E-2</v>
      </c>
      <c r="G5921">
        <v>0.34087265300000003</v>
      </c>
      <c r="H5921">
        <v>18.828176880000001</v>
      </c>
      <c r="I5921">
        <v>20.388779459999999</v>
      </c>
      <c r="J5921">
        <v>19.309693150000001</v>
      </c>
      <c r="K5921">
        <v>19.112084530000001</v>
      </c>
      <c r="L5921">
        <v>18.451156820000001</v>
      </c>
      <c r="M5921">
        <v>17.377690950000002</v>
      </c>
      <c r="N5921">
        <v>18.87846965</v>
      </c>
      <c r="O5921">
        <v>18.33803601</v>
      </c>
      <c r="P5921">
        <v>18.747501960000001</v>
      </c>
      <c r="Q5921">
        <f t="shared" si="368"/>
        <v>19.603519046666666</v>
      </c>
      <c r="R5921">
        <f t="shared" si="369"/>
        <v>18.313644100000001</v>
      </c>
      <c r="S5921">
        <f t="shared" si="370"/>
        <v>18.654669206666664</v>
      </c>
      <c r="T5921">
        <f t="shared" si="371"/>
        <v>56.571832353333335</v>
      </c>
    </row>
    <row r="5922" spans="1:20" x14ac:dyDescent="0.2">
      <c r="A5922" t="s">
        <v>100</v>
      </c>
      <c r="B5922" t="s">
        <v>11866</v>
      </c>
      <c r="C5922" t="s">
        <v>11867</v>
      </c>
      <c r="D5922">
        <v>-4.7081021000000001E-2</v>
      </c>
      <c r="E5922">
        <v>0.21199188299999999</v>
      </c>
      <c r="F5922">
        <v>-6.5169396000000004E-2</v>
      </c>
      <c r="G5922">
        <v>5.5266151999999999E-2</v>
      </c>
      <c r="H5922">
        <v>113.41255150000001</v>
      </c>
      <c r="I5922">
        <v>111.7956185</v>
      </c>
      <c r="J5922">
        <v>115.9064332</v>
      </c>
      <c r="K5922">
        <v>111.8135273</v>
      </c>
      <c r="L5922">
        <v>113.04522110000001</v>
      </c>
      <c r="M5922">
        <v>105.40747709999999</v>
      </c>
      <c r="N5922">
        <v>108.59153910000001</v>
      </c>
      <c r="O5922">
        <v>107.438098</v>
      </c>
      <c r="P5922">
        <v>109.84624719999999</v>
      </c>
      <c r="Q5922">
        <f t="shared" si="368"/>
        <v>113.17185966666666</v>
      </c>
      <c r="R5922">
        <f t="shared" si="369"/>
        <v>110.08874183333334</v>
      </c>
      <c r="S5922">
        <f t="shared" si="370"/>
        <v>108.62529476666667</v>
      </c>
      <c r="T5922">
        <f t="shared" si="371"/>
        <v>331.88589626666669</v>
      </c>
    </row>
    <row r="5923" spans="1:20" x14ac:dyDescent="0.2">
      <c r="A5923" t="s">
        <v>100</v>
      </c>
      <c r="B5923" t="s">
        <v>11868</v>
      </c>
      <c r="C5923" t="s">
        <v>11869</v>
      </c>
      <c r="D5923">
        <v>-4.6204975000000002E-2</v>
      </c>
      <c r="E5923">
        <v>0.21202463799999999</v>
      </c>
      <c r="F5923">
        <v>3.9990570000000003E-3</v>
      </c>
      <c r="G5923">
        <v>0.91541350399999999</v>
      </c>
      <c r="H5923">
        <v>146.43241639999999</v>
      </c>
      <c r="I5923">
        <v>149.01799109999999</v>
      </c>
      <c r="J5923">
        <v>153.02931820000001</v>
      </c>
      <c r="K5923">
        <v>147.0220601</v>
      </c>
      <c r="L5923">
        <v>147.65176869999999</v>
      </c>
      <c r="M5923">
        <v>139.64741900000001</v>
      </c>
      <c r="N5923">
        <v>148.83333680000001</v>
      </c>
      <c r="O5923">
        <v>148.8454524</v>
      </c>
      <c r="P5923">
        <v>151.79033100000001</v>
      </c>
      <c r="Q5923">
        <f t="shared" si="368"/>
        <v>149.6897898</v>
      </c>
      <c r="R5923">
        <f t="shared" si="369"/>
        <v>144.77374926666667</v>
      </c>
      <c r="S5923">
        <f t="shared" si="370"/>
        <v>149.82304006666666</v>
      </c>
      <c r="T5923">
        <f t="shared" si="371"/>
        <v>444.28657913333336</v>
      </c>
    </row>
    <row r="5924" spans="1:20" x14ac:dyDescent="0.2">
      <c r="A5924" t="s">
        <v>100</v>
      </c>
      <c r="B5924" t="s">
        <v>11870</v>
      </c>
      <c r="C5924" t="s">
        <v>11871</v>
      </c>
      <c r="D5924">
        <v>5.2463071E-2</v>
      </c>
      <c r="E5924">
        <v>0.212045175</v>
      </c>
      <c r="F5924">
        <v>0.18644022299999999</v>
      </c>
      <c r="G5924" s="1">
        <v>1.0200000000000001E-5</v>
      </c>
      <c r="H5924">
        <v>172.8402447</v>
      </c>
      <c r="I5924">
        <v>165.98008490000001</v>
      </c>
      <c r="J5924">
        <v>170.64941329999999</v>
      </c>
      <c r="K5924">
        <v>175.4552023</v>
      </c>
      <c r="L5924">
        <v>164.48738650000001</v>
      </c>
      <c r="M5924">
        <v>187.98832619999999</v>
      </c>
      <c r="N5924">
        <v>195.2388741</v>
      </c>
      <c r="O5924">
        <v>186.8683858</v>
      </c>
      <c r="P5924">
        <v>197.53914510000001</v>
      </c>
      <c r="Q5924">
        <f t="shared" si="368"/>
        <v>170.69490016666668</v>
      </c>
      <c r="R5924">
        <f t="shared" si="369"/>
        <v>175.97697166666669</v>
      </c>
      <c r="S5924">
        <f t="shared" si="370"/>
        <v>193.21546833333335</v>
      </c>
      <c r="T5924">
        <f t="shared" si="371"/>
        <v>539.88734016666672</v>
      </c>
    </row>
    <row r="5925" spans="1:20" x14ac:dyDescent="0.2">
      <c r="A5925" t="s">
        <v>100</v>
      </c>
      <c r="B5925" t="s">
        <v>11872</v>
      </c>
      <c r="C5925" t="s">
        <v>11873</v>
      </c>
      <c r="D5925">
        <v>-0.21312705500000001</v>
      </c>
      <c r="E5925">
        <v>0.212045175</v>
      </c>
      <c r="F5925">
        <v>-0.120213368</v>
      </c>
      <c r="G5925">
        <v>0.43725125100000001</v>
      </c>
      <c r="H5925">
        <v>4.3139505920000003</v>
      </c>
      <c r="I5925">
        <v>5.2685291469999997</v>
      </c>
      <c r="J5925">
        <v>5.2136171520000003</v>
      </c>
      <c r="K5925">
        <v>4.3080518410000002</v>
      </c>
      <c r="L5925">
        <v>3.9963335039999999</v>
      </c>
      <c r="M5925">
        <v>4.3812398789999998</v>
      </c>
      <c r="N5925">
        <v>5.2924256789999999</v>
      </c>
      <c r="O5925">
        <v>4.385933283</v>
      </c>
      <c r="P5925">
        <v>3.896780277</v>
      </c>
      <c r="Q5925">
        <f t="shared" si="368"/>
        <v>4.930066046666667</v>
      </c>
      <c r="R5925">
        <f t="shared" si="369"/>
        <v>4.2285417413333333</v>
      </c>
      <c r="S5925">
        <f t="shared" si="370"/>
        <v>4.5250464130000001</v>
      </c>
      <c r="T5925">
        <f t="shared" si="371"/>
        <v>13.683654201000001</v>
      </c>
    </row>
    <row r="5926" spans="1:20" x14ac:dyDescent="0.2">
      <c r="A5926" t="s">
        <v>100</v>
      </c>
      <c r="B5926" t="s">
        <v>11874</v>
      </c>
      <c r="C5926" t="s">
        <v>11875</v>
      </c>
      <c r="D5926">
        <v>-0.17155242000000001</v>
      </c>
      <c r="E5926">
        <v>0.21209652900000001</v>
      </c>
      <c r="F5926">
        <v>-0.196197751</v>
      </c>
      <c r="G5926">
        <v>0.10812497</v>
      </c>
      <c r="H5926">
        <v>6.9345747830000004</v>
      </c>
      <c r="I5926">
        <v>7.1532062400000003</v>
      </c>
      <c r="J5926">
        <v>6.1791018089999996</v>
      </c>
      <c r="K5926">
        <v>6.7362265150000002</v>
      </c>
      <c r="L5926">
        <v>4.9741597869999996</v>
      </c>
      <c r="M5926">
        <v>6.2589141130000003</v>
      </c>
      <c r="N5926">
        <v>6.1960105509999996</v>
      </c>
      <c r="O5926">
        <v>6.181748486</v>
      </c>
      <c r="P5926">
        <v>5.4002624309999998</v>
      </c>
      <c r="Q5926">
        <f t="shared" si="368"/>
        <v>6.6895115213333334</v>
      </c>
      <c r="R5926">
        <f t="shared" si="369"/>
        <v>5.9897668049999995</v>
      </c>
      <c r="S5926">
        <f t="shared" si="370"/>
        <v>5.9260071559999998</v>
      </c>
      <c r="T5926">
        <f t="shared" si="371"/>
        <v>18.605285482333333</v>
      </c>
    </row>
    <row r="5927" spans="1:20" x14ac:dyDescent="0.2">
      <c r="A5927" t="s">
        <v>100</v>
      </c>
      <c r="B5927" t="s">
        <v>11876</v>
      </c>
      <c r="C5927" t="s">
        <v>11877</v>
      </c>
      <c r="D5927">
        <v>7.1743609E-2</v>
      </c>
      <c r="E5927">
        <v>0.212336674</v>
      </c>
      <c r="F5927">
        <v>4.8297846999999998E-2</v>
      </c>
      <c r="G5927">
        <v>0.36124946299999999</v>
      </c>
      <c r="H5927">
        <v>52.815656779999998</v>
      </c>
      <c r="I5927">
        <v>49.901109400000003</v>
      </c>
      <c r="J5927">
        <v>47.79149056</v>
      </c>
      <c r="K5927">
        <v>52.244919600000003</v>
      </c>
      <c r="L5927">
        <v>49.656569500000003</v>
      </c>
      <c r="M5927">
        <v>56.293409869999998</v>
      </c>
      <c r="N5927">
        <v>53.053340339999998</v>
      </c>
      <c r="O5927">
        <v>50.697244570000002</v>
      </c>
      <c r="P5927">
        <v>52.130942449999999</v>
      </c>
      <c r="Q5927">
        <f t="shared" si="368"/>
        <v>49.979173186666664</v>
      </c>
      <c r="R5927">
        <f t="shared" si="369"/>
        <v>52.731632990000001</v>
      </c>
      <c r="S5927">
        <f t="shared" si="370"/>
        <v>51.960509120000005</v>
      </c>
      <c r="T5927">
        <f t="shared" si="371"/>
        <v>154.67131529666668</v>
      </c>
    </row>
    <row r="5928" spans="1:20" x14ac:dyDescent="0.2">
      <c r="A5928" t="s">
        <v>100</v>
      </c>
      <c r="B5928" t="s">
        <v>11878</v>
      </c>
      <c r="C5928" t="s">
        <v>11879</v>
      </c>
      <c r="D5928">
        <v>-4.1917168999999997E-2</v>
      </c>
      <c r="E5928">
        <v>0.212814803</v>
      </c>
      <c r="F5928">
        <v>-0.160028645</v>
      </c>
      <c r="G5928" s="1">
        <v>3.7100000000000001E-6</v>
      </c>
      <c r="H5928">
        <v>113.4931861</v>
      </c>
      <c r="I5928">
        <v>114.4084663</v>
      </c>
      <c r="J5928">
        <v>110.98246140000001</v>
      </c>
      <c r="K5928">
        <v>110.2861271</v>
      </c>
      <c r="L5928">
        <v>110.0267139</v>
      </c>
      <c r="M5928">
        <v>109.015557</v>
      </c>
      <c r="N5928">
        <v>103.3636552</v>
      </c>
      <c r="O5928">
        <v>99.046115400000005</v>
      </c>
      <c r="P5928">
        <v>100.9480875</v>
      </c>
      <c r="Q5928">
        <f t="shared" si="368"/>
        <v>111.8923516</v>
      </c>
      <c r="R5928">
        <f t="shared" si="369"/>
        <v>109.77613266666667</v>
      </c>
      <c r="S5928">
        <f t="shared" si="370"/>
        <v>101.11928603333332</v>
      </c>
      <c r="T5928">
        <f t="shared" si="371"/>
        <v>322.78777029999998</v>
      </c>
    </row>
    <row r="5929" spans="1:20" x14ac:dyDescent="0.2">
      <c r="A5929" t="s">
        <v>100</v>
      </c>
      <c r="B5929" t="s">
        <v>11880</v>
      </c>
      <c r="C5929" t="s">
        <v>11881</v>
      </c>
      <c r="D5929">
        <v>-0.20079464499999999</v>
      </c>
      <c r="E5929">
        <v>0.21281630100000001</v>
      </c>
      <c r="F5929">
        <v>0.25830849</v>
      </c>
      <c r="G5929">
        <v>5.3083030000000003E-2</v>
      </c>
      <c r="H5929">
        <v>4.5558543629999999</v>
      </c>
      <c r="I5929">
        <v>3.3410184840000001</v>
      </c>
      <c r="J5929">
        <v>3.379196302</v>
      </c>
      <c r="K5929">
        <v>2.9764721810000001</v>
      </c>
      <c r="L5929">
        <v>3.4436490829999999</v>
      </c>
      <c r="M5929">
        <v>3.4608113330000001</v>
      </c>
      <c r="N5929">
        <v>4.7438205780000002</v>
      </c>
      <c r="O5929">
        <v>4.5586078219999999</v>
      </c>
      <c r="P5929">
        <v>4.295663298</v>
      </c>
      <c r="Q5929">
        <f t="shared" si="368"/>
        <v>3.2322289889999998</v>
      </c>
      <c r="R5929">
        <f t="shared" si="369"/>
        <v>3.2936441990000005</v>
      </c>
      <c r="S5929">
        <f t="shared" si="370"/>
        <v>4.532697232666667</v>
      </c>
      <c r="T5929">
        <f t="shared" si="371"/>
        <v>11.058570420666667</v>
      </c>
    </row>
    <row r="5930" spans="1:20" x14ac:dyDescent="0.2">
      <c r="A5930" t="s">
        <v>100</v>
      </c>
      <c r="B5930" t="s">
        <v>11882</v>
      </c>
      <c r="C5930" t="s">
        <v>11883</v>
      </c>
      <c r="D5930">
        <v>-4.4111264999999997E-2</v>
      </c>
      <c r="E5930">
        <v>0.21298192499999999</v>
      </c>
      <c r="F5930">
        <v>7.077547E-3</v>
      </c>
      <c r="G5930">
        <v>0.84357318800000003</v>
      </c>
      <c r="H5930">
        <v>352.21189129999999</v>
      </c>
      <c r="I5930">
        <v>353.46262209999998</v>
      </c>
      <c r="J5930">
        <v>340.91263259999999</v>
      </c>
      <c r="K5930">
        <v>335.04894089999999</v>
      </c>
      <c r="L5930">
        <v>334.246532</v>
      </c>
      <c r="M5930">
        <v>345.82341330000003</v>
      </c>
      <c r="N5930">
        <v>344.49173239999999</v>
      </c>
      <c r="O5930">
        <v>342.10279609999998</v>
      </c>
      <c r="P5930">
        <v>365.16206360000001</v>
      </c>
      <c r="Q5930">
        <f t="shared" si="368"/>
        <v>343.1413985333333</v>
      </c>
      <c r="R5930">
        <f t="shared" si="369"/>
        <v>338.37296206666673</v>
      </c>
      <c r="S5930">
        <f t="shared" si="370"/>
        <v>350.58553069999999</v>
      </c>
      <c r="T5930">
        <f t="shared" si="371"/>
        <v>1032.0998913000001</v>
      </c>
    </row>
    <row r="5931" spans="1:20" x14ac:dyDescent="0.2">
      <c r="A5931" t="s">
        <v>100</v>
      </c>
      <c r="B5931" t="s">
        <v>11884</v>
      </c>
      <c r="C5931" t="s">
        <v>11885</v>
      </c>
      <c r="D5931">
        <v>0.119844376</v>
      </c>
      <c r="E5931">
        <v>0.213057466</v>
      </c>
      <c r="F5931">
        <v>-0.12533635200000001</v>
      </c>
      <c r="G5931">
        <v>0.15626842899999999</v>
      </c>
      <c r="H5931">
        <v>11.450111850000001</v>
      </c>
      <c r="I5931">
        <v>12.07906683</v>
      </c>
      <c r="J5931">
        <v>12.020283989999999</v>
      </c>
      <c r="K5931">
        <v>13.86409411</v>
      </c>
      <c r="L5931">
        <v>12.966826790000001</v>
      </c>
      <c r="M5931">
        <v>11.81830253</v>
      </c>
      <c r="N5931">
        <v>10.713934910000001</v>
      </c>
      <c r="O5931">
        <v>11.189310109999999</v>
      </c>
      <c r="P5931">
        <v>10.67779163</v>
      </c>
      <c r="Q5931">
        <f t="shared" si="368"/>
        <v>12.654481643333332</v>
      </c>
      <c r="R5931">
        <f t="shared" si="369"/>
        <v>12.883074476666669</v>
      </c>
      <c r="S5931">
        <f t="shared" si="370"/>
        <v>10.86034555</v>
      </c>
      <c r="T5931">
        <f t="shared" si="371"/>
        <v>36.397901670000003</v>
      </c>
    </row>
    <row r="5932" spans="1:20" x14ac:dyDescent="0.2">
      <c r="A5932" t="s">
        <v>100</v>
      </c>
      <c r="B5932" t="s">
        <v>11886</v>
      </c>
      <c r="C5932" t="s">
        <v>11887</v>
      </c>
      <c r="D5932">
        <v>7.9201974999999994E-2</v>
      </c>
      <c r="E5932">
        <v>0.213151008</v>
      </c>
      <c r="F5932">
        <v>4.5710053E-2</v>
      </c>
      <c r="G5932">
        <v>0.43791730699999998</v>
      </c>
      <c r="H5932">
        <v>23.464665839999999</v>
      </c>
      <c r="I5932">
        <v>24.757803630000002</v>
      </c>
      <c r="J5932">
        <v>23.70264835</v>
      </c>
      <c r="K5932">
        <v>24.242582630000001</v>
      </c>
      <c r="L5932">
        <v>27.464164289999999</v>
      </c>
      <c r="M5932">
        <v>24.44658218</v>
      </c>
      <c r="N5932">
        <v>25.04220931</v>
      </c>
      <c r="O5932">
        <v>23.587341989999999</v>
      </c>
      <c r="P5932">
        <v>25.528513310000001</v>
      </c>
      <c r="Q5932">
        <f t="shared" si="368"/>
        <v>24.234344870000001</v>
      </c>
      <c r="R5932">
        <f t="shared" si="369"/>
        <v>25.384443033333337</v>
      </c>
      <c r="S5932">
        <f t="shared" si="370"/>
        <v>24.71935487</v>
      </c>
      <c r="T5932">
        <f t="shared" si="371"/>
        <v>74.338142773333345</v>
      </c>
    </row>
    <row r="5933" spans="1:20" x14ac:dyDescent="0.2">
      <c r="A5933" t="s">
        <v>100</v>
      </c>
      <c r="B5933" t="s">
        <v>11888</v>
      </c>
      <c r="C5933" t="s">
        <v>11889</v>
      </c>
      <c r="D5933">
        <v>-0.344772892</v>
      </c>
      <c r="E5933">
        <v>0.213167154</v>
      </c>
      <c r="F5933">
        <v>0.137699982</v>
      </c>
      <c r="G5933">
        <v>0.56607798799999998</v>
      </c>
      <c r="H5933">
        <v>1.653009105</v>
      </c>
      <c r="I5933">
        <v>1.756176382</v>
      </c>
      <c r="J5933">
        <v>1.689598151</v>
      </c>
      <c r="K5933">
        <v>0.93993858399999997</v>
      </c>
      <c r="L5933">
        <v>1.062854655</v>
      </c>
      <c r="M5933">
        <v>1.951308518</v>
      </c>
      <c r="N5933">
        <v>1.8717115200000001</v>
      </c>
      <c r="O5933">
        <v>1.899419926</v>
      </c>
      <c r="P5933">
        <v>1.840998556</v>
      </c>
      <c r="Q5933">
        <f t="shared" si="368"/>
        <v>1.4619043723333334</v>
      </c>
      <c r="R5933">
        <f t="shared" si="369"/>
        <v>1.3180339190000001</v>
      </c>
      <c r="S5933">
        <f t="shared" si="370"/>
        <v>1.8707100006666666</v>
      </c>
      <c r="T5933">
        <f t="shared" si="371"/>
        <v>4.6506482919999996</v>
      </c>
    </row>
    <row r="5934" spans="1:20" x14ac:dyDescent="0.2">
      <c r="A5934" t="s">
        <v>100</v>
      </c>
      <c r="B5934" t="s">
        <v>11890</v>
      </c>
      <c r="C5934" t="s">
        <v>11891</v>
      </c>
      <c r="D5934">
        <v>9.0474937000000005E-2</v>
      </c>
      <c r="E5934">
        <v>0.21320415300000001</v>
      </c>
      <c r="F5934">
        <v>-0.18820157000000001</v>
      </c>
      <c r="G5934">
        <v>5.450547E-3</v>
      </c>
      <c r="H5934">
        <v>27.294808889999999</v>
      </c>
      <c r="I5934">
        <v>27.327817849999999</v>
      </c>
      <c r="J5934">
        <v>26.888747720000001</v>
      </c>
      <c r="K5934">
        <v>31.40961433</v>
      </c>
      <c r="L5934">
        <v>29.292274299999999</v>
      </c>
      <c r="M5934">
        <v>26.25062213</v>
      </c>
      <c r="N5934">
        <v>23.912728220000002</v>
      </c>
      <c r="O5934">
        <v>24.24350523</v>
      </c>
      <c r="P5934">
        <v>23.442048280000002</v>
      </c>
      <c r="Q5934">
        <f t="shared" si="368"/>
        <v>28.542059966666667</v>
      </c>
      <c r="R5934">
        <f t="shared" si="369"/>
        <v>28.984170253333332</v>
      </c>
      <c r="S5934">
        <f t="shared" si="370"/>
        <v>23.86609391</v>
      </c>
      <c r="T5934">
        <f t="shared" si="371"/>
        <v>81.392324130000006</v>
      </c>
    </row>
    <row r="5935" spans="1:20" x14ac:dyDescent="0.2">
      <c r="A5935" t="s">
        <v>100</v>
      </c>
      <c r="B5935" t="s">
        <v>11892</v>
      </c>
      <c r="C5935" t="s">
        <v>11893</v>
      </c>
      <c r="D5935">
        <v>-0.14777311100000001</v>
      </c>
      <c r="E5935">
        <v>0.21322503300000001</v>
      </c>
      <c r="F5935">
        <v>7.9027918000000003E-2</v>
      </c>
      <c r="G5935">
        <v>0.45637717999999999</v>
      </c>
      <c r="H5935">
        <v>6.5717191259999996</v>
      </c>
      <c r="I5935">
        <v>6.6820369670000002</v>
      </c>
      <c r="J5935">
        <v>7.820425728</v>
      </c>
      <c r="K5935">
        <v>6.9712111610000003</v>
      </c>
      <c r="L5935">
        <v>5.8244435110000001</v>
      </c>
      <c r="M5935">
        <v>6.111645545</v>
      </c>
      <c r="N5935">
        <v>7.3577625290000004</v>
      </c>
      <c r="O5935">
        <v>7.8739589649999999</v>
      </c>
      <c r="P5935">
        <v>6.9651112040000003</v>
      </c>
      <c r="Q5935">
        <f t="shared" si="368"/>
        <v>7.1578912853333341</v>
      </c>
      <c r="R5935">
        <f t="shared" si="369"/>
        <v>6.3024334056666662</v>
      </c>
      <c r="S5935">
        <f t="shared" si="370"/>
        <v>7.3989442326666675</v>
      </c>
      <c r="T5935">
        <f t="shared" si="371"/>
        <v>20.859268923666669</v>
      </c>
    </row>
    <row r="5936" spans="1:20" x14ac:dyDescent="0.2">
      <c r="A5936" t="s">
        <v>100</v>
      </c>
      <c r="B5936" t="s">
        <v>11894</v>
      </c>
      <c r="C5936" t="s">
        <v>11895</v>
      </c>
      <c r="D5936">
        <v>-5.9912332999999998E-2</v>
      </c>
      <c r="E5936">
        <v>0.213309951</v>
      </c>
      <c r="F5936">
        <v>-0.15459840599999999</v>
      </c>
      <c r="G5936">
        <v>6.19745E-4</v>
      </c>
      <c r="H5936">
        <v>49.590273160000002</v>
      </c>
      <c r="I5936">
        <v>47.845098030000003</v>
      </c>
      <c r="J5936">
        <v>48.612152520000002</v>
      </c>
      <c r="K5936">
        <v>47.036093280000003</v>
      </c>
      <c r="L5936">
        <v>46.97817577</v>
      </c>
      <c r="M5936">
        <v>46.168695870000001</v>
      </c>
      <c r="N5936">
        <v>42.920281420000002</v>
      </c>
      <c r="O5936">
        <v>45.033519699999999</v>
      </c>
      <c r="P5936">
        <v>43.355516000000001</v>
      </c>
      <c r="Q5936">
        <f t="shared" si="368"/>
        <v>47.831114610000007</v>
      </c>
      <c r="R5936">
        <f t="shared" si="369"/>
        <v>46.72765497333333</v>
      </c>
      <c r="S5936">
        <f t="shared" si="370"/>
        <v>43.769772373333332</v>
      </c>
      <c r="T5936">
        <f t="shared" si="371"/>
        <v>138.32854195666667</v>
      </c>
    </row>
    <row r="5937" spans="1:20" x14ac:dyDescent="0.2">
      <c r="A5937" t="s">
        <v>100</v>
      </c>
      <c r="B5937" t="s">
        <v>11896</v>
      </c>
      <c r="C5937" t="s">
        <v>11897</v>
      </c>
      <c r="D5937">
        <v>-0.20670613199999999</v>
      </c>
      <c r="E5937">
        <v>0.213487755</v>
      </c>
      <c r="F5937">
        <v>-0.69897522700000003</v>
      </c>
      <c r="G5937" s="1">
        <v>4.2899999999999999E-5</v>
      </c>
      <c r="H5937">
        <v>5.7653732209999999</v>
      </c>
      <c r="I5937">
        <v>4.6260255929999996</v>
      </c>
      <c r="J5937">
        <v>4.8756975210000002</v>
      </c>
      <c r="K5937">
        <v>4.0730671950000001</v>
      </c>
      <c r="L5937">
        <v>5.569358394</v>
      </c>
      <c r="M5937">
        <v>3.7553484680000002</v>
      </c>
      <c r="N5937">
        <v>3.0980052749999998</v>
      </c>
      <c r="O5937">
        <v>3.315351143</v>
      </c>
      <c r="P5937">
        <v>3.0376476179999998</v>
      </c>
      <c r="Q5937">
        <f t="shared" si="368"/>
        <v>4.524930103</v>
      </c>
      <c r="R5937">
        <f t="shared" si="369"/>
        <v>4.4659246856666668</v>
      </c>
      <c r="S5937">
        <f t="shared" si="370"/>
        <v>3.1503346786666664</v>
      </c>
      <c r="T5937">
        <f t="shared" si="371"/>
        <v>12.141189467333334</v>
      </c>
    </row>
    <row r="5938" spans="1:20" x14ac:dyDescent="0.2">
      <c r="A5938" t="s">
        <v>100</v>
      </c>
      <c r="B5938" t="s">
        <v>11898</v>
      </c>
      <c r="C5938" t="s">
        <v>11899</v>
      </c>
      <c r="D5938">
        <v>0.10655808</v>
      </c>
      <c r="E5938">
        <v>0.213747258</v>
      </c>
      <c r="F5938">
        <v>0.22972348500000001</v>
      </c>
      <c r="G5938">
        <v>2.7327250000000001E-3</v>
      </c>
      <c r="H5938">
        <v>18.747542289999998</v>
      </c>
      <c r="I5938">
        <v>16.70509242</v>
      </c>
      <c r="J5938">
        <v>17.523546540000002</v>
      </c>
      <c r="K5938">
        <v>19.229576850000001</v>
      </c>
      <c r="L5938">
        <v>18.791270310000002</v>
      </c>
      <c r="M5938">
        <v>19.07127947</v>
      </c>
      <c r="N5938">
        <v>19.5561583</v>
      </c>
      <c r="O5938">
        <v>22.723969289999999</v>
      </c>
      <c r="P5938">
        <v>20.036200950000001</v>
      </c>
      <c r="Q5938">
        <f t="shared" si="368"/>
        <v>17.819405270000001</v>
      </c>
      <c r="R5938">
        <f t="shared" si="369"/>
        <v>19.030708876666669</v>
      </c>
      <c r="S5938">
        <f t="shared" si="370"/>
        <v>20.772109513333334</v>
      </c>
      <c r="T5938">
        <f t="shared" si="371"/>
        <v>57.622223660000003</v>
      </c>
    </row>
    <row r="5939" spans="1:20" x14ac:dyDescent="0.2">
      <c r="A5939" t="s">
        <v>100</v>
      </c>
      <c r="B5939" t="s">
        <v>11900</v>
      </c>
      <c r="C5939" t="s">
        <v>11901</v>
      </c>
      <c r="D5939">
        <v>-7.8185380999999998E-2</v>
      </c>
      <c r="E5939">
        <v>0.21382434</v>
      </c>
      <c r="F5939">
        <v>1.8950620000000001E-2</v>
      </c>
      <c r="G5939">
        <v>0.75321240599999995</v>
      </c>
      <c r="H5939">
        <v>28.423693149999998</v>
      </c>
      <c r="I5939">
        <v>29.169661380000001</v>
      </c>
      <c r="J5939">
        <v>28.095603539999999</v>
      </c>
      <c r="K5939">
        <v>26.944906060000001</v>
      </c>
      <c r="L5939">
        <v>27.039022429999999</v>
      </c>
      <c r="M5939">
        <v>27.207867820000001</v>
      </c>
      <c r="N5939">
        <v>30.20555143</v>
      </c>
      <c r="O5939">
        <v>27.59339129</v>
      </c>
      <c r="P5939">
        <v>28.995727259999999</v>
      </c>
      <c r="Q5939">
        <f t="shared" si="368"/>
        <v>28.070056993333335</v>
      </c>
      <c r="R5939">
        <f t="shared" si="369"/>
        <v>27.063932103333332</v>
      </c>
      <c r="S5939">
        <f t="shared" si="370"/>
        <v>28.931556659999998</v>
      </c>
      <c r="T5939">
        <f t="shared" si="371"/>
        <v>84.065545756666666</v>
      </c>
    </row>
    <row r="5940" spans="1:20" x14ac:dyDescent="0.2">
      <c r="A5940" t="s">
        <v>100</v>
      </c>
      <c r="B5940" t="s">
        <v>11902</v>
      </c>
      <c r="C5940" t="s">
        <v>11903</v>
      </c>
      <c r="D5940">
        <v>-7.0172024E-2</v>
      </c>
      <c r="E5940">
        <v>0.21393282299999999</v>
      </c>
      <c r="F5940">
        <v>1.6189952000000001E-2</v>
      </c>
      <c r="G5940">
        <v>0.76798166599999995</v>
      </c>
      <c r="H5940">
        <v>74.869217280000001</v>
      </c>
      <c r="I5940">
        <v>75.172915880000005</v>
      </c>
      <c r="J5940">
        <v>78.976645000000005</v>
      </c>
      <c r="K5940">
        <v>73.080224869999995</v>
      </c>
      <c r="L5940">
        <v>77.885989140000007</v>
      </c>
      <c r="M5940">
        <v>67.375369570000004</v>
      </c>
      <c r="N5940">
        <v>75.062086149999999</v>
      </c>
      <c r="O5940">
        <v>76.84016973</v>
      </c>
      <c r="P5940">
        <v>79.408404390000001</v>
      </c>
      <c r="Q5940">
        <f t="shared" si="368"/>
        <v>75.743261916666668</v>
      </c>
      <c r="R5940">
        <f t="shared" si="369"/>
        <v>72.780527859999992</v>
      </c>
      <c r="S5940">
        <f t="shared" si="370"/>
        <v>77.103553423333324</v>
      </c>
      <c r="T5940">
        <f t="shared" si="371"/>
        <v>225.62734319999998</v>
      </c>
    </row>
    <row r="5941" spans="1:20" x14ac:dyDescent="0.2">
      <c r="A5941" t="s">
        <v>100</v>
      </c>
      <c r="B5941" t="s">
        <v>11904</v>
      </c>
      <c r="C5941" t="s">
        <v>11905</v>
      </c>
      <c r="D5941">
        <v>4.8000373999999998E-2</v>
      </c>
      <c r="E5941">
        <v>0.21404778499999999</v>
      </c>
      <c r="F5941">
        <v>-5.0765070000000001E-3</v>
      </c>
      <c r="G5941">
        <v>0.89663701699999998</v>
      </c>
      <c r="H5941">
        <v>148.32732920000001</v>
      </c>
      <c r="I5941">
        <v>146.9619797</v>
      </c>
      <c r="J5941">
        <v>145.40198950000001</v>
      </c>
      <c r="K5941">
        <v>150.31184519999999</v>
      </c>
      <c r="L5941">
        <v>151.47804550000001</v>
      </c>
      <c r="M5941">
        <v>153.85883569999999</v>
      </c>
      <c r="N5941">
        <v>152.7703851</v>
      </c>
      <c r="O5941">
        <v>142.07661039999999</v>
      </c>
      <c r="P5941">
        <v>144.3342868</v>
      </c>
      <c r="Q5941">
        <f t="shared" si="368"/>
        <v>147.55860480000001</v>
      </c>
      <c r="R5941">
        <f t="shared" si="369"/>
        <v>151.8829088</v>
      </c>
      <c r="S5941">
        <f t="shared" si="370"/>
        <v>146.39376076666667</v>
      </c>
      <c r="T5941">
        <f t="shared" si="371"/>
        <v>445.83527436666668</v>
      </c>
    </row>
    <row r="5942" spans="1:20" x14ac:dyDescent="0.2">
      <c r="A5942" t="s">
        <v>100</v>
      </c>
      <c r="B5942" t="s">
        <v>11906</v>
      </c>
      <c r="C5942" t="s">
        <v>11907</v>
      </c>
      <c r="D5942">
        <v>-5.4942557000000003E-2</v>
      </c>
      <c r="E5942">
        <v>0.21404778499999999</v>
      </c>
      <c r="F5942">
        <v>-5.7963813000000003E-2</v>
      </c>
      <c r="G5942">
        <v>0.142624414</v>
      </c>
      <c r="H5942">
        <v>49.267734799999999</v>
      </c>
      <c r="I5942">
        <v>49.729775119999999</v>
      </c>
      <c r="J5942">
        <v>48.853523680000002</v>
      </c>
      <c r="K5942">
        <v>49.03346277</v>
      </c>
      <c r="L5942">
        <v>46.425491340000001</v>
      </c>
      <c r="M5942">
        <v>46.868221560000002</v>
      </c>
      <c r="N5942">
        <v>46.631433569999999</v>
      </c>
      <c r="O5942">
        <v>46.829334899999999</v>
      </c>
      <c r="P5942">
        <v>48.540995260000003</v>
      </c>
      <c r="Q5942">
        <f t="shared" si="368"/>
        <v>49.205587189999996</v>
      </c>
      <c r="R5942">
        <f t="shared" si="369"/>
        <v>47.442391890000003</v>
      </c>
      <c r="S5942">
        <f t="shared" si="370"/>
        <v>47.333921243333329</v>
      </c>
      <c r="T5942">
        <f t="shared" si="371"/>
        <v>143.98190032333332</v>
      </c>
    </row>
    <row r="5943" spans="1:20" x14ac:dyDescent="0.2">
      <c r="A5943" t="s">
        <v>100</v>
      </c>
      <c r="B5943" t="s">
        <v>11908</v>
      </c>
      <c r="C5943" t="s">
        <v>11909</v>
      </c>
      <c r="D5943">
        <v>-6.1392411000000001E-2</v>
      </c>
      <c r="E5943">
        <v>0.21414407199999999</v>
      </c>
      <c r="F5943">
        <v>-0.20939754699999999</v>
      </c>
      <c r="G5943" s="1">
        <v>2.1500000000000001E-5</v>
      </c>
      <c r="H5943">
        <v>96.559922130000004</v>
      </c>
      <c r="I5943">
        <v>98.34587741</v>
      </c>
      <c r="J5943">
        <v>105.5757473</v>
      </c>
      <c r="K5943">
        <v>97.283643400000003</v>
      </c>
      <c r="L5943">
        <v>97.102401310000005</v>
      </c>
      <c r="M5943">
        <v>93.294637420000001</v>
      </c>
      <c r="N5943">
        <v>85.646937510000001</v>
      </c>
      <c r="O5943">
        <v>86.820758060000003</v>
      </c>
      <c r="P5943">
        <v>87.048548400000001</v>
      </c>
      <c r="Q5943">
        <f t="shared" si="368"/>
        <v>100.40175603666667</v>
      </c>
      <c r="R5943">
        <f t="shared" si="369"/>
        <v>95.893560710000017</v>
      </c>
      <c r="S5943">
        <f t="shared" si="370"/>
        <v>86.505414656666673</v>
      </c>
      <c r="T5943">
        <f t="shared" si="371"/>
        <v>282.80073140333337</v>
      </c>
    </row>
    <row r="5944" spans="1:20" x14ac:dyDescent="0.2">
      <c r="A5944" t="s">
        <v>100</v>
      </c>
      <c r="B5944" t="s">
        <v>11910</v>
      </c>
      <c r="C5944" t="s">
        <v>11911</v>
      </c>
      <c r="D5944">
        <v>6.2552093000000003E-2</v>
      </c>
      <c r="E5944">
        <v>0.214194256</v>
      </c>
      <c r="F5944">
        <v>0.23344314199999999</v>
      </c>
      <c r="G5944" s="1">
        <v>3.3500000000000001E-6</v>
      </c>
      <c r="H5944">
        <v>54.589617769999997</v>
      </c>
      <c r="I5944">
        <v>50.714947240000001</v>
      </c>
      <c r="J5944">
        <v>50.012105269999999</v>
      </c>
      <c r="K5944">
        <v>54.320617310000003</v>
      </c>
      <c r="L5944">
        <v>51.314622759999999</v>
      </c>
      <c r="M5944">
        <v>56.587947010000001</v>
      </c>
      <c r="N5944">
        <v>60.378831980000001</v>
      </c>
      <c r="O5944">
        <v>59.538180949999997</v>
      </c>
      <c r="P5944">
        <v>62.870100690000001</v>
      </c>
      <c r="Q5944">
        <f t="shared" si="368"/>
        <v>51.682556606666672</v>
      </c>
      <c r="R5944">
        <f t="shared" si="369"/>
        <v>54.074395693333337</v>
      </c>
      <c r="S5944">
        <f t="shared" si="370"/>
        <v>60.929037873333336</v>
      </c>
      <c r="T5944">
        <f t="shared" si="371"/>
        <v>166.68599017333335</v>
      </c>
    </row>
    <row r="5945" spans="1:20" x14ac:dyDescent="0.2">
      <c r="A5945" t="s">
        <v>100</v>
      </c>
      <c r="B5945" t="s">
        <v>11912</v>
      </c>
      <c r="C5945" t="s">
        <v>11913</v>
      </c>
      <c r="D5945">
        <v>-9.2788688999999994E-2</v>
      </c>
      <c r="E5945">
        <v>0.21421437300000001</v>
      </c>
      <c r="F5945">
        <v>-0.34514950300000002</v>
      </c>
      <c r="G5945" s="1">
        <v>6.7299999999999999E-6</v>
      </c>
      <c r="H5945">
        <v>22.859906410000001</v>
      </c>
      <c r="I5945">
        <v>25.01480506</v>
      </c>
      <c r="J5945">
        <v>23.509551420000001</v>
      </c>
      <c r="K5945">
        <v>22.088556709999999</v>
      </c>
      <c r="L5945">
        <v>21.512178219999999</v>
      </c>
      <c r="M5945">
        <v>23.231616500000001</v>
      </c>
      <c r="N5945">
        <v>20.07249251</v>
      </c>
      <c r="O5945">
        <v>17.923617119999999</v>
      </c>
      <c r="P5945">
        <v>18.164519089999999</v>
      </c>
      <c r="Q5945">
        <f t="shared" si="368"/>
        <v>23.53763773</v>
      </c>
      <c r="R5945">
        <f t="shared" si="369"/>
        <v>22.277450476666669</v>
      </c>
      <c r="S5945">
        <f t="shared" si="370"/>
        <v>18.720209573333332</v>
      </c>
      <c r="T5945">
        <f t="shared" si="371"/>
        <v>64.535297780000008</v>
      </c>
    </row>
    <row r="5946" spans="1:20" x14ac:dyDescent="0.2">
      <c r="A5946" t="s">
        <v>100</v>
      </c>
      <c r="B5946" t="s">
        <v>11914</v>
      </c>
      <c r="C5946" t="s">
        <v>11915</v>
      </c>
      <c r="D5946">
        <v>-7.4623540000000002E-2</v>
      </c>
      <c r="E5946">
        <v>0.214512275</v>
      </c>
      <c r="F5946">
        <v>-7.1242515000000006E-2</v>
      </c>
      <c r="G5946">
        <v>0.18539491999999999</v>
      </c>
      <c r="H5946">
        <v>32.05224973</v>
      </c>
      <c r="I5946">
        <v>31.354173459999998</v>
      </c>
      <c r="J5946">
        <v>30.267944020000002</v>
      </c>
      <c r="K5946">
        <v>29.373080739999999</v>
      </c>
      <c r="L5946">
        <v>31.50301198</v>
      </c>
      <c r="M5946">
        <v>28.349199219999999</v>
      </c>
      <c r="N5946">
        <v>30.237822319999999</v>
      </c>
      <c r="O5946">
        <v>29.181997039999999</v>
      </c>
      <c r="P5946">
        <v>29.824176609999999</v>
      </c>
      <c r="Q5946">
        <f t="shared" si="368"/>
        <v>30.331732739999996</v>
      </c>
      <c r="R5946">
        <f t="shared" si="369"/>
        <v>29.741763980000002</v>
      </c>
      <c r="S5946">
        <f t="shared" si="370"/>
        <v>29.747998656666667</v>
      </c>
      <c r="T5946">
        <f t="shared" si="371"/>
        <v>89.821495376666661</v>
      </c>
    </row>
    <row r="5947" spans="1:20" x14ac:dyDescent="0.2">
      <c r="A5947" t="s">
        <v>100</v>
      </c>
      <c r="B5947" t="s">
        <v>11916</v>
      </c>
      <c r="C5947" t="s">
        <v>11917</v>
      </c>
      <c r="D5947">
        <v>7.6817570000000002E-2</v>
      </c>
      <c r="E5947">
        <v>0.214512275</v>
      </c>
      <c r="F5947">
        <v>-3.0343925000000001E-2</v>
      </c>
      <c r="G5947">
        <v>0.61970167899999995</v>
      </c>
      <c r="H5947">
        <v>23.061492879999999</v>
      </c>
      <c r="I5947">
        <v>23.130127959999999</v>
      </c>
      <c r="J5947">
        <v>24.861229940000001</v>
      </c>
      <c r="K5947">
        <v>25.33917765</v>
      </c>
      <c r="L5947">
        <v>25.083369869999999</v>
      </c>
      <c r="M5947">
        <v>24.40976504</v>
      </c>
      <c r="N5947">
        <v>22.5896218</v>
      </c>
      <c r="O5947">
        <v>23.41466745</v>
      </c>
      <c r="P5947">
        <v>23.442048280000002</v>
      </c>
      <c r="Q5947">
        <f t="shared" si="368"/>
        <v>24.443511849999997</v>
      </c>
      <c r="R5947">
        <f t="shared" si="369"/>
        <v>24.944104186666664</v>
      </c>
      <c r="S5947">
        <f t="shared" si="370"/>
        <v>23.148779176666665</v>
      </c>
      <c r="T5947">
        <f t="shared" si="371"/>
        <v>72.536395213333321</v>
      </c>
    </row>
    <row r="5948" spans="1:20" x14ac:dyDescent="0.2">
      <c r="A5948" t="s">
        <v>100</v>
      </c>
      <c r="B5948" t="s">
        <v>11918</v>
      </c>
      <c r="C5948" t="s">
        <v>11919</v>
      </c>
      <c r="D5948">
        <v>8.4042674999999997E-2</v>
      </c>
      <c r="E5948">
        <v>0.214598233</v>
      </c>
      <c r="F5948">
        <v>7.4588612999999998E-2</v>
      </c>
      <c r="G5948">
        <v>0.22111805600000001</v>
      </c>
      <c r="H5948">
        <v>37.172546220000001</v>
      </c>
      <c r="I5948">
        <v>30.797337049999999</v>
      </c>
      <c r="J5948">
        <v>33.116123760000001</v>
      </c>
      <c r="K5948">
        <v>35.091040450000001</v>
      </c>
      <c r="L5948">
        <v>35.92448735</v>
      </c>
      <c r="M5948">
        <v>36.338518999999998</v>
      </c>
      <c r="N5948">
        <v>34.174870689999999</v>
      </c>
      <c r="O5948">
        <v>36.365257849999999</v>
      </c>
      <c r="P5948">
        <v>36.144938320000001</v>
      </c>
      <c r="Q5948">
        <f t="shared" si="368"/>
        <v>33.001500420000006</v>
      </c>
      <c r="R5948">
        <f t="shared" si="369"/>
        <v>35.784682266666664</v>
      </c>
      <c r="S5948">
        <f t="shared" si="370"/>
        <v>35.561688953333338</v>
      </c>
      <c r="T5948">
        <f t="shared" si="371"/>
        <v>104.34787164000002</v>
      </c>
    </row>
    <row r="5949" spans="1:20" x14ac:dyDescent="0.2">
      <c r="A5949" t="s">
        <v>100</v>
      </c>
      <c r="B5949" t="s">
        <v>11920</v>
      </c>
      <c r="C5949" t="s">
        <v>11921</v>
      </c>
      <c r="D5949">
        <v>-9.3378642999999997E-2</v>
      </c>
      <c r="E5949">
        <v>0.21461222899999999</v>
      </c>
      <c r="F5949">
        <v>6.0108048999999997E-2</v>
      </c>
      <c r="G5949">
        <v>0.37303524300000002</v>
      </c>
      <c r="H5949">
        <v>23.706569609999999</v>
      </c>
      <c r="I5949">
        <v>21.802287280000002</v>
      </c>
      <c r="J5949">
        <v>23.364728719999999</v>
      </c>
      <c r="K5949">
        <v>21.931900280000001</v>
      </c>
      <c r="L5949">
        <v>21.384635670000002</v>
      </c>
      <c r="M5949">
        <v>21.24349084</v>
      </c>
      <c r="N5949">
        <v>23.751373780000002</v>
      </c>
      <c r="O5949">
        <v>24.72699394</v>
      </c>
      <c r="P5949">
        <v>23.38068166</v>
      </c>
      <c r="Q5949">
        <f t="shared" si="368"/>
        <v>22.366305426666667</v>
      </c>
      <c r="R5949">
        <f t="shared" si="369"/>
        <v>21.520008929999999</v>
      </c>
      <c r="S5949">
        <f t="shared" si="370"/>
        <v>23.953016460000001</v>
      </c>
      <c r="T5949">
        <f t="shared" si="371"/>
        <v>67.83933081666666</v>
      </c>
    </row>
    <row r="5950" spans="1:20" x14ac:dyDescent="0.2">
      <c r="A5950" t="s">
        <v>100</v>
      </c>
      <c r="B5950" t="s">
        <v>11922</v>
      </c>
      <c r="C5950" t="s">
        <v>11923</v>
      </c>
      <c r="D5950">
        <v>6.022462E-2</v>
      </c>
      <c r="E5950">
        <v>0.214925119</v>
      </c>
      <c r="F5950">
        <v>0.25760007400000001</v>
      </c>
      <c r="G5950" s="1">
        <v>3.34E-7</v>
      </c>
      <c r="H5950">
        <v>56.403896060000001</v>
      </c>
      <c r="I5950">
        <v>52.385456480000002</v>
      </c>
      <c r="J5950">
        <v>54.791254330000001</v>
      </c>
      <c r="K5950">
        <v>54.007304449999999</v>
      </c>
      <c r="L5950">
        <v>56.331296729999998</v>
      </c>
      <c r="M5950">
        <v>60.122392619999999</v>
      </c>
      <c r="N5950">
        <v>65.219465220000004</v>
      </c>
      <c r="O5950">
        <v>64.649347289999994</v>
      </c>
      <c r="P5950">
        <v>65.723648460000007</v>
      </c>
      <c r="Q5950">
        <f t="shared" si="368"/>
        <v>53.728005086666663</v>
      </c>
      <c r="R5950">
        <f t="shared" si="369"/>
        <v>56.820331266666663</v>
      </c>
      <c r="S5950">
        <f t="shared" si="370"/>
        <v>65.197486990000002</v>
      </c>
      <c r="T5950">
        <f t="shared" si="371"/>
        <v>175.74582334333331</v>
      </c>
    </row>
    <row r="5951" spans="1:20" x14ac:dyDescent="0.2">
      <c r="A5951" t="s">
        <v>100</v>
      </c>
      <c r="B5951" t="s">
        <v>11924</v>
      </c>
      <c r="C5951" t="s">
        <v>11925</v>
      </c>
      <c r="D5951">
        <v>0.18745451399999999</v>
      </c>
      <c r="E5951">
        <v>0.21492546200000001</v>
      </c>
      <c r="F5951">
        <v>-2.6399556000000001E-2</v>
      </c>
      <c r="G5951">
        <v>0.86274280000000003</v>
      </c>
      <c r="H5951">
        <v>4.5558543629999999</v>
      </c>
      <c r="I5951">
        <v>5.0115277249999997</v>
      </c>
      <c r="J5951">
        <v>4.0550355619999996</v>
      </c>
      <c r="K5951">
        <v>5.3654827479999998</v>
      </c>
      <c r="L5951">
        <v>4.3789611800000001</v>
      </c>
      <c r="M5951">
        <v>5.7434741269999998</v>
      </c>
      <c r="N5951">
        <v>4.2597572530000001</v>
      </c>
      <c r="O5951">
        <v>4.662212545</v>
      </c>
      <c r="P5951">
        <v>4.5104464630000001</v>
      </c>
      <c r="Q5951">
        <f t="shared" si="368"/>
        <v>4.8106820116666666</v>
      </c>
      <c r="R5951">
        <f t="shared" si="369"/>
        <v>5.162639351666666</v>
      </c>
      <c r="S5951">
        <f t="shared" si="370"/>
        <v>4.4774720869999998</v>
      </c>
      <c r="T5951">
        <f t="shared" si="371"/>
        <v>14.450793450333332</v>
      </c>
    </row>
    <row r="5952" spans="1:20" x14ac:dyDescent="0.2">
      <c r="A5952" t="s">
        <v>100</v>
      </c>
      <c r="B5952" t="s">
        <v>11926</v>
      </c>
      <c r="C5952" t="s">
        <v>11927</v>
      </c>
      <c r="D5952">
        <v>-6.2084331999999999E-2</v>
      </c>
      <c r="E5952">
        <v>0.21502655500000001</v>
      </c>
      <c r="F5952">
        <v>-0.231270119</v>
      </c>
      <c r="G5952" s="1">
        <v>5.9200000000000001E-6</v>
      </c>
      <c r="H5952">
        <v>51.606137920000002</v>
      </c>
      <c r="I5952">
        <v>48.787436569999997</v>
      </c>
      <c r="J5952">
        <v>48.322507119999997</v>
      </c>
      <c r="K5952">
        <v>45.822005949999998</v>
      </c>
      <c r="L5952">
        <v>50.336796479999997</v>
      </c>
      <c r="M5952">
        <v>46.64731871</v>
      </c>
      <c r="N5952">
        <v>43.178448520000003</v>
      </c>
      <c r="O5952">
        <v>40.613051499999997</v>
      </c>
      <c r="P5952">
        <v>42.956632980000002</v>
      </c>
      <c r="Q5952">
        <f t="shared" si="368"/>
        <v>47.643983213333335</v>
      </c>
      <c r="R5952">
        <f t="shared" si="369"/>
        <v>47.602040379999998</v>
      </c>
      <c r="S5952">
        <f t="shared" si="370"/>
        <v>42.249377666666668</v>
      </c>
      <c r="T5952">
        <f t="shared" si="371"/>
        <v>137.49540125999999</v>
      </c>
    </row>
    <row r="5953" spans="1:20" x14ac:dyDescent="0.2">
      <c r="A5953" t="s">
        <v>100</v>
      </c>
      <c r="B5953" t="s">
        <v>11928</v>
      </c>
      <c r="C5953" t="s">
        <v>11929</v>
      </c>
      <c r="D5953">
        <v>-0.14820619099999999</v>
      </c>
      <c r="E5953">
        <v>0.21502655500000001</v>
      </c>
      <c r="F5953">
        <v>1.6389424E-2</v>
      </c>
      <c r="G5953">
        <v>0.88710468399999998</v>
      </c>
      <c r="H5953">
        <v>8.2247282310000003</v>
      </c>
      <c r="I5953">
        <v>8.4810469200000007</v>
      </c>
      <c r="J5953">
        <v>7.2894091660000004</v>
      </c>
      <c r="K5953">
        <v>6.9712111610000003</v>
      </c>
      <c r="L5953">
        <v>7.1423832840000001</v>
      </c>
      <c r="M5953">
        <v>7.5843312190000001</v>
      </c>
      <c r="N5953">
        <v>7.9063676300000001</v>
      </c>
      <c r="O5953">
        <v>8.2538429499999992</v>
      </c>
      <c r="P5953">
        <v>8.1924435750000004</v>
      </c>
      <c r="Q5953">
        <f t="shared" si="368"/>
        <v>7.5805557490000011</v>
      </c>
      <c r="R5953">
        <f t="shared" si="369"/>
        <v>7.2326418879999999</v>
      </c>
      <c r="S5953">
        <f t="shared" si="370"/>
        <v>8.1175513849999987</v>
      </c>
      <c r="T5953">
        <f t="shared" si="371"/>
        <v>22.930749022000001</v>
      </c>
    </row>
    <row r="5954" spans="1:20" x14ac:dyDescent="0.2">
      <c r="A5954" t="s">
        <v>100</v>
      </c>
      <c r="B5954" t="s">
        <v>11930</v>
      </c>
      <c r="C5954" t="s">
        <v>11931</v>
      </c>
      <c r="D5954">
        <v>5.8250151999999999E-2</v>
      </c>
      <c r="E5954">
        <v>0.215245304</v>
      </c>
      <c r="F5954">
        <v>-9.6450459999999991E-3</v>
      </c>
      <c r="G5954">
        <v>0.83670665499999997</v>
      </c>
      <c r="H5954">
        <v>61.887048210000003</v>
      </c>
      <c r="I5954">
        <v>60.438167700000001</v>
      </c>
      <c r="J5954">
        <v>60.34279111</v>
      </c>
      <c r="K5954">
        <v>63.367526169999998</v>
      </c>
      <c r="L5954">
        <v>62.793453040000003</v>
      </c>
      <c r="M5954">
        <v>64.061826800000006</v>
      </c>
      <c r="N5954">
        <v>60.669269970000002</v>
      </c>
      <c r="O5954">
        <v>60.574228179999999</v>
      </c>
      <c r="P5954">
        <v>60.29270271</v>
      </c>
      <c r="Q5954">
        <f t="shared" si="368"/>
        <v>61.382828326666669</v>
      </c>
      <c r="R5954">
        <f t="shared" si="369"/>
        <v>63.407602003333331</v>
      </c>
      <c r="S5954">
        <f t="shared" si="370"/>
        <v>60.512066953333338</v>
      </c>
      <c r="T5954">
        <f t="shared" si="371"/>
        <v>185.30249728333334</v>
      </c>
    </row>
    <row r="5955" spans="1:20" x14ac:dyDescent="0.2">
      <c r="A5955" t="s">
        <v>100</v>
      </c>
      <c r="B5955" t="s">
        <v>11932</v>
      </c>
      <c r="C5955" t="s">
        <v>11933</v>
      </c>
      <c r="D5955">
        <v>6.9374732999999994E-2</v>
      </c>
      <c r="E5955">
        <v>0.21527031899999999</v>
      </c>
      <c r="F5955">
        <v>0.29743287899999998</v>
      </c>
      <c r="G5955" s="1">
        <v>2.7700000000000001E-7</v>
      </c>
      <c r="H5955">
        <v>40.478564429999999</v>
      </c>
      <c r="I5955">
        <v>36.751203320000002</v>
      </c>
      <c r="J5955">
        <v>40.01933906</v>
      </c>
      <c r="K5955">
        <v>41.043984809999998</v>
      </c>
      <c r="L5955">
        <v>40.133391789999997</v>
      </c>
      <c r="M5955">
        <v>41.750638850000001</v>
      </c>
      <c r="N5955">
        <v>47.599560220000001</v>
      </c>
      <c r="O5955">
        <v>48.245266119999997</v>
      </c>
      <c r="P5955">
        <v>48.234162169999998</v>
      </c>
      <c r="Q5955">
        <f t="shared" ref="Q5955:Q6018" si="372">AVERAGE(I5955:K5955)</f>
        <v>39.271509063333333</v>
      </c>
      <c r="R5955">
        <f t="shared" ref="R5955:R6018" si="373">AVERAGE(K5955:M5955)</f>
        <v>40.976005149999999</v>
      </c>
      <c r="S5955">
        <f t="shared" ref="S5955:S6018" si="374">AVERAGE(N5955:P5955)</f>
        <v>48.026329503333329</v>
      </c>
      <c r="T5955">
        <f t="shared" ref="T5955:T6018" si="375">SUM(Q5955:S5955)</f>
        <v>128.27384371666665</v>
      </c>
    </row>
    <row r="5956" spans="1:20" x14ac:dyDescent="0.2">
      <c r="A5956" t="s">
        <v>100</v>
      </c>
      <c r="B5956" t="s">
        <v>11934</v>
      </c>
      <c r="C5956" t="s">
        <v>11935</v>
      </c>
      <c r="D5956">
        <v>8.3402563999999998E-2</v>
      </c>
      <c r="E5956">
        <v>0.215304351</v>
      </c>
      <c r="F5956">
        <v>0.15199660500000001</v>
      </c>
      <c r="G5956">
        <v>1.0879058E-2</v>
      </c>
      <c r="H5956">
        <v>25.520847889999999</v>
      </c>
      <c r="I5956">
        <v>25.05763863</v>
      </c>
      <c r="J5956">
        <v>26.985296179999999</v>
      </c>
      <c r="K5956">
        <v>29.09893198</v>
      </c>
      <c r="L5956">
        <v>27.251593360000001</v>
      </c>
      <c r="M5956">
        <v>25.77199929</v>
      </c>
      <c r="N5956">
        <v>28.78563235</v>
      </c>
      <c r="O5956">
        <v>28.836647960000001</v>
      </c>
      <c r="P5956">
        <v>28.44342769</v>
      </c>
      <c r="Q5956">
        <f t="shared" si="372"/>
        <v>27.047288929999997</v>
      </c>
      <c r="R5956">
        <f t="shared" si="373"/>
        <v>27.374174876666668</v>
      </c>
      <c r="S5956">
        <f t="shared" si="374"/>
        <v>28.688569333333334</v>
      </c>
      <c r="T5956">
        <f t="shared" si="375"/>
        <v>83.110033139999999</v>
      </c>
    </row>
    <row r="5957" spans="1:20" x14ac:dyDescent="0.2">
      <c r="A5957" t="s">
        <v>100</v>
      </c>
      <c r="B5957" t="s">
        <v>11936</v>
      </c>
      <c r="C5957" t="s">
        <v>11937</v>
      </c>
      <c r="D5957">
        <v>-6.0859084000000001E-2</v>
      </c>
      <c r="E5957">
        <v>0.21553636600000001</v>
      </c>
      <c r="F5957">
        <v>-3.2612802000000003E-2</v>
      </c>
      <c r="G5957">
        <v>0.475589392</v>
      </c>
      <c r="H5957">
        <v>52.6543876</v>
      </c>
      <c r="I5957">
        <v>56.026309959999999</v>
      </c>
      <c r="J5957">
        <v>57.63943407</v>
      </c>
      <c r="K5957">
        <v>54.359781409999997</v>
      </c>
      <c r="L5957">
        <v>52.590048350000004</v>
      </c>
      <c r="M5957">
        <v>52.243524270000002</v>
      </c>
      <c r="N5957">
        <v>54.860510079999997</v>
      </c>
      <c r="O5957">
        <v>53.874456080000002</v>
      </c>
      <c r="P5957">
        <v>53.603741290000002</v>
      </c>
      <c r="Q5957">
        <f t="shared" si="372"/>
        <v>56.008508479999996</v>
      </c>
      <c r="R5957">
        <f t="shared" si="373"/>
        <v>53.064451343333332</v>
      </c>
      <c r="S5957">
        <f t="shared" si="374"/>
        <v>54.112902483333336</v>
      </c>
      <c r="T5957">
        <f t="shared" si="375"/>
        <v>163.18586230666665</v>
      </c>
    </row>
    <row r="5958" spans="1:20" x14ac:dyDescent="0.2">
      <c r="A5958" t="s">
        <v>100</v>
      </c>
      <c r="B5958" t="s">
        <v>11938</v>
      </c>
      <c r="C5958" t="s">
        <v>11939</v>
      </c>
      <c r="D5958">
        <v>7.0936658999999999E-2</v>
      </c>
      <c r="E5958">
        <v>0.21553636600000001</v>
      </c>
      <c r="F5958">
        <v>-9.3645601999999994E-2</v>
      </c>
      <c r="G5958">
        <v>7.1341336000000005E-2</v>
      </c>
      <c r="H5958">
        <v>35.80175818</v>
      </c>
      <c r="I5958">
        <v>37.436540440000002</v>
      </c>
      <c r="J5958">
        <v>40.64690409</v>
      </c>
      <c r="K5958">
        <v>39.908225690000002</v>
      </c>
      <c r="L5958">
        <v>41.153732249999997</v>
      </c>
      <c r="M5958">
        <v>38.363461800000003</v>
      </c>
      <c r="N5958">
        <v>37.531043070000003</v>
      </c>
      <c r="O5958">
        <v>35.156536080000002</v>
      </c>
      <c r="P5958">
        <v>33.782323509999998</v>
      </c>
      <c r="Q5958">
        <f t="shared" si="372"/>
        <v>39.330556739999999</v>
      </c>
      <c r="R5958">
        <f t="shared" si="373"/>
        <v>39.808473246666665</v>
      </c>
      <c r="S5958">
        <f t="shared" si="374"/>
        <v>35.489967553333337</v>
      </c>
      <c r="T5958">
        <f t="shared" si="375"/>
        <v>114.62899754</v>
      </c>
    </row>
    <row r="5959" spans="1:20" x14ac:dyDescent="0.2">
      <c r="A5959" t="s">
        <v>155</v>
      </c>
      <c r="B5959" t="s">
        <v>11940</v>
      </c>
      <c r="C5959" t="s">
        <v>11941</v>
      </c>
      <c r="D5959">
        <v>-0.246830193</v>
      </c>
      <c r="E5959">
        <v>0.215612319</v>
      </c>
      <c r="F5959">
        <v>-1.4629016539999999</v>
      </c>
      <c r="G5959" s="1">
        <v>2.4299999999999999E-8</v>
      </c>
      <c r="H5959">
        <v>2.4593550099999999</v>
      </c>
      <c r="I5959">
        <v>2.955516351</v>
      </c>
      <c r="J5959">
        <v>2.2688889460000001</v>
      </c>
      <c r="K5959">
        <v>2.2715182440000001</v>
      </c>
      <c r="L5959">
        <v>2.0406809379999999</v>
      </c>
      <c r="M5959">
        <v>2.1722113689999998</v>
      </c>
      <c r="N5959">
        <v>0.96812664900000001</v>
      </c>
      <c r="O5959">
        <v>0.72523306300000001</v>
      </c>
      <c r="P5959">
        <v>1.073915824</v>
      </c>
      <c r="Q5959">
        <f t="shared" si="372"/>
        <v>2.4986411803333337</v>
      </c>
      <c r="R5959">
        <f t="shared" si="373"/>
        <v>2.1614701836666668</v>
      </c>
      <c r="S5959">
        <f t="shared" si="374"/>
        <v>0.92242517866666651</v>
      </c>
      <c r="T5959">
        <f t="shared" si="375"/>
        <v>5.5825365426666673</v>
      </c>
    </row>
    <row r="5960" spans="1:20" x14ac:dyDescent="0.2">
      <c r="A5960" t="s">
        <v>100</v>
      </c>
      <c r="B5960" t="s">
        <v>11942</v>
      </c>
      <c r="C5960" t="s">
        <v>11943</v>
      </c>
      <c r="D5960">
        <v>7.3611623000000001E-2</v>
      </c>
      <c r="E5960">
        <v>0.21577375200000001</v>
      </c>
      <c r="F5960">
        <v>0.29049607500000002</v>
      </c>
      <c r="G5960" s="1">
        <v>4.4799999999999999E-7</v>
      </c>
      <c r="H5960">
        <v>25.037040350000002</v>
      </c>
      <c r="I5960">
        <v>25.18613934</v>
      </c>
      <c r="J5960">
        <v>25.826714590000002</v>
      </c>
      <c r="K5960">
        <v>26.514100880000001</v>
      </c>
      <c r="L5960">
        <v>27.506678480000001</v>
      </c>
      <c r="M5960">
        <v>26.029719279999998</v>
      </c>
      <c r="N5960">
        <v>30.625072979999999</v>
      </c>
      <c r="O5960">
        <v>31.081416969999999</v>
      </c>
      <c r="P5960">
        <v>31.235608840000001</v>
      </c>
      <c r="Q5960">
        <f t="shared" si="372"/>
        <v>25.842318270000003</v>
      </c>
      <c r="R5960">
        <f t="shared" si="373"/>
        <v>26.683499546666667</v>
      </c>
      <c r="S5960">
        <f t="shared" si="374"/>
        <v>30.980699596666668</v>
      </c>
      <c r="T5960">
        <f t="shared" si="375"/>
        <v>83.506517413333341</v>
      </c>
    </row>
    <row r="5961" spans="1:20" x14ac:dyDescent="0.2">
      <c r="A5961" t="s">
        <v>100</v>
      </c>
      <c r="B5961" t="s">
        <v>11944</v>
      </c>
      <c r="C5961" t="s">
        <v>11945</v>
      </c>
      <c r="D5961">
        <v>4.3958813999999999E-2</v>
      </c>
      <c r="E5961">
        <v>0.21584368000000001</v>
      </c>
      <c r="F5961">
        <v>-5.5732920999999998E-2</v>
      </c>
      <c r="G5961">
        <v>8.5829223999999996E-2</v>
      </c>
      <c r="H5961">
        <v>333.86752200000001</v>
      </c>
      <c r="I5961">
        <v>338.38520540000002</v>
      </c>
      <c r="J5961">
        <v>324.06492539999999</v>
      </c>
      <c r="K5961">
        <v>351.38037379999997</v>
      </c>
      <c r="L5961">
        <v>331.39808149999999</v>
      </c>
      <c r="M5961">
        <v>344.3875448</v>
      </c>
      <c r="N5961">
        <v>317.64235339999999</v>
      </c>
      <c r="O5961">
        <v>325.76778469999999</v>
      </c>
      <c r="P5961">
        <v>315.3323694</v>
      </c>
      <c r="Q5961">
        <f t="shared" si="372"/>
        <v>337.94350153333335</v>
      </c>
      <c r="R5961">
        <f t="shared" si="373"/>
        <v>342.38866669999999</v>
      </c>
      <c r="S5961">
        <f t="shared" si="374"/>
        <v>319.58083583333337</v>
      </c>
      <c r="T5961">
        <f t="shared" si="375"/>
        <v>999.91300406666664</v>
      </c>
    </row>
    <row r="5962" spans="1:20" x14ac:dyDescent="0.2">
      <c r="A5962" t="s">
        <v>100</v>
      </c>
      <c r="B5962" t="s">
        <v>11946</v>
      </c>
      <c r="C5962" t="s">
        <v>11947</v>
      </c>
      <c r="D5962">
        <v>-7.6320777000000006E-2</v>
      </c>
      <c r="E5962">
        <v>0.21599252999999999</v>
      </c>
      <c r="F5962">
        <v>-0.18975477199999999</v>
      </c>
      <c r="G5962">
        <v>9.8220300000000007E-4</v>
      </c>
      <c r="H5962">
        <v>37.172546220000001</v>
      </c>
      <c r="I5962">
        <v>37.90770972</v>
      </c>
      <c r="J5962">
        <v>36.350497359999999</v>
      </c>
      <c r="K5962">
        <v>35.952650820000002</v>
      </c>
      <c r="L5962">
        <v>33.67123548</v>
      </c>
      <c r="M5962">
        <v>36.007164719999999</v>
      </c>
      <c r="N5962">
        <v>33.852161809999998</v>
      </c>
      <c r="O5962">
        <v>32.186534020000003</v>
      </c>
      <c r="P5962">
        <v>31.726541780000002</v>
      </c>
      <c r="Q5962">
        <f t="shared" si="372"/>
        <v>36.736952633333338</v>
      </c>
      <c r="R5962">
        <f t="shared" si="373"/>
        <v>35.210350339999998</v>
      </c>
      <c r="S5962">
        <f t="shared" si="374"/>
        <v>32.588412536666667</v>
      </c>
      <c r="T5962">
        <f t="shared" si="375"/>
        <v>104.53571551</v>
      </c>
    </row>
    <row r="5963" spans="1:20" x14ac:dyDescent="0.2">
      <c r="A5963" t="s">
        <v>100</v>
      </c>
      <c r="B5963" t="s">
        <v>11948</v>
      </c>
      <c r="C5963" t="s">
        <v>11949</v>
      </c>
      <c r="D5963">
        <v>-8.7121689000000002E-2</v>
      </c>
      <c r="E5963">
        <v>0.21599500499999999</v>
      </c>
      <c r="F5963">
        <v>6.2427218999999999E-2</v>
      </c>
      <c r="G5963">
        <v>0.32268155599999998</v>
      </c>
      <c r="H5963">
        <v>29.230039059999999</v>
      </c>
      <c r="I5963">
        <v>30.283334199999999</v>
      </c>
      <c r="J5963">
        <v>32.247187570000001</v>
      </c>
      <c r="K5963">
        <v>27.924008749999999</v>
      </c>
      <c r="L5963">
        <v>28.952160809999999</v>
      </c>
      <c r="M5963">
        <v>29.306444899999999</v>
      </c>
      <c r="N5963">
        <v>33.206744039999997</v>
      </c>
      <c r="O5963">
        <v>32.151999109999998</v>
      </c>
      <c r="P5963">
        <v>30.31510956</v>
      </c>
      <c r="Q5963">
        <f t="shared" si="372"/>
        <v>30.151510173333332</v>
      </c>
      <c r="R5963">
        <f t="shared" si="373"/>
        <v>28.727538153333331</v>
      </c>
      <c r="S5963">
        <f t="shared" si="374"/>
        <v>31.891284236666664</v>
      </c>
      <c r="T5963">
        <f t="shared" si="375"/>
        <v>90.770332563333326</v>
      </c>
    </row>
    <row r="5964" spans="1:20" x14ac:dyDescent="0.2">
      <c r="A5964" t="s">
        <v>100</v>
      </c>
      <c r="B5964" t="s">
        <v>11950</v>
      </c>
      <c r="C5964" t="s">
        <v>11951</v>
      </c>
      <c r="D5964">
        <v>-4.8268285000000001E-2</v>
      </c>
      <c r="E5964">
        <v>0.21614024100000001</v>
      </c>
      <c r="F5964">
        <v>-2.9422772E-2</v>
      </c>
      <c r="G5964">
        <v>0.41522010500000001</v>
      </c>
      <c r="H5964">
        <v>80.150782960000001</v>
      </c>
      <c r="I5964">
        <v>73.887908769999996</v>
      </c>
      <c r="J5964">
        <v>75.162980599999997</v>
      </c>
      <c r="K5964">
        <v>73.86350702</v>
      </c>
      <c r="L5964">
        <v>73.081886100000006</v>
      </c>
      <c r="M5964">
        <v>74.849249360000002</v>
      </c>
      <c r="N5964">
        <v>74.545751940000002</v>
      </c>
      <c r="O5964">
        <v>74.180981829999993</v>
      </c>
      <c r="P5964">
        <v>76.002557060000001</v>
      </c>
      <c r="Q5964">
        <f t="shared" si="372"/>
        <v>74.30479879666666</v>
      </c>
      <c r="R5964">
        <f t="shared" si="373"/>
        <v>73.931547493333326</v>
      </c>
      <c r="S5964">
        <f t="shared" si="374"/>
        <v>74.909763610000013</v>
      </c>
      <c r="T5964">
        <f t="shared" si="375"/>
        <v>223.1461099</v>
      </c>
    </row>
    <row r="5965" spans="1:20" x14ac:dyDescent="0.2">
      <c r="A5965" t="s">
        <v>100</v>
      </c>
      <c r="B5965" t="s">
        <v>11952</v>
      </c>
      <c r="C5965" t="s">
        <v>11953</v>
      </c>
      <c r="D5965">
        <v>-7.4880388000000006E-2</v>
      </c>
      <c r="E5965">
        <v>0.21614024100000001</v>
      </c>
      <c r="F5965">
        <v>-0.196046638</v>
      </c>
      <c r="G5965">
        <v>5.7838599999999996E-4</v>
      </c>
      <c r="H5965">
        <v>38.623968849999997</v>
      </c>
      <c r="I5965">
        <v>40.863226070000003</v>
      </c>
      <c r="J5965">
        <v>34.516076509999998</v>
      </c>
      <c r="K5965">
        <v>37.166738160000001</v>
      </c>
      <c r="L5965">
        <v>35.07420363</v>
      </c>
      <c r="M5965">
        <v>36.22806757</v>
      </c>
      <c r="N5965">
        <v>34.49757958</v>
      </c>
      <c r="O5965">
        <v>33.49886051</v>
      </c>
      <c r="P5965">
        <v>31.84927502</v>
      </c>
      <c r="Q5965">
        <f t="shared" si="372"/>
        <v>37.515346913333332</v>
      </c>
      <c r="R5965">
        <f t="shared" si="373"/>
        <v>36.156336453333331</v>
      </c>
      <c r="S5965">
        <f t="shared" si="374"/>
        <v>33.281905036666664</v>
      </c>
      <c r="T5965">
        <f t="shared" si="375"/>
        <v>106.95358840333333</v>
      </c>
    </row>
    <row r="5966" spans="1:20" x14ac:dyDescent="0.2">
      <c r="A5966" t="s">
        <v>100</v>
      </c>
      <c r="B5966" t="s">
        <v>11954</v>
      </c>
      <c r="C5966" t="s">
        <v>11955</v>
      </c>
      <c r="D5966">
        <v>-6.6769834E-2</v>
      </c>
      <c r="E5966">
        <v>0.21663131399999999</v>
      </c>
      <c r="F5966">
        <v>4.2987106999999997E-2</v>
      </c>
      <c r="G5966">
        <v>0.381712791</v>
      </c>
      <c r="H5966">
        <v>55.678184739999999</v>
      </c>
      <c r="I5966">
        <v>52.770958610000001</v>
      </c>
      <c r="J5966">
        <v>56.673949409999999</v>
      </c>
      <c r="K5966">
        <v>51.774950310000001</v>
      </c>
      <c r="L5966">
        <v>54.333129980000002</v>
      </c>
      <c r="M5966">
        <v>51.580815719999997</v>
      </c>
      <c r="N5966">
        <v>55.76409495</v>
      </c>
      <c r="O5966">
        <v>55.255852390000001</v>
      </c>
      <c r="P5966">
        <v>58.881270489999999</v>
      </c>
      <c r="Q5966">
        <f t="shared" si="372"/>
        <v>53.739952776666662</v>
      </c>
      <c r="R5966">
        <f t="shared" si="373"/>
        <v>52.562965336666672</v>
      </c>
      <c r="S5966">
        <f t="shared" si="374"/>
        <v>56.633739276666667</v>
      </c>
      <c r="T5966">
        <f t="shared" si="375"/>
        <v>162.93665738999999</v>
      </c>
    </row>
    <row r="5967" spans="1:20" x14ac:dyDescent="0.2">
      <c r="A5967" t="s">
        <v>100</v>
      </c>
      <c r="B5967" t="s">
        <v>11956</v>
      </c>
      <c r="C5967" t="s">
        <v>11957</v>
      </c>
      <c r="D5967">
        <v>6.1372918999999998E-2</v>
      </c>
      <c r="E5967">
        <v>0.21691332499999999</v>
      </c>
      <c r="F5967">
        <v>0.17530758900000001</v>
      </c>
      <c r="G5967">
        <v>1.7509000000000001E-4</v>
      </c>
      <c r="H5967">
        <v>61.806413620000001</v>
      </c>
      <c r="I5967">
        <v>61.294839099999997</v>
      </c>
      <c r="J5967">
        <v>65.315037090000004</v>
      </c>
      <c r="K5967">
        <v>66.618147109999995</v>
      </c>
      <c r="L5967">
        <v>68.320297240000002</v>
      </c>
      <c r="M5967">
        <v>61.705529720000001</v>
      </c>
      <c r="N5967">
        <v>69.995556690000001</v>
      </c>
      <c r="O5967">
        <v>72.419701529999998</v>
      </c>
      <c r="P5967">
        <v>70.172728300000003</v>
      </c>
      <c r="Q5967">
        <f t="shared" si="372"/>
        <v>64.409341099999992</v>
      </c>
      <c r="R5967">
        <f t="shared" si="373"/>
        <v>65.547991356666671</v>
      </c>
      <c r="S5967">
        <f t="shared" si="374"/>
        <v>70.862662173333334</v>
      </c>
      <c r="T5967">
        <f t="shared" si="375"/>
        <v>200.81999463</v>
      </c>
    </row>
    <row r="5968" spans="1:20" x14ac:dyDescent="0.2">
      <c r="A5968" t="s">
        <v>100</v>
      </c>
      <c r="B5968" t="s">
        <v>11958</v>
      </c>
      <c r="C5968" t="s">
        <v>11959</v>
      </c>
      <c r="D5968">
        <v>-0.19922853500000001</v>
      </c>
      <c r="E5968">
        <v>0.21725069799999999</v>
      </c>
      <c r="F5968">
        <v>0.182838319</v>
      </c>
      <c r="G5968">
        <v>0.17880717800000001</v>
      </c>
      <c r="H5968">
        <v>4.2736332969999999</v>
      </c>
      <c r="I5968">
        <v>4.8401934439999996</v>
      </c>
      <c r="J5968">
        <v>4.0550355619999996</v>
      </c>
      <c r="K5968">
        <v>3.8380825490000001</v>
      </c>
      <c r="L5968">
        <v>3.7412483870000002</v>
      </c>
      <c r="M5968">
        <v>3.902617035</v>
      </c>
      <c r="N5968">
        <v>5.2278839020000003</v>
      </c>
      <c r="O5968">
        <v>5.007561623</v>
      </c>
      <c r="P5968">
        <v>4.7559129369999997</v>
      </c>
      <c r="Q5968">
        <f t="shared" si="372"/>
        <v>4.2444371849999998</v>
      </c>
      <c r="R5968">
        <f t="shared" si="373"/>
        <v>3.8273159903333336</v>
      </c>
      <c r="S5968">
        <f t="shared" si="374"/>
        <v>4.9971194873333333</v>
      </c>
      <c r="T5968">
        <f t="shared" si="375"/>
        <v>13.068872662666667</v>
      </c>
    </row>
    <row r="5969" spans="1:20" x14ac:dyDescent="0.2">
      <c r="A5969" t="s">
        <v>100</v>
      </c>
      <c r="B5969" t="s">
        <v>11960</v>
      </c>
      <c r="C5969" t="s">
        <v>11961</v>
      </c>
      <c r="D5969">
        <v>-0.138630276</v>
      </c>
      <c r="E5969">
        <v>0.21738828499999999</v>
      </c>
      <c r="F5969">
        <v>-0.15496476100000001</v>
      </c>
      <c r="G5969">
        <v>0.12007489</v>
      </c>
      <c r="H5969">
        <v>8.8294876599999998</v>
      </c>
      <c r="I5969">
        <v>7.7100426540000004</v>
      </c>
      <c r="J5969">
        <v>8.6410876870000006</v>
      </c>
      <c r="K5969">
        <v>7.9111497450000003</v>
      </c>
      <c r="L5969">
        <v>7.5675251460000004</v>
      </c>
      <c r="M5969">
        <v>7.4002455100000004</v>
      </c>
      <c r="N5969">
        <v>7.8095549650000002</v>
      </c>
      <c r="O5969">
        <v>8.1157033189999996</v>
      </c>
      <c r="P5969">
        <v>6.7503280390000002</v>
      </c>
      <c r="Q5969">
        <f t="shared" si="372"/>
        <v>8.0874266953333329</v>
      </c>
      <c r="R5969">
        <f t="shared" si="373"/>
        <v>7.6263068003333343</v>
      </c>
      <c r="S5969">
        <f t="shared" si="374"/>
        <v>7.5585287743333334</v>
      </c>
      <c r="T5969">
        <f t="shared" si="375"/>
        <v>23.272262269999999</v>
      </c>
    </row>
    <row r="5970" spans="1:20" x14ac:dyDescent="0.2">
      <c r="A5970" t="s">
        <v>100</v>
      </c>
      <c r="B5970" t="s">
        <v>11962</v>
      </c>
      <c r="C5970" t="s">
        <v>11963</v>
      </c>
      <c r="D5970">
        <v>-4.4794203999999997E-2</v>
      </c>
      <c r="E5970">
        <v>0.21772151200000001</v>
      </c>
      <c r="F5970">
        <v>-4.3562183999999997E-2</v>
      </c>
      <c r="G5970">
        <v>0.18684141300000001</v>
      </c>
      <c r="H5970">
        <v>138.04641889999999</v>
      </c>
      <c r="I5970">
        <v>143.62096120000001</v>
      </c>
      <c r="J5970">
        <v>135.07130359999999</v>
      </c>
      <c r="K5970">
        <v>136.91772030000001</v>
      </c>
      <c r="L5970">
        <v>135.79031079999999</v>
      </c>
      <c r="M5970">
        <v>131.54764779999999</v>
      </c>
      <c r="N5970">
        <v>134.73095860000001</v>
      </c>
      <c r="O5970">
        <v>135.99846669999999</v>
      </c>
      <c r="P5970">
        <v>133.80991169999999</v>
      </c>
      <c r="Q5970">
        <f t="shared" si="372"/>
        <v>138.5366617</v>
      </c>
      <c r="R5970">
        <f t="shared" si="373"/>
        <v>134.75189296666665</v>
      </c>
      <c r="S5970">
        <f t="shared" si="374"/>
        <v>134.84644566666665</v>
      </c>
      <c r="T5970">
        <f t="shared" si="375"/>
        <v>408.13500033333332</v>
      </c>
    </row>
    <row r="5971" spans="1:20" x14ac:dyDescent="0.2">
      <c r="A5971" t="s">
        <v>100</v>
      </c>
      <c r="B5971" t="s">
        <v>11964</v>
      </c>
      <c r="C5971" t="s">
        <v>11965</v>
      </c>
      <c r="D5971">
        <v>-5.6268678000000003E-2</v>
      </c>
      <c r="E5971">
        <v>0.21792935599999999</v>
      </c>
      <c r="F5971">
        <v>6.3275648000000004E-2</v>
      </c>
      <c r="G5971">
        <v>0.119080503</v>
      </c>
      <c r="H5971">
        <v>85.190444869999993</v>
      </c>
      <c r="I5971">
        <v>84.424967069999994</v>
      </c>
      <c r="J5971">
        <v>86.652248029999996</v>
      </c>
      <c r="K5971">
        <v>82.675431239999995</v>
      </c>
      <c r="L5971">
        <v>79.203928910000002</v>
      </c>
      <c r="M5971">
        <v>84.311254809999994</v>
      </c>
      <c r="N5971">
        <v>89.196735219999994</v>
      </c>
      <c r="O5971">
        <v>86.302734450000003</v>
      </c>
      <c r="P5971">
        <v>92.019244499999999</v>
      </c>
      <c r="Q5971">
        <f t="shared" si="372"/>
        <v>84.584215446666661</v>
      </c>
      <c r="R5971">
        <f t="shared" si="373"/>
        <v>82.063538320000006</v>
      </c>
      <c r="S5971">
        <f t="shared" si="374"/>
        <v>89.172904723333332</v>
      </c>
      <c r="T5971">
        <f t="shared" si="375"/>
        <v>255.82065848999997</v>
      </c>
    </row>
    <row r="5972" spans="1:20" x14ac:dyDescent="0.2">
      <c r="A5972" t="s">
        <v>100</v>
      </c>
      <c r="B5972" t="s">
        <v>11966</v>
      </c>
      <c r="C5972" t="s">
        <v>11967</v>
      </c>
      <c r="D5972">
        <v>-7.4261038000000001E-2</v>
      </c>
      <c r="E5972">
        <v>0.21792935599999999</v>
      </c>
      <c r="F5972">
        <v>-0.15062451199999999</v>
      </c>
      <c r="G5972">
        <v>6.0033509999999997E-3</v>
      </c>
      <c r="H5972">
        <v>41.043006570000003</v>
      </c>
      <c r="I5972">
        <v>42.319567460000002</v>
      </c>
      <c r="J5972">
        <v>44.267471559999997</v>
      </c>
      <c r="K5972">
        <v>40.26070266</v>
      </c>
      <c r="L5972">
        <v>41.238760630000002</v>
      </c>
      <c r="M5972">
        <v>39.615244619999999</v>
      </c>
      <c r="N5972">
        <v>38.918691269999997</v>
      </c>
      <c r="O5972">
        <v>38.644561760000002</v>
      </c>
      <c r="P5972">
        <v>37.280220759999999</v>
      </c>
      <c r="Q5972">
        <f t="shared" si="372"/>
        <v>42.282580559999992</v>
      </c>
      <c r="R5972">
        <f t="shared" si="373"/>
        <v>40.371569303333331</v>
      </c>
      <c r="S5972">
        <f t="shared" si="374"/>
        <v>38.281157929999999</v>
      </c>
      <c r="T5972">
        <f t="shared" si="375"/>
        <v>120.93530779333332</v>
      </c>
    </row>
    <row r="5973" spans="1:20" x14ac:dyDescent="0.2">
      <c r="A5973" t="s">
        <v>100</v>
      </c>
      <c r="B5973" t="s">
        <v>11968</v>
      </c>
      <c r="C5973" t="s">
        <v>11969</v>
      </c>
      <c r="D5973">
        <v>7.2174297999999998E-2</v>
      </c>
      <c r="E5973">
        <v>0.21792935599999999</v>
      </c>
      <c r="F5973">
        <v>0.23169350599999999</v>
      </c>
      <c r="G5973" s="1">
        <v>3.26E-5</v>
      </c>
      <c r="H5973">
        <v>28.383375860000001</v>
      </c>
      <c r="I5973">
        <v>27.8418207</v>
      </c>
      <c r="J5973">
        <v>29.447282059999999</v>
      </c>
      <c r="K5973">
        <v>30.117198779999999</v>
      </c>
      <c r="L5973">
        <v>28.82461825</v>
      </c>
      <c r="M5973">
        <v>30.926399150000002</v>
      </c>
      <c r="N5973">
        <v>32.109533839999997</v>
      </c>
      <c r="O5973">
        <v>34.88025682</v>
      </c>
      <c r="P5973">
        <v>33.567540340000001</v>
      </c>
      <c r="Q5973">
        <f t="shared" si="372"/>
        <v>29.135433846666668</v>
      </c>
      <c r="R5973">
        <f t="shared" si="373"/>
        <v>29.956072059999997</v>
      </c>
      <c r="S5973">
        <f t="shared" si="374"/>
        <v>33.519110333333337</v>
      </c>
      <c r="T5973">
        <f t="shared" si="375"/>
        <v>92.610616240000013</v>
      </c>
    </row>
    <row r="5974" spans="1:20" x14ac:dyDescent="0.2">
      <c r="A5974" t="s">
        <v>100</v>
      </c>
      <c r="B5974" t="s">
        <v>11970</v>
      </c>
      <c r="C5974" t="s">
        <v>11971</v>
      </c>
      <c r="D5974">
        <v>-0.22879221399999999</v>
      </c>
      <c r="E5974">
        <v>0.21792935599999999</v>
      </c>
      <c r="F5974">
        <v>-0.533982387</v>
      </c>
      <c r="G5974">
        <v>2.2889550000000001E-3</v>
      </c>
      <c r="H5974">
        <v>3.8704603440000001</v>
      </c>
      <c r="I5974">
        <v>4.4546913110000004</v>
      </c>
      <c r="J5974">
        <v>6.1791018089999996</v>
      </c>
      <c r="K5974">
        <v>3.4856055810000002</v>
      </c>
      <c r="L5974">
        <v>5.1867307179999997</v>
      </c>
      <c r="M5974">
        <v>3.6448970420000002</v>
      </c>
      <c r="N5974">
        <v>3.5820685999999999</v>
      </c>
      <c r="O5974">
        <v>3.0045369740000001</v>
      </c>
      <c r="P5974">
        <v>3.2831140919999999</v>
      </c>
      <c r="Q5974">
        <f t="shared" si="372"/>
        <v>4.7064662336666663</v>
      </c>
      <c r="R5974">
        <f t="shared" si="373"/>
        <v>4.1057444470000002</v>
      </c>
      <c r="S5974">
        <f t="shared" si="374"/>
        <v>3.2899065553333333</v>
      </c>
      <c r="T5974">
        <f t="shared" si="375"/>
        <v>12.102117236</v>
      </c>
    </row>
    <row r="5975" spans="1:20" x14ac:dyDescent="0.2">
      <c r="A5975" t="s">
        <v>100</v>
      </c>
      <c r="B5975" t="s">
        <v>11972</v>
      </c>
      <c r="C5975" t="s">
        <v>11973</v>
      </c>
      <c r="D5975">
        <v>0.36974468799999999</v>
      </c>
      <c r="E5975">
        <v>0.21792935599999999</v>
      </c>
      <c r="F5975">
        <v>0.53316055799999995</v>
      </c>
      <c r="G5975">
        <v>3.8913533E-2</v>
      </c>
      <c r="H5975">
        <v>0.92729779099999998</v>
      </c>
      <c r="I5975">
        <v>1.1565063980000001</v>
      </c>
      <c r="J5975">
        <v>1.158581589</v>
      </c>
      <c r="K5975">
        <v>1.7623848440000001</v>
      </c>
      <c r="L5975">
        <v>1.062854655</v>
      </c>
      <c r="M5975">
        <v>1.325417106</v>
      </c>
      <c r="N5975">
        <v>1.2908355309999999</v>
      </c>
      <c r="O5975">
        <v>2.106629372</v>
      </c>
      <c r="P5975">
        <v>1.3193822989999999</v>
      </c>
      <c r="Q5975">
        <f t="shared" si="372"/>
        <v>1.3591576103333332</v>
      </c>
      <c r="R5975">
        <f t="shared" si="373"/>
        <v>1.3835522016666666</v>
      </c>
      <c r="S5975">
        <f t="shared" si="374"/>
        <v>1.5722824006666667</v>
      </c>
      <c r="T5975">
        <f t="shared" si="375"/>
        <v>4.3149922126666667</v>
      </c>
    </row>
    <row r="5976" spans="1:20" x14ac:dyDescent="0.2">
      <c r="A5976" t="s">
        <v>100</v>
      </c>
      <c r="B5976" t="s">
        <v>11974</v>
      </c>
      <c r="C5976" t="s">
        <v>11975</v>
      </c>
      <c r="D5976">
        <v>-0.33750475400000002</v>
      </c>
      <c r="E5976">
        <v>0.21799379799999999</v>
      </c>
      <c r="F5976">
        <v>7.4457106999999995E-2</v>
      </c>
      <c r="G5976">
        <v>0.76396308199999996</v>
      </c>
      <c r="H5976">
        <v>2.1771339439999999</v>
      </c>
      <c r="I5976">
        <v>1.6705092420000001</v>
      </c>
      <c r="J5976">
        <v>1.689598151</v>
      </c>
      <c r="K5976">
        <v>1.3707437680000001</v>
      </c>
      <c r="L5976">
        <v>1.402968145</v>
      </c>
      <c r="M5976">
        <v>1.6199542410000001</v>
      </c>
      <c r="N5976">
        <v>1.9039824089999999</v>
      </c>
      <c r="O5976">
        <v>2.0375595569999998</v>
      </c>
      <c r="P5976">
        <v>1.933048484</v>
      </c>
      <c r="Q5976">
        <f t="shared" si="372"/>
        <v>1.5769503870000001</v>
      </c>
      <c r="R5976">
        <f t="shared" si="373"/>
        <v>1.4645553846666666</v>
      </c>
      <c r="S5976">
        <f t="shared" si="374"/>
        <v>1.9581968166666666</v>
      </c>
      <c r="T5976">
        <f t="shared" si="375"/>
        <v>4.9997025883333333</v>
      </c>
    </row>
    <row r="5977" spans="1:20" x14ac:dyDescent="0.2">
      <c r="A5977" t="s">
        <v>100</v>
      </c>
      <c r="B5977" t="s">
        <v>11976</v>
      </c>
      <c r="C5977" t="s">
        <v>11977</v>
      </c>
      <c r="D5977">
        <v>4.4693860000000002E-2</v>
      </c>
      <c r="E5977">
        <v>0.218174119</v>
      </c>
      <c r="F5977">
        <v>0.18097344000000001</v>
      </c>
      <c r="G5977" s="1">
        <v>1.9999999999999999E-6</v>
      </c>
      <c r="H5977">
        <v>810.65985560000001</v>
      </c>
      <c r="I5977">
        <v>838.63847290000001</v>
      </c>
      <c r="J5977">
        <v>781.41500770000005</v>
      </c>
      <c r="K5977">
        <v>834.90044680000005</v>
      </c>
      <c r="L5977">
        <v>835.4037591</v>
      </c>
      <c r="M5977">
        <v>837.00090260000002</v>
      </c>
      <c r="N5977">
        <v>922.33425799999998</v>
      </c>
      <c r="O5977">
        <v>904.67644319999999</v>
      </c>
      <c r="P5977">
        <v>928.66103840000005</v>
      </c>
      <c r="Q5977">
        <f t="shared" si="372"/>
        <v>818.3179758</v>
      </c>
      <c r="R5977">
        <f t="shared" si="373"/>
        <v>835.76836949999995</v>
      </c>
      <c r="S5977">
        <f t="shared" si="374"/>
        <v>918.55724653333334</v>
      </c>
      <c r="T5977">
        <f t="shared" si="375"/>
        <v>2572.6435918333332</v>
      </c>
    </row>
    <row r="5978" spans="1:20" x14ac:dyDescent="0.2">
      <c r="A5978" t="s">
        <v>100</v>
      </c>
      <c r="B5978" t="s">
        <v>11978</v>
      </c>
      <c r="C5978" t="s">
        <v>11979</v>
      </c>
      <c r="D5978">
        <v>4.1813048999999998E-2</v>
      </c>
      <c r="E5978">
        <v>0.218174119</v>
      </c>
      <c r="F5978">
        <v>4.7367355999999999E-2</v>
      </c>
      <c r="G5978">
        <v>0.12787996099999999</v>
      </c>
      <c r="H5978">
        <v>457.92383949999999</v>
      </c>
      <c r="I5978">
        <v>446.71130470000003</v>
      </c>
      <c r="J5978">
        <v>453.24677259999999</v>
      </c>
      <c r="K5978">
        <v>461.19653169999998</v>
      </c>
      <c r="L5978">
        <v>478.15705229999998</v>
      </c>
      <c r="M5978">
        <v>458.55750160000002</v>
      </c>
      <c r="N5978">
        <v>468.05696369999998</v>
      </c>
      <c r="O5978">
        <v>459.86683149999999</v>
      </c>
      <c r="P5978">
        <v>475.25377730000002</v>
      </c>
      <c r="Q5978">
        <f t="shared" si="372"/>
        <v>453.71820299999996</v>
      </c>
      <c r="R5978">
        <f t="shared" si="373"/>
        <v>465.97036186666668</v>
      </c>
      <c r="S5978">
        <f t="shared" si="374"/>
        <v>467.72585750000002</v>
      </c>
      <c r="T5978">
        <f t="shared" si="375"/>
        <v>1387.4144223666667</v>
      </c>
    </row>
    <row r="5979" spans="1:20" x14ac:dyDescent="0.2">
      <c r="A5979" t="s">
        <v>100</v>
      </c>
      <c r="B5979" t="s">
        <v>11980</v>
      </c>
      <c r="C5979" t="s">
        <v>11981</v>
      </c>
      <c r="D5979">
        <v>-4.6714736999999999E-2</v>
      </c>
      <c r="E5979">
        <v>0.21823564500000001</v>
      </c>
      <c r="F5979">
        <v>-5.3930749999999998E-3</v>
      </c>
      <c r="G5979">
        <v>0.88715451499999998</v>
      </c>
      <c r="H5979">
        <v>125.5883747</v>
      </c>
      <c r="I5979">
        <v>130.94222439999999</v>
      </c>
      <c r="J5979">
        <v>126.43021589999999</v>
      </c>
      <c r="K5979">
        <v>118.5497538</v>
      </c>
      <c r="L5979">
        <v>124.3114805</v>
      </c>
      <c r="M5979">
        <v>127.8291165</v>
      </c>
      <c r="N5979">
        <v>127.05048720000001</v>
      </c>
      <c r="O5979">
        <v>125.8106689</v>
      </c>
      <c r="P5979">
        <v>128.62443250000001</v>
      </c>
      <c r="Q5979">
        <f t="shared" si="372"/>
        <v>125.30739803333334</v>
      </c>
      <c r="R5979">
        <f t="shared" si="373"/>
        <v>123.56345026666668</v>
      </c>
      <c r="S5979">
        <f t="shared" si="374"/>
        <v>127.16186286666668</v>
      </c>
      <c r="T5979">
        <f t="shared" si="375"/>
        <v>376.03271116666673</v>
      </c>
    </row>
    <row r="5980" spans="1:20" x14ac:dyDescent="0.2">
      <c r="A5980" t="s">
        <v>100</v>
      </c>
      <c r="B5980" t="s">
        <v>11982</v>
      </c>
      <c r="C5980" t="s">
        <v>11983</v>
      </c>
      <c r="D5980">
        <v>-6.3510335000000001E-2</v>
      </c>
      <c r="E5980">
        <v>0.21829837699999999</v>
      </c>
      <c r="F5980">
        <v>-0.19601611499999999</v>
      </c>
      <c r="G5980" s="1">
        <v>8.81E-5</v>
      </c>
      <c r="H5980">
        <v>44.268390189999998</v>
      </c>
      <c r="I5980">
        <v>43.733075280000001</v>
      </c>
      <c r="J5980">
        <v>44.605391189999999</v>
      </c>
      <c r="K5980">
        <v>43.785472349999999</v>
      </c>
      <c r="L5980">
        <v>40.813618759999997</v>
      </c>
      <c r="M5980">
        <v>42.192444549999998</v>
      </c>
      <c r="N5980">
        <v>38.07964818</v>
      </c>
      <c r="O5980">
        <v>37.815723980000001</v>
      </c>
      <c r="P5980">
        <v>39.765568809999998</v>
      </c>
      <c r="Q5980">
        <f t="shared" si="372"/>
        <v>44.041312940000005</v>
      </c>
      <c r="R5980">
        <f t="shared" si="373"/>
        <v>42.26384522</v>
      </c>
      <c r="S5980">
        <f t="shared" si="374"/>
        <v>38.553646989999997</v>
      </c>
      <c r="T5980">
        <f t="shared" si="375"/>
        <v>124.85880514999999</v>
      </c>
    </row>
    <row r="5981" spans="1:20" x14ac:dyDescent="0.2">
      <c r="A5981" t="s">
        <v>100</v>
      </c>
      <c r="B5981" t="s">
        <v>11984</v>
      </c>
      <c r="C5981" t="s">
        <v>11985</v>
      </c>
      <c r="D5981">
        <v>-8.4587232999999998E-2</v>
      </c>
      <c r="E5981">
        <v>0.21829837699999999</v>
      </c>
      <c r="F5981">
        <v>-0.31726027800000001</v>
      </c>
      <c r="G5981" s="1">
        <v>6.5300000000000002E-6</v>
      </c>
      <c r="H5981">
        <v>28.544645039999999</v>
      </c>
      <c r="I5981">
        <v>32.510679860000003</v>
      </c>
      <c r="J5981">
        <v>29.73692746</v>
      </c>
      <c r="K5981">
        <v>28.433142149999998</v>
      </c>
      <c r="L5981">
        <v>28.016848710000001</v>
      </c>
      <c r="M5981">
        <v>29.085542050000001</v>
      </c>
      <c r="N5981">
        <v>24.138624440000001</v>
      </c>
      <c r="O5981">
        <v>25.10687793</v>
      </c>
      <c r="P5981">
        <v>23.656831449999999</v>
      </c>
      <c r="Q5981">
        <f t="shared" si="372"/>
        <v>30.226916489999997</v>
      </c>
      <c r="R5981">
        <f t="shared" si="373"/>
        <v>28.511844303333334</v>
      </c>
      <c r="S5981">
        <f t="shared" si="374"/>
        <v>24.30077794</v>
      </c>
      <c r="T5981">
        <f t="shared" si="375"/>
        <v>83.03953873333333</v>
      </c>
    </row>
    <row r="5982" spans="1:20" x14ac:dyDescent="0.2">
      <c r="A5982" t="s">
        <v>100</v>
      </c>
      <c r="B5982" t="s">
        <v>11986</v>
      </c>
      <c r="C5982" t="s">
        <v>11987</v>
      </c>
      <c r="D5982">
        <v>0.10132740899999999</v>
      </c>
      <c r="E5982">
        <v>0.21830111899999999</v>
      </c>
      <c r="F5982">
        <v>0.20966980900000001</v>
      </c>
      <c r="G5982">
        <v>4.1942109999999998E-3</v>
      </c>
      <c r="H5982">
        <v>17.09453319</v>
      </c>
      <c r="I5982">
        <v>15.2915846</v>
      </c>
      <c r="J5982">
        <v>16.364964950000001</v>
      </c>
      <c r="K5982">
        <v>17.584684330000002</v>
      </c>
      <c r="L5982">
        <v>16.793103550000001</v>
      </c>
      <c r="M5982">
        <v>17.893130930000002</v>
      </c>
      <c r="N5982">
        <v>18.103968330000001</v>
      </c>
      <c r="O5982">
        <v>18.23443129</v>
      </c>
      <c r="P5982">
        <v>20.005517640000001</v>
      </c>
      <c r="Q5982">
        <f t="shared" si="372"/>
        <v>16.413744626666666</v>
      </c>
      <c r="R5982">
        <f t="shared" si="373"/>
        <v>17.423639603333331</v>
      </c>
      <c r="S5982">
        <f t="shared" si="374"/>
        <v>18.781305753333335</v>
      </c>
      <c r="T5982">
        <f t="shared" si="375"/>
        <v>52.618689983333333</v>
      </c>
    </row>
    <row r="5983" spans="1:20" x14ac:dyDescent="0.2">
      <c r="A5983" t="s">
        <v>100</v>
      </c>
      <c r="B5983" t="s">
        <v>11988</v>
      </c>
      <c r="C5983" t="s">
        <v>11989</v>
      </c>
      <c r="D5983">
        <v>4.3752656000000001E-2</v>
      </c>
      <c r="E5983">
        <v>0.218784915</v>
      </c>
      <c r="F5983">
        <v>6.2539204000000001E-2</v>
      </c>
      <c r="G5983">
        <v>5.4390079000000001E-2</v>
      </c>
      <c r="H5983">
        <v>419.98526459999999</v>
      </c>
      <c r="I5983">
        <v>406.49058220000001</v>
      </c>
      <c r="J5983">
        <v>415.5445967</v>
      </c>
      <c r="K5983">
        <v>425.51802959999998</v>
      </c>
      <c r="L5983">
        <v>428.79808209999999</v>
      </c>
      <c r="M5983">
        <v>425.97433109999997</v>
      </c>
      <c r="N5983">
        <v>439.23906040000003</v>
      </c>
      <c r="O5983">
        <v>423.67424820000002</v>
      </c>
      <c r="P5983">
        <v>434.1074595</v>
      </c>
      <c r="Q5983">
        <f t="shared" si="372"/>
        <v>415.85106949999999</v>
      </c>
      <c r="R5983">
        <f t="shared" si="373"/>
        <v>426.76348093333331</v>
      </c>
      <c r="S5983">
        <f t="shared" si="374"/>
        <v>432.34025603333339</v>
      </c>
      <c r="T5983">
        <f t="shared" si="375"/>
        <v>1274.9548064666667</v>
      </c>
    </row>
    <row r="5984" spans="1:20" x14ac:dyDescent="0.2">
      <c r="A5984" t="s">
        <v>100</v>
      </c>
      <c r="B5984" t="s">
        <v>11990</v>
      </c>
      <c r="C5984" t="s">
        <v>11991</v>
      </c>
      <c r="D5984">
        <v>-7.1347056000000006E-2</v>
      </c>
      <c r="E5984">
        <v>0.21910205299999999</v>
      </c>
      <c r="F5984">
        <v>0.12755074799999999</v>
      </c>
      <c r="G5984">
        <v>1.2445503E-2</v>
      </c>
      <c r="H5984">
        <v>52.210897350000003</v>
      </c>
      <c r="I5984">
        <v>50.929115090000003</v>
      </c>
      <c r="J5984">
        <v>53.005107709999997</v>
      </c>
      <c r="K5984">
        <v>50.639191189999998</v>
      </c>
      <c r="L5984">
        <v>52.930161839999997</v>
      </c>
      <c r="M5984">
        <v>45.321901609999998</v>
      </c>
      <c r="N5984">
        <v>56.699950719999997</v>
      </c>
      <c r="O5984">
        <v>54.461549509999998</v>
      </c>
      <c r="P5984">
        <v>59.188103580000003</v>
      </c>
      <c r="Q5984">
        <f t="shared" si="372"/>
        <v>51.524471330000004</v>
      </c>
      <c r="R5984">
        <f t="shared" si="373"/>
        <v>49.630418213333336</v>
      </c>
      <c r="S5984">
        <f t="shared" si="374"/>
        <v>56.783201270000006</v>
      </c>
      <c r="T5984">
        <f t="shared" si="375"/>
        <v>157.93809081333336</v>
      </c>
    </row>
    <row r="5985" spans="1:20" x14ac:dyDescent="0.2">
      <c r="A5985" t="s">
        <v>100</v>
      </c>
      <c r="B5985" t="s">
        <v>11992</v>
      </c>
      <c r="C5985" t="s">
        <v>11993</v>
      </c>
      <c r="D5985">
        <v>-5.3379836999999999E-2</v>
      </c>
      <c r="E5985">
        <v>0.21919260199999999</v>
      </c>
      <c r="F5985">
        <v>-1.3265311E-2</v>
      </c>
      <c r="G5985">
        <v>0.75437125900000002</v>
      </c>
      <c r="H5985">
        <v>99.220863620000003</v>
      </c>
      <c r="I5985">
        <v>90.207499060000004</v>
      </c>
      <c r="J5985">
        <v>95.920900739999993</v>
      </c>
      <c r="K5985">
        <v>90.664909199999997</v>
      </c>
      <c r="L5985">
        <v>87.706766160000001</v>
      </c>
      <c r="M5985">
        <v>96.387277339999997</v>
      </c>
      <c r="N5985">
        <v>95.134578660000003</v>
      </c>
      <c r="O5985">
        <v>96.041578430000001</v>
      </c>
      <c r="P5985">
        <v>91.743094720000002</v>
      </c>
      <c r="Q5985">
        <f t="shared" si="372"/>
        <v>92.264436333333336</v>
      </c>
      <c r="R5985">
        <f t="shared" si="373"/>
        <v>91.586317566666665</v>
      </c>
      <c r="S5985">
        <f t="shared" si="374"/>
        <v>94.306417269999997</v>
      </c>
      <c r="T5985">
        <f t="shared" si="375"/>
        <v>278.15717116999997</v>
      </c>
    </row>
    <row r="5986" spans="1:20" x14ac:dyDescent="0.2">
      <c r="A5986" t="s">
        <v>100</v>
      </c>
      <c r="B5986" t="s">
        <v>11994</v>
      </c>
      <c r="C5986" t="s">
        <v>11995</v>
      </c>
      <c r="D5986">
        <v>-0.32395109</v>
      </c>
      <c r="E5986">
        <v>0.21926554000000001</v>
      </c>
      <c r="F5986">
        <v>-3.7234377999999999E-2</v>
      </c>
      <c r="G5986">
        <v>0.88045026400000004</v>
      </c>
      <c r="H5986">
        <v>1.653009105</v>
      </c>
      <c r="I5986">
        <v>1.9703442339999999</v>
      </c>
      <c r="J5986">
        <v>2.0275177809999998</v>
      </c>
      <c r="K5986">
        <v>2.0756977050000001</v>
      </c>
      <c r="L5986">
        <v>1.360453959</v>
      </c>
      <c r="M5986">
        <v>1.0676971129999999</v>
      </c>
      <c r="N5986">
        <v>1.4844608610000001</v>
      </c>
      <c r="O5986">
        <v>1.968489741</v>
      </c>
      <c r="P5986">
        <v>2.0250984120000002</v>
      </c>
      <c r="Q5986">
        <f t="shared" si="372"/>
        <v>2.0245199066666668</v>
      </c>
      <c r="R5986">
        <f t="shared" si="373"/>
        <v>1.5012829256666667</v>
      </c>
      <c r="S5986">
        <f t="shared" si="374"/>
        <v>1.8260163379999999</v>
      </c>
      <c r="T5986">
        <f t="shared" si="375"/>
        <v>5.3518191703333331</v>
      </c>
    </row>
    <row r="5987" spans="1:20" x14ac:dyDescent="0.2">
      <c r="A5987" t="s">
        <v>100</v>
      </c>
      <c r="B5987" t="s">
        <v>11996</v>
      </c>
      <c r="C5987" t="s">
        <v>11997</v>
      </c>
      <c r="D5987">
        <v>6.2472987000000001E-2</v>
      </c>
      <c r="E5987">
        <v>0.219423428</v>
      </c>
      <c r="F5987">
        <v>0.25747018700000002</v>
      </c>
      <c r="G5987" s="1">
        <v>1.3799999999999999E-6</v>
      </c>
      <c r="H5987">
        <v>272.42396400000001</v>
      </c>
      <c r="I5987">
        <v>257.81525959999999</v>
      </c>
      <c r="J5987">
        <v>253.1983515</v>
      </c>
      <c r="K5987">
        <v>260.0105107</v>
      </c>
      <c r="L5987">
        <v>256.78568469999999</v>
      </c>
      <c r="M5987">
        <v>301.16422030000001</v>
      </c>
      <c r="N5987">
        <v>308.8646718</v>
      </c>
      <c r="O5987">
        <v>311.22858860000002</v>
      </c>
      <c r="P5987">
        <v>316.682435</v>
      </c>
      <c r="Q5987">
        <f t="shared" si="372"/>
        <v>257.00804060000002</v>
      </c>
      <c r="R5987">
        <f t="shared" si="373"/>
        <v>272.6534719</v>
      </c>
      <c r="S5987">
        <f t="shared" si="374"/>
        <v>312.25856513333332</v>
      </c>
      <c r="T5987">
        <f t="shared" si="375"/>
        <v>841.92007763333345</v>
      </c>
    </row>
    <row r="5988" spans="1:20" x14ac:dyDescent="0.2">
      <c r="A5988" t="s">
        <v>100</v>
      </c>
      <c r="B5988" t="s">
        <v>11998</v>
      </c>
      <c r="C5988" t="s">
        <v>11999</v>
      </c>
      <c r="D5988">
        <v>5.7653806000000002E-2</v>
      </c>
      <c r="E5988">
        <v>0.219423428</v>
      </c>
      <c r="F5988">
        <v>9.2758579999999993E-2</v>
      </c>
      <c r="G5988">
        <v>2.9485846999999999E-2</v>
      </c>
      <c r="H5988">
        <v>205.98106139999999</v>
      </c>
      <c r="I5988">
        <v>187.61103790000001</v>
      </c>
      <c r="J5988">
        <v>192.8555604</v>
      </c>
      <c r="K5988">
        <v>194.33230209999999</v>
      </c>
      <c r="L5988">
        <v>200.7519873</v>
      </c>
      <c r="M5988">
        <v>215.3066455</v>
      </c>
      <c r="N5988">
        <v>205.33966219999999</v>
      </c>
      <c r="O5988">
        <v>207.83107480000001</v>
      </c>
      <c r="P5988">
        <v>212.42055010000001</v>
      </c>
      <c r="Q5988">
        <f t="shared" si="372"/>
        <v>191.59963346666666</v>
      </c>
      <c r="R5988">
        <f t="shared" si="373"/>
        <v>203.46364496666669</v>
      </c>
      <c r="S5988">
        <f t="shared" si="374"/>
        <v>208.53042903333335</v>
      </c>
      <c r="T5988">
        <f t="shared" si="375"/>
        <v>603.59370746666673</v>
      </c>
    </row>
    <row r="5989" spans="1:20" x14ac:dyDescent="0.2">
      <c r="A5989" t="s">
        <v>100</v>
      </c>
      <c r="B5989" t="s">
        <v>12000</v>
      </c>
      <c r="C5989" t="s">
        <v>12001</v>
      </c>
      <c r="D5989">
        <v>-0.13819972699999999</v>
      </c>
      <c r="E5989">
        <v>0.219423428</v>
      </c>
      <c r="F5989">
        <v>-0.34845940399999997</v>
      </c>
      <c r="G5989">
        <v>1.008374E-3</v>
      </c>
      <c r="H5989">
        <v>8.7488530699999991</v>
      </c>
      <c r="I5989">
        <v>8.4810469200000007</v>
      </c>
      <c r="J5989">
        <v>7.820425728</v>
      </c>
      <c r="K5989">
        <v>7.6761650990000003</v>
      </c>
      <c r="L5989">
        <v>7.3549542150000002</v>
      </c>
      <c r="M5989">
        <v>7.7684169279999997</v>
      </c>
      <c r="N5989">
        <v>6.5187194330000002</v>
      </c>
      <c r="O5989">
        <v>7.252330626</v>
      </c>
      <c r="P5989">
        <v>6.0139286170000004</v>
      </c>
      <c r="Q5989">
        <f t="shared" si="372"/>
        <v>7.9925459156666676</v>
      </c>
      <c r="R5989">
        <f t="shared" si="373"/>
        <v>7.5998454140000007</v>
      </c>
      <c r="S5989">
        <f t="shared" si="374"/>
        <v>6.5949928920000005</v>
      </c>
      <c r="T5989">
        <f t="shared" si="375"/>
        <v>22.187384221666669</v>
      </c>
    </row>
    <row r="5990" spans="1:20" x14ac:dyDescent="0.2">
      <c r="A5990" t="s">
        <v>100</v>
      </c>
      <c r="B5990" t="s">
        <v>12002</v>
      </c>
      <c r="C5990" t="s">
        <v>12003</v>
      </c>
      <c r="D5990">
        <v>-0.30183739399999998</v>
      </c>
      <c r="E5990">
        <v>0.219423428</v>
      </c>
      <c r="F5990">
        <v>-0.55402005799999998</v>
      </c>
      <c r="G5990">
        <v>1.4034908E-2</v>
      </c>
      <c r="H5990">
        <v>1.6126918100000001</v>
      </c>
      <c r="I5990">
        <v>1.756176382</v>
      </c>
      <c r="J5990">
        <v>1.7378723840000001</v>
      </c>
      <c r="K5990">
        <v>1.2532514450000001</v>
      </c>
      <c r="L5990">
        <v>1.402968145</v>
      </c>
      <c r="M5990">
        <v>1.4726856740000001</v>
      </c>
      <c r="N5990">
        <v>1.032668425</v>
      </c>
      <c r="O5990">
        <v>1.036047232</v>
      </c>
      <c r="P5990">
        <v>1.380748917</v>
      </c>
      <c r="Q5990">
        <f t="shared" si="372"/>
        <v>1.582433403666667</v>
      </c>
      <c r="R5990">
        <f t="shared" si="373"/>
        <v>1.3763017546666667</v>
      </c>
      <c r="S5990">
        <f t="shared" si="374"/>
        <v>1.1498215246666668</v>
      </c>
      <c r="T5990">
        <f t="shared" si="375"/>
        <v>4.1085566830000007</v>
      </c>
    </row>
    <row r="5991" spans="1:20" x14ac:dyDescent="0.2">
      <c r="A5991" t="s">
        <v>100</v>
      </c>
      <c r="B5991" t="s">
        <v>12004</v>
      </c>
      <c r="C5991" t="s">
        <v>12005</v>
      </c>
      <c r="D5991">
        <v>7.3966497000000006E-2</v>
      </c>
      <c r="E5991">
        <v>0.21942592699999999</v>
      </c>
      <c r="F5991">
        <v>4.8973969999999999E-2</v>
      </c>
      <c r="G5991">
        <v>0.37801372599999999</v>
      </c>
      <c r="H5991">
        <v>64.830210769999994</v>
      </c>
      <c r="I5991">
        <v>65.535362559999996</v>
      </c>
      <c r="J5991">
        <v>61.501372699999997</v>
      </c>
      <c r="K5991">
        <v>68.458860169999994</v>
      </c>
      <c r="L5991">
        <v>65.896988629999996</v>
      </c>
      <c r="M5991">
        <v>67.74354099</v>
      </c>
      <c r="N5991">
        <v>64.380422129999999</v>
      </c>
      <c r="O5991">
        <v>68.37911733</v>
      </c>
      <c r="P5991">
        <v>66.030481550000005</v>
      </c>
      <c r="Q5991">
        <f t="shared" si="372"/>
        <v>65.16519847666666</v>
      </c>
      <c r="R5991">
        <f t="shared" si="373"/>
        <v>67.36646326333333</v>
      </c>
      <c r="S5991">
        <f t="shared" si="374"/>
        <v>66.263340336666658</v>
      </c>
      <c r="T5991">
        <f t="shared" si="375"/>
        <v>198.79500207666666</v>
      </c>
    </row>
    <row r="5992" spans="1:20" x14ac:dyDescent="0.2">
      <c r="A5992" t="s">
        <v>100</v>
      </c>
      <c r="B5992" t="s">
        <v>12006</v>
      </c>
      <c r="C5992" t="s">
        <v>12007</v>
      </c>
      <c r="D5992">
        <v>0.23409441</v>
      </c>
      <c r="E5992">
        <v>0.21942592699999999</v>
      </c>
      <c r="F5992">
        <v>0.55864065699999998</v>
      </c>
      <c r="G5992">
        <v>8.2105399999999999E-4</v>
      </c>
      <c r="H5992">
        <v>2.0561820580000001</v>
      </c>
      <c r="I5992">
        <v>2.7413484989999999</v>
      </c>
      <c r="J5992">
        <v>2.4137116440000002</v>
      </c>
      <c r="K5992">
        <v>2.9764721810000001</v>
      </c>
      <c r="L5992">
        <v>2.5508511729999999</v>
      </c>
      <c r="M5992">
        <v>2.9085542050000002</v>
      </c>
      <c r="N5992">
        <v>3.775693929</v>
      </c>
      <c r="O5992">
        <v>3.2117464199999999</v>
      </c>
      <c r="P5992">
        <v>3.5899471850000002</v>
      </c>
      <c r="Q5992">
        <f t="shared" si="372"/>
        <v>2.7105107746666666</v>
      </c>
      <c r="R5992">
        <f t="shared" si="373"/>
        <v>2.8119591863333331</v>
      </c>
      <c r="S5992">
        <f t="shared" si="374"/>
        <v>3.5257958446666664</v>
      </c>
      <c r="T5992">
        <f t="shared" si="375"/>
        <v>9.0482658056666665</v>
      </c>
    </row>
    <row r="5993" spans="1:20" x14ac:dyDescent="0.2">
      <c r="A5993" t="s">
        <v>19</v>
      </c>
      <c r="B5993" t="s">
        <v>12008</v>
      </c>
      <c r="C5993" t="s">
        <v>12009</v>
      </c>
      <c r="D5993">
        <v>-0.51452918000000003</v>
      </c>
      <c r="E5993">
        <v>0.21961488600000001</v>
      </c>
      <c r="F5993">
        <v>-0.29823467199999998</v>
      </c>
      <c r="G5993">
        <v>0.41677320400000001</v>
      </c>
      <c r="H5993">
        <v>0.60475942900000002</v>
      </c>
      <c r="I5993">
        <v>0.642503555</v>
      </c>
      <c r="J5993">
        <v>0.67583926000000005</v>
      </c>
      <c r="K5993">
        <v>0.313312861</v>
      </c>
      <c r="L5993">
        <v>0.29759930299999998</v>
      </c>
      <c r="M5993">
        <v>0.69952569499999995</v>
      </c>
      <c r="N5993">
        <v>0.58087598900000004</v>
      </c>
      <c r="O5993">
        <v>0.51802361600000002</v>
      </c>
      <c r="P5993">
        <v>0.46024963899999999</v>
      </c>
      <c r="Q5993">
        <f t="shared" si="372"/>
        <v>0.54388522533333339</v>
      </c>
      <c r="R5993">
        <f t="shared" si="373"/>
        <v>0.43681261966666662</v>
      </c>
      <c r="S5993">
        <f t="shared" si="374"/>
        <v>0.51971641466666674</v>
      </c>
      <c r="T5993">
        <f t="shared" si="375"/>
        <v>1.5004142596666667</v>
      </c>
    </row>
    <row r="5994" spans="1:20" x14ac:dyDescent="0.2">
      <c r="A5994" t="s">
        <v>100</v>
      </c>
      <c r="B5994" t="s">
        <v>12010</v>
      </c>
      <c r="C5994" t="s">
        <v>12011</v>
      </c>
      <c r="D5994">
        <v>5.1306932E-2</v>
      </c>
      <c r="E5994">
        <v>0.21981711100000001</v>
      </c>
      <c r="F5994">
        <v>-2.8737899999999999E-4</v>
      </c>
      <c r="G5994">
        <v>0.99535669299999996</v>
      </c>
      <c r="H5994">
        <v>104.5830639</v>
      </c>
      <c r="I5994">
        <v>106.5270893</v>
      </c>
      <c r="J5994">
        <v>106.49295770000001</v>
      </c>
      <c r="K5994">
        <v>104.9206444</v>
      </c>
      <c r="L5994">
        <v>114.9158453</v>
      </c>
      <c r="M5994">
        <v>109.3837284</v>
      </c>
      <c r="N5994">
        <v>106.1389516</v>
      </c>
      <c r="O5994">
        <v>107.6798423</v>
      </c>
      <c r="P5994">
        <v>103.74026859999999</v>
      </c>
      <c r="Q5994">
        <f t="shared" si="372"/>
        <v>105.98023046666667</v>
      </c>
      <c r="R5994">
        <f t="shared" si="373"/>
        <v>109.7400727</v>
      </c>
      <c r="S5994">
        <f t="shared" si="374"/>
        <v>105.85302083333333</v>
      </c>
      <c r="T5994">
        <f t="shared" si="375"/>
        <v>321.57332400000001</v>
      </c>
    </row>
    <row r="5995" spans="1:20" x14ac:dyDescent="0.2">
      <c r="A5995" t="s">
        <v>100</v>
      </c>
      <c r="B5995" t="s">
        <v>12012</v>
      </c>
      <c r="C5995" t="s">
        <v>12013</v>
      </c>
      <c r="D5995">
        <v>5.6617515E-2</v>
      </c>
      <c r="E5995">
        <v>0.21982222500000001</v>
      </c>
      <c r="F5995">
        <v>0.105231055</v>
      </c>
      <c r="G5995">
        <v>1.0987283E-2</v>
      </c>
      <c r="H5995">
        <v>62.169269280000002</v>
      </c>
      <c r="I5995">
        <v>63.008181909999998</v>
      </c>
      <c r="J5995">
        <v>67.439103340000003</v>
      </c>
      <c r="K5995">
        <v>66.500654789999999</v>
      </c>
      <c r="L5995">
        <v>67.597556080000004</v>
      </c>
      <c r="M5995">
        <v>65.976318180000007</v>
      </c>
      <c r="N5995">
        <v>66.962093190000004</v>
      </c>
      <c r="O5995">
        <v>69.069815480000003</v>
      </c>
      <c r="P5995">
        <v>70.786394490000006</v>
      </c>
      <c r="Q5995">
        <f t="shared" si="372"/>
        <v>65.649313346666659</v>
      </c>
      <c r="R5995">
        <f t="shared" si="373"/>
        <v>66.691509683333337</v>
      </c>
      <c r="S5995">
        <f t="shared" si="374"/>
        <v>68.939434386666676</v>
      </c>
      <c r="T5995">
        <f t="shared" si="375"/>
        <v>201.28025741666667</v>
      </c>
    </row>
    <row r="5996" spans="1:20" x14ac:dyDescent="0.2">
      <c r="A5996" t="s">
        <v>100</v>
      </c>
      <c r="B5996" t="s">
        <v>12014</v>
      </c>
      <c r="C5996" t="s">
        <v>12015</v>
      </c>
      <c r="D5996">
        <v>-0.11782618</v>
      </c>
      <c r="E5996">
        <v>0.21989213699999999</v>
      </c>
      <c r="F5996">
        <v>3.9458911999999999E-2</v>
      </c>
      <c r="G5996">
        <v>0.65844343299999997</v>
      </c>
      <c r="H5996">
        <v>13.183755550000001</v>
      </c>
      <c r="I5996">
        <v>12.550236099999999</v>
      </c>
      <c r="J5996">
        <v>13.034042879999999</v>
      </c>
      <c r="K5996">
        <v>11.47508354</v>
      </c>
      <c r="L5996">
        <v>11.73391539</v>
      </c>
      <c r="M5996">
        <v>12.48101108</v>
      </c>
      <c r="N5996">
        <v>13.360147749999999</v>
      </c>
      <c r="O5996">
        <v>13.295939479999999</v>
      </c>
      <c r="P5996">
        <v>13.193822989999999</v>
      </c>
      <c r="Q5996">
        <f t="shared" si="372"/>
        <v>12.353120840000001</v>
      </c>
      <c r="R5996">
        <f t="shared" si="373"/>
        <v>11.896670003333334</v>
      </c>
      <c r="S5996">
        <f t="shared" si="374"/>
        <v>13.283303406666667</v>
      </c>
      <c r="T5996">
        <f t="shared" si="375"/>
        <v>37.533094250000005</v>
      </c>
    </row>
    <row r="5997" spans="1:20" x14ac:dyDescent="0.2">
      <c r="A5997" t="s">
        <v>100</v>
      </c>
      <c r="B5997" t="s">
        <v>12016</v>
      </c>
      <c r="C5997" t="s">
        <v>12017</v>
      </c>
      <c r="D5997">
        <v>-4.8316745000000001E-2</v>
      </c>
      <c r="E5997">
        <v>0.22010366100000001</v>
      </c>
      <c r="F5997">
        <v>-9.9854532999999995E-2</v>
      </c>
      <c r="G5997">
        <v>6.3244019999999998E-3</v>
      </c>
      <c r="H5997">
        <v>1315.875882</v>
      </c>
      <c r="I5997">
        <v>1289.7616350000001</v>
      </c>
      <c r="J5997">
        <v>1215.1589899999999</v>
      </c>
      <c r="K5997">
        <v>1239.4265150000001</v>
      </c>
      <c r="L5997">
        <v>1190.8648700000001</v>
      </c>
      <c r="M5997">
        <v>1264.7424559999999</v>
      </c>
      <c r="N5997">
        <v>1206.12445</v>
      </c>
      <c r="O5997">
        <v>1174.0832579999999</v>
      </c>
      <c r="P5997">
        <v>1185.23487</v>
      </c>
      <c r="Q5997">
        <f t="shared" si="372"/>
        <v>1248.1157133333334</v>
      </c>
      <c r="R5997">
        <f t="shared" si="373"/>
        <v>1231.6779470000001</v>
      </c>
      <c r="S5997">
        <f t="shared" si="374"/>
        <v>1188.4808593333335</v>
      </c>
      <c r="T5997">
        <f t="shared" si="375"/>
        <v>3668.2745196666674</v>
      </c>
    </row>
    <row r="5998" spans="1:20" x14ac:dyDescent="0.2">
      <c r="A5998" t="s">
        <v>100</v>
      </c>
      <c r="B5998" t="s">
        <v>12018</v>
      </c>
      <c r="C5998" t="s">
        <v>12019</v>
      </c>
      <c r="D5998">
        <v>-0.173591352</v>
      </c>
      <c r="E5998">
        <v>0.22010366100000001</v>
      </c>
      <c r="F5998">
        <v>-0.58166902399999998</v>
      </c>
      <c r="G5998" s="1">
        <v>4.88E-5</v>
      </c>
      <c r="H5998">
        <v>5.8460078119999999</v>
      </c>
      <c r="I5998">
        <v>5.0543612959999997</v>
      </c>
      <c r="J5998">
        <v>4.5860521240000001</v>
      </c>
      <c r="K5998">
        <v>4.5430364870000002</v>
      </c>
      <c r="L5998">
        <v>4.3789611800000001</v>
      </c>
      <c r="M5998">
        <v>4.859862723</v>
      </c>
      <c r="N5998">
        <v>3.6143394880000002</v>
      </c>
      <c r="O5998">
        <v>3.2462813279999998</v>
      </c>
      <c r="P5998">
        <v>3.528580566</v>
      </c>
      <c r="Q5998">
        <f t="shared" si="372"/>
        <v>4.7278166356666667</v>
      </c>
      <c r="R5998">
        <f t="shared" si="373"/>
        <v>4.5939534633333325</v>
      </c>
      <c r="S5998">
        <f t="shared" si="374"/>
        <v>3.4630671273333333</v>
      </c>
      <c r="T5998">
        <f t="shared" si="375"/>
        <v>12.784837226333332</v>
      </c>
    </row>
    <row r="5999" spans="1:20" x14ac:dyDescent="0.2">
      <c r="A5999" t="s">
        <v>100</v>
      </c>
      <c r="B5999" t="s">
        <v>12020</v>
      </c>
      <c r="C5999" t="s">
        <v>12021</v>
      </c>
      <c r="D5999">
        <v>-0.20316432800000001</v>
      </c>
      <c r="E5999">
        <v>0.22010366100000001</v>
      </c>
      <c r="F5999">
        <v>-0.17375579599999999</v>
      </c>
      <c r="G5999">
        <v>0.23762153499999999</v>
      </c>
      <c r="H5999">
        <v>3.9914122299999999</v>
      </c>
      <c r="I5999">
        <v>5.3113627169999997</v>
      </c>
      <c r="J5999">
        <v>4.1515840280000003</v>
      </c>
      <c r="K5999">
        <v>4.4647082720000002</v>
      </c>
      <c r="L5999">
        <v>3.6562200140000001</v>
      </c>
      <c r="M5999">
        <v>3.571262758</v>
      </c>
      <c r="N5999">
        <v>3.6466103759999999</v>
      </c>
      <c r="O5999">
        <v>4.2132587450000001</v>
      </c>
      <c r="P5999">
        <v>4.080880133</v>
      </c>
      <c r="Q5999">
        <f t="shared" si="372"/>
        <v>4.6425516723333331</v>
      </c>
      <c r="R5999">
        <f t="shared" si="373"/>
        <v>3.8973970146666663</v>
      </c>
      <c r="S5999">
        <f t="shared" si="374"/>
        <v>3.9802497513333335</v>
      </c>
      <c r="T5999">
        <f t="shared" si="375"/>
        <v>12.520198438333333</v>
      </c>
    </row>
    <row r="6000" spans="1:20" x14ac:dyDescent="0.2">
      <c r="A6000" t="s">
        <v>100</v>
      </c>
      <c r="B6000" t="s">
        <v>12022</v>
      </c>
      <c r="C6000" t="s">
        <v>12023</v>
      </c>
      <c r="D6000">
        <v>9.9313012000000006E-2</v>
      </c>
      <c r="E6000">
        <v>0.22018939800000001</v>
      </c>
      <c r="F6000">
        <v>0.1109049</v>
      </c>
      <c r="G6000">
        <v>0.120261941</v>
      </c>
      <c r="H6000">
        <v>13.26439014</v>
      </c>
      <c r="I6000">
        <v>13.706742500000001</v>
      </c>
      <c r="J6000">
        <v>13.034042879999999</v>
      </c>
      <c r="K6000">
        <v>14.09907875</v>
      </c>
      <c r="L6000">
        <v>13.73208215</v>
      </c>
      <c r="M6000">
        <v>14.984576730000001</v>
      </c>
      <c r="N6000">
        <v>14.74779595</v>
      </c>
      <c r="O6000">
        <v>14.677335790000001</v>
      </c>
      <c r="P6000">
        <v>13.838172480000001</v>
      </c>
      <c r="Q6000">
        <f t="shared" si="372"/>
        <v>13.613288043333332</v>
      </c>
      <c r="R6000">
        <f t="shared" si="373"/>
        <v>14.271912543333334</v>
      </c>
      <c r="S6000">
        <f t="shared" si="374"/>
        <v>14.421101406666667</v>
      </c>
      <c r="T6000">
        <f t="shared" si="375"/>
        <v>42.306301993333335</v>
      </c>
    </row>
    <row r="6001" spans="1:20" x14ac:dyDescent="0.2">
      <c r="A6001" t="s">
        <v>100</v>
      </c>
      <c r="B6001" t="s">
        <v>12024</v>
      </c>
      <c r="C6001" t="s">
        <v>12025</v>
      </c>
      <c r="D6001">
        <v>4.5564854000000002E-2</v>
      </c>
      <c r="E6001">
        <v>0.22049462</v>
      </c>
      <c r="F6001">
        <v>-2.5049312000000001E-2</v>
      </c>
      <c r="G6001">
        <v>0.47596316300000002</v>
      </c>
      <c r="H6001">
        <v>111.5982733</v>
      </c>
      <c r="I6001">
        <v>118.6918233</v>
      </c>
      <c r="J6001">
        <v>110.3548964</v>
      </c>
      <c r="K6001">
        <v>117.21817420000001</v>
      </c>
      <c r="L6001">
        <v>119.71994840000001</v>
      </c>
      <c r="M6001">
        <v>114.90629970000001</v>
      </c>
      <c r="N6001">
        <v>111.8186279</v>
      </c>
      <c r="O6001">
        <v>112.8946134</v>
      </c>
      <c r="P6001">
        <v>110.24513020000001</v>
      </c>
      <c r="Q6001">
        <f t="shared" si="372"/>
        <v>115.4216313</v>
      </c>
      <c r="R6001">
        <f t="shared" si="373"/>
        <v>117.28147410000001</v>
      </c>
      <c r="S6001">
        <f t="shared" si="374"/>
        <v>111.65279049999999</v>
      </c>
      <c r="T6001">
        <f t="shared" si="375"/>
        <v>344.35589590000001</v>
      </c>
    </row>
    <row r="6002" spans="1:20" x14ac:dyDescent="0.2">
      <c r="A6002" t="s">
        <v>100</v>
      </c>
      <c r="B6002" t="s">
        <v>12026</v>
      </c>
      <c r="C6002" t="s">
        <v>12027</v>
      </c>
      <c r="D6002">
        <v>9.9667783999999995E-2</v>
      </c>
      <c r="E6002">
        <v>0.22061677499999999</v>
      </c>
      <c r="F6002">
        <v>-2.5689737000000001E-2</v>
      </c>
      <c r="G6002">
        <v>0.74822082599999995</v>
      </c>
      <c r="H6002">
        <v>16.933264009999998</v>
      </c>
      <c r="I6002">
        <v>15.591419589999999</v>
      </c>
      <c r="J6002">
        <v>16.12359378</v>
      </c>
      <c r="K6002">
        <v>17.153879150000002</v>
      </c>
      <c r="L6002">
        <v>16.963160299999998</v>
      </c>
      <c r="M6002">
        <v>18.003582359999999</v>
      </c>
      <c r="N6002">
        <v>16.16771503</v>
      </c>
      <c r="O6002">
        <v>16.265941550000001</v>
      </c>
      <c r="P6002">
        <v>15.433704560000001</v>
      </c>
      <c r="Q6002">
        <f t="shared" si="372"/>
        <v>16.289630840000001</v>
      </c>
      <c r="R6002">
        <f t="shared" si="373"/>
        <v>17.373540603333335</v>
      </c>
      <c r="S6002">
        <f t="shared" si="374"/>
        <v>15.95578704666667</v>
      </c>
      <c r="T6002">
        <f t="shared" si="375"/>
        <v>49.618958490000011</v>
      </c>
    </row>
    <row r="6003" spans="1:20" x14ac:dyDescent="0.2">
      <c r="A6003" t="s">
        <v>100</v>
      </c>
      <c r="B6003" t="s">
        <v>12028</v>
      </c>
      <c r="C6003" t="s">
        <v>12029</v>
      </c>
      <c r="D6003">
        <v>-0.10368556600000001</v>
      </c>
      <c r="E6003">
        <v>0.220787973</v>
      </c>
      <c r="F6003">
        <v>0.201001606</v>
      </c>
      <c r="G6003">
        <v>6.2045759999999998E-3</v>
      </c>
      <c r="H6003">
        <v>20.078013039999998</v>
      </c>
      <c r="I6003">
        <v>23.301462239999999</v>
      </c>
      <c r="J6003">
        <v>24.668133000000001</v>
      </c>
      <c r="K6003">
        <v>19.268740959999999</v>
      </c>
      <c r="L6003">
        <v>22.830117999999999</v>
      </c>
      <c r="M6003">
        <v>21.059405129999998</v>
      </c>
      <c r="N6003">
        <v>24.977667530000002</v>
      </c>
      <c r="O6003">
        <v>26.62641387</v>
      </c>
      <c r="P6003">
        <v>26.29559604</v>
      </c>
      <c r="Q6003">
        <f t="shared" si="372"/>
        <v>22.412778733333337</v>
      </c>
      <c r="R6003">
        <f t="shared" si="373"/>
        <v>21.052754696666668</v>
      </c>
      <c r="S6003">
        <f t="shared" si="374"/>
        <v>25.966559146666668</v>
      </c>
      <c r="T6003">
        <f t="shared" si="375"/>
        <v>69.432092576666676</v>
      </c>
    </row>
    <row r="6004" spans="1:20" x14ac:dyDescent="0.2">
      <c r="A6004" t="s">
        <v>100</v>
      </c>
      <c r="B6004" t="s">
        <v>12030</v>
      </c>
      <c r="C6004" t="s">
        <v>12031</v>
      </c>
      <c r="D6004">
        <v>4.1732255000000003E-2</v>
      </c>
      <c r="E6004">
        <v>0.220801684</v>
      </c>
      <c r="F6004">
        <v>0.16985388200000001</v>
      </c>
      <c r="G6004" s="1">
        <v>1.6500000000000001E-6</v>
      </c>
      <c r="H6004">
        <v>204.56995610000001</v>
      </c>
      <c r="I6004">
        <v>199.3902698</v>
      </c>
      <c r="J6004">
        <v>207.0964591</v>
      </c>
      <c r="K6004">
        <v>204.5149701</v>
      </c>
      <c r="L6004">
        <v>209.63745220000001</v>
      </c>
      <c r="M6004">
        <v>214.6807541</v>
      </c>
      <c r="N6004">
        <v>235.41613000000001</v>
      </c>
      <c r="O6004">
        <v>226.2727155</v>
      </c>
      <c r="P6004">
        <v>225.61437309999999</v>
      </c>
      <c r="Q6004">
        <f t="shared" si="372"/>
        <v>203.66723300000001</v>
      </c>
      <c r="R6004">
        <f t="shared" si="373"/>
        <v>209.6110588</v>
      </c>
      <c r="S6004">
        <f t="shared" si="374"/>
        <v>229.10107286666667</v>
      </c>
      <c r="T6004">
        <f t="shared" si="375"/>
        <v>642.37936466666667</v>
      </c>
    </row>
    <row r="6005" spans="1:20" x14ac:dyDescent="0.2">
      <c r="A6005" t="s">
        <v>100</v>
      </c>
      <c r="B6005" t="s">
        <v>12032</v>
      </c>
      <c r="C6005" t="s">
        <v>12033</v>
      </c>
      <c r="D6005">
        <v>0.193840452</v>
      </c>
      <c r="E6005">
        <v>0.22086340099999999</v>
      </c>
      <c r="F6005">
        <v>1.9112636999999998E-2</v>
      </c>
      <c r="G6005">
        <v>0.90568417199999995</v>
      </c>
      <c r="H6005">
        <v>3.7091911629999998</v>
      </c>
      <c r="I6005">
        <v>4.8401934439999996</v>
      </c>
      <c r="J6005">
        <v>4.1033097950000004</v>
      </c>
      <c r="K6005">
        <v>4.5822005949999998</v>
      </c>
      <c r="L6005">
        <v>5.3993016489999999</v>
      </c>
      <c r="M6005">
        <v>4.528508446</v>
      </c>
      <c r="N6005">
        <v>4.2274863649999999</v>
      </c>
      <c r="O6005">
        <v>4.2477936520000004</v>
      </c>
      <c r="P6005">
        <v>4.3263466069999996</v>
      </c>
      <c r="Q6005">
        <f t="shared" si="372"/>
        <v>4.5085679446666669</v>
      </c>
      <c r="R6005">
        <f t="shared" si="373"/>
        <v>4.8366702300000002</v>
      </c>
      <c r="S6005">
        <f t="shared" si="374"/>
        <v>4.2672088746666663</v>
      </c>
      <c r="T6005">
        <f t="shared" si="375"/>
        <v>13.612447049333333</v>
      </c>
    </row>
    <row r="6006" spans="1:20" x14ac:dyDescent="0.2">
      <c r="A6006" t="s">
        <v>100</v>
      </c>
      <c r="B6006" t="s">
        <v>12034</v>
      </c>
      <c r="C6006" t="s">
        <v>12035</v>
      </c>
      <c r="D6006">
        <v>5.7595720000000003E-2</v>
      </c>
      <c r="E6006">
        <v>0.220880933</v>
      </c>
      <c r="F6006">
        <v>-7.7955391999999998E-2</v>
      </c>
      <c r="G6006">
        <v>6.6829953999999997E-2</v>
      </c>
      <c r="H6006">
        <v>54.186444819999998</v>
      </c>
      <c r="I6006">
        <v>52.685291470000003</v>
      </c>
      <c r="J6006">
        <v>52.763736539999996</v>
      </c>
      <c r="K6006">
        <v>55.730525180000001</v>
      </c>
      <c r="L6006">
        <v>55.821126499999998</v>
      </c>
      <c r="M6006">
        <v>54.710272770000003</v>
      </c>
      <c r="N6006">
        <v>50.181231279999999</v>
      </c>
      <c r="O6006">
        <v>52.009571059999999</v>
      </c>
      <c r="P6006">
        <v>49.21602807</v>
      </c>
      <c r="Q6006">
        <f t="shared" si="372"/>
        <v>53.726517730000005</v>
      </c>
      <c r="R6006">
        <f t="shared" si="373"/>
        <v>55.420641483333327</v>
      </c>
      <c r="S6006">
        <f t="shared" si="374"/>
        <v>50.468943469999999</v>
      </c>
      <c r="T6006">
        <f t="shared" si="375"/>
        <v>159.61610268333334</v>
      </c>
    </row>
    <row r="6007" spans="1:20" x14ac:dyDescent="0.2">
      <c r="A6007" t="s">
        <v>100</v>
      </c>
      <c r="B6007" t="s">
        <v>12036</v>
      </c>
      <c r="C6007" t="s">
        <v>12037</v>
      </c>
      <c r="D6007">
        <v>-0.10112623900000001</v>
      </c>
      <c r="E6007">
        <v>0.22094425500000001</v>
      </c>
      <c r="F6007">
        <v>-0.45315772700000001</v>
      </c>
      <c r="G6007" s="1">
        <v>4.75E-7</v>
      </c>
      <c r="H6007">
        <v>29.875115780000002</v>
      </c>
      <c r="I6007">
        <v>33.581519120000003</v>
      </c>
      <c r="J6007">
        <v>28.14387777</v>
      </c>
      <c r="K6007">
        <v>27.806516429999999</v>
      </c>
      <c r="L6007">
        <v>28.48450476</v>
      </c>
      <c r="M6007">
        <v>29.232810619999999</v>
      </c>
      <c r="N6007">
        <v>23.202768679999998</v>
      </c>
      <c r="O6007">
        <v>23.449202360000001</v>
      </c>
      <c r="P6007">
        <v>20.496450589999998</v>
      </c>
      <c r="Q6007">
        <f t="shared" si="372"/>
        <v>29.843971106666668</v>
      </c>
      <c r="R6007">
        <f t="shared" si="373"/>
        <v>28.507943936666663</v>
      </c>
      <c r="S6007">
        <f t="shared" si="374"/>
        <v>22.382807209999999</v>
      </c>
      <c r="T6007">
        <f t="shared" si="375"/>
        <v>80.734722253333331</v>
      </c>
    </row>
    <row r="6008" spans="1:20" x14ac:dyDescent="0.2">
      <c r="A6008" t="s">
        <v>100</v>
      </c>
      <c r="B6008" t="s">
        <v>12038</v>
      </c>
      <c r="C6008" t="s">
        <v>12039</v>
      </c>
      <c r="D6008">
        <v>-7.9198816000000005E-2</v>
      </c>
      <c r="E6008">
        <v>0.22094425500000001</v>
      </c>
      <c r="F6008">
        <v>-5.3958451999999997E-2</v>
      </c>
      <c r="G6008">
        <v>0.359002932</v>
      </c>
      <c r="H6008">
        <v>24.916088469999998</v>
      </c>
      <c r="I6008">
        <v>24.543635779999999</v>
      </c>
      <c r="J6008">
        <v>26.16463422</v>
      </c>
      <c r="K6008">
        <v>23.89010566</v>
      </c>
      <c r="L6008">
        <v>25.21091242</v>
      </c>
      <c r="M6008">
        <v>22.53209081</v>
      </c>
      <c r="N6008">
        <v>25.26810553</v>
      </c>
      <c r="O6008">
        <v>23.898156159999999</v>
      </c>
      <c r="P6008">
        <v>23.595464830000001</v>
      </c>
      <c r="Q6008">
        <f t="shared" si="372"/>
        <v>24.866125220000001</v>
      </c>
      <c r="R6008">
        <f t="shared" si="373"/>
        <v>23.877702963333334</v>
      </c>
      <c r="S6008">
        <f t="shared" si="374"/>
        <v>24.253908839999998</v>
      </c>
      <c r="T6008">
        <f t="shared" si="375"/>
        <v>72.997737023333329</v>
      </c>
    </row>
    <row r="6009" spans="1:20" x14ac:dyDescent="0.2">
      <c r="A6009" t="s">
        <v>100</v>
      </c>
      <c r="B6009" t="s">
        <v>12040</v>
      </c>
      <c r="C6009" t="s">
        <v>12041</v>
      </c>
      <c r="D6009">
        <v>0.118501668</v>
      </c>
      <c r="E6009">
        <v>0.220947965</v>
      </c>
      <c r="F6009">
        <v>0.24629177799999999</v>
      </c>
      <c r="G6009">
        <v>4.2554960000000001E-3</v>
      </c>
      <c r="H6009">
        <v>23.42434854</v>
      </c>
      <c r="I6009">
        <v>19.917610190000001</v>
      </c>
      <c r="J6009">
        <v>21.8682275</v>
      </c>
      <c r="K6009">
        <v>22.676018330000002</v>
      </c>
      <c r="L6009">
        <v>21.299607290000001</v>
      </c>
      <c r="M6009">
        <v>26.618793549999999</v>
      </c>
      <c r="N6009">
        <v>23.783644670000001</v>
      </c>
      <c r="O6009">
        <v>26.246529880000001</v>
      </c>
      <c r="P6009">
        <v>27.36951187</v>
      </c>
      <c r="Q6009">
        <f t="shared" si="372"/>
        <v>21.48728534</v>
      </c>
      <c r="R6009">
        <f t="shared" si="373"/>
        <v>23.53147305666667</v>
      </c>
      <c r="S6009">
        <f t="shared" si="374"/>
        <v>25.799895473333333</v>
      </c>
      <c r="T6009">
        <f t="shared" si="375"/>
        <v>70.818653870000006</v>
      </c>
    </row>
    <row r="6010" spans="1:20" x14ac:dyDescent="0.2">
      <c r="A6010" t="s">
        <v>100</v>
      </c>
      <c r="B6010" t="s">
        <v>12042</v>
      </c>
      <c r="C6010" t="s">
        <v>12043</v>
      </c>
      <c r="D6010">
        <v>7.2589079000000001E-2</v>
      </c>
      <c r="E6010">
        <v>0.221004069</v>
      </c>
      <c r="F6010">
        <v>-3.9154042999999999E-2</v>
      </c>
      <c r="G6010">
        <v>0.48360366999999999</v>
      </c>
      <c r="H6010">
        <v>25.601482489999999</v>
      </c>
      <c r="I6010">
        <v>27.242150710000001</v>
      </c>
      <c r="J6010">
        <v>25.92326306</v>
      </c>
      <c r="K6010">
        <v>28.824783230000001</v>
      </c>
      <c r="L6010">
        <v>27.421650110000002</v>
      </c>
      <c r="M6010">
        <v>26.618793549999999</v>
      </c>
      <c r="N6010">
        <v>26.010335959999999</v>
      </c>
      <c r="O6010">
        <v>25.797576079999999</v>
      </c>
      <c r="P6010">
        <v>24.884163820000001</v>
      </c>
      <c r="Q6010">
        <f t="shared" si="372"/>
        <v>27.330065666666666</v>
      </c>
      <c r="R6010">
        <f t="shared" si="373"/>
        <v>27.621742296666667</v>
      </c>
      <c r="S6010">
        <f t="shared" si="374"/>
        <v>25.564025286666666</v>
      </c>
      <c r="T6010">
        <f t="shared" si="375"/>
        <v>80.51583325</v>
      </c>
    </row>
    <row r="6011" spans="1:20" x14ac:dyDescent="0.2">
      <c r="A6011" t="s">
        <v>100</v>
      </c>
      <c r="B6011" t="s">
        <v>12044</v>
      </c>
      <c r="C6011" t="s">
        <v>12045</v>
      </c>
      <c r="D6011">
        <v>-5.2097325E-2</v>
      </c>
      <c r="E6011">
        <v>0.221022462</v>
      </c>
      <c r="F6011">
        <v>-0.13867858799999999</v>
      </c>
      <c r="G6011">
        <v>5.6824299999999996E-4</v>
      </c>
      <c r="H6011">
        <v>119.74236689999999</v>
      </c>
      <c r="I6011">
        <v>118.1778205</v>
      </c>
      <c r="J6011">
        <v>127.4922491</v>
      </c>
      <c r="K6011">
        <v>112.79263</v>
      </c>
      <c r="L6011">
        <v>120.4852037</v>
      </c>
      <c r="M6011">
        <v>118.9193681</v>
      </c>
      <c r="N6011">
        <v>111.8831697</v>
      </c>
      <c r="O6011">
        <v>107.23088850000001</v>
      </c>
      <c r="P6011">
        <v>112.3929619</v>
      </c>
      <c r="Q6011">
        <f t="shared" si="372"/>
        <v>119.48756653333332</v>
      </c>
      <c r="R6011">
        <f t="shared" si="373"/>
        <v>117.39906726666668</v>
      </c>
      <c r="S6011">
        <f t="shared" si="374"/>
        <v>110.50234003333333</v>
      </c>
      <c r="T6011">
        <f t="shared" si="375"/>
        <v>347.38897383333335</v>
      </c>
    </row>
    <row r="6012" spans="1:20" x14ac:dyDescent="0.2">
      <c r="A6012" t="s">
        <v>100</v>
      </c>
      <c r="B6012" t="s">
        <v>12046</v>
      </c>
      <c r="C6012" t="s">
        <v>12047</v>
      </c>
      <c r="D6012">
        <v>-0.111392173</v>
      </c>
      <c r="E6012">
        <v>0.22106371499999999</v>
      </c>
      <c r="F6012">
        <v>-0.12321752699999999</v>
      </c>
      <c r="G6012">
        <v>0.12809467899999999</v>
      </c>
      <c r="H6012">
        <v>15.07866842</v>
      </c>
      <c r="I6012">
        <v>15.20591746</v>
      </c>
      <c r="J6012">
        <v>14.8201895</v>
      </c>
      <c r="K6012">
        <v>13.237468379999999</v>
      </c>
      <c r="L6012">
        <v>14.53985168</v>
      </c>
      <c r="M6012">
        <v>14.02733104</v>
      </c>
      <c r="N6012">
        <v>12.65018821</v>
      </c>
      <c r="O6012">
        <v>15.33349904</v>
      </c>
      <c r="P6012">
        <v>13.531339389999999</v>
      </c>
      <c r="Q6012">
        <f t="shared" si="372"/>
        <v>14.421191780000001</v>
      </c>
      <c r="R6012">
        <f t="shared" si="373"/>
        <v>13.9348837</v>
      </c>
      <c r="S6012">
        <f t="shared" si="374"/>
        <v>13.838342213333334</v>
      </c>
      <c r="T6012">
        <f t="shared" si="375"/>
        <v>42.194417693333335</v>
      </c>
    </row>
    <row r="6013" spans="1:20" x14ac:dyDescent="0.2">
      <c r="A6013" t="s">
        <v>100</v>
      </c>
      <c r="B6013" t="s">
        <v>12048</v>
      </c>
      <c r="C6013" t="s">
        <v>12049</v>
      </c>
      <c r="D6013">
        <v>-0.113367274</v>
      </c>
      <c r="E6013">
        <v>0.22108120000000001</v>
      </c>
      <c r="F6013">
        <v>-0.117166173</v>
      </c>
      <c r="G6013">
        <v>0.15526653200000001</v>
      </c>
      <c r="H6013">
        <v>14.63517818</v>
      </c>
      <c r="I6013">
        <v>15.12025032</v>
      </c>
      <c r="J6013">
        <v>14.289172929999999</v>
      </c>
      <c r="K6013">
        <v>13.276632490000001</v>
      </c>
      <c r="L6013">
        <v>12.62671331</v>
      </c>
      <c r="M6013">
        <v>14.726856740000001</v>
      </c>
      <c r="N6013">
        <v>12.42429199</v>
      </c>
      <c r="O6013">
        <v>14.642800879999999</v>
      </c>
      <c r="P6013">
        <v>13.623389319999999</v>
      </c>
      <c r="Q6013">
        <f t="shared" si="372"/>
        <v>14.228685246666666</v>
      </c>
      <c r="R6013">
        <f t="shared" si="373"/>
        <v>13.543400846666666</v>
      </c>
      <c r="S6013">
        <f t="shared" si="374"/>
        <v>13.563494063333332</v>
      </c>
      <c r="T6013">
        <f t="shared" si="375"/>
        <v>41.335580156666666</v>
      </c>
    </row>
    <row r="6014" spans="1:20" x14ac:dyDescent="0.2">
      <c r="A6014" t="s">
        <v>100</v>
      </c>
      <c r="B6014" t="s">
        <v>12050</v>
      </c>
      <c r="C6014" t="s">
        <v>12051</v>
      </c>
      <c r="D6014">
        <v>0.179746607</v>
      </c>
      <c r="E6014">
        <v>0.22125903499999999</v>
      </c>
      <c r="F6014">
        <v>0.131209187</v>
      </c>
      <c r="G6014">
        <v>0.32808482999999999</v>
      </c>
      <c r="H6014">
        <v>4.9590273160000002</v>
      </c>
      <c r="I6014">
        <v>5.5683641389999998</v>
      </c>
      <c r="J6014">
        <v>5.2618913850000002</v>
      </c>
      <c r="K6014">
        <v>6.9712111610000003</v>
      </c>
      <c r="L6014">
        <v>5.3567874629999999</v>
      </c>
      <c r="M6014">
        <v>5.5225712759999999</v>
      </c>
      <c r="N6014">
        <v>5.7119472260000004</v>
      </c>
      <c r="O6014">
        <v>5.5946550540000004</v>
      </c>
      <c r="P6014">
        <v>5.9525619980000002</v>
      </c>
      <c r="Q6014">
        <f t="shared" si="372"/>
        <v>5.9338222283333337</v>
      </c>
      <c r="R6014">
        <f t="shared" si="373"/>
        <v>5.9501899666666667</v>
      </c>
      <c r="S6014">
        <f t="shared" si="374"/>
        <v>5.7530547593333337</v>
      </c>
      <c r="T6014">
        <f t="shared" si="375"/>
        <v>17.637066954333335</v>
      </c>
    </row>
    <row r="6015" spans="1:20" x14ac:dyDescent="0.2">
      <c r="A6015" t="s">
        <v>100</v>
      </c>
      <c r="B6015" t="s">
        <v>12052</v>
      </c>
      <c r="C6015" t="s">
        <v>12053</v>
      </c>
      <c r="D6015">
        <v>-8.6057783999999998E-2</v>
      </c>
      <c r="E6015">
        <v>0.22136223999999999</v>
      </c>
      <c r="F6015">
        <v>0.25172316300000003</v>
      </c>
      <c r="G6015" s="1">
        <v>9.8099999999999999E-5</v>
      </c>
      <c r="H6015">
        <v>33.342403169999997</v>
      </c>
      <c r="I6015">
        <v>33.581519120000003</v>
      </c>
      <c r="J6015">
        <v>33.791963019999997</v>
      </c>
      <c r="K6015">
        <v>29.216424310000001</v>
      </c>
      <c r="L6015">
        <v>31.630554539999999</v>
      </c>
      <c r="M6015">
        <v>33.90858763</v>
      </c>
      <c r="N6015">
        <v>40.370881240000003</v>
      </c>
      <c r="O6015">
        <v>40.37130715</v>
      </c>
      <c r="P6015">
        <v>39.182585940000003</v>
      </c>
      <c r="Q6015">
        <f t="shared" si="372"/>
        <v>32.196635483333331</v>
      </c>
      <c r="R6015">
        <f t="shared" si="373"/>
        <v>31.585188826666666</v>
      </c>
      <c r="S6015">
        <f t="shared" si="374"/>
        <v>39.974924776666661</v>
      </c>
      <c r="T6015">
        <f t="shared" si="375"/>
        <v>103.75674908666666</v>
      </c>
    </row>
    <row r="6016" spans="1:20" x14ac:dyDescent="0.2">
      <c r="A6016" t="s">
        <v>100</v>
      </c>
      <c r="B6016" t="s">
        <v>12054</v>
      </c>
      <c r="C6016" t="s">
        <v>12055</v>
      </c>
      <c r="D6016">
        <v>-0.12511622</v>
      </c>
      <c r="E6016">
        <v>0.22194330100000001</v>
      </c>
      <c r="F6016">
        <v>1.0702507999999999E-2</v>
      </c>
      <c r="G6016">
        <v>0.915178414</v>
      </c>
      <c r="H6016">
        <v>10.52281406</v>
      </c>
      <c r="I6016">
        <v>10.06588902</v>
      </c>
      <c r="J6016">
        <v>10.52378277</v>
      </c>
      <c r="K6016">
        <v>9.3993858350000004</v>
      </c>
      <c r="L6016">
        <v>8.9704932910000004</v>
      </c>
      <c r="M6016">
        <v>10.087896860000001</v>
      </c>
      <c r="N6016">
        <v>11.10118557</v>
      </c>
      <c r="O6016">
        <v>9.7043090749999994</v>
      </c>
      <c r="P6016">
        <v>10.49369177</v>
      </c>
      <c r="Q6016">
        <f t="shared" si="372"/>
        <v>9.996352541666667</v>
      </c>
      <c r="R6016">
        <f t="shared" si="373"/>
        <v>9.4859253286666672</v>
      </c>
      <c r="S6016">
        <f t="shared" si="374"/>
        <v>10.433062138333334</v>
      </c>
      <c r="T6016">
        <f t="shared" si="375"/>
        <v>29.915340008666668</v>
      </c>
    </row>
    <row r="6017" spans="1:20" x14ac:dyDescent="0.2">
      <c r="A6017" t="s">
        <v>100</v>
      </c>
      <c r="B6017" t="s">
        <v>12056</v>
      </c>
      <c r="C6017" t="s">
        <v>12057</v>
      </c>
      <c r="D6017">
        <v>-5.8725033000000003E-2</v>
      </c>
      <c r="E6017">
        <v>0.22203996000000001</v>
      </c>
      <c r="F6017">
        <v>-0.16785296899999999</v>
      </c>
      <c r="G6017">
        <v>2.4550899999999998E-4</v>
      </c>
      <c r="H6017">
        <v>54.307396699999998</v>
      </c>
      <c r="I6017">
        <v>54.441467850000002</v>
      </c>
      <c r="J6017">
        <v>51.60515496</v>
      </c>
      <c r="K6017">
        <v>50.208385999999997</v>
      </c>
      <c r="L6017">
        <v>51.612222060000001</v>
      </c>
      <c r="M6017">
        <v>52.280341409999998</v>
      </c>
      <c r="N6017">
        <v>48.438603309999998</v>
      </c>
      <c r="O6017">
        <v>46.967474529999997</v>
      </c>
      <c r="P6017">
        <v>47.467079439999999</v>
      </c>
      <c r="Q6017">
        <f t="shared" si="372"/>
        <v>52.085002936666662</v>
      </c>
      <c r="R6017">
        <f t="shared" si="373"/>
        <v>51.366983156666663</v>
      </c>
      <c r="S6017">
        <f t="shared" si="374"/>
        <v>47.624385759999996</v>
      </c>
      <c r="T6017">
        <f t="shared" si="375"/>
        <v>151.07637185333331</v>
      </c>
    </row>
    <row r="6018" spans="1:20" x14ac:dyDescent="0.2">
      <c r="A6018" t="s">
        <v>100</v>
      </c>
      <c r="B6018" t="s">
        <v>12058</v>
      </c>
      <c r="C6018" t="s">
        <v>12059</v>
      </c>
      <c r="D6018">
        <v>-8.1576348000000007E-2</v>
      </c>
      <c r="E6018">
        <v>0.2225259</v>
      </c>
      <c r="F6018">
        <v>-0.121319992</v>
      </c>
      <c r="G6018">
        <v>4.1935330999999999E-2</v>
      </c>
      <c r="H6018">
        <v>30.39924062</v>
      </c>
      <c r="I6018">
        <v>30.92583776</v>
      </c>
      <c r="J6018">
        <v>29.881750159999999</v>
      </c>
      <c r="K6018">
        <v>28.08066518</v>
      </c>
      <c r="L6018">
        <v>26.86896569</v>
      </c>
      <c r="M6018">
        <v>31.073667709999999</v>
      </c>
      <c r="N6018">
        <v>28.30156903</v>
      </c>
      <c r="O6018">
        <v>26.557344050000001</v>
      </c>
      <c r="P6018">
        <v>28.934360640000001</v>
      </c>
      <c r="Q6018">
        <f t="shared" si="372"/>
        <v>29.629417700000001</v>
      </c>
      <c r="R6018">
        <f t="shared" si="373"/>
        <v>28.67443286</v>
      </c>
      <c r="S6018">
        <f t="shared" si="374"/>
        <v>27.931091240000001</v>
      </c>
      <c r="T6018">
        <f t="shared" si="375"/>
        <v>86.234941800000001</v>
      </c>
    </row>
    <row r="6019" spans="1:20" x14ac:dyDescent="0.2">
      <c r="A6019" t="s">
        <v>100</v>
      </c>
      <c r="B6019" t="s">
        <v>12060</v>
      </c>
      <c r="C6019" t="s">
        <v>12061</v>
      </c>
      <c r="D6019">
        <v>4.0606588999999998E-2</v>
      </c>
      <c r="E6019">
        <v>0.22294626000000001</v>
      </c>
      <c r="F6019">
        <v>-0.139218281</v>
      </c>
      <c r="G6019" s="1">
        <v>2.87E-5</v>
      </c>
      <c r="H6019">
        <v>244.8872514</v>
      </c>
      <c r="I6019">
        <v>242.52367509999999</v>
      </c>
      <c r="J6019">
        <v>239.24709820000001</v>
      </c>
      <c r="K6019">
        <v>253.5092688</v>
      </c>
      <c r="L6019">
        <v>246.45473749999999</v>
      </c>
      <c r="M6019">
        <v>247.5216446</v>
      </c>
      <c r="N6019">
        <v>224.3149445</v>
      </c>
      <c r="O6019">
        <v>218.29515180000001</v>
      </c>
      <c r="P6019">
        <v>217.29919620000001</v>
      </c>
      <c r="Q6019">
        <f t="shared" ref="Q6019:Q6082" si="376">AVERAGE(I6019:K6019)</f>
        <v>245.09334736666665</v>
      </c>
      <c r="R6019">
        <f t="shared" ref="R6019:R6082" si="377">AVERAGE(K6019:M6019)</f>
        <v>249.16188363333333</v>
      </c>
      <c r="S6019">
        <f t="shared" ref="S6019:S6082" si="378">AVERAGE(N6019:P6019)</f>
        <v>219.96976416666666</v>
      </c>
      <c r="T6019">
        <f t="shared" ref="T6019:T6082" si="379">SUM(Q6019:S6019)</f>
        <v>714.22499516666664</v>
      </c>
    </row>
    <row r="6020" spans="1:20" x14ac:dyDescent="0.2">
      <c r="A6020" t="s">
        <v>100</v>
      </c>
      <c r="B6020" t="s">
        <v>12062</v>
      </c>
      <c r="C6020" t="s">
        <v>12063</v>
      </c>
      <c r="D6020">
        <v>-5.2504380000000003E-2</v>
      </c>
      <c r="E6020">
        <v>0.222986939</v>
      </c>
      <c r="F6020">
        <v>-5.4958219000000003E-2</v>
      </c>
      <c r="G6020">
        <v>0.15573495000000001</v>
      </c>
      <c r="H6020">
        <v>82.206965019999998</v>
      </c>
      <c r="I6020">
        <v>79.670440760000005</v>
      </c>
      <c r="J6020">
        <v>76.514659120000005</v>
      </c>
      <c r="K6020">
        <v>77.349112599999998</v>
      </c>
      <c r="L6020">
        <v>74.569882620000001</v>
      </c>
      <c r="M6020">
        <v>78.089157839999999</v>
      </c>
      <c r="N6020">
        <v>79.515468729999995</v>
      </c>
      <c r="O6020">
        <v>74.042842199999996</v>
      </c>
      <c r="P6020">
        <v>76.125290300000003</v>
      </c>
      <c r="Q6020">
        <f t="shared" si="376"/>
        <v>77.844737493333341</v>
      </c>
      <c r="R6020">
        <f t="shared" si="377"/>
        <v>76.669384353333328</v>
      </c>
      <c r="S6020">
        <f t="shared" si="378"/>
        <v>76.561200410000012</v>
      </c>
      <c r="T6020">
        <f t="shared" si="379"/>
        <v>231.07532225666671</v>
      </c>
    </row>
    <row r="6021" spans="1:20" x14ac:dyDescent="0.2">
      <c r="A6021" t="s">
        <v>100</v>
      </c>
      <c r="B6021" t="s">
        <v>12064</v>
      </c>
      <c r="C6021" t="s">
        <v>12065</v>
      </c>
      <c r="D6021">
        <v>-9.4166552000000001E-2</v>
      </c>
      <c r="E6021">
        <v>0.22305583800000001</v>
      </c>
      <c r="F6021">
        <v>5.7593618999999999E-2</v>
      </c>
      <c r="G6021">
        <v>0.40698691300000001</v>
      </c>
      <c r="H6021">
        <v>17.417071549999999</v>
      </c>
      <c r="I6021">
        <v>19.746275910000001</v>
      </c>
      <c r="J6021">
        <v>17.089078440000002</v>
      </c>
      <c r="K6021">
        <v>18.054653630000001</v>
      </c>
      <c r="L6021">
        <v>15.900305639999999</v>
      </c>
      <c r="M6021">
        <v>16.862250960000001</v>
      </c>
      <c r="N6021">
        <v>19.03982409</v>
      </c>
      <c r="O6021">
        <v>18.199896379999998</v>
      </c>
      <c r="P6021">
        <v>19.238434909999999</v>
      </c>
      <c r="Q6021">
        <f t="shared" si="376"/>
        <v>18.29666932666667</v>
      </c>
      <c r="R6021">
        <f t="shared" si="377"/>
        <v>16.939070076666667</v>
      </c>
      <c r="S6021">
        <f t="shared" si="378"/>
        <v>18.826051793333331</v>
      </c>
      <c r="T6021">
        <f t="shared" si="379"/>
        <v>54.061791196666675</v>
      </c>
    </row>
    <row r="6022" spans="1:20" x14ac:dyDescent="0.2">
      <c r="A6022" t="s">
        <v>789</v>
      </c>
      <c r="B6022" t="s">
        <v>12066</v>
      </c>
      <c r="C6022" t="s">
        <v>12067</v>
      </c>
      <c r="D6022">
        <v>-9.3600453E-2</v>
      </c>
      <c r="E6022">
        <v>0.22332215899999999</v>
      </c>
      <c r="F6022">
        <v>0.437721635</v>
      </c>
      <c r="G6022" s="1">
        <v>3.77E-8</v>
      </c>
      <c r="H6022">
        <v>26.528780279999999</v>
      </c>
      <c r="I6022">
        <v>26.171311450000001</v>
      </c>
      <c r="J6022">
        <v>25.392246499999999</v>
      </c>
      <c r="K6022">
        <v>24.83004425</v>
      </c>
      <c r="L6022">
        <v>23.340288229999999</v>
      </c>
      <c r="M6022">
        <v>24.998839310000001</v>
      </c>
      <c r="N6022">
        <v>33.335827600000002</v>
      </c>
      <c r="O6022">
        <v>37.573979620000003</v>
      </c>
      <c r="P6022">
        <v>35.071022499999998</v>
      </c>
      <c r="Q6022">
        <f t="shared" si="376"/>
        <v>25.464534066666669</v>
      </c>
      <c r="R6022">
        <f t="shared" si="377"/>
        <v>24.389723930000002</v>
      </c>
      <c r="S6022">
        <f t="shared" si="378"/>
        <v>35.326943239999999</v>
      </c>
      <c r="T6022">
        <f t="shared" si="379"/>
        <v>85.181201236666681</v>
      </c>
    </row>
    <row r="6023" spans="1:20" x14ac:dyDescent="0.2">
      <c r="A6023" t="s">
        <v>100</v>
      </c>
      <c r="B6023" t="s">
        <v>12068</v>
      </c>
      <c r="C6023" t="s">
        <v>12069</v>
      </c>
      <c r="D6023">
        <v>0.183347433</v>
      </c>
      <c r="E6023">
        <v>0.223409</v>
      </c>
      <c r="F6023">
        <v>0.168662697</v>
      </c>
      <c r="G6023">
        <v>0.20987736300000001</v>
      </c>
      <c r="H6023">
        <v>4.8783927250000003</v>
      </c>
      <c r="I6023">
        <v>4.4118577410000004</v>
      </c>
      <c r="J6023">
        <v>4.0550355619999996</v>
      </c>
      <c r="K6023">
        <v>5.3654827479999998</v>
      </c>
      <c r="L6023">
        <v>4.6765604830000003</v>
      </c>
      <c r="M6023">
        <v>5.1543998579999997</v>
      </c>
      <c r="N6023">
        <v>5.2601547899999996</v>
      </c>
      <c r="O6023">
        <v>4.8003521759999996</v>
      </c>
      <c r="P6023">
        <v>5.0013794110000003</v>
      </c>
      <c r="Q6023">
        <f t="shared" si="376"/>
        <v>4.6107920169999996</v>
      </c>
      <c r="R6023">
        <f t="shared" si="377"/>
        <v>5.0654810296666666</v>
      </c>
      <c r="S6023">
        <f t="shared" si="378"/>
        <v>5.0206287923333326</v>
      </c>
      <c r="T6023">
        <f t="shared" si="379"/>
        <v>14.696901838999999</v>
      </c>
    </row>
    <row r="6024" spans="1:20" x14ac:dyDescent="0.2">
      <c r="A6024" t="s">
        <v>100</v>
      </c>
      <c r="B6024" t="s">
        <v>12070</v>
      </c>
      <c r="C6024" t="s">
        <v>12071</v>
      </c>
      <c r="D6024">
        <v>-5.3522409999999999E-2</v>
      </c>
      <c r="E6024">
        <v>0.22347460999999999</v>
      </c>
      <c r="F6024">
        <v>0.28317146100000001</v>
      </c>
      <c r="G6024" s="1">
        <v>1.1700000000000001E-8</v>
      </c>
      <c r="H6024">
        <v>163.28504580000001</v>
      </c>
      <c r="I6024">
        <v>167.77909489999999</v>
      </c>
      <c r="J6024">
        <v>172.9183022</v>
      </c>
      <c r="K6024">
        <v>159.94621559999999</v>
      </c>
      <c r="L6024">
        <v>169.37651790000001</v>
      </c>
      <c r="M6024">
        <v>156.3255843</v>
      </c>
      <c r="N6024">
        <v>208.34085479999999</v>
      </c>
      <c r="O6024">
        <v>200.82048850000001</v>
      </c>
      <c r="P6024">
        <v>203.7678569</v>
      </c>
      <c r="Q6024">
        <f t="shared" si="376"/>
        <v>166.88120423333331</v>
      </c>
      <c r="R6024">
        <f t="shared" si="377"/>
        <v>161.88277260000001</v>
      </c>
      <c r="S6024">
        <f t="shared" si="378"/>
        <v>204.3097334</v>
      </c>
      <c r="T6024">
        <f t="shared" si="379"/>
        <v>533.07371023333337</v>
      </c>
    </row>
    <row r="6025" spans="1:20" x14ac:dyDescent="0.2">
      <c r="A6025" t="s">
        <v>100</v>
      </c>
      <c r="B6025" t="s">
        <v>12072</v>
      </c>
      <c r="C6025" t="s">
        <v>12073</v>
      </c>
      <c r="D6025">
        <v>-8.7738065000000004E-2</v>
      </c>
      <c r="E6025">
        <v>0.22354513200000001</v>
      </c>
      <c r="F6025">
        <v>-0.44449757000000001</v>
      </c>
      <c r="G6025" s="1">
        <v>5.4800000000000001E-8</v>
      </c>
      <c r="H6025">
        <v>18.54595582</v>
      </c>
      <c r="I6025">
        <v>19.14660593</v>
      </c>
      <c r="J6025">
        <v>20.468274739999998</v>
      </c>
      <c r="K6025">
        <v>19.30790507</v>
      </c>
      <c r="L6025">
        <v>17.940986580000001</v>
      </c>
      <c r="M6025">
        <v>17.377690950000002</v>
      </c>
      <c r="N6025">
        <v>13.32787686</v>
      </c>
      <c r="O6025">
        <v>14.81547542</v>
      </c>
      <c r="P6025">
        <v>14.513205279999999</v>
      </c>
      <c r="Q6025">
        <f t="shared" si="376"/>
        <v>19.640928579999997</v>
      </c>
      <c r="R6025">
        <f t="shared" si="377"/>
        <v>18.208860866666669</v>
      </c>
      <c r="S6025">
        <f t="shared" si="378"/>
        <v>14.21885252</v>
      </c>
      <c r="T6025">
        <f t="shared" si="379"/>
        <v>52.068641966666661</v>
      </c>
    </row>
    <row r="6026" spans="1:20" x14ac:dyDescent="0.2">
      <c r="A6026" t="s">
        <v>100</v>
      </c>
      <c r="B6026" t="s">
        <v>12074</v>
      </c>
      <c r="C6026" t="s">
        <v>12075</v>
      </c>
      <c r="D6026">
        <v>0.128078156</v>
      </c>
      <c r="E6026">
        <v>0.223814813</v>
      </c>
      <c r="F6026">
        <v>0.243430069</v>
      </c>
      <c r="G6026">
        <v>8.7103170000000004E-3</v>
      </c>
      <c r="H6026">
        <v>13.425659319999999</v>
      </c>
      <c r="I6026">
        <v>12.293234679999999</v>
      </c>
      <c r="J6026">
        <v>10.234137369999999</v>
      </c>
      <c r="K6026">
        <v>12.650006769999999</v>
      </c>
      <c r="L6026">
        <v>13.221911909999999</v>
      </c>
      <c r="M6026">
        <v>13.659159620000001</v>
      </c>
      <c r="N6026">
        <v>14.74779595</v>
      </c>
      <c r="O6026">
        <v>13.60675365</v>
      </c>
      <c r="P6026">
        <v>14.451838670000001</v>
      </c>
      <c r="Q6026">
        <f t="shared" si="376"/>
        <v>11.725792939999998</v>
      </c>
      <c r="R6026">
        <f t="shared" si="377"/>
        <v>13.177026100000001</v>
      </c>
      <c r="S6026">
        <f t="shared" si="378"/>
        <v>14.26879609</v>
      </c>
      <c r="T6026">
        <f t="shared" si="379"/>
        <v>39.171615129999999</v>
      </c>
    </row>
    <row r="6027" spans="1:20" x14ac:dyDescent="0.2">
      <c r="A6027" t="s">
        <v>100</v>
      </c>
      <c r="B6027" t="s">
        <v>12076</v>
      </c>
      <c r="C6027" t="s">
        <v>12077</v>
      </c>
      <c r="D6027">
        <v>-5.2748638E-2</v>
      </c>
      <c r="E6027">
        <v>0.22392258900000001</v>
      </c>
      <c r="F6027">
        <v>-0.15619711</v>
      </c>
      <c r="G6027">
        <v>1.80082E-4</v>
      </c>
      <c r="H6027">
        <v>125.5883747</v>
      </c>
      <c r="I6027">
        <v>126.3590324</v>
      </c>
      <c r="J6027">
        <v>117.8374025</v>
      </c>
      <c r="K6027">
        <v>121.7220466</v>
      </c>
      <c r="L6027">
        <v>116.27629930000001</v>
      </c>
      <c r="M6027">
        <v>118.7352824</v>
      </c>
      <c r="N6027">
        <v>110.43097969999999</v>
      </c>
      <c r="O6027">
        <v>112.2729851</v>
      </c>
      <c r="P6027">
        <v>109.4780475</v>
      </c>
      <c r="Q6027">
        <f t="shared" si="376"/>
        <v>121.97282716666666</v>
      </c>
      <c r="R6027">
        <f t="shared" si="377"/>
        <v>118.91120943333334</v>
      </c>
      <c r="S6027">
        <f t="shared" si="378"/>
        <v>110.72733743333333</v>
      </c>
      <c r="T6027">
        <f t="shared" si="379"/>
        <v>351.61137403333333</v>
      </c>
    </row>
    <row r="6028" spans="1:20" x14ac:dyDescent="0.2">
      <c r="A6028" t="s">
        <v>100</v>
      </c>
      <c r="B6028" t="s">
        <v>12078</v>
      </c>
      <c r="C6028" t="s">
        <v>12079</v>
      </c>
      <c r="D6028">
        <v>-6.0408321000000001E-2</v>
      </c>
      <c r="E6028">
        <v>0.22403522300000001</v>
      </c>
      <c r="F6028">
        <v>0.16250255299999999</v>
      </c>
      <c r="G6028">
        <v>3.4288400000000001E-4</v>
      </c>
      <c r="H6028">
        <v>43.179823210000002</v>
      </c>
      <c r="I6028">
        <v>42.06256604</v>
      </c>
      <c r="J6028">
        <v>42.529599169999997</v>
      </c>
      <c r="K6028">
        <v>41.396461780000003</v>
      </c>
      <c r="L6028">
        <v>39.453164809999997</v>
      </c>
      <c r="M6028">
        <v>41.60337028</v>
      </c>
      <c r="N6028">
        <v>47.535018440000002</v>
      </c>
      <c r="O6028">
        <v>46.414916009999999</v>
      </c>
      <c r="P6028">
        <v>49.001244900000003</v>
      </c>
      <c r="Q6028">
        <f t="shared" si="376"/>
        <v>41.996208996666667</v>
      </c>
      <c r="R6028">
        <f t="shared" si="377"/>
        <v>40.817665623333333</v>
      </c>
      <c r="S6028">
        <f t="shared" si="378"/>
        <v>47.65039311666667</v>
      </c>
      <c r="T6028">
        <f t="shared" si="379"/>
        <v>130.46426773666667</v>
      </c>
    </row>
    <row r="6029" spans="1:20" x14ac:dyDescent="0.2">
      <c r="A6029" t="s">
        <v>100</v>
      </c>
      <c r="B6029" t="s">
        <v>12080</v>
      </c>
      <c r="C6029" t="s">
        <v>12081</v>
      </c>
      <c r="D6029">
        <v>-0.114058279</v>
      </c>
      <c r="E6029">
        <v>0.22413391899999999</v>
      </c>
      <c r="F6029">
        <v>-5.1226222000000002E-2</v>
      </c>
      <c r="G6029">
        <v>0.55617151600000003</v>
      </c>
      <c r="H6029">
        <v>13.22407284</v>
      </c>
      <c r="I6029">
        <v>12.50740253</v>
      </c>
      <c r="J6029">
        <v>11.77891282</v>
      </c>
      <c r="K6029">
        <v>11.94505283</v>
      </c>
      <c r="L6029">
        <v>11.26625935</v>
      </c>
      <c r="M6029">
        <v>11.5237654</v>
      </c>
      <c r="N6029">
        <v>12.35975021</v>
      </c>
      <c r="O6029">
        <v>11.603729</v>
      </c>
      <c r="P6029">
        <v>12.30400702</v>
      </c>
      <c r="Q6029">
        <f t="shared" si="376"/>
        <v>12.077122726666667</v>
      </c>
      <c r="R6029">
        <f t="shared" si="377"/>
        <v>11.578359193333334</v>
      </c>
      <c r="S6029">
        <f t="shared" si="378"/>
        <v>12.089162076666668</v>
      </c>
      <c r="T6029">
        <f t="shared" si="379"/>
        <v>35.744643996666667</v>
      </c>
    </row>
    <row r="6030" spans="1:20" x14ac:dyDescent="0.2">
      <c r="A6030" t="s">
        <v>100</v>
      </c>
      <c r="B6030" t="s">
        <v>12082</v>
      </c>
      <c r="C6030" t="s">
        <v>12083</v>
      </c>
      <c r="D6030">
        <v>8.3710152999999995E-2</v>
      </c>
      <c r="E6030">
        <v>0.22447798399999999</v>
      </c>
      <c r="F6030">
        <v>1.4424836E-2</v>
      </c>
      <c r="G6030">
        <v>0.83271972000000005</v>
      </c>
      <c r="H6030">
        <v>39.631901229999997</v>
      </c>
      <c r="I6030">
        <v>34.266856240000003</v>
      </c>
      <c r="J6030">
        <v>38.909031710000001</v>
      </c>
      <c r="K6030">
        <v>38.341661389999999</v>
      </c>
      <c r="L6030">
        <v>41.11121807</v>
      </c>
      <c r="M6030">
        <v>40.130684610000003</v>
      </c>
      <c r="N6030">
        <v>38.660524160000001</v>
      </c>
      <c r="O6030">
        <v>36.77967675</v>
      </c>
      <c r="P6030">
        <v>38.415503209999997</v>
      </c>
      <c r="Q6030">
        <f t="shared" si="376"/>
        <v>37.17251644666667</v>
      </c>
      <c r="R6030">
        <f t="shared" si="377"/>
        <v>39.861188023333334</v>
      </c>
      <c r="S6030">
        <f t="shared" si="378"/>
        <v>37.951901373333335</v>
      </c>
      <c r="T6030">
        <f t="shared" si="379"/>
        <v>114.98560584333333</v>
      </c>
    </row>
    <row r="6031" spans="1:20" x14ac:dyDescent="0.2">
      <c r="A6031" t="s">
        <v>100</v>
      </c>
      <c r="B6031" t="s">
        <v>12084</v>
      </c>
      <c r="C6031" t="s">
        <v>12085</v>
      </c>
      <c r="D6031">
        <v>5.0212416000000003E-2</v>
      </c>
      <c r="E6031">
        <v>0.22449697199999999</v>
      </c>
      <c r="F6031">
        <v>-1.7408956999999999E-2</v>
      </c>
      <c r="G6031">
        <v>0.66203855300000003</v>
      </c>
      <c r="H6031">
        <v>74.183823259999997</v>
      </c>
      <c r="I6031">
        <v>76.843425120000006</v>
      </c>
      <c r="J6031">
        <v>76.369836430000007</v>
      </c>
      <c r="K6031">
        <v>76.604994559999994</v>
      </c>
      <c r="L6031">
        <v>81.924836830000004</v>
      </c>
      <c r="M6031">
        <v>77.021460730000001</v>
      </c>
      <c r="N6031">
        <v>73.093561960000002</v>
      </c>
      <c r="O6031">
        <v>75.700517770000005</v>
      </c>
      <c r="P6031">
        <v>75.787773900000005</v>
      </c>
      <c r="Q6031">
        <f t="shared" si="376"/>
        <v>76.606085370000002</v>
      </c>
      <c r="R6031">
        <f t="shared" si="377"/>
        <v>78.517097373333328</v>
      </c>
      <c r="S6031">
        <f t="shared" si="378"/>
        <v>74.860617876666666</v>
      </c>
      <c r="T6031">
        <f t="shared" si="379"/>
        <v>229.98380062000001</v>
      </c>
    </row>
    <row r="6032" spans="1:20" x14ac:dyDescent="0.2">
      <c r="A6032" t="s">
        <v>100</v>
      </c>
      <c r="B6032" t="s">
        <v>12086</v>
      </c>
      <c r="C6032" t="s">
        <v>12087</v>
      </c>
      <c r="D6032">
        <v>-0.12896848699999999</v>
      </c>
      <c r="E6032">
        <v>0.22465622299999999</v>
      </c>
      <c r="F6032">
        <v>1.0140267999999999E-2</v>
      </c>
      <c r="G6032">
        <v>0.92660077699999999</v>
      </c>
      <c r="H6032">
        <v>8.9907568409999996</v>
      </c>
      <c r="I6032">
        <v>8.3953797790000007</v>
      </c>
      <c r="J6032">
        <v>7.9652484259999996</v>
      </c>
      <c r="K6032">
        <v>7.4803445609999999</v>
      </c>
      <c r="L6032">
        <v>7.3549542150000002</v>
      </c>
      <c r="M6032">
        <v>8.357491198</v>
      </c>
      <c r="N6032">
        <v>8.0354511829999993</v>
      </c>
      <c r="O6032">
        <v>8.4955873040000007</v>
      </c>
      <c r="P6032">
        <v>9.0515762350000006</v>
      </c>
      <c r="Q6032">
        <f t="shared" si="376"/>
        <v>7.9469909220000003</v>
      </c>
      <c r="R6032">
        <f t="shared" si="377"/>
        <v>7.7309299913333334</v>
      </c>
      <c r="S6032">
        <f t="shared" si="378"/>
        <v>8.5275382406666669</v>
      </c>
      <c r="T6032">
        <f t="shared" si="379"/>
        <v>24.205459154000003</v>
      </c>
    </row>
    <row r="6033" spans="1:20" x14ac:dyDescent="0.2">
      <c r="A6033" t="s">
        <v>100</v>
      </c>
      <c r="B6033" t="s">
        <v>12088</v>
      </c>
      <c r="C6033" t="s">
        <v>12089</v>
      </c>
      <c r="D6033">
        <v>3.8518780000000002E-2</v>
      </c>
      <c r="E6033">
        <v>0.224718166</v>
      </c>
      <c r="F6033">
        <v>7.1436326999999994E-2</v>
      </c>
      <c r="G6033">
        <v>1.3012418E-2</v>
      </c>
      <c r="H6033">
        <v>145.38416670000001</v>
      </c>
      <c r="I6033">
        <v>144.6489669</v>
      </c>
      <c r="J6033">
        <v>148.39499190000001</v>
      </c>
      <c r="K6033">
        <v>149.88104000000001</v>
      </c>
      <c r="L6033">
        <v>152.20078659999999</v>
      </c>
      <c r="M6033">
        <v>148.18899590000001</v>
      </c>
      <c r="N6033">
        <v>152.0604256</v>
      </c>
      <c r="O6033">
        <v>151.09022139999999</v>
      </c>
      <c r="P6033">
        <v>157.31332660000001</v>
      </c>
      <c r="Q6033">
        <f t="shared" si="376"/>
        <v>147.64166626666668</v>
      </c>
      <c r="R6033">
        <f t="shared" si="377"/>
        <v>150.09027416666666</v>
      </c>
      <c r="S6033">
        <f t="shared" si="378"/>
        <v>153.48799120000001</v>
      </c>
      <c r="T6033">
        <f t="shared" si="379"/>
        <v>451.21993163333332</v>
      </c>
    </row>
    <row r="6034" spans="1:20" x14ac:dyDescent="0.2">
      <c r="A6034" t="s">
        <v>100</v>
      </c>
      <c r="B6034" t="s">
        <v>12090</v>
      </c>
      <c r="C6034" t="s">
        <v>12091</v>
      </c>
      <c r="D6034">
        <v>-5.9830231999999997E-2</v>
      </c>
      <c r="E6034">
        <v>0.224762292</v>
      </c>
      <c r="F6034">
        <v>7.9464438999999998E-2</v>
      </c>
      <c r="G6034">
        <v>6.6142636000000005E-2</v>
      </c>
      <c r="H6034">
        <v>51.122330380000001</v>
      </c>
      <c r="I6034">
        <v>48.144933020000003</v>
      </c>
      <c r="J6034">
        <v>51.315509560000002</v>
      </c>
      <c r="K6034">
        <v>46.879436849999998</v>
      </c>
      <c r="L6034">
        <v>48.721257399999999</v>
      </c>
      <c r="M6034">
        <v>48.81953008</v>
      </c>
      <c r="N6034">
        <v>52.311109909999999</v>
      </c>
      <c r="O6034">
        <v>50.697244570000002</v>
      </c>
      <c r="P6034">
        <v>55.874306179999998</v>
      </c>
      <c r="Q6034">
        <f t="shared" si="376"/>
        <v>48.779959810000001</v>
      </c>
      <c r="R6034">
        <f t="shared" si="377"/>
        <v>48.140074776666665</v>
      </c>
      <c r="S6034">
        <f t="shared" si="378"/>
        <v>52.960886886666664</v>
      </c>
      <c r="T6034">
        <f t="shared" si="379"/>
        <v>149.88092147333333</v>
      </c>
    </row>
    <row r="6035" spans="1:20" x14ac:dyDescent="0.2">
      <c r="A6035" t="s">
        <v>100</v>
      </c>
      <c r="B6035" t="s">
        <v>12092</v>
      </c>
      <c r="C6035" t="s">
        <v>12093</v>
      </c>
      <c r="D6035">
        <v>8.2519833000000001E-2</v>
      </c>
      <c r="E6035">
        <v>0.224983233</v>
      </c>
      <c r="F6035">
        <v>0.40624373699999999</v>
      </c>
      <c r="G6035" s="1">
        <v>2.1600000000000002E-8</v>
      </c>
      <c r="H6035">
        <v>24.956405759999999</v>
      </c>
      <c r="I6035">
        <v>26.2569786</v>
      </c>
      <c r="J6035">
        <v>23.94401951</v>
      </c>
      <c r="K6035">
        <v>28.824783230000001</v>
      </c>
      <c r="L6035">
        <v>25.933653589999999</v>
      </c>
      <c r="M6035">
        <v>24.962022170000001</v>
      </c>
      <c r="N6035">
        <v>33.561723819999997</v>
      </c>
      <c r="O6035">
        <v>33.29165106</v>
      </c>
      <c r="P6035">
        <v>32.892507539999997</v>
      </c>
      <c r="Q6035">
        <f t="shared" si="376"/>
        <v>26.341927113333337</v>
      </c>
      <c r="R6035">
        <f t="shared" si="377"/>
        <v>26.573486329999998</v>
      </c>
      <c r="S6035">
        <f t="shared" si="378"/>
        <v>33.248627473333329</v>
      </c>
      <c r="T6035">
        <f t="shared" si="379"/>
        <v>86.164040916666664</v>
      </c>
    </row>
    <row r="6036" spans="1:20" x14ac:dyDescent="0.2">
      <c r="A6036" t="s">
        <v>100</v>
      </c>
      <c r="B6036" t="s">
        <v>12094</v>
      </c>
      <c r="C6036" t="s">
        <v>12095</v>
      </c>
      <c r="D6036">
        <v>4.4213937000000002E-2</v>
      </c>
      <c r="E6036">
        <v>0.22521467000000001</v>
      </c>
      <c r="F6036">
        <v>-6.4000060999999997E-2</v>
      </c>
      <c r="G6036">
        <v>5.4443525999999999E-2</v>
      </c>
      <c r="H6036">
        <v>327.90056229999999</v>
      </c>
      <c r="I6036">
        <v>329.2616549</v>
      </c>
      <c r="J6036">
        <v>335.45764430000003</v>
      </c>
      <c r="K6036">
        <v>335.24476149999998</v>
      </c>
      <c r="L6036">
        <v>357.28922089999998</v>
      </c>
      <c r="M6036">
        <v>331.09655659999999</v>
      </c>
      <c r="N6036">
        <v>317.5455407</v>
      </c>
      <c r="O6036">
        <v>313.30068299999999</v>
      </c>
      <c r="P6036">
        <v>318.5848001</v>
      </c>
      <c r="Q6036">
        <f t="shared" si="376"/>
        <v>333.32135356666669</v>
      </c>
      <c r="R6036">
        <f t="shared" si="377"/>
        <v>341.21017966666665</v>
      </c>
      <c r="S6036">
        <f t="shared" si="378"/>
        <v>316.47700793333337</v>
      </c>
      <c r="T6036">
        <f t="shared" si="379"/>
        <v>991.00854116666665</v>
      </c>
    </row>
    <row r="6037" spans="1:20" x14ac:dyDescent="0.2">
      <c r="A6037" t="s">
        <v>100</v>
      </c>
      <c r="B6037" t="s">
        <v>12096</v>
      </c>
      <c r="C6037" t="s">
        <v>12097</v>
      </c>
      <c r="D6037">
        <v>-4.1229883000000002E-2</v>
      </c>
      <c r="E6037">
        <v>0.22531948900000001</v>
      </c>
      <c r="F6037">
        <v>-9.3865211000000004E-2</v>
      </c>
      <c r="G6037">
        <v>2.8588480000000002E-3</v>
      </c>
      <c r="H6037">
        <v>164.9783722</v>
      </c>
      <c r="I6037">
        <v>164.30957570000001</v>
      </c>
      <c r="J6037">
        <v>171.9045433</v>
      </c>
      <c r="K6037">
        <v>161.90442100000001</v>
      </c>
      <c r="L6037">
        <v>165.59275529999999</v>
      </c>
      <c r="M6037">
        <v>159.49185850000001</v>
      </c>
      <c r="N6037">
        <v>155.64249419999999</v>
      </c>
      <c r="O6037">
        <v>153.1277809</v>
      </c>
      <c r="P6037">
        <v>160.5350741</v>
      </c>
      <c r="Q6037">
        <f t="shared" si="376"/>
        <v>166.03951333333333</v>
      </c>
      <c r="R6037">
        <f t="shared" si="377"/>
        <v>162.32967826666666</v>
      </c>
      <c r="S6037">
        <f t="shared" si="378"/>
        <v>156.4351164</v>
      </c>
      <c r="T6037">
        <f t="shared" si="379"/>
        <v>484.80430799999999</v>
      </c>
    </row>
    <row r="6038" spans="1:20" x14ac:dyDescent="0.2">
      <c r="A6038" t="s">
        <v>100</v>
      </c>
      <c r="B6038" t="s">
        <v>12098</v>
      </c>
      <c r="C6038" t="s">
        <v>12099</v>
      </c>
      <c r="D6038">
        <v>-9.0418303000000005E-2</v>
      </c>
      <c r="E6038">
        <v>0.22531948900000001</v>
      </c>
      <c r="F6038">
        <v>-4.4581181999999997E-2</v>
      </c>
      <c r="G6038">
        <v>0.51941406599999995</v>
      </c>
      <c r="H6038">
        <v>20.279599510000001</v>
      </c>
      <c r="I6038">
        <v>20.4744466</v>
      </c>
      <c r="J6038">
        <v>20.178629350000001</v>
      </c>
      <c r="K6038">
        <v>20.600320620000002</v>
      </c>
      <c r="L6038">
        <v>17.473330529999998</v>
      </c>
      <c r="M6038">
        <v>19.07127947</v>
      </c>
      <c r="N6038">
        <v>20.330659619999999</v>
      </c>
      <c r="O6038">
        <v>19.92664177</v>
      </c>
      <c r="P6038">
        <v>18.8702352</v>
      </c>
      <c r="Q6038">
        <f t="shared" si="376"/>
        <v>20.417798856666668</v>
      </c>
      <c r="R6038">
        <f t="shared" si="377"/>
        <v>19.048310206666667</v>
      </c>
      <c r="S6038">
        <f t="shared" si="378"/>
        <v>19.709178863333332</v>
      </c>
      <c r="T6038">
        <f t="shared" si="379"/>
        <v>59.17528792666667</v>
      </c>
    </row>
    <row r="6039" spans="1:20" x14ac:dyDescent="0.2">
      <c r="A6039" t="s">
        <v>33</v>
      </c>
      <c r="B6039" t="s">
        <v>12100</v>
      </c>
      <c r="C6039" t="s">
        <v>12101</v>
      </c>
      <c r="D6039">
        <v>0.60230421199999995</v>
      </c>
      <c r="E6039">
        <v>0.22532523300000001</v>
      </c>
      <c r="F6039">
        <v>1.2047916679999999</v>
      </c>
      <c r="G6039">
        <v>3.209365E-3</v>
      </c>
      <c r="H6039">
        <v>1.2901534480000001</v>
      </c>
      <c r="I6039">
        <v>0.77100426499999997</v>
      </c>
      <c r="J6039">
        <v>0.82066195900000005</v>
      </c>
      <c r="K6039">
        <v>1.057430906</v>
      </c>
      <c r="L6039">
        <v>0.51017023500000003</v>
      </c>
      <c r="M6039">
        <v>2.7244684960000001</v>
      </c>
      <c r="N6039">
        <v>2.5494001740000001</v>
      </c>
      <c r="O6039">
        <v>2.0720944650000002</v>
      </c>
      <c r="P6039">
        <v>2.11714834</v>
      </c>
      <c r="Q6039">
        <f t="shared" si="376"/>
        <v>0.88303237666666667</v>
      </c>
      <c r="R6039">
        <f t="shared" si="377"/>
        <v>1.430689879</v>
      </c>
      <c r="S6039">
        <f t="shared" si="378"/>
        <v>2.2462143263333334</v>
      </c>
      <c r="T6039">
        <f t="shared" si="379"/>
        <v>4.5599365820000006</v>
      </c>
    </row>
    <row r="6040" spans="1:20" x14ac:dyDescent="0.2">
      <c r="A6040" t="s">
        <v>100</v>
      </c>
      <c r="B6040" t="s">
        <v>12102</v>
      </c>
      <c r="C6040" t="s">
        <v>12103</v>
      </c>
      <c r="D6040">
        <v>-3.5294909999999999E-2</v>
      </c>
      <c r="E6040">
        <v>0.225381161</v>
      </c>
      <c r="F6040">
        <v>-0.45124639799999999</v>
      </c>
      <c r="G6040" s="1">
        <v>2.8100000000000003E-17</v>
      </c>
      <c r="H6040">
        <v>274.43982879999999</v>
      </c>
      <c r="I6040">
        <v>272.76417570000001</v>
      </c>
      <c r="J6040">
        <v>272.0735765</v>
      </c>
      <c r="K6040">
        <v>268.86159900000001</v>
      </c>
      <c r="L6040">
        <v>268.77468520000002</v>
      </c>
      <c r="M6040">
        <v>261.95396419999997</v>
      </c>
      <c r="N6040">
        <v>199.2727352</v>
      </c>
      <c r="O6040">
        <v>199.92258090000001</v>
      </c>
      <c r="P6040">
        <v>200.05517639999999</v>
      </c>
      <c r="Q6040">
        <f t="shared" si="376"/>
        <v>271.23311706666669</v>
      </c>
      <c r="R6040">
        <f t="shared" si="377"/>
        <v>266.5300828</v>
      </c>
      <c r="S6040">
        <f t="shared" si="378"/>
        <v>199.75016416666668</v>
      </c>
      <c r="T6040">
        <f t="shared" si="379"/>
        <v>737.51336403333335</v>
      </c>
    </row>
    <row r="6041" spans="1:20" x14ac:dyDescent="0.2">
      <c r="A6041" t="s">
        <v>100</v>
      </c>
      <c r="B6041" t="s">
        <v>12104</v>
      </c>
      <c r="C6041" t="s">
        <v>12105</v>
      </c>
      <c r="D6041">
        <v>-0.23218575899999999</v>
      </c>
      <c r="E6041">
        <v>0.22554228000000001</v>
      </c>
      <c r="F6041">
        <v>-3.5504111999999997E-2</v>
      </c>
      <c r="G6041">
        <v>0.85098276299999998</v>
      </c>
      <c r="H6041">
        <v>2.7818933719999999</v>
      </c>
      <c r="I6041">
        <v>2.5700142179999999</v>
      </c>
      <c r="J6041">
        <v>2.8964539729999998</v>
      </c>
      <c r="K6041">
        <v>2.5848311050000001</v>
      </c>
      <c r="L6041">
        <v>2.3807944280000002</v>
      </c>
      <c r="M6041">
        <v>2.0617599430000002</v>
      </c>
      <c r="N6041">
        <v>2.5494001740000001</v>
      </c>
      <c r="O6041">
        <v>2.3829086340000001</v>
      </c>
      <c r="P6041">
        <v>3.0683309269999999</v>
      </c>
      <c r="Q6041">
        <f t="shared" si="376"/>
        <v>2.6837664320000001</v>
      </c>
      <c r="R6041">
        <f t="shared" si="377"/>
        <v>2.3424618253333338</v>
      </c>
      <c r="S6041">
        <f t="shared" si="378"/>
        <v>2.6668799116666668</v>
      </c>
      <c r="T6041">
        <f t="shared" si="379"/>
        <v>7.6931081690000003</v>
      </c>
    </row>
    <row r="6042" spans="1:20" x14ac:dyDescent="0.2">
      <c r="A6042" t="s">
        <v>100</v>
      </c>
      <c r="B6042" t="s">
        <v>12106</v>
      </c>
      <c r="C6042" t="s">
        <v>12107</v>
      </c>
      <c r="D6042">
        <v>-6.2600637000000001E-2</v>
      </c>
      <c r="E6042">
        <v>0.22561358000000001</v>
      </c>
      <c r="F6042">
        <v>-6.1682489E-2</v>
      </c>
      <c r="G6042">
        <v>0.183050509</v>
      </c>
      <c r="H6042">
        <v>58.500395410000003</v>
      </c>
      <c r="I6042">
        <v>56.197644240000002</v>
      </c>
      <c r="J6042">
        <v>52.232719979999999</v>
      </c>
      <c r="K6042">
        <v>53.380678719999999</v>
      </c>
      <c r="L6042">
        <v>54.843300210000002</v>
      </c>
      <c r="M6042">
        <v>52.0962557</v>
      </c>
      <c r="N6042">
        <v>53.827841659999997</v>
      </c>
      <c r="O6042">
        <v>52.83840885</v>
      </c>
      <c r="P6042">
        <v>53.603741290000002</v>
      </c>
      <c r="Q6042">
        <f t="shared" si="376"/>
        <v>53.937014313333329</v>
      </c>
      <c r="R6042">
        <f t="shared" si="377"/>
        <v>53.440078210000003</v>
      </c>
      <c r="S6042">
        <f t="shared" si="378"/>
        <v>53.423330600000007</v>
      </c>
      <c r="T6042">
        <f t="shared" si="379"/>
        <v>160.80042312333333</v>
      </c>
    </row>
    <row r="6043" spans="1:20" x14ac:dyDescent="0.2">
      <c r="A6043" t="s">
        <v>100</v>
      </c>
      <c r="B6043" t="s">
        <v>12108</v>
      </c>
      <c r="C6043" t="s">
        <v>12109</v>
      </c>
      <c r="D6043">
        <v>3.9483340999999998E-2</v>
      </c>
      <c r="E6043">
        <v>0.225965781</v>
      </c>
      <c r="F6043">
        <v>3.3534890999999997E-2</v>
      </c>
      <c r="G6043">
        <v>0.26136095300000001</v>
      </c>
      <c r="H6043">
        <v>127.8058259</v>
      </c>
      <c r="I6043">
        <v>126.4446995</v>
      </c>
      <c r="J6043">
        <v>125.9957478</v>
      </c>
      <c r="K6043">
        <v>129.0065706</v>
      </c>
      <c r="L6043">
        <v>132.6017468</v>
      </c>
      <c r="M6043">
        <v>129.3386193</v>
      </c>
      <c r="N6043">
        <v>130.3743887</v>
      </c>
      <c r="O6043">
        <v>125.9488085</v>
      </c>
      <c r="P6043">
        <v>132.79736249999999</v>
      </c>
      <c r="Q6043">
        <f t="shared" si="376"/>
        <v>127.14900596666666</v>
      </c>
      <c r="R6043">
        <f t="shared" si="377"/>
        <v>130.31564556666669</v>
      </c>
      <c r="S6043">
        <f t="shared" si="378"/>
        <v>129.70685323333331</v>
      </c>
      <c r="T6043">
        <f t="shared" si="379"/>
        <v>387.17150476666666</v>
      </c>
    </row>
    <row r="6044" spans="1:20" x14ac:dyDescent="0.2">
      <c r="A6044" t="s">
        <v>100</v>
      </c>
      <c r="B6044" t="s">
        <v>12110</v>
      </c>
      <c r="C6044" t="s">
        <v>12111</v>
      </c>
      <c r="D6044">
        <v>-0.178254102</v>
      </c>
      <c r="E6044">
        <v>0.22614582799999999</v>
      </c>
      <c r="F6044">
        <v>-4.1439139999999999E-2</v>
      </c>
      <c r="G6044">
        <v>0.76642415200000003</v>
      </c>
      <c r="H6044">
        <v>6.2088634689999997</v>
      </c>
      <c r="I6044">
        <v>5.6111977099999999</v>
      </c>
      <c r="J6044">
        <v>6.1308275769999998</v>
      </c>
      <c r="K6044">
        <v>4.5822005949999998</v>
      </c>
      <c r="L6044">
        <v>5.526844208</v>
      </c>
      <c r="M6044">
        <v>5.7434741269999998</v>
      </c>
      <c r="N6044">
        <v>4.8083623539999998</v>
      </c>
      <c r="O6044">
        <v>6.181748486</v>
      </c>
      <c r="P6044">
        <v>6.4434949469999996</v>
      </c>
      <c r="Q6044">
        <f t="shared" si="376"/>
        <v>5.4414086273333337</v>
      </c>
      <c r="R6044">
        <f t="shared" si="377"/>
        <v>5.2841729766666665</v>
      </c>
      <c r="S6044">
        <f t="shared" si="378"/>
        <v>5.8112019289999992</v>
      </c>
      <c r="T6044">
        <f t="shared" si="379"/>
        <v>16.536783532999998</v>
      </c>
    </row>
    <row r="6045" spans="1:20" x14ac:dyDescent="0.2">
      <c r="A6045" t="s">
        <v>100</v>
      </c>
      <c r="B6045" t="s">
        <v>12112</v>
      </c>
      <c r="C6045" t="s">
        <v>12113</v>
      </c>
      <c r="D6045">
        <v>-0.277731597</v>
      </c>
      <c r="E6045">
        <v>0.22623317500000001</v>
      </c>
      <c r="F6045">
        <v>0.102973778</v>
      </c>
      <c r="G6045">
        <v>0.61156843599999999</v>
      </c>
      <c r="H6045">
        <v>11.81296751</v>
      </c>
      <c r="I6045">
        <v>10.79405972</v>
      </c>
      <c r="J6045">
        <v>13.08231711</v>
      </c>
      <c r="K6045">
        <v>11.43591943</v>
      </c>
      <c r="L6045">
        <v>11.26625935</v>
      </c>
      <c r="M6045">
        <v>12.922816790000001</v>
      </c>
      <c r="N6045">
        <v>12.876084430000001</v>
      </c>
      <c r="O6045">
        <v>12.881520589999999</v>
      </c>
      <c r="P6045">
        <v>12.42674025</v>
      </c>
      <c r="Q6045">
        <f t="shared" si="376"/>
        <v>11.770765419999998</v>
      </c>
      <c r="R6045">
        <f t="shared" si="377"/>
        <v>11.874998523333334</v>
      </c>
      <c r="S6045">
        <f t="shared" si="378"/>
        <v>12.728115090000001</v>
      </c>
      <c r="T6045">
        <f t="shared" si="379"/>
        <v>36.373879033333331</v>
      </c>
    </row>
    <row r="6046" spans="1:20" x14ac:dyDescent="0.2">
      <c r="A6046" t="s">
        <v>100</v>
      </c>
      <c r="B6046" t="s">
        <v>12112</v>
      </c>
      <c r="C6046" t="s">
        <v>12113</v>
      </c>
      <c r="D6046">
        <v>-0.277731597</v>
      </c>
      <c r="E6046">
        <v>0.22623317500000001</v>
      </c>
      <c r="F6046">
        <v>0.102973778</v>
      </c>
      <c r="G6046">
        <v>0.61156843599999999</v>
      </c>
      <c r="H6046">
        <v>2.1771339439999999</v>
      </c>
      <c r="I6046">
        <v>2.0560113750000002</v>
      </c>
      <c r="J6046">
        <v>2.2688889460000001</v>
      </c>
      <c r="K6046">
        <v>1.7623848440000001</v>
      </c>
      <c r="L6046">
        <v>1.743081635</v>
      </c>
      <c r="M6046">
        <v>1.840857092</v>
      </c>
      <c r="N6046">
        <v>2.420316621</v>
      </c>
      <c r="O6046">
        <v>2.4865133570000002</v>
      </c>
      <c r="P6046">
        <v>2.0864650299999998</v>
      </c>
      <c r="Q6046">
        <f t="shared" si="376"/>
        <v>2.0290950550000004</v>
      </c>
      <c r="R6046">
        <f t="shared" si="377"/>
        <v>1.782107857</v>
      </c>
      <c r="S6046">
        <f t="shared" si="378"/>
        <v>2.3310983360000002</v>
      </c>
      <c r="T6046">
        <f t="shared" si="379"/>
        <v>6.1423012480000008</v>
      </c>
    </row>
    <row r="6047" spans="1:20" x14ac:dyDescent="0.2">
      <c r="A6047" t="s">
        <v>100</v>
      </c>
      <c r="B6047" t="s">
        <v>12114</v>
      </c>
      <c r="C6047" t="s">
        <v>12115</v>
      </c>
      <c r="D6047">
        <v>5.6723303000000003E-2</v>
      </c>
      <c r="E6047">
        <v>0.22639727700000001</v>
      </c>
      <c r="F6047">
        <v>-0.12772283000000001</v>
      </c>
      <c r="G6047">
        <v>3.3471830000000001E-3</v>
      </c>
      <c r="H6047">
        <v>120.9922031</v>
      </c>
      <c r="I6047">
        <v>117.57815050000001</v>
      </c>
      <c r="J6047">
        <v>119.62354910000001</v>
      </c>
      <c r="K6047">
        <v>130.76895540000001</v>
      </c>
      <c r="L6047">
        <v>129.15809770000001</v>
      </c>
      <c r="M6047">
        <v>113.0654426</v>
      </c>
      <c r="N6047">
        <v>107.59114150000001</v>
      </c>
      <c r="O6047">
        <v>113.61984649999999</v>
      </c>
      <c r="P6047">
        <v>106.80859959999999</v>
      </c>
      <c r="Q6047">
        <f t="shared" si="376"/>
        <v>122.656885</v>
      </c>
      <c r="R6047">
        <f t="shared" si="377"/>
        <v>124.33083190000001</v>
      </c>
      <c r="S6047">
        <f t="shared" si="378"/>
        <v>109.33986253333332</v>
      </c>
      <c r="T6047">
        <f t="shared" si="379"/>
        <v>356.32757943333331</v>
      </c>
    </row>
    <row r="6048" spans="1:20" x14ac:dyDescent="0.2">
      <c r="A6048" t="s">
        <v>100</v>
      </c>
      <c r="B6048" t="s">
        <v>12116</v>
      </c>
      <c r="C6048" t="s">
        <v>12117</v>
      </c>
      <c r="D6048">
        <v>-9.5297414999999996E-2</v>
      </c>
      <c r="E6048">
        <v>0.22639727700000001</v>
      </c>
      <c r="F6048">
        <v>-3.8819222E-2</v>
      </c>
      <c r="G6048">
        <v>0.59798314200000002</v>
      </c>
      <c r="H6048">
        <v>16.65104294</v>
      </c>
      <c r="I6048">
        <v>16.276756710000001</v>
      </c>
      <c r="J6048">
        <v>14.965012189999999</v>
      </c>
      <c r="K6048">
        <v>15.743971269999999</v>
      </c>
      <c r="L6048">
        <v>14.45482331</v>
      </c>
      <c r="M6048">
        <v>14.726856740000001</v>
      </c>
      <c r="N6048">
        <v>15.780464370000001</v>
      </c>
      <c r="O6048">
        <v>15.19535941</v>
      </c>
      <c r="P6048">
        <v>15.740537659999999</v>
      </c>
      <c r="Q6048">
        <f t="shared" si="376"/>
        <v>15.66191339</v>
      </c>
      <c r="R6048">
        <f t="shared" si="377"/>
        <v>14.975217106666667</v>
      </c>
      <c r="S6048">
        <f t="shared" si="378"/>
        <v>15.572120480000001</v>
      </c>
      <c r="T6048">
        <f t="shared" si="379"/>
        <v>46.209250976666667</v>
      </c>
    </row>
    <row r="6049" spans="1:20" x14ac:dyDescent="0.2">
      <c r="A6049" t="s">
        <v>100</v>
      </c>
      <c r="B6049" t="s">
        <v>12118</v>
      </c>
      <c r="C6049" t="s">
        <v>12119</v>
      </c>
      <c r="D6049">
        <v>-0.183750408</v>
      </c>
      <c r="E6049">
        <v>0.22639727700000001</v>
      </c>
      <c r="F6049">
        <v>-1.9304739999999999E-3</v>
      </c>
      <c r="G6049">
        <v>0.99140932900000001</v>
      </c>
      <c r="H6049">
        <v>6.7329883070000003</v>
      </c>
      <c r="I6049">
        <v>9.0807169040000009</v>
      </c>
      <c r="J6049">
        <v>7.3376833990000003</v>
      </c>
      <c r="K6049">
        <v>6.5795700850000003</v>
      </c>
      <c r="L6049">
        <v>7.7375818909999996</v>
      </c>
      <c r="M6049">
        <v>6.1484626870000003</v>
      </c>
      <c r="N6049">
        <v>7.9386385180000003</v>
      </c>
      <c r="O6049">
        <v>8.5646571199999997</v>
      </c>
      <c r="P6049">
        <v>6.6889614210000001</v>
      </c>
      <c r="Q6049">
        <f t="shared" si="376"/>
        <v>7.6659901293333341</v>
      </c>
      <c r="R6049">
        <f t="shared" si="377"/>
        <v>6.8218715543333337</v>
      </c>
      <c r="S6049">
        <f t="shared" si="378"/>
        <v>7.7307523529999997</v>
      </c>
      <c r="T6049">
        <f t="shared" si="379"/>
        <v>22.218614036666668</v>
      </c>
    </row>
    <row r="6050" spans="1:20" x14ac:dyDescent="0.2">
      <c r="A6050" t="s">
        <v>100</v>
      </c>
      <c r="B6050" t="s">
        <v>12120</v>
      </c>
      <c r="C6050" t="s">
        <v>12121</v>
      </c>
      <c r="D6050">
        <v>-0.233159329</v>
      </c>
      <c r="E6050">
        <v>0.22639727700000001</v>
      </c>
      <c r="F6050">
        <v>9.9053064999999996E-2</v>
      </c>
      <c r="G6050">
        <v>0.56355154600000001</v>
      </c>
      <c r="H6050">
        <v>4.0317295250000003</v>
      </c>
      <c r="I6050">
        <v>4.9258605849999997</v>
      </c>
      <c r="J6050">
        <v>3.4274705349999999</v>
      </c>
      <c r="K6050">
        <v>3.6422620110000001</v>
      </c>
      <c r="L6050">
        <v>3.5711916420000001</v>
      </c>
      <c r="M6050">
        <v>3.3871770489999999</v>
      </c>
      <c r="N6050">
        <v>4.0984028119999998</v>
      </c>
      <c r="O6050">
        <v>5.1457012539999996</v>
      </c>
      <c r="P6050">
        <v>4.1422467510000001</v>
      </c>
      <c r="Q6050">
        <f t="shared" si="376"/>
        <v>3.9985310436666666</v>
      </c>
      <c r="R6050">
        <f t="shared" si="377"/>
        <v>3.5335435673333335</v>
      </c>
      <c r="S6050">
        <f t="shared" si="378"/>
        <v>4.4621169389999995</v>
      </c>
      <c r="T6050">
        <f t="shared" si="379"/>
        <v>11.99419155</v>
      </c>
    </row>
    <row r="6051" spans="1:20" x14ac:dyDescent="0.2">
      <c r="A6051" t="s">
        <v>33</v>
      </c>
      <c r="B6051" t="s">
        <v>12122</v>
      </c>
      <c r="C6051" t="s">
        <v>12123</v>
      </c>
      <c r="D6051">
        <v>2.6786780449999998</v>
      </c>
      <c r="E6051">
        <v>0.22639727700000001</v>
      </c>
      <c r="F6051">
        <v>3.5999370800000001</v>
      </c>
      <c r="G6051">
        <v>5.2599591000000001E-2</v>
      </c>
      <c r="H6051">
        <v>0</v>
      </c>
      <c r="I6051">
        <v>0</v>
      </c>
      <c r="J6051">
        <v>0</v>
      </c>
      <c r="K6051">
        <v>3.9164108000000003E-2</v>
      </c>
      <c r="L6051">
        <v>4.2514186000000002E-2</v>
      </c>
      <c r="M6051">
        <v>0</v>
      </c>
      <c r="N6051">
        <v>3.2270887999999998E-2</v>
      </c>
      <c r="O6051">
        <v>0.103604723</v>
      </c>
      <c r="P6051">
        <v>3.0683308999999999E-2</v>
      </c>
      <c r="Q6051">
        <f t="shared" si="376"/>
        <v>1.3054702666666668E-2</v>
      </c>
      <c r="R6051">
        <f t="shared" si="377"/>
        <v>2.7226098000000004E-2</v>
      </c>
      <c r="S6051">
        <f t="shared" si="378"/>
        <v>5.5519640000000002E-2</v>
      </c>
      <c r="T6051">
        <f t="shared" si="379"/>
        <v>9.5800440666666681E-2</v>
      </c>
    </row>
    <row r="6052" spans="1:20" x14ac:dyDescent="0.2">
      <c r="A6052" t="s">
        <v>100</v>
      </c>
      <c r="B6052" t="s">
        <v>12124</v>
      </c>
      <c r="C6052" t="s">
        <v>12125</v>
      </c>
      <c r="D6052">
        <v>0.10359858</v>
      </c>
      <c r="E6052">
        <v>0.226514145</v>
      </c>
      <c r="F6052">
        <v>-5.9570712999999997E-2</v>
      </c>
      <c r="G6052">
        <v>0.46313595499999999</v>
      </c>
      <c r="H6052">
        <v>12.78058259</v>
      </c>
      <c r="I6052">
        <v>11.522230410000001</v>
      </c>
      <c r="J6052">
        <v>12.40647785</v>
      </c>
      <c r="K6052">
        <v>12.72833499</v>
      </c>
      <c r="L6052">
        <v>13.85962471</v>
      </c>
      <c r="M6052">
        <v>12.922816790000001</v>
      </c>
      <c r="N6052">
        <v>11.26254001</v>
      </c>
      <c r="O6052">
        <v>11.741868630000001</v>
      </c>
      <c r="P6052">
        <v>12.21195709</v>
      </c>
      <c r="Q6052">
        <f t="shared" si="376"/>
        <v>12.219014416666667</v>
      </c>
      <c r="R6052">
        <f t="shared" si="377"/>
        <v>13.17025883</v>
      </c>
      <c r="S6052">
        <f t="shared" si="378"/>
        <v>11.738788576666666</v>
      </c>
      <c r="T6052">
        <f t="shared" si="379"/>
        <v>37.128061823333333</v>
      </c>
    </row>
    <row r="6053" spans="1:20" x14ac:dyDescent="0.2">
      <c r="A6053" t="s">
        <v>100</v>
      </c>
      <c r="B6053" t="s">
        <v>12126</v>
      </c>
      <c r="C6053" t="s">
        <v>12127</v>
      </c>
      <c r="D6053">
        <v>-0.135550801</v>
      </c>
      <c r="E6053">
        <v>0.226514145</v>
      </c>
      <c r="F6053">
        <v>-0.29403043800000001</v>
      </c>
      <c r="G6053">
        <v>2.3557349999999999E-3</v>
      </c>
      <c r="H6053">
        <v>7.4586996220000001</v>
      </c>
      <c r="I6053">
        <v>7.5815419439999996</v>
      </c>
      <c r="J6053">
        <v>8.0135226589999995</v>
      </c>
      <c r="K6053">
        <v>7.2061958070000003</v>
      </c>
      <c r="L6053">
        <v>7.0998690980000001</v>
      </c>
      <c r="M6053">
        <v>6.6639026729999999</v>
      </c>
      <c r="N6053">
        <v>6.6800738749999997</v>
      </c>
      <c r="O6053">
        <v>5.7673295930000004</v>
      </c>
      <c r="P6053">
        <v>6.2900783999999996</v>
      </c>
      <c r="Q6053">
        <f t="shared" si="376"/>
        <v>7.6004201366666662</v>
      </c>
      <c r="R6053">
        <f t="shared" si="377"/>
        <v>6.9899891926666662</v>
      </c>
      <c r="S6053">
        <f t="shared" si="378"/>
        <v>6.2458272893333335</v>
      </c>
      <c r="T6053">
        <f t="shared" si="379"/>
        <v>20.836236618666668</v>
      </c>
    </row>
    <row r="6054" spans="1:20" x14ac:dyDescent="0.2">
      <c r="A6054" t="s">
        <v>100</v>
      </c>
      <c r="B6054" t="s">
        <v>12128</v>
      </c>
      <c r="C6054" t="s">
        <v>12129</v>
      </c>
      <c r="D6054">
        <v>5.0212224999999999E-2</v>
      </c>
      <c r="E6054">
        <v>0.226666705</v>
      </c>
      <c r="F6054">
        <v>0.16763213599999999</v>
      </c>
      <c r="G6054" s="1">
        <v>3.1600000000000002E-5</v>
      </c>
      <c r="H6054">
        <v>85.432348640000001</v>
      </c>
      <c r="I6054">
        <v>90.507334049999997</v>
      </c>
      <c r="J6054">
        <v>86.70052226</v>
      </c>
      <c r="K6054">
        <v>90.860729739999996</v>
      </c>
      <c r="L6054">
        <v>93.573723849999993</v>
      </c>
      <c r="M6054">
        <v>87.698431859999999</v>
      </c>
      <c r="N6054">
        <v>100.2979208</v>
      </c>
      <c r="O6054">
        <v>94.452972669999994</v>
      </c>
      <c r="P6054">
        <v>100.0889548</v>
      </c>
      <c r="Q6054">
        <f t="shared" si="376"/>
        <v>89.356195350000007</v>
      </c>
      <c r="R6054">
        <f t="shared" si="377"/>
        <v>90.710961816666668</v>
      </c>
      <c r="S6054">
        <f t="shared" si="378"/>
        <v>98.279949423333335</v>
      </c>
      <c r="T6054">
        <f t="shared" si="379"/>
        <v>278.34710659000001</v>
      </c>
    </row>
    <row r="6055" spans="1:20" x14ac:dyDescent="0.2">
      <c r="A6055" t="s">
        <v>100</v>
      </c>
      <c r="B6055" t="s">
        <v>12130</v>
      </c>
      <c r="C6055" t="s">
        <v>12131</v>
      </c>
      <c r="D6055">
        <v>-9.7761058999999997E-2</v>
      </c>
      <c r="E6055">
        <v>0.22670818300000001</v>
      </c>
      <c r="F6055">
        <v>9.4560869000000006E-2</v>
      </c>
      <c r="G6055">
        <v>0.17986781900000001</v>
      </c>
      <c r="H6055">
        <v>19.47325361</v>
      </c>
      <c r="I6055">
        <v>19.060938780000001</v>
      </c>
      <c r="J6055">
        <v>19.88898395</v>
      </c>
      <c r="K6055">
        <v>18.015489519999999</v>
      </c>
      <c r="L6055">
        <v>17.2607596</v>
      </c>
      <c r="M6055">
        <v>19.181730900000002</v>
      </c>
      <c r="N6055">
        <v>20.459743169999999</v>
      </c>
      <c r="O6055">
        <v>21.791526789999999</v>
      </c>
      <c r="P6055">
        <v>20.15893419</v>
      </c>
      <c r="Q6055">
        <f t="shared" si="376"/>
        <v>18.988470750000001</v>
      </c>
      <c r="R6055">
        <f t="shared" si="377"/>
        <v>18.152660006666668</v>
      </c>
      <c r="S6055">
        <f t="shared" si="378"/>
        <v>20.803401383333334</v>
      </c>
      <c r="T6055">
        <f t="shared" si="379"/>
        <v>57.944532140000007</v>
      </c>
    </row>
    <row r="6056" spans="1:20" x14ac:dyDescent="0.2">
      <c r="A6056" t="s">
        <v>100</v>
      </c>
      <c r="B6056" t="s">
        <v>12132</v>
      </c>
      <c r="C6056" t="s">
        <v>12133</v>
      </c>
      <c r="D6056">
        <v>-0.19704919100000001</v>
      </c>
      <c r="E6056">
        <v>0.226741569</v>
      </c>
      <c r="F6056">
        <v>-0.13009896500000001</v>
      </c>
      <c r="G6056">
        <v>0.37425947700000001</v>
      </c>
      <c r="H6056">
        <v>4.2333160010000004</v>
      </c>
      <c r="I6056">
        <v>4.9686941549999997</v>
      </c>
      <c r="J6056">
        <v>4.972245987</v>
      </c>
      <c r="K6056">
        <v>3.9555748720000001</v>
      </c>
      <c r="L6056">
        <v>4.0813618759999999</v>
      </c>
      <c r="M6056">
        <v>4.2707884529999998</v>
      </c>
      <c r="N6056">
        <v>4.7438205780000002</v>
      </c>
      <c r="O6056">
        <v>4.1441889290000002</v>
      </c>
      <c r="P6056">
        <v>4.0195135139999998</v>
      </c>
      <c r="Q6056">
        <f t="shared" si="376"/>
        <v>4.6321716713333325</v>
      </c>
      <c r="R6056">
        <f t="shared" si="377"/>
        <v>4.1025750670000001</v>
      </c>
      <c r="S6056">
        <f t="shared" si="378"/>
        <v>4.3025076736666668</v>
      </c>
      <c r="T6056">
        <f t="shared" si="379"/>
        <v>13.037254411999999</v>
      </c>
    </row>
    <row r="6057" spans="1:20" x14ac:dyDescent="0.2">
      <c r="A6057" t="s">
        <v>100</v>
      </c>
      <c r="B6057" t="s">
        <v>12134</v>
      </c>
      <c r="C6057" t="s">
        <v>12135</v>
      </c>
      <c r="D6057">
        <v>-0.27714542199999997</v>
      </c>
      <c r="E6057">
        <v>0.22691044799999999</v>
      </c>
      <c r="F6057">
        <v>-0.33667553300000003</v>
      </c>
      <c r="G6057">
        <v>9.7860546000000007E-2</v>
      </c>
      <c r="H6057">
        <v>2.419037715</v>
      </c>
      <c r="I6057">
        <v>2.5271806479999999</v>
      </c>
      <c r="J6057">
        <v>2.5585343429999998</v>
      </c>
      <c r="K6057">
        <v>2.4281746740000001</v>
      </c>
      <c r="L6057">
        <v>2.0406809379999999</v>
      </c>
      <c r="M6057">
        <v>1.730405666</v>
      </c>
      <c r="N6057">
        <v>1.9685241849999999</v>
      </c>
      <c r="O6057">
        <v>1.8648850180000001</v>
      </c>
      <c r="P6057">
        <v>2.0864650299999998</v>
      </c>
      <c r="Q6057">
        <f t="shared" si="376"/>
        <v>2.5046298883333331</v>
      </c>
      <c r="R6057">
        <f t="shared" si="377"/>
        <v>2.0664204260000001</v>
      </c>
      <c r="S6057">
        <f t="shared" si="378"/>
        <v>1.9732914109999999</v>
      </c>
      <c r="T6057">
        <f t="shared" si="379"/>
        <v>6.5443417253333331</v>
      </c>
    </row>
    <row r="6058" spans="1:20" x14ac:dyDescent="0.2">
      <c r="A6058" t="s">
        <v>100</v>
      </c>
      <c r="B6058" t="s">
        <v>12136</v>
      </c>
      <c r="C6058" t="s">
        <v>12137</v>
      </c>
      <c r="D6058">
        <v>-5.2514321000000003E-2</v>
      </c>
      <c r="E6058">
        <v>0.22740880699999999</v>
      </c>
      <c r="F6058">
        <v>-8.8231452000000002E-2</v>
      </c>
      <c r="G6058">
        <v>2.3477459999999999E-2</v>
      </c>
      <c r="H6058">
        <v>55.920088509999999</v>
      </c>
      <c r="I6058">
        <v>56.754480649999998</v>
      </c>
      <c r="J6058">
        <v>53.149930410000003</v>
      </c>
      <c r="K6058">
        <v>53.341514619999998</v>
      </c>
      <c r="L6058">
        <v>53.227761139999998</v>
      </c>
      <c r="M6058">
        <v>53.495307089999997</v>
      </c>
      <c r="N6058">
        <v>50.955732599999997</v>
      </c>
      <c r="O6058">
        <v>52.423989949999999</v>
      </c>
      <c r="P6058">
        <v>52.775291940000002</v>
      </c>
      <c r="Q6058">
        <f t="shared" si="376"/>
        <v>54.41530856</v>
      </c>
      <c r="R6058">
        <f t="shared" si="377"/>
        <v>53.354860949999996</v>
      </c>
      <c r="S6058">
        <f t="shared" si="378"/>
        <v>52.051671496666664</v>
      </c>
      <c r="T6058">
        <f t="shared" si="379"/>
        <v>159.82184100666666</v>
      </c>
    </row>
    <row r="6059" spans="1:20" x14ac:dyDescent="0.2">
      <c r="A6059" t="s">
        <v>100</v>
      </c>
      <c r="B6059" t="s">
        <v>12138</v>
      </c>
      <c r="C6059" t="s">
        <v>12139</v>
      </c>
      <c r="D6059">
        <v>-7.9803914000000004E-2</v>
      </c>
      <c r="E6059">
        <v>0.22740880699999999</v>
      </c>
      <c r="F6059">
        <v>-9.5384842999999997E-2</v>
      </c>
      <c r="G6059">
        <v>0.104813819</v>
      </c>
      <c r="H6059">
        <v>34.43097015</v>
      </c>
      <c r="I6059">
        <v>37.993376859999998</v>
      </c>
      <c r="J6059">
        <v>35.143641539999997</v>
      </c>
      <c r="K6059">
        <v>35.443517419999999</v>
      </c>
      <c r="L6059">
        <v>32.863465939999998</v>
      </c>
      <c r="M6059">
        <v>33.42996479</v>
      </c>
      <c r="N6059">
        <v>32.980847830000002</v>
      </c>
      <c r="O6059">
        <v>34.293163389999997</v>
      </c>
      <c r="P6059">
        <v>33.444807099999998</v>
      </c>
      <c r="Q6059">
        <f t="shared" si="376"/>
        <v>36.19351194</v>
      </c>
      <c r="R6059">
        <f t="shared" si="377"/>
        <v>33.912316050000001</v>
      </c>
      <c r="S6059">
        <f t="shared" si="378"/>
        <v>33.572939439999999</v>
      </c>
      <c r="T6059">
        <f t="shared" si="379"/>
        <v>103.67876742999999</v>
      </c>
    </row>
    <row r="6060" spans="1:20" x14ac:dyDescent="0.2">
      <c r="A6060" t="s">
        <v>100</v>
      </c>
      <c r="B6060" t="s">
        <v>12140</v>
      </c>
      <c r="C6060" t="s">
        <v>12141</v>
      </c>
      <c r="D6060">
        <v>-7.9507320000000006E-2</v>
      </c>
      <c r="E6060">
        <v>0.22770016800000001</v>
      </c>
      <c r="F6060">
        <v>2.9393387999999999E-2</v>
      </c>
      <c r="G6060">
        <v>0.63361657999999998</v>
      </c>
      <c r="H6060">
        <v>28.0205202</v>
      </c>
      <c r="I6060">
        <v>29.38382923</v>
      </c>
      <c r="J6060">
        <v>28.38524894</v>
      </c>
      <c r="K6060">
        <v>27.179890709999999</v>
      </c>
      <c r="L6060">
        <v>28.527018949999999</v>
      </c>
      <c r="M6060">
        <v>25.624730719999999</v>
      </c>
      <c r="N6060">
        <v>30.076467879999999</v>
      </c>
      <c r="O6060">
        <v>29.976299919999999</v>
      </c>
      <c r="P6060">
        <v>27.58429503</v>
      </c>
      <c r="Q6060">
        <f t="shared" si="376"/>
        <v>28.316322959999997</v>
      </c>
      <c r="R6060">
        <f t="shared" si="377"/>
        <v>27.110546793333331</v>
      </c>
      <c r="S6060">
        <f t="shared" si="378"/>
        <v>29.212354276666662</v>
      </c>
      <c r="T6060">
        <f t="shared" si="379"/>
        <v>84.639224029999994</v>
      </c>
    </row>
    <row r="6061" spans="1:20" x14ac:dyDescent="0.2">
      <c r="A6061" t="s">
        <v>100</v>
      </c>
      <c r="B6061" t="s">
        <v>12142</v>
      </c>
      <c r="C6061" t="s">
        <v>12143</v>
      </c>
      <c r="D6061">
        <v>9.3167131E-2</v>
      </c>
      <c r="E6061">
        <v>0.22813413799999999</v>
      </c>
      <c r="F6061">
        <v>0.30070862599999998</v>
      </c>
      <c r="G6061" s="1">
        <v>3.9100000000000002E-5</v>
      </c>
      <c r="H6061">
        <v>38.261113190000003</v>
      </c>
      <c r="I6061">
        <v>38.978548979999999</v>
      </c>
      <c r="J6061">
        <v>39.391774030000001</v>
      </c>
      <c r="K6061">
        <v>37.245066370000004</v>
      </c>
      <c r="L6061">
        <v>39.665735740000002</v>
      </c>
      <c r="M6061">
        <v>47.089124409999997</v>
      </c>
      <c r="N6061">
        <v>45.631036029999997</v>
      </c>
      <c r="O6061">
        <v>47.174683979999998</v>
      </c>
      <c r="P6061">
        <v>50.658143600000002</v>
      </c>
      <c r="Q6061">
        <f t="shared" si="376"/>
        <v>38.538463126666663</v>
      </c>
      <c r="R6061">
        <f t="shared" si="377"/>
        <v>41.333308840000001</v>
      </c>
      <c r="S6061">
        <f t="shared" si="378"/>
        <v>47.821287869999992</v>
      </c>
      <c r="T6061">
        <f t="shared" si="379"/>
        <v>127.69305983666666</v>
      </c>
    </row>
    <row r="6062" spans="1:20" x14ac:dyDescent="0.2">
      <c r="A6062" t="s">
        <v>100</v>
      </c>
      <c r="B6062" t="s">
        <v>12144</v>
      </c>
      <c r="C6062" t="s">
        <v>12145</v>
      </c>
      <c r="D6062">
        <v>-0.24385319999999999</v>
      </c>
      <c r="E6062">
        <v>0.228203821</v>
      </c>
      <c r="F6062">
        <v>-0.40767681700000002</v>
      </c>
      <c r="G6062">
        <v>2.0398469999999998E-2</v>
      </c>
      <c r="H6062">
        <v>2.3384031250000001</v>
      </c>
      <c r="I6062">
        <v>2.6128477879999998</v>
      </c>
      <c r="J6062">
        <v>2.317163179</v>
      </c>
      <c r="K6062">
        <v>2.1540259210000001</v>
      </c>
      <c r="L6062">
        <v>2.0406809379999999</v>
      </c>
      <c r="M6062">
        <v>1.951308518</v>
      </c>
      <c r="N6062">
        <v>1.742627967</v>
      </c>
      <c r="O6062">
        <v>1.968489741</v>
      </c>
      <c r="P6062">
        <v>1.7796319380000001</v>
      </c>
      <c r="Q6062">
        <f t="shared" si="376"/>
        <v>2.3613456293333335</v>
      </c>
      <c r="R6062">
        <f t="shared" si="377"/>
        <v>2.0486717923333333</v>
      </c>
      <c r="S6062">
        <f t="shared" si="378"/>
        <v>1.8302498819999997</v>
      </c>
      <c r="T6062">
        <f t="shared" si="379"/>
        <v>6.2402673036666663</v>
      </c>
    </row>
    <row r="6063" spans="1:20" x14ac:dyDescent="0.2">
      <c r="A6063" t="s">
        <v>100</v>
      </c>
      <c r="B6063" t="s">
        <v>12146</v>
      </c>
      <c r="C6063" t="s">
        <v>12147</v>
      </c>
      <c r="D6063">
        <v>0.17672391800000001</v>
      </c>
      <c r="E6063">
        <v>0.228338394</v>
      </c>
      <c r="F6063">
        <v>0.52160953200000004</v>
      </c>
      <c r="G6063" s="1">
        <v>2.8900000000000001E-5</v>
      </c>
      <c r="H6063">
        <v>3.8301430490000001</v>
      </c>
      <c r="I6063">
        <v>3.9406884679999998</v>
      </c>
      <c r="J6063">
        <v>4.1998582610000001</v>
      </c>
      <c r="K6063">
        <v>5.0913339940000002</v>
      </c>
      <c r="L6063">
        <v>4.0813618759999999</v>
      </c>
      <c r="M6063">
        <v>4.3076055950000001</v>
      </c>
      <c r="N6063">
        <v>6.0991978859999998</v>
      </c>
      <c r="O6063">
        <v>5.4219805149999996</v>
      </c>
      <c r="P6063">
        <v>5.6150455959999999</v>
      </c>
      <c r="Q6063">
        <f t="shared" si="376"/>
        <v>4.4106269076666669</v>
      </c>
      <c r="R6063">
        <f t="shared" si="377"/>
        <v>4.4934338216666667</v>
      </c>
      <c r="S6063">
        <f t="shared" si="378"/>
        <v>5.712074665666667</v>
      </c>
      <c r="T6063">
        <f t="shared" si="379"/>
        <v>14.616135395000001</v>
      </c>
    </row>
    <row r="6064" spans="1:20" x14ac:dyDescent="0.2">
      <c r="A6064" t="s">
        <v>100</v>
      </c>
      <c r="B6064" t="s">
        <v>12148</v>
      </c>
      <c r="C6064" t="s">
        <v>12149</v>
      </c>
      <c r="D6064">
        <v>-5.6554040999999999E-2</v>
      </c>
      <c r="E6064">
        <v>0.22843101299999999</v>
      </c>
      <c r="F6064">
        <v>-0.220026686</v>
      </c>
      <c r="G6064" s="1">
        <v>4.5299999999999998E-6</v>
      </c>
      <c r="H6064">
        <v>51.323916859999997</v>
      </c>
      <c r="I6064">
        <v>51.314617220000002</v>
      </c>
      <c r="J6064">
        <v>52.08789728</v>
      </c>
      <c r="K6064">
        <v>49.934237250000002</v>
      </c>
      <c r="L6064">
        <v>49.061370889999999</v>
      </c>
      <c r="M6064">
        <v>49.703141479999999</v>
      </c>
      <c r="N6064">
        <v>44.275658730000004</v>
      </c>
      <c r="O6064">
        <v>42.823285599999998</v>
      </c>
      <c r="P6064">
        <v>45.595397570000003</v>
      </c>
      <c r="Q6064">
        <f t="shared" si="376"/>
        <v>51.112250583333328</v>
      </c>
      <c r="R6064">
        <f t="shared" si="377"/>
        <v>49.566249873333334</v>
      </c>
      <c r="S6064">
        <f t="shared" si="378"/>
        <v>44.231447299999992</v>
      </c>
      <c r="T6064">
        <f t="shared" si="379"/>
        <v>144.90994775666664</v>
      </c>
    </row>
    <row r="6065" spans="1:20" x14ac:dyDescent="0.2">
      <c r="A6065" t="s">
        <v>100</v>
      </c>
      <c r="B6065" t="s">
        <v>12150</v>
      </c>
      <c r="C6065" t="s">
        <v>12151</v>
      </c>
      <c r="D6065">
        <v>0.109203523</v>
      </c>
      <c r="E6065">
        <v>0.22897145799999999</v>
      </c>
      <c r="F6065">
        <v>0.24999759099999999</v>
      </c>
      <c r="G6065">
        <v>1.8518040000000001E-3</v>
      </c>
      <c r="H6065">
        <v>10.40186218</v>
      </c>
      <c r="I6065">
        <v>10.751226150000001</v>
      </c>
      <c r="J6065">
        <v>11.006525099999999</v>
      </c>
      <c r="K6065">
        <v>11.240098890000001</v>
      </c>
      <c r="L6065">
        <v>11.86145795</v>
      </c>
      <c r="M6065">
        <v>11.56058254</v>
      </c>
      <c r="N6065">
        <v>12.747000870000001</v>
      </c>
      <c r="O6065">
        <v>11.84547336</v>
      </c>
      <c r="P6065">
        <v>13.531339389999999</v>
      </c>
      <c r="Q6065">
        <f t="shared" si="376"/>
        <v>10.99928338</v>
      </c>
      <c r="R6065">
        <f t="shared" si="377"/>
        <v>11.55404646</v>
      </c>
      <c r="S6065">
        <f t="shared" si="378"/>
        <v>12.707937873333334</v>
      </c>
      <c r="T6065">
        <f t="shared" si="379"/>
        <v>35.261267713333332</v>
      </c>
    </row>
    <row r="6066" spans="1:20" x14ac:dyDescent="0.2">
      <c r="A6066" t="s">
        <v>100</v>
      </c>
      <c r="B6066" t="s">
        <v>12152</v>
      </c>
      <c r="C6066" t="s">
        <v>12153</v>
      </c>
      <c r="D6066">
        <v>8.5825936000000005E-2</v>
      </c>
      <c r="E6066">
        <v>0.229006453</v>
      </c>
      <c r="F6066">
        <v>-6.3861985999999996E-2</v>
      </c>
      <c r="G6066">
        <v>0.33384687699999999</v>
      </c>
      <c r="H6066">
        <v>39.712535819999999</v>
      </c>
      <c r="I6066">
        <v>42.790736729999999</v>
      </c>
      <c r="J6066">
        <v>44.364020019999998</v>
      </c>
      <c r="K6066">
        <v>43.785472349999999</v>
      </c>
      <c r="L6066">
        <v>49.656569500000003</v>
      </c>
      <c r="M6066">
        <v>41.308833139999997</v>
      </c>
      <c r="N6066">
        <v>39.273671040000004</v>
      </c>
      <c r="O6066">
        <v>39.611539180000001</v>
      </c>
      <c r="P6066">
        <v>42.128183630000002</v>
      </c>
      <c r="Q6066">
        <f t="shared" si="376"/>
        <v>43.64674303333333</v>
      </c>
      <c r="R6066">
        <f t="shared" si="377"/>
        <v>44.91695833</v>
      </c>
      <c r="S6066">
        <f t="shared" si="378"/>
        <v>40.337797950000002</v>
      </c>
      <c r="T6066">
        <f t="shared" si="379"/>
        <v>128.90149931333335</v>
      </c>
    </row>
    <row r="6067" spans="1:20" x14ac:dyDescent="0.2">
      <c r="A6067" t="s">
        <v>100</v>
      </c>
      <c r="B6067" t="s">
        <v>12154</v>
      </c>
      <c r="C6067" t="s">
        <v>12155</v>
      </c>
      <c r="D6067">
        <v>-8.5675683000000002E-2</v>
      </c>
      <c r="E6067">
        <v>0.229006453</v>
      </c>
      <c r="F6067">
        <v>-0.198941325</v>
      </c>
      <c r="G6067">
        <v>2.3839500000000001E-3</v>
      </c>
      <c r="H6067">
        <v>19.432936309999999</v>
      </c>
      <c r="I6067">
        <v>20.431613030000001</v>
      </c>
      <c r="J6067">
        <v>19.695887020000001</v>
      </c>
      <c r="K6067">
        <v>19.895366679999999</v>
      </c>
      <c r="L6067">
        <v>17.898472399999999</v>
      </c>
      <c r="M6067">
        <v>18.298119490000001</v>
      </c>
      <c r="N6067">
        <v>18.071697440000001</v>
      </c>
      <c r="O6067">
        <v>16.265941550000001</v>
      </c>
      <c r="P6067">
        <v>17.489486280000001</v>
      </c>
      <c r="Q6067">
        <f t="shared" si="376"/>
        <v>20.007622243333334</v>
      </c>
      <c r="R6067">
        <f t="shared" si="377"/>
        <v>18.697319523333334</v>
      </c>
      <c r="S6067">
        <f t="shared" si="378"/>
        <v>17.275708423333334</v>
      </c>
      <c r="T6067">
        <f t="shared" si="379"/>
        <v>55.980650189999999</v>
      </c>
    </row>
    <row r="6068" spans="1:20" x14ac:dyDescent="0.2">
      <c r="A6068" t="s">
        <v>100</v>
      </c>
      <c r="B6068" t="s">
        <v>12156</v>
      </c>
      <c r="C6068" t="s">
        <v>12157</v>
      </c>
      <c r="D6068">
        <v>-9.5006081000000006E-2</v>
      </c>
      <c r="E6068">
        <v>0.22923049100000001</v>
      </c>
      <c r="F6068">
        <v>-0.1656416</v>
      </c>
      <c r="G6068">
        <v>1.9275107999999999E-2</v>
      </c>
      <c r="H6068">
        <v>22.214829680000001</v>
      </c>
      <c r="I6068">
        <v>19.78910948</v>
      </c>
      <c r="J6068">
        <v>23.46127718</v>
      </c>
      <c r="K6068">
        <v>20.835305269999999</v>
      </c>
      <c r="L6068">
        <v>20.364295200000001</v>
      </c>
      <c r="M6068">
        <v>19.991708020000001</v>
      </c>
      <c r="N6068">
        <v>19.330262080000001</v>
      </c>
      <c r="O6068">
        <v>20.202921029999999</v>
      </c>
      <c r="P6068">
        <v>18.778185270000002</v>
      </c>
      <c r="Q6068">
        <f t="shared" si="376"/>
        <v>21.36189731</v>
      </c>
      <c r="R6068">
        <f t="shared" si="377"/>
        <v>20.397102829999998</v>
      </c>
      <c r="S6068">
        <f t="shared" si="378"/>
        <v>19.437122793333334</v>
      </c>
      <c r="T6068">
        <f t="shared" si="379"/>
        <v>61.196122933333328</v>
      </c>
    </row>
    <row r="6069" spans="1:20" x14ac:dyDescent="0.2">
      <c r="A6069" t="s">
        <v>100</v>
      </c>
      <c r="B6069" t="s">
        <v>12158</v>
      </c>
      <c r="C6069" t="s">
        <v>12159</v>
      </c>
      <c r="D6069">
        <v>-0.124182696</v>
      </c>
      <c r="E6069">
        <v>0.22923049100000001</v>
      </c>
      <c r="F6069">
        <v>0.19498330999999999</v>
      </c>
      <c r="G6069">
        <v>2.6471498999999999E-2</v>
      </c>
      <c r="H6069">
        <v>12.25645776</v>
      </c>
      <c r="I6069">
        <v>10.87972686</v>
      </c>
      <c r="J6069">
        <v>10.4272343</v>
      </c>
      <c r="K6069">
        <v>10.06517567</v>
      </c>
      <c r="L6069">
        <v>9.3106067810000006</v>
      </c>
      <c r="M6069">
        <v>11.413313970000001</v>
      </c>
      <c r="N6069">
        <v>13.84421107</v>
      </c>
      <c r="O6069">
        <v>11.88000826</v>
      </c>
      <c r="P6069">
        <v>12.79493997</v>
      </c>
      <c r="Q6069">
        <f t="shared" si="376"/>
        <v>10.457378943333334</v>
      </c>
      <c r="R6069">
        <f t="shared" si="377"/>
        <v>10.263032140333333</v>
      </c>
      <c r="S6069">
        <f t="shared" si="378"/>
        <v>12.839719766666667</v>
      </c>
      <c r="T6069">
        <f t="shared" si="379"/>
        <v>33.560130850333337</v>
      </c>
    </row>
    <row r="6070" spans="1:20" x14ac:dyDescent="0.2">
      <c r="A6070" t="s">
        <v>100</v>
      </c>
      <c r="B6070" t="s">
        <v>12160</v>
      </c>
      <c r="C6070" t="s">
        <v>12161</v>
      </c>
      <c r="D6070">
        <v>0.26392697700000001</v>
      </c>
      <c r="E6070">
        <v>0.22925668399999999</v>
      </c>
      <c r="F6070">
        <v>0.50618300299999996</v>
      </c>
      <c r="G6070">
        <v>7.497086E-3</v>
      </c>
      <c r="H6070">
        <v>2.2980858290000001</v>
      </c>
      <c r="I6070">
        <v>2.3558463669999998</v>
      </c>
      <c r="J6070">
        <v>2.6068085760000002</v>
      </c>
      <c r="K6070">
        <v>2.5065028890000001</v>
      </c>
      <c r="L6070">
        <v>2.5508511729999999</v>
      </c>
      <c r="M6070">
        <v>3.571262758</v>
      </c>
      <c r="N6070">
        <v>3.6466103759999999</v>
      </c>
      <c r="O6070">
        <v>3.5225605899999999</v>
      </c>
      <c r="P6070">
        <v>3.1296975460000001</v>
      </c>
      <c r="Q6070">
        <f t="shared" si="376"/>
        <v>2.4897192773333336</v>
      </c>
      <c r="R6070">
        <f t="shared" si="377"/>
        <v>2.8762056066666664</v>
      </c>
      <c r="S6070">
        <f t="shared" si="378"/>
        <v>3.432956170666666</v>
      </c>
      <c r="T6070">
        <f t="shared" si="379"/>
        <v>8.7988810546666656</v>
      </c>
    </row>
    <row r="6071" spans="1:20" x14ac:dyDescent="0.2">
      <c r="A6071" t="s">
        <v>100</v>
      </c>
      <c r="B6071" t="s">
        <v>12162</v>
      </c>
      <c r="C6071" t="s">
        <v>12163</v>
      </c>
      <c r="D6071">
        <v>-3.7871268999999999E-2</v>
      </c>
      <c r="E6071">
        <v>0.229487312</v>
      </c>
      <c r="F6071">
        <v>-3.6511574999999998E-2</v>
      </c>
      <c r="G6071">
        <v>0.20832347500000001</v>
      </c>
      <c r="H6071">
        <v>532.79305680000004</v>
      </c>
      <c r="I6071">
        <v>525.99624329999995</v>
      </c>
      <c r="J6071">
        <v>510.16209309999999</v>
      </c>
      <c r="K6071">
        <v>507.25352229999999</v>
      </c>
      <c r="L6071">
        <v>509.91514940000002</v>
      </c>
      <c r="M6071">
        <v>511.24283159999999</v>
      </c>
      <c r="N6071">
        <v>513.04258189999996</v>
      </c>
      <c r="O6071">
        <v>505.52197949999999</v>
      </c>
      <c r="P6071">
        <v>511.27598239999998</v>
      </c>
      <c r="Q6071">
        <f t="shared" si="376"/>
        <v>514.47061956666664</v>
      </c>
      <c r="R6071">
        <f t="shared" si="377"/>
        <v>509.47050110000004</v>
      </c>
      <c r="S6071">
        <f t="shared" si="378"/>
        <v>509.94684793333334</v>
      </c>
      <c r="T6071">
        <f t="shared" si="379"/>
        <v>1533.8879686</v>
      </c>
    </row>
    <row r="6072" spans="1:20" x14ac:dyDescent="0.2">
      <c r="A6072" t="s">
        <v>100</v>
      </c>
      <c r="B6072" t="s">
        <v>12164</v>
      </c>
      <c r="C6072" t="s">
        <v>12165</v>
      </c>
      <c r="D6072">
        <v>0.136671921</v>
      </c>
      <c r="E6072">
        <v>0.23015087400000001</v>
      </c>
      <c r="F6072">
        <v>0.23457294400000001</v>
      </c>
      <c r="G6072">
        <v>1.5004999999999999E-2</v>
      </c>
      <c r="H6072">
        <v>7.4183823259999997</v>
      </c>
      <c r="I6072">
        <v>6.5535362560000001</v>
      </c>
      <c r="J6072">
        <v>6.5170214399999997</v>
      </c>
      <c r="K6072">
        <v>7.7544933140000003</v>
      </c>
      <c r="L6072">
        <v>7.4824967730000003</v>
      </c>
      <c r="M6072">
        <v>7.3634283680000001</v>
      </c>
      <c r="N6072">
        <v>7.7450131879999997</v>
      </c>
      <c r="O6072">
        <v>8.0811684120000002</v>
      </c>
      <c r="P6072">
        <v>8.3458601209999994</v>
      </c>
      <c r="Q6072">
        <f t="shared" si="376"/>
        <v>6.9416836699999998</v>
      </c>
      <c r="R6072">
        <f t="shared" si="377"/>
        <v>7.5334728183333333</v>
      </c>
      <c r="S6072">
        <f t="shared" si="378"/>
        <v>8.0573472403333337</v>
      </c>
      <c r="T6072">
        <f t="shared" si="379"/>
        <v>22.532503728666669</v>
      </c>
    </row>
    <row r="6073" spans="1:20" x14ac:dyDescent="0.2">
      <c r="A6073" t="s">
        <v>100</v>
      </c>
      <c r="B6073" t="s">
        <v>12166</v>
      </c>
      <c r="C6073" t="s">
        <v>12167</v>
      </c>
      <c r="D6073">
        <v>-5.8857643000000001E-2</v>
      </c>
      <c r="E6073">
        <v>0.23017548099999999</v>
      </c>
      <c r="F6073">
        <v>-3.3454102999999999E-2</v>
      </c>
      <c r="G6073">
        <v>0.46296493900000002</v>
      </c>
      <c r="H6073">
        <v>69.144161359999998</v>
      </c>
      <c r="I6073">
        <v>68.191043919999998</v>
      </c>
      <c r="J6073">
        <v>68.452862229999994</v>
      </c>
      <c r="K6073">
        <v>67.558085689999999</v>
      </c>
      <c r="L6073">
        <v>65.641903510000006</v>
      </c>
      <c r="M6073">
        <v>64.429998220000002</v>
      </c>
      <c r="N6073">
        <v>65.864882989999998</v>
      </c>
      <c r="O6073">
        <v>64.545742570000002</v>
      </c>
      <c r="P6073">
        <v>70.510244700000001</v>
      </c>
      <c r="Q6073">
        <f t="shared" si="376"/>
        <v>68.06733061333334</v>
      </c>
      <c r="R6073">
        <f t="shared" si="377"/>
        <v>65.87666247333334</v>
      </c>
      <c r="S6073">
        <f t="shared" si="378"/>
        <v>66.97362342000001</v>
      </c>
      <c r="T6073">
        <f t="shared" si="379"/>
        <v>200.91761650666672</v>
      </c>
    </row>
    <row r="6074" spans="1:20" x14ac:dyDescent="0.2">
      <c r="A6074" t="s">
        <v>100</v>
      </c>
      <c r="B6074" t="s">
        <v>12168</v>
      </c>
      <c r="C6074" t="s">
        <v>12169</v>
      </c>
      <c r="D6074">
        <v>-5.2895707E-2</v>
      </c>
      <c r="E6074">
        <v>0.23037891099999999</v>
      </c>
      <c r="F6074">
        <v>-2.2914186E-2</v>
      </c>
      <c r="G6074">
        <v>0.58152004999999996</v>
      </c>
      <c r="H6074">
        <v>64.668941579999995</v>
      </c>
      <c r="I6074">
        <v>67.120204659999999</v>
      </c>
      <c r="J6074">
        <v>66.377070219999993</v>
      </c>
      <c r="K6074">
        <v>63.054213310000002</v>
      </c>
      <c r="L6074">
        <v>63.55870839</v>
      </c>
      <c r="M6074">
        <v>64.319546790000004</v>
      </c>
      <c r="N6074">
        <v>64.638589229999994</v>
      </c>
      <c r="O6074">
        <v>64.476672750000006</v>
      </c>
      <c r="P6074">
        <v>65.815698380000001</v>
      </c>
      <c r="Q6074">
        <f t="shared" si="376"/>
        <v>65.517162729999995</v>
      </c>
      <c r="R6074">
        <f t="shared" si="377"/>
        <v>63.644156163333342</v>
      </c>
      <c r="S6074">
        <f t="shared" si="378"/>
        <v>64.976986786666671</v>
      </c>
      <c r="T6074">
        <f t="shared" si="379"/>
        <v>194.13830568000003</v>
      </c>
    </row>
    <row r="6075" spans="1:20" x14ac:dyDescent="0.2">
      <c r="A6075" t="s">
        <v>100</v>
      </c>
      <c r="B6075" t="s">
        <v>12170</v>
      </c>
      <c r="C6075" t="s">
        <v>12171</v>
      </c>
      <c r="D6075">
        <v>-0.11799211599999999</v>
      </c>
      <c r="E6075">
        <v>0.23058437700000001</v>
      </c>
      <c r="F6075">
        <v>3.3167056E-2</v>
      </c>
      <c r="G6075">
        <v>0.71954888299999997</v>
      </c>
      <c r="H6075">
        <v>11.329159969999999</v>
      </c>
      <c r="I6075">
        <v>12.378901819999999</v>
      </c>
      <c r="J6075">
        <v>11.73063859</v>
      </c>
      <c r="K6075">
        <v>11.35759122</v>
      </c>
      <c r="L6075">
        <v>10.96866004</v>
      </c>
      <c r="M6075">
        <v>10.34561686</v>
      </c>
      <c r="N6075">
        <v>11.068914680000001</v>
      </c>
      <c r="O6075">
        <v>12.57070642</v>
      </c>
      <c r="P6075">
        <v>12.61084011</v>
      </c>
      <c r="Q6075">
        <f t="shared" si="376"/>
        <v>11.822377209999999</v>
      </c>
      <c r="R6075">
        <f t="shared" si="377"/>
        <v>10.890622706666667</v>
      </c>
      <c r="S6075">
        <f t="shared" si="378"/>
        <v>12.083487069999999</v>
      </c>
      <c r="T6075">
        <f t="shared" si="379"/>
        <v>34.796486986666665</v>
      </c>
    </row>
    <row r="6076" spans="1:20" x14ac:dyDescent="0.2">
      <c r="A6076" t="s">
        <v>100</v>
      </c>
      <c r="B6076" t="s">
        <v>12172</v>
      </c>
      <c r="C6076" t="s">
        <v>12173</v>
      </c>
      <c r="D6076">
        <v>6.2543143999999995E-2</v>
      </c>
      <c r="E6076">
        <v>0.23091124900000001</v>
      </c>
      <c r="F6076">
        <v>-5.2117818000000003E-2</v>
      </c>
      <c r="G6076">
        <v>0.27474819499999997</v>
      </c>
      <c r="H6076">
        <v>32.05224973</v>
      </c>
      <c r="I6076">
        <v>33.238850550000002</v>
      </c>
      <c r="J6076">
        <v>33.019575289999999</v>
      </c>
      <c r="K6076">
        <v>33.36781972</v>
      </c>
      <c r="L6076">
        <v>34.479005020000002</v>
      </c>
      <c r="M6076">
        <v>34.755381900000003</v>
      </c>
      <c r="N6076">
        <v>31.81909585</v>
      </c>
      <c r="O6076">
        <v>32.531883090000001</v>
      </c>
      <c r="P6076">
        <v>30.499209409999999</v>
      </c>
      <c r="Q6076">
        <f t="shared" si="376"/>
        <v>33.20874852</v>
      </c>
      <c r="R6076">
        <f t="shared" si="377"/>
        <v>34.200735546666671</v>
      </c>
      <c r="S6076">
        <f t="shared" si="378"/>
        <v>31.616729449999998</v>
      </c>
      <c r="T6076">
        <f t="shared" si="379"/>
        <v>99.026213516666658</v>
      </c>
    </row>
    <row r="6077" spans="1:20" x14ac:dyDescent="0.2">
      <c r="A6077" t="s">
        <v>100</v>
      </c>
      <c r="B6077" t="s">
        <v>12174</v>
      </c>
      <c r="C6077" t="s">
        <v>12175</v>
      </c>
      <c r="D6077">
        <v>-5.2718636999999999E-2</v>
      </c>
      <c r="E6077">
        <v>0.23104988100000001</v>
      </c>
      <c r="F6077">
        <v>-4.5047117999999997E-2</v>
      </c>
      <c r="G6077">
        <v>0.250586488</v>
      </c>
      <c r="H6077">
        <v>47.332504630000003</v>
      </c>
      <c r="I6077">
        <v>48.701769429999999</v>
      </c>
      <c r="J6077">
        <v>47.984587490000003</v>
      </c>
      <c r="K6077">
        <v>46.252811129999998</v>
      </c>
      <c r="L6077">
        <v>47.063204140000003</v>
      </c>
      <c r="M6077">
        <v>45.579621600000003</v>
      </c>
      <c r="N6077">
        <v>46.760517120000003</v>
      </c>
      <c r="O6077">
        <v>47.071079249999997</v>
      </c>
      <c r="P6077">
        <v>45.779497429999999</v>
      </c>
      <c r="Q6077">
        <f t="shared" si="376"/>
        <v>47.64638935</v>
      </c>
      <c r="R6077">
        <f t="shared" si="377"/>
        <v>46.298545623333332</v>
      </c>
      <c r="S6077">
        <f t="shared" si="378"/>
        <v>46.537031266666666</v>
      </c>
      <c r="T6077">
        <f t="shared" si="379"/>
        <v>140.48196623999999</v>
      </c>
    </row>
    <row r="6078" spans="1:20" x14ac:dyDescent="0.2">
      <c r="A6078" t="s">
        <v>100</v>
      </c>
      <c r="B6078" t="s">
        <v>12176</v>
      </c>
      <c r="C6078" t="s">
        <v>12177</v>
      </c>
      <c r="D6078">
        <v>4.6232190999999999E-2</v>
      </c>
      <c r="E6078">
        <v>0.231098319</v>
      </c>
      <c r="F6078">
        <v>-5.0255130000000002E-2</v>
      </c>
      <c r="G6078">
        <v>0.15067312999999999</v>
      </c>
      <c r="H6078">
        <v>96.318018359999996</v>
      </c>
      <c r="I6078">
        <v>95.690196060000005</v>
      </c>
      <c r="J6078">
        <v>96.355368839999997</v>
      </c>
      <c r="K6078">
        <v>99.046028239999998</v>
      </c>
      <c r="L6078">
        <v>100.5885646</v>
      </c>
      <c r="M6078">
        <v>98.191317290000001</v>
      </c>
      <c r="N6078">
        <v>90.132590980000003</v>
      </c>
      <c r="O6078">
        <v>92.000994219999995</v>
      </c>
      <c r="P6078">
        <v>96.253541179999999</v>
      </c>
      <c r="Q6078">
        <f t="shared" si="376"/>
        <v>97.030531046666667</v>
      </c>
      <c r="R6078">
        <f t="shared" si="377"/>
        <v>99.27530337666667</v>
      </c>
      <c r="S6078">
        <f t="shared" si="378"/>
        <v>92.795708793333333</v>
      </c>
      <c r="T6078">
        <f t="shared" si="379"/>
        <v>289.1015432166667</v>
      </c>
    </row>
    <row r="6079" spans="1:20" x14ac:dyDescent="0.2">
      <c r="A6079" t="s">
        <v>100</v>
      </c>
      <c r="B6079" t="s">
        <v>12178</v>
      </c>
      <c r="C6079" t="s">
        <v>12179</v>
      </c>
      <c r="D6079">
        <v>9.2618358999999997E-2</v>
      </c>
      <c r="E6079">
        <v>0.231098319</v>
      </c>
      <c r="F6079">
        <v>9.7230656999999998E-2</v>
      </c>
      <c r="G6079">
        <v>0.156964033</v>
      </c>
      <c r="H6079">
        <v>20.844041650000001</v>
      </c>
      <c r="I6079">
        <v>18.58976951</v>
      </c>
      <c r="J6079">
        <v>21.4337594</v>
      </c>
      <c r="K6079">
        <v>20.169515440000001</v>
      </c>
      <c r="L6079">
        <v>23.255259859999999</v>
      </c>
      <c r="M6079">
        <v>21.501210830000002</v>
      </c>
      <c r="N6079">
        <v>20.62109761</v>
      </c>
      <c r="O6079">
        <v>21.998736229999999</v>
      </c>
      <c r="P6079">
        <v>22.398815769999999</v>
      </c>
      <c r="Q6079">
        <f t="shared" si="376"/>
        <v>20.064348116666665</v>
      </c>
      <c r="R6079">
        <f t="shared" si="377"/>
        <v>21.641995376666667</v>
      </c>
      <c r="S6079">
        <f t="shared" si="378"/>
        <v>21.672883203333331</v>
      </c>
      <c r="T6079">
        <f t="shared" si="379"/>
        <v>63.379226696666663</v>
      </c>
    </row>
    <row r="6080" spans="1:20" x14ac:dyDescent="0.2">
      <c r="A6080" t="s">
        <v>100</v>
      </c>
      <c r="B6080" t="s">
        <v>12180</v>
      </c>
      <c r="C6080" t="s">
        <v>12181</v>
      </c>
      <c r="D6080">
        <v>0.112370133</v>
      </c>
      <c r="E6080">
        <v>0.23173481400000001</v>
      </c>
      <c r="F6080">
        <v>0.214202267</v>
      </c>
      <c r="G6080">
        <v>9.8145520000000007E-3</v>
      </c>
      <c r="H6080">
        <v>14.715812769999999</v>
      </c>
      <c r="I6080">
        <v>15.677086729999999</v>
      </c>
      <c r="J6080">
        <v>15.97877109</v>
      </c>
      <c r="K6080">
        <v>17.388863799999999</v>
      </c>
      <c r="L6080">
        <v>16.665561</v>
      </c>
      <c r="M6080">
        <v>16.015456700000001</v>
      </c>
      <c r="N6080">
        <v>18.039426550000002</v>
      </c>
      <c r="O6080">
        <v>19.097803979999998</v>
      </c>
      <c r="P6080">
        <v>16.661036930000002</v>
      </c>
      <c r="Q6080">
        <f t="shared" si="376"/>
        <v>16.348240540000003</v>
      </c>
      <c r="R6080">
        <f t="shared" si="377"/>
        <v>16.689960500000002</v>
      </c>
      <c r="S6080">
        <f t="shared" si="378"/>
        <v>17.932755820000001</v>
      </c>
      <c r="T6080">
        <f t="shared" si="379"/>
        <v>50.970956860000001</v>
      </c>
    </row>
    <row r="6081" spans="1:20" x14ac:dyDescent="0.2">
      <c r="A6081" t="s">
        <v>100</v>
      </c>
      <c r="B6081" t="s">
        <v>12182</v>
      </c>
      <c r="C6081" t="s">
        <v>12183</v>
      </c>
      <c r="D6081">
        <v>0.20117353599999999</v>
      </c>
      <c r="E6081">
        <v>0.23173481400000001</v>
      </c>
      <c r="F6081">
        <v>0.158420281</v>
      </c>
      <c r="G6081">
        <v>0.29848955500000002</v>
      </c>
      <c r="H6081">
        <v>3.5076046870000002</v>
      </c>
      <c r="I6081">
        <v>3.2981849130000001</v>
      </c>
      <c r="J6081">
        <v>4.0550355619999996</v>
      </c>
      <c r="K6081">
        <v>4.1513954110000002</v>
      </c>
      <c r="L6081">
        <v>3.7412483870000002</v>
      </c>
      <c r="M6081">
        <v>4.4916913039999997</v>
      </c>
      <c r="N6081">
        <v>4.2597572530000001</v>
      </c>
      <c r="O6081">
        <v>4.2477936520000004</v>
      </c>
      <c r="P6081">
        <v>3.5899471850000002</v>
      </c>
      <c r="Q6081">
        <f t="shared" si="376"/>
        <v>3.8348719619999998</v>
      </c>
      <c r="R6081">
        <f t="shared" si="377"/>
        <v>4.1281117006666666</v>
      </c>
      <c r="S6081">
        <f t="shared" si="378"/>
        <v>4.0324993633333337</v>
      </c>
      <c r="T6081">
        <f t="shared" si="379"/>
        <v>11.995483025999999</v>
      </c>
    </row>
    <row r="6082" spans="1:20" x14ac:dyDescent="0.2">
      <c r="A6082" t="s">
        <v>100</v>
      </c>
      <c r="B6082" t="s">
        <v>12184</v>
      </c>
      <c r="C6082" t="s">
        <v>12185</v>
      </c>
      <c r="D6082">
        <v>-9.3888434000000007E-2</v>
      </c>
      <c r="E6082">
        <v>0.23176839900000001</v>
      </c>
      <c r="F6082">
        <v>-0.14117987600000001</v>
      </c>
      <c r="G6082">
        <v>4.306629E-2</v>
      </c>
      <c r="H6082">
        <v>18.304052039999998</v>
      </c>
      <c r="I6082">
        <v>16.8764267</v>
      </c>
      <c r="J6082">
        <v>15.689125689999999</v>
      </c>
      <c r="K6082">
        <v>15.70480717</v>
      </c>
      <c r="L6082">
        <v>16.240419129999999</v>
      </c>
      <c r="M6082">
        <v>15.90500527</v>
      </c>
      <c r="N6082">
        <v>15.16731749</v>
      </c>
      <c r="O6082">
        <v>15.26442922</v>
      </c>
      <c r="P6082">
        <v>15.83258758</v>
      </c>
      <c r="Q6082">
        <f t="shared" si="376"/>
        <v>16.090119853333334</v>
      </c>
      <c r="R6082">
        <f t="shared" si="377"/>
        <v>15.950077190000002</v>
      </c>
      <c r="S6082">
        <f t="shared" si="378"/>
        <v>15.421444763333334</v>
      </c>
      <c r="T6082">
        <f t="shared" si="379"/>
        <v>47.46164180666667</v>
      </c>
    </row>
    <row r="6083" spans="1:20" x14ac:dyDescent="0.2">
      <c r="A6083" t="s">
        <v>100</v>
      </c>
      <c r="B6083" t="s">
        <v>12186</v>
      </c>
      <c r="C6083" t="s">
        <v>12187</v>
      </c>
      <c r="D6083">
        <v>-0.19132105299999999</v>
      </c>
      <c r="E6083">
        <v>0.23194867899999999</v>
      </c>
      <c r="F6083">
        <v>-1.3090978E-2</v>
      </c>
      <c r="G6083">
        <v>0.93609737599999998</v>
      </c>
      <c r="H6083">
        <v>3.628556573</v>
      </c>
      <c r="I6083">
        <v>4.1548563190000003</v>
      </c>
      <c r="J6083">
        <v>3.910212864</v>
      </c>
      <c r="K6083">
        <v>3.5639337960000002</v>
      </c>
      <c r="L6083">
        <v>2.890964662</v>
      </c>
      <c r="M6083">
        <v>3.7185313259999999</v>
      </c>
      <c r="N6083">
        <v>3.5820685999999999</v>
      </c>
      <c r="O6083">
        <v>3.9024445750000001</v>
      </c>
      <c r="P6083">
        <v>4.080880133</v>
      </c>
      <c r="Q6083">
        <f t="shared" ref="Q6083:Q6146" si="380">AVERAGE(I6083:K6083)</f>
        <v>3.8763343263333336</v>
      </c>
      <c r="R6083">
        <f t="shared" ref="R6083:R6146" si="381">AVERAGE(K6083:M6083)</f>
        <v>3.3911432613333332</v>
      </c>
      <c r="S6083">
        <f t="shared" ref="S6083:S6146" si="382">AVERAGE(N6083:P6083)</f>
        <v>3.8551311026666668</v>
      </c>
      <c r="T6083">
        <f t="shared" ref="T6083:T6146" si="383">SUM(Q6083:S6083)</f>
        <v>11.122608690333333</v>
      </c>
    </row>
    <row r="6084" spans="1:20" x14ac:dyDescent="0.2">
      <c r="A6084" t="s">
        <v>100</v>
      </c>
      <c r="B6084" t="s">
        <v>12188</v>
      </c>
      <c r="C6084" t="s">
        <v>12189</v>
      </c>
      <c r="D6084">
        <v>-6.3698725999999997E-2</v>
      </c>
      <c r="E6084">
        <v>0.232134917</v>
      </c>
      <c r="F6084">
        <v>7.5031949999999998E-3</v>
      </c>
      <c r="G6084">
        <v>0.88605329200000005</v>
      </c>
      <c r="H6084">
        <v>42.776650259999997</v>
      </c>
      <c r="I6084">
        <v>43.690241710000002</v>
      </c>
      <c r="J6084">
        <v>42.867518799999999</v>
      </c>
      <c r="K6084">
        <v>41.905595179999999</v>
      </c>
      <c r="L6084">
        <v>39.155565500000002</v>
      </c>
      <c r="M6084">
        <v>42.523798829999997</v>
      </c>
      <c r="N6084">
        <v>45.760119590000002</v>
      </c>
      <c r="O6084">
        <v>42.443401610000002</v>
      </c>
      <c r="P6084">
        <v>41.821350529999997</v>
      </c>
      <c r="Q6084">
        <f t="shared" si="380"/>
        <v>42.821118563333336</v>
      </c>
      <c r="R6084">
        <f t="shared" si="381"/>
        <v>41.194986503333332</v>
      </c>
      <c r="S6084">
        <f t="shared" si="382"/>
        <v>43.341623910000003</v>
      </c>
      <c r="T6084">
        <f t="shared" si="383"/>
        <v>127.35772897666666</v>
      </c>
    </row>
    <row r="6085" spans="1:20" x14ac:dyDescent="0.2">
      <c r="A6085" t="s">
        <v>19</v>
      </c>
      <c r="B6085" t="s">
        <v>12190</v>
      </c>
      <c r="C6085" t="s">
        <v>12191</v>
      </c>
      <c r="D6085">
        <v>-0.54849856200000002</v>
      </c>
      <c r="E6085">
        <v>0.232320575</v>
      </c>
      <c r="F6085">
        <v>-0.131074582</v>
      </c>
      <c r="G6085">
        <v>0.74922571400000004</v>
      </c>
      <c r="H6085">
        <v>0.76602861</v>
      </c>
      <c r="I6085">
        <v>0.68533712499999999</v>
      </c>
      <c r="J6085">
        <v>0.86893619200000005</v>
      </c>
      <c r="K6085">
        <v>0.39164107599999998</v>
      </c>
      <c r="L6085">
        <v>0.55268442100000004</v>
      </c>
      <c r="M6085">
        <v>0.62589141100000001</v>
      </c>
      <c r="N6085">
        <v>0.93585576000000004</v>
      </c>
      <c r="O6085">
        <v>0.62162833900000003</v>
      </c>
      <c r="P6085">
        <v>0.55229956700000005</v>
      </c>
      <c r="Q6085">
        <f t="shared" si="380"/>
        <v>0.64863813100000001</v>
      </c>
      <c r="R6085">
        <f t="shared" si="381"/>
        <v>0.52340563600000001</v>
      </c>
      <c r="S6085">
        <f t="shared" si="382"/>
        <v>0.70326122200000007</v>
      </c>
      <c r="T6085">
        <f t="shared" si="383"/>
        <v>1.875304989</v>
      </c>
    </row>
    <row r="6086" spans="1:20" x14ac:dyDescent="0.2">
      <c r="A6086" t="s">
        <v>100</v>
      </c>
      <c r="B6086" t="s">
        <v>12192</v>
      </c>
      <c r="C6086" t="s">
        <v>12193</v>
      </c>
      <c r="D6086">
        <v>4.0048770999999997E-2</v>
      </c>
      <c r="E6086">
        <v>0.232623204</v>
      </c>
      <c r="F6086">
        <v>9.1461662999999999E-2</v>
      </c>
      <c r="G6086">
        <v>3.2855330000000002E-3</v>
      </c>
      <c r="H6086">
        <v>304.67780019999998</v>
      </c>
      <c r="I6086">
        <v>304.16118269999998</v>
      </c>
      <c r="J6086">
        <v>304.12766720000002</v>
      </c>
      <c r="K6086">
        <v>321.6939802</v>
      </c>
      <c r="L6086">
        <v>312.43675450000001</v>
      </c>
      <c r="M6086">
        <v>304.58821440000003</v>
      </c>
      <c r="N6086">
        <v>318.77183450000001</v>
      </c>
      <c r="O6086">
        <v>323.55755060000001</v>
      </c>
      <c r="P6086">
        <v>330.36719090000003</v>
      </c>
      <c r="Q6086">
        <f t="shared" si="380"/>
        <v>309.9942767</v>
      </c>
      <c r="R6086">
        <f t="shared" si="381"/>
        <v>312.90631636666666</v>
      </c>
      <c r="S6086">
        <f t="shared" si="382"/>
        <v>324.232192</v>
      </c>
      <c r="T6086">
        <f t="shared" si="383"/>
        <v>947.13278506666666</v>
      </c>
    </row>
    <row r="6087" spans="1:20" x14ac:dyDescent="0.2">
      <c r="A6087" t="s">
        <v>100</v>
      </c>
      <c r="B6087" t="s">
        <v>12194</v>
      </c>
      <c r="C6087" t="s">
        <v>12195</v>
      </c>
      <c r="D6087">
        <v>-0.104415786</v>
      </c>
      <c r="E6087">
        <v>0.232727042</v>
      </c>
      <c r="F6087">
        <v>3.8852520000000001E-2</v>
      </c>
      <c r="G6087">
        <v>0.63248895800000005</v>
      </c>
      <c r="H6087">
        <v>14.715812769999999</v>
      </c>
      <c r="I6087">
        <v>16.747925989999999</v>
      </c>
      <c r="J6087">
        <v>16.895981509999999</v>
      </c>
      <c r="K6087">
        <v>15.469822519999999</v>
      </c>
      <c r="L6087">
        <v>14.24225238</v>
      </c>
      <c r="M6087">
        <v>15.095028149999999</v>
      </c>
      <c r="N6087">
        <v>17.619904999999999</v>
      </c>
      <c r="O6087">
        <v>15.1608245</v>
      </c>
      <c r="P6087">
        <v>16.691720239999999</v>
      </c>
      <c r="Q6087">
        <f t="shared" si="380"/>
        <v>16.371243339999999</v>
      </c>
      <c r="R6087">
        <f t="shared" si="381"/>
        <v>14.935701016666664</v>
      </c>
      <c r="S6087">
        <f t="shared" si="382"/>
        <v>16.490816580000001</v>
      </c>
      <c r="T6087">
        <f t="shared" si="383"/>
        <v>47.797760936666663</v>
      </c>
    </row>
    <row r="6088" spans="1:20" x14ac:dyDescent="0.2">
      <c r="A6088" t="s">
        <v>100</v>
      </c>
      <c r="B6088" t="s">
        <v>12196</v>
      </c>
      <c r="C6088" t="s">
        <v>12197</v>
      </c>
      <c r="D6088">
        <v>-0.15001457500000001</v>
      </c>
      <c r="E6088">
        <v>0.232727042</v>
      </c>
      <c r="F6088">
        <v>0.32448871299999998</v>
      </c>
      <c r="G6088">
        <v>2.3367000000000001E-3</v>
      </c>
      <c r="H6088">
        <v>8.4263147079999996</v>
      </c>
      <c r="I6088">
        <v>6.9390383890000003</v>
      </c>
      <c r="J6088">
        <v>8.9790073170000007</v>
      </c>
      <c r="K6088">
        <v>7.0887034839999998</v>
      </c>
      <c r="L6088">
        <v>7.057354911</v>
      </c>
      <c r="M6088">
        <v>7.6947826450000001</v>
      </c>
      <c r="N6088">
        <v>9.8748918149999998</v>
      </c>
      <c r="O6088">
        <v>10.01512325</v>
      </c>
      <c r="P6088">
        <v>10.49369177</v>
      </c>
      <c r="Q6088">
        <f t="shared" si="380"/>
        <v>7.6689163966666669</v>
      </c>
      <c r="R6088">
        <f t="shared" si="381"/>
        <v>7.2802803466666672</v>
      </c>
      <c r="S6088">
        <f t="shared" si="382"/>
        <v>10.127902278333332</v>
      </c>
      <c r="T6088">
        <f t="shared" si="383"/>
        <v>25.077099021666669</v>
      </c>
    </row>
    <row r="6089" spans="1:20" x14ac:dyDescent="0.2">
      <c r="A6089" t="s">
        <v>100</v>
      </c>
      <c r="B6089" t="s">
        <v>12198</v>
      </c>
      <c r="C6089" t="s">
        <v>12199</v>
      </c>
      <c r="D6089">
        <v>-0.32727588699999999</v>
      </c>
      <c r="E6089">
        <v>0.23275048800000001</v>
      </c>
      <c r="F6089">
        <v>-0.325542793</v>
      </c>
      <c r="G6089">
        <v>0.17848519500000001</v>
      </c>
      <c r="H6089">
        <v>2.1771339439999999</v>
      </c>
      <c r="I6089">
        <v>2.1416785150000002</v>
      </c>
      <c r="J6089">
        <v>2.3654374109999998</v>
      </c>
      <c r="K6089">
        <v>1.2532514450000001</v>
      </c>
      <c r="L6089">
        <v>1.785595821</v>
      </c>
      <c r="M6089">
        <v>2.2458456519999999</v>
      </c>
      <c r="N6089">
        <v>1.8071697440000001</v>
      </c>
      <c r="O6089">
        <v>1.7958152030000001</v>
      </c>
      <c r="P6089">
        <v>1.7182653189999999</v>
      </c>
      <c r="Q6089">
        <f t="shared" si="380"/>
        <v>1.9201224569999999</v>
      </c>
      <c r="R6089">
        <f t="shared" si="381"/>
        <v>1.7615643060000001</v>
      </c>
      <c r="S6089">
        <f t="shared" si="382"/>
        <v>1.7737500886666666</v>
      </c>
      <c r="T6089">
        <f t="shared" si="383"/>
        <v>5.4554368516666667</v>
      </c>
    </row>
    <row r="6090" spans="1:20" x14ac:dyDescent="0.2">
      <c r="A6090" t="s">
        <v>100</v>
      </c>
      <c r="B6090" t="s">
        <v>12200</v>
      </c>
      <c r="C6090" t="s">
        <v>12201</v>
      </c>
      <c r="D6090">
        <v>-4.5387102999999998E-2</v>
      </c>
      <c r="E6090">
        <v>0.23307366900000001</v>
      </c>
      <c r="F6090">
        <v>-6.0218367000000002E-2</v>
      </c>
      <c r="G6090">
        <v>7.7073937999999995E-2</v>
      </c>
      <c r="H6090">
        <v>94.906913020000005</v>
      </c>
      <c r="I6090">
        <v>92.306343999999996</v>
      </c>
      <c r="J6090">
        <v>95.969174980000005</v>
      </c>
      <c r="K6090">
        <v>90.899893849999998</v>
      </c>
      <c r="L6090">
        <v>93.701266410000002</v>
      </c>
      <c r="M6090">
        <v>89.870643229999999</v>
      </c>
      <c r="N6090">
        <v>92.907887369999997</v>
      </c>
      <c r="O6090">
        <v>90.585063009999999</v>
      </c>
      <c r="P6090">
        <v>88.091780909999997</v>
      </c>
      <c r="Q6090">
        <f t="shared" si="380"/>
        <v>93.058470943333347</v>
      </c>
      <c r="R6090">
        <f t="shared" si="381"/>
        <v>91.490601163333338</v>
      </c>
      <c r="S6090">
        <f t="shared" si="382"/>
        <v>90.528243763333322</v>
      </c>
      <c r="T6090">
        <f t="shared" si="383"/>
        <v>275.07731587000001</v>
      </c>
    </row>
    <row r="6091" spans="1:20" x14ac:dyDescent="0.2">
      <c r="A6091" t="s">
        <v>100</v>
      </c>
      <c r="B6091" t="s">
        <v>12202</v>
      </c>
      <c r="C6091" t="s">
        <v>12203</v>
      </c>
      <c r="D6091">
        <v>-8.9898244000000002E-2</v>
      </c>
      <c r="E6091">
        <v>0.23307366900000001</v>
      </c>
      <c r="F6091">
        <v>9.3274867999999997E-2</v>
      </c>
      <c r="G6091">
        <v>0.155446798</v>
      </c>
      <c r="H6091">
        <v>32.011932430000002</v>
      </c>
      <c r="I6091">
        <v>30.626002769999999</v>
      </c>
      <c r="J6091">
        <v>31.185154440000002</v>
      </c>
      <c r="K6091">
        <v>27.884844650000002</v>
      </c>
      <c r="L6091">
        <v>26.528852199999999</v>
      </c>
      <c r="M6091">
        <v>33.42996479</v>
      </c>
      <c r="N6091">
        <v>33.432640259999999</v>
      </c>
      <c r="O6091">
        <v>33.049906710000002</v>
      </c>
      <c r="P6091">
        <v>33.628906960000002</v>
      </c>
      <c r="Q6091">
        <f t="shared" si="380"/>
        <v>29.898667286666669</v>
      </c>
      <c r="R6091">
        <f t="shared" si="381"/>
        <v>29.281220546666663</v>
      </c>
      <c r="S6091">
        <f t="shared" si="382"/>
        <v>33.370484643333334</v>
      </c>
      <c r="T6091">
        <f t="shared" si="383"/>
        <v>92.550372476666666</v>
      </c>
    </row>
    <row r="6092" spans="1:20" x14ac:dyDescent="0.2">
      <c r="A6092" t="s">
        <v>100</v>
      </c>
      <c r="B6092" t="s">
        <v>12204</v>
      </c>
      <c r="C6092" t="s">
        <v>12205</v>
      </c>
      <c r="D6092">
        <v>7.7012293999999995E-2</v>
      </c>
      <c r="E6092">
        <v>0.23334247</v>
      </c>
      <c r="F6092">
        <v>0.20605854100000001</v>
      </c>
      <c r="G6092">
        <v>3.1092400000000002E-4</v>
      </c>
      <c r="H6092">
        <v>22.0535605</v>
      </c>
      <c r="I6092">
        <v>20.774281599999998</v>
      </c>
      <c r="J6092">
        <v>22.013050199999999</v>
      </c>
      <c r="K6092">
        <v>21.892736169999999</v>
      </c>
      <c r="L6092">
        <v>23.510344979999999</v>
      </c>
      <c r="M6092">
        <v>23.01071365</v>
      </c>
      <c r="N6092">
        <v>25.300376409999998</v>
      </c>
      <c r="O6092">
        <v>24.416179769999999</v>
      </c>
      <c r="P6092">
        <v>25.03758036</v>
      </c>
      <c r="Q6092">
        <f t="shared" si="380"/>
        <v>21.560022656666664</v>
      </c>
      <c r="R6092">
        <f t="shared" si="381"/>
        <v>22.80459826666667</v>
      </c>
      <c r="S6092">
        <f t="shared" si="382"/>
        <v>24.918045513333329</v>
      </c>
      <c r="T6092">
        <f t="shared" si="383"/>
        <v>69.282666436666659</v>
      </c>
    </row>
    <row r="6093" spans="1:20" x14ac:dyDescent="0.2">
      <c r="A6093" t="s">
        <v>100</v>
      </c>
      <c r="B6093" t="s">
        <v>12206</v>
      </c>
      <c r="C6093" t="s">
        <v>12207</v>
      </c>
      <c r="D6093">
        <v>-0.120450629</v>
      </c>
      <c r="E6093">
        <v>0.23358849100000001</v>
      </c>
      <c r="F6093">
        <v>-0.168866088</v>
      </c>
      <c r="G6093">
        <v>6.0150977000000001E-2</v>
      </c>
      <c r="H6093">
        <v>11.853284800000001</v>
      </c>
      <c r="I6093">
        <v>10.922560430000001</v>
      </c>
      <c r="J6093">
        <v>10.958250870000001</v>
      </c>
      <c r="K6093">
        <v>10.182667990000001</v>
      </c>
      <c r="L6093">
        <v>9.9908337599999992</v>
      </c>
      <c r="M6093">
        <v>10.86105684</v>
      </c>
      <c r="N6093">
        <v>9.6489955970000008</v>
      </c>
      <c r="O6093">
        <v>10.2568676</v>
      </c>
      <c r="P6093">
        <v>10.15617537</v>
      </c>
      <c r="Q6093">
        <f t="shared" si="380"/>
        <v>10.687826430000001</v>
      </c>
      <c r="R6093">
        <f t="shared" si="381"/>
        <v>10.344852863333333</v>
      </c>
      <c r="S6093">
        <f t="shared" si="382"/>
        <v>10.020679522333333</v>
      </c>
      <c r="T6093">
        <f t="shared" si="383"/>
        <v>31.05335881566667</v>
      </c>
    </row>
    <row r="6094" spans="1:20" x14ac:dyDescent="0.2">
      <c r="A6094" t="s">
        <v>100</v>
      </c>
      <c r="B6094" t="s">
        <v>12208</v>
      </c>
      <c r="C6094" t="s">
        <v>12209</v>
      </c>
      <c r="D6094">
        <v>-5.9591348000000002E-2</v>
      </c>
      <c r="E6094">
        <v>0.23380975700000001</v>
      </c>
      <c r="F6094">
        <v>-0.24732701700000001</v>
      </c>
      <c r="G6094" s="1">
        <v>2.04E-6</v>
      </c>
      <c r="H6094">
        <v>102.8897375</v>
      </c>
      <c r="I6094">
        <v>104.9422472</v>
      </c>
      <c r="J6094">
        <v>99.686290909999997</v>
      </c>
      <c r="K6094">
        <v>102.1791569</v>
      </c>
      <c r="L6094">
        <v>102.16158950000001</v>
      </c>
      <c r="M6094">
        <v>91.196060340000002</v>
      </c>
      <c r="N6094">
        <v>85.582395730000002</v>
      </c>
      <c r="O6094">
        <v>87.718665659999999</v>
      </c>
      <c r="P6094">
        <v>85.943949259999997</v>
      </c>
      <c r="Q6094">
        <f t="shared" si="380"/>
        <v>102.26923167</v>
      </c>
      <c r="R6094">
        <f t="shared" si="381"/>
        <v>98.51226891333333</v>
      </c>
      <c r="S6094">
        <f t="shared" si="382"/>
        <v>86.415003549999994</v>
      </c>
      <c r="T6094">
        <f t="shared" si="383"/>
        <v>287.19650413333329</v>
      </c>
    </row>
    <row r="6095" spans="1:20" x14ac:dyDescent="0.2">
      <c r="A6095" t="s">
        <v>100</v>
      </c>
      <c r="B6095" t="s">
        <v>12210</v>
      </c>
      <c r="C6095" t="s">
        <v>12211</v>
      </c>
      <c r="D6095">
        <v>-9.0963390000000005E-2</v>
      </c>
      <c r="E6095">
        <v>0.233815467</v>
      </c>
      <c r="F6095">
        <v>0.20256812299999999</v>
      </c>
      <c r="G6095">
        <v>1.7420199999999999E-3</v>
      </c>
      <c r="H6095">
        <v>16.933264009999998</v>
      </c>
      <c r="I6095">
        <v>15.762753869999999</v>
      </c>
      <c r="J6095">
        <v>16.220142249999999</v>
      </c>
      <c r="K6095">
        <v>14.96068912</v>
      </c>
      <c r="L6095">
        <v>15.092536109999999</v>
      </c>
      <c r="M6095">
        <v>15.86818813</v>
      </c>
      <c r="N6095">
        <v>18.13623922</v>
      </c>
      <c r="O6095">
        <v>19.753967230000001</v>
      </c>
      <c r="P6095">
        <v>18.502035490000001</v>
      </c>
      <c r="Q6095">
        <f t="shared" si="380"/>
        <v>15.647861746666665</v>
      </c>
      <c r="R6095">
        <f t="shared" si="381"/>
        <v>15.307137786666667</v>
      </c>
      <c r="S6095">
        <f t="shared" si="382"/>
        <v>18.797413980000002</v>
      </c>
      <c r="T6095">
        <f t="shared" si="383"/>
        <v>49.752413513333337</v>
      </c>
    </row>
    <row r="6096" spans="1:20" x14ac:dyDescent="0.2">
      <c r="A6096" t="s">
        <v>155</v>
      </c>
      <c r="B6096" t="s">
        <v>12212</v>
      </c>
      <c r="C6096" t="s">
        <v>12213</v>
      </c>
      <c r="D6096">
        <v>-0.284032063</v>
      </c>
      <c r="E6096">
        <v>0.233841457</v>
      </c>
      <c r="F6096">
        <v>-1.1318942329999999</v>
      </c>
      <c r="G6096" s="1">
        <v>1.6200000000000001E-5</v>
      </c>
      <c r="H6096">
        <v>1.814278286</v>
      </c>
      <c r="I6096">
        <v>2.3558463669999998</v>
      </c>
      <c r="J6096">
        <v>1.496501219</v>
      </c>
      <c r="K6096">
        <v>1.4490719830000001</v>
      </c>
      <c r="L6096">
        <v>1.402968145</v>
      </c>
      <c r="M6096">
        <v>1.8040399499999999</v>
      </c>
      <c r="N6096">
        <v>0.83904309499999996</v>
      </c>
      <c r="O6096">
        <v>1.036047232</v>
      </c>
      <c r="P6096">
        <v>0.73639942199999997</v>
      </c>
      <c r="Q6096">
        <f t="shared" si="380"/>
        <v>1.7671398563333334</v>
      </c>
      <c r="R6096">
        <f t="shared" si="381"/>
        <v>1.5520266926666668</v>
      </c>
      <c r="S6096">
        <f t="shared" si="382"/>
        <v>0.87049658299999999</v>
      </c>
      <c r="T6096">
        <f t="shared" si="383"/>
        <v>4.1896631319999997</v>
      </c>
    </row>
    <row r="6097" spans="1:20" x14ac:dyDescent="0.2">
      <c r="A6097" t="s">
        <v>100</v>
      </c>
      <c r="B6097" t="s">
        <v>12214</v>
      </c>
      <c r="C6097" t="s">
        <v>12215</v>
      </c>
      <c r="D6097">
        <v>-4.4740588999999997E-2</v>
      </c>
      <c r="E6097">
        <v>0.23392953599999999</v>
      </c>
      <c r="F6097">
        <v>-6.3545257999999993E-2</v>
      </c>
      <c r="G6097">
        <v>5.9203032000000003E-2</v>
      </c>
      <c r="H6097">
        <v>94.584374659999995</v>
      </c>
      <c r="I6097">
        <v>95.047692499999997</v>
      </c>
      <c r="J6097">
        <v>98.28633816</v>
      </c>
      <c r="K6097">
        <v>95.090453370000006</v>
      </c>
      <c r="L6097">
        <v>90.852815939999999</v>
      </c>
      <c r="M6097">
        <v>92.926466000000005</v>
      </c>
      <c r="N6097">
        <v>93.424221579999994</v>
      </c>
      <c r="O6097">
        <v>89.445411050000004</v>
      </c>
      <c r="P6097">
        <v>92.387444209999998</v>
      </c>
      <c r="Q6097">
        <f t="shared" si="380"/>
        <v>96.141494676666682</v>
      </c>
      <c r="R6097">
        <f t="shared" si="381"/>
        <v>92.956578436666675</v>
      </c>
      <c r="S6097">
        <f t="shared" si="382"/>
        <v>91.752358946666675</v>
      </c>
      <c r="T6097">
        <f t="shared" si="383"/>
        <v>280.85043206</v>
      </c>
    </row>
    <row r="6098" spans="1:20" x14ac:dyDescent="0.2">
      <c r="A6098" t="s">
        <v>100</v>
      </c>
      <c r="B6098" t="s">
        <v>12216</v>
      </c>
      <c r="C6098" t="s">
        <v>12217</v>
      </c>
      <c r="D6098">
        <v>4.5885598999999999E-2</v>
      </c>
      <c r="E6098">
        <v>0.23394184100000001</v>
      </c>
      <c r="F6098">
        <v>-9.7280785999999994E-2</v>
      </c>
      <c r="G6098">
        <v>5.3652489999999999E-3</v>
      </c>
      <c r="H6098">
        <v>62.693394120000001</v>
      </c>
      <c r="I6098">
        <v>63.051015479999997</v>
      </c>
      <c r="J6098">
        <v>62.128937720000003</v>
      </c>
      <c r="K6098">
        <v>64.150808330000004</v>
      </c>
      <c r="L6098">
        <v>65.769446070000001</v>
      </c>
      <c r="M6098">
        <v>64.135461090000007</v>
      </c>
      <c r="N6098">
        <v>58.31349513</v>
      </c>
      <c r="O6098">
        <v>59.40004132</v>
      </c>
      <c r="P6098">
        <v>57.991454519999998</v>
      </c>
      <c r="Q6098">
        <f t="shared" si="380"/>
        <v>63.110253843333339</v>
      </c>
      <c r="R6098">
        <f t="shared" si="381"/>
        <v>64.68523849666667</v>
      </c>
      <c r="S6098">
        <f t="shared" si="382"/>
        <v>58.568330323333328</v>
      </c>
      <c r="T6098">
        <f t="shared" si="383"/>
        <v>186.36382266333334</v>
      </c>
    </row>
    <row r="6099" spans="1:20" x14ac:dyDescent="0.2">
      <c r="A6099" t="s">
        <v>100</v>
      </c>
      <c r="B6099" t="s">
        <v>12218</v>
      </c>
      <c r="C6099" t="s">
        <v>12219</v>
      </c>
      <c r="D6099">
        <v>0.31962616100000002</v>
      </c>
      <c r="E6099">
        <v>0.23416573600000001</v>
      </c>
      <c r="F6099">
        <v>0.52305935999999997</v>
      </c>
      <c r="G6099">
        <v>2.2745642999999999E-2</v>
      </c>
      <c r="H6099">
        <v>1.1288842670000001</v>
      </c>
      <c r="I6099">
        <v>1.37067425</v>
      </c>
      <c r="J6099">
        <v>1.3999527540000001</v>
      </c>
      <c r="K6099">
        <v>1.5665643060000001</v>
      </c>
      <c r="L6099">
        <v>1.870624193</v>
      </c>
      <c r="M6099">
        <v>1.435868532</v>
      </c>
      <c r="N6099">
        <v>1.9362532969999999</v>
      </c>
      <c r="O6099">
        <v>2.106629372</v>
      </c>
      <c r="P6099">
        <v>1.564848773</v>
      </c>
      <c r="Q6099">
        <f t="shared" si="380"/>
        <v>1.4457304366666666</v>
      </c>
      <c r="R6099">
        <f t="shared" si="381"/>
        <v>1.6243523436666667</v>
      </c>
      <c r="S6099">
        <f t="shared" si="382"/>
        <v>1.8692438140000001</v>
      </c>
      <c r="T6099">
        <f t="shared" si="383"/>
        <v>4.9393265943333331</v>
      </c>
    </row>
    <row r="6100" spans="1:20" x14ac:dyDescent="0.2">
      <c r="A6100" t="s">
        <v>100</v>
      </c>
      <c r="B6100" t="s">
        <v>12220</v>
      </c>
      <c r="C6100" t="s">
        <v>12221</v>
      </c>
      <c r="D6100">
        <v>-0.25881789300000002</v>
      </c>
      <c r="E6100">
        <v>0.234182695</v>
      </c>
      <c r="F6100">
        <v>-0.28636432299999998</v>
      </c>
      <c r="G6100">
        <v>0.13209230799999999</v>
      </c>
      <c r="H6100">
        <v>1.814278286</v>
      </c>
      <c r="I6100">
        <v>2.3558463669999998</v>
      </c>
      <c r="J6100">
        <v>2.2688889460000001</v>
      </c>
      <c r="K6100">
        <v>2.0365335980000001</v>
      </c>
      <c r="L6100">
        <v>1.6155390759999999</v>
      </c>
      <c r="M6100">
        <v>1.693588525</v>
      </c>
      <c r="N6100">
        <v>2.06533685</v>
      </c>
      <c r="O6100">
        <v>1.519535941</v>
      </c>
      <c r="P6100">
        <v>1.656898701</v>
      </c>
      <c r="Q6100">
        <f t="shared" si="380"/>
        <v>2.2204229703333334</v>
      </c>
      <c r="R6100">
        <f t="shared" si="381"/>
        <v>1.7818870663333335</v>
      </c>
      <c r="S6100">
        <f t="shared" si="382"/>
        <v>1.7472571639999999</v>
      </c>
      <c r="T6100">
        <f t="shared" si="383"/>
        <v>5.7495672006666663</v>
      </c>
    </row>
    <row r="6101" spans="1:20" x14ac:dyDescent="0.2">
      <c r="A6101" t="s">
        <v>789</v>
      </c>
      <c r="B6101" t="s">
        <v>12222</v>
      </c>
      <c r="C6101" t="s">
        <v>12223</v>
      </c>
      <c r="D6101">
        <v>-6.7106447E-2</v>
      </c>
      <c r="E6101">
        <v>0.23442255400000001</v>
      </c>
      <c r="F6101">
        <v>0.49920806000000001</v>
      </c>
      <c r="G6101" s="1">
        <v>2.5999999999999998E-12</v>
      </c>
      <c r="H6101">
        <v>33.664941540000001</v>
      </c>
      <c r="I6101">
        <v>33.0246827</v>
      </c>
      <c r="J6101">
        <v>31.909267939999999</v>
      </c>
      <c r="K6101">
        <v>31.879583629999999</v>
      </c>
      <c r="L6101">
        <v>30.100043840000001</v>
      </c>
      <c r="M6101">
        <v>32.141364830000001</v>
      </c>
      <c r="N6101">
        <v>46.986413339999999</v>
      </c>
      <c r="O6101">
        <v>46.17317165</v>
      </c>
      <c r="P6101">
        <v>46.362480310000002</v>
      </c>
      <c r="Q6101">
        <f t="shared" si="380"/>
        <v>32.271178089999999</v>
      </c>
      <c r="R6101">
        <f t="shared" si="381"/>
        <v>31.373664099999999</v>
      </c>
      <c r="S6101">
        <f t="shared" si="382"/>
        <v>46.507355100000005</v>
      </c>
      <c r="T6101">
        <f t="shared" si="383"/>
        <v>110.15219729</v>
      </c>
    </row>
    <row r="6102" spans="1:20" x14ac:dyDescent="0.2">
      <c r="A6102" t="s">
        <v>100</v>
      </c>
      <c r="B6102" t="s">
        <v>12224</v>
      </c>
      <c r="C6102" t="s">
        <v>12225</v>
      </c>
      <c r="D6102">
        <v>-6.2361473000000001E-2</v>
      </c>
      <c r="E6102">
        <v>0.234684273</v>
      </c>
      <c r="F6102">
        <v>-7.8218347999999993E-2</v>
      </c>
      <c r="G6102">
        <v>9.3373016000000003E-2</v>
      </c>
      <c r="H6102">
        <v>37.616036469999997</v>
      </c>
      <c r="I6102">
        <v>38.421712560000003</v>
      </c>
      <c r="J6102">
        <v>38.42628938</v>
      </c>
      <c r="K6102">
        <v>34.856055810000001</v>
      </c>
      <c r="L6102">
        <v>36.349629210000003</v>
      </c>
      <c r="M6102">
        <v>38.289827510000002</v>
      </c>
      <c r="N6102">
        <v>36.950167090000001</v>
      </c>
      <c r="O6102">
        <v>35.743629509999998</v>
      </c>
      <c r="P6102">
        <v>35.684688680000001</v>
      </c>
      <c r="Q6102">
        <f t="shared" si="380"/>
        <v>37.23468591666667</v>
      </c>
      <c r="R6102">
        <f t="shared" si="381"/>
        <v>36.498504176666671</v>
      </c>
      <c r="S6102">
        <f t="shared" si="382"/>
        <v>36.126161760000002</v>
      </c>
      <c r="T6102">
        <f t="shared" si="383"/>
        <v>109.85935185333335</v>
      </c>
    </row>
    <row r="6103" spans="1:20" x14ac:dyDescent="0.2">
      <c r="A6103" t="s">
        <v>789</v>
      </c>
      <c r="B6103" t="s">
        <v>12226</v>
      </c>
      <c r="C6103" t="s">
        <v>12227</v>
      </c>
      <c r="D6103">
        <v>0.36701931500000001</v>
      </c>
      <c r="E6103">
        <v>0.234684273</v>
      </c>
      <c r="F6103">
        <v>0.98574692600000002</v>
      </c>
      <c r="G6103">
        <v>1.6411299999999999E-4</v>
      </c>
      <c r="H6103">
        <v>1.048249677</v>
      </c>
      <c r="I6103">
        <v>0.89950497600000001</v>
      </c>
      <c r="J6103">
        <v>0.77238772600000005</v>
      </c>
      <c r="K6103">
        <v>1.409907875</v>
      </c>
      <c r="L6103">
        <v>1.1478830280000001</v>
      </c>
      <c r="M6103">
        <v>0.99406282999999995</v>
      </c>
      <c r="N6103">
        <v>1.9685241849999999</v>
      </c>
      <c r="O6103">
        <v>1.9339548339999999</v>
      </c>
      <c r="P6103">
        <v>1.564848773</v>
      </c>
      <c r="Q6103">
        <f t="shared" si="380"/>
        <v>1.027266859</v>
      </c>
      <c r="R6103">
        <f t="shared" si="381"/>
        <v>1.1839512443333333</v>
      </c>
      <c r="S6103">
        <f t="shared" si="382"/>
        <v>1.8224425973333334</v>
      </c>
      <c r="T6103">
        <f t="shared" si="383"/>
        <v>4.0336607006666672</v>
      </c>
    </row>
    <row r="6104" spans="1:20" x14ac:dyDescent="0.2">
      <c r="A6104" t="s">
        <v>100</v>
      </c>
      <c r="B6104" t="s">
        <v>12228</v>
      </c>
      <c r="C6104" t="s">
        <v>12229</v>
      </c>
      <c r="D6104">
        <v>-0.25214049900000002</v>
      </c>
      <c r="E6104">
        <v>0.23533991500000001</v>
      </c>
      <c r="F6104">
        <v>-0.33782719900000002</v>
      </c>
      <c r="G6104">
        <v>7.3720751000000001E-2</v>
      </c>
      <c r="H6104">
        <v>2.9431625530000001</v>
      </c>
      <c r="I6104">
        <v>3.6836870460000002</v>
      </c>
      <c r="J6104">
        <v>3.1378251380000002</v>
      </c>
      <c r="K6104">
        <v>2.3106823510000001</v>
      </c>
      <c r="L6104">
        <v>3.2310781519999998</v>
      </c>
      <c r="M6104">
        <v>2.6876513540000002</v>
      </c>
      <c r="N6104">
        <v>2.6462128389999999</v>
      </c>
      <c r="O6104">
        <v>2.728257712</v>
      </c>
      <c r="P6104">
        <v>2.3626148140000001</v>
      </c>
      <c r="Q6104">
        <f t="shared" si="380"/>
        <v>3.0440648449999999</v>
      </c>
      <c r="R6104">
        <f t="shared" si="381"/>
        <v>2.7431372856666667</v>
      </c>
      <c r="S6104">
        <f t="shared" si="382"/>
        <v>2.579028455</v>
      </c>
      <c r="T6104">
        <f t="shared" si="383"/>
        <v>8.366230585666667</v>
      </c>
    </row>
    <row r="6105" spans="1:20" x14ac:dyDescent="0.2">
      <c r="A6105" t="s">
        <v>100</v>
      </c>
      <c r="B6105" t="s">
        <v>12230</v>
      </c>
      <c r="C6105" t="s">
        <v>12231</v>
      </c>
      <c r="D6105">
        <v>4.7610540999999999E-2</v>
      </c>
      <c r="E6105">
        <v>0.235382386</v>
      </c>
      <c r="F6105">
        <v>0.23460255499999999</v>
      </c>
      <c r="G6105" s="1">
        <v>7.91E-8</v>
      </c>
      <c r="H6105">
        <v>149.1336751</v>
      </c>
      <c r="I6105">
        <v>152.40184310000001</v>
      </c>
      <c r="J6105">
        <v>142.89172930000001</v>
      </c>
      <c r="K6105">
        <v>147.0220601</v>
      </c>
      <c r="L6105">
        <v>153.09358460000001</v>
      </c>
      <c r="M6105">
        <v>159.34458989999999</v>
      </c>
      <c r="N6105">
        <v>172.32654339999999</v>
      </c>
      <c r="O6105">
        <v>172.8817482</v>
      </c>
      <c r="P6105">
        <v>177.90182709999999</v>
      </c>
      <c r="Q6105">
        <f t="shared" si="380"/>
        <v>147.43854416666667</v>
      </c>
      <c r="R6105">
        <f t="shared" si="381"/>
        <v>153.15341153333335</v>
      </c>
      <c r="S6105">
        <f t="shared" si="382"/>
        <v>174.37003956666663</v>
      </c>
      <c r="T6105">
        <f t="shared" si="383"/>
        <v>474.96199526666669</v>
      </c>
    </row>
    <row r="6106" spans="1:20" x14ac:dyDescent="0.2">
      <c r="A6106" t="s">
        <v>100</v>
      </c>
      <c r="B6106" t="s">
        <v>12232</v>
      </c>
      <c r="C6106" t="s">
        <v>12233</v>
      </c>
      <c r="D6106">
        <v>5.9198564000000002E-2</v>
      </c>
      <c r="E6106">
        <v>0.23547294899999999</v>
      </c>
      <c r="F6106">
        <v>5.3727444999999999E-2</v>
      </c>
      <c r="G6106">
        <v>0.23260584100000001</v>
      </c>
      <c r="H6106">
        <v>67.087979300000001</v>
      </c>
      <c r="I6106">
        <v>67.377206090000001</v>
      </c>
      <c r="J6106">
        <v>66.425344449999997</v>
      </c>
      <c r="K6106">
        <v>68.341367840000004</v>
      </c>
      <c r="L6106">
        <v>70.871148419999997</v>
      </c>
      <c r="M6106">
        <v>70.173472349999997</v>
      </c>
      <c r="N6106">
        <v>69.543764249999995</v>
      </c>
      <c r="O6106">
        <v>68.89714094</v>
      </c>
      <c r="P6106">
        <v>70.080678370000001</v>
      </c>
      <c r="Q6106">
        <f t="shared" si="380"/>
        <v>67.381306126666672</v>
      </c>
      <c r="R6106">
        <f t="shared" si="381"/>
        <v>69.795329536666671</v>
      </c>
      <c r="S6106">
        <f t="shared" si="382"/>
        <v>69.507194519999999</v>
      </c>
      <c r="T6106">
        <f t="shared" si="383"/>
        <v>206.68383018333333</v>
      </c>
    </row>
    <row r="6107" spans="1:20" x14ac:dyDescent="0.2">
      <c r="A6107" t="s">
        <v>100</v>
      </c>
      <c r="B6107" t="s">
        <v>12234</v>
      </c>
      <c r="C6107" t="s">
        <v>12235</v>
      </c>
      <c r="D6107">
        <v>5.1924383999999997E-2</v>
      </c>
      <c r="E6107">
        <v>0.235599947</v>
      </c>
      <c r="F6107">
        <v>-7.2209478999999993E-2</v>
      </c>
      <c r="G6107">
        <v>6.7616653999999998E-2</v>
      </c>
      <c r="H6107">
        <v>90.59296243</v>
      </c>
      <c r="I6107">
        <v>90.335999770000001</v>
      </c>
      <c r="J6107">
        <v>87.907378089999995</v>
      </c>
      <c r="K6107">
        <v>93.837201919999998</v>
      </c>
      <c r="L6107">
        <v>95.699433170000006</v>
      </c>
      <c r="M6107">
        <v>89.502471810000003</v>
      </c>
      <c r="N6107">
        <v>87.325023700000003</v>
      </c>
      <c r="O6107">
        <v>83.505406919999999</v>
      </c>
      <c r="P6107">
        <v>84.962083370000002</v>
      </c>
      <c r="Q6107">
        <f t="shared" si="380"/>
        <v>90.693526593333331</v>
      </c>
      <c r="R6107">
        <f t="shared" si="381"/>
        <v>93.013035633333331</v>
      </c>
      <c r="S6107">
        <f t="shared" si="382"/>
        <v>85.264171330000011</v>
      </c>
      <c r="T6107">
        <f t="shared" si="383"/>
        <v>268.97073355666669</v>
      </c>
    </row>
    <row r="6108" spans="1:20" x14ac:dyDescent="0.2">
      <c r="A6108" t="s">
        <v>100</v>
      </c>
      <c r="B6108" t="s">
        <v>12236</v>
      </c>
      <c r="C6108" t="s">
        <v>12237</v>
      </c>
      <c r="D6108">
        <v>0.109396043</v>
      </c>
      <c r="E6108">
        <v>0.235599947</v>
      </c>
      <c r="F6108">
        <v>4.9296669000000001E-2</v>
      </c>
      <c r="G6108">
        <v>0.57089178799999996</v>
      </c>
      <c r="H6108">
        <v>10.11964111</v>
      </c>
      <c r="I6108">
        <v>10.622725429999999</v>
      </c>
      <c r="J6108">
        <v>10.62033123</v>
      </c>
      <c r="K6108">
        <v>11.43591943</v>
      </c>
      <c r="L6108">
        <v>10.75608911</v>
      </c>
      <c r="M6108">
        <v>11.56058254</v>
      </c>
      <c r="N6108">
        <v>10.7462058</v>
      </c>
      <c r="O6108">
        <v>10.809426119999999</v>
      </c>
      <c r="P6108">
        <v>10.861891480000001</v>
      </c>
      <c r="Q6108">
        <f t="shared" si="380"/>
        <v>10.89299203</v>
      </c>
      <c r="R6108">
        <f t="shared" si="381"/>
        <v>11.250863693333335</v>
      </c>
      <c r="S6108">
        <f t="shared" si="382"/>
        <v>10.805841133333333</v>
      </c>
      <c r="T6108">
        <f t="shared" si="383"/>
        <v>32.949696856666669</v>
      </c>
    </row>
    <row r="6109" spans="1:20" x14ac:dyDescent="0.2">
      <c r="A6109" t="s">
        <v>789</v>
      </c>
      <c r="B6109" t="s">
        <v>12238</v>
      </c>
      <c r="C6109" t="s">
        <v>12239</v>
      </c>
      <c r="D6109">
        <v>0.49686141</v>
      </c>
      <c r="E6109">
        <v>0.23584554399999999</v>
      </c>
      <c r="F6109">
        <v>1.134067245</v>
      </c>
      <c r="G6109">
        <v>3.3714599999999997E-4</v>
      </c>
      <c r="H6109">
        <v>0.48380754300000001</v>
      </c>
      <c r="I6109">
        <v>0.51400284399999996</v>
      </c>
      <c r="J6109">
        <v>0.28964539700000003</v>
      </c>
      <c r="K6109">
        <v>0.35247696899999997</v>
      </c>
      <c r="L6109">
        <v>0.76525535200000006</v>
      </c>
      <c r="M6109">
        <v>0.73634283700000003</v>
      </c>
      <c r="N6109">
        <v>0.93585576000000004</v>
      </c>
      <c r="O6109">
        <v>1.001512325</v>
      </c>
      <c r="P6109">
        <v>0.95118258700000002</v>
      </c>
      <c r="Q6109">
        <f t="shared" si="380"/>
        <v>0.38537506999999999</v>
      </c>
      <c r="R6109">
        <f t="shared" si="381"/>
        <v>0.61802505266666674</v>
      </c>
      <c r="S6109">
        <f t="shared" si="382"/>
        <v>0.96285022399999998</v>
      </c>
      <c r="T6109">
        <f t="shared" si="383"/>
        <v>1.9662503466666665</v>
      </c>
    </row>
    <row r="6110" spans="1:20" x14ac:dyDescent="0.2">
      <c r="A6110" t="s">
        <v>100</v>
      </c>
      <c r="B6110" t="s">
        <v>12240</v>
      </c>
      <c r="C6110" t="s">
        <v>12241</v>
      </c>
      <c r="D6110">
        <v>-0.10668388299999999</v>
      </c>
      <c r="E6110">
        <v>0.235856177</v>
      </c>
      <c r="F6110">
        <v>0.124681367</v>
      </c>
      <c r="G6110">
        <v>0.10667154099999999</v>
      </c>
      <c r="H6110">
        <v>14.07073604</v>
      </c>
      <c r="I6110">
        <v>13.49257465</v>
      </c>
      <c r="J6110">
        <v>12.40647785</v>
      </c>
      <c r="K6110">
        <v>11.240098890000001</v>
      </c>
      <c r="L6110">
        <v>12.796770049999999</v>
      </c>
      <c r="M6110">
        <v>13.180536780000001</v>
      </c>
      <c r="N6110">
        <v>13.68285663</v>
      </c>
      <c r="O6110">
        <v>15.19535941</v>
      </c>
      <c r="P6110">
        <v>14.85072169</v>
      </c>
      <c r="Q6110">
        <f t="shared" si="380"/>
        <v>12.379717130000001</v>
      </c>
      <c r="R6110">
        <f t="shared" si="381"/>
        <v>12.405801906666667</v>
      </c>
      <c r="S6110">
        <f t="shared" si="382"/>
        <v>14.576312576666666</v>
      </c>
      <c r="T6110">
        <f t="shared" si="383"/>
        <v>39.361831613333337</v>
      </c>
    </row>
    <row r="6111" spans="1:20" x14ac:dyDescent="0.2">
      <c r="A6111" t="s">
        <v>100</v>
      </c>
      <c r="B6111" t="s">
        <v>12242</v>
      </c>
      <c r="C6111" t="s">
        <v>12243</v>
      </c>
      <c r="D6111">
        <v>8.6977280000000004E-2</v>
      </c>
      <c r="E6111">
        <v>0.2359646</v>
      </c>
      <c r="F6111">
        <v>6.8036031999999996E-2</v>
      </c>
      <c r="G6111">
        <v>0.307150706</v>
      </c>
      <c r="H6111">
        <v>27.052905110000001</v>
      </c>
      <c r="I6111">
        <v>28.569991389999998</v>
      </c>
      <c r="J6111">
        <v>27.805958140000001</v>
      </c>
      <c r="K6111">
        <v>28.707290910000001</v>
      </c>
      <c r="L6111">
        <v>30.270100580000001</v>
      </c>
      <c r="M6111">
        <v>29.637799179999998</v>
      </c>
      <c r="N6111">
        <v>29.011528569999999</v>
      </c>
      <c r="O6111">
        <v>32.290138740000003</v>
      </c>
      <c r="P6111">
        <v>26.356962660000001</v>
      </c>
      <c r="Q6111">
        <f t="shared" si="380"/>
        <v>28.361080146666666</v>
      </c>
      <c r="R6111">
        <f t="shared" si="381"/>
        <v>29.538396890000001</v>
      </c>
      <c r="S6111">
        <f t="shared" si="382"/>
        <v>29.21954332333333</v>
      </c>
      <c r="T6111">
        <f t="shared" si="383"/>
        <v>87.119020359999993</v>
      </c>
    </row>
    <row r="6112" spans="1:20" x14ac:dyDescent="0.2">
      <c r="A6112" t="s">
        <v>100</v>
      </c>
      <c r="B6112" t="s">
        <v>12244</v>
      </c>
      <c r="C6112" t="s">
        <v>12245</v>
      </c>
      <c r="D6112">
        <v>5.6121978000000003E-2</v>
      </c>
      <c r="E6112">
        <v>0.23635888099999999</v>
      </c>
      <c r="F6112">
        <v>-3.9750750000000001E-2</v>
      </c>
      <c r="G6112">
        <v>0.36609293399999998</v>
      </c>
      <c r="H6112">
        <v>39.228728279999999</v>
      </c>
      <c r="I6112">
        <v>41.719897469999999</v>
      </c>
      <c r="J6112">
        <v>40.260710230000001</v>
      </c>
      <c r="K6112">
        <v>42.023087510000003</v>
      </c>
      <c r="L6112">
        <v>42.429157840000002</v>
      </c>
      <c r="M6112">
        <v>41.566553140000003</v>
      </c>
      <c r="N6112">
        <v>39.46729637</v>
      </c>
      <c r="O6112">
        <v>39.128050469999998</v>
      </c>
      <c r="P6112">
        <v>39.274635869999997</v>
      </c>
      <c r="Q6112">
        <f t="shared" si="380"/>
        <v>41.334565070000004</v>
      </c>
      <c r="R6112">
        <f t="shared" si="381"/>
        <v>42.006266163333329</v>
      </c>
      <c r="S6112">
        <f t="shared" si="382"/>
        <v>39.289994236666665</v>
      </c>
      <c r="T6112">
        <f t="shared" si="383"/>
        <v>122.63082546999999</v>
      </c>
    </row>
    <row r="6113" spans="1:20" x14ac:dyDescent="0.2">
      <c r="A6113" t="s">
        <v>100</v>
      </c>
      <c r="B6113" t="s">
        <v>12246</v>
      </c>
      <c r="C6113" t="s">
        <v>12247</v>
      </c>
      <c r="D6113">
        <v>-5.2954928999999998E-2</v>
      </c>
      <c r="E6113">
        <v>0.23641060899999999</v>
      </c>
      <c r="F6113">
        <v>-6.631105E-3</v>
      </c>
      <c r="G6113">
        <v>0.88077863599999995</v>
      </c>
      <c r="H6113">
        <v>70.676218579999997</v>
      </c>
      <c r="I6113">
        <v>67.505706799999999</v>
      </c>
      <c r="J6113">
        <v>71.204493510000006</v>
      </c>
      <c r="K6113">
        <v>67.949726769999998</v>
      </c>
      <c r="L6113">
        <v>66.407158859999996</v>
      </c>
      <c r="M6113">
        <v>67.375369570000004</v>
      </c>
      <c r="N6113">
        <v>69.059700930000005</v>
      </c>
      <c r="O6113">
        <v>69.553304190000006</v>
      </c>
      <c r="P6113">
        <v>69.743161970000003</v>
      </c>
      <c r="Q6113">
        <f t="shared" si="380"/>
        <v>68.886642359999996</v>
      </c>
      <c r="R6113">
        <f t="shared" si="381"/>
        <v>67.244085066666671</v>
      </c>
      <c r="S6113">
        <f t="shared" si="382"/>
        <v>69.452055696666676</v>
      </c>
      <c r="T6113">
        <f t="shared" si="383"/>
        <v>205.58278312333334</v>
      </c>
    </row>
    <row r="6114" spans="1:20" x14ac:dyDescent="0.2">
      <c r="A6114" t="s">
        <v>100</v>
      </c>
      <c r="B6114" t="s">
        <v>12248</v>
      </c>
      <c r="C6114" t="s">
        <v>12249</v>
      </c>
      <c r="D6114">
        <v>4.9102490999999998E-2</v>
      </c>
      <c r="E6114">
        <v>0.23644438300000001</v>
      </c>
      <c r="F6114">
        <v>-3.9094473999999997E-2</v>
      </c>
      <c r="G6114">
        <v>0.30478630000000001</v>
      </c>
      <c r="H6114">
        <v>70.877805050000006</v>
      </c>
      <c r="I6114">
        <v>71.703396690000005</v>
      </c>
      <c r="J6114">
        <v>71.30104197</v>
      </c>
      <c r="K6114">
        <v>74.215983989999998</v>
      </c>
      <c r="L6114">
        <v>75.122567040000007</v>
      </c>
      <c r="M6114">
        <v>72.051146579999994</v>
      </c>
      <c r="N6114">
        <v>68.188386940000001</v>
      </c>
      <c r="O6114">
        <v>69.553304190000006</v>
      </c>
      <c r="P6114">
        <v>70.387511459999999</v>
      </c>
      <c r="Q6114">
        <f t="shared" si="380"/>
        <v>72.406807549999996</v>
      </c>
      <c r="R6114">
        <f t="shared" si="381"/>
        <v>73.796565870000009</v>
      </c>
      <c r="S6114">
        <f t="shared" si="382"/>
        <v>69.37640086333333</v>
      </c>
      <c r="T6114">
        <f t="shared" si="383"/>
        <v>215.57977428333334</v>
      </c>
    </row>
    <row r="6115" spans="1:20" x14ac:dyDescent="0.2">
      <c r="A6115" t="s">
        <v>100</v>
      </c>
      <c r="B6115" t="s">
        <v>12250</v>
      </c>
      <c r="C6115" t="s">
        <v>12251</v>
      </c>
      <c r="D6115">
        <v>-9.7863064E-2</v>
      </c>
      <c r="E6115">
        <v>0.23651536100000001</v>
      </c>
      <c r="F6115">
        <v>-9.7073019999999993E-3</v>
      </c>
      <c r="G6115">
        <v>0.90520826499999996</v>
      </c>
      <c r="H6115">
        <v>20.23928222</v>
      </c>
      <c r="I6115">
        <v>21.2026173</v>
      </c>
      <c r="J6115">
        <v>18.826950830000001</v>
      </c>
      <c r="K6115">
        <v>17.153879150000002</v>
      </c>
      <c r="L6115">
        <v>20.10921008</v>
      </c>
      <c r="M6115">
        <v>19.218548040000002</v>
      </c>
      <c r="N6115">
        <v>20.524284949999998</v>
      </c>
      <c r="O6115">
        <v>18.925129439999999</v>
      </c>
      <c r="P6115">
        <v>20.465767280000001</v>
      </c>
      <c r="Q6115">
        <f t="shared" si="380"/>
        <v>19.061149093333334</v>
      </c>
      <c r="R6115">
        <f t="shared" si="381"/>
        <v>18.827212423333336</v>
      </c>
      <c r="S6115">
        <f t="shared" si="382"/>
        <v>19.971727223333335</v>
      </c>
      <c r="T6115">
        <f t="shared" si="383"/>
        <v>57.860088740000009</v>
      </c>
    </row>
    <row r="6116" spans="1:20" x14ac:dyDescent="0.2">
      <c r="A6116" t="s">
        <v>100</v>
      </c>
      <c r="B6116" t="s">
        <v>12252</v>
      </c>
      <c r="C6116" t="s">
        <v>12253</v>
      </c>
      <c r="D6116">
        <v>-0.25012962599999999</v>
      </c>
      <c r="E6116">
        <v>0.23651536100000001</v>
      </c>
      <c r="F6116">
        <v>-0.18302437299999999</v>
      </c>
      <c r="G6116">
        <v>0.33126414999999998</v>
      </c>
      <c r="H6116">
        <v>2.9028452580000002</v>
      </c>
      <c r="I6116">
        <v>2.4843470779999999</v>
      </c>
      <c r="J6116">
        <v>2.7033570419999999</v>
      </c>
      <c r="K6116">
        <v>2.1148618130000001</v>
      </c>
      <c r="L6116">
        <v>2.3382802420000002</v>
      </c>
      <c r="M6116">
        <v>2.3562970779999999</v>
      </c>
      <c r="N6116">
        <v>2.8721090569999999</v>
      </c>
      <c r="O6116">
        <v>2.279303911</v>
      </c>
      <c r="P6116">
        <v>1.9944151029999999</v>
      </c>
      <c r="Q6116">
        <f t="shared" si="380"/>
        <v>2.4341886443333332</v>
      </c>
      <c r="R6116">
        <f t="shared" si="381"/>
        <v>2.2698130443333335</v>
      </c>
      <c r="S6116">
        <f t="shared" si="382"/>
        <v>2.3819426903333332</v>
      </c>
      <c r="T6116">
        <f t="shared" si="383"/>
        <v>7.0859443789999998</v>
      </c>
    </row>
    <row r="6117" spans="1:20" x14ac:dyDescent="0.2">
      <c r="A6117" t="s">
        <v>100</v>
      </c>
      <c r="B6117" t="s">
        <v>12254</v>
      </c>
      <c r="C6117" t="s">
        <v>12255</v>
      </c>
      <c r="D6117">
        <v>0.21780544099999999</v>
      </c>
      <c r="E6117">
        <v>0.23681285999999999</v>
      </c>
      <c r="F6117">
        <v>0.37862800899999999</v>
      </c>
      <c r="G6117">
        <v>1.2149268E-2</v>
      </c>
      <c r="H6117">
        <v>2.8222106679999999</v>
      </c>
      <c r="I6117">
        <v>2.2701792260000002</v>
      </c>
      <c r="J6117">
        <v>2.461985877</v>
      </c>
      <c r="K6117">
        <v>3.0939645040000001</v>
      </c>
      <c r="L6117">
        <v>2.720907918</v>
      </c>
      <c r="M6117">
        <v>2.9821884889999999</v>
      </c>
      <c r="N6117">
        <v>3.065734387</v>
      </c>
      <c r="O6117">
        <v>3.3844209589999998</v>
      </c>
      <c r="P6117">
        <v>3.4058473290000002</v>
      </c>
      <c r="Q6117">
        <f t="shared" si="380"/>
        <v>2.6087098690000001</v>
      </c>
      <c r="R6117">
        <f t="shared" si="381"/>
        <v>2.9323536370000003</v>
      </c>
      <c r="S6117">
        <f t="shared" si="382"/>
        <v>3.2853342249999997</v>
      </c>
      <c r="T6117">
        <f t="shared" si="383"/>
        <v>8.8263977310000001</v>
      </c>
    </row>
    <row r="6118" spans="1:20" x14ac:dyDescent="0.2">
      <c r="A6118" t="s">
        <v>100</v>
      </c>
      <c r="B6118" t="s">
        <v>12256</v>
      </c>
      <c r="C6118" t="s">
        <v>12257</v>
      </c>
      <c r="D6118">
        <v>-8.0838060000000003E-2</v>
      </c>
      <c r="E6118">
        <v>0.23714806299999999</v>
      </c>
      <c r="F6118">
        <v>-3.1520644E-2</v>
      </c>
      <c r="G6118">
        <v>0.62286981100000005</v>
      </c>
      <c r="H6118">
        <v>28.665596919999999</v>
      </c>
      <c r="I6118">
        <v>26.21414502</v>
      </c>
      <c r="J6118">
        <v>26.647376550000001</v>
      </c>
      <c r="K6118">
        <v>25.378341760000001</v>
      </c>
      <c r="L6118">
        <v>24.913313120000002</v>
      </c>
      <c r="M6118">
        <v>26.802879260000001</v>
      </c>
      <c r="N6118">
        <v>27.301171490000002</v>
      </c>
      <c r="O6118">
        <v>26.108390249999999</v>
      </c>
      <c r="P6118">
        <v>26.449012589999999</v>
      </c>
      <c r="Q6118">
        <f t="shared" si="380"/>
        <v>26.079954443333335</v>
      </c>
      <c r="R6118">
        <f t="shared" si="381"/>
        <v>25.698178046666669</v>
      </c>
      <c r="S6118">
        <f t="shared" si="382"/>
        <v>26.619524776666665</v>
      </c>
      <c r="T6118">
        <f t="shared" si="383"/>
        <v>78.39765726666667</v>
      </c>
    </row>
    <row r="6119" spans="1:20" x14ac:dyDescent="0.2">
      <c r="A6119" t="s">
        <v>100</v>
      </c>
      <c r="B6119" t="s">
        <v>12258</v>
      </c>
      <c r="C6119" t="s">
        <v>12259</v>
      </c>
      <c r="D6119">
        <v>-9.1483534000000005E-2</v>
      </c>
      <c r="E6119">
        <v>0.23734989300000001</v>
      </c>
      <c r="F6119">
        <v>-3.4967935999999998E-2</v>
      </c>
      <c r="G6119">
        <v>0.62961299999999998</v>
      </c>
      <c r="H6119">
        <v>17.65897532</v>
      </c>
      <c r="I6119">
        <v>19.874776619999999</v>
      </c>
      <c r="J6119">
        <v>21.19238824</v>
      </c>
      <c r="K6119">
        <v>17.780504870000001</v>
      </c>
      <c r="L6119">
        <v>19.301440540000002</v>
      </c>
      <c r="M6119">
        <v>17.893130930000002</v>
      </c>
      <c r="N6119">
        <v>19.427074749999999</v>
      </c>
      <c r="O6119">
        <v>18.717919999999999</v>
      </c>
      <c r="P6119">
        <v>18.931601820000001</v>
      </c>
      <c r="Q6119">
        <f t="shared" si="380"/>
        <v>19.61588991</v>
      </c>
      <c r="R6119">
        <f t="shared" si="381"/>
        <v>18.325025446666668</v>
      </c>
      <c r="S6119">
        <f t="shared" si="382"/>
        <v>19.025532189999996</v>
      </c>
      <c r="T6119">
        <f t="shared" si="383"/>
        <v>56.966447546666657</v>
      </c>
    </row>
    <row r="6120" spans="1:20" x14ac:dyDescent="0.2">
      <c r="A6120" t="s">
        <v>789</v>
      </c>
      <c r="B6120" t="s">
        <v>12260</v>
      </c>
      <c r="C6120" t="s">
        <v>12261</v>
      </c>
      <c r="D6120">
        <v>-0.10049870299999999</v>
      </c>
      <c r="E6120">
        <v>0.237416818</v>
      </c>
      <c r="F6120">
        <v>0.45607820300000002</v>
      </c>
      <c r="G6120" s="1">
        <v>9.0499999999999996E-8</v>
      </c>
      <c r="H6120">
        <v>13.94978416</v>
      </c>
      <c r="I6120">
        <v>13.706742500000001</v>
      </c>
      <c r="J6120">
        <v>13.75815637</v>
      </c>
      <c r="K6120">
        <v>13.55078125</v>
      </c>
      <c r="L6120">
        <v>13.34945447</v>
      </c>
      <c r="M6120">
        <v>11.81830253</v>
      </c>
      <c r="N6120">
        <v>19.136636750000001</v>
      </c>
      <c r="O6120">
        <v>18.890594530000001</v>
      </c>
      <c r="P6120">
        <v>18.808868579999999</v>
      </c>
      <c r="Q6120">
        <f t="shared" si="380"/>
        <v>13.671893373333333</v>
      </c>
      <c r="R6120">
        <f t="shared" si="381"/>
        <v>12.906179416666665</v>
      </c>
      <c r="S6120">
        <f t="shared" si="382"/>
        <v>18.945366620000001</v>
      </c>
      <c r="T6120">
        <f t="shared" si="383"/>
        <v>45.523439410000002</v>
      </c>
    </row>
    <row r="6121" spans="1:20" x14ac:dyDescent="0.2">
      <c r="A6121" t="s">
        <v>100</v>
      </c>
      <c r="B6121" t="s">
        <v>12262</v>
      </c>
      <c r="C6121" t="s">
        <v>12263</v>
      </c>
      <c r="D6121">
        <v>0.15070982799999999</v>
      </c>
      <c r="E6121">
        <v>0.23746166399999999</v>
      </c>
      <c r="F6121">
        <v>0.189744147</v>
      </c>
      <c r="G6121">
        <v>8.9718038E-2</v>
      </c>
      <c r="H6121">
        <v>9.2729779079999997</v>
      </c>
      <c r="I6121">
        <v>7.4958748030000004</v>
      </c>
      <c r="J6121">
        <v>8.158345358</v>
      </c>
      <c r="K6121">
        <v>10.339324420000001</v>
      </c>
      <c r="L6121">
        <v>8.5878656150000001</v>
      </c>
      <c r="M6121">
        <v>8.7992968999999999</v>
      </c>
      <c r="N6121">
        <v>8.7776816130000004</v>
      </c>
      <c r="O6121">
        <v>10.2568676</v>
      </c>
      <c r="P6121">
        <v>9.5118258739999995</v>
      </c>
      <c r="Q6121">
        <f t="shared" si="380"/>
        <v>8.664514860333334</v>
      </c>
      <c r="R6121">
        <f t="shared" si="381"/>
        <v>9.242162311666668</v>
      </c>
      <c r="S6121">
        <f t="shared" si="382"/>
        <v>9.515458362333332</v>
      </c>
      <c r="T6121">
        <f t="shared" si="383"/>
        <v>27.422135534333336</v>
      </c>
    </row>
    <row r="6122" spans="1:20" x14ac:dyDescent="0.2">
      <c r="A6122" t="s">
        <v>100</v>
      </c>
      <c r="B6122" t="s">
        <v>12264</v>
      </c>
      <c r="C6122" t="s">
        <v>12265</v>
      </c>
      <c r="D6122">
        <v>5.2796068000000002E-2</v>
      </c>
      <c r="E6122">
        <v>0.237849647</v>
      </c>
      <c r="F6122">
        <v>-8.2704649000000005E-2</v>
      </c>
      <c r="G6122">
        <v>4.0829986999999998E-2</v>
      </c>
      <c r="H6122">
        <v>107.5262264</v>
      </c>
      <c r="I6122">
        <v>112.1811206</v>
      </c>
      <c r="J6122">
        <v>114.4099319</v>
      </c>
      <c r="K6122">
        <v>114.39835840000001</v>
      </c>
      <c r="L6122">
        <v>119.67743419999999</v>
      </c>
      <c r="M6122">
        <v>112.4395512</v>
      </c>
      <c r="N6122">
        <v>106.881182</v>
      </c>
      <c r="O6122">
        <v>103.7773978</v>
      </c>
      <c r="P6122">
        <v>104.568718</v>
      </c>
      <c r="Q6122">
        <f t="shared" si="380"/>
        <v>113.66313696666667</v>
      </c>
      <c r="R6122">
        <f t="shared" si="381"/>
        <v>115.5051146</v>
      </c>
      <c r="S6122">
        <f t="shared" si="382"/>
        <v>105.07576593333333</v>
      </c>
      <c r="T6122">
        <f t="shared" si="383"/>
        <v>334.24401749999998</v>
      </c>
    </row>
    <row r="6123" spans="1:20" x14ac:dyDescent="0.2">
      <c r="A6123" t="s">
        <v>100</v>
      </c>
      <c r="B6123" t="s">
        <v>12266</v>
      </c>
      <c r="C6123" t="s">
        <v>12267</v>
      </c>
      <c r="D6123">
        <v>-6.4763175000000006E-2</v>
      </c>
      <c r="E6123">
        <v>0.23809365099999999</v>
      </c>
      <c r="F6123">
        <v>-4.4250283000000001E-2</v>
      </c>
      <c r="G6123">
        <v>0.37513713599999998</v>
      </c>
      <c r="H6123">
        <v>39.631901229999997</v>
      </c>
      <c r="I6123">
        <v>39.107049689999997</v>
      </c>
      <c r="J6123">
        <v>42.23995378</v>
      </c>
      <c r="K6123">
        <v>37.871692099999997</v>
      </c>
      <c r="L6123">
        <v>39.750764109999999</v>
      </c>
      <c r="M6123">
        <v>37.958473239999996</v>
      </c>
      <c r="N6123">
        <v>38.40235706</v>
      </c>
      <c r="O6123">
        <v>39.542469359999998</v>
      </c>
      <c r="P6123">
        <v>39.213269250000003</v>
      </c>
      <c r="Q6123">
        <f t="shared" si="380"/>
        <v>39.73956519</v>
      </c>
      <c r="R6123">
        <f t="shared" si="381"/>
        <v>38.526976483333328</v>
      </c>
      <c r="S6123">
        <f t="shared" si="382"/>
        <v>39.052698556666662</v>
      </c>
      <c r="T6123">
        <f t="shared" si="383"/>
        <v>117.31924022999999</v>
      </c>
    </row>
    <row r="6124" spans="1:20" x14ac:dyDescent="0.2">
      <c r="A6124" t="s">
        <v>100</v>
      </c>
      <c r="B6124" t="s">
        <v>12268</v>
      </c>
      <c r="C6124" t="s">
        <v>12269</v>
      </c>
      <c r="D6124">
        <v>-5.8564421999999998E-2</v>
      </c>
      <c r="E6124">
        <v>0.238289748</v>
      </c>
      <c r="F6124">
        <v>-6.3466E-3</v>
      </c>
      <c r="G6124">
        <v>0.89688372900000002</v>
      </c>
      <c r="H6124">
        <v>59.669596970000001</v>
      </c>
      <c r="I6124">
        <v>59.281661300000003</v>
      </c>
      <c r="J6124">
        <v>61.018630369999997</v>
      </c>
      <c r="K6124">
        <v>56.827120200000003</v>
      </c>
      <c r="L6124">
        <v>59.519860700000002</v>
      </c>
      <c r="M6124">
        <v>56.51431272</v>
      </c>
      <c r="N6124">
        <v>59.34616355</v>
      </c>
      <c r="O6124">
        <v>58.01864501</v>
      </c>
      <c r="P6124">
        <v>61.612085010000001</v>
      </c>
      <c r="Q6124">
        <f t="shared" si="380"/>
        <v>59.042470623333337</v>
      </c>
      <c r="R6124">
        <f t="shared" si="381"/>
        <v>57.620431206666666</v>
      </c>
      <c r="S6124">
        <f t="shared" si="382"/>
        <v>59.658964523333339</v>
      </c>
      <c r="T6124">
        <f t="shared" si="383"/>
        <v>176.32186635333335</v>
      </c>
    </row>
    <row r="6125" spans="1:20" x14ac:dyDescent="0.2">
      <c r="A6125" t="s">
        <v>100</v>
      </c>
      <c r="B6125" t="s">
        <v>12270</v>
      </c>
      <c r="C6125" t="s">
        <v>12271</v>
      </c>
      <c r="D6125">
        <v>-0.127103935</v>
      </c>
      <c r="E6125">
        <v>0.238535267</v>
      </c>
      <c r="F6125">
        <v>-6.0241809E-2</v>
      </c>
      <c r="G6125">
        <v>0.54976019899999995</v>
      </c>
      <c r="H6125">
        <v>8.0231417549999993</v>
      </c>
      <c r="I6125">
        <v>8.6523812010000007</v>
      </c>
      <c r="J6125">
        <v>7.7238772620000002</v>
      </c>
      <c r="K6125">
        <v>7.1670316989999998</v>
      </c>
      <c r="L6125">
        <v>8.1202095669999999</v>
      </c>
      <c r="M6125">
        <v>7.1425255170000002</v>
      </c>
      <c r="N6125">
        <v>8.4227018420000004</v>
      </c>
      <c r="O6125">
        <v>7.252330626</v>
      </c>
      <c r="P6125">
        <v>7.7321939359999998</v>
      </c>
      <c r="Q6125">
        <f t="shared" si="380"/>
        <v>7.847763387333333</v>
      </c>
      <c r="R6125">
        <f t="shared" si="381"/>
        <v>7.4765889276666657</v>
      </c>
      <c r="S6125">
        <f t="shared" si="382"/>
        <v>7.8024088013333328</v>
      </c>
      <c r="T6125">
        <f t="shared" si="383"/>
        <v>23.126761116333331</v>
      </c>
    </row>
    <row r="6126" spans="1:20" x14ac:dyDescent="0.2">
      <c r="A6126" t="s">
        <v>789</v>
      </c>
      <c r="B6126" t="s">
        <v>12272</v>
      </c>
      <c r="C6126" t="s">
        <v>12273</v>
      </c>
      <c r="D6126">
        <v>0.41056792199999997</v>
      </c>
      <c r="E6126">
        <v>0.238645041</v>
      </c>
      <c r="F6126">
        <v>0.92687480099999997</v>
      </c>
      <c r="G6126">
        <v>1.5463110000000001E-3</v>
      </c>
      <c r="H6126">
        <v>1.2498361529999999</v>
      </c>
      <c r="I6126">
        <v>1.499174961</v>
      </c>
      <c r="J6126">
        <v>1.882695083</v>
      </c>
      <c r="K6126">
        <v>1.174923229</v>
      </c>
      <c r="L6126">
        <v>1.5730248899999999</v>
      </c>
      <c r="M6126">
        <v>3.2399084820000001</v>
      </c>
      <c r="N6126">
        <v>3.5497977110000001</v>
      </c>
      <c r="O6126">
        <v>2.3483737260000002</v>
      </c>
      <c r="P6126">
        <v>2.7921811440000002</v>
      </c>
      <c r="Q6126">
        <f t="shared" si="380"/>
        <v>1.518931091</v>
      </c>
      <c r="R6126">
        <f t="shared" si="381"/>
        <v>1.9959522003333336</v>
      </c>
      <c r="S6126">
        <f t="shared" si="382"/>
        <v>2.896784193666667</v>
      </c>
      <c r="T6126">
        <f t="shared" si="383"/>
        <v>6.4116674850000006</v>
      </c>
    </row>
    <row r="6127" spans="1:20" x14ac:dyDescent="0.2">
      <c r="A6127" t="s">
        <v>100</v>
      </c>
      <c r="B6127" t="s">
        <v>12274</v>
      </c>
      <c r="C6127" t="s">
        <v>12275</v>
      </c>
      <c r="D6127">
        <v>-0.21144182</v>
      </c>
      <c r="E6127">
        <v>0.23888865500000001</v>
      </c>
      <c r="F6127">
        <v>2.2550487000000001E-2</v>
      </c>
      <c r="G6127">
        <v>0.89460018600000002</v>
      </c>
      <c r="H6127">
        <v>3.3866528009999999</v>
      </c>
      <c r="I6127">
        <v>4.1976898900000004</v>
      </c>
      <c r="J6127">
        <v>3.4274705349999999</v>
      </c>
      <c r="K6127">
        <v>3.4072773650000001</v>
      </c>
      <c r="L6127">
        <v>2.5508511729999999</v>
      </c>
      <c r="M6127">
        <v>3.497628475</v>
      </c>
      <c r="N6127">
        <v>4.1629445890000003</v>
      </c>
      <c r="O6127">
        <v>4.0060492979999998</v>
      </c>
      <c r="P6127">
        <v>3.0683309269999999</v>
      </c>
      <c r="Q6127">
        <f t="shared" si="380"/>
        <v>3.6774792633333337</v>
      </c>
      <c r="R6127">
        <f t="shared" si="381"/>
        <v>3.1519190043333332</v>
      </c>
      <c r="S6127">
        <f t="shared" si="382"/>
        <v>3.7457749379999998</v>
      </c>
      <c r="T6127">
        <f t="shared" si="383"/>
        <v>10.575173205666667</v>
      </c>
    </row>
    <row r="6128" spans="1:20" x14ac:dyDescent="0.2">
      <c r="A6128" t="s">
        <v>100</v>
      </c>
      <c r="B6128" t="s">
        <v>12276</v>
      </c>
      <c r="C6128" t="s">
        <v>12277</v>
      </c>
      <c r="D6128">
        <v>4.2365551000000001E-2</v>
      </c>
      <c r="E6128">
        <v>0.23919571000000001</v>
      </c>
      <c r="F6128">
        <v>-0.103999209</v>
      </c>
      <c r="G6128">
        <v>2.0056119999999999E-3</v>
      </c>
      <c r="H6128">
        <v>402.28597200000002</v>
      </c>
      <c r="I6128">
        <v>408.50376</v>
      </c>
      <c r="J6128">
        <v>401.15887529999998</v>
      </c>
      <c r="K6128">
        <v>420.89666490000002</v>
      </c>
      <c r="L6128">
        <v>422.80358189999998</v>
      </c>
      <c r="M6128">
        <v>404.47312030000001</v>
      </c>
      <c r="N6128">
        <v>376.18174470000002</v>
      </c>
      <c r="O6128">
        <v>363.99792760000003</v>
      </c>
      <c r="P6128">
        <v>387.40746280000002</v>
      </c>
      <c r="Q6128">
        <f t="shared" si="380"/>
        <v>410.1864334</v>
      </c>
      <c r="R6128">
        <f t="shared" si="381"/>
        <v>416.05778903333339</v>
      </c>
      <c r="S6128">
        <f t="shared" si="382"/>
        <v>375.86237836666669</v>
      </c>
      <c r="T6128">
        <f t="shared" si="383"/>
        <v>1202.1066008</v>
      </c>
    </row>
    <row r="6129" spans="1:20" x14ac:dyDescent="0.2">
      <c r="A6129" t="s">
        <v>100</v>
      </c>
      <c r="B6129" t="s">
        <v>12278</v>
      </c>
      <c r="C6129" t="s">
        <v>12279</v>
      </c>
      <c r="D6129">
        <v>-6.2193377000000001E-2</v>
      </c>
      <c r="E6129">
        <v>0.239314685</v>
      </c>
      <c r="F6129">
        <v>-0.15993412100000001</v>
      </c>
      <c r="G6129">
        <v>1.0870140000000001E-3</v>
      </c>
      <c r="H6129">
        <v>39.067459100000001</v>
      </c>
      <c r="I6129">
        <v>42.662236020000002</v>
      </c>
      <c r="J6129">
        <v>41.853759910000001</v>
      </c>
      <c r="K6129">
        <v>39.555748719999997</v>
      </c>
      <c r="L6129">
        <v>38.177739219999999</v>
      </c>
      <c r="M6129">
        <v>40.388404600000001</v>
      </c>
      <c r="N6129">
        <v>35.142997340000001</v>
      </c>
      <c r="O6129">
        <v>36.710606929999997</v>
      </c>
      <c r="P6129">
        <v>38.568919749999999</v>
      </c>
      <c r="Q6129">
        <f t="shared" si="380"/>
        <v>41.357248216666669</v>
      </c>
      <c r="R6129">
        <f t="shared" si="381"/>
        <v>39.373964180000002</v>
      </c>
      <c r="S6129">
        <f t="shared" si="382"/>
        <v>36.807508006666666</v>
      </c>
      <c r="T6129">
        <f t="shared" si="383"/>
        <v>117.53872040333334</v>
      </c>
    </row>
    <row r="6130" spans="1:20" x14ac:dyDescent="0.2">
      <c r="A6130" t="s">
        <v>100</v>
      </c>
      <c r="B6130" t="s">
        <v>12280</v>
      </c>
      <c r="C6130" t="s">
        <v>12281</v>
      </c>
      <c r="D6130">
        <v>7.2232244000000001E-2</v>
      </c>
      <c r="E6130">
        <v>0.23993347100000001</v>
      </c>
      <c r="F6130">
        <v>-3.9809531000000002E-2</v>
      </c>
      <c r="G6130">
        <v>0.49104067800000001</v>
      </c>
      <c r="H6130">
        <v>34.995412279999996</v>
      </c>
      <c r="I6130">
        <v>38.935715399999999</v>
      </c>
      <c r="J6130">
        <v>38.04009551</v>
      </c>
      <c r="K6130">
        <v>39.320764079999996</v>
      </c>
      <c r="L6130">
        <v>42.216586909999997</v>
      </c>
      <c r="M6130">
        <v>36.301701850000001</v>
      </c>
      <c r="N6130">
        <v>35.594789779999999</v>
      </c>
      <c r="O6130">
        <v>35.60548988</v>
      </c>
      <c r="P6130">
        <v>37.495003930000003</v>
      </c>
      <c r="Q6130">
        <f t="shared" si="380"/>
        <v>38.76552499666667</v>
      </c>
      <c r="R6130">
        <f t="shared" si="381"/>
        <v>39.279684279999998</v>
      </c>
      <c r="S6130">
        <f t="shared" si="382"/>
        <v>36.231761196666668</v>
      </c>
      <c r="T6130">
        <f t="shared" si="383"/>
        <v>114.27697047333334</v>
      </c>
    </row>
    <row r="6131" spans="1:20" x14ac:dyDescent="0.2">
      <c r="A6131" t="s">
        <v>100</v>
      </c>
      <c r="B6131" t="s">
        <v>12282</v>
      </c>
      <c r="C6131" t="s">
        <v>12283</v>
      </c>
      <c r="D6131">
        <v>3.9881778999999999E-2</v>
      </c>
      <c r="E6131">
        <v>0.239938387</v>
      </c>
      <c r="F6131">
        <v>0.31680749400000002</v>
      </c>
      <c r="G6131" s="1">
        <v>4.2899999999999997E-12</v>
      </c>
      <c r="H6131">
        <v>276.61696269999999</v>
      </c>
      <c r="I6131">
        <v>279.01787689999998</v>
      </c>
      <c r="J6131">
        <v>280.52156730000002</v>
      </c>
      <c r="K6131">
        <v>290.79349930000001</v>
      </c>
      <c r="L6131">
        <v>279.31820340000002</v>
      </c>
      <c r="M6131">
        <v>289.30910060000002</v>
      </c>
      <c r="N6131">
        <v>346.13754770000003</v>
      </c>
      <c r="O6131">
        <v>350.28756920000001</v>
      </c>
      <c r="P6131">
        <v>345.0338127</v>
      </c>
      <c r="Q6131">
        <f t="shared" si="380"/>
        <v>283.44431449999996</v>
      </c>
      <c r="R6131">
        <f t="shared" si="381"/>
        <v>286.4736011</v>
      </c>
      <c r="S6131">
        <f t="shared" si="382"/>
        <v>347.15297653333329</v>
      </c>
      <c r="T6131">
        <f t="shared" si="383"/>
        <v>917.07089213333325</v>
      </c>
    </row>
    <row r="6132" spans="1:20" x14ac:dyDescent="0.2">
      <c r="A6132" t="s">
        <v>789</v>
      </c>
      <c r="B6132" t="s">
        <v>12284</v>
      </c>
      <c r="C6132" t="s">
        <v>12285</v>
      </c>
      <c r="D6132">
        <v>-0.28361851399999999</v>
      </c>
      <c r="E6132">
        <v>0.239938387</v>
      </c>
      <c r="F6132">
        <v>0.39328100900000001</v>
      </c>
      <c r="G6132">
        <v>4.0063925E-2</v>
      </c>
      <c r="H6132">
        <v>2.5803068960000002</v>
      </c>
      <c r="I6132">
        <v>1.756176382</v>
      </c>
      <c r="J6132">
        <v>2.317163179</v>
      </c>
      <c r="K6132">
        <v>1.6840566290000001</v>
      </c>
      <c r="L6132">
        <v>1.9556525659999999</v>
      </c>
      <c r="M6132">
        <v>1.840857092</v>
      </c>
      <c r="N6132">
        <v>3.2270888279999999</v>
      </c>
      <c r="O6132">
        <v>2.9700020660000002</v>
      </c>
      <c r="P6132">
        <v>2.5773979790000001</v>
      </c>
      <c r="Q6132">
        <f t="shared" si="380"/>
        <v>1.9191320633333333</v>
      </c>
      <c r="R6132">
        <f t="shared" si="381"/>
        <v>1.8268554290000001</v>
      </c>
      <c r="S6132">
        <f t="shared" si="382"/>
        <v>2.9248296243333338</v>
      </c>
      <c r="T6132">
        <f t="shared" si="383"/>
        <v>6.670817116666667</v>
      </c>
    </row>
    <row r="6133" spans="1:20" x14ac:dyDescent="0.2">
      <c r="A6133" t="s">
        <v>19</v>
      </c>
      <c r="B6133" t="s">
        <v>12286</v>
      </c>
      <c r="C6133" t="s">
        <v>12287</v>
      </c>
      <c r="D6133">
        <v>-0.60386825499999996</v>
      </c>
      <c r="E6133">
        <v>0.239938387</v>
      </c>
      <c r="F6133">
        <v>-0.37297768199999998</v>
      </c>
      <c r="G6133">
        <v>0.407182828</v>
      </c>
      <c r="H6133">
        <v>0.24190377199999999</v>
      </c>
      <c r="I6133">
        <v>0.471169273</v>
      </c>
      <c r="J6133">
        <v>0.57929079500000003</v>
      </c>
      <c r="K6133">
        <v>0.313312861</v>
      </c>
      <c r="L6133">
        <v>0.29759930299999998</v>
      </c>
      <c r="M6133">
        <v>0.22090285100000001</v>
      </c>
      <c r="N6133">
        <v>0.41952154800000002</v>
      </c>
      <c r="O6133">
        <v>0.31081417</v>
      </c>
      <c r="P6133">
        <v>0.24546647399999999</v>
      </c>
      <c r="Q6133">
        <f t="shared" si="380"/>
        <v>0.45459097633333334</v>
      </c>
      <c r="R6133">
        <f t="shared" si="381"/>
        <v>0.27727167166666661</v>
      </c>
      <c r="S6133">
        <f t="shared" si="382"/>
        <v>0.32526739733333337</v>
      </c>
      <c r="T6133">
        <f t="shared" si="383"/>
        <v>1.0571300453333332</v>
      </c>
    </row>
    <row r="6134" spans="1:20" x14ac:dyDescent="0.2">
      <c r="A6134" t="s">
        <v>100</v>
      </c>
      <c r="B6134" t="s">
        <v>12288</v>
      </c>
      <c r="C6134" t="s">
        <v>12289</v>
      </c>
      <c r="D6134">
        <v>-5.9019907000000003E-2</v>
      </c>
      <c r="E6134">
        <v>0.24018310800000001</v>
      </c>
      <c r="F6134">
        <v>-8.2020680999999998E-2</v>
      </c>
      <c r="G6134">
        <v>6.6019131999999994E-2</v>
      </c>
      <c r="H6134">
        <v>46.526158719999998</v>
      </c>
      <c r="I6134">
        <v>44.418412400000001</v>
      </c>
      <c r="J6134">
        <v>44.508842719999997</v>
      </c>
      <c r="K6134">
        <v>44.568754499999997</v>
      </c>
      <c r="L6134">
        <v>43.662069240000001</v>
      </c>
      <c r="M6134">
        <v>41.971541700000003</v>
      </c>
      <c r="N6134">
        <v>43.501157409999998</v>
      </c>
      <c r="O6134">
        <v>41.787238369999997</v>
      </c>
      <c r="P6134">
        <v>42.741849809999998</v>
      </c>
      <c r="Q6134">
        <f t="shared" si="380"/>
        <v>44.498669873333334</v>
      </c>
      <c r="R6134">
        <f t="shared" si="381"/>
        <v>43.400788479999996</v>
      </c>
      <c r="S6134">
        <f t="shared" si="382"/>
        <v>42.676748529999998</v>
      </c>
      <c r="T6134">
        <f t="shared" si="383"/>
        <v>130.57620688333333</v>
      </c>
    </row>
    <row r="6135" spans="1:20" x14ac:dyDescent="0.2">
      <c r="A6135" t="s">
        <v>100</v>
      </c>
      <c r="B6135" t="s">
        <v>12290</v>
      </c>
      <c r="C6135" t="s">
        <v>12291</v>
      </c>
      <c r="D6135">
        <v>-0.15747204300000001</v>
      </c>
      <c r="E6135">
        <v>0.240397834</v>
      </c>
      <c r="F6135">
        <v>-7.3481705999999994E-2</v>
      </c>
      <c r="G6135">
        <v>0.55243748299999995</v>
      </c>
      <c r="H6135">
        <v>5.1606137920000004</v>
      </c>
      <c r="I6135">
        <v>5.6968648499999999</v>
      </c>
      <c r="J6135">
        <v>5.3584398499999999</v>
      </c>
      <c r="K6135">
        <v>5.4829750710000003</v>
      </c>
      <c r="L6135">
        <v>4.8041030420000004</v>
      </c>
      <c r="M6135">
        <v>4.2707884529999998</v>
      </c>
      <c r="N6135">
        <v>5.6474054499999999</v>
      </c>
      <c r="O6135">
        <v>5.007561623</v>
      </c>
      <c r="P6135">
        <v>4.7559129369999997</v>
      </c>
      <c r="Q6135">
        <f t="shared" si="380"/>
        <v>5.5127599236666667</v>
      </c>
      <c r="R6135">
        <f t="shared" si="381"/>
        <v>4.8526221886666665</v>
      </c>
      <c r="S6135">
        <f t="shared" si="382"/>
        <v>5.1369600033333329</v>
      </c>
      <c r="T6135">
        <f t="shared" si="383"/>
        <v>15.502342115666664</v>
      </c>
    </row>
    <row r="6136" spans="1:20" x14ac:dyDescent="0.2">
      <c r="A6136" t="s">
        <v>100</v>
      </c>
      <c r="B6136" t="s">
        <v>12292</v>
      </c>
      <c r="C6136" t="s">
        <v>12293</v>
      </c>
      <c r="D6136">
        <v>8.3260852999999996E-2</v>
      </c>
      <c r="E6136">
        <v>0.240513067</v>
      </c>
      <c r="F6136">
        <v>-4.1956902999999997E-2</v>
      </c>
      <c r="G6136">
        <v>0.53146878900000005</v>
      </c>
      <c r="H6136">
        <v>27.536712659999999</v>
      </c>
      <c r="I6136">
        <v>26.128477879999998</v>
      </c>
      <c r="J6136">
        <v>26.116359989999999</v>
      </c>
      <c r="K6136">
        <v>26.709921420000001</v>
      </c>
      <c r="L6136">
        <v>28.48450476</v>
      </c>
      <c r="M6136">
        <v>29.38007919</v>
      </c>
      <c r="N6136">
        <v>26.429857500000001</v>
      </c>
      <c r="O6136">
        <v>26.246529880000001</v>
      </c>
      <c r="P6136">
        <v>24.945530439999999</v>
      </c>
      <c r="Q6136">
        <f t="shared" si="380"/>
        <v>26.318253096666666</v>
      </c>
      <c r="R6136">
        <f t="shared" si="381"/>
        <v>28.19150179</v>
      </c>
      <c r="S6136">
        <f t="shared" si="382"/>
        <v>25.873972606666666</v>
      </c>
      <c r="T6136">
        <f t="shared" si="383"/>
        <v>80.383727493333339</v>
      </c>
    </row>
    <row r="6137" spans="1:20" x14ac:dyDescent="0.2">
      <c r="A6137" t="s">
        <v>100</v>
      </c>
      <c r="B6137" t="s">
        <v>12294</v>
      </c>
      <c r="C6137" t="s">
        <v>12295</v>
      </c>
      <c r="D6137">
        <v>-0.128804006</v>
      </c>
      <c r="E6137">
        <v>0.240730782</v>
      </c>
      <c r="F6137">
        <v>0.163639917</v>
      </c>
      <c r="G6137">
        <v>7.9173428000000004E-2</v>
      </c>
      <c r="H6137">
        <v>12.175823169999999</v>
      </c>
      <c r="I6137">
        <v>14.392079620000001</v>
      </c>
      <c r="J6137">
        <v>15.54430299</v>
      </c>
      <c r="K6137">
        <v>13.433288920000001</v>
      </c>
      <c r="L6137">
        <v>12.62671331</v>
      </c>
      <c r="M6137">
        <v>12.26010823</v>
      </c>
      <c r="N6137">
        <v>14.29600351</v>
      </c>
      <c r="O6137">
        <v>17.33652369</v>
      </c>
      <c r="P6137">
        <v>15.37233794</v>
      </c>
      <c r="Q6137">
        <f t="shared" si="380"/>
        <v>14.456557176666669</v>
      </c>
      <c r="R6137">
        <f t="shared" si="381"/>
        <v>12.773370153333333</v>
      </c>
      <c r="S6137">
        <f t="shared" si="382"/>
        <v>15.66828838</v>
      </c>
      <c r="T6137">
        <f t="shared" si="383"/>
        <v>42.898215710000002</v>
      </c>
    </row>
    <row r="6138" spans="1:20" x14ac:dyDescent="0.2">
      <c r="A6138" t="s">
        <v>100</v>
      </c>
      <c r="B6138" t="s">
        <v>12296</v>
      </c>
      <c r="C6138" t="s">
        <v>12297</v>
      </c>
      <c r="D6138">
        <v>-7.9492573999999996E-2</v>
      </c>
      <c r="E6138">
        <v>0.24080135999999999</v>
      </c>
      <c r="F6138">
        <v>6.9579403999999997E-2</v>
      </c>
      <c r="G6138">
        <v>0.24423001799999999</v>
      </c>
      <c r="H6138">
        <v>34.632556620000003</v>
      </c>
      <c r="I6138">
        <v>37.607874729999999</v>
      </c>
      <c r="J6138">
        <v>36.157400430000003</v>
      </c>
      <c r="K6138">
        <v>35.835158499999999</v>
      </c>
      <c r="L6138">
        <v>33.033522689999998</v>
      </c>
      <c r="M6138">
        <v>33.614050499999998</v>
      </c>
      <c r="N6138">
        <v>37.046979749999998</v>
      </c>
      <c r="O6138">
        <v>37.19409564</v>
      </c>
      <c r="P6138">
        <v>39.366685789999998</v>
      </c>
      <c r="Q6138">
        <f t="shared" si="380"/>
        <v>36.533477886666667</v>
      </c>
      <c r="R6138">
        <f t="shared" si="381"/>
        <v>34.160910563333324</v>
      </c>
      <c r="S6138">
        <f t="shared" si="382"/>
        <v>37.869253726666663</v>
      </c>
      <c r="T6138">
        <f t="shared" si="383"/>
        <v>108.56364217666666</v>
      </c>
    </row>
    <row r="6139" spans="1:20" x14ac:dyDescent="0.2">
      <c r="A6139" t="s">
        <v>100</v>
      </c>
      <c r="B6139" t="s">
        <v>12298</v>
      </c>
      <c r="C6139" t="s">
        <v>12299</v>
      </c>
      <c r="D6139">
        <v>-0.19089283800000001</v>
      </c>
      <c r="E6139">
        <v>0.24080135999999999</v>
      </c>
      <c r="F6139">
        <v>-0.584029723</v>
      </c>
      <c r="G6139">
        <v>2.4861600000000001E-4</v>
      </c>
      <c r="H6139">
        <v>3.5479219820000001</v>
      </c>
      <c r="I6139">
        <v>4.0691891790000003</v>
      </c>
      <c r="J6139">
        <v>3.6688416990000001</v>
      </c>
      <c r="K6139">
        <v>3.4856055810000002</v>
      </c>
      <c r="L6139">
        <v>3.4011348969999999</v>
      </c>
      <c r="M6139">
        <v>3.0190056310000002</v>
      </c>
      <c r="N6139">
        <v>2.775296392</v>
      </c>
      <c r="O6139">
        <v>2.4519784499999999</v>
      </c>
      <c r="P6139">
        <v>2.3012481949999999</v>
      </c>
      <c r="Q6139">
        <f t="shared" si="380"/>
        <v>3.7412121529999998</v>
      </c>
      <c r="R6139">
        <f t="shared" si="381"/>
        <v>3.3019153696666668</v>
      </c>
      <c r="S6139">
        <f t="shared" si="382"/>
        <v>2.5095076789999999</v>
      </c>
      <c r="T6139">
        <f t="shared" si="383"/>
        <v>9.552635201666666</v>
      </c>
    </row>
    <row r="6140" spans="1:20" x14ac:dyDescent="0.2">
      <c r="A6140" t="s">
        <v>100</v>
      </c>
      <c r="B6140" t="s">
        <v>12300</v>
      </c>
      <c r="C6140" t="s">
        <v>12301</v>
      </c>
      <c r="D6140">
        <v>0.220904982</v>
      </c>
      <c r="E6140">
        <v>0.24086043700000001</v>
      </c>
      <c r="F6140">
        <v>0.193127839</v>
      </c>
      <c r="G6140">
        <v>0.25202727000000003</v>
      </c>
      <c r="H6140">
        <v>3.1044317339999998</v>
      </c>
      <c r="I6140">
        <v>3.7265206160000002</v>
      </c>
      <c r="J6140">
        <v>2.7999055070000001</v>
      </c>
      <c r="K6140">
        <v>3.7989184420000002</v>
      </c>
      <c r="L6140">
        <v>4.3789611800000001</v>
      </c>
      <c r="M6140">
        <v>3.166274198</v>
      </c>
      <c r="N6140">
        <v>4.3242990299999997</v>
      </c>
      <c r="O6140">
        <v>3.315351143</v>
      </c>
      <c r="P6140">
        <v>3.4058473290000002</v>
      </c>
      <c r="Q6140">
        <f t="shared" si="380"/>
        <v>3.4417815216666665</v>
      </c>
      <c r="R6140">
        <f t="shared" si="381"/>
        <v>3.7813846066666668</v>
      </c>
      <c r="S6140">
        <f t="shared" si="382"/>
        <v>3.6818325006666668</v>
      </c>
      <c r="T6140">
        <f t="shared" si="383"/>
        <v>10.904998629</v>
      </c>
    </row>
    <row r="6141" spans="1:20" x14ac:dyDescent="0.2">
      <c r="A6141" t="s">
        <v>100</v>
      </c>
      <c r="B6141" t="s">
        <v>12302</v>
      </c>
      <c r="C6141" t="s">
        <v>12303</v>
      </c>
      <c r="D6141">
        <v>-0.106765973</v>
      </c>
      <c r="E6141">
        <v>0.24113710199999999</v>
      </c>
      <c r="F6141">
        <v>-5.3827906000000002E-2</v>
      </c>
      <c r="G6141">
        <v>0.52143250299999999</v>
      </c>
      <c r="H6141">
        <v>21.48911837</v>
      </c>
      <c r="I6141">
        <v>21.71662014</v>
      </c>
      <c r="J6141">
        <v>20.13035511</v>
      </c>
      <c r="K6141">
        <v>17.9371613</v>
      </c>
      <c r="L6141">
        <v>20.19423845</v>
      </c>
      <c r="M6141">
        <v>20.764868</v>
      </c>
      <c r="N6141">
        <v>20.298388729999999</v>
      </c>
      <c r="O6141">
        <v>19.581292690000001</v>
      </c>
      <c r="P6141">
        <v>21.1714834</v>
      </c>
      <c r="Q6141">
        <f t="shared" si="380"/>
        <v>19.928045516666668</v>
      </c>
      <c r="R6141">
        <f t="shared" si="381"/>
        <v>19.63208925</v>
      </c>
      <c r="S6141">
        <f t="shared" si="382"/>
        <v>20.350388273333333</v>
      </c>
      <c r="T6141">
        <f t="shared" si="383"/>
        <v>59.910523040000001</v>
      </c>
    </row>
    <row r="6142" spans="1:20" x14ac:dyDescent="0.2">
      <c r="A6142" t="s">
        <v>100</v>
      </c>
      <c r="B6142" t="s">
        <v>12304</v>
      </c>
      <c r="C6142" t="s">
        <v>12305</v>
      </c>
      <c r="D6142">
        <v>4.6530433000000003E-2</v>
      </c>
      <c r="E6142">
        <v>0.241262792</v>
      </c>
      <c r="F6142">
        <v>0.117746196</v>
      </c>
      <c r="G6142">
        <v>1.279844E-3</v>
      </c>
      <c r="H6142">
        <v>104.01862180000001</v>
      </c>
      <c r="I6142">
        <v>106.44142220000001</v>
      </c>
      <c r="J6142">
        <v>104.8999081</v>
      </c>
      <c r="K6142">
        <v>110.2861271</v>
      </c>
      <c r="L6142">
        <v>111.642253</v>
      </c>
      <c r="M6142">
        <v>103.9716086</v>
      </c>
      <c r="N6142">
        <v>112.8190254</v>
      </c>
      <c r="O6142">
        <v>117.6258958</v>
      </c>
      <c r="P6142">
        <v>111.84066230000001</v>
      </c>
      <c r="Q6142">
        <f t="shared" si="380"/>
        <v>107.20915246666668</v>
      </c>
      <c r="R6142">
        <f t="shared" si="381"/>
        <v>108.63332956666666</v>
      </c>
      <c r="S6142">
        <f t="shared" si="382"/>
        <v>114.09519450000001</v>
      </c>
      <c r="T6142">
        <f t="shared" si="383"/>
        <v>329.93767653333333</v>
      </c>
    </row>
    <row r="6143" spans="1:20" x14ac:dyDescent="0.2">
      <c r="A6143" t="s">
        <v>100</v>
      </c>
      <c r="B6143" t="s">
        <v>12306</v>
      </c>
      <c r="C6143" t="s">
        <v>12307</v>
      </c>
      <c r="D6143">
        <v>6.0806924999999998E-2</v>
      </c>
      <c r="E6143">
        <v>0.241262792</v>
      </c>
      <c r="F6143">
        <v>0.43971817099999999</v>
      </c>
      <c r="G6143" s="1">
        <v>1.31E-11</v>
      </c>
      <c r="H6143">
        <v>54.589617769999997</v>
      </c>
      <c r="I6143">
        <v>54.312967139999998</v>
      </c>
      <c r="J6143">
        <v>56.577400939999997</v>
      </c>
      <c r="K6143">
        <v>55.534704640000001</v>
      </c>
      <c r="L6143">
        <v>58.159406740000001</v>
      </c>
      <c r="M6143">
        <v>58.76015838</v>
      </c>
      <c r="N6143">
        <v>75.320253249999993</v>
      </c>
      <c r="O6143">
        <v>74.388191280000001</v>
      </c>
      <c r="P6143">
        <v>74.560441530000006</v>
      </c>
      <c r="Q6143">
        <f t="shared" si="380"/>
        <v>55.475024240000003</v>
      </c>
      <c r="R6143">
        <f t="shared" si="381"/>
        <v>57.48475658666667</v>
      </c>
      <c r="S6143">
        <f t="shared" si="382"/>
        <v>74.756295353333329</v>
      </c>
      <c r="T6143">
        <f t="shared" si="383"/>
        <v>187.71607618000002</v>
      </c>
    </row>
    <row r="6144" spans="1:20" x14ac:dyDescent="0.2">
      <c r="A6144" t="s">
        <v>100</v>
      </c>
      <c r="B6144" t="s">
        <v>12308</v>
      </c>
      <c r="C6144" t="s">
        <v>12309</v>
      </c>
      <c r="D6144">
        <v>-7.3772669999999999E-2</v>
      </c>
      <c r="E6144">
        <v>0.241262792</v>
      </c>
      <c r="F6144">
        <v>-0.23178664900000001</v>
      </c>
      <c r="G6144">
        <v>1.2717800000000001E-4</v>
      </c>
      <c r="H6144">
        <v>29.230039059999999</v>
      </c>
      <c r="I6144">
        <v>29.041160659999999</v>
      </c>
      <c r="J6144">
        <v>31.136880210000001</v>
      </c>
      <c r="K6144">
        <v>27.02323428</v>
      </c>
      <c r="L6144">
        <v>29.759930350000001</v>
      </c>
      <c r="M6144">
        <v>28.128296370000001</v>
      </c>
      <c r="N6144">
        <v>24.88085487</v>
      </c>
      <c r="O6144">
        <v>25.452227010000001</v>
      </c>
      <c r="P6144">
        <v>25.68192986</v>
      </c>
      <c r="Q6144">
        <f t="shared" si="380"/>
        <v>29.067091716666667</v>
      </c>
      <c r="R6144">
        <f t="shared" si="381"/>
        <v>28.303820333333334</v>
      </c>
      <c r="S6144">
        <f t="shared" si="382"/>
        <v>25.338337246666669</v>
      </c>
      <c r="T6144">
        <f t="shared" si="383"/>
        <v>82.70924929666667</v>
      </c>
    </row>
    <row r="6145" spans="1:20" x14ac:dyDescent="0.2">
      <c r="A6145" t="s">
        <v>22</v>
      </c>
      <c r="B6145" t="s">
        <v>12310</v>
      </c>
      <c r="C6145" t="s">
        <v>12311</v>
      </c>
      <c r="D6145">
        <v>0.52747001299999996</v>
      </c>
      <c r="E6145">
        <v>0.241262792</v>
      </c>
      <c r="F6145">
        <v>0.92630784200000005</v>
      </c>
      <c r="G6145">
        <v>1.2985056E-2</v>
      </c>
      <c r="H6145">
        <v>0.403172953</v>
      </c>
      <c r="I6145">
        <v>0.55683641399999995</v>
      </c>
      <c r="J6145">
        <v>0.33791963000000003</v>
      </c>
      <c r="K6145">
        <v>0.74411804500000001</v>
      </c>
      <c r="L6145">
        <v>0.72274116600000005</v>
      </c>
      <c r="M6145">
        <v>0.44180570200000002</v>
      </c>
      <c r="N6145">
        <v>0.74223043099999997</v>
      </c>
      <c r="O6145">
        <v>0.897907601</v>
      </c>
      <c r="P6145">
        <v>0.85913265999999999</v>
      </c>
      <c r="Q6145">
        <f t="shared" si="380"/>
        <v>0.54629136300000003</v>
      </c>
      <c r="R6145">
        <f t="shared" si="381"/>
        <v>0.63622163766666662</v>
      </c>
      <c r="S6145">
        <f t="shared" si="382"/>
        <v>0.83309023066666654</v>
      </c>
      <c r="T6145">
        <f t="shared" si="383"/>
        <v>2.0156032313333334</v>
      </c>
    </row>
    <row r="6146" spans="1:20" x14ac:dyDescent="0.2">
      <c r="A6146" t="s">
        <v>100</v>
      </c>
      <c r="B6146" t="s">
        <v>12312</v>
      </c>
      <c r="C6146" t="s">
        <v>12313</v>
      </c>
      <c r="D6146">
        <v>4.4203763E-2</v>
      </c>
      <c r="E6146">
        <v>0.241611679</v>
      </c>
      <c r="F6146">
        <v>0.11789999800000001</v>
      </c>
      <c r="G6146">
        <v>8.0343400000000001E-4</v>
      </c>
      <c r="H6146">
        <v>141.3121199</v>
      </c>
      <c r="I6146">
        <v>145.46280469999999</v>
      </c>
      <c r="J6146">
        <v>149.1191054</v>
      </c>
      <c r="K6146">
        <v>150.1551887</v>
      </c>
      <c r="L6146">
        <v>156.23963430000001</v>
      </c>
      <c r="M6146">
        <v>143.1082303</v>
      </c>
      <c r="N6146">
        <v>160.32177300000001</v>
      </c>
      <c r="O6146">
        <v>157.96266800000001</v>
      </c>
      <c r="P6146">
        <v>154.52114549999999</v>
      </c>
      <c r="Q6146">
        <f t="shared" si="380"/>
        <v>148.24569959999999</v>
      </c>
      <c r="R6146">
        <f t="shared" si="381"/>
        <v>149.83435109999999</v>
      </c>
      <c r="S6146">
        <f t="shared" si="382"/>
        <v>157.60186216666668</v>
      </c>
      <c r="T6146">
        <f t="shared" si="383"/>
        <v>455.68191286666672</v>
      </c>
    </row>
    <row r="6147" spans="1:20" x14ac:dyDescent="0.2">
      <c r="A6147" t="s">
        <v>100</v>
      </c>
      <c r="B6147" t="s">
        <v>12314</v>
      </c>
      <c r="C6147" t="s">
        <v>12315</v>
      </c>
      <c r="D6147">
        <v>-4.8730783999999999E-2</v>
      </c>
      <c r="E6147">
        <v>0.241721766</v>
      </c>
      <c r="F6147">
        <v>9.8940215999999997E-2</v>
      </c>
      <c r="G6147">
        <v>7.5874219999999999E-3</v>
      </c>
      <c r="H6147">
        <v>80.553955909999999</v>
      </c>
      <c r="I6147">
        <v>79.970275749999999</v>
      </c>
      <c r="J6147">
        <v>78.155983039999995</v>
      </c>
      <c r="K6147">
        <v>76.448338129999996</v>
      </c>
      <c r="L6147">
        <v>77.460847279999996</v>
      </c>
      <c r="M6147">
        <v>76.984643590000005</v>
      </c>
      <c r="N6147">
        <v>87.357294580000001</v>
      </c>
      <c r="O6147">
        <v>86.820758060000003</v>
      </c>
      <c r="P6147">
        <v>81.709652590000005</v>
      </c>
      <c r="Q6147">
        <f t="shared" ref="Q6147:Q6210" si="384">AVERAGE(I6147:K6147)</f>
        <v>78.191532306666673</v>
      </c>
      <c r="R6147">
        <f t="shared" ref="R6147:R6210" si="385">AVERAGE(K6147:M6147)</f>
        <v>76.964609666666661</v>
      </c>
      <c r="S6147">
        <f t="shared" ref="S6147:S6210" si="386">AVERAGE(N6147:P6147)</f>
        <v>85.295901743333332</v>
      </c>
      <c r="T6147">
        <f t="shared" ref="T6147:T6210" si="387">SUM(Q6147:S6147)</f>
        <v>240.45204371666665</v>
      </c>
    </row>
    <row r="6148" spans="1:20" x14ac:dyDescent="0.2">
      <c r="A6148" t="s">
        <v>100</v>
      </c>
      <c r="B6148" t="s">
        <v>12316</v>
      </c>
      <c r="C6148" t="s">
        <v>12317</v>
      </c>
      <c r="D6148">
        <v>3.8278138000000003E-2</v>
      </c>
      <c r="E6148">
        <v>0.24176434999999999</v>
      </c>
      <c r="F6148">
        <v>0.126904978</v>
      </c>
      <c r="G6148" s="1">
        <v>6.3E-5</v>
      </c>
      <c r="H6148">
        <v>169.8567649</v>
      </c>
      <c r="I6148">
        <v>176.1316411</v>
      </c>
      <c r="J6148">
        <v>169.53910590000001</v>
      </c>
      <c r="K6148">
        <v>180.58570040000001</v>
      </c>
      <c r="L6148">
        <v>176.34884439999999</v>
      </c>
      <c r="M6148">
        <v>172.56194379999999</v>
      </c>
      <c r="N6148">
        <v>187.26796469999999</v>
      </c>
      <c r="O6148">
        <v>184.6926866</v>
      </c>
      <c r="P6148">
        <v>190.94223360000001</v>
      </c>
      <c r="Q6148">
        <f t="shared" si="384"/>
        <v>175.41881580000003</v>
      </c>
      <c r="R6148">
        <f t="shared" si="385"/>
        <v>176.49882953333335</v>
      </c>
      <c r="S6148">
        <f t="shared" si="386"/>
        <v>187.63429496666666</v>
      </c>
      <c r="T6148">
        <f t="shared" si="387"/>
        <v>539.55194030000007</v>
      </c>
    </row>
    <row r="6149" spans="1:20" x14ac:dyDescent="0.2">
      <c r="A6149" t="s">
        <v>100</v>
      </c>
      <c r="B6149" t="s">
        <v>12318</v>
      </c>
      <c r="C6149" t="s">
        <v>12319</v>
      </c>
      <c r="D6149">
        <v>-6.7755338999999998E-2</v>
      </c>
      <c r="E6149">
        <v>0.24176434999999999</v>
      </c>
      <c r="F6149">
        <v>0.146108974</v>
      </c>
      <c r="G6149">
        <v>4.0309259999999998E-3</v>
      </c>
      <c r="H6149">
        <v>28.46401045</v>
      </c>
      <c r="I6149">
        <v>29.126827810000002</v>
      </c>
      <c r="J6149">
        <v>29.881750159999999</v>
      </c>
      <c r="K6149">
        <v>28.002336970000002</v>
      </c>
      <c r="L6149">
        <v>27.71924941</v>
      </c>
      <c r="M6149">
        <v>27.64967352</v>
      </c>
      <c r="N6149">
        <v>32.464513609999997</v>
      </c>
      <c r="O6149">
        <v>31.70304531</v>
      </c>
      <c r="P6149">
        <v>32.493624519999997</v>
      </c>
      <c r="Q6149">
        <f t="shared" si="384"/>
        <v>29.003638313333337</v>
      </c>
      <c r="R6149">
        <f t="shared" si="385"/>
        <v>27.790419966666672</v>
      </c>
      <c r="S6149">
        <f t="shared" si="386"/>
        <v>32.220394480000003</v>
      </c>
      <c r="T6149">
        <f t="shared" si="387"/>
        <v>89.014452760000012</v>
      </c>
    </row>
    <row r="6150" spans="1:20" x14ac:dyDescent="0.2">
      <c r="A6150" t="s">
        <v>100</v>
      </c>
      <c r="B6150" t="s">
        <v>12320</v>
      </c>
      <c r="C6150" t="s">
        <v>12321</v>
      </c>
      <c r="D6150">
        <v>-0.11769467</v>
      </c>
      <c r="E6150">
        <v>0.24176434999999999</v>
      </c>
      <c r="F6150">
        <v>-3.6938353E-2</v>
      </c>
      <c r="G6150">
        <v>0.69585056599999995</v>
      </c>
      <c r="H6150">
        <v>12.86121719</v>
      </c>
      <c r="I6150">
        <v>11.779231830000001</v>
      </c>
      <c r="J6150">
        <v>11.1513478</v>
      </c>
      <c r="K6150">
        <v>11.16177068</v>
      </c>
      <c r="L6150">
        <v>10.67106074</v>
      </c>
      <c r="M6150">
        <v>11.229228259999999</v>
      </c>
      <c r="N6150">
        <v>12.10158311</v>
      </c>
      <c r="O6150">
        <v>11.01663557</v>
      </c>
      <c r="P6150">
        <v>11.84375738</v>
      </c>
      <c r="Q6150">
        <f t="shared" si="384"/>
        <v>11.364116770000001</v>
      </c>
      <c r="R6150">
        <f t="shared" si="385"/>
        <v>11.02068656</v>
      </c>
      <c r="S6150">
        <f t="shared" si="386"/>
        <v>11.653992019999999</v>
      </c>
      <c r="T6150">
        <f t="shared" si="387"/>
        <v>34.038795350000001</v>
      </c>
    </row>
    <row r="6151" spans="1:20" x14ac:dyDescent="0.2">
      <c r="A6151" t="s">
        <v>100</v>
      </c>
      <c r="B6151" t="s">
        <v>12322</v>
      </c>
      <c r="C6151" t="s">
        <v>12323</v>
      </c>
      <c r="D6151">
        <v>-0.11435985999999999</v>
      </c>
      <c r="E6151">
        <v>0.24176434999999999</v>
      </c>
      <c r="F6151">
        <v>-0.202283298</v>
      </c>
      <c r="G6151">
        <v>1.5346323E-2</v>
      </c>
      <c r="H6151">
        <v>10.200275700000001</v>
      </c>
      <c r="I6151">
        <v>10.32289044</v>
      </c>
      <c r="J6151">
        <v>10.04104044</v>
      </c>
      <c r="K6151">
        <v>9.5168781580000008</v>
      </c>
      <c r="L6151">
        <v>8.8429507320000003</v>
      </c>
      <c r="M6151">
        <v>9.8301768710000008</v>
      </c>
      <c r="N6151">
        <v>9.2294740490000002</v>
      </c>
      <c r="O6151">
        <v>8.3574476739999994</v>
      </c>
      <c r="P6151">
        <v>8.9595263070000009</v>
      </c>
      <c r="Q6151">
        <f t="shared" si="384"/>
        <v>9.960269679333333</v>
      </c>
      <c r="R6151">
        <f t="shared" si="385"/>
        <v>9.3966685870000006</v>
      </c>
      <c r="S6151">
        <f t="shared" si="386"/>
        <v>8.8488160100000002</v>
      </c>
      <c r="T6151">
        <f t="shared" si="387"/>
        <v>28.205754276333334</v>
      </c>
    </row>
    <row r="6152" spans="1:20" x14ac:dyDescent="0.2">
      <c r="A6152" t="s">
        <v>100</v>
      </c>
      <c r="B6152" t="s">
        <v>12324</v>
      </c>
      <c r="C6152" t="s">
        <v>12325</v>
      </c>
      <c r="D6152">
        <v>-0.132068778</v>
      </c>
      <c r="E6152">
        <v>0.24176434999999999</v>
      </c>
      <c r="F6152">
        <v>-3.4307683999999998E-2</v>
      </c>
      <c r="G6152">
        <v>0.74857141199999999</v>
      </c>
      <c r="H6152">
        <v>8.8698049549999993</v>
      </c>
      <c r="I6152">
        <v>8.8237154820000008</v>
      </c>
      <c r="J6152">
        <v>8.3031680560000005</v>
      </c>
      <c r="K6152">
        <v>7.2845240220000003</v>
      </c>
      <c r="L6152">
        <v>7.7375818909999996</v>
      </c>
      <c r="M6152">
        <v>8.6888454740000007</v>
      </c>
      <c r="N6152">
        <v>8.6485980599999994</v>
      </c>
      <c r="O6152">
        <v>7.5976797029999998</v>
      </c>
      <c r="P6152">
        <v>9.1129428529999998</v>
      </c>
      <c r="Q6152">
        <f t="shared" si="384"/>
        <v>8.1371358533333336</v>
      </c>
      <c r="R6152">
        <f t="shared" si="385"/>
        <v>7.9036504623333341</v>
      </c>
      <c r="S6152">
        <f t="shared" si="386"/>
        <v>8.4530735386666667</v>
      </c>
      <c r="T6152">
        <f t="shared" si="387"/>
        <v>24.493859854333337</v>
      </c>
    </row>
    <row r="6153" spans="1:20" x14ac:dyDescent="0.2">
      <c r="A6153" t="s">
        <v>100</v>
      </c>
      <c r="B6153" t="s">
        <v>12326</v>
      </c>
      <c r="C6153" t="s">
        <v>12327</v>
      </c>
      <c r="D6153">
        <v>-0.16203716400000001</v>
      </c>
      <c r="E6153">
        <v>0.24176434999999999</v>
      </c>
      <c r="F6153">
        <v>-0.31303434899999999</v>
      </c>
      <c r="G6153">
        <v>1.2297344999999999E-2</v>
      </c>
      <c r="H6153">
        <v>8.0231417549999993</v>
      </c>
      <c r="I6153">
        <v>7.5815419439999996</v>
      </c>
      <c r="J6153">
        <v>8.2548938229999997</v>
      </c>
      <c r="K6153">
        <v>7.4411804530000003</v>
      </c>
      <c r="L6153">
        <v>7.1848974700000001</v>
      </c>
      <c r="M6153">
        <v>6.7007198150000002</v>
      </c>
      <c r="N6153">
        <v>6.6155320980000001</v>
      </c>
      <c r="O6153">
        <v>5.8709343159999996</v>
      </c>
      <c r="P6153">
        <v>6.6582781119999996</v>
      </c>
      <c r="Q6153">
        <f t="shared" si="384"/>
        <v>7.7592054066666662</v>
      </c>
      <c r="R6153">
        <f t="shared" si="385"/>
        <v>7.1089325793333336</v>
      </c>
      <c r="S6153">
        <f t="shared" si="386"/>
        <v>6.3815815086666658</v>
      </c>
      <c r="T6153">
        <f t="shared" si="387"/>
        <v>21.249719494666667</v>
      </c>
    </row>
    <row r="6154" spans="1:20" x14ac:dyDescent="0.2">
      <c r="A6154" t="s">
        <v>100</v>
      </c>
      <c r="B6154" t="s">
        <v>12328</v>
      </c>
      <c r="C6154" t="s">
        <v>12329</v>
      </c>
      <c r="D6154">
        <v>-4.0872987E-2</v>
      </c>
      <c r="E6154">
        <v>0.24210614</v>
      </c>
      <c r="F6154">
        <v>6.2272373999999998E-2</v>
      </c>
      <c r="G6154">
        <v>4.5636689000000001E-2</v>
      </c>
      <c r="H6154">
        <v>127.402653</v>
      </c>
      <c r="I6154">
        <v>124.1745203</v>
      </c>
      <c r="J6154">
        <v>124.40269809999999</v>
      </c>
      <c r="K6154">
        <v>124.9726675</v>
      </c>
      <c r="L6154">
        <v>120.6127463</v>
      </c>
      <c r="M6154">
        <v>119.9870653</v>
      </c>
      <c r="N6154">
        <v>131.66522420000001</v>
      </c>
      <c r="O6154">
        <v>128.7461361</v>
      </c>
      <c r="P6154">
        <v>132.18369630000001</v>
      </c>
      <c r="Q6154">
        <f t="shared" si="384"/>
        <v>124.51662863333333</v>
      </c>
      <c r="R6154">
        <f t="shared" si="385"/>
        <v>121.85749303333334</v>
      </c>
      <c r="S6154">
        <f t="shared" si="386"/>
        <v>130.86501886666667</v>
      </c>
      <c r="T6154">
        <f t="shared" si="387"/>
        <v>377.23914053333334</v>
      </c>
    </row>
    <row r="6155" spans="1:20" x14ac:dyDescent="0.2">
      <c r="A6155" t="s">
        <v>100</v>
      </c>
      <c r="B6155" t="s">
        <v>12330</v>
      </c>
      <c r="C6155" t="s">
        <v>12331</v>
      </c>
      <c r="D6155">
        <v>7.1906902999999994E-2</v>
      </c>
      <c r="E6155">
        <v>0.24235699399999999</v>
      </c>
      <c r="F6155">
        <v>7.4608932000000003E-2</v>
      </c>
      <c r="G6155">
        <v>0.17288743500000001</v>
      </c>
      <c r="H6155">
        <v>36.930642450000001</v>
      </c>
      <c r="I6155">
        <v>37.993376859999998</v>
      </c>
      <c r="J6155">
        <v>36.591868529999999</v>
      </c>
      <c r="K6155">
        <v>39.673241050000001</v>
      </c>
      <c r="L6155">
        <v>35.92448735</v>
      </c>
      <c r="M6155">
        <v>41.382467429999998</v>
      </c>
      <c r="N6155">
        <v>38.015106400000001</v>
      </c>
      <c r="O6155">
        <v>40.129562800000002</v>
      </c>
      <c r="P6155">
        <v>39.366685789999998</v>
      </c>
      <c r="Q6155">
        <f t="shared" si="384"/>
        <v>38.086162146666666</v>
      </c>
      <c r="R6155">
        <f t="shared" si="385"/>
        <v>38.993398609999993</v>
      </c>
      <c r="S6155">
        <f t="shared" si="386"/>
        <v>39.170451663333331</v>
      </c>
      <c r="T6155">
        <f t="shared" si="387"/>
        <v>116.25001241999999</v>
      </c>
    </row>
    <row r="6156" spans="1:20" x14ac:dyDescent="0.2">
      <c r="A6156" t="s">
        <v>100</v>
      </c>
      <c r="B6156" t="s">
        <v>12332</v>
      </c>
      <c r="C6156" t="s">
        <v>12333</v>
      </c>
      <c r="D6156">
        <v>-0.110591115</v>
      </c>
      <c r="E6156">
        <v>0.24235699399999999</v>
      </c>
      <c r="F6156">
        <v>0.107276449</v>
      </c>
      <c r="G6156">
        <v>0.18985295799999999</v>
      </c>
      <c r="H6156">
        <v>16.65104294</v>
      </c>
      <c r="I6156">
        <v>16.833593130000001</v>
      </c>
      <c r="J6156">
        <v>13.227139810000001</v>
      </c>
      <c r="K6156">
        <v>14.25573518</v>
      </c>
      <c r="L6156">
        <v>13.81711052</v>
      </c>
      <c r="M6156">
        <v>15.35274815</v>
      </c>
      <c r="N6156">
        <v>16.813132800000002</v>
      </c>
      <c r="O6156">
        <v>16.783965160000001</v>
      </c>
      <c r="P6156">
        <v>16.998553340000001</v>
      </c>
      <c r="Q6156">
        <f t="shared" si="384"/>
        <v>14.77215604</v>
      </c>
      <c r="R6156">
        <f t="shared" si="385"/>
        <v>14.47519795</v>
      </c>
      <c r="S6156">
        <f t="shared" si="386"/>
        <v>16.865217099999999</v>
      </c>
      <c r="T6156">
        <f t="shared" si="387"/>
        <v>46.112571090000003</v>
      </c>
    </row>
    <row r="6157" spans="1:20" x14ac:dyDescent="0.2">
      <c r="A6157" t="s">
        <v>155</v>
      </c>
      <c r="B6157" t="s">
        <v>12334</v>
      </c>
      <c r="C6157" t="s">
        <v>12335</v>
      </c>
      <c r="D6157">
        <v>-0.36586584500000002</v>
      </c>
      <c r="E6157">
        <v>0.24235699399999999</v>
      </c>
      <c r="F6157">
        <v>-1.470275875</v>
      </c>
      <c r="G6157" s="1">
        <v>3.18E-5</v>
      </c>
      <c r="H6157">
        <v>1.048249677</v>
      </c>
      <c r="I6157">
        <v>2.0988449450000002</v>
      </c>
      <c r="J6157">
        <v>2.1723404799999999</v>
      </c>
      <c r="K6157">
        <v>1.5665643060000001</v>
      </c>
      <c r="L6157">
        <v>1.785595821</v>
      </c>
      <c r="M6157">
        <v>0.773159979</v>
      </c>
      <c r="N6157">
        <v>0.709959542</v>
      </c>
      <c r="O6157">
        <v>0.58709343199999997</v>
      </c>
      <c r="P6157">
        <v>0.58298287599999998</v>
      </c>
      <c r="Q6157">
        <f t="shared" si="384"/>
        <v>1.9459165770000002</v>
      </c>
      <c r="R6157">
        <f t="shared" si="385"/>
        <v>1.3751067020000001</v>
      </c>
      <c r="S6157">
        <f t="shared" si="386"/>
        <v>0.62667861666666669</v>
      </c>
      <c r="T6157">
        <f t="shared" si="387"/>
        <v>3.947701895666667</v>
      </c>
    </row>
    <row r="6158" spans="1:20" x14ac:dyDescent="0.2">
      <c r="A6158" t="s">
        <v>100</v>
      </c>
      <c r="B6158" t="s">
        <v>12336</v>
      </c>
      <c r="C6158" t="s">
        <v>12337</v>
      </c>
      <c r="D6158">
        <v>4.4266903000000003E-2</v>
      </c>
      <c r="E6158">
        <v>0.242369483</v>
      </c>
      <c r="F6158">
        <v>-0.16386832000000001</v>
      </c>
      <c r="G6158" s="1">
        <v>1.66E-5</v>
      </c>
      <c r="H6158">
        <v>262.82844770000003</v>
      </c>
      <c r="I6158">
        <v>252.28972909999999</v>
      </c>
      <c r="J6158">
        <v>245.13655460000001</v>
      </c>
      <c r="K6158">
        <v>265.53264990000002</v>
      </c>
      <c r="L6158">
        <v>257.63596849999999</v>
      </c>
      <c r="M6158">
        <v>260.95990139999998</v>
      </c>
      <c r="N6158">
        <v>217.05399460000001</v>
      </c>
      <c r="O6158">
        <v>228.48294960000001</v>
      </c>
      <c r="P6158">
        <v>233.25451709999999</v>
      </c>
      <c r="Q6158">
        <f t="shared" si="384"/>
        <v>254.31964453333333</v>
      </c>
      <c r="R6158">
        <f t="shared" si="385"/>
        <v>261.37617326666668</v>
      </c>
      <c r="S6158">
        <f t="shared" si="386"/>
        <v>226.26382043333334</v>
      </c>
      <c r="T6158">
        <f t="shared" si="387"/>
        <v>741.95963823333329</v>
      </c>
    </row>
    <row r="6159" spans="1:20" x14ac:dyDescent="0.2">
      <c r="A6159" t="s">
        <v>100</v>
      </c>
      <c r="B6159" t="s">
        <v>12338</v>
      </c>
      <c r="C6159" t="s">
        <v>12339</v>
      </c>
      <c r="D6159">
        <v>0.110480276</v>
      </c>
      <c r="E6159">
        <v>0.24244416799999999</v>
      </c>
      <c r="F6159">
        <v>4.0757887999999999E-2</v>
      </c>
      <c r="G6159">
        <v>0.65044610599999997</v>
      </c>
      <c r="H6159">
        <v>11.97423669</v>
      </c>
      <c r="I6159">
        <v>12.978571799999999</v>
      </c>
      <c r="J6159">
        <v>11.82718706</v>
      </c>
      <c r="K6159">
        <v>12.963319630000001</v>
      </c>
      <c r="L6159">
        <v>14.02968145</v>
      </c>
      <c r="M6159">
        <v>12.812365359999999</v>
      </c>
      <c r="N6159">
        <v>13.42468953</v>
      </c>
      <c r="O6159">
        <v>12.052682799999999</v>
      </c>
      <c r="P6159">
        <v>12.36537364</v>
      </c>
      <c r="Q6159">
        <f t="shared" si="384"/>
        <v>12.589692829999999</v>
      </c>
      <c r="R6159">
        <f t="shared" si="385"/>
        <v>13.26845548</v>
      </c>
      <c r="S6159">
        <f t="shared" si="386"/>
        <v>12.614248656666668</v>
      </c>
      <c r="T6159">
        <f t="shared" si="387"/>
        <v>38.472396966666665</v>
      </c>
    </row>
    <row r="6160" spans="1:20" x14ac:dyDescent="0.2">
      <c r="A6160" t="s">
        <v>100</v>
      </c>
      <c r="B6160" t="s">
        <v>12340</v>
      </c>
      <c r="C6160" t="s">
        <v>12341</v>
      </c>
      <c r="D6160">
        <v>-3.8251552000000001E-2</v>
      </c>
      <c r="E6160">
        <v>0.24268859700000001</v>
      </c>
      <c r="F6160">
        <v>-2.0601398E-2</v>
      </c>
      <c r="G6160">
        <v>0.51002130400000001</v>
      </c>
      <c r="H6160">
        <v>406.55960529999999</v>
      </c>
      <c r="I6160">
        <v>403.49223219999999</v>
      </c>
      <c r="J6160">
        <v>399.034809</v>
      </c>
      <c r="K6160">
        <v>389.1737377</v>
      </c>
      <c r="L6160">
        <v>392.235882</v>
      </c>
      <c r="M6160">
        <v>396.07881190000001</v>
      </c>
      <c r="N6160">
        <v>397.60961450000002</v>
      </c>
      <c r="O6160">
        <v>392.55829629999999</v>
      </c>
      <c r="P6160">
        <v>401.79793489999997</v>
      </c>
      <c r="Q6160">
        <f t="shared" si="384"/>
        <v>397.23359296666666</v>
      </c>
      <c r="R6160">
        <f t="shared" si="385"/>
        <v>392.49614386666667</v>
      </c>
      <c r="S6160">
        <f t="shared" si="386"/>
        <v>397.32194856666666</v>
      </c>
      <c r="T6160">
        <f t="shared" si="387"/>
        <v>1187.0516854</v>
      </c>
    </row>
    <row r="6161" spans="1:20" x14ac:dyDescent="0.2">
      <c r="A6161" t="s">
        <v>100</v>
      </c>
      <c r="B6161" t="s">
        <v>12342</v>
      </c>
      <c r="C6161" t="s">
        <v>12343</v>
      </c>
      <c r="D6161">
        <v>5.7249387999999998E-2</v>
      </c>
      <c r="E6161">
        <v>0.24270003900000001</v>
      </c>
      <c r="F6161">
        <v>-6.3915087999999995E-2</v>
      </c>
      <c r="G6161">
        <v>0.147639565</v>
      </c>
      <c r="H6161">
        <v>41.486496809999998</v>
      </c>
      <c r="I6161">
        <v>38.850048260000001</v>
      </c>
      <c r="J6161">
        <v>40.791726789999998</v>
      </c>
      <c r="K6161">
        <v>42.57138501</v>
      </c>
      <c r="L6161">
        <v>41.11121807</v>
      </c>
      <c r="M6161">
        <v>42.302895970000002</v>
      </c>
      <c r="N6161">
        <v>38.37008617</v>
      </c>
      <c r="O6161">
        <v>37.677584349999997</v>
      </c>
      <c r="P6161">
        <v>39.765568809999998</v>
      </c>
      <c r="Q6161">
        <f t="shared" si="384"/>
        <v>40.737720020000005</v>
      </c>
      <c r="R6161">
        <f t="shared" si="385"/>
        <v>41.995166350000005</v>
      </c>
      <c r="S6161">
        <f t="shared" si="386"/>
        <v>38.604413109999996</v>
      </c>
      <c r="T6161">
        <f t="shared" si="387"/>
        <v>121.33729948000001</v>
      </c>
    </row>
    <row r="6162" spans="1:20" x14ac:dyDescent="0.2">
      <c r="A6162" t="s">
        <v>100</v>
      </c>
      <c r="B6162" t="s">
        <v>12344</v>
      </c>
      <c r="C6162" t="s">
        <v>12345</v>
      </c>
      <c r="D6162">
        <v>4.0818082999999998E-2</v>
      </c>
      <c r="E6162">
        <v>0.24275202300000001</v>
      </c>
      <c r="F6162">
        <v>-8.0400101000000002E-2</v>
      </c>
      <c r="G6162">
        <v>1.2001647000000001E-2</v>
      </c>
      <c r="H6162">
        <v>312.01554800000002</v>
      </c>
      <c r="I6162">
        <v>313.11339889999999</v>
      </c>
      <c r="J6162">
        <v>317.982372</v>
      </c>
      <c r="K6162">
        <v>318.71750800000001</v>
      </c>
      <c r="L6162">
        <v>340.70868830000001</v>
      </c>
      <c r="M6162">
        <v>310.92076279999998</v>
      </c>
      <c r="N6162">
        <v>295.73042020000003</v>
      </c>
      <c r="O6162">
        <v>292.54520350000001</v>
      </c>
      <c r="P6162">
        <v>303.5806619</v>
      </c>
      <c r="Q6162">
        <f t="shared" si="384"/>
        <v>316.60442629999994</v>
      </c>
      <c r="R6162">
        <f t="shared" si="385"/>
        <v>323.4489863666667</v>
      </c>
      <c r="S6162">
        <f t="shared" si="386"/>
        <v>297.28542853333335</v>
      </c>
      <c r="T6162">
        <f t="shared" si="387"/>
        <v>937.33884119999993</v>
      </c>
    </row>
    <row r="6163" spans="1:20" x14ac:dyDescent="0.2">
      <c r="A6163" t="s">
        <v>100</v>
      </c>
      <c r="B6163" t="s">
        <v>12346</v>
      </c>
      <c r="C6163" t="s">
        <v>12347</v>
      </c>
      <c r="D6163">
        <v>-4.6237643000000002E-2</v>
      </c>
      <c r="E6163">
        <v>0.24275202300000001</v>
      </c>
      <c r="F6163">
        <v>-3.3214470000000003E-2</v>
      </c>
      <c r="G6163">
        <v>0.35893593400000001</v>
      </c>
      <c r="H6163">
        <v>79.384754349999994</v>
      </c>
      <c r="I6163">
        <v>79.713274330000004</v>
      </c>
      <c r="J6163">
        <v>78.638725370000003</v>
      </c>
      <c r="K6163">
        <v>76.996635639999994</v>
      </c>
      <c r="L6163">
        <v>74.442340060000006</v>
      </c>
      <c r="M6163">
        <v>78.678232109999996</v>
      </c>
      <c r="N6163">
        <v>76.223838130000004</v>
      </c>
      <c r="O6163">
        <v>77.1509839</v>
      </c>
      <c r="P6163">
        <v>78.94815475</v>
      </c>
      <c r="Q6163">
        <f t="shared" si="384"/>
        <v>78.449545113333343</v>
      </c>
      <c r="R6163">
        <f t="shared" si="385"/>
        <v>76.70573593666667</v>
      </c>
      <c r="S6163">
        <f t="shared" si="386"/>
        <v>77.440992260000016</v>
      </c>
      <c r="T6163">
        <f t="shared" si="387"/>
        <v>232.59627331000002</v>
      </c>
    </row>
    <row r="6164" spans="1:20" x14ac:dyDescent="0.2">
      <c r="A6164" t="s">
        <v>100</v>
      </c>
      <c r="B6164" t="s">
        <v>12348</v>
      </c>
      <c r="C6164" t="s">
        <v>12349</v>
      </c>
      <c r="D6164">
        <v>-9.1401043000000001E-2</v>
      </c>
      <c r="E6164">
        <v>0.24275202300000001</v>
      </c>
      <c r="F6164">
        <v>-3.3627735999999998E-2</v>
      </c>
      <c r="G6164">
        <v>0.64669632399999999</v>
      </c>
      <c r="H6164">
        <v>18.465321230000001</v>
      </c>
      <c r="I6164">
        <v>17.433263109999999</v>
      </c>
      <c r="J6164">
        <v>18.151111570000001</v>
      </c>
      <c r="K6164">
        <v>17.663012550000001</v>
      </c>
      <c r="L6164">
        <v>16.623046810000002</v>
      </c>
      <c r="M6164">
        <v>16.457262400000001</v>
      </c>
      <c r="N6164">
        <v>17.845801219999998</v>
      </c>
      <c r="O6164">
        <v>17.509198229999999</v>
      </c>
      <c r="P6164">
        <v>17.458802970000001</v>
      </c>
      <c r="Q6164">
        <f t="shared" si="384"/>
        <v>17.749129076666666</v>
      </c>
      <c r="R6164">
        <f t="shared" si="385"/>
        <v>16.914440586666668</v>
      </c>
      <c r="S6164">
        <f t="shared" si="386"/>
        <v>17.604600806666664</v>
      </c>
      <c r="T6164">
        <f t="shared" si="387"/>
        <v>52.268170470000001</v>
      </c>
    </row>
    <row r="6165" spans="1:20" x14ac:dyDescent="0.2">
      <c r="A6165" t="s">
        <v>100</v>
      </c>
      <c r="B6165" t="s">
        <v>12350</v>
      </c>
      <c r="C6165" t="s">
        <v>12351</v>
      </c>
      <c r="D6165">
        <v>3.8453967999999998E-2</v>
      </c>
      <c r="E6165">
        <v>0.24308597600000001</v>
      </c>
      <c r="F6165">
        <v>-2.2878893000000001E-2</v>
      </c>
      <c r="G6165">
        <v>0.46522157600000003</v>
      </c>
      <c r="H6165">
        <v>574.7633611</v>
      </c>
      <c r="I6165">
        <v>558.29275529999995</v>
      </c>
      <c r="J6165">
        <v>560.60866650000003</v>
      </c>
      <c r="K6165">
        <v>587.38328650000005</v>
      </c>
      <c r="L6165">
        <v>589.41667770000004</v>
      </c>
      <c r="M6165">
        <v>562.75001299999997</v>
      </c>
      <c r="N6165">
        <v>548.05649570000003</v>
      </c>
      <c r="O6165">
        <v>554.11259470000005</v>
      </c>
      <c r="P6165">
        <v>564.8797237</v>
      </c>
      <c r="Q6165">
        <f t="shared" si="384"/>
        <v>568.76156943333342</v>
      </c>
      <c r="R6165">
        <f t="shared" si="385"/>
        <v>579.84999239999991</v>
      </c>
      <c r="S6165">
        <f t="shared" si="386"/>
        <v>555.68293803333336</v>
      </c>
      <c r="T6165">
        <f t="shared" si="387"/>
        <v>1704.2944998666667</v>
      </c>
    </row>
    <row r="6166" spans="1:20" x14ac:dyDescent="0.2">
      <c r="A6166" t="s">
        <v>100</v>
      </c>
      <c r="B6166" t="s">
        <v>12352</v>
      </c>
      <c r="C6166" t="s">
        <v>12353</v>
      </c>
      <c r="D6166">
        <v>8.5319232999999994E-2</v>
      </c>
      <c r="E6166">
        <v>0.24325813399999999</v>
      </c>
      <c r="F6166">
        <v>3.6014549999999999E-2</v>
      </c>
      <c r="G6166">
        <v>0.60202102800000001</v>
      </c>
      <c r="H6166">
        <v>26.649732159999999</v>
      </c>
      <c r="I6166">
        <v>27.45631856</v>
      </c>
      <c r="J6166">
        <v>28.674894330000001</v>
      </c>
      <c r="K6166">
        <v>30.195526999999998</v>
      </c>
      <c r="L6166">
        <v>29.292274299999999</v>
      </c>
      <c r="M6166">
        <v>28.238747790000001</v>
      </c>
      <c r="N6166">
        <v>28.81790324</v>
      </c>
      <c r="O6166">
        <v>27.59339129</v>
      </c>
      <c r="P6166">
        <v>28.290011150000002</v>
      </c>
      <c r="Q6166">
        <f t="shared" si="384"/>
        <v>28.775579963333332</v>
      </c>
      <c r="R6166">
        <f t="shared" si="385"/>
        <v>29.242183030000003</v>
      </c>
      <c r="S6166">
        <f t="shared" si="386"/>
        <v>28.233768560000001</v>
      </c>
      <c r="T6166">
        <f t="shared" si="387"/>
        <v>86.251531553333336</v>
      </c>
    </row>
    <row r="6167" spans="1:20" x14ac:dyDescent="0.2">
      <c r="A6167" t="s">
        <v>100</v>
      </c>
      <c r="B6167" t="s">
        <v>12354</v>
      </c>
      <c r="C6167" t="s">
        <v>12355</v>
      </c>
      <c r="D6167">
        <v>8.6326158E-2</v>
      </c>
      <c r="E6167">
        <v>0.24325813399999999</v>
      </c>
      <c r="F6167">
        <v>7.6967549999999996E-3</v>
      </c>
      <c r="G6167">
        <v>0.91763615099999996</v>
      </c>
      <c r="H6167">
        <v>21.368166479999999</v>
      </c>
      <c r="I6167">
        <v>22.230622990000001</v>
      </c>
      <c r="J6167">
        <v>19.45451585</v>
      </c>
      <c r="K6167">
        <v>22.284377249999999</v>
      </c>
      <c r="L6167">
        <v>22.404976130000001</v>
      </c>
      <c r="M6167">
        <v>22.421639379999998</v>
      </c>
      <c r="N6167">
        <v>21.782849590000001</v>
      </c>
      <c r="O6167">
        <v>21.13536354</v>
      </c>
      <c r="P6167">
        <v>20.649867140000001</v>
      </c>
      <c r="Q6167">
        <f t="shared" si="384"/>
        <v>21.323172029999999</v>
      </c>
      <c r="R6167">
        <f t="shared" si="385"/>
        <v>22.370330920000001</v>
      </c>
      <c r="S6167">
        <f t="shared" si="386"/>
        <v>21.189360089999997</v>
      </c>
      <c r="T6167">
        <f t="shared" si="387"/>
        <v>64.882863039999989</v>
      </c>
    </row>
    <row r="6168" spans="1:20" x14ac:dyDescent="0.2">
      <c r="A6168" t="s">
        <v>100</v>
      </c>
      <c r="B6168" t="s">
        <v>12356</v>
      </c>
      <c r="C6168" t="s">
        <v>12357</v>
      </c>
      <c r="D6168">
        <v>-6.0635399E-2</v>
      </c>
      <c r="E6168">
        <v>0.24329594900000001</v>
      </c>
      <c r="F6168">
        <v>3.7531776000000003E-2</v>
      </c>
      <c r="G6168">
        <v>0.43105231799999999</v>
      </c>
      <c r="H6168">
        <v>74.103188669999994</v>
      </c>
      <c r="I6168">
        <v>74.187743760000004</v>
      </c>
      <c r="J6168">
        <v>76.756030289999998</v>
      </c>
      <c r="K6168">
        <v>69.829603939999998</v>
      </c>
      <c r="L6168">
        <v>67.427499330000003</v>
      </c>
      <c r="M6168">
        <v>77.978706419999995</v>
      </c>
      <c r="N6168">
        <v>76.933797670000004</v>
      </c>
      <c r="O6168">
        <v>74.664470539999996</v>
      </c>
      <c r="P6168">
        <v>79.101571300000003</v>
      </c>
      <c r="Q6168">
        <f t="shared" si="384"/>
        <v>73.591125996666662</v>
      </c>
      <c r="R6168">
        <f t="shared" si="385"/>
        <v>71.74526989666667</v>
      </c>
      <c r="S6168">
        <f t="shared" si="386"/>
        <v>76.899946503333339</v>
      </c>
      <c r="T6168">
        <f t="shared" si="387"/>
        <v>222.23634239666666</v>
      </c>
    </row>
    <row r="6169" spans="1:20" x14ac:dyDescent="0.2">
      <c r="A6169" t="s">
        <v>100</v>
      </c>
      <c r="B6169" t="s">
        <v>12358</v>
      </c>
      <c r="C6169" t="s">
        <v>12359</v>
      </c>
      <c r="D6169">
        <v>-5.8864178000000003E-2</v>
      </c>
      <c r="E6169">
        <v>0.24341238900000001</v>
      </c>
      <c r="F6169">
        <v>0.120034267</v>
      </c>
      <c r="G6169">
        <v>7.2334089999999997E-3</v>
      </c>
      <c r="H6169">
        <v>66.725123640000007</v>
      </c>
      <c r="I6169">
        <v>65.192694000000003</v>
      </c>
      <c r="J6169">
        <v>67.777022970000004</v>
      </c>
      <c r="K6169">
        <v>61.213500250000003</v>
      </c>
      <c r="L6169">
        <v>61.390484890000003</v>
      </c>
      <c r="M6169">
        <v>68.737603820000004</v>
      </c>
      <c r="N6169">
        <v>73.803521509999996</v>
      </c>
      <c r="O6169">
        <v>71.832608100000002</v>
      </c>
      <c r="P6169">
        <v>71.30801074</v>
      </c>
      <c r="Q6169">
        <f t="shared" si="384"/>
        <v>64.727739073333339</v>
      </c>
      <c r="R6169">
        <f t="shared" si="385"/>
        <v>63.780529653333339</v>
      </c>
      <c r="S6169">
        <f t="shared" si="386"/>
        <v>72.314713449999999</v>
      </c>
      <c r="T6169">
        <f t="shared" si="387"/>
        <v>200.82298217666667</v>
      </c>
    </row>
    <row r="6170" spans="1:20" x14ac:dyDescent="0.2">
      <c r="A6170" t="s">
        <v>100</v>
      </c>
      <c r="B6170" t="s">
        <v>12360</v>
      </c>
      <c r="C6170" t="s">
        <v>12361</v>
      </c>
      <c r="D6170">
        <v>-8.2389322000000001E-2</v>
      </c>
      <c r="E6170">
        <v>0.24362271499999999</v>
      </c>
      <c r="F6170">
        <v>-0.14698092600000001</v>
      </c>
      <c r="G6170">
        <v>1.9756863999999999E-2</v>
      </c>
      <c r="H6170">
        <v>20.80372435</v>
      </c>
      <c r="I6170">
        <v>20.517280169999999</v>
      </c>
      <c r="J6170">
        <v>21.047565540000001</v>
      </c>
      <c r="K6170">
        <v>19.072920419999999</v>
      </c>
      <c r="L6170">
        <v>19.896639149999999</v>
      </c>
      <c r="M6170">
        <v>19.918073740000001</v>
      </c>
      <c r="N6170">
        <v>18.943011420000001</v>
      </c>
      <c r="O6170">
        <v>19.44315306</v>
      </c>
      <c r="P6170">
        <v>17.980419229999999</v>
      </c>
      <c r="Q6170">
        <f t="shared" si="384"/>
        <v>20.212588710000002</v>
      </c>
      <c r="R6170">
        <f t="shared" si="385"/>
        <v>19.629211103333333</v>
      </c>
      <c r="S6170">
        <f t="shared" si="386"/>
        <v>18.788861236666666</v>
      </c>
      <c r="T6170">
        <f t="shared" si="387"/>
        <v>58.630661050000001</v>
      </c>
    </row>
    <row r="6171" spans="1:20" x14ac:dyDescent="0.2">
      <c r="A6171" t="s">
        <v>100</v>
      </c>
      <c r="B6171" t="s">
        <v>12362</v>
      </c>
      <c r="C6171" t="s">
        <v>12363</v>
      </c>
      <c r="D6171">
        <v>6.8644969E-2</v>
      </c>
      <c r="E6171">
        <v>0.24390699199999999</v>
      </c>
      <c r="F6171">
        <v>-6.3020397000000006E-2</v>
      </c>
      <c r="G6171">
        <v>0.23917975699999999</v>
      </c>
      <c r="H6171">
        <v>35.882392770000003</v>
      </c>
      <c r="I6171">
        <v>34.566691230000004</v>
      </c>
      <c r="J6171">
        <v>35.047093080000003</v>
      </c>
      <c r="K6171">
        <v>34.738563480000003</v>
      </c>
      <c r="L6171">
        <v>38.730423639999998</v>
      </c>
      <c r="M6171">
        <v>37.295764679999998</v>
      </c>
      <c r="N6171">
        <v>33.109931379999999</v>
      </c>
      <c r="O6171">
        <v>33.222581249999998</v>
      </c>
      <c r="P6171">
        <v>34.641456169999998</v>
      </c>
      <c r="Q6171">
        <f t="shared" si="384"/>
        <v>34.784115930000006</v>
      </c>
      <c r="R6171">
        <f t="shared" si="385"/>
        <v>36.921583933333331</v>
      </c>
      <c r="S6171">
        <f t="shared" si="386"/>
        <v>33.657989600000001</v>
      </c>
      <c r="T6171">
        <f t="shared" si="387"/>
        <v>105.36368946333334</v>
      </c>
    </row>
    <row r="6172" spans="1:20" x14ac:dyDescent="0.2">
      <c r="A6172" t="s">
        <v>100</v>
      </c>
      <c r="B6172" t="s">
        <v>12364</v>
      </c>
      <c r="C6172" t="s">
        <v>12365</v>
      </c>
      <c r="D6172">
        <v>5.1770301999999997E-2</v>
      </c>
      <c r="E6172">
        <v>0.24392662000000001</v>
      </c>
      <c r="F6172">
        <v>-5.4214770000000002E-2</v>
      </c>
      <c r="G6172">
        <v>0.17651167800000001</v>
      </c>
      <c r="H6172">
        <v>57.411828440000001</v>
      </c>
      <c r="I6172">
        <v>56.797314219999997</v>
      </c>
      <c r="J6172">
        <v>59.329032220000002</v>
      </c>
      <c r="K6172">
        <v>60.508546320000001</v>
      </c>
      <c r="L6172">
        <v>60.752772100000001</v>
      </c>
      <c r="M6172">
        <v>58.576072670000002</v>
      </c>
      <c r="N6172">
        <v>54.505530309999997</v>
      </c>
      <c r="O6172">
        <v>55.255852390000001</v>
      </c>
      <c r="P6172">
        <v>57.193688479999999</v>
      </c>
      <c r="Q6172">
        <f t="shared" si="384"/>
        <v>58.878297586666662</v>
      </c>
      <c r="R6172">
        <f t="shared" si="385"/>
        <v>59.945797030000001</v>
      </c>
      <c r="S6172">
        <f t="shared" si="386"/>
        <v>55.651690393333332</v>
      </c>
      <c r="T6172">
        <f t="shared" si="387"/>
        <v>174.47578500999998</v>
      </c>
    </row>
    <row r="6173" spans="1:20" x14ac:dyDescent="0.2">
      <c r="A6173" t="s">
        <v>100</v>
      </c>
      <c r="B6173" t="s">
        <v>12366</v>
      </c>
      <c r="C6173" t="s">
        <v>12367</v>
      </c>
      <c r="D6173">
        <v>-0.27077113200000003</v>
      </c>
      <c r="E6173">
        <v>0.24402865800000001</v>
      </c>
      <c r="F6173">
        <v>-1.1762890000000001E-3</v>
      </c>
      <c r="G6173">
        <v>0.99599394600000002</v>
      </c>
      <c r="H6173">
        <v>1.8949128770000001</v>
      </c>
      <c r="I6173">
        <v>2.0988449450000002</v>
      </c>
      <c r="J6173">
        <v>2.4137116440000002</v>
      </c>
      <c r="K6173">
        <v>1.958205382</v>
      </c>
      <c r="L6173">
        <v>1.5305107040000001</v>
      </c>
      <c r="M6173">
        <v>1.7672228080000001</v>
      </c>
      <c r="N6173">
        <v>2.355774845</v>
      </c>
      <c r="O6173">
        <v>2.3829086340000001</v>
      </c>
      <c r="P6173">
        <v>1.656898701</v>
      </c>
      <c r="Q6173">
        <f t="shared" si="384"/>
        <v>2.1569206570000001</v>
      </c>
      <c r="R6173">
        <f t="shared" si="385"/>
        <v>1.7519796313333333</v>
      </c>
      <c r="S6173">
        <f t="shared" si="386"/>
        <v>2.1318607266666669</v>
      </c>
      <c r="T6173">
        <f t="shared" si="387"/>
        <v>6.0407610150000002</v>
      </c>
    </row>
    <row r="6174" spans="1:20" x14ac:dyDescent="0.2">
      <c r="A6174" t="s">
        <v>100</v>
      </c>
      <c r="B6174" t="s">
        <v>12368</v>
      </c>
      <c r="C6174" t="s">
        <v>12369</v>
      </c>
      <c r="D6174">
        <v>4.9276041E-2</v>
      </c>
      <c r="E6174">
        <v>0.244646162</v>
      </c>
      <c r="F6174">
        <v>-7.5159609999999998E-3</v>
      </c>
      <c r="G6174">
        <v>0.85814871699999995</v>
      </c>
      <c r="H6174">
        <v>99.220863620000003</v>
      </c>
      <c r="I6174">
        <v>105.79891859999999</v>
      </c>
      <c r="J6174">
        <v>99.879387840000007</v>
      </c>
      <c r="K6174">
        <v>100.8867413</v>
      </c>
      <c r="L6174">
        <v>108.24111809999999</v>
      </c>
      <c r="M6174">
        <v>106.4751742</v>
      </c>
      <c r="N6174">
        <v>100.8465259</v>
      </c>
      <c r="O6174">
        <v>101.56716369999999</v>
      </c>
      <c r="P6174">
        <v>100.9480875</v>
      </c>
      <c r="Q6174">
        <f t="shared" si="384"/>
        <v>102.18834924666668</v>
      </c>
      <c r="R6174">
        <f t="shared" si="385"/>
        <v>105.2010112</v>
      </c>
      <c r="S6174">
        <f t="shared" si="386"/>
        <v>101.12059236666666</v>
      </c>
      <c r="T6174">
        <f t="shared" si="387"/>
        <v>308.50995281333331</v>
      </c>
    </row>
    <row r="6175" spans="1:20" x14ac:dyDescent="0.2">
      <c r="A6175" t="s">
        <v>100</v>
      </c>
      <c r="B6175" t="s">
        <v>12370</v>
      </c>
      <c r="C6175" t="s">
        <v>12371</v>
      </c>
      <c r="D6175">
        <v>8.1348273999999998E-2</v>
      </c>
      <c r="E6175">
        <v>0.245033788</v>
      </c>
      <c r="F6175">
        <v>2.9643406000000001E-2</v>
      </c>
      <c r="G6175">
        <v>0.65580985700000005</v>
      </c>
      <c r="H6175">
        <v>23.98879067</v>
      </c>
      <c r="I6175">
        <v>25.828642890000001</v>
      </c>
      <c r="J6175">
        <v>26.116359989999999</v>
      </c>
      <c r="K6175">
        <v>26.200788020000001</v>
      </c>
      <c r="L6175">
        <v>25.423483359999999</v>
      </c>
      <c r="M6175">
        <v>28.422833499999999</v>
      </c>
      <c r="N6175">
        <v>24.461333320000001</v>
      </c>
      <c r="O6175">
        <v>26.073855349999999</v>
      </c>
      <c r="P6175">
        <v>26.817212300000001</v>
      </c>
      <c r="Q6175">
        <f t="shared" si="384"/>
        <v>26.048596966666668</v>
      </c>
      <c r="R6175">
        <f t="shared" si="385"/>
        <v>26.682368293333329</v>
      </c>
      <c r="S6175">
        <f t="shared" si="386"/>
        <v>25.784133656666665</v>
      </c>
      <c r="T6175">
        <f t="shared" si="387"/>
        <v>78.515098916666659</v>
      </c>
    </row>
    <row r="6176" spans="1:20" x14ac:dyDescent="0.2">
      <c r="A6176" t="s">
        <v>100</v>
      </c>
      <c r="B6176" t="s">
        <v>12372</v>
      </c>
      <c r="C6176" t="s">
        <v>12373</v>
      </c>
      <c r="D6176">
        <v>3.8326954000000003E-2</v>
      </c>
      <c r="E6176">
        <v>0.24503718799999999</v>
      </c>
      <c r="F6176">
        <v>4.9914699999999999E-2</v>
      </c>
      <c r="G6176">
        <v>9.3322466000000007E-2</v>
      </c>
      <c r="H6176">
        <v>199.772198</v>
      </c>
      <c r="I6176">
        <v>202.260119</v>
      </c>
      <c r="J6176">
        <v>198.5519199</v>
      </c>
      <c r="K6176">
        <v>200.16775419999999</v>
      </c>
      <c r="L6176">
        <v>208.44705500000001</v>
      </c>
      <c r="M6176">
        <v>208.2009371</v>
      </c>
      <c r="N6176">
        <v>208.1149585</v>
      </c>
      <c r="O6176">
        <v>204.9992124</v>
      </c>
      <c r="P6176">
        <v>208.6158197</v>
      </c>
      <c r="Q6176">
        <f t="shared" si="384"/>
        <v>200.32659770000001</v>
      </c>
      <c r="R6176">
        <f t="shared" si="385"/>
        <v>205.60524876666668</v>
      </c>
      <c r="S6176">
        <f t="shared" si="386"/>
        <v>207.24333019999997</v>
      </c>
      <c r="T6176">
        <f t="shared" si="387"/>
        <v>613.17517666666663</v>
      </c>
    </row>
    <row r="6177" spans="1:20" x14ac:dyDescent="0.2">
      <c r="A6177" t="s">
        <v>100</v>
      </c>
      <c r="B6177" t="s">
        <v>12374</v>
      </c>
      <c r="C6177" t="s">
        <v>12375</v>
      </c>
      <c r="D6177">
        <v>-0.106896977</v>
      </c>
      <c r="E6177">
        <v>0.24519888300000001</v>
      </c>
      <c r="F6177">
        <v>6.1026816999999997E-2</v>
      </c>
      <c r="G6177">
        <v>0.46122191800000001</v>
      </c>
      <c r="H6177">
        <v>13.46597661</v>
      </c>
      <c r="I6177">
        <v>13.706742500000001</v>
      </c>
      <c r="J6177">
        <v>16.220142249999999</v>
      </c>
      <c r="K6177">
        <v>13.237468379999999</v>
      </c>
      <c r="L6177">
        <v>14.36979494</v>
      </c>
      <c r="M6177">
        <v>12.591462509999999</v>
      </c>
      <c r="N6177">
        <v>14.521899729999999</v>
      </c>
      <c r="O6177">
        <v>15.816987749999999</v>
      </c>
      <c r="P6177">
        <v>14.75867176</v>
      </c>
      <c r="Q6177">
        <f t="shared" si="384"/>
        <v>14.388117709999998</v>
      </c>
      <c r="R6177">
        <f t="shared" si="385"/>
        <v>13.399575276666667</v>
      </c>
      <c r="S6177">
        <f t="shared" si="386"/>
        <v>15.032519746666665</v>
      </c>
      <c r="T6177">
        <f t="shared" si="387"/>
        <v>42.820212733333328</v>
      </c>
    </row>
    <row r="6178" spans="1:20" x14ac:dyDescent="0.2">
      <c r="A6178" t="s">
        <v>100</v>
      </c>
      <c r="B6178" t="s">
        <v>12376</v>
      </c>
      <c r="C6178" t="s">
        <v>12377</v>
      </c>
      <c r="D6178">
        <v>-6.6291808999999993E-2</v>
      </c>
      <c r="E6178">
        <v>0.24541142199999999</v>
      </c>
      <c r="F6178">
        <v>-0.116493004</v>
      </c>
      <c r="G6178">
        <v>2.0467438000000001E-2</v>
      </c>
      <c r="H6178">
        <v>29.552577419999999</v>
      </c>
      <c r="I6178">
        <v>28.869826379999999</v>
      </c>
      <c r="J6178">
        <v>29.881750159999999</v>
      </c>
      <c r="K6178">
        <v>28.04150108</v>
      </c>
      <c r="L6178">
        <v>27.97433453</v>
      </c>
      <c r="M6178">
        <v>28.275564930000002</v>
      </c>
      <c r="N6178">
        <v>26.65575372</v>
      </c>
      <c r="O6178">
        <v>26.902693129999999</v>
      </c>
      <c r="P6178">
        <v>27.829761510000001</v>
      </c>
      <c r="Q6178">
        <f t="shared" si="384"/>
        <v>28.931025873333336</v>
      </c>
      <c r="R6178">
        <f t="shared" si="385"/>
        <v>28.097133513333333</v>
      </c>
      <c r="S6178">
        <f t="shared" si="386"/>
        <v>27.129402786666663</v>
      </c>
      <c r="T6178">
        <f t="shared" si="387"/>
        <v>84.157562173333332</v>
      </c>
    </row>
    <row r="6179" spans="1:20" x14ac:dyDescent="0.2">
      <c r="A6179" t="s">
        <v>100</v>
      </c>
      <c r="B6179" t="s">
        <v>12378</v>
      </c>
      <c r="C6179" t="s">
        <v>12379</v>
      </c>
      <c r="D6179">
        <v>-0.10869701499999999</v>
      </c>
      <c r="E6179">
        <v>0.245943936</v>
      </c>
      <c r="F6179">
        <v>6.4880709999999998E-3</v>
      </c>
      <c r="G6179">
        <v>0.94484847900000002</v>
      </c>
      <c r="H6179">
        <v>10.96630431</v>
      </c>
      <c r="I6179">
        <v>11.73639826</v>
      </c>
      <c r="J6179">
        <v>12.020283989999999</v>
      </c>
      <c r="K6179">
        <v>10.69180139</v>
      </c>
      <c r="L6179">
        <v>11.30877353</v>
      </c>
      <c r="M6179">
        <v>10.19834829</v>
      </c>
      <c r="N6179">
        <v>12.037041329999999</v>
      </c>
      <c r="O6179">
        <v>12.121752620000001</v>
      </c>
      <c r="P6179">
        <v>10.70847494</v>
      </c>
      <c r="Q6179">
        <f t="shared" si="384"/>
        <v>11.48282788</v>
      </c>
      <c r="R6179">
        <f t="shared" si="385"/>
        <v>10.732974403333332</v>
      </c>
      <c r="S6179">
        <f t="shared" si="386"/>
        <v>11.622422963333333</v>
      </c>
      <c r="T6179">
        <f t="shared" si="387"/>
        <v>33.838225246666667</v>
      </c>
    </row>
    <row r="6180" spans="1:20" x14ac:dyDescent="0.2">
      <c r="A6180" t="s">
        <v>100</v>
      </c>
      <c r="B6180" t="s">
        <v>12380</v>
      </c>
      <c r="C6180" t="s">
        <v>12381</v>
      </c>
      <c r="D6180">
        <v>9.1314335999999996E-2</v>
      </c>
      <c r="E6180">
        <v>0.245962985</v>
      </c>
      <c r="F6180">
        <v>0.27239731700000003</v>
      </c>
      <c r="G6180">
        <v>1.65699E-4</v>
      </c>
      <c r="H6180">
        <v>24.835453879999999</v>
      </c>
      <c r="I6180">
        <v>23.47279653</v>
      </c>
      <c r="J6180">
        <v>24.475036070000002</v>
      </c>
      <c r="K6180">
        <v>25.495834080000002</v>
      </c>
      <c r="L6180">
        <v>26.188738709999999</v>
      </c>
      <c r="M6180">
        <v>25.882450710000001</v>
      </c>
      <c r="N6180">
        <v>27.72069304</v>
      </c>
      <c r="O6180">
        <v>30.839672610000001</v>
      </c>
      <c r="P6180">
        <v>29.425293589999999</v>
      </c>
      <c r="Q6180">
        <f t="shared" si="384"/>
        <v>24.48122222666667</v>
      </c>
      <c r="R6180">
        <f t="shared" si="385"/>
        <v>25.855674500000003</v>
      </c>
      <c r="S6180">
        <f t="shared" si="386"/>
        <v>29.328553080000002</v>
      </c>
      <c r="T6180">
        <f t="shared" si="387"/>
        <v>79.665449806666672</v>
      </c>
    </row>
    <row r="6181" spans="1:20" x14ac:dyDescent="0.2">
      <c r="A6181" t="s">
        <v>100</v>
      </c>
      <c r="B6181" t="s">
        <v>12382</v>
      </c>
      <c r="C6181" t="s">
        <v>12383</v>
      </c>
      <c r="D6181">
        <v>-6.3588395000000006E-2</v>
      </c>
      <c r="E6181">
        <v>0.246299408</v>
      </c>
      <c r="F6181">
        <v>-6.7168855999999999E-2</v>
      </c>
      <c r="G6181">
        <v>0.16873514100000001</v>
      </c>
      <c r="H6181">
        <v>39.228728279999999</v>
      </c>
      <c r="I6181">
        <v>39.235550400000001</v>
      </c>
      <c r="J6181">
        <v>38.909031710000001</v>
      </c>
      <c r="K6181">
        <v>38.576646029999999</v>
      </c>
      <c r="L6181">
        <v>37.625054800000001</v>
      </c>
      <c r="M6181">
        <v>36.191250429999997</v>
      </c>
      <c r="N6181">
        <v>37.272875970000001</v>
      </c>
      <c r="O6181">
        <v>36.123513500000001</v>
      </c>
      <c r="P6181">
        <v>38.568919749999999</v>
      </c>
      <c r="Q6181">
        <f t="shared" si="384"/>
        <v>38.907076046666667</v>
      </c>
      <c r="R6181">
        <f t="shared" si="385"/>
        <v>37.464317086666661</v>
      </c>
      <c r="S6181">
        <f t="shared" si="386"/>
        <v>37.321769740000001</v>
      </c>
      <c r="T6181">
        <f t="shared" si="387"/>
        <v>113.69316287333334</v>
      </c>
    </row>
    <row r="6182" spans="1:20" x14ac:dyDescent="0.2">
      <c r="A6182" t="s">
        <v>100</v>
      </c>
      <c r="B6182" t="s">
        <v>12384</v>
      </c>
      <c r="C6182" t="s">
        <v>12385</v>
      </c>
      <c r="D6182">
        <v>0.111139065</v>
      </c>
      <c r="E6182">
        <v>0.24638270200000001</v>
      </c>
      <c r="F6182">
        <v>6.1991985999999999E-2</v>
      </c>
      <c r="G6182">
        <v>0.49413973999999999</v>
      </c>
      <c r="H6182">
        <v>10.159958400000001</v>
      </c>
      <c r="I6182">
        <v>10.023055449999999</v>
      </c>
      <c r="J6182">
        <v>9.2203784809999991</v>
      </c>
      <c r="K6182">
        <v>10.143503880000001</v>
      </c>
      <c r="L6182">
        <v>10.67106074</v>
      </c>
      <c r="M6182">
        <v>11.008325409999999</v>
      </c>
      <c r="N6182">
        <v>10.165329809999999</v>
      </c>
      <c r="O6182">
        <v>10.498611950000001</v>
      </c>
      <c r="P6182">
        <v>10.125492059999999</v>
      </c>
      <c r="Q6182">
        <f t="shared" si="384"/>
        <v>9.7956459369999997</v>
      </c>
      <c r="R6182">
        <f t="shared" si="385"/>
        <v>10.607630009999999</v>
      </c>
      <c r="S6182">
        <f t="shared" si="386"/>
        <v>10.263144606666666</v>
      </c>
      <c r="T6182">
        <f t="shared" si="387"/>
        <v>30.666420553666661</v>
      </c>
    </row>
    <row r="6183" spans="1:20" x14ac:dyDescent="0.2">
      <c r="A6183" t="s">
        <v>100</v>
      </c>
      <c r="B6183" t="s">
        <v>12386</v>
      </c>
      <c r="C6183" t="s">
        <v>12387</v>
      </c>
      <c r="D6183">
        <v>7.7054682999999999E-2</v>
      </c>
      <c r="E6183">
        <v>0.24706362100000001</v>
      </c>
      <c r="F6183">
        <v>0.319344446</v>
      </c>
      <c r="G6183" s="1">
        <v>1.33E-6</v>
      </c>
      <c r="H6183">
        <v>31.407173</v>
      </c>
      <c r="I6183">
        <v>32.724847709999999</v>
      </c>
      <c r="J6183">
        <v>28.530071639999999</v>
      </c>
      <c r="K6183">
        <v>32.388717020000001</v>
      </c>
      <c r="L6183">
        <v>32.310781519999999</v>
      </c>
      <c r="M6183">
        <v>33.245879080000002</v>
      </c>
      <c r="N6183">
        <v>40.015901470000003</v>
      </c>
      <c r="O6183">
        <v>37.504909810000001</v>
      </c>
      <c r="P6183">
        <v>38.354136590000003</v>
      </c>
      <c r="Q6183">
        <f t="shared" si="384"/>
        <v>31.214545456666666</v>
      </c>
      <c r="R6183">
        <f t="shared" si="385"/>
        <v>32.648459206666672</v>
      </c>
      <c r="S6183">
        <f t="shared" si="386"/>
        <v>38.624982623333331</v>
      </c>
      <c r="T6183">
        <f t="shared" si="387"/>
        <v>102.48798728666668</v>
      </c>
    </row>
    <row r="6184" spans="1:20" x14ac:dyDescent="0.2">
      <c r="A6184" t="s">
        <v>100</v>
      </c>
      <c r="B6184" t="s">
        <v>12388</v>
      </c>
      <c r="C6184" t="s">
        <v>12389</v>
      </c>
      <c r="D6184">
        <v>-7.4137996999999997E-2</v>
      </c>
      <c r="E6184">
        <v>0.24706362100000001</v>
      </c>
      <c r="F6184">
        <v>-5.3854605999999999E-2</v>
      </c>
      <c r="G6184">
        <v>0.351415965</v>
      </c>
      <c r="H6184">
        <v>25.037040350000002</v>
      </c>
      <c r="I6184">
        <v>25.785809319999998</v>
      </c>
      <c r="J6184">
        <v>23.171631789999999</v>
      </c>
      <c r="K6184">
        <v>23.655121019999999</v>
      </c>
      <c r="L6184">
        <v>22.575032879999998</v>
      </c>
      <c r="M6184">
        <v>24.115227910000002</v>
      </c>
      <c r="N6184">
        <v>24.074082659999998</v>
      </c>
      <c r="O6184">
        <v>23.82908634</v>
      </c>
      <c r="P6184">
        <v>23.53409821</v>
      </c>
      <c r="Q6184">
        <f t="shared" si="384"/>
        <v>24.204187376666667</v>
      </c>
      <c r="R6184">
        <f t="shared" si="385"/>
        <v>23.448460603333331</v>
      </c>
      <c r="S6184">
        <f t="shared" si="386"/>
        <v>23.812422403333333</v>
      </c>
      <c r="T6184">
        <f t="shared" si="387"/>
        <v>71.465070383333327</v>
      </c>
    </row>
    <row r="6185" spans="1:20" x14ac:dyDescent="0.2">
      <c r="A6185" t="s">
        <v>100</v>
      </c>
      <c r="B6185" t="s">
        <v>12390</v>
      </c>
      <c r="C6185" t="s">
        <v>12391</v>
      </c>
      <c r="D6185">
        <v>-6.434463E-2</v>
      </c>
      <c r="E6185">
        <v>0.24719575499999999</v>
      </c>
      <c r="F6185">
        <v>-7.1001074999999997E-2</v>
      </c>
      <c r="G6185">
        <v>0.150276826</v>
      </c>
      <c r="H6185">
        <v>37.454767289999999</v>
      </c>
      <c r="I6185">
        <v>37.308039729999997</v>
      </c>
      <c r="J6185">
        <v>35.626383869999998</v>
      </c>
      <c r="K6185">
        <v>35.913486710000001</v>
      </c>
      <c r="L6185">
        <v>34.138891530000002</v>
      </c>
      <c r="M6185">
        <v>35.565359020000002</v>
      </c>
      <c r="N6185">
        <v>35.691602439999997</v>
      </c>
      <c r="O6185">
        <v>34.845721910000002</v>
      </c>
      <c r="P6185">
        <v>34.672139469999998</v>
      </c>
      <c r="Q6185">
        <f t="shared" si="384"/>
        <v>36.282636770000003</v>
      </c>
      <c r="R6185">
        <f t="shared" si="385"/>
        <v>35.205912419999997</v>
      </c>
      <c r="S6185">
        <f t="shared" si="386"/>
        <v>35.069821273333332</v>
      </c>
      <c r="T6185">
        <f t="shared" si="387"/>
        <v>106.55837046333333</v>
      </c>
    </row>
    <row r="6186" spans="1:20" x14ac:dyDescent="0.2">
      <c r="A6186" t="s">
        <v>100</v>
      </c>
      <c r="B6186" t="s">
        <v>12392</v>
      </c>
      <c r="C6186" t="s">
        <v>12393</v>
      </c>
      <c r="D6186">
        <v>5.1782569000000001E-2</v>
      </c>
      <c r="E6186">
        <v>0.247246243</v>
      </c>
      <c r="F6186">
        <v>0.110722955</v>
      </c>
      <c r="G6186">
        <v>5.9424329999999996E-3</v>
      </c>
      <c r="H6186">
        <v>84.424416260000001</v>
      </c>
      <c r="I6186">
        <v>83.09712639</v>
      </c>
      <c r="J6186">
        <v>84.141987920000005</v>
      </c>
      <c r="K6186">
        <v>86.709334330000004</v>
      </c>
      <c r="L6186">
        <v>86.686425689999993</v>
      </c>
      <c r="M6186">
        <v>87.440711870000001</v>
      </c>
      <c r="N6186">
        <v>88.454504790000001</v>
      </c>
      <c r="O6186">
        <v>89.445411050000004</v>
      </c>
      <c r="P6186">
        <v>93.73750982</v>
      </c>
      <c r="Q6186">
        <f t="shared" si="384"/>
        <v>84.649482879999994</v>
      </c>
      <c r="R6186">
        <f t="shared" si="385"/>
        <v>86.945490629999995</v>
      </c>
      <c r="S6186">
        <f t="shared" si="386"/>
        <v>90.545808553333345</v>
      </c>
      <c r="T6186">
        <f t="shared" si="387"/>
        <v>262.14078206333335</v>
      </c>
    </row>
    <row r="6187" spans="1:20" x14ac:dyDescent="0.2">
      <c r="A6187" t="s">
        <v>100</v>
      </c>
      <c r="B6187" t="s">
        <v>12394</v>
      </c>
      <c r="C6187" t="s">
        <v>12395</v>
      </c>
      <c r="D6187">
        <v>-9.3558477000000001E-2</v>
      </c>
      <c r="E6187">
        <v>0.24736179899999999</v>
      </c>
      <c r="F6187">
        <v>-0.39173328499999999</v>
      </c>
      <c r="G6187" s="1">
        <v>3.1200000000000002E-6</v>
      </c>
      <c r="H6187">
        <v>21.408483780000001</v>
      </c>
      <c r="I6187">
        <v>19.018105210000002</v>
      </c>
      <c r="J6187">
        <v>19.309693150000001</v>
      </c>
      <c r="K6187">
        <v>19.62121793</v>
      </c>
      <c r="L6187">
        <v>18.366128440000001</v>
      </c>
      <c r="M6187">
        <v>18.114033790000001</v>
      </c>
      <c r="N6187">
        <v>15.10277572</v>
      </c>
      <c r="O6187">
        <v>15.33349904</v>
      </c>
      <c r="P6187">
        <v>15.18823809</v>
      </c>
      <c r="Q6187">
        <f t="shared" si="384"/>
        <v>19.316338763333334</v>
      </c>
      <c r="R6187">
        <f t="shared" si="385"/>
        <v>18.700460053333334</v>
      </c>
      <c r="S6187">
        <f t="shared" si="386"/>
        <v>15.208170950000001</v>
      </c>
      <c r="T6187">
        <f t="shared" si="387"/>
        <v>53.224969766666668</v>
      </c>
    </row>
    <row r="6188" spans="1:20" x14ac:dyDescent="0.2">
      <c r="A6188" t="s">
        <v>100</v>
      </c>
      <c r="B6188" t="s">
        <v>12396</v>
      </c>
      <c r="C6188" t="s">
        <v>12397</v>
      </c>
      <c r="D6188">
        <v>4.2672953E-2</v>
      </c>
      <c r="E6188">
        <v>0.24742165599999999</v>
      </c>
      <c r="F6188">
        <v>-2.8861189999999999E-3</v>
      </c>
      <c r="G6188">
        <v>0.93917723200000003</v>
      </c>
      <c r="H6188">
        <v>74.345092440000002</v>
      </c>
      <c r="I6188">
        <v>76.329422280000003</v>
      </c>
      <c r="J6188">
        <v>76.031916800000005</v>
      </c>
      <c r="K6188">
        <v>76.839979200000002</v>
      </c>
      <c r="L6188">
        <v>79.841641710000005</v>
      </c>
      <c r="M6188">
        <v>76.874192160000007</v>
      </c>
      <c r="N6188">
        <v>76.514276120000005</v>
      </c>
      <c r="O6188">
        <v>75.735052679999995</v>
      </c>
      <c r="P6188">
        <v>73.977458650000003</v>
      </c>
      <c r="Q6188">
        <f t="shared" si="384"/>
        <v>76.400439426666665</v>
      </c>
      <c r="R6188">
        <f t="shared" si="385"/>
        <v>77.85193769</v>
      </c>
      <c r="S6188">
        <f t="shared" si="386"/>
        <v>75.408929150000006</v>
      </c>
      <c r="T6188">
        <f t="shared" si="387"/>
        <v>229.66130626666666</v>
      </c>
    </row>
    <row r="6189" spans="1:20" x14ac:dyDescent="0.2">
      <c r="A6189" t="s">
        <v>100</v>
      </c>
      <c r="B6189" t="s">
        <v>12398</v>
      </c>
      <c r="C6189" t="s">
        <v>12399</v>
      </c>
      <c r="D6189">
        <v>3.9252882000000003E-2</v>
      </c>
      <c r="E6189">
        <v>0.24759039899999999</v>
      </c>
      <c r="F6189">
        <v>3.3342693999999999E-2</v>
      </c>
      <c r="G6189">
        <v>0.28760311900000002</v>
      </c>
      <c r="H6189">
        <v>282.0194803</v>
      </c>
      <c r="I6189">
        <v>286.64225249999998</v>
      </c>
      <c r="J6189">
        <v>290.1281396</v>
      </c>
      <c r="K6189">
        <v>296.70727950000003</v>
      </c>
      <c r="L6189">
        <v>300.91541000000001</v>
      </c>
      <c r="M6189">
        <v>284.89104359999999</v>
      </c>
      <c r="N6189">
        <v>293.1487492</v>
      </c>
      <c r="O6189">
        <v>287.08868810000001</v>
      </c>
      <c r="P6189">
        <v>298.45654930000001</v>
      </c>
      <c r="Q6189">
        <f t="shared" si="384"/>
        <v>291.15922386666665</v>
      </c>
      <c r="R6189">
        <f t="shared" si="385"/>
        <v>294.17124436666666</v>
      </c>
      <c r="S6189">
        <f t="shared" si="386"/>
        <v>292.89799553333336</v>
      </c>
      <c r="T6189">
        <f t="shared" si="387"/>
        <v>878.22846376666666</v>
      </c>
    </row>
    <row r="6190" spans="1:20" x14ac:dyDescent="0.2">
      <c r="A6190" t="s">
        <v>100</v>
      </c>
      <c r="B6190" t="s">
        <v>12400</v>
      </c>
      <c r="C6190" t="s">
        <v>12401</v>
      </c>
      <c r="D6190">
        <v>-5.8837071999999997E-2</v>
      </c>
      <c r="E6190">
        <v>0.247769079</v>
      </c>
      <c r="F6190">
        <v>-0.119373915</v>
      </c>
      <c r="G6190">
        <v>9.1056279999999993E-3</v>
      </c>
      <c r="H6190">
        <v>54.186444819999998</v>
      </c>
      <c r="I6190">
        <v>49.387106559999999</v>
      </c>
      <c r="J6190">
        <v>54.308512</v>
      </c>
      <c r="K6190">
        <v>51.069996369999998</v>
      </c>
      <c r="L6190">
        <v>50.336796479999997</v>
      </c>
      <c r="M6190">
        <v>50.108130039999999</v>
      </c>
      <c r="N6190">
        <v>48.244977980000002</v>
      </c>
      <c r="O6190">
        <v>47.934451950000003</v>
      </c>
      <c r="P6190">
        <v>49.062611519999997</v>
      </c>
      <c r="Q6190">
        <f t="shared" si="384"/>
        <v>51.588538309999997</v>
      </c>
      <c r="R6190">
        <f t="shared" si="385"/>
        <v>50.50497429666666</v>
      </c>
      <c r="S6190">
        <f t="shared" si="386"/>
        <v>48.41401381666666</v>
      </c>
      <c r="T6190">
        <f t="shared" si="387"/>
        <v>150.5075264233333</v>
      </c>
    </row>
    <row r="6191" spans="1:20" x14ac:dyDescent="0.2">
      <c r="A6191" t="s">
        <v>100</v>
      </c>
      <c r="B6191" t="s">
        <v>12402</v>
      </c>
      <c r="C6191" t="s">
        <v>12403</v>
      </c>
      <c r="D6191">
        <v>-4.0842247999999998E-2</v>
      </c>
      <c r="E6191">
        <v>0.247867699</v>
      </c>
      <c r="F6191">
        <v>-0.26256927899999999</v>
      </c>
      <c r="G6191" s="1">
        <v>9.0699999999999997E-10</v>
      </c>
      <c r="H6191">
        <v>443.61119969999999</v>
      </c>
      <c r="I6191">
        <v>444.09845689999997</v>
      </c>
      <c r="J6191">
        <v>440.45410090000001</v>
      </c>
      <c r="K6191">
        <v>437.5805747</v>
      </c>
      <c r="L6191">
        <v>417.74439369999999</v>
      </c>
      <c r="M6191">
        <v>435.69405649999999</v>
      </c>
      <c r="N6191">
        <v>366.855458</v>
      </c>
      <c r="O6191">
        <v>371.1811884</v>
      </c>
      <c r="P6191">
        <v>369.15089380000001</v>
      </c>
      <c r="Q6191">
        <f t="shared" si="384"/>
        <v>440.71104416666662</v>
      </c>
      <c r="R6191">
        <f t="shared" si="385"/>
        <v>430.33967496666668</v>
      </c>
      <c r="S6191">
        <f t="shared" si="386"/>
        <v>369.0625134</v>
      </c>
      <c r="T6191">
        <f t="shared" si="387"/>
        <v>1240.1132325333333</v>
      </c>
    </row>
    <row r="6192" spans="1:20" x14ac:dyDescent="0.2">
      <c r="A6192" t="s">
        <v>100</v>
      </c>
      <c r="B6192" t="s">
        <v>12404</v>
      </c>
      <c r="C6192" t="s">
        <v>12405</v>
      </c>
      <c r="D6192">
        <v>-6.8363212000000007E-2</v>
      </c>
      <c r="E6192">
        <v>0.24862469700000001</v>
      </c>
      <c r="F6192">
        <v>-4.6628537999999997E-2</v>
      </c>
      <c r="G6192">
        <v>0.38597049999999999</v>
      </c>
      <c r="H6192">
        <v>30.197654140000001</v>
      </c>
      <c r="I6192">
        <v>30.06916635</v>
      </c>
      <c r="J6192">
        <v>30.509315180000002</v>
      </c>
      <c r="K6192">
        <v>28.628962690000002</v>
      </c>
      <c r="L6192">
        <v>27.846791970000002</v>
      </c>
      <c r="M6192">
        <v>29.969153460000001</v>
      </c>
      <c r="N6192">
        <v>30.20555143</v>
      </c>
      <c r="O6192">
        <v>29.043857410000001</v>
      </c>
      <c r="P6192">
        <v>28.62752755</v>
      </c>
      <c r="Q6192">
        <f t="shared" si="384"/>
        <v>29.735814740000006</v>
      </c>
      <c r="R6192">
        <f t="shared" si="385"/>
        <v>28.814969373333337</v>
      </c>
      <c r="S6192">
        <f t="shared" si="386"/>
        <v>29.292312129999999</v>
      </c>
      <c r="T6192">
        <f t="shared" si="387"/>
        <v>87.843096243333349</v>
      </c>
    </row>
    <row r="6193" spans="1:20" x14ac:dyDescent="0.2">
      <c r="A6193" t="s">
        <v>100</v>
      </c>
      <c r="B6193" t="s">
        <v>12406</v>
      </c>
      <c r="C6193" t="s">
        <v>12407</v>
      </c>
      <c r="D6193">
        <v>9.2554286999999999E-2</v>
      </c>
      <c r="E6193">
        <v>0.24862469700000001</v>
      </c>
      <c r="F6193">
        <v>5.6835769000000001E-2</v>
      </c>
      <c r="G6193">
        <v>0.44139883099999999</v>
      </c>
      <c r="H6193">
        <v>20.440868689999999</v>
      </c>
      <c r="I6193">
        <v>19.446440920000001</v>
      </c>
      <c r="J6193">
        <v>18.585579660000001</v>
      </c>
      <c r="K6193">
        <v>21.422766880000001</v>
      </c>
      <c r="L6193">
        <v>21.087036359999999</v>
      </c>
      <c r="M6193">
        <v>20.028525160000001</v>
      </c>
      <c r="N6193">
        <v>19.91113807</v>
      </c>
      <c r="O6193">
        <v>20.72094465</v>
      </c>
      <c r="P6193">
        <v>20.34303405</v>
      </c>
      <c r="Q6193">
        <f t="shared" si="384"/>
        <v>19.818262486666669</v>
      </c>
      <c r="R6193">
        <f t="shared" si="385"/>
        <v>20.846109466666665</v>
      </c>
      <c r="S6193">
        <f t="shared" si="386"/>
        <v>20.325038923333334</v>
      </c>
      <c r="T6193">
        <f t="shared" si="387"/>
        <v>60.989410876666668</v>
      </c>
    </row>
    <row r="6194" spans="1:20" x14ac:dyDescent="0.2">
      <c r="A6194" t="s">
        <v>100</v>
      </c>
      <c r="B6194" t="s">
        <v>12408</v>
      </c>
      <c r="C6194" t="s">
        <v>12409</v>
      </c>
      <c r="D6194">
        <v>4.8621682999999999E-2</v>
      </c>
      <c r="E6194">
        <v>0.24903626000000001</v>
      </c>
      <c r="F6194">
        <v>8.2800191999999995E-2</v>
      </c>
      <c r="G6194">
        <v>2.888015E-2</v>
      </c>
      <c r="H6194">
        <v>154.0927025</v>
      </c>
      <c r="I6194">
        <v>162.76756710000001</v>
      </c>
      <c r="J6194">
        <v>162.7807133</v>
      </c>
      <c r="K6194">
        <v>161.160303</v>
      </c>
      <c r="L6194">
        <v>168.90886180000001</v>
      </c>
      <c r="M6194">
        <v>165.86122399999999</v>
      </c>
      <c r="N6194">
        <v>172.1006472</v>
      </c>
      <c r="O6194">
        <v>164.73150989999999</v>
      </c>
      <c r="P6194">
        <v>170.8139827</v>
      </c>
      <c r="Q6194">
        <f t="shared" si="384"/>
        <v>162.23619446666666</v>
      </c>
      <c r="R6194">
        <f t="shared" si="385"/>
        <v>165.31012960000001</v>
      </c>
      <c r="S6194">
        <f t="shared" si="386"/>
        <v>169.21537993333334</v>
      </c>
      <c r="T6194">
        <f t="shared" si="387"/>
        <v>496.76170400000001</v>
      </c>
    </row>
    <row r="6195" spans="1:20" x14ac:dyDescent="0.2">
      <c r="A6195" t="s">
        <v>100</v>
      </c>
      <c r="B6195" t="s">
        <v>12410</v>
      </c>
      <c r="C6195" t="s">
        <v>12411</v>
      </c>
      <c r="D6195">
        <v>-0.116072245</v>
      </c>
      <c r="E6195">
        <v>0.24903626000000001</v>
      </c>
      <c r="F6195">
        <v>-0.270263011</v>
      </c>
      <c r="G6195">
        <v>3.3281769999999999E-3</v>
      </c>
      <c r="H6195">
        <v>13.06280366</v>
      </c>
      <c r="I6195">
        <v>12.93573823</v>
      </c>
      <c r="J6195">
        <v>12.937494409999999</v>
      </c>
      <c r="K6195">
        <v>11.51424765</v>
      </c>
      <c r="L6195">
        <v>12.031514700000001</v>
      </c>
      <c r="M6195">
        <v>12.37055966</v>
      </c>
      <c r="N6195">
        <v>11.61751978</v>
      </c>
      <c r="O6195">
        <v>10.291402509999999</v>
      </c>
      <c r="P6195">
        <v>10.370958529999999</v>
      </c>
      <c r="Q6195">
        <f t="shared" si="384"/>
        <v>12.46249343</v>
      </c>
      <c r="R6195">
        <f t="shared" si="385"/>
        <v>11.972107336666667</v>
      </c>
      <c r="S6195">
        <f t="shared" si="386"/>
        <v>10.759960273333334</v>
      </c>
      <c r="T6195">
        <f t="shared" si="387"/>
        <v>35.194561040000004</v>
      </c>
    </row>
    <row r="6196" spans="1:20" x14ac:dyDescent="0.2">
      <c r="A6196" t="s">
        <v>100</v>
      </c>
      <c r="B6196" t="s">
        <v>12412</v>
      </c>
      <c r="C6196" t="s">
        <v>12413</v>
      </c>
      <c r="D6196">
        <v>-7.3835497E-2</v>
      </c>
      <c r="E6196">
        <v>0.24910956500000001</v>
      </c>
      <c r="F6196">
        <v>-2.4242151999999999E-2</v>
      </c>
      <c r="G6196">
        <v>0.68872725700000004</v>
      </c>
      <c r="H6196">
        <v>26.085290029999999</v>
      </c>
      <c r="I6196">
        <v>27.584819270000001</v>
      </c>
      <c r="J6196">
        <v>26.35773116</v>
      </c>
      <c r="K6196">
        <v>25.65249051</v>
      </c>
      <c r="L6196">
        <v>25.933653589999999</v>
      </c>
      <c r="M6196">
        <v>24.520216470000001</v>
      </c>
      <c r="N6196">
        <v>26.236232170000001</v>
      </c>
      <c r="O6196">
        <v>26.52280915</v>
      </c>
      <c r="P6196">
        <v>25.958079640000001</v>
      </c>
      <c r="Q6196">
        <f t="shared" si="384"/>
        <v>26.531680313333329</v>
      </c>
      <c r="R6196">
        <f t="shared" si="385"/>
        <v>25.368786856666663</v>
      </c>
      <c r="S6196">
        <f t="shared" si="386"/>
        <v>26.239040320000001</v>
      </c>
      <c r="T6196">
        <f t="shared" si="387"/>
        <v>78.13950749</v>
      </c>
    </row>
    <row r="6197" spans="1:20" x14ac:dyDescent="0.2">
      <c r="A6197" t="s">
        <v>100</v>
      </c>
      <c r="B6197" t="s">
        <v>12414</v>
      </c>
      <c r="C6197" t="s">
        <v>12415</v>
      </c>
      <c r="D6197">
        <v>-5.1779363000000002E-2</v>
      </c>
      <c r="E6197">
        <v>0.24911408500000001</v>
      </c>
      <c r="F6197">
        <v>-0.18018888499999999</v>
      </c>
      <c r="G6197" s="1">
        <v>4.0500000000000002E-5</v>
      </c>
      <c r="H6197">
        <v>77.651110660000001</v>
      </c>
      <c r="I6197">
        <v>82.411789260000006</v>
      </c>
      <c r="J6197">
        <v>80.086952359999998</v>
      </c>
      <c r="K6197">
        <v>77.779917789999999</v>
      </c>
      <c r="L6197">
        <v>79.373985660000002</v>
      </c>
      <c r="M6197">
        <v>74.62834651</v>
      </c>
      <c r="N6197">
        <v>72.86766575</v>
      </c>
      <c r="O6197">
        <v>69.829583450000001</v>
      </c>
      <c r="P6197">
        <v>69.1908624</v>
      </c>
      <c r="Q6197">
        <f t="shared" si="384"/>
        <v>80.092886469999996</v>
      </c>
      <c r="R6197">
        <f t="shared" si="385"/>
        <v>77.260749986666667</v>
      </c>
      <c r="S6197">
        <f t="shared" si="386"/>
        <v>70.629370533333329</v>
      </c>
      <c r="T6197">
        <f t="shared" si="387"/>
        <v>227.98300698999998</v>
      </c>
    </row>
    <row r="6198" spans="1:20" x14ac:dyDescent="0.2">
      <c r="A6198" t="s">
        <v>100</v>
      </c>
      <c r="B6198" t="s">
        <v>12416</v>
      </c>
      <c r="C6198" t="s">
        <v>12417</v>
      </c>
      <c r="D6198">
        <v>7.7324731999999993E-2</v>
      </c>
      <c r="E6198">
        <v>0.249223109</v>
      </c>
      <c r="F6198">
        <v>0.141313666</v>
      </c>
      <c r="G6198">
        <v>1.1202887E-2</v>
      </c>
      <c r="H6198">
        <v>21.368166479999999</v>
      </c>
      <c r="I6198">
        <v>20.774281599999998</v>
      </c>
      <c r="J6198">
        <v>19.502790090000001</v>
      </c>
      <c r="K6198">
        <v>21.853572069999998</v>
      </c>
      <c r="L6198">
        <v>21.5972066</v>
      </c>
      <c r="M6198">
        <v>21.72211369</v>
      </c>
      <c r="N6198">
        <v>22.492809130000001</v>
      </c>
      <c r="O6198">
        <v>23.449202360000001</v>
      </c>
      <c r="P6198">
        <v>22.245399219999999</v>
      </c>
      <c r="Q6198">
        <f t="shared" si="384"/>
        <v>20.710214586666666</v>
      </c>
      <c r="R6198">
        <f t="shared" si="385"/>
        <v>21.724297453333332</v>
      </c>
      <c r="S6198">
        <f t="shared" si="386"/>
        <v>22.72913690333333</v>
      </c>
      <c r="T6198">
        <f t="shared" si="387"/>
        <v>65.163648943333328</v>
      </c>
    </row>
    <row r="6199" spans="1:20" x14ac:dyDescent="0.2">
      <c r="A6199" t="s">
        <v>100</v>
      </c>
      <c r="B6199" t="s">
        <v>12418</v>
      </c>
      <c r="C6199" t="s">
        <v>12419</v>
      </c>
      <c r="D6199">
        <v>-0.191259338</v>
      </c>
      <c r="E6199">
        <v>0.24929311400000001</v>
      </c>
      <c r="F6199">
        <v>-0.31156095099999997</v>
      </c>
      <c r="G6199">
        <v>3.4854496999999998E-2</v>
      </c>
      <c r="H6199">
        <v>4.3139505920000003</v>
      </c>
      <c r="I6199">
        <v>3.4695191940000001</v>
      </c>
      <c r="J6199">
        <v>3.3309220690000001</v>
      </c>
      <c r="K6199">
        <v>3.0939645040000001</v>
      </c>
      <c r="L6199">
        <v>3.2310781519999998</v>
      </c>
      <c r="M6199">
        <v>3.4608113330000001</v>
      </c>
      <c r="N6199">
        <v>3.065734387</v>
      </c>
      <c r="O6199">
        <v>3.315351143</v>
      </c>
      <c r="P6199">
        <v>2.6694479059999998</v>
      </c>
      <c r="Q6199">
        <f t="shared" si="384"/>
        <v>3.2981352556666668</v>
      </c>
      <c r="R6199">
        <f t="shared" si="385"/>
        <v>3.2619513296666667</v>
      </c>
      <c r="S6199">
        <f t="shared" si="386"/>
        <v>3.0168444786666666</v>
      </c>
      <c r="T6199">
        <f t="shared" si="387"/>
        <v>9.576931064</v>
      </c>
    </row>
    <row r="6200" spans="1:20" x14ac:dyDescent="0.2">
      <c r="A6200" t="s">
        <v>789</v>
      </c>
      <c r="B6200" t="s">
        <v>12420</v>
      </c>
      <c r="C6200" t="s">
        <v>12421</v>
      </c>
      <c r="D6200">
        <v>0.47747522199999998</v>
      </c>
      <c r="E6200">
        <v>0.24929311400000001</v>
      </c>
      <c r="F6200">
        <v>1.1290629029999999</v>
      </c>
      <c r="G6200">
        <v>9.7820099999999994E-4</v>
      </c>
      <c r="H6200">
        <v>1.2901534480000001</v>
      </c>
      <c r="I6200">
        <v>1.627675671</v>
      </c>
      <c r="J6200">
        <v>0.86893619200000005</v>
      </c>
      <c r="K6200">
        <v>1.292415552</v>
      </c>
      <c r="L6200">
        <v>0.85028372399999996</v>
      </c>
      <c r="M6200">
        <v>3.055822773</v>
      </c>
      <c r="N6200">
        <v>3.2916306049999999</v>
      </c>
      <c r="O6200">
        <v>2.555583173</v>
      </c>
      <c r="P6200">
        <v>2.546714669</v>
      </c>
      <c r="Q6200">
        <f t="shared" si="384"/>
        <v>1.2630091383333333</v>
      </c>
      <c r="R6200">
        <f t="shared" si="385"/>
        <v>1.732840683</v>
      </c>
      <c r="S6200">
        <f t="shared" si="386"/>
        <v>2.7979761490000001</v>
      </c>
      <c r="T6200">
        <f t="shared" si="387"/>
        <v>5.7938259703333337</v>
      </c>
    </row>
    <row r="6201" spans="1:20" x14ac:dyDescent="0.2">
      <c r="A6201" t="s">
        <v>100</v>
      </c>
      <c r="B6201" t="s">
        <v>12422</v>
      </c>
      <c r="C6201" t="s">
        <v>12423</v>
      </c>
      <c r="D6201">
        <v>0.29809800400000003</v>
      </c>
      <c r="E6201">
        <v>0.24929311400000001</v>
      </c>
      <c r="F6201">
        <v>0.46819760300000002</v>
      </c>
      <c r="G6201">
        <v>3.4334953000000001E-2</v>
      </c>
      <c r="H6201">
        <v>1.53205722</v>
      </c>
      <c r="I6201">
        <v>1.8418435230000001</v>
      </c>
      <c r="J6201">
        <v>1.3034042880000001</v>
      </c>
      <c r="K6201">
        <v>1.5665643060000001</v>
      </c>
      <c r="L6201">
        <v>2.083195124</v>
      </c>
      <c r="M6201">
        <v>2.1353942269999999</v>
      </c>
      <c r="N6201">
        <v>2.0330659619999998</v>
      </c>
      <c r="O6201">
        <v>1.899419926</v>
      </c>
      <c r="P6201">
        <v>2.546714669</v>
      </c>
      <c r="Q6201">
        <f t="shared" si="384"/>
        <v>1.570604039</v>
      </c>
      <c r="R6201">
        <f t="shared" si="385"/>
        <v>1.9283845523333334</v>
      </c>
      <c r="S6201">
        <f t="shared" si="386"/>
        <v>2.159733519</v>
      </c>
      <c r="T6201">
        <f t="shared" si="387"/>
        <v>5.6587221103333327</v>
      </c>
    </row>
    <row r="6202" spans="1:20" x14ac:dyDescent="0.2">
      <c r="A6202" t="s">
        <v>789</v>
      </c>
      <c r="B6202" t="s">
        <v>12424</v>
      </c>
      <c r="C6202" t="s">
        <v>12425</v>
      </c>
      <c r="D6202">
        <v>-0.458805191</v>
      </c>
      <c r="E6202">
        <v>0.24929568699999999</v>
      </c>
      <c r="F6202">
        <v>0.55788627400000002</v>
      </c>
      <c r="G6202">
        <v>5.9603430999999998E-2</v>
      </c>
      <c r="H6202">
        <v>0.84666319999999995</v>
      </c>
      <c r="I6202">
        <v>0.85667140600000002</v>
      </c>
      <c r="J6202">
        <v>0.72411349300000005</v>
      </c>
      <c r="K6202">
        <v>0.74411804500000001</v>
      </c>
      <c r="L6202">
        <v>0.38262767600000003</v>
      </c>
      <c r="M6202">
        <v>0.62589141100000001</v>
      </c>
      <c r="N6202">
        <v>1.4844608610000001</v>
      </c>
      <c r="O6202">
        <v>0.93244250900000003</v>
      </c>
      <c r="P6202">
        <v>1.165965752</v>
      </c>
      <c r="Q6202">
        <f t="shared" si="384"/>
        <v>0.77496764800000006</v>
      </c>
      <c r="R6202">
        <f t="shared" si="385"/>
        <v>0.58421237733333331</v>
      </c>
      <c r="S6202">
        <f t="shared" si="386"/>
        <v>1.1942897073333334</v>
      </c>
      <c r="T6202">
        <f t="shared" si="387"/>
        <v>2.5534697326666667</v>
      </c>
    </row>
    <row r="6203" spans="1:20" x14ac:dyDescent="0.2">
      <c r="A6203" t="s">
        <v>100</v>
      </c>
      <c r="B6203" t="s">
        <v>12426</v>
      </c>
      <c r="C6203" t="s">
        <v>12427</v>
      </c>
      <c r="D6203">
        <v>0.19427576299999999</v>
      </c>
      <c r="E6203">
        <v>0.24976341699999999</v>
      </c>
      <c r="F6203">
        <v>0.31406716899999998</v>
      </c>
      <c r="G6203">
        <v>3.1283528999999997E-2</v>
      </c>
      <c r="H6203">
        <v>3.8301430490000001</v>
      </c>
      <c r="I6203">
        <v>4.1976898900000004</v>
      </c>
      <c r="J6203">
        <v>3.2826478360000002</v>
      </c>
      <c r="K6203">
        <v>4.7780211330000002</v>
      </c>
      <c r="L6203">
        <v>4.8041030420000004</v>
      </c>
      <c r="M6203">
        <v>3.497628475</v>
      </c>
      <c r="N6203">
        <v>4.7760914659999996</v>
      </c>
      <c r="O6203">
        <v>4.4550030989999998</v>
      </c>
      <c r="P6203">
        <v>4.878646174</v>
      </c>
      <c r="Q6203">
        <f t="shared" si="384"/>
        <v>4.0861196196666674</v>
      </c>
      <c r="R6203">
        <f t="shared" si="385"/>
        <v>4.3599175499999996</v>
      </c>
      <c r="S6203">
        <f t="shared" si="386"/>
        <v>4.7032469130000001</v>
      </c>
      <c r="T6203">
        <f t="shared" si="387"/>
        <v>13.149284082666668</v>
      </c>
    </row>
    <row r="6204" spans="1:20" x14ac:dyDescent="0.2">
      <c r="A6204" t="s">
        <v>100</v>
      </c>
      <c r="B6204" t="s">
        <v>12428</v>
      </c>
      <c r="C6204" t="s">
        <v>12429</v>
      </c>
      <c r="D6204">
        <v>0.20956575499999999</v>
      </c>
      <c r="E6204">
        <v>0.24976341699999999</v>
      </c>
      <c r="F6204">
        <v>0.18468401200000001</v>
      </c>
      <c r="G6204">
        <v>0.256563025</v>
      </c>
      <c r="H6204">
        <v>3.346335506</v>
      </c>
      <c r="I6204">
        <v>3.2553513430000001</v>
      </c>
      <c r="J6204">
        <v>3.6688416990000001</v>
      </c>
      <c r="K6204">
        <v>3.9555748720000001</v>
      </c>
      <c r="L6204">
        <v>3.7837625730000002</v>
      </c>
      <c r="M6204">
        <v>4.0867027440000001</v>
      </c>
      <c r="N6204">
        <v>3.356172382</v>
      </c>
      <c r="O6204">
        <v>4.2823285599999998</v>
      </c>
      <c r="P6204">
        <v>4.0195135139999998</v>
      </c>
      <c r="Q6204">
        <f t="shared" si="384"/>
        <v>3.6265893046666666</v>
      </c>
      <c r="R6204">
        <f t="shared" si="385"/>
        <v>3.9420133963333335</v>
      </c>
      <c r="S6204">
        <f t="shared" si="386"/>
        <v>3.8860048186666667</v>
      </c>
      <c r="T6204">
        <f t="shared" si="387"/>
        <v>11.454607519666666</v>
      </c>
    </row>
    <row r="6205" spans="1:20" x14ac:dyDescent="0.2">
      <c r="A6205" t="s">
        <v>100</v>
      </c>
      <c r="B6205" t="s">
        <v>12430</v>
      </c>
      <c r="C6205" t="s">
        <v>12431</v>
      </c>
      <c r="D6205">
        <v>-9.5863087E-2</v>
      </c>
      <c r="E6205">
        <v>0.24979612100000001</v>
      </c>
      <c r="F6205">
        <v>-9.4171866000000007E-2</v>
      </c>
      <c r="G6205">
        <v>0.203795748</v>
      </c>
      <c r="H6205">
        <v>12.90153448</v>
      </c>
      <c r="I6205">
        <v>14.64908104</v>
      </c>
      <c r="J6205">
        <v>13.46851098</v>
      </c>
      <c r="K6205">
        <v>12.41502212</v>
      </c>
      <c r="L6205">
        <v>13.81711052</v>
      </c>
      <c r="M6205">
        <v>12.22329109</v>
      </c>
      <c r="N6205">
        <v>13.553773079999999</v>
      </c>
      <c r="O6205">
        <v>12.121752620000001</v>
      </c>
      <c r="P6205">
        <v>12.70289004</v>
      </c>
      <c r="Q6205">
        <f t="shared" si="384"/>
        <v>13.510871379999999</v>
      </c>
      <c r="R6205">
        <f t="shared" si="385"/>
        <v>12.818474576666667</v>
      </c>
      <c r="S6205">
        <f t="shared" si="386"/>
        <v>12.792805246666667</v>
      </c>
      <c r="T6205">
        <f t="shared" si="387"/>
        <v>39.122151203333331</v>
      </c>
    </row>
    <row r="6206" spans="1:20" x14ac:dyDescent="0.2">
      <c r="A6206" t="s">
        <v>100</v>
      </c>
      <c r="B6206" t="s">
        <v>12432</v>
      </c>
      <c r="C6206" t="s">
        <v>12433</v>
      </c>
      <c r="D6206">
        <v>-4.5130779000000003E-2</v>
      </c>
      <c r="E6206">
        <v>0.24990906800000001</v>
      </c>
      <c r="F6206">
        <v>0.166107702</v>
      </c>
      <c r="G6206" s="1">
        <v>2.0800000000000001E-5</v>
      </c>
      <c r="H6206">
        <v>403.05200059999999</v>
      </c>
      <c r="I6206">
        <v>399.97987949999998</v>
      </c>
      <c r="J6206">
        <v>395.99353239999999</v>
      </c>
      <c r="K6206">
        <v>385.76646030000001</v>
      </c>
      <c r="L6206">
        <v>369.40576399999998</v>
      </c>
      <c r="M6206">
        <v>406.75578300000001</v>
      </c>
      <c r="N6206">
        <v>439.49722750000001</v>
      </c>
      <c r="O6206">
        <v>442.1504238</v>
      </c>
      <c r="P6206">
        <v>463.68616969999999</v>
      </c>
      <c r="Q6206">
        <f t="shared" si="384"/>
        <v>393.91329073333333</v>
      </c>
      <c r="R6206">
        <f t="shared" si="385"/>
        <v>387.30933576666666</v>
      </c>
      <c r="S6206">
        <f t="shared" si="386"/>
        <v>448.44460699999996</v>
      </c>
      <c r="T6206">
        <f t="shared" si="387"/>
        <v>1229.6672334999998</v>
      </c>
    </row>
    <row r="6207" spans="1:20" x14ac:dyDescent="0.2">
      <c r="A6207" t="s">
        <v>100</v>
      </c>
      <c r="B6207" t="s">
        <v>12434</v>
      </c>
      <c r="C6207" t="s">
        <v>12435</v>
      </c>
      <c r="D6207">
        <v>5.7824778E-2</v>
      </c>
      <c r="E6207">
        <v>0.24990906800000001</v>
      </c>
      <c r="F6207">
        <v>0.12208042</v>
      </c>
      <c r="G6207">
        <v>6.6183550000000002E-3</v>
      </c>
      <c r="H6207">
        <v>63.499740019999997</v>
      </c>
      <c r="I6207">
        <v>67.891208930000005</v>
      </c>
      <c r="J6207">
        <v>67.487377570000007</v>
      </c>
      <c r="K6207">
        <v>71.396168239999994</v>
      </c>
      <c r="L6207">
        <v>69.298123529999998</v>
      </c>
      <c r="M6207">
        <v>66.234038170000005</v>
      </c>
      <c r="N6207">
        <v>70.41507824</v>
      </c>
      <c r="O6207">
        <v>75.044354519999999</v>
      </c>
      <c r="P6207">
        <v>70.909127720000001</v>
      </c>
      <c r="Q6207">
        <f t="shared" si="384"/>
        <v>68.924918246666664</v>
      </c>
      <c r="R6207">
        <f t="shared" si="385"/>
        <v>68.976109980000004</v>
      </c>
      <c r="S6207">
        <f t="shared" si="386"/>
        <v>72.122853493333324</v>
      </c>
      <c r="T6207">
        <f t="shared" si="387"/>
        <v>210.02388171999996</v>
      </c>
    </row>
    <row r="6208" spans="1:20" x14ac:dyDescent="0.2">
      <c r="A6208" t="s">
        <v>100</v>
      </c>
      <c r="B6208" t="s">
        <v>12436</v>
      </c>
      <c r="C6208" t="s">
        <v>12437</v>
      </c>
      <c r="D6208">
        <v>0.113071401</v>
      </c>
      <c r="E6208">
        <v>0.25037999399999999</v>
      </c>
      <c r="F6208">
        <v>0.36931888600000001</v>
      </c>
      <c r="G6208" s="1">
        <v>4.74E-5</v>
      </c>
      <c r="H6208">
        <v>9.8777373369999992</v>
      </c>
      <c r="I6208">
        <v>10.023055449999999</v>
      </c>
      <c r="J6208">
        <v>9.4134754130000005</v>
      </c>
      <c r="K6208">
        <v>10.7309655</v>
      </c>
      <c r="L6208">
        <v>9.9058053879999992</v>
      </c>
      <c r="M6208">
        <v>11.04514255</v>
      </c>
      <c r="N6208">
        <v>12.77927176</v>
      </c>
      <c r="O6208">
        <v>13.365009300000001</v>
      </c>
      <c r="P6208">
        <v>11.84375738</v>
      </c>
      <c r="Q6208">
        <f t="shared" si="384"/>
        <v>10.055832121</v>
      </c>
      <c r="R6208">
        <f t="shared" si="385"/>
        <v>10.560637812666668</v>
      </c>
      <c r="S6208">
        <f t="shared" si="386"/>
        <v>12.66267948</v>
      </c>
      <c r="T6208">
        <f t="shared" si="387"/>
        <v>33.279149413666666</v>
      </c>
    </row>
    <row r="6209" spans="1:20" x14ac:dyDescent="0.2">
      <c r="A6209" t="s">
        <v>19</v>
      </c>
      <c r="B6209" t="s">
        <v>12438</v>
      </c>
      <c r="C6209" t="s">
        <v>12439</v>
      </c>
      <c r="D6209">
        <v>-0.56958872699999996</v>
      </c>
      <c r="E6209">
        <v>0.25050782199999999</v>
      </c>
      <c r="F6209">
        <v>-0.72665832600000002</v>
      </c>
      <c r="G6209">
        <v>9.5754860999999997E-2</v>
      </c>
      <c r="H6209">
        <v>0.48380754300000001</v>
      </c>
      <c r="I6209">
        <v>0.38550213300000002</v>
      </c>
      <c r="J6209">
        <v>0.48274232900000003</v>
      </c>
      <c r="K6209">
        <v>0.23498464599999999</v>
      </c>
      <c r="L6209">
        <v>0.29759930299999998</v>
      </c>
      <c r="M6209">
        <v>0.36817141799999997</v>
      </c>
      <c r="N6209">
        <v>0.322708883</v>
      </c>
      <c r="O6209">
        <v>0.17267453899999999</v>
      </c>
      <c r="P6209">
        <v>0.306833093</v>
      </c>
      <c r="Q6209">
        <f t="shared" si="384"/>
        <v>0.36774303600000002</v>
      </c>
      <c r="R6209">
        <f t="shared" si="385"/>
        <v>0.30025178899999999</v>
      </c>
      <c r="S6209">
        <f t="shared" si="386"/>
        <v>0.26740550499999999</v>
      </c>
      <c r="T6209">
        <f t="shared" si="387"/>
        <v>0.93540033</v>
      </c>
    </row>
    <row r="6210" spans="1:20" x14ac:dyDescent="0.2">
      <c r="A6210" t="s">
        <v>100</v>
      </c>
      <c r="B6210" t="s">
        <v>12440</v>
      </c>
      <c r="C6210" t="s">
        <v>12441</v>
      </c>
      <c r="D6210">
        <v>4.8538791999999997E-2</v>
      </c>
      <c r="E6210">
        <v>0.25062948499999999</v>
      </c>
      <c r="F6210">
        <v>0.111940601</v>
      </c>
      <c r="G6210">
        <v>3.4308889999999999E-3</v>
      </c>
      <c r="H6210">
        <v>101.2770457</v>
      </c>
      <c r="I6210">
        <v>91.535339739999998</v>
      </c>
      <c r="J6210">
        <v>96.886385399999995</v>
      </c>
      <c r="K6210">
        <v>95.991227839999993</v>
      </c>
      <c r="L6210">
        <v>100.673593</v>
      </c>
      <c r="M6210">
        <v>103.01436289999999</v>
      </c>
      <c r="N6210">
        <v>104.23496919999999</v>
      </c>
      <c r="O6210">
        <v>105.33146859999999</v>
      </c>
      <c r="P6210">
        <v>103.67890199999999</v>
      </c>
      <c r="Q6210">
        <f t="shared" si="384"/>
        <v>94.804317659999995</v>
      </c>
      <c r="R6210">
        <f t="shared" si="385"/>
        <v>99.893061246666662</v>
      </c>
      <c r="S6210">
        <f t="shared" si="386"/>
        <v>104.41511326666667</v>
      </c>
      <c r="T6210">
        <f t="shared" si="387"/>
        <v>299.11249217333329</v>
      </c>
    </row>
    <row r="6211" spans="1:20" x14ac:dyDescent="0.2">
      <c r="A6211" t="s">
        <v>100</v>
      </c>
      <c r="B6211" t="s">
        <v>12442</v>
      </c>
      <c r="C6211" t="s">
        <v>12443</v>
      </c>
      <c r="D6211">
        <v>5.0709041000000003E-2</v>
      </c>
      <c r="E6211">
        <v>0.250907985</v>
      </c>
      <c r="F6211">
        <v>-0.129713948</v>
      </c>
      <c r="G6211">
        <v>1.605867E-3</v>
      </c>
      <c r="H6211">
        <v>109.783995</v>
      </c>
      <c r="I6211">
        <v>105.8417522</v>
      </c>
      <c r="J6211">
        <v>110.065251</v>
      </c>
      <c r="K6211">
        <v>111.6568709</v>
      </c>
      <c r="L6211">
        <v>111.34465369999999</v>
      </c>
      <c r="M6211">
        <v>114.206774</v>
      </c>
      <c r="N6211">
        <v>98.426209270000001</v>
      </c>
      <c r="O6211">
        <v>92.760762189999994</v>
      </c>
      <c r="P6211">
        <v>106.1335668</v>
      </c>
      <c r="Q6211">
        <f t="shared" ref="Q6211:Q6274" si="388">AVERAGE(I6211:K6211)</f>
        <v>109.18795803333335</v>
      </c>
      <c r="R6211">
        <f t="shared" ref="R6211:R6274" si="389">AVERAGE(K6211:M6211)</f>
        <v>112.40276619999999</v>
      </c>
      <c r="S6211">
        <f t="shared" ref="S6211:S6274" si="390">AVERAGE(N6211:P6211)</f>
        <v>99.106846086666664</v>
      </c>
      <c r="T6211">
        <f t="shared" ref="T6211:T6274" si="391">SUM(Q6211:S6211)</f>
        <v>320.69757032000001</v>
      </c>
    </row>
    <row r="6212" spans="1:20" x14ac:dyDescent="0.2">
      <c r="A6212" t="s">
        <v>100</v>
      </c>
      <c r="B6212" t="s">
        <v>12444</v>
      </c>
      <c r="C6212" t="s">
        <v>12445</v>
      </c>
      <c r="D6212">
        <v>-9.9041345000000003E-2</v>
      </c>
      <c r="E6212">
        <v>0.250920847</v>
      </c>
      <c r="F6212">
        <v>-0.11028157099999999</v>
      </c>
      <c r="G6212">
        <v>0.14871499099999999</v>
      </c>
      <c r="H6212">
        <v>19.513570900000001</v>
      </c>
      <c r="I6212">
        <v>17.90443239</v>
      </c>
      <c r="J6212">
        <v>15.78567415</v>
      </c>
      <c r="K6212">
        <v>16.05728414</v>
      </c>
      <c r="L6212">
        <v>15.77276309</v>
      </c>
      <c r="M6212">
        <v>17.966765219999999</v>
      </c>
      <c r="N6212">
        <v>16.71632013</v>
      </c>
      <c r="O6212">
        <v>16.9566397</v>
      </c>
      <c r="P6212">
        <v>15.8939542</v>
      </c>
      <c r="Q6212">
        <f t="shared" si="388"/>
        <v>16.582463560000001</v>
      </c>
      <c r="R6212">
        <f t="shared" si="389"/>
        <v>16.598937483333334</v>
      </c>
      <c r="S6212">
        <f t="shared" si="390"/>
        <v>16.522304676666664</v>
      </c>
      <c r="T6212">
        <f t="shared" si="391"/>
        <v>49.703705720000002</v>
      </c>
    </row>
    <row r="6213" spans="1:20" x14ac:dyDescent="0.2">
      <c r="A6213" t="s">
        <v>100</v>
      </c>
      <c r="B6213" t="s">
        <v>12446</v>
      </c>
      <c r="C6213" t="s">
        <v>12447</v>
      </c>
      <c r="D6213">
        <v>-8.4965356000000006E-2</v>
      </c>
      <c r="E6213">
        <v>0.25113459599999999</v>
      </c>
      <c r="F6213">
        <v>0.21053930300000001</v>
      </c>
      <c r="G6213">
        <v>1.2445469999999999E-3</v>
      </c>
      <c r="H6213">
        <v>29.7138466</v>
      </c>
      <c r="I6213">
        <v>27.45631856</v>
      </c>
      <c r="J6213">
        <v>29.012813959999999</v>
      </c>
      <c r="K6213">
        <v>27.33654714</v>
      </c>
      <c r="L6213">
        <v>24.573199630000001</v>
      </c>
      <c r="M6213">
        <v>29.122359199999998</v>
      </c>
      <c r="N6213">
        <v>34.433037800000001</v>
      </c>
      <c r="O6213">
        <v>32.531883090000001</v>
      </c>
      <c r="P6213">
        <v>32.769774300000002</v>
      </c>
      <c r="Q6213">
        <f t="shared" si="388"/>
        <v>27.935226553333337</v>
      </c>
      <c r="R6213">
        <f t="shared" si="389"/>
        <v>27.010701990000001</v>
      </c>
      <c r="S6213">
        <f t="shared" si="390"/>
        <v>33.244898396666663</v>
      </c>
      <c r="T6213">
        <f t="shared" si="391"/>
        <v>88.190826939999994</v>
      </c>
    </row>
    <row r="6214" spans="1:20" x14ac:dyDescent="0.2">
      <c r="A6214" t="s">
        <v>100</v>
      </c>
      <c r="B6214" t="s">
        <v>12448</v>
      </c>
      <c r="C6214" t="s">
        <v>12449</v>
      </c>
      <c r="D6214">
        <v>6.0765376000000003E-2</v>
      </c>
      <c r="E6214">
        <v>0.25122932399999998</v>
      </c>
      <c r="F6214">
        <v>0.14891002</v>
      </c>
      <c r="G6214">
        <v>1.864594E-3</v>
      </c>
      <c r="H6214">
        <v>57.774684100000002</v>
      </c>
      <c r="I6214">
        <v>58.38215632</v>
      </c>
      <c r="J6214">
        <v>56.625675180000002</v>
      </c>
      <c r="K6214">
        <v>59.098638440000002</v>
      </c>
      <c r="L6214">
        <v>58.839633720000002</v>
      </c>
      <c r="M6214">
        <v>62.220969709999999</v>
      </c>
      <c r="N6214">
        <v>66.736196969999995</v>
      </c>
      <c r="O6214">
        <v>60.574228179999999</v>
      </c>
      <c r="P6214">
        <v>64.220166300000002</v>
      </c>
      <c r="Q6214">
        <f t="shared" si="388"/>
        <v>58.035489980000001</v>
      </c>
      <c r="R6214">
        <f t="shared" si="389"/>
        <v>60.053080623333329</v>
      </c>
      <c r="S6214">
        <f t="shared" si="390"/>
        <v>63.843530483333325</v>
      </c>
      <c r="T6214">
        <f t="shared" si="391"/>
        <v>181.93210108666665</v>
      </c>
    </row>
    <row r="6215" spans="1:20" x14ac:dyDescent="0.2">
      <c r="A6215" t="s">
        <v>100</v>
      </c>
      <c r="B6215" t="s">
        <v>12450</v>
      </c>
      <c r="C6215" t="s">
        <v>12451</v>
      </c>
      <c r="D6215">
        <v>-6.0284337E-2</v>
      </c>
      <c r="E6215">
        <v>0.25122932399999998</v>
      </c>
      <c r="F6215">
        <v>-0.234432114</v>
      </c>
      <c r="G6215" s="1">
        <v>8.9700000000000005E-6</v>
      </c>
      <c r="H6215">
        <v>49.832176930000003</v>
      </c>
      <c r="I6215">
        <v>47.031260189999998</v>
      </c>
      <c r="J6215">
        <v>48.03286172</v>
      </c>
      <c r="K6215">
        <v>46.722780419999999</v>
      </c>
      <c r="L6215">
        <v>44.172239480000002</v>
      </c>
      <c r="M6215">
        <v>47.972735819999997</v>
      </c>
      <c r="N6215">
        <v>41.790800330000003</v>
      </c>
      <c r="O6215">
        <v>40.060492979999999</v>
      </c>
      <c r="P6215">
        <v>41.330417590000003</v>
      </c>
      <c r="Q6215">
        <f t="shared" si="388"/>
        <v>47.26230077666667</v>
      </c>
      <c r="R6215">
        <f t="shared" si="389"/>
        <v>46.289251906666664</v>
      </c>
      <c r="S6215">
        <f t="shared" si="390"/>
        <v>41.060570300000002</v>
      </c>
      <c r="T6215">
        <f t="shared" si="391"/>
        <v>134.61212298333334</v>
      </c>
    </row>
    <row r="6216" spans="1:20" x14ac:dyDescent="0.2">
      <c r="A6216" t="s">
        <v>100</v>
      </c>
      <c r="B6216" t="s">
        <v>12452</v>
      </c>
      <c r="C6216" t="s">
        <v>12453</v>
      </c>
      <c r="D6216">
        <v>-0.107127061</v>
      </c>
      <c r="E6216">
        <v>0.25142356100000002</v>
      </c>
      <c r="F6216">
        <v>-1.5035300000000001E-3</v>
      </c>
      <c r="G6216">
        <v>0.99535669299999996</v>
      </c>
      <c r="H6216">
        <v>10.845352419999999</v>
      </c>
      <c r="I6216">
        <v>10.836893290000001</v>
      </c>
      <c r="J6216">
        <v>12.358203619999999</v>
      </c>
      <c r="K6216">
        <v>10.88762193</v>
      </c>
      <c r="L6216">
        <v>10.415975619999999</v>
      </c>
      <c r="M6216">
        <v>10.19834829</v>
      </c>
      <c r="N6216">
        <v>11.26254001</v>
      </c>
      <c r="O6216">
        <v>11.534659189999999</v>
      </c>
      <c r="P6216">
        <v>11.10735796</v>
      </c>
      <c r="Q6216">
        <f t="shared" si="388"/>
        <v>11.36090628</v>
      </c>
      <c r="R6216">
        <f t="shared" si="389"/>
        <v>10.500648613333333</v>
      </c>
      <c r="S6216">
        <f t="shared" si="390"/>
        <v>11.301519053333335</v>
      </c>
      <c r="T6216">
        <f t="shared" si="391"/>
        <v>33.163073946666671</v>
      </c>
    </row>
    <row r="6217" spans="1:20" x14ac:dyDescent="0.2">
      <c r="A6217" t="s">
        <v>100</v>
      </c>
      <c r="B6217" t="s">
        <v>12454</v>
      </c>
      <c r="C6217" t="s">
        <v>12455</v>
      </c>
      <c r="D6217">
        <v>6.3184079000000004E-2</v>
      </c>
      <c r="E6217">
        <v>0.25143030300000002</v>
      </c>
      <c r="F6217">
        <v>3.2257942999999997E-2</v>
      </c>
      <c r="G6217">
        <v>0.53172010599999997</v>
      </c>
      <c r="H6217">
        <v>56.605482530000003</v>
      </c>
      <c r="I6217">
        <v>56.9686485</v>
      </c>
      <c r="J6217">
        <v>59.908323009999997</v>
      </c>
      <c r="K6217">
        <v>59.88192059</v>
      </c>
      <c r="L6217">
        <v>65.08921909</v>
      </c>
      <c r="M6217">
        <v>56.440678439999999</v>
      </c>
      <c r="N6217">
        <v>56.635408939999998</v>
      </c>
      <c r="O6217">
        <v>58.709343160000003</v>
      </c>
      <c r="P6217">
        <v>61.765501559999997</v>
      </c>
      <c r="Q6217">
        <f t="shared" si="388"/>
        <v>58.919630699999999</v>
      </c>
      <c r="R6217">
        <f t="shared" si="389"/>
        <v>60.47060604</v>
      </c>
      <c r="S6217">
        <f t="shared" si="390"/>
        <v>59.036751219999992</v>
      </c>
      <c r="T6217">
        <f t="shared" si="391"/>
        <v>178.42698795999999</v>
      </c>
    </row>
    <row r="6218" spans="1:20" x14ac:dyDescent="0.2">
      <c r="A6218" t="s">
        <v>100</v>
      </c>
      <c r="B6218" t="s">
        <v>12456</v>
      </c>
      <c r="C6218" t="s">
        <v>12457</v>
      </c>
      <c r="D6218">
        <v>4.1578359000000002E-2</v>
      </c>
      <c r="E6218">
        <v>0.25157322799999998</v>
      </c>
      <c r="F6218">
        <v>4.0338196E-2</v>
      </c>
      <c r="G6218">
        <v>0.22552381799999999</v>
      </c>
      <c r="H6218">
        <v>411.59926719999999</v>
      </c>
      <c r="I6218">
        <v>408.33242569999999</v>
      </c>
      <c r="J6218">
        <v>404.29670040000002</v>
      </c>
      <c r="K6218">
        <v>423.05069079999998</v>
      </c>
      <c r="L6218">
        <v>418.89227679999999</v>
      </c>
      <c r="M6218">
        <v>418.13227990000001</v>
      </c>
      <c r="N6218">
        <v>418.23071220000003</v>
      </c>
      <c r="O6218">
        <v>407.33923679999998</v>
      </c>
      <c r="P6218">
        <v>433.3403768</v>
      </c>
      <c r="Q6218">
        <f t="shared" si="388"/>
        <v>411.89327229999998</v>
      </c>
      <c r="R6218">
        <f t="shared" si="389"/>
        <v>420.0250825</v>
      </c>
      <c r="S6218">
        <f t="shared" si="390"/>
        <v>419.63677526666669</v>
      </c>
      <c r="T6218">
        <f t="shared" si="391"/>
        <v>1251.5551300666666</v>
      </c>
    </row>
    <row r="6219" spans="1:20" x14ac:dyDescent="0.2">
      <c r="A6219" t="s">
        <v>100</v>
      </c>
      <c r="B6219" t="s">
        <v>12458</v>
      </c>
      <c r="C6219" t="s">
        <v>12459</v>
      </c>
      <c r="D6219">
        <v>-6.3203442999999998E-2</v>
      </c>
      <c r="E6219">
        <v>0.25172516700000003</v>
      </c>
      <c r="F6219">
        <v>2.3086704999999999E-2</v>
      </c>
      <c r="G6219">
        <v>0.65420740499999996</v>
      </c>
      <c r="H6219">
        <v>38.220795899999999</v>
      </c>
      <c r="I6219">
        <v>37.90770972</v>
      </c>
      <c r="J6219">
        <v>40.502081390000001</v>
      </c>
      <c r="K6219">
        <v>36.853425299999998</v>
      </c>
      <c r="L6219">
        <v>36.477171769999998</v>
      </c>
      <c r="M6219">
        <v>38.06892466</v>
      </c>
      <c r="N6219">
        <v>39.79000525</v>
      </c>
      <c r="O6219">
        <v>38.092003239999997</v>
      </c>
      <c r="P6219">
        <v>40.379235000000001</v>
      </c>
      <c r="Q6219">
        <f t="shared" si="388"/>
        <v>38.421072136666666</v>
      </c>
      <c r="R6219">
        <f t="shared" si="389"/>
        <v>37.133173910000004</v>
      </c>
      <c r="S6219">
        <f t="shared" si="390"/>
        <v>39.420414496666666</v>
      </c>
      <c r="T6219">
        <f t="shared" si="391"/>
        <v>114.97466054333333</v>
      </c>
    </row>
    <row r="6220" spans="1:20" x14ac:dyDescent="0.2">
      <c r="A6220" t="s">
        <v>100</v>
      </c>
      <c r="B6220" t="s">
        <v>12460</v>
      </c>
      <c r="C6220" t="s">
        <v>12461</v>
      </c>
      <c r="D6220">
        <v>8.7961955999999994E-2</v>
      </c>
      <c r="E6220">
        <v>0.25193260099999998</v>
      </c>
      <c r="F6220">
        <v>0.192469419</v>
      </c>
      <c r="G6220">
        <v>4.5819959999999996E-3</v>
      </c>
      <c r="H6220">
        <v>18.223417449999999</v>
      </c>
      <c r="I6220">
        <v>15.97692172</v>
      </c>
      <c r="J6220">
        <v>18.054563099999999</v>
      </c>
      <c r="K6220">
        <v>18.563787019999999</v>
      </c>
      <c r="L6220">
        <v>17.940986580000001</v>
      </c>
      <c r="M6220">
        <v>18.96082805</v>
      </c>
      <c r="N6220">
        <v>19.03982409</v>
      </c>
      <c r="O6220">
        <v>20.513735199999999</v>
      </c>
      <c r="P6220">
        <v>20.15893419</v>
      </c>
      <c r="Q6220">
        <f t="shared" si="388"/>
        <v>17.531757280000001</v>
      </c>
      <c r="R6220">
        <f t="shared" si="389"/>
        <v>18.488533883333332</v>
      </c>
      <c r="S6220">
        <f t="shared" si="390"/>
        <v>19.904164493333329</v>
      </c>
      <c r="T6220">
        <f t="shared" si="391"/>
        <v>55.924455656666666</v>
      </c>
    </row>
    <row r="6221" spans="1:20" x14ac:dyDescent="0.2">
      <c r="A6221" t="s">
        <v>100</v>
      </c>
      <c r="B6221" t="s">
        <v>12462</v>
      </c>
      <c r="C6221" t="s">
        <v>12463</v>
      </c>
      <c r="D6221">
        <v>-0.23972844200000001</v>
      </c>
      <c r="E6221">
        <v>0.25196702399999998</v>
      </c>
      <c r="F6221">
        <v>-0.16695188</v>
      </c>
      <c r="G6221">
        <v>0.370253471</v>
      </c>
      <c r="H6221">
        <v>2.1771339439999999</v>
      </c>
      <c r="I6221">
        <v>2.5271806479999999</v>
      </c>
      <c r="J6221">
        <v>2.1723404799999999</v>
      </c>
      <c r="K6221">
        <v>1.840713059</v>
      </c>
      <c r="L6221">
        <v>2.083195124</v>
      </c>
      <c r="M6221">
        <v>1.914491376</v>
      </c>
      <c r="N6221">
        <v>2.000795074</v>
      </c>
      <c r="O6221">
        <v>2.1756991879999998</v>
      </c>
      <c r="P6221">
        <v>1.963731793</v>
      </c>
      <c r="Q6221">
        <f t="shared" si="388"/>
        <v>2.1800780623333331</v>
      </c>
      <c r="R6221">
        <f t="shared" si="389"/>
        <v>1.9461331863333333</v>
      </c>
      <c r="S6221">
        <f t="shared" si="390"/>
        <v>2.0467420183333336</v>
      </c>
      <c r="T6221">
        <f t="shared" si="391"/>
        <v>6.1729532670000005</v>
      </c>
    </row>
    <row r="6222" spans="1:20" x14ac:dyDescent="0.2">
      <c r="A6222" t="s">
        <v>100</v>
      </c>
      <c r="B6222" t="s">
        <v>12464</v>
      </c>
      <c r="C6222" t="s">
        <v>12465</v>
      </c>
      <c r="D6222">
        <v>-9.1100126000000003E-2</v>
      </c>
      <c r="E6222">
        <v>0.25230787300000002</v>
      </c>
      <c r="F6222">
        <v>1.6033684999999999E-2</v>
      </c>
      <c r="G6222">
        <v>0.83391102399999995</v>
      </c>
      <c r="H6222">
        <v>19.674840079999999</v>
      </c>
      <c r="I6222">
        <v>19.917610190000001</v>
      </c>
      <c r="J6222">
        <v>20.80619437</v>
      </c>
      <c r="K6222">
        <v>19.033756319999998</v>
      </c>
      <c r="L6222">
        <v>16.963160299999998</v>
      </c>
      <c r="M6222">
        <v>20.433513720000001</v>
      </c>
      <c r="N6222">
        <v>20.653368499999999</v>
      </c>
      <c r="O6222">
        <v>20.410130479999999</v>
      </c>
      <c r="P6222">
        <v>19.94415103</v>
      </c>
      <c r="Q6222">
        <f t="shared" si="388"/>
        <v>19.919186960000001</v>
      </c>
      <c r="R6222">
        <f t="shared" si="389"/>
        <v>18.810143446666665</v>
      </c>
      <c r="S6222">
        <f t="shared" si="390"/>
        <v>20.335883336666665</v>
      </c>
      <c r="T6222">
        <f t="shared" si="391"/>
        <v>59.065213743333331</v>
      </c>
    </row>
    <row r="6223" spans="1:20" x14ac:dyDescent="0.2">
      <c r="A6223" t="s">
        <v>100</v>
      </c>
      <c r="B6223" t="s">
        <v>12466</v>
      </c>
      <c r="C6223" t="s">
        <v>12467</v>
      </c>
      <c r="D6223">
        <v>0.22670296600000001</v>
      </c>
      <c r="E6223">
        <v>0.25247665200000002</v>
      </c>
      <c r="F6223">
        <v>0.174619891</v>
      </c>
      <c r="G6223">
        <v>0.33058794800000002</v>
      </c>
      <c r="H6223">
        <v>2.5399896009999998</v>
      </c>
      <c r="I6223">
        <v>3.084017062</v>
      </c>
      <c r="J6223">
        <v>2.655082809</v>
      </c>
      <c r="K6223">
        <v>3.6814261190000002</v>
      </c>
      <c r="L6223">
        <v>3.3586207109999999</v>
      </c>
      <c r="M6223">
        <v>2.6876513540000002</v>
      </c>
      <c r="N6223">
        <v>3.356172382</v>
      </c>
      <c r="O6223">
        <v>3.488025682</v>
      </c>
      <c r="P6223">
        <v>2.546714669</v>
      </c>
      <c r="Q6223">
        <f t="shared" si="388"/>
        <v>3.1401753300000004</v>
      </c>
      <c r="R6223">
        <f t="shared" si="389"/>
        <v>3.2425660613333331</v>
      </c>
      <c r="S6223">
        <f t="shared" si="390"/>
        <v>3.1303042443333333</v>
      </c>
      <c r="T6223">
        <f t="shared" si="391"/>
        <v>9.5130456356666659</v>
      </c>
    </row>
    <row r="6224" spans="1:20" x14ac:dyDescent="0.2">
      <c r="A6224" t="s">
        <v>100</v>
      </c>
      <c r="B6224" t="s">
        <v>12468</v>
      </c>
      <c r="C6224" t="s">
        <v>12469</v>
      </c>
      <c r="D6224">
        <v>-0.14372816299999999</v>
      </c>
      <c r="E6224">
        <v>0.252515779</v>
      </c>
      <c r="F6224">
        <v>4.6449307000000002E-2</v>
      </c>
      <c r="G6224">
        <v>0.68861513500000004</v>
      </c>
      <c r="H6224">
        <v>8.7488530699999991</v>
      </c>
      <c r="I6224">
        <v>9.2520511849999991</v>
      </c>
      <c r="J6224">
        <v>8.9307330839999999</v>
      </c>
      <c r="K6224">
        <v>7.6761650990000003</v>
      </c>
      <c r="L6224">
        <v>8.5453514290000001</v>
      </c>
      <c r="M6224">
        <v>8.1734054880000002</v>
      </c>
      <c r="N6224">
        <v>8.0677220710000004</v>
      </c>
      <c r="O6224">
        <v>9.4280298140000003</v>
      </c>
      <c r="P6224">
        <v>10.27890861</v>
      </c>
      <c r="Q6224">
        <f t="shared" si="388"/>
        <v>8.6196497893333319</v>
      </c>
      <c r="R6224">
        <f t="shared" si="389"/>
        <v>8.1316406720000014</v>
      </c>
      <c r="S6224">
        <f t="shared" si="390"/>
        <v>9.2582201649999991</v>
      </c>
      <c r="T6224">
        <f t="shared" si="391"/>
        <v>26.009510626333331</v>
      </c>
    </row>
    <row r="6225" spans="1:20" x14ac:dyDescent="0.2">
      <c r="A6225" t="s">
        <v>100</v>
      </c>
      <c r="B6225" t="s">
        <v>12470</v>
      </c>
      <c r="C6225" t="s">
        <v>12471</v>
      </c>
      <c r="D6225">
        <v>-3.9095758000000001E-2</v>
      </c>
      <c r="E6225">
        <v>0.25269556300000001</v>
      </c>
      <c r="F6225">
        <v>-8.9584268999999994E-2</v>
      </c>
      <c r="G6225">
        <v>4.1702859999999996E-3</v>
      </c>
      <c r="H6225">
        <v>148.36764650000001</v>
      </c>
      <c r="I6225">
        <v>152.70167810000001</v>
      </c>
      <c r="J6225">
        <v>149.84321890000001</v>
      </c>
      <c r="K6225">
        <v>143.02732109999999</v>
      </c>
      <c r="L6225">
        <v>152.66844270000001</v>
      </c>
      <c r="M6225">
        <v>143.36595030000001</v>
      </c>
      <c r="N6225">
        <v>142.70186799999999</v>
      </c>
      <c r="O6225">
        <v>141.14416790000001</v>
      </c>
      <c r="P6225">
        <v>139.9158903</v>
      </c>
      <c r="Q6225">
        <f t="shared" si="388"/>
        <v>148.5240727</v>
      </c>
      <c r="R6225">
        <f t="shared" si="389"/>
        <v>146.35390470000002</v>
      </c>
      <c r="S6225">
        <f t="shared" si="390"/>
        <v>141.2539754</v>
      </c>
      <c r="T6225">
        <f t="shared" si="391"/>
        <v>436.13195280000002</v>
      </c>
    </row>
    <row r="6226" spans="1:20" x14ac:dyDescent="0.2">
      <c r="A6226" t="s">
        <v>100</v>
      </c>
      <c r="B6226" t="s">
        <v>12472</v>
      </c>
      <c r="C6226" t="s">
        <v>12473</v>
      </c>
      <c r="D6226">
        <v>0.255418384</v>
      </c>
      <c r="E6226">
        <v>0.25271041300000002</v>
      </c>
      <c r="F6226">
        <v>0.210134929</v>
      </c>
      <c r="G6226">
        <v>0.29618320999999997</v>
      </c>
      <c r="H6226">
        <v>2.3384031250000001</v>
      </c>
      <c r="I6226">
        <v>2.2701792260000002</v>
      </c>
      <c r="J6226">
        <v>2.317163179</v>
      </c>
      <c r="K6226">
        <v>3.3681132580000002</v>
      </c>
      <c r="L6226">
        <v>2.763422104</v>
      </c>
      <c r="M6226">
        <v>2.1722113689999998</v>
      </c>
      <c r="N6226">
        <v>2.8398381690000001</v>
      </c>
      <c r="O6226">
        <v>3.0390718809999999</v>
      </c>
      <c r="P6226">
        <v>2.1785149580000001</v>
      </c>
      <c r="Q6226">
        <f t="shared" si="388"/>
        <v>2.6518185543333335</v>
      </c>
      <c r="R6226">
        <f t="shared" si="389"/>
        <v>2.7679155770000001</v>
      </c>
      <c r="S6226">
        <f t="shared" si="390"/>
        <v>2.6858083359999996</v>
      </c>
      <c r="T6226">
        <f t="shared" si="391"/>
        <v>8.1055424673333327</v>
      </c>
    </row>
    <row r="6227" spans="1:20" x14ac:dyDescent="0.2">
      <c r="A6227" t="s">
        <v>100</v>
      </c>
      <c r="B6227" t="s">
        <v>12474</v>
      </c>
      <c r="C6227" t="s">
        <v>12475</v>
      </c>
      <c r="D6227">
        <v>-5.1365407000000002E-2</v>
      </c>
      <c r="E6227">
        <v>0.25340659399999999</v>
      </c>
      <c r="F6227">
        <v>-0.106772202</v>
      </c>
      <c r="G6227">
        <v>8.4817599999999996E-3</v>
      </c>
      <c r="H6227">
        <v>76.240005319999995</v>
      </c>
      <c r="I6227">
        <v>74.487578760000005</v>
      </c>
      <c r="J6227">
        <v>79.749032729999996</v>
      </c>
      <c r="K6227">
        <v>72.962732549999998</v>
      </c>
      <c r="L6227">
        <v>75.505194709999998</v>
      </c>
      <c r="M6227">
        <v>73.818369390000001</v>
      </c>
      <c r="N6227">
        <v>70.382807349999993</v>
      </c>
      <c r="O6227">
        <v>71.176444860000004</v>
      </c>
      <c r="P6227">
        <v>72.259193330000002</v>
      </c>
      <c r="Q6227">
        <f t="shared" si="388"/>
        <v>75.73311468</v>
      </c>
      <c r="R6227">
        <f t="shared" si="389"/>
        <v>74.095432216666666</v>
      </c>
      <c r="S6227">
        <f t="shared" si="390"/>
        <v>71.272815180000009</v>
      </c>
      <c r="T6227">
        <f t="shared" si="391"/>
        <v>221.10136207666667</v>
      </c>
    </row>
    <row r="6228" spans="1:20" x14ac:dyDescent="0.2">
      <c r="A6228" t="s">
        <v>100</v>
      </c>
      <c r="B6228" t="s">
        <v>12476</v>
      </c>
      <c r="C6228" t="s">
        <v>12477</v>
      </c>
      <c r="D6228">
        <v>-0.123596206</v>
      </c>
      <c r="E6228">
        <v>0.25361898900000002</v>
      </c>
      <c r="F6228">
        <v>0.23606712399999999</v>
      </c>
      <c r="G6228">
        <v>9.9716389999999992E-3</v>
      </c>
      <c r="H6228">
        <v>10.159958400000001</v>
      </c>
      <c r="I6228">
        <v>9.6375533180000001</v>
      </c>
      <c r="J6228">
        <v>10.04104044</v>
      </c>
      <c r="K6228">
        <v>8.4202831440000008</v>
      </c>
      <c r="L6228">
        <v>9.2255784080000005</v>
      </c>
      <c r="M6228">
        <v>9.719725446</v>
      </c>
      <c r="N6228">
        <v>12.26293755</v>
      </c>
      <c r="O6228">
        <v>10.56768177</v>
      </c>
      <c r="P6228">
        <v>12.242640400000001</v>
      </c>
      <c r="Q6228">
        <f t="shared" si="388"/>
        <v>9.3662923006666663</v>
      </c>
      <c r="R6228">
        <f t="shared" si="389"/>
        <v>9.1218623326666659</v>
      </c>
      <c r="S6228">
        <f t="shared" si="390"/>
        <v>11.691086573333335</v>
      </c>
      <c r="T6228">
        <f t="shared" si="391"/>
        <v>30.179241206666667</v>
      </c>
    </row>
    <row r="6229" spans="1:20" x14ac:dyDescent="0.2">
      <c r="A6229" t="s">
        <v>100</v>
      </c>
      <c r="B6229" t="s">
        <v>12478</v>
      </c>
      <c r="C6229" t="s">
        <v>12479</v>
      </c>
      <c r="D6229">
        <v>0.112502132</v>
      </c>
      <c r="E6229">
        <v>0.25372866599999999</v>
      </c>
      <c r="F6229">
        <v>0.54636178899999999</v>
      </c>
      <c r="G6229" s="1">
        <v>6.3500000000000006E-8</v>
      </c>
      <c r="H6229">
        <v>21.851974030000001</v>
      </c>
      <c r="I6229">
        <v>21.802287280000002</v>
      </c>
      <c r="J6229">
        <v>22.59234099</v>
      </c>
      <c r="K6229">
        <v>25.104192999999999</v>
      </c>
      <c r="L6229">
        <v>22.064862640000001</v>
      </c>
      <c r="M6229">
        <v>24.262496469999999</v>
      </c>
      <c r="N6229">
        <v>31.786824960000001</v>
      </c>
      <c r="O6229">
        <v>34.638512470000002</v>
      </c>
      <c r="P6229">
        <v>30.407159490000002</v>
      </c>
      <c r="Q6229">
        <f t="shared" si="388"/>
        <v>23.166273756666666</v>
      </c>
      <c r="R6229">
        <f t="shared" si="389"/>
        <v>23.810517369999999</v>
      </c>
      <c r="S6229">
        <f t="shared" si="390"/>
        <v>32.27749897333333</v>
      </c>
      <c r="T6229">
        <f t="shared" si="391"/>
        <v>79.254290099999992</v>
      </c>
    </row>
    <row r="6230" spans="1:20" x14ac:dyDescent="0.2">
      <c r="A6230" t="s">
        <v>100</v>
      </c>
      <c r="B6230" t="s">
        <v>12480</v>
      </c>
      <c r="C6230" t="s">
        <v>12481</v>
      </c>
      <c r="D6230">
        <v>4.2584242000000001E-2</v>
      </c>
      <c r="E6230">
        <v>0.254176332</v>
      </c>
      <c r="F6230">
        <v>7.0388897000000006E-2</v>
      </c>
      <c r="G6230">
        <v>3.4315183999999999E-2</v>
      </c>
      <c r="H6230">
        <v>102.7687856</v>
      </c>
      <c r="I6230">
        <v>98.902713829999996</v>
      </c>
      <c r="J6230">
        <v>97.562224659999998</v>
      </c>
      <c r="K6230">
        <v>98.811043589999997</v>
      </c>
      <c r="L6230">
        <v>105.3926676</v>
      </c>
      <c r="M6230">
        <v>104.2661457</v>
      </c>
      <c r="N6230">
        <v>104.07361469999999</v>
      </c>
      <c r="O6230">
        <v>105.2278639</v>
      </c>
      <c r="P6230">
        <v>105.1210176</v>
      </c>
      <c r="Q6230">
        <f t="shared" si="388"/>
        <v>98.425327359999997</v>
      </c>
      <c r="R6230">
        <f t="shared" si="389"/>
        <v>102.82328562999999</v>
      </c>
      <c r="S6230">
        <f t="shared" si="390"/>
        <v>104.80749873333333</v>
      </c>
      <c r="T6230">
        <f t="shared" si="391"/>
        <v>306.05611172333329</v>
      </c>
    </row>
    <row r="6231" spans="1:20" x14ac:dyDescent="0.2">
      <c r="A6231" t="s">
        <v>100</v>
      </c>
      <c r="B6231" t="s">
        <v>12482</v>
      </c>
      <c r="C6231" t="s">
        <v>12483</v>
      </c>
      <c r="D6231">
        <v>-6.0187165000000001E-2</v>
      </c>
      <c r="E6231">
        <v>0.25457470700000001</v>
      </c>
      <c r="F6231">
        <v>1.0164759000000001E-2</v>
      </c>
      <c r="G6231">
        <v>0.84357318800000003</v>
      </c>
      <c r="H6231">
        <v>53.90422375</v>
      </c>
      <c r="I6231">
        <v>52.513957189999999</v>
      </c>
      <c r="J6231">
        <v>52.425816910000002</v>
      </c>
      <c r="K6231">
        <v>52.519068359999999</v>
      </c>
      <c r="L6231">
        <v>49.614055309999998</v>
      </c>
      <c r="M6231">
        <v>50.25539861</v>
      </c>
      <c r="N6231">
        <v>50.407127500000001</v>
      </c>
      <c r="O6231">
        <v>53.080153199999998</v>
      </c>
      <c r="P6231">
        <v>56.457289060000001</v>
      </c>
      <c r="Q6231">
        <f t="shared" si="388"/>
        <v>52.486280819999998</v>
      </c>
      <c r="R6231">
        <f t="shared" si="389"/>
        <v>50.796174093333342</v>
      </c>
      <c r="S6231">
        <f t="shared" si="390"/>
        <v>53.314856586666671</v>
      </c>
      <c r="T6231">
        <f t="shared" si="391"/>
        <v>156.59731150000002</v>
      </c>
    </row>
    <row r="6232" spans="1:20" x14ac:dyDescent="0.2">
      <c r="A6232" t="s">
        <v>100</v>
      </c>
      <c r="B6232" t="s">
        <v>12484</v>
      </c>
      <c r="C6232" t="s">
        <v>12485</v>
      </c>
      <c r="D6232">
        <v>8.6751909000000002E-2</v>
      </c>
      <c r="E6232">
        <v>0.25471322899999999</v>
      </c>
      <c r="F6232">
        <v>4.1433578999999998E-2</v>
      </c>
      <c r="G6232">
        <v>0.56099934299999998</v>
      </c>
      <c r="H6232">
        <v>20.763407050000001</v>
      </c>
      <c r="I6232">
        <v>18.204267380000001</v>
      </c>
      <c r="J6232">
        <v>19.020047760000001</v>
      </c>
      <c r="K6232">
        <v>20.44366419</v>
      </c>
      <c r="L6232">
        <v>20.746922869999999</v>
      </c>
      <c r="M6232">
        <v>20.507148000000001</v>
      </c>
      <c r="N6232">
        <v>20.846993829999999</v>
      </c>
      <c r="O6232">
        <v>18.33803601</v>
      </c>
      <c r="P6232">
        <v>20.496450589999998</v>
      </c>
      <c r="Q6232">
        <f t="shared" si="388"/>
        <v>19.222659776666667</v>
      </c>
      <c r="R6232">
        <f t="shared" si="389"/>
        <v>20.565911686666666</v>
      </c>
      <c r="S6232">
        <f t="shared" si="390"/>
        <v>19.893826809999997</v>
      </c>
      <c r="T6232">
        <f t="shared" si="391"/>
        <v>59.682398273333334</v>
      </c>
    </row>
    <row r="6233" spans="1:20" x14ac:dyDescent="0.2">
      <c r="A6233" t="s">
        <v>100</v>
      </c>
      <c r="B6233" t="s">
        <v>12486</v>
      </c>
      <c r="C6233" t="s">
        <v>12487</v>
      </c>
      <c r="D6233">
        <v>-4.7495408000000003E-2</v>
      </c>
      <c r="E6233">
        <v>0.25533813300000002</v>
      </c>
      <c r="F6233">
        <v>-8.8710143000000005E-2</v>
      </c>
      <c r="G6233">
        <v>1.7408528999999999E-2</v>
      </c>
      <c r="H6233">
        <v>72.89366982</v>
      </c>
      <c r="I6233">
        <v>69.17621604</v>
      </c>
      <c r="J6233">
        <v>72.749268959999995</v>
      </c>
      <c r="K6233">
        <v>69.907932149999993</v>
      </c>
      <c r="L6233">
        <v>67.682584449999993</v>
      </c>
      <c r="M6233">
        <v>70.136655210000001</v>
      </c>
      <c r="N6233">
        <v>66.252133650000005</v>
      </c>
      <c r="O6233">
        <v>68.966210759999996</v>
      </c>
      <c r="P6233">
        <v>66.828247590000004</v>
      </c>
      <c r="Q6233">
        <f t="shared" si="388"/>
        <v>70.611139049999991</v>
      </c>
      <c r="R6233">
        <f t="shared" si="389"/>
        <v>69.242390603333334</v>
      </c>
      <c r="S6233">
        <f t="shared" si="390"/>
        <v>67.348863999999992</v>
      </c>
      <c r="T6233">
        <f t="shared" si="391"/>
        <v>207.20239365333333</v>
      </c>
    </row>
    <row r="6234" spans="1:20" x14ac:dyDescent="0.2">
      <c r="A6234" t="s">
        <v>100</v>
      </c>
      <c r="B6234" t="s">
        <v>12488</v>
      </c>
      <c r="C6234" t="s">
        <v>12489</v>
      </c>
      <c r="D6234">
        <v>-5.9699451000000001E-2</v>
      </c>
      <c r="E6234">
        <v>0.25557242499999999</v>
      </c>
      <c r="F6234">
        <v>-0.13739633800000001</v>
      </c>
      <c r="G6234">
        <v>3.8618490000000001E-3</v>
      </c>
      <c r="H6234">
        <v>39.067459100000001</v>
      </c>
      <c r="I6234">
        <v>40.820392499999997</v>
      </c>
      <c r="J6234">
        <v>41.853759910000001</v>
      </c>
      <c r="K6234">
        <v>40.417359089999998</v>
      </c>
      <c r="L6234">
        <v>37.625054800000001</v>
      </c>
      <c r="M6234">
        <v>38.547547510000001</v>
      </c>
      <c r="N6234">
        <v>36.24020754</v>
      </c>
      <c r="O6234">
        <v>38.126538150000002</v>
      </c>
      <c r="P6234">
        <v>36.236988250000003</v>
      </c>
      <c r="Q6234">
        <f t="shared" si="388"/>
        <v>41.030503833333334</v>
      </c>
      <c r="R6234">
        <f t="shared" si="389"/>
        <v>38.863320466666671</v>
      </c>
      <c r="S6234">
        <f t="shared" si="390"/>
        <v>36.867911313333337</v>
      </c>
      <c r="T6234">
        <f t="shared" si="391"/>
        <v>116.76173561333334</v>
      </c>
    </row>
    <row r="6235" spans="1:20" x14ac:dyDescent="0.2">
      <c r="A6235" t="s">
        <v>100</v>
      </c>
      <c r="B6235" t="s">
        <v>12490</v>
      </c>
      <c r="C6235" t="s">
        <v>12491</v>
      </c>
      <c r="D6235">
        <v>-0.16913410300000001</v>
      </c>
      <c r="E6235">
        <v>0.25569358800000003</v>
      </c>
      <c r="F6235">
        <v>7.8432526000000002E-2</v>
      </c>
      <c r="G6235">
        <v>0.55683849200000002</v>
      </c>
      <c r="H6235">
        <v>8.9101222510000007</v>
      </c>
      <c r="I6235">
        <v>8.6523812010000007</v>
      </c>
      <c r="J6235">
        <v>8.8824588510000009</v>
      </c>
      <c r="K6235">
        <v>8.3027908210000003</v>
      </c>
      <c r="L6235">
        <v>6.7172414219999999</v>
      </c>
      <c r="M6235">
        <v>8.3943083400000003</v>
      </c>
      <c r="N6235">
        <v>9.7458082620000006</v>
      </c>
      <c r="O6235">
        <v>9.3934949060000008</v>
      </c>
      <c r="P6235">
        <v>8.80610976</v>
      </c>
      <c r="Q6235">
        <f t="shared" si="388"/>
        <v>8.612543624333334</v>
      </c>
      <c r="R6235">
        <f t="shared" si="389"/>
        <v>7.8047801943333326</v>
      </c>
      <c r="S6235">
        <f t="shared" si="390"/>
        <v>9.3151376426666683</v>
      </c>
      <c r="T6235">
        <f t="shared" si="391"/>
        <v>25.732461461333337</v>
      </c>
    </row>
    <row r="6236" spans="1:20" x14ac:dyDescent="0.2">
      <c r="A6236" t="s">
        <v>100</v>
      </c>
      <c r="B6236" t="s">
        <v>12492</v>
      </c>
      <c r="C6236" t="s">
        <v>12493</v>
      </c>
      <c r="D6236">
        <v>4.3730028999999997E-2</v>
      </c>
      <c r="E6236">
        <v>0.255711456</v>
      </c>
      <c r="F6236">
        <v>0.121709739</v>
      </c>
      <c r="G6236">
        <v>6.2142100000000004E-4</v>
      </c>
      <c r="H6236">
        <v>97.285633439999998</v>
      </c>
      <c r="I6236">
        <v>94.533689659999993</v>
      </c>
      <c r="J6236">
        <v>93.410640630000003</v>
      </c>
      <c r="K6236">
        <v>95.129617479999993</v>
      </c>
      <c r="L6236">
        <v>99.185596430000004</v>
      </c>
      <c r="M6236">
        <v>99.848088669999996</v>
      </c>
      <c r="N6236">
        <v>103.9768021</v>
      </c>
      <c r="O6236">
        <v>102.2233269</v>
      </c>
      <c r="P6236">
        <v>104.2618849</v>
      </c>
      <c r="Q6236">
        <f t="shared" si="388"/>
        <v>94.357982589999992</v>
      </c>
      <c r="R6236">
        <f t="shared" si="389"/>
        <v>98.054434193333336</v>
      </c>
      <c r="S6236">
        <f t="shared" si="390"/>
        <v>103.48733796666666</v>
      </c>
      <c r="T6236">
        <f t="shared" si="391"/>
        <v>295.89975475</v>
      </c>
    </row>
    <row r="6237" spans="1:20" x14ac:dyDescent="0.2">
      <c r="A6237" t="s">
        <v>100</v>
      </c>
      <c r="B6237" t="s">
        <v>12494</v>
      </c>
      <c r="C6237" t="s">
        <v>12495</v>
      </c>
      <c r="D6237">
        <v>-6.1367878000000001E-2</v>
      </c>
      <c r="E6237">
        <v>0.255839553</v>
      </c>
      <c r="F6237">
        <v>-0.14725717299999999</v>
      </c>
      <c r="G6237">
        <v>2.753583E-3</v>
      </c>
      <c r="H6237">
        <v>49.590273160000002</v>
      </c>
      <c r="I6237">
        <v>50.714947240000001</v>
      </c>
      <c r="J6237">
        <v>54.308512</v>
      </c>
      <c r="K6237">
        <v>50.208385999999997</v>
      </c>
      <c r="L6237">
        <v>50.719424150000002</v>
      </c>
      <c r="M6237">
        <v>47.125941560000001</v>
      </c>
      <c r="N6237">
        <v>45.050160040000002</v>
      </c>
      <c r="O6237">
        <v>45.655148029999999</v>
      </c>
      <c r="P6237">
        <v>48.540995260000003</v>
      </c>
      <c r="Q6237">
        <f t="shared" si="388"/>
        <v>51.743948413333328</v>
      </c>
      <c r="R6237">
        <f t="shared" si="389"/>
        <v>49.351250569999998</v>
      </c>
      <c r="S6237">
        <f t="shared" si="390"/>
        <v>46.415434443333332</v>
      </c>
      <c r="T6237">
        <f t="shared" si="391"/>
        <v>147.51063342666666</v>
      </c>
    </row>
    <row r="6238" spans="1:20" x14ac:dyDescent="0.2">
      <c r="A6238" t="s">
        <v>100</v>
      </c>
      <c r="B6238" t="s">
        <v>12496</v>
      </c>
      <c r="C6238" t="s">
        <v>12497</v>
      </c>
      <c r="D6238">
        <v>-0.121889996</v>
      </c>
      <c r="E6238">
        <v>0.255839553</v>
      </c>
      <c r="F6238">
        <v>-2.3530413999999999E-2</v>
      </c>
      <c r="G6238">
        <v>0.81933230599999995</v>
      </c>
      <c r="H6238">
        <v>11.893602100000001</v>
      </c>
      <c r="I6238">
        <v>11.73639826</v>
      </c>
      <c r="J6238">
        <v>12.11683245</v>
      </c>
      <c r="K6238">
        <v>10.37848853</v>
      </c>
      <c r="L6238">
        <v>11.35128772</v>
      </c>
      <c r="M6238">
        <v>11.118776840000001</v>
      </c>
      <c r="N6238">
        <v>11.61751978</v>
      </c>
      <c r="O6238">
        <v>11.94907808</v>
      </c>
      <c r="P6238">
        <v>11.5982909</v>
      </c>
      <c r="Q6238">
        <f t="shared" si="388"/>
        <v>11.410573079999999</v>
      </c>
      <c r="R6238">
        <f t="shared" si="389"/>
        <v>10.949517696666668</v>
      </c>
      <c r="S6238">
        <f t="shared" si="390"/>
        <v>11.721629586666667</v>
      </c>
      <c r="T6238">
        <f t="shared" si="391"/>
        <v>34.081720363333332</v>
      </c>
    </row>
    <row r="6239" spans="1:20" x14ac:dyDescent="0.2">
      <c r="A6239" t="s">
        <v>100</v>
      </c>
      <c r="B6239" t="s">
        <v>12498</v>
      </c>
      <c r="C6239" t="s">
        <v>12499</v>
      </c>
      <c r="D6239">
        <v>-6.2541745999999995E-2</v>
      </c>
      <c r="E6239">
        <v>0.256000695</v>
      </c>
      <c r="F6239">
        <v>1.9537957000000002E-2</v>
      </c>
      <c r="G6239">
        <v>0.70777554600000003</v>
      </c>
      <c r="H6239">
        <v>41.08332386</v>
      </c>
      <c r="I6239">
        <v>43.304739580000003</v>
      </c>
      <c r="J6239">
        <v>42.867518799999999</v>
      </c>
      <c r="K6239">
        <v>40.88732838</v>
      </c>
      <c r="L6239">
        <v>41.833959229999998</v>
      </c>
      <c r="M6239">
        <v>39.173438920000002</v>
      </c>
      <c r="N6239">
        <v>44.275658730000004</v>
      </c>
      <c r="O6239">
        <v>43.721193200000002</v>
      </c>
      <c r="P6239">
        <v>40.992901179999997</v>
      </c>
      <c r="Q6239">
        <f t="shared" si="388"/>
        <v>42.353195586666665</v>
      </c>
      <c r="R6239">
        <f t="shared" si="389"/>
        <v>40.631575509999998</v>
      </c>
      <c r="S6239">
        <f t="shared" si="390"/>
        <v>42.996584370000001</v>
      </c>
      <c r="T6239">
        <f t="shared" si="391"/>
        <v>125.98135546666666</v>
      </c>
    </row>
    <row r="6240" spans="1:20" x14ac:dyDescent="0.2">
      <c r="A6240" t="s">
        <v>100</v>
      </c>
      <c r="B6240" t="s">
        <v>12500</v>
      </c>
      <c r="C6240" t="s">
        <v>12501</v>
      </c>
      <c r="D6240">
        <v>8.0952945999999998E-2</v>
      </c>
      <c r="E6240">
        <v>0.256000695</v>
      </c>
      <c r="F6240">
        <v>9.6695008999999998E-2</v>
      </c>
      <c r="G6240">
        <v>0.122899174</v>
      </c>
      <c r="H6240">
        <v>21.408483780000001</v>
      </c>
      <c r="I6240">
        <v>22.016455140000001</v>
      </c>
      <c r="J6240">
        <v>21.095839770000001</v>
      </c>
      <c r="K6240">
        <v>24.046762099999999</v>
      </c>
      <c r="L6240">
        <v>24.020515209999999</v>
      </c>
      <c r="M6240">
        <v>20.39669658</v>
      </c>
      <c r="N6240">
        <v>23.65456111</v>
      </c>
      <c r="O6240">
        <v>22.896643829999999</v>
      </c>
      <c r="P6240">
        <v>22.49086569</v>
      </c>
      <c r="Q6240">
        <f t="shared" si="388"/>
        <v>22.386352336666665</v>
      </c>
      <c r="R6240">
        <f t="shared" si="389"/>
        <v>22.821324629999996</v>
      </c>
      <c r="S6240">
        <f t="shared" si="390"/>
        <v>23.014023543333334</v>
      </c>
      <c r="T6240">
        <f t="shared" si="391"/>
        <v>68.221700509999991</v>
      </c>
    </row>
    <row r="6241" spans="1:20" x14ac:dyDescent="0.2">
      <c r="A6241" t="s">
        <v>100</v>
      </c>
      <c r="B6241" t="s">
        <v>12502</v>
      </c>
      <c r="C6241" t="s">
        <v>12503</v>
      </c>
      <c r="D6241">
        <v>-6.1499615000000001E-2</v>
      </c>
      <c r="E6241">
        <v>0.25617523199999997</v>
      </c>
      <c r="F6241">
        <v>2.8007811000000001E-2</v>
      </c>
      <c r="G6241">
        <v>0.57680909400000002</v>
      </c>
      <c r="H6241">
        <v>46.566476020000003</v>
      </c>
      <c r="I6241">
        <v>48.830270140000003</v>
      </c>
      <c r="J6241">
        <v>46.536360500000001</v>
      </c>
      <c r="K6241">
        <v>46.879436849999998</v>
      </c>
      <c r="L6241">
        <v>43.874640169999999</v>
      </c>
      <c r="M6241">
        <v>45.21145018</v>
      </c>
      <c r="N6241">
        <v>50.503940159999999</v>
      </c>
      <c r="O6241">
        <v>47.727242500000003</v>
      </c>
      <c r="P6241">
        <v>46.546580159999998</v>
      </c>
      <c r="Q6241">
        <f t="shared" si="388"/>
        <v>47.415355830000003</v>
      </c>
      <c r="R6241">
        <f t="shared" si="389"/>
        <v>45.321842400000001</v>
      </c>
      <c r="S6241">
        <f t="shared" si="390"/>
        <v>48.259254273333333</v>
      </c>
      <c r="T6241">
        <f t="shared" si="391"/>
        <v>140.99645250333333</v>
      </c>
    </row>
    <row r="6242" spans="1:20" x14ac:dyDescent="0.2">
      <c r="A6242" t="s">
        <v>100</v>
      </c>
      <c r="B6242" t="s">
        <v>12504</v>
      </c>
      <c r="C6242" t="s">
        <v>12505</v>
      </c>
      <c r="D6242">
        <v>-4.3941666999999997E-2</v>
      </c>
      <c r="E6242">
        <v>0.25629334599999998</v>
      </c>
      <c r="F6242">
        <v>-0.139243593</v>
      </c>
      <c r="G6242">
        <v>1.61741E-4</v>
      </c>
      <c r="H6242">
        <v>104.2605255</v>
      </c>
      <c r="I6242">
        <v>107.8120965</v>
      </c>
      <c r="J6242">
        <v>106.20331229999999</v>
      </c>
      <c r="K6242">
        <v>103.74572120000001</v>
      </c>
      <c r="L6242">
        <v>101.4388483</v>
      </c>
      <c r="M6242">
        <v>103.4193514</v>
      </c>
      <c r="N6242">
        <v>97.942145940000003</v>
      </c>
      <c r="O6242">
        <v>96.697741679999993</v>
      </c>
      <c r="P6242">
        <v>94.351175999999995</v>
      </c>
      <c r="Q6242">
        <f t="shared" si="388"/>
        <v>105.92037666666666</v>
      </c>
      <c r="R6242">
        <f t="shared" si="389"/>
        <v>102.86797363333334</v>
      </c>
      <c r="S6242">
        <f t="shared" si="390"/>
        <v>96.330354539999988</v>
      </c>
      <c r="T6242">
        <f t="shared" si="391"/>
        <v>305.11870483999996</v>
      </c>
    </row>
    <row r="6243" spans="1:20" x14ac:dyDescent="0.2">
      <c r="A6243" t="s">
        <v>100</v>
      </c>
      <c r="B6243" t="s">
        <v>12506</v>
      </c>
      <c r="C6243" t="s">
        <v>12507</v>
      </c>
      <c r="D6243">
        <v>4.0029022999999997E-2</v>
      </c>
      <c r="E6243">
        <v>0.25638989400000001</v>
      </c>
      <c r="F6243">
        <v>-7.310357E-3</v>
      </c>
      <c r="G6243">
        <v>0.83520026700000005</v>
      </c>
      <c r="H6243">
        <v>176.428484</v>
      </c>
      <c r="I6243">
        <v>179.3441589</v>
      </c>
      <c r="J6243">
        <v>176.00785310000001</v>
      </c>
      <c r="K6243">
        <v>179.88074639999999</v>
      </c>
      <c r="L6243">
        <v>189.273157</v>
      </c>
      <c r="M6243">
        <v>177.8267951</v>
      </c>
      <c r="N6243">
        <v>178.39347040000001</v>
      </c>
      <c r="O6243">
        <v>172.15651510000001</v>
      </c>
      <c r="P6243">
        <v>178.48481000000001</v>
      </c>
      <c r="Q6243">
        <f t="shared" si="388"/>
        <v>178.41091946666666</v>
      </c>
      <c r="R6243">
        <f t="shared" si="389"/>
        <v>182.3268995</v>
      </c>
      <c r="S6243">
        <f t="shared" si="390"/>
        <v>176.34493183333336</v>
      </c>
      <c r="T6243">
        <f t="shared" si="391"/>
        <v>537.08275079999999</v>
      </c>
    </row>
    <row r="6244" spans="1:20" x14ac:dyDescent="0.2">
      <c r="A6244" t="s">
        <v>100</v>
      </c>
      <c r="B6244" t="s">
        <v>12508</v>
      </c>
      <c r="C6244" t="s">
        <v>12509</v>
      </c>
      <c r="D6244">
        <v>-8.4968151000000006E-2</v>
      </c>
      <c r="E6244">
        <v>0.25638989400000001</v>
      </c>
      <c r="F6244">
        <v>-7.7255768000000002E-2</v>
      </c>
      <c r="G6244">
        <v>0.24615289800000001</v>
      </c>
      <c r="H6244">
        <v>19.876426559999999</v>
      </c>
      <c r="I6244">
        <v>21.159783730000001</v>
      </c>
      <c r="J6244">
        <v>19.647612779999999</v>
      </c>
      <c r="K6244">
        <v>18.955428099999999</v>
      </c>
      <c r="L6244">
        <v>19.556525659999998</v>
      </c>
      <c r="M6244">
        <v>18.776742339999998</v>
      </c>
      <c r="N6244">
        <v>19.36253297</v>
      </c>
      <c r="O6244">
        <v>19.305013429999999</v>
      </c>
      <c r="P6244">
        <v>18.90091851</v>
      </c>
      <c r="Q6244">
        <f t="shared" si="388"/>
        <v>19.920941536666668</v>
      </c>
      <c r="R6244">
        <f t="shared" si="389"/>
        <v>19.096232033333333</v>
      </c>
      <c r="S6244">
        <f t="shared" si="390"/>
        <v>19.189488303333334</v>
      </c>
      <c r="T6244">
        <f t="shared" si="391"/>
        <v>58.206661873333331</v>
      </c>
    </row>
    <row r="6245" spans="1:20" x14ac:dyDescent="0.2">
      <c r="A6245" t="s">
        <v>100</v>
      </c>
      <c r="B6245" t="s">
        <v>12510</v>
      </c>
      <c r="C6245" t="s">
        <v>12511</v>
      </c>
      <c r="D6245">
        <v>-5.4505893999999999E-2</v>
      </c>
      <c r="E6245">
        <v>0.256472423</v>
      </c>
      <c r="F6245">
        <v>-0.105553826</v>
      </c>
      <c r="G6245">
        <v>1.4077571000000001E-2</v>
      </c>
      <c r="H6245">
        <v>71.805102840000004</v>
      </c>
      <c r="I6245">
        <v>70.803891710000002</v>
      </c>
      <c r="J6245">
        <v>72.652720489999993</v>
      </c>
      <c r="K6245">
        <v>67.98889088</v>
      </c>
      <c r="L6245">
        <v>73.251942839999998</v>
      </c>
      <c r="M6245">
        <v>66.270855310000002</v>
      </c>
      <c r="N6245">
        <v>67.930219840000007</v>
      </c>
      <c r="O6245">
        <v>65.823534159999994</v>
      </c>
      <c r="P6245">
        <v>66.245264710000001</v>
      </c>
      <c r="Q6245">
        <f t="shared" si="388"/>
        <v>70.481834359999993</v>
      </c>
      <c r="R6245">
        <f t="shared" si="389"/>
        <v>69.170563010000009</v>
      </c>
      <c r="S6245">
        <f t="shared" si="390"/>
        <v>66.666339570000005</v>
      </c>
      <c r="T6245">
        <f t="shared" si="391"/>
        <v>206.31873694000001</v>
      </c>
    </row>
    <row r="6246" spans="1:20" x14ac:dyDescent="0.2">
      <c r="A6246" t="s">
        <v>100</v>
      </c>
      <c r="B6246" t="s">
        <v>12512</v>
      </c>
      <c r="C6246" t="s">
        <v>12513</v>
      </c>
      <c r="D6246">
        <v>0.13109421700000001</v>
      </c>
      <c r="E6246">
        <v>0.25650440400000002</v>
      </c>
      <c r="F6246">
        <v>0.16755356499999999</v>
      </c>
      <c r="G6246">
        <v>9.7092052999999998E-2</v>
      </c>
      <c r="H6246">
        <v>8.6682184790000001</v>
      </c>
      <c r="I6246">
        <v>9.209217615</v>
      </c>
      <c r="J6246">
        <v>8.8341846180000001</v>
      </c>
      <c r="K6246">
        <v>8.6161036820000003</v>
      </c>
      <c r="L6246">
        <v>10.37346144</v>
      </c>
      <c r="M6246">
        <v>10.27198257</v>
      </c>
      <c r="N6246">
        <v>9.6489955970000008</v>
      </c>
      <c r="O6246">
        <v>10.46407705</v>
      </c>
      <c r="P6246">
        <v>9.9107088940000008</v>
      </c>
      <c r="Q6246">
        <f t="shared" si="388"/>
        <v>8.886501971666668</v>
      </c>
      <c r="R6246">
        <f t="shared" si="389"/>
        <v>9.7538492306666669</v>
      </c>
      <c r="S6246">
        <f t="shared" si="390"/>
        <v>10.007927180333335</v>
      </c>
      <c r="T6246">
        <f t="shared" si="391"/>
        <v>28.648278382666668</v>
      </c>
    </row>
    <row r="6247" spans="1:20" x14ac:dyDescent="0.2">
      <c r="A6247" t="s">
        <v>100</v>
      </c>
      <c r="B6247" t="s">
        <v>12514</v>
      </c>
      <c r="C6247" t="s">
        <v>12515</v>
      </c>
      <c r="D6247">
        <v>4.9748331E-2</v>
      </c>
      <c r="E6247">
        <v>0.25721899399999998</v>
      </c>
      <c r="F6247">
        <v>-2.8917267999999999E-2</v>
      </c>
      <c r="G6247">
        <v>0.48037140099999998</v>
      </c>
      <c r="H6247">
        <v>58.137539750000002</v>
      </c>
      <c r="I6247">
        <v>56.840147790000003</v>
      </c>
      <c r="J6247">
        <v>60.728984969999999</v>
      </c>
      <c r="K6247">
        <v>60.861023279999998</v>
      </c>
      <c r="L6247">
        <v>63.176080710000001</v>
      </c>
      <c r="M6247">
        <v>57.87654697</v>
      </c>
      <c r="N6247">
        <v>56.990388709999998</v>
      </c>
      <c r="O6247">
        <v>58.01864501</v>
      </c>
      <c r="P6247">
        <v>57.070955240000004</v>
      </c>
      <c r="Q6247">
        <f t="shared" si="388"/>
        <v>59.476718679999998</v>
      </c>
      <c r="R6247">
        <f t="shared" si="389"/>
        <v>60.637883653333326</v>
      </c>
      <c r="S6247">
        <f t="shared" si="390"/>
        <v>57.359996319999993</v>
      </c>
      <c r="T6247">
        <f t="shared" si="391"/>
        <v>177.47459865333332</v>
      </c>
    </row>
    <row r="6248" spans="1:20" x14ac:dyDescent="0.2">
      <c r="A6248" t="s">
        <v>100</v>
      </c>
      <c r="B6248" t="s">
        <v>12516</v>
      </c>
      <c r="C6248" t="s">
        <v>12517</v>
      </c>
      <c r="D6248">
        <v>5.0417826999999998E-2</v>
      </c>
      <c r="E6248">
        <v>0.257310172</v>
      </c>
      <c r="F6248">
        <v>-0.108586317</v>
      </c>
      <c r="G6248">
        <v>7.0230789999999998E-3</v>
      </c>
      <c r="H6248">
        <v>48.542023479999997</v>
      </c>
      <c r="I6248">
        <v>49.901109400000003</v>
      </c>
      <c r="J6248">
        <v>46.391537800000002</v>
      </c>
      <c r="K6248">
        <v>51.148324590000001</v>
      </c>
      <c r="L6248">
        <v>50.08171136</v>
      </c>
      <c r="M6248">
        <v>48.966798650000001</v>
      </c>
      <c r="N6248">
        <v>43.436615629999999</v>
      </c>
      <c r="O6248">
        <v>45.517008400000002</v>
      </c>
      <c r="P6248">
        <v>45.534030960000003</v>
      </c>
      <c r="Q6248">
        <f t="shared" si="388"/>
        <v>49.146990596666662</v>
      </c>
      <c r="R6248">
        <f t="shared" si="389"/>
        <v>50.065611533333332</v>
      </c>
      <c r="S6248">
        <f t="shared" si="390"/>
        <v>44.829218330000003</v>
      </c>
      <c r="T6248">
        <f t="shared" si="391"/>
        <v>144.04182046</v>
      </c>
    </row>
    <row r="6249" spans="1:20" x14ac:dyDescent="0.2">
      <c r="A6249" t="s">
        <v>100</v>
      </c>
      <c r="B6249" t="s">
        <v>12518</v>
      </c>
      <c r="C6249" t="s">
        <v>12519</v>
      </c>
      <c r="D6249">
        <v>0.10979652299999999</v>
      </c>
      <c r="E6249">
        <v>0.25737305199999999</v>
      </c>
      <c r="F6249">
        <v>0.270879961</v>
      </c>
      <c r="G6249">
        <v>1.6375890000000001E-3</v>
      </c>
      <c r="H6249">
        <v>13.022486369999999</v>
      </c>
      <c r="I6249">
        <v>12.378901819999999</v>
      </c>
      <c r="J6249">
        <v>12.50302632</v>
      </c>
      <c r="K6249">
        <v>14.09907875</v>
      </c>
      <c r="L6249">
        <v>14.66739424</v>
      </c>
      <c r="M6249">
        <v>12.29692537</v>
      </c>
      <c r="N6249">
        <v>14.74779595</v>
      </c>
      <c r="O6249">
        <v>14.43559144</v>
      </c>
      <c r="P6249">
        <v>16.50762039</v>
      </c>
      <c r="Q6249">
        <f t="shared" si="388"/>
        <v>12.993668963333334</v>
      </c>
      <c r="R6249">
        <f t="shared" si="389"/>
        <v>13.687799453333334</v>
      </c>
      <c r="S6249">
        <f t="shared" si="390"/>
        <v>15.230335926666667</v>
      </c>
      <c r="T6249">
        <f t="shared" si="391"/>
        <v>41.911804343333337</v>
      </c>
    </row>
    <row r="6250" spans="1:20" x14ac:dyDescent="0.2">
      <c r="A6250" t="s">
        <v>100</v>
      </c>
      <c r="B6250" t="s">
        <v>12520</v>
      </c>
      <c r="C6250" t="s">
        <v>12521</v>
      </c>
      <c r="D6250">
        <v>-3.5768197000000002E-2</v>
      </c>
      <c r="E6250">
        <v>0.25775498499999999</v>
      </c>
      <c r="F6250">
        <v>-2.9989763999999999E-2</v>
      </c>
      <c r="G6250">
        <v>0.29853961600000001</v>
      </c>
      <c r="H6250">
        <v>135.54674660000001</v>
      </c>
      <c r="I6250">
        <v>136.6819228</v>
      </c>
      <c r="J6250">
        <v>135.3126748</v>
      </c>
      <c r="K6250">
        <v>129.3198835</v>
      </c>
      <c r="L6250">
        <v>132.0915766</v>
      </c>
      <c r="M6250">
        <v>136.07615620000001</v>
      </c>
      <c r="N6250">
        <v>132.08474570000001</v>
      </c>
      <c r="O6250">
        <v>132.4759061</v>
      </c>
      <c r="P6250">
        <v>134.57699450000001</v>
      </c>
      <c r="Q6250">
        <f t="shared" si="388"/>
        <v>133.77149370000001</v>
      </c>
      <c r="R6250">
        <f t="shared" si="389"/>
        <v>132.49587210000001</v>
      </c>
      <c r="S6250">
        <f t="shared" si="390"/>
        <v>133.0458821</v>
      </c>
      <c r="T6250">
        <f t="shared" si="391"/>
        <v>399.31324789999996</v>
      </c>
    </row>
    <row r="6251" spans="1:20" x14ac:dyDescent="0.2">
      <c r="A6251" t="s">
        <v>100</v>
      </c>
      <c r="B6251" t="s">
        <v>12522</v>
      </c>
      <c r="C6251" t="s">
        <v>12523</v>
      </c>
      <c r="D6251">
        <v>-0.29483338100000001</v>
      </c>
      <c r="E6251">
        <v>0.25777913600000002</v>
      </c>
      <c r="F6251">
        <v>-0.111745831</v>
      </c>
      <c r="G6251">
        <v>0.63590967600000003</v>
      </c>
      <c r="H6251">
        <v>1.7336436959999999</v>
      </c>
      <c r="I6251">
        <v>2.2701792260000002</v>
      </c>
      <c r="J6251">
        <v>2.84817974</v>
      </c>
      <c r="K6251">
        <v>1.6057284140000001</v>
      </c>
      <c r="L6251">
        <v>1.870624193</v>
      </c>
      <c r="M6251">
        <v>2.0249428009999999</v>
      </c>
      <c r="N6251">
        <v>2.420316621</v>
      </c>
      <c r="O6251">
        <v>1.9339548339999999</v>
      </c>
      <c r="P6251">
        <v>1.9023651749999999</v>
      </c>
      <c r="Q6251">
        <f t="shared" si="388"/>
        <v>2.2413624599999999</v>
      </c>
      <c r="R6251">
        <f t="shared" si="389"/>
        <v>1.833765136</v>
      </c>
      <c r="S6251">
        <f t="shared" si="390"/>
        <v>2.0855455433333332</v>
      </c>
      <c r="T6251">
        <f t="shared" si="391"/>
        <v>6.1606731393333334</v>
      </c>
    </row>
    <row r="6252" spans="1:20" x14ac:dyDescent="0.2">
      <c r="A6252" t="s">
        <v>100</v>
      </c>
      <c r="B6252" t="s">
        <v>12524</v>
      </c>
      <c r="C6252" t="s">
        <v>12525</v>
      </c>
      <c r="D6252">
        <v>-4.8636499E-2</v>
      </c>
      <c r="E6252">
        <v>0.25784185900000001</v>
      </c>
      <c r="F6252">
        <v>0.18242886</v>
      </c>
      <c r="G6252" s="1">
        <v>1.6699999999999999E-5</v>
      </c>
      <c r="H6252">
        <v>193.11984430000001</v>
      </c>
      <c r="I6252">
        <v>197.8054277</v>
      </c>
      <c r="J6252">
        <v>197.97262910000001</v>
      </c>
      <c r="K6252">
        <v>198.7970104</v>
      </c>
      <c r="L6252">
        <v>189.2306428</v>
      </c>
      <c r="M6252">
        <v>181.3612407</v>
      </c>
      <c r="N6252">
        <v>220.53925050000001</v>
      </c>
      <c r="O6252">
        <v>221.02340950000001</v>
      </c>
      <c r="P6252">
        <v>226.56555560000001</v>
      </c>
      <c r="Q6252">
        <f t="shared" si="388"/>
        <v>198.19168906666667</v>
      </c>
      <c r="R6252">
        <f t="shared" si="389"/>
        <v>189.79629796666669</v>
      </c>
      <c r="S6252">
        <f t="shared" si="390"/>
        <v>222.70940520000002</v>
      </c>
      <c r="T6252">
        <f t="shared" si="391"/>
        <v>610.6973922333334</v>
      </c>
    </row>
    <row r="6253" spans="1:20" x14ac:dyDescent="0.2">
      <c r="A6253" t="s">
        <v>100</v>
      </c>
      <c r="B6253" t="s">
        <v>12526</v>
      </c>
      <c r="C6253" t="s">
        <v>12527</v>
      </c>
      <c r="D6253">
        <v>-7.5114110999999997E-2</v>
      </c>
      <c r="E6253">
        <v>0.25816255799999999</v>
      </c>
      <c r="F6253">
        <v>-0.227286988</v>
      </c>
      <c r="G6253">
        <v>2.8871600000000001E-4</v>
      </c>
      <c r="H6253">
        <v>24.351646330000001</v>
      </c>
      <c r="I6253">
        <v>24.843470780000001</v>
      </c>
      <c r="J6253">
        <v>22.833712160000001</v>
      </c>
      <c r="K6253">
        <v>22.597690109999998</v>
      </c>
      <c r="L6253">
        <v>21.76726334</v>
      </c>
      <c r="M6253">
        <v>24.00477648</v>
      </c>
      <c r="N6253">
        <v>20.588826730000001</v>
      </c>
      <c r="O6253">
        <v>21.34257298</v>
      </c>
      <c r="P6253">
        <v>19.760051170000001</v>
      </c>
      <c r="Q6253">
        <f t="shared" si="388"/>
        <v>23.424957683333332</v>
      </c>
      <c r="R6253">
        <f t="shared" si="389"/>
        <v>22.789909976666667</v>
      </c>
      <c r="S6253">
        <f t="shared" si="390"/>
        <v>20.56381696</v>
      </c>
      <c r="T6253">
        <f t="shared" si="391"/>
        <v>66.778684619999993</v>
      </c>
    </row>
    <row r="6254" spans="1:20" x14ac:dyDescent="0.2">
      <c r="A6254" t="s">
        <v>100</v>
      </c>
      <c r="B6254" t="s">
        <v>12528</v>
      </c>
      <c r="C6254" t="s">
        <v>12529</v>
      </c>
      <c r="D6254">
        <v>-7.9302548E-2</v>
      </c>
      <c r="E6254">
        <v>0.25828647399999999</v>
      </c>
      <c r="F6254">
        <v>-0.55983800900000003</v>
      </c>
      <c r="G6254" s="1">
        <v>3.0700000000000003E-10</v>
      </c>
      <c r="H6254">
        <v>35.116364160000003</v>
      </c>
      <c r="I6254">
        <v>33.495851979999998</v>
      </c>
      <c r="J6254">
        <v>32.63338143</v>
      </c>
      <c r="K6254">
        <v>29.41224484</v>
      </c>
      <c r="L6254">
        <v>33.416150360000003</v>
      </c>
      <c r="M6254">
        <v>33.172244800000001</v>
      </c>
      <c r="N6254">
        <v>24.074082659999998</v>
      </c>
      <c r="O6254">
        <v>22.93117874</v>
      </c>
      <c r="P6254">
        <v>21.815832889999999</v>
      </c>
      <c r="Q6254">
        <f t="shared" si="388"/>
        <v>31.847159416666667</v>
      </c>
      <c r="R6254">
        <f t="shared" si="389"/>
        <v>32.000213333333335</v>
      </c>
      <c r="S6254">
        <f t="shared" si="390"/>
        <v>22.940364763333331</v>
      </c>
      <c r="T6254">
        <f t="shared" si="391"/>
        <v>86.78773751333334</v>
      </c>
    </row>
    <row r="6255" spans="1:20" x14ac:dyDescent="0.2">
      <c r="A6255" t="s">
        <v>100</v>
      </c>
      <c r="B6255" t="s">
        <v>12530</v>
      </c>
      <c r="C6255" t="s">
        <v>12531</v>
      </c>
      <c r="D6255">
        <v>-5.8526626999999998E-2</v>
      </c>
      <c r="E6255">
        <v>0.25833856399999999</v>
      </c>
      <c r="F6255">
        <v>-0.14727767899999999</v>
      </c>
      <c r="G6255">
        <v>1.8762080000000001E-3</v>
      </c>
      <c r="H6255">
        <v>48.50170619</v>
      </c>
      <c r="I6255">
        <v>49.986776540000001</v>
      </c>
      <c r="J6255">
        <v>48.950072149999997</v>
      </c>
      <c r="K6255">
        <v>47.427734360000002</v>
      </c>
      <c r="L6255">
        <v>47.530860189999999</v>
      </c>
      <c r="M6255">
        <v>46.64731871</v>
      </c>
      <c r="N6255">
        <v>42.952552310000002</v>
      </c>
      <c r="O6255">
        <v>42.788750690000001</v>
      </c>
      <c r="P6255">
        <v>47.221612970000002</v>
      </c>
      <c r="Q6255">
        <f t="shared" si="388"/>
        <v>48.788194350000005</v>
      </c>
      <c r="R6255">
        <f t="shared" si="389"/>
        <v>47.201971086666667</v>
      </c>
      <c r="S6255">
        <f t="shared" si="390"/>
        <v>44.320971990000004</v>
      </c>
      <c r="T6255">
        <f t="shared" si="391"/>
        <v>140.31113742666668</v>
      </c>
    </row>
    <row r="6256" spans="1:20" x14ac:dyDescent="0.2">
      <c r="A6256" t="s">
        <v>100</v>
      </c>
      <c r="B6256" t="s">
        <v>12532</v>
      </c>
      <c r="C6256" t="s">
        <v>12533</v>
      </c>
      <c r="D6256">
        <v>-0.11248633299999999</v>
      </c>
      <c r="E6256">
        <v>0.25833856399999999</v>
      </c>
      <c r="F6256">
        <v>-0.100488972</v>
      </c>
      <c r="G6256">
        <v>0.25564732499999998</v>
      </c>
      <c r="H6256">
        <v>12.982169069999999</v>
      </c>
      <c r="I6256">
        <v>12.03623325</v>
      </c>
      <c r="J6256">
        <v>14.096076</v>
      </c>
      <c r="K6256">
        <v>12.650006769999999</v>
      </c>
      <c r="L6256">
        <v>12.83928424</v>
      </c>
      <c r="M6256">
        <v>10.713788279999999</v>
      </c>
      <c r="N6256">
        <v>12.26293755</v>
      </c>
      <c r="O6256">
        <v>12.501636599999999</v>
      </c>
      <c r="P6256">
        <v>11.65965752</v>
      </c>
      <c r="Q6256">
        <f t="shared" si="388"/>
        <v>12.927438673333333</v>
      </c>
      <c r="R6256">
        <f t="shared" si="389"/>
        <v>12.067693096666666</v>
      </c>
      <c r="S6256">
        <f t="shared" si="390"/>
        <v>12.141410556666665</v>
      </c>
      <c r="T6256">
        <f t="shared" si="391"/>
        <v>37.136542326666664</v>
      </c>
    </row>
    <row r="6257" spans="1:20" x14ac:dyDescent="0.2">
      <c r="A6257" t="s">
        <v>155</v>
      </c>
      <c r="B6257" t="s">
        <v>12534</v>
      </c>
      <c r="C6257" t="s">
        <v>12535</v>
      </c>
      <c r="D6257">
        <v>-0.39548500599999997</v>
      </c>
      <c r="E6257">
        <v>0.25833856399999999</v>
      </c>
      <c r="F6257">
        <v>-1.2400648590000001</v>
      </c>
      <c r="G6257">
        <v>6.05285E-4</v>
      </c>
      <c r="H6257">
        <v>1.491739924</v>
      </c>
      <c r="I6257">
        <v>1.8846770930000001</v>
      </c>
      <c r="J6257">
        <v>1.2068558220000001</v>
      </c>
      <c r="K6257">
        <v>1.6448925210000001</v>
      </c>
      <c r="L6257">
        <v>1.1903972140000001</v>
      </c>
      <c r="M6257">
        <v>0.69952569499999995</v>
      </c>
      <c r="N6257">
        <v>0.709959542</v>
      </c>
      <c r="O6257">
        <v>0.69069815499999998</v>
      </c>
      <c r="P6257">
        <v>0.55229956700000005</v>
      </c>
      <c r="Q6257">
        <f t="shared" si="388"/>
        <v>1.5788084786666667</v>
      </c>
      <c r="R6257">
        <f t="shared" si="389"/>
        <v>1.17827181</v>
      </c>
      <c r="S6257">
        <f t="shared" si="390"/>
        <v>0.65098575466666675</v>
      </c>
      <c r="T6257">
        <f t="shared" si="391"/>
        <v>3.4080660433333336</v>
      </c>
    </row>
    <row r="6258" spans="1:20" x14ac:dyDescent="0.2">
      <c r="A6258" t="s">
        <v>100</v>
      </c>
      <c r="B6258" t="s">
        <v>12536</v>
      </c>
      <c r="C6258" t="s">
        <v>12537</v>
      </c>
      <c r="D6258">
        <v>-9.1949212000000002E-2</v>
      </c>
      <c r="E6258">
        <v>0.25845636500000002</v>
      </c>
      <c r="F6258">
        <v>2.6268282E-2</v>
      </c>
      <c r="G6258">
        <v>0.73348428899999996</v>
      </c>
      <c r="H6258">
        <v>24.593550100000002</v>
      </c>
      <c r="I6258">
        <v>23.08729439</v>
      </c>
      <c r="J6258">
        <v>23.171631789999999</v>
      </c>
      <c r="K6258">
        <v>21.81440796</v>
      </c>
      <c r="L6258">
        <v>22.149891019999998</v>
      </c>
      <c r="M6258">
        <v>22.56890795</v>
      </c>
      <c r="N6258">
        <v>23.848186439999999</v>
      </c>
      <c r="O6258">
        <v>23.483737260000002</v>
      </c>
      <c r="P6258">
        <v>24.853480510000001</v>
      </c>
      <c r="Q6258">
        <f t="shared" si="388"/>
        <v>22.691111379999999</v>
      </c>
      <c r="R6258">
        <f t="shared" si="389"/>
        <v>22.177735643333332</v>
      </c>
      <c r="S6258">
        <f t="shared" si="390"/>
        <v>24.061801403333334</v>
      </c>
      <c r="T6258">
        <f t="shared" si="391"/>
        <v>68.930648426666664</v>
      </c>
    </row>
    <row r="6259" spans="1:20" x14ac:dyDescent="0.2">
      <c r="A6259" t="s">
        <v>100</v>
      </c>
      <c r="B6259" t="s">
        <v>12538</v>
      </c>
      <c r="C6259" t="s">
        <v>12539</v>
      </c>
      <c r="D6259">
        <v>8.2921679999999998E-2</v>
      </c>
      <c r="E6259">
        <v>0.25869142099999998</v>
      </c>
      <c r="F6259">
        <v>0.177414507</v>
      </c>
      <c r="G6259">
        <v>6.0515769999999998E-3</v>
      </c>
      <c r="H6259">
        <v>21.408483780000001</v>
      </c>
      <c r="I6259">
        <v>20.945615879999998</v>
      </c>
      <c r="J6259">
        <v>20.275177809999999</v>
      </c>
      <c r="K6259">
        <v>21.305274560000001</v>
      </c>
      <c r="L6259">
        <v>23.1277173</v>
      </c>
      <c r="M6259">
        <v>22.053467959999999</v>
      </c>
      <c r="N6259">
        <v>24.590416869999999</v>
      </c>
      <c r="O6259">
        <v>22.689434389999999</v>
      </c>
      <c r="P6259">
        <v>23.595464830000001</v>
      </c>
      <c r="Q6259">
        <f t="shared" si="388"/>
        <v>20.842022749999998</v>
      </c>
      <c r="R6259">
        <f t="shared" si="389"/>
        <v>22.162153273333331</v>
      </c>
      <c r="S6259">
        <f t="shared" si="390"/>
        <v>23.625105363333333</v>
      </c>
      <c r="T6259">
        <f t="shared" si="391"/>
        <v>66.629281386666662</v>
      </c>
    </row>
    <row r="6260" spans="1:20" x14ac:dyDescent="0.2">
      <c r="A6260" t="s">
        <v>100</v>
      </c>
      <c r="B6260" t="s">
        <v>12540</v>
      </c>
      <c r="C6260" t="s">
        <v>12541</v>
      </c>
      <c r="D6260">
        <v>8.5765000999999993E-2</v>
      </c>
      <c r="E6260">
        <v>0.25951854099999999</v>
      </c>
      <c r="F6260">
        <v>9.4855158999999994E-2</v>
      </c>
      <c r="G6260">
        <v>0.157092017</v>
      </c>
      <c r="H6260">
        <v>16.89294671</v>
      </c>
      <c r="I6260">
        <v>17.004927410000001</v>
      </c>
      <c r="J6260">
        <v>17.764917700000002</v>
      </c>
      <c r="K6260">
        <v>18.328802379999999</v>
      </c>
      <c r="L6260">
        <v>18.408642629999999</v>
      </c>
      <c r="M6260">
        <v>18.040399499999999</v>
      </c>
      <c r="N6260">
        <v>16.748591019999999</v>
      </c>
      <c r="O6260">
        <v>19.823037039999999</v>
      </c>
      <c r="P6260">
        <v>18.594085419999999</v>
      </c>
      <c r="Q6260">
        <f t="shared" si="388"/>
        <v>17.699549163333334</v>
      </c>
      <c r="R6260">
        <f t="shared" si="389"/>
        <v>18.259281503333334</v>
      </c>
      <c r="S6260">
        <f t="shared" si="390"/>
        <v>18.388571159999998</v>
      </c>
      <c r="T6260">
        <f t="shared" si="391"/>
        <v>54.347401826666669</v>
      </c>
    </row>
    <row r="6261" spans="1:20" x14ac:dyDescent="0.2">
      <c r="A6261" t="s">
        <v>100</v>
      </c>
      <c r="B6261" t="s">
        <v>12542</v>
      </c>
      <c r="C6261" t="s">
        <v>12543</v>
      </c>
      <c r="D6261">
        <v>0.17793313699999999</v>
      </c>
      <c r="E6261">
        <v>0.25957564599999999</v>
      </c>
      <c r="F6261">
        <v>0.133887849</v>
      </c>
      <c r="G6261">
        <v>0.347473011</v>
      </c>
      <c r="H6261">
        <v>4.1526814109999997</v>
      </c>
      <c r="I6261">
        <v>4.3261906010000004</v>
      </c>
      <c r="J6261">
        <v>3.6205674659999998</v>
      </c>
      <c r="K6261">
        <v>4.7780211330000002</v>
      </c>
      <c r="L6261">
        <v>4.8466172280000004</v>
      </c>
      <c r="M6261">
        <v>4.1603370279999998</v>
      </c>
      <c r="N6261">
        <v>3.9047774820000001</v>
      </c>
      <c r="O6261">
        <v>5.007561623</v>
      </c>
      <c r="P6261">
        <v>4.4490798439999999</v>
      </c>
      <c r="Q6261">
        <f t="shared" si="388"/>
        <v>4.2415930666666668</v>
      </c>
      <c r="R6261">
        <f t="shared" si="389"/>
        <v>4.5949917963333329</v>
      </c>
      <c r="S6261">
        <f t="shared" si="390"/>
        <v>4.4538063163333339</v>
      </c>
      <c r="T6261">
        <f t="shared" si="391"/>
        <v>13.290391179333334</v>
      </c>
    </row>
    <row r="6262" spans="1:20" x14ac:dyDescent="0.2">
      <c r="A6262" t="s">
        <v>100</v>
      </c>
      <c r="B6262" t="s">
        <v>12544</v>
      </c>
      <c r="C6262" t="s">
        <v>12545</v>
      </c>
      <c r="D6262">
        <v>0.19485924800000001</v>
      </c>
      <c r="E6262">
        <v>0.26024483700000001</v>
      </c>
      <c r="F6262">
        <v>0.166481554</v>
      </c>
      <c r="G6262">
        <v>0.28219328199999999</v>
      </c>
      <c r="H6262">
        <v>3.5076046870000002</v>
      </c>
      <c r="I6262">
        <v>3.2981849130000001</v>
      </c>
      <c r="J6262">
        <v>2.9930024390000001</v>
      </c>
      <c r="K6262">
        <v>3.7989184420000002</v>
      </c>
      <c r="L6262">
        <v>4.166390249</v>
      </c>
      <c r="M6262">
        <v>3.3503599070000001</v>
      </c>
      <c r="N6262">
        <v>3.5497977110000001</v>
      </c>
      <c r="O6262">
        <v>3.2117464199999999</v>
      </c>
      <c r="P6262">
        <v>4.2342966789999998</v>
      </c>
      <c r="Q6262">
        <f t="shared" si="388"/>
        <v>3.3633685979999997</v>
      </c>
      <c r="R6262">
        <f t="shared" si="389"/>
        <v>3.7718895326666666</v>
      </c>
      <c r="S6262">
        <f t="shared" si="390"/>
        <v>3.6652802700000002</v>
      </c>
      <c r="T6262">
        <f t="shared" si="391"/>
        <v>10.800538400666667</v>
      </c>
    </row>
    <row r="6263" spans="1:20" x14ac:dyDescent="0.2">
      <c r="A6263" t="s">
        <v>100</v>
      </c>
      <c r="B6263" t="s">
        <v>12546</v>
      </c>
      <c r="C6263" t="s">
        <v>12547</v>
      </c>
      <c r="D6263">
        <v>-4.9324485000000001E-2</v>
      </c>
      <c r="E6263">
        <v>0.26085588900000001</v>
      </c>
      <c r="F6263">
        <v>-9.8351130999999994E-2</v>
      </c>
      <c r="G6263">
        <v>1.2258901000000001E-2</v>
      </c>
      <c r="H6263">
        <v>72.24859309</v>
      </c>
      <c r="I6263">
        <v>70.161388160000001</v>
      </c>
      <c r="J6263">
        <v>74.583689809999996</v>
      </c>
      <c r="K6263">
        <v>68.772173030000005</v>
      </c>
      <c r="L6263">
        <v>73.379485399999993</v>
      </c>
      <c r="M6263">
        <v>67.633089560000002</v>
      </c>
      <c r="N6263">
        <v>68.60790849</v>
      </c>
      <c r="O6263">
        <v>69.104350389999993</v>
      </c>
      <c r="P6263">
        <v>64.95656572</v>
      </c>
      <c r="Q6263">
        <f t="shared" si="388"/>
        <v>71.17241700000001</v>
      </c>
      <c r="R6263">
        <f t="shared" si="389"/>
        <v>69.92824933</v>
      </c>
      <c r="S6263">
        <f t="shared" si="390"/>
        <v>67.556274866666669</v>
      </c>
      <c r="T6263">
        <f t="shared" si="391"/>
        <v>208.65694119666671</v>
      </c>
    </row>
    <row r="6264" spans="1:20" x14ac:dyDescent="0.2">
      <c r="A6264" t="s">
        <v>38</v>
      </c>
      <c r="B6264" t="s">
        <v>12548</v>
      </c>
      <c r="C6264" t="s">
        <v>12549</v>
      </c>
      <c r="D6264">
        <v>2.6784560179999999</v>
      </c>
      <c r="E6264">
        <v>0.26085588900000001</v>
      </c>
      <c r="F6264" s="1">
        <v>-5.1300000000000001E-15</v>
      </c>
      <c r="G6264">
        <v>1</v>
      </c>
      <c r="H6264">
        <v>0</v>
      </c>
      <c r="I6264">
        <v>0</v>
      </c>
      <c r="J6264">
        <v>0</v>
      </c>
      <c r="K6264">
        <v>0</v>
      </c>
      <c r="L6264">
        <v>0</v>
      </c>
      <c r="M6264">
        <v>7.3634283999999994E-2</v>
      </c>
      <c r="N6264">
        <v>0</v>
      </c>
      <c r="O6264">
        <v>0</v>
      </c>
      <c r="P6264">
        <v>0</v>
      </c>
      <c r="Q6264">
        <f t="shared" si="388"/>
        <v>0</v>
      </c>
      <c r="R6264">
        <f t="shared" si="389"/>
        <v>2.4544761333333331E-2</v>
      </c>
      <c r="S6264">
        <f t="shared" si="390"/>
        <v>0</v>
      </c>
      <c r="T6264">
        <f t="shared" si="391"/>
        <v>2.4544761333333331E-2</v>
      </c>
    </row>
    <row r="6265" spans="1:20" x14ac:dyDescent="0.2">
      <c r="A6265" t="s">
        <v>100</v>
      </c>
      <c r="B6265" t="s">
        <v>12550</v>
      </c>
      <c r="C6265" t="s">
        <v>12551</v>
      </c>
      <c r="D6265">
        <v>-6.7853268999999994E-2</v>
      </c>
      <c r="E6265">
        <v>0.26086021999999998</v>
      </c>
      <c r="F6265">
        <v>1.0652811E-2</v>
      </c>
      <c r="G6265">
        <v>0.855454084</v>
      </c>
      <c r="H6265">
        <v>45.397274449999998</v>
      </c>
      <c r="I6265">
        <v>48.958770860000001</v>
      </c>
      <c r="J6265">
        <v>46.632908970000003</v>
      </c>
      <c r="K6265">
        <v>44.803739149999998</v>
      </c>
      <c r="L6265">
        <v>43.449498310000003</v>
      </c>
      <c r="M6265">
        <v>46.095061579999999</v>
      </c>
      <c r="N6265">
        <v>46.276453799999999</v>
      </c>
      <c r="O6265">
        <v>49.902941689999999</v>
      </c>
      <c r="P6265">
        <v>45.963597290000003</v>
      </c>
      <c r="Q6265">
        <f t="shared" si="388"/>
        <v>46.798472993333327</v>
      </c>
      <c r="R6265">
        <f t="shared" si="389"/>
        <v>44.782766346666669</v>
      </c>
      <c r="S6265">
        <f t="shared" si="390"/>
        <v>47.380997593333326</v>
      </c>
      <c r="T6265">
        <f t="shared" si="391"/>
        <v>138.96223693333332</v>
      </c>
    </row>
    <row r="6266" spans="1:20" x14ac:dyDescent="0.2">
      <c r="A6266" t="s">
        <v>100</v>
      </c>
      <c r="B6266" t="s">
        <v>12552</v>
      </c>
      <c r="C6266" t="s">
        <v>12553</v>
      </c>
      <c r="D6266">
        <v>5.4682287000000003E-2</v>
      </c>
      <c r="E6266">
        <v>0.26118471599999998</v>
      </c>
      <c r="F6266">
        <v>5.6909766000000001E-2</v>
      </c>
      <c r="G6266">
        <v>0.19072256400000001</v>
      </c>
      <c r="H6266">
        <v>78.336504669999997</v>
      </c>
      <c r="I6266">
        <v>82.497456400000004</v>
      </c>
      <c r="J6266">
        <v>78.735273840000005</v>
      </c>
      <c r="K6266">
        <v>84.790293059999996</v>
      </c>
      <c r="L6266">
        <v>86.218769640000005</v>
      </c>
      <c r="M6266">
        <v>78.125974979999995</v>
      </c>
      <c r="N6266">
        <v>83.872038649999993</v>
      </c>
      <c r="O6266">
        <v>86.682618430000005</v>
      </c>
      <c r="P6266">
        <v>78.886788129999999</v>
      </c>
      <c r="Q6266">
        <f t="shared" si="388"/>
        <v>82.007674433333349</v>
      </c>
      <c r="R6266">
        <f t="shared" si="389"/>
        <v>83.045012560000004</v>
      </c>
      <c r="S6266">
        <f t="shared" si="390"/>
        <v>83.147148403333333</v>
      </c>
      <c r="T6266">
        <f t="shared" si="391"/>
        <v>248.19983539666669</v>
      </c>
    </row>
    <row r="6267" spans="1:20" x14ac:dyDescent="0.2">
      <c r="A6267" t="s">
        <v>100</v>
      </c>
      <c r="B6267" t="s">
        <v>12554</v>
      </c>
      <c r="C6267" t="s">
        <v>12555</v>
      </c>
      <c r="D6267">
        <v>9.1217033000000003E-2</v>
      </c>
      <c r="E6267">
        <v>0.26180941299999999</v>
      </c>
      <c r="F6267">
        <v>0.189058011</v>
      </c>
      <c r="G6267">
        <v>8.0040809999999997E-3</v>
      </c>
      <c r="H6267">
        <v>19.755474670000002</v>
      </c>
      <c r="I6267">
        <v>17.947265959999999</v>
      </c>
      <c r="J6267">
        <v>18.633853890000001</v>
      </c>
      <c r="K6267">
        <v>20.63948473</v>
      </c>
      <c r="L6267">
        <v>18.961327050000001</v>
      </c>
      <c r="M6267">
        <v>20.39669658</v>
      </c>
      <c r="N6267">
        <v>22.525080020000001</v>
      </c>
      <c r="O6267">
        <v>20.168386120000001</v>
      </c>
      <c r="P6267">
        <v>21.539683109999999</v>
      </c>
      <c r="Q6267">
        <f t="shared" si="388"/>
        <v>19.073534859999999</v>
      </c>
      <c r="R6267">
        <f t="shared" si="389"/>
        <v>19.999169453333334</v>
      </c>
      <c r="S6267">
        <f t="shared" si="390"/>
        <v>21.41104975</v>
      </c>
      <c r="T6267">
        <f t="shared" si="391"/>
        <v>60.483754063333336</v>
      </c>
    </row>
    <row r="6268" spans="1:20" x14ac:dyDescent="0.2">
      <c r="A6268" t="s">
        <v>100</v>
      </c>
      <c r="B6268" t="s">
        <v>12556</v>
      </c>
      <c r="C6268" t="s">
        <v>12557</v>
      </c>
      <c r="D6268">
        <v>9.8910477999999996E-2</v>
      </c>
      <c r="E6268">
        <v>0.26182249600000002</v>
      </c>
      <c r="F6268">
        <v>0.22941109200000001</v>
      </c>
      <c r="G6268">
        <v>3.144338E-3</v>
      </c>
      <c r="H6268">
        <v>16.247869990000002</v>
      </c>
      <c r="I6268">
        <v>17.51893025</v>
      </c>
      <c r="J6268">
        <v>17.18562691</v>
      </c>
      <c r="K6268">
        <v>17.897997190000002</v>
      </c>
      <c r="L6268">
        <v>18.111043330000001</v>
      </c>
      <c r="M6268">
        <v>18.482205199999999</v>
      </c>
      <c r="N6268">
        <v>19.620700079999999</v>
      </c>
      <c r="O6268">
        <v>18.579780370000002</v>
      </c>
      <c r="P6268">
        <v>21.355583249999999</v>
      </c>
      <c r="Q6268">
        <f t="shared" si="388"/>
        <v>17.534184783333334</v>
      </c>
      <c r="R6268">
        <f t="shared" si="389"/>
        <v>18.163748573333333</v>
      </c>
      <c r="S6268">
        <f t="shared" si="390"/>
        <v>19.852021233333332</v>
      </c>
      <c r="T6268">
        <f t="shared" si="391"/>
        <v>55.549954589999999</v>
      </c>
    </row>
    <row r="6269" spans="1:20" x14ac:dyDescent="0.2">
      <c r="A6269" t="s">
        <v>100</v>
      </c>
      <c r="B6269" t="s">
        <v>12558</v>
      </c>
      <c r="C6269" t="s">
        <v>12559</v>
      </c>
      <c r="D6269">
        <v>-0.20241524599999999</v>
      </c>
      <c r="E6269">
        <v>0.26182249600000002</v>
      </c>
      <c r="F6269">
        <v>0.24832974899999999</v>
      </c>
      <c r="G6269">
        <v>9.2785586000000003E-2</v>
      </c>
      <c r="H6269">
        <v>4.0317295250000003</v>
      </c>
      <c r="I6269">
        <v>4.0263556080000003</v>
      </c>
      <c r="J6269">
        <v>4.6826005899999998</v>
      </c>
      <c r="K6269">
        <v>4.0339030879999997</v>
      </c>
      <c r="L6269">
        <v>3.5711916420000001</v>
      </c>
      <c r="M6269">
        <v>3.4239941909999998</v>
      </c>
      <c r="N6269">
        <v>4.9697167960000002</v>
      </c>
      <c r="O6269">
        <v>4.8003521759999996</v>
      </c>
      <c r="P6269">
        <v>5.2775291940000004</v>
      </c>
      <c r="Q6269">
        <f t="shared" si="388"/>
        <v>4.2476197619999994</v>
      </c>
      <c r="R6269">
        <f t="shared" si="389"/>
        <v>3.6763629736666665</v>
      </c>
      <c r="S6269">
        <f t="shared" si="390"/>
        <v>5.0158660553333334</v>
      </c>
      <c r="T6269">
        <f t="shared" si="391"/>
        <v>12.939848790999999</v>
      </c>
    </row>
    <row r="6270" spans="1:20" x14ac:dyDescent="0.2">
      <c r="A6270" t="s">
        <v>789</v>
      </c>
      <c r="B6270" t="s">
        <v>12560</v>
      </c>
      <c r="C6270" t="s">
        <v>12561</v>
      </c>
      <c r="D6270">
        <v>-0.23750431499999999</v>
      </c>
      <c r="E6270">
        <v>0.26182249600000002</v>
      </c>
      <c r="F6270">
        <v>0.31484093400000002</v>
      </c>
      <c r="G6270">
        <v>6.5196368000000005E-2</v>
      </c>
      <c r="H6270">
        <v>2.5803068960000002</v>
      </c>
      <c r="I6270">
        <v>3.4266856240000001</v>
      </c>
      <c r="J6270">
        <v>3.2343736029999999</v>
      </c>
      <c r="K6270">
        <v>2.7414875350000001</v>
      </c>
      <c r="L6270">
        <v>2.9334788490000001</v>
      </c>
      <c r="M6270">
        <v>2.1722113689999998</v>
      </c>
      <c r="N6270">
        <v>3.8079648179999999</v>
      </c>
      <c r="O6270">
        <v>3.8333747589999998</v>
      </c>
      <c r="P6270">
        <v>3.8047303490000002</v>
      </c>
      <c r="Q6270">
        <f t="shared" si="388"/>
        <v>3.1341822540000002</v>
      </c>
      <c r="R6270">
        <f t="shared" si="389"/>
        <v>2.615725917666667</v>
      </c>
      <c r="S6270">
        <f t="shared" si="390"/>
        <v>3.8153566419999998</v>
      </c>
      <c r="T6270">
        <f t="shared" si="391"/>
        <v>9.5652648136666674</v>
      </c>
    </row>
    <row r="6271" spans="1:20" x14ac:dyDescent="0.2">
      <c r="A6271" t="s">
        <v>100</v>
      </c>
      <c r="B6271" t="s">
        <v>12562</v>
      </c>
      <c r="C6271" t="s">
        <v>12563</v>
      </c>
      <c r="D6271">
        <v>7.1065620999999995E-2</v>
      </c>
      <c r="E6271">
        <v>0.26182694699999998</v>
      </c>
      <c r="F6271">
        <v>0.15316801799999999</v>
      </c>
      <c r="G6271">
        <v>6.12942E-3</v>
      </c>
      <c r="H6271">
        <v>31.205586530000001</v>
      </c>
      <c r="I6271">
        <v>29.640830650000002</v>
      </c>
      <c r="J6271">
        <v>30.992057509999999</v>
      </c>
      <c r="K6271">
        <v>30.117198779999999</v>
      </c>
      <c r="L6271">
        <v>32.9910085</v>
      </c>
      <c r="M6271">
        <v>33.356330509999999</v>
      </c>
      <c r="N6271">
        <v>33.303556710000002</v>
      </c>
      <c r="O6271">
        <v>34.293163389999997</v>
      </c>
      <c r="P6271">
        <v>34.518722930000003</v>
      </c>
      <c r="Q6271">
        <f t="shared" si="388"/>
        <v>30.25002898</v>
      </c>
      <c r="R6271">
        <f t="shared" si="389"/>
        <v>32.15484593</v>
      </c>
      <c r="S6271">
        <f t="shared" si="390"/>
        <v>34.038481009999998</v>
      </c>
      <c r="T6271">
        <f t="shared" si="391"/>
        <v>96.443355920000002</v>
      </c>
    </row>
    <row r="6272" spans="1:20" x14ac:dyDescent="0.2">
      <c r="A6272" t="s">
        <v>100</v>
      </c>
      <c r="B6272" t="s">
        <v>12564</v>
      </c>
      <c r="C6272" t="s">
        <v>12565</v>
      </c>
      <c r="D6272">
        <v>-4.7127770999999999E-2</v>
      </c>
      <c r="E6272">
        <v>0.26187575000000002</v>
      </c>
      <c r="F6272">
        <v>-0.121099189</v>
      </c>
      <c r="G6272">
        <v>1.685689E-3</v>
      </c>
      <c r="H6272">
        <v>86.198377249999993</v>
      </c>
      <c r="I6272">
        <v>86.952147710000006</v>
      </c>
      <c r="J6272">
        <v>86.121231469999998</v>
      </c>
      <c r="K6272">
        <v>84.555308409999995</v>
      </c>
      <c r="L6272">
        <v>87.621737780000004</v>
      </c>
      <c r="M6272">
        <v>79.083220670000003</v>
      </c>
      <c r="N6272">
        <v>81.709889140000001</v>
      </c>
      <c r="O6272">
        <v>78.256100939999996</v>
      </c>
      <c r="P6272">
        <v>78.426538489999999</v>
      </c>
      <c r="Q6272">
        <f t="shared" si="388"/>
        <v>85.876229196666671</v>
      </c>
      <c r="R6272">
        <f t="shared" si="389"/>
        <v>83.753422286666662</v>
      </c>
      <c r="S6272">
        <f t="shared" si="390"/>
        <v>79.464176189999989</v>
      </c>
      <c r="T6272">
        <f t="shared" si="391"/>
        <v>249.09382767333332</v>
      </c>
    </row>
    <row r="6273" spans="1:20" x14ac:dyDescent="0.2">
      <c r="A6273" t="s">
        <v>100</v>
      </c>
      <c r="B6273" t="s">
        <v>12566</v>
      </c>
      <c r="C6273" t="s">
        <v>12567</v>
      </c>
      <c r="D6273">
        <v>0.10590938</v>
      </c>
      <c r="E6273">
        <v>0.26199558099999998</v>
      </c>
      <c r="F6273">
        <v>0.389437586</v>
      </c>
      <c r="G6273" s="1">
        <v>1.0499999999999999E-5</v>
      </c>
      <c r="H6273">
        <v>11.732332919999999</v>
      </c>
      <c r="I6273">
        <v>11.693564690000001</v>
      </c>
      <c r="J6273">
        <v>10.7168797</v>
      </c>
      <c r="K6273">
        <v>11.82756051</v>
      </c>
      <c r="L6273">
        <v>12.244085630000001</v>
      </c>
      <c r="M6273">
        <v>12.738731080000001</v>
      </c>
      <c r="N6273">
        <v>14.19919084</v>
      </c>
      <c r="O6273">
        <v>15.437103759999999</v>
      </c>
      <c r="P6273">
        <v>15.218921399999999</v>
      </c>
      <c r="Q6273">
        <f t="shared" si="388"/>
        <v>11.4126683</v>
      </c>
      <c r="R6273">
        <f t="shared" si="389"/>
        <v>12.270125739999999</v>
      </c>
      <c r="S6273">
        <f t="shared" si="390"/>
        <v>14.951738666666666</v>
      </c>
      <c r="T6273">
        <f t="shared" si="391"/>
        <v>38.634532706666661</v>
      </c>
    </row>
    <row r="6274" spans="1:20" x14ac:dyDescent="0.2">
      <c r="A6274" t="s">
        <v>100</v>
      </c>
      <c r="B6274" t="s">
        <v>12568</v>
      </c>
      <c r="C6274" t="s">
        <v>12569</v>
      </c>
      <c r="D6274">
        <v>-4.8053910999999998E-2</v>
      </c>
      <c r="E6274">
        <v>0.262017528</v>
      </c>
      <c r="F6274">
        <v>-9.5334067999999994E-2</v>
      </c>
      <c r="G6274">
        <v>1.0605491E-2</v>
      </c>
      <c r="H6274">
        <v>53.057560549999998</v>
      </c>
      <c r="I6274">
        <v>51.957120779999997</v>
      </c>
      <c r="J6274">
        <v>51.653429189999997</v>
      </c>
      <c r="K6274">
        <v>50.247550109999999</v>
      </c>
      <c r="L6274">
        <v>49.656569500000003</v>
      </c>
      <c r="M6274">
        <v>51.617632860000001</v>
      </c>
      <c r="N6274">
        <v>47.889998210000002</v>
      </c>
      <c r="O6274">
        <v>49.108638810000002</v>
      </c>
      <c r="P6274">
        <v>49.706961020000001</v>
      </c>
      <c r="Q6274">
        <f t="shared" si="388"/>
        <v>51.286033359999998</v>
      </c>
      <c r="R6274">
        <f t="shared" si="389"/>
        <v>50.507250823333344</v>
      </c>
      <c r="S6274">
        <f t="shared" si="390"/>
        <v>48.90186601333334</v>
      </c>
      <c r="T6274">
        <f t="shared" si="391"/>
        <v>150.69515019666667</v>
      </c>
    </row>
    <row r="6275" spans="1:20" x14ac:dyDescent="0.2">
      <c r="A6275" t="s">
        <v>100</v>
      </c>
      <c r="B6275" t="s">
        <v>12570</v>
      </c>
      <c r="C6275" t="s">
        <v>12571</v>
      </c>
      <c r="D6275">
        <v>-0.12880508800000001</v>
      </c>
      <c r="E6275">
        <v>0.262489631</v>
      </c>
      <c r="F6275">
        <v>-0.10486224399999999</v>
      </c>
      <c r="G6275">
        <v>0.306522299</v>
      </c>
      <c r="H6275">
        <v>8.4263147079999996</v>
      </c>
      <c r="I6275">
        <v>8.866549053</v>
      </c>
      <c r="J6275">
        <v>8.0617968920000003</v>
      </c>
      <c r="K6275">
        <v>7.9503138519999998</v>
      </c>
      <c r="L6275">
        <v>7.5250109600000004</v>
      </c>
      <c r="M6275">
        <v>7.7315997860000003</v>
      </c>
      <c r="N6275">
        <v>8.1968056239999996</v>
      </c>
      <c r="O6275">
        <v>8.0120985959999995</v>
      </c>
      <c r="P6275">
        <v>7.425360843</v>
      </c>
      <c r="Q6275">
        <f t="shared" ref="Q6275:Q6338" si="392">AVERAGE(I6275:K6275)</f>
        <v>8.2928865990000009</v>
      </c>
      <c r="R6275">
        <f t="shared" ref="R6275:R6338" si="393">AVERAGE(K6275:M6275)</f>
        <v>7.7356415326666665</v>
      </c>
      <c r="S6275">
        <f t="shared" ref="S6275:S6338" si="394">AVERAGE(N6275:P6275)</f>
        <v>7.8780883543333333</v>
      </c>
      <c r="T6275">
        <f t="shared" ref="T6275:T6338" si="395">SUM(Q6275:S6275)</f>
        <v>23.906616486000001</v>
      </c>
    </row>
    <row r="6276" spans="1:20" x14ac:dyDescent="0.2">
      <c r="A6276" t="s">
        <v>100</v>
      </c>
      <c r="B6276" t="s">
        <v>12572</v>
      </c>
      <c r="C6276" t="s">
        <v>12573</v>
      </c>
      <c r="D6276">
        <v>4.2897326E-2</v>
      </c>
      <c r="E6276">
        <v>0.26282934899999999</v>
      </c>
      <c r="F6276">
        <v>0.119933438</v>
      </c>
      <c r="G6276">
        <v>7.6199799999999995E-4</v>
      </c>
      <c r="H6276">
        <v>156.3101537</v>
      </c>
      <c r="I6276">
        <v>156.89936800000001</v>
      </c>
      <c r="J6276">
        <v>153.31896359999999</v>
      </c>
      <c r="K6276">
        <v>162.1394057</v>
      </c>
      <c r="L6276">
        <v>161.3838509</v>
      </c>
      <c r="M6276">
        <v>157.24601279999999</v>
      </c>
      <c r="N6276">
        <v>169.13172549999999</v>
      </c>
      <c r="O6276">
        <v>170.53337440000001</v>
      </c>
      <c r="P6276">
        <v>167.43881870000001</v>
      </c>
      <c r="Q6276">
        <f t="shared" si="392"/>
        <v>157.45257910000001</v>
      </c>
      <c r="R6276">
        <f t="shared" si="393"/>
        <v>160.25642313333333</v>
      </c>
      <c r="S6276">
        <f t="shared" si="394"/>
        <v>169.03463953333332</v>
      </c>
      <c r="T6276">
        <f t="shared" si="395"/>
        <v>486.74364176666666</v>
      </c>
    </row>
    <row r="6277" spans="1:20" x14ac:dyDescent="0.2">
      <c r="A6277" t="s">
        <v>100</v>
      </c>
      <c r="B6277" t="s">
        <v>12574</v>
      </c>
      <c r="C6277" t="s">
        <v>12575</v>
      </c>
      <c r="D6277">
        <v>6.9554336999999994E-2</v>
      </c>
      <c r="E6277">
        <v>0.26282934899999999</v>
      </c>
      <c r="F6277">
        <v>2.6112198E-2</v>
      </c>
      <c r="G6277">
        <v>0.65647721000000003</v>
      </c>
      <c r="H6277">
        <v>30.076702260000001</v>
      </c>
      <c r="I6277">
        <v>32.810514849999997</v>
      </c>
      <c r="J6277">
        <v>31.088605980000001</v>
      </c>
      <c r="K6277">
        <v>34.816891699999999</v>
      </c>
      <c r="L6277">
        <v>32.395809890000002</v>
      </c>
      <c r="M6277">
        <v>31.405021990000002</v>
      </c>
      <c r="N6277">
        <v>33.013118710000001</v>
      </c>
      <c r="O6277">
        <v>30.90874243</v>
      </c>
      <c r="P6277">
        <v>31.695858479999998</v>
      </c>
      <c r="Q6277">
        <f t="shared" si="392"/>
        <v>32.905337510000003</v>
      </c>
      <c r="R6277">
        <f t="shared" si="393"/>
        <v>32.872574526666661</v>
      </c>
      <c r="S6277">
        <f t="shared" si="394"/>
        <v>31.872573206666669</v>
      </c>
      <c r="T6277">
        <f t="shared" si="395"/>
        <v>97.650485243333335</v>
      </c>
    </row>
    <row r="6278" spans="1:20" x14ac:dyDescent="0.2">
      <c r="A6278" t="s">
        <v>100</v>
      </c>
      <c r="B6278" t="s">
        <v>12576</v>
      </c>
      <c r="C6278" t="s">
        <v>12577</v>
      </c>
      <c r="D6278">
        <v>0.101674388</v>
      </c>
      <c r="E6278">
        <v>0.26306351</v>
      </c>
      <c r="F6278">
        <v>0.20071987999999999</v>
      </c>
      <c r="G6278">
        <v>1.1366452000000001E-2</v>
      </c>
      <c r="H6278">
        <v>13.34502473</v>
      </c>
      <c r="I6278">
        <v>14.392079620000001</v>
      </c>
      <c r="J6278">
        <v>13.13059134</v>
      </c>
      <c r="K6278">
        <v>15.822299490000001</v>
      </c>
      <c r="L6278">
        <v>14.02968145</v>
      </c>
      <c r="M6278">
        <v>14.02733104</v>
      </c>
      <c r="N6278">
        <v>16.909945459999999</v>
      </c>
      <c r="O6278">
        <v>16.0587321</v>
      </c>
      <c r="P6278">
        <v>14.11432226</v>
      </c>
      <c r="Q6278">
        <f t="shared" si="392"/>
        <v>14.448323483333333</v>
      </c>
      <c r="R6278">
        <f t="shared" si="393"/>
        <v>14.626437326666666</v>
      </c>
      <c r="S6278">
        <f t="shared" si="394"/>
        <v>15.694333273333335</v>
      </c>
      <c r="T6278">
        <f t="shared" si="395"/>
        <v>44.769094083333336</v>
      </c>
    </row>
    <row r="6279" spans="1:20" x14ac:dyDescent="0.2">
      <c r="A6279" t="s">
        <v>100</v>
      </c>
      <c r="B6279" t="s">
        <v>12578</v>
      </c>
      <c r="C6279" t="s">
        <v>12579</v>
      </c>
      <c r="D6279">
        <v>-0.14863525999999999</v>
      </c>
      <c r="E6279">
        <v>0.26342734800000001</v>
      </c>
      <c r="F6279">
        <v>-4.7305857999999999E-2</v>
      </c>
      <c r="G6279">
        <v>0.70214162300000005</v>
      </c>
      <c r="H6279">
        <v>6.5314018310000002</v>
      </c>
      <c r="I6279">
        <v>7.7100426540000004</v>
      </c>
      <c r="J6279">
        <v>8.5928134539999999</v>
      </c>
      <c r="K6279">
        <v>6.9712111610000003</v>
      </c>
      <c r="L6279">
        <v>6.4621563039999996</v>
      </c>
      <c r="M6279">
        <v>6.9952569499999999</v>
      </c>
      <c r="N6279">
        <v>7.4223043049999999</v>
      </c>
      <c r="O6279">
        <v>7.3904702569999996</v>
      </c>
      <c r="P6279">
        <v>7.1492110599999998</v>
      </c>
      <c r="Q6279">
        <f t="shared" si="392"/>
        <v>7.7580224229999999</v>
      </c>
      <c r="R6279">
        <f t="shared" si="393"/>
        <v>6.8095414716666669</v>
      </c>
      <c r="S6279">
        <f t="shared" si="394"/>
        <v>7.3206618739999998</v>
      </c>
      <c r="T6279">
        <f t="shared" si="395"/>
        <v>21.888225768666665</v>
      </c>
    </row>
    <row r="6280" spans="1:20" x14ac:dyDescent="0.2">
      <c r="A6280" t="s">
        <v>100</v>
      </c>
      <c r="B6280" t="s">
        <v>12580</v>
      </c>
      <c r="C6280" t="s">
        <v>12581</v>
      </c>
      <c r="D6280">
        <v>-5.4241649000000003E-2</v>
      </c>
      <c r="E6280">
        <v>0.263594516</v>
      </c>
      <c r="F6280">
        <v>-0.35231523599999998</v>
      </c>
      <c r="G6280" s="1">
        <v>1.37E-9</v>
      </c>
      <c r="H6280">
        <v>149.65780000000001</v>
      </c>
      <c r="I6280">
        <v>155.999863</v>
      </c>
      <c r="J6280">
        <v>165.82199</v>
      </c>
      <c r="K6280">
        <v>150.35100929999999</v>
      </c>
      <c r="L6280">
        <v>157.60008830000001</v>
      </c>
      <c r="M6280">
        <v>145.90633310000001</v>
      </c>
      <c r="N6280">
        <v>128.95446960000001</v>
      </c>
      <c r="O6280">
        <v>120.52682799999999</v>
      </c>
      <c r="P6280">
        <v>119.4194397</v>
      </c>
      <c r="Q6280">
        <f t="shared" si="392"/>
        <v>157.39095410000002</v>
      </c>
      <c r="R6280">
        <f t="shared" si="393"/>
        <v>151.28581023333334</v>
      </c>
      <c r="S6280">
        <f t="shared" si="394"/>
        <v>122.96691243333333</v>
      </c>
      <c r="T6280">
        <f t="shared" si="395"/>
        <v>431.64367676666672</v>
      </c>
    </row>
    <row r="6281" spans="1:20" x14ac:dyDescent="0.2">
      <c r="A6281" t="s">
        <v>100</v>
      </c>
      <c r="B6281" t="s">
        <v>12582</v>
      </c>
      <c r="C6281" t="s">
        <v>12583</v>
      </c>
      <c r="D6281">
        <v>-5.0690383999999998E-2</v>
      </c>
      <c r="E6281">
        <v>0.26363372000000002</v>
      </c>
      <c r="F6281">
        <v>-0.124419427</v>
      </c>
      <c r="G6281">
        <v>2.5553310000000001E-3</v>
      </c>
      <c r="H6281">
        <v>59.548645090000001</v>
      </c>
      <c r="I6281">
        <v>58.03948776</v>
      </c>
      <c r="J6281">
        <v>59.763500309999998</v>
      </c>
      <c r="K6281">
        <v>56.004673940000004</v>
      </c>
      <c r="L6281">
        <v>55.60855557</v>
      </c>
      <c r="M6281">
        <v>59.422866929999998</v>
      </c>
      <c r="N6281">
        <v>54.215092319999997</v>
      </c>
      <c r="O6281">
        <v>52.52759468</v>
      </c>
      <c r="P6281">
        <v>55.812939559999997</v>
      </c>
      <c r="Q6281">
        <f t="shared" si="392"/>
        <v>57.935887336666667</v>
      </c>
      <c r="R6281">
        <f t="shared" si="393"/>
        <v>57.012032146666662</v>
      </c>
      <c r="S6281">
        <f t="shared" si="394"/>
        <v>54.185208853333329</v>
      </c>
      <c r="T6281">
        <f t="shared" si="395"/>
        <v>169.13312833666666</v>
      </c>
    </row>
    <row r="6282" spans="1:20" x14ac:dyDescent="0.2">
      <c r="A6282" t="s">
        <v>100</v>
      </c>
      <c r="B6282" t="s">
        <v>12584</v>
      </c>
      <c r="C6282" t="s">
        <v>12585</v>
      </c>
      <c r="D6282">
        <v>0.114745237</v>
      </c>
      <c r="E6282">
        <v>0.26372480199999998</v>
      </c>
      <c r="F6282">
        <v>-0.211471136</v>
      </c>
      <c r="G6282">
        <v>2.4367309E-2</v>
      </c>
      <c r="H6282">
        <v>11.006621600000001</v>
      </c>
      <c r="I6282">
        <v>12.03623325</v>
      </c>
      <c r="J6282">
        <v>11.875461290000001</v>
      </c>
      <c r="K6282">
        <v>12.14087337</v>
      </c>
      <c r="L6282">
        <v>14.24225238</v>
      </c>
      <c r="M6282">
        <v>11.5237654</v>
      </c>
      <c r="N6282">
        <v>10.77847669</v>
      </c>
      <c r="O6282">
        <v>9.2898901830000007</v>
      </c>
      <c r="P6282">
        <v>10.00275882</v>
      </c>
      <c r="Q6282">
        <f t="shared" si="392"/>
        <v>12.017522636666667</v>
      </c>
      <c r="R6282">
        <f t="shared" si="393"/>
        <v>12.635630383333334</v>
      </c>
      <c r="S6282">
        <f t="shared" si="394"/>
        <v>10.023708564333335</v>
      </c>
      <c r="T6282">
        <f t="shared" si="395"/>
        <v>34.676861584333338</v>
      </c>
    </row>
    <row r="6283" spans="1:20" x14ac:dyDescent="0.2">
      <c r="A6283" t="s">
        <v>100</v>
      </c>
      <c r="B6283" t="s">
        <v>12586</v>
      </c>
      <c r="C6283" t="s">
        <v>12587</v>
      </c>
      <c r="D6283">
        <v>8.6195090000000002E-2</v>
      </c>
      <c r="E6283">
        <v>0.26422062299999999</v>
      </c>
      <c r="F6283">
        <v>0.108427367</v>
      </c>
      <c r="G6283">
        <v>0.10904472599999999</v>
      </c>
      <c r="H6283">
        <v>24.230694450000001</v>
      </c>
      <c r="I6283">
        <v>21.416785149999999</v>
      </c>
      <c r="J6283">
        <v>19.84070972</v>
      </c>
      <c r="K6283">
        <v>22.166884929999998</v>
      </c>
      <c r="L6283">
        <v>23.892972650000001</v>
      </c>
      <c r="M6283">
        <v>23.783873629999999</v>
      </c>
      <c r="N6283">
        <v>23.396394010000002</v>
      </c>
      <c r="O6283">
        <v>24.105365599999999</v>
      </c>
      <c r="P6283">
        <v>23.442048280000002</v>
      </c>
      <c r="Q6283">
        <f t="shared" si="392"/>
        <v>21.141459933333334</v>
      </c>
      <c r="R6283">
        <f t="shared" si="393"/>
        <v>23.281243736666667</v>
      </c>
      <c r="S6283">
        <f t="shared" si="394"/>
        <v>23.647935963333335</v>
      </c>
      <c r="T6283">
        <f t="shared" si="395"/>
        <v>68.070639633333343</v>
      </c>
    </row>
    <row r="6284" spans="1:20" x14ac:dyDescent="0.2">
      <c r="A6284" t="s">
        <v>100</v>
      </c>
      <c r="B6284" t="s">
        <v>12588</v>
      </c>
      <c r="C6284" t="s">
        <v>12589</v>
      </c>
      <c r="D6284">
        <v>0.24574111200000001</v>
      </c>
      <c r="E6284">
        <v>0.26422062299999999</v>
      </c>
      <c r="F6284">
        <v>-0.16087041399999999</v>
      </c>
      <c r="G6284">
        <v>0.44814231999999998</v>
      </c>
      <c r="H6284">
        <v>2.1368166479999999</v>
      </c>
      <c r="I6284">
        <v>3.041183491</v>
      </c>
      <c r="J6284">
        <v>3.041276672</v>
      </c>
      <c r="K6284">
        <v>3.2114568270000001</v>
      </c>
      <c r="L6284">
        <v>2.6358795449999999</v>
      </c>
      <c r="M6284">
        <v>3.7553484680000002</v>
      </c>
      <c r="N6284">
        <v>2.2589621800000002</v>
      </c>
      <c r="O6284">
        <v>2.3829086340000001</v>
      </c>
      <c r="P6284">
        <v>2.6387645970000002</v>
      </c>
      <c r="Q6284">
        <f t="shared" si="392"/>
        <v>3.0979723299999997</v>
      </c>
      <c r="R6284">
        <f t="shared" si="393"/>
        <v>3.2008949466666667</v>
      </c>
      <c r="S6284">
        <f t="shared" si="394"/>
        <v>2.4268784703333335</v>
      </c>
      <c r="T6284">
        <f t="shared" si="395"/>
        <v>8.7257457469999995</v>
      </c>
    </row>
    <row r="6285" spans="1:20" x14ac:dyDescent="0.2">
      <c r="A6285" t="s">
        <v>100</v>
      </c>
      <c r="B6285" t="s">
        <v>12590</v>
      </c>
      <c r="C6285" t="s">
        <v>12591</v>
      </c>
      <c r="D6285">
        <v>4.5049293999999997E-2</v>
      </c>
      <c r="E6285">
        <v>0.26460618000000002</v>
      </c>
      <c r="F6285">
        <v>0.13902314900000001</v>
      </c>
      <c r="G6285">
        <v>2.1915899999999999E-4</v>
      </c>
      <c r="H6285">
        <v>82.610137969999997</v>
      </c>
      <c r="I6285">
        <v>82.283288549999995</v>
      </c>
      <c r="J6285">
        <v>80.859340079999996</v>
      </c>
      <c r="K6285">
        <v>85.926052179999999</v>
      </c>
      <c r="L6285">
        <v>80.947010550000002</v>
      </c>
      <c r="M6285">
        <v>86.557100469999995</v>
      </c>
      <c r="N6285">
        <v>87.712274359999995</v>
      </c>
      <c r="O6285">
        <v>95.523554809999993</v>
      </c>
      <c r="P6285">
        <v>87.692897889999998</v>
      </c>
      <c r="Q6285">
        <f t="shared" si="392"/>
        <v>83.02289360333333</v>
      </c>
      <c r="R6285">
        <f t="shared" si="393"/>
        <v>84.47672106666667</v>
      </c>
      <c r="S6285">
        <f t="shared" si="394"/>
        <v>90.309575686666662</v>
      </c>
      <c r="T6285">
        <f t="shared" si="395"/>
        <v>257.80919035666665</v>
      </c>
    </row>
    <row r="6286" spans="1:20" x14ac:dyDescent="0.2">
      <c r="A6286" t="s">
        <v>100</v>
      </c>
      <c r="B6286" t="s">
        <v>12592</v>
      </c>
      <c r="C6286" t="s">
        <v>12593</v>
      </c>
      <c r="D6286">
        <v>-0.101839271</v>
      </c>
      <c r="E6286">
        <v>0.26466001300000003</v>
      </c>
      <c r="F6286">
        <v>1.0827408E-2</v>
      </c>
      <c r="G6286">
        <v>0.90307378500000002</v>
      </c>
      <c r="H6286">
        <v>18.10246557</v>
      </c>
      <c r="I6286">
        <v>17.69026453</v>
      </c>
      <c r="J6286">
        <v>18.53730543</v>
      </c>
      <c r="K6286">
        <v>16.253104669999999</v>
      </c>
      <c r="L6286">
        <v>15.135050290000001</v>
      </c>
      <c r="M6286">
        <v>18.99764519</v>
      </c>
      <c r="N6286">
        <v>19.03982409</v>
      </c>
      <c r="O6286">
        <v>18.096291659999999</v>
      </c>
      <c r="P6286">
        <v>17.581536209999999</v>
      </c>
      <c r="Q6286">
        <f t="shared" si="392"/>
        <v>17.49355821</v>
      </c>
      <c r="R6286">
        <f t="shared" si="393"/>
        <v>16.795266716666667</v>
      </c>
      <c r="S6286">
        <f t="shared" si="394"/>
        <v>18.239217319999998</v>
      </c>
      <c r="T6286">
        <f t="shared" si="395"/>
        <v>52.528042246666658</v>
      </c>
    </row>
    <row r="6287" spans="1:20" x14ac:dyDescent="0.2">
      <c r="A6287" t="s">
        <v>100</v>
      </c>
      <c r="B6287" t="s">
        <v>12594</v>
      </c>
      <c r="C6287" t="s">
        <v>12595</v>
      </c>
      <c r="D6287">
        <v>0.129162793</v>
      </c>
      <c r="E6287">
        <v>0.26466001300000003</v>
      </c>
      <c r="F6287">
        <v>9.4387735E-2</v>
      </c>
      <c r="G6287">
        <v>0.36797524700000001</v>
      </c>
      <c r="H6287">
        <v>10.200275700000001</v>
      </c>
      <c r="I6287">
        <v>10.49422472</v>
      </c>
      <c r="J6287">
        <v>9.7996692759999995</v>
      </c>
      <c r="K6287">
        <v>12.336693909999999</v>
      </c>
      <c r="L6287">
        <v>9.6507202700000008</v>
      </c>
      <c r="M6287">
        <v>11.30286254</v>
      </c>
      <c r="N6287">
        <v>10.4557678</v>
      </c>
      <c r="O6287">
        <v>11.534659189999999</v>
      </c>
      <c r="P6287">
        <v>10.647108319999999</v>
      </c>
      <c r="Q6287">
        <f t="shared" si="392"/>
        <v>10.876862635333334</v>
      </c>
      <c r="R6287">
        <f t="shared" si="393"/>
        <v>11.096758906666667</v>
      </c>
      <c r="S6287">
        <f t="shared" si="394"/>
        <v>10.879178436666665</v>
      </c>
      <c r="T6287">
        <f t="shared" si="395"/>
        <v>32.852799978666667</v>
      </c>
    </row>
    <row r="6288" spans="1:20" x14ac:dyDescent="0.2">
      <c r="A6288" t="s">
        <v>100</v>
      </c>
      <c r="B6288" t="s">
        <v>12596</v>
      </c>
      <c r="C6288" t="s">
        <v>12597</v>
      </c>
      <c r="D6288">
        <v>7.8587554000000004E-2</v>
      </c>
      <c r="E6288">
        <v>0.26479227500000002</v>
      </c>
      <c r="F6288">
        <v>0.22333989600000001</v>
      </c>
      <c r="G6288">
        <v>4.4902100000000002E-4</v>
      </c>
      <c r="H6288">
        <v>23.142127469999998</v>
      </c>
      <c r="I6288">
        <v>23.344295809999998</v>
      </c>
      <c r="J6288">
        <v>20.56482321</v>
      </c>
      <c r="K6288">
        <v>24.986700679999998</v>
      </c>
      <c r="L6288">
        <v>23.340288229999999</v>
      </c>
      <c r="M6288">
        <v>22.716176520000001</v>
      </c>
      <c r="N6288">
        <v>26.784837280000001</v>
      </c>
      <c r="O6288">
        <v>25.693971359999999</v>
      </c>
      <c r="P6288">
        <v>26.019446259999999</v>
      </c>
      <c r="Q6288">
        <f t="shared" si="392"/>
        <v>22.965273233333335</v>
      </c>
      <c r="R6288">
        <f t="shared" si="393"/>
        <v>23.681055143333335</v>
      </c>
      <c r="S6288">
        <f t="shared" si="394"/>
        <v>26.166084966666663</v>
      </c>
      <c r="T6288">
        <f t="shared" si="395"/>
        <v>72.812413343333333</v>
      </c>
    </row>
    <row r="6289" spans="1:20" x14ac:dyDescent="0.2">
      <c r="A6289" t="s">
        <v>100</v>
      </c>
      <c r="B6289" t="s">
        <v>12598</v>
      </c>
      <c r="C6289" t="s">
        <v>12599</v>
      </c>
      <c r="D6289">
        <v>4.9115854E-2</v>
      </c>
      <c r="E6289">
        <v>0.265256135</v>
      </c>
      <c r="F6289">
        <v>-5.6321440000000004E-3</v>
      </c>
      <c r="G6289">
        <v>0.89801911300000004</v>
      </c>
      <c r="H6289">
        <v>97.204998849999996</v>
      </c>
      <c r="I6289">
        <v>95.56169534</v>
      </c>
      <c r="J6289">
        <v>95.631255350000004</v>
      </c>
      <c r="K6289">
        <v>102.06166450000001</v>
      </c>
      <c r="L6289">
        <v>99.993365969999999</v>
      </c>
      <c r="M6289">
        <v>96.497728760000001</v>
      </c>
      <c r="N6289">
        <v>93.908284910000006</v>
      </c>
      <c r="O6289">
        <v>97.043090750000005</v>
      </c>
      <c r="P6289">
        <v>96.406957730000002</v>
      </c>
      <c r="Q6289">
        <f t="shared" si="392"/>
        <v>97.75153839666666</v>
      </c>
      <c r="R6289">
        <f t="shared" si="393"/>
        <v>99.517586409999993</v>
      </c>
      <c r="S6289">
        <f t="shared" si="394"/>
        <v>95.786111129999995</v>
      </c>
      <c r="T6289">
        <f t="shared" si="395"/>
        <v>293.05523593666663</v>
      </c>
    </row>
    <row r="6290" spans="1:20" x14ac:dyDescent="0.2">
      <c r="A6290" t="s">
        <v>100</v>
      </c>
      <c r="B6290" t="s">
        <v>12600</v>
      </c>
      <c r="C6290" t="s">
        <v>12601</v>
      </c>
      <c r="D6290">
        <v>-9.1159878999999999E-2</v>
      </c>
      <c r="E6290">
        <v>0.265256135</v>
      </c>
      <c r="F6290">
        <v>-8.9126412000000002E-2</v>
      </c>
      <c r="G6290">
        <v>0.21858417099999999</v>
      </c>
      <c r="H6290">
        <v>16.20755269</v>
      </c>
      <c r="I6290">
        <v>15.2915846</v>
      </c>
      <c r="J6290">
        <v>16.171868020000002</v>
      </c>
      <c r="K6290">
        <v>15.07818144</v>
      </c>
      <c r="L6290">
        <v>14.45482331</v>
      </c>
      <c r="M6290">
        <v>15.16866244</v>
      </c>
      <c r="N6290">
        <v>15.393213709999999</v>
      </c>
      <c r="O6290">
        <v>15.74791793</v>
      </c>
      <c r="P6290">
        <v>13.746122550000001</v>
      </c>
      <c r="Q6290">
        <f t="shared" si="392"/>
        <v>15.51387802</v>
      </c>
      <c r="R6290">
        <f t="shared" si="393"/>
        <v>14.900555730000001</v>
      </c>
      <c r="S6290">
        <f t="shared" si="394"/>
        <v>14.962418063333333</v>
      </c>
      <c r="T6290">
        <f t="shared" si="395"/>
        <v>45.376851813333332</v>
      </c>
    </row>
    <row r="6291" spans="1:20" x14ac:dyDescent="0.2">
      <c r="A6291" t="s">
        <v>100</v>
      </c>
      <c r="B6291" t="s">
        <v>12602</v>
      </c>
      <c r="C6291" t="s">
        <v>12603</v>
      </c>
      <c r="D6291">
        <v>0.1717195</v>
      </c>
      <c r="E6291">
        <v>0.26554969499999997</v>
      </c>
      <c r="F6291">
        <v>0.124501269</v>
      </c>
      <c r="G6291">
        <v>0.37227514900000003</v>
      </c>
      <c r="H6291">
        <v>4.4752197730000001</v>
      </c>
      <c r="I6291">
        <v>4.9258605849999997</v>
      </c>
      <c r="J6291">
        <v>5.0687944529999998</v>
      </c>
      <c r="K6291">
        <v>5.9921084699999998</v>
      </c>
      <c r="L6291">
        <v>4.8466172280000004</v>
      </c>
      <c r="M6291">
        <v>5.3753027089999996</v>
      </c>
      <c r="N6291">
        <v>4.9374459069999999</v>
      </c>
      <c r="O6291">
        <v>5.560120146</v>
      </c>
      <c r="P6291">
        <v>5.2468458849999999</v>
      </c>
      <c r="Q6291">
        <f t="shared" si="392"/>
        <v>5.3289211693333334</v>
      </c>
      <c r="R6291">
        <f t="shared" si="393"/>
        <v>5.4046761356666666</v>
      </c>
      <c r="S6291">
        <f t="shared" si="394"/>
        <v>5.2481373126666666</v>
      </c>
      <c r="T6291">
        <f t="shared" si="395"/>
        <v>15.981734617666667</v>
      </c>
    </row>
    <row r="6292" spans="1:20" x14ac:dyDescent="0.2">
      <c r="A6292" t="s">
        <v>100</v>
      </c>
      <c r="B6292" t="s">
        <v>12604</v>
      </c>
      <c r="C6292" t="s">
        <v>12605</v>
      </c>
      <c r="D6292">
        <v>6.0545198000000001E-2</v>
      </c>
      <c r="E6292">
        <v>0.265666868</v>
      </c>
      <c r="F6292">
        <v>0.17572622299999999</v>
      </c>
      <c r="G6292">
        <v>3.9026099999999998E-4</v>
      </c>
      <c r="H6292">
        <v>37.898257540000003</v>
      </c>
      <c r="I6292">
        <v>35.037860510000002</v>
      </c>
      <c r="J6292">
        <v>35.33673847</v>
      </c>
      <c r="K6292">
        <v>37.480051019999998</v>
      </c>
      <c r="L6292">
        <v>37.284941310000001</v>
      </c>
      <c r="M6292">
        <v>38.253010369999998</v>
      </c>
      <c r="N6292">
        <v>41.597175</v>
      </c>
      <c r="O6292">
        <v>40.751191140000003</v>
      </c>
      <c r="P6292">
        <v>40.133768519999997</v>
      </c>
      <c r="Q6292">
        <f t="shared" si="392"/>
        <v>35.951549999999997</v>
      </c>
      <c r="R6292">
        <f t="shared" si="393"/>
        <v>37.672667566666668</v>
      </c>
      <c r="S6292">
        <f t="shared" si="394"/>
        <v>40.827378219999993</v>
      </c>
      <c r="T6292">
        <f t="shared" si="395"/>
        <v>114.45159578666664</v>
      </c>
    </row>
    <row r="6293" spans="1:20" x14ac:dyDescent="0.2">
      <c r="A6293" t="s">
        <v>100</v>
      </c>
      <c r="B6293" t="s">
        <v>12606</v>
      </c>
      <c r="C6293" t="s">
        <v>12607</v>
      </c>
      <c r="D6293">
        <v>-0.118448655</v>
      </c>
      <c r="E6293">
        <v>0.26589126800000001</v>
      </c>
      <c r="F6293">
        <v>-5.8310630000000002E-2</v>
      </c>
      <c r="G6293">
        <v>0.54976019899999995</v>
      </c>
      <c r="H6293">
        <v>9.4342470889999994</v>
      </c>
      <c r="I6293">
        <v>9.3377183259999992</v>
      </c>
      <c r="J6293">
        <v>9.1721042480000001</v>
      </c>
      <c r="K6293">
        <v>8.7335960050000008</v>
      </c>
      <c r="L6293">
        <v>9.1405500360000005</v>
      </c>
      <c r="M6293">
        <v>7.9525026370000003</v>
      </c>
      <c r="N6293">
        <v>8.7454107249999993</v>
      </c>
      <c r="O6293">
        <v>9.4970996289999992</v>
      </c>
      <c r="P6293">
        <v>8.6526932139999992</v>
      </c>
      <c r="Q6293">
        <f t="shared" si="392"/>
        <v>9.0811395263333328</v>
      </c>
      <c r="R6293">
        <f t="shared" si="393"/>
        <v>8.608882892666669</v>
      </c>
      <c r="S6293">
        <f t="shared" si="394"/>
        <v>8.9650678559999992</v>
      </c>
      <c r="T6293">
        <f t="shared" si="395"/>
        <v>26.655090274999999</v>
      </c>
    </row>
    <row r="6294" spans="1:20" x14ac:dyDescent="0.2">
      <c r="A6294" t="s">
        <v>100</v>
      </c>
      <c r="B6294" t="s">
        <v>12608</v>
      </c>
      <c r="C6294" t="s">
        <v>12609</v>
      </c>
      <c r="D6294">
        <v>-0.28921206500000002</v>
      </c>
      <c r="E6294">
        <v>0.26595462199999997</v>
      </c>
      <c r="F6294">
        <v>-7.5008380999999999E-2</v>
      </c>
      <c r="G6294">
        <v>0.75346641299999995</v>
      </c>
      <c r="H6294">
        <v>1.6126918100000001</v>
      </c>
      <c r="I6294">
        <v>2.5700142179999999</v>
      </c>
      <c r="J6294">
        <v>1.8344208500000001</v>
      </c>
      <c r="K6294">
        <v>1.6840566290000001</v>
      </c>
      <c r="L6294">
        <v>1.402968145</v>
      </c>
      <c r="M6294">
        <v>1.8040399499999999</v>
      </c>
      <c r="N6294">
        <v>2.1298786270000001</v>
      </c>
      <c r="O6294">
        <v>1.899419926</v>
      </c>
      <c r="P6294">
        <v>1.6875820100000001</v>
      </c>
      <c r="Q6294">
        <f t="shared" si="392"/>
        <v>2.0294972323333336</v>
      </c>
      <c r="R6294">
        <f t="shared" si="393"/>
        <v>1.6303549079999999</v>
      </c>
      <c r="S6294">
        <f t="shared" si="394"/>
        <v>1.9056268543333335</v>
      </c>
      <c r="T6294">
        <f t="shared" si="395"/>
        <v>5.565478994666667</v>
      </c>
    </row>
    <row r="6295" spans="1:20" x14ac:dyDescent="0.2">
      <c r="A6295" t="s">
        <v>100</v>
      </c>
      <c r="B6295" t="s">
        <v>12610</v>
      </c>
      <c r="C6295" t="s">
        <v>12611</v>
      </c>
      <c r="D6295">
        <v>-0.11969157900000001</v>
      </c>
      <c r="E6295">
        <v>0.26620882499999998</v>
      </c>
      <c r="F6295">
        <v>-9.7206582E-2</v>
      </c>
      <c r="G6295">
        <v>0.31223582</v>
      </c>
      <c r="H6295">
        <v>12.538678819999999</v>
      </c>
      <c r="I6295">
        <v>12.293234679999999</v>
      </c>
      <c r="J6295">
        <v>12.06855822</v>
      </c>
      <c r="K6295">
        <v>11.7883964</v>
      </c>
      <c r="L6295">
        <v>10.54351818</v>
      </c>
      <c r="M6295">
        <v>11.597399680000001</v>
      </c>
      <c r="N6295">
        <v>12.52110465</v>
      </c>
      <c r="O6295">
        <v>10.98210066</v>
      </c>
      <c r="P6295">
        <v>11.01530803</v>
      </c>
      <c r="Q6295">
        <f t="shared" si="392"/>
        <v>12.050063099999997</v>
      </c>
      <c r="R6295">
        <f t="shared" si="393"/>
        <v>11.309771419999999</v>
      </c>
      <c r="S6295">
        <f t="shared" si="394"/>
        <v>11.506171113333332</v>
      </c>
      <c r="T6295">
        <f t="shared" si="395"/>
        <v>34.86600563333333</v>
      </c>
    </row>
    <row r="6296" spans="1:20" x14ac:dyDescent="0.2">
      <c r="A6296" t="s">
        <v>100</v>
      </c>
      <c r="B6296" t="s">
        <v>12612</v>
      </c>
      <c r="C6296" t="s">
        <v>12613</v>
      </c>
      <c r="D6296">
        <v>4.2948486000000001E-2</v>
      </c>
      <c r="E6296">
        <v>0.26634339899999998</v>
      </c>
      <c r="F6296">
        <v>0.26581549599999998</v>
      </c>
      <c r="G6296" s="1">
        <v>2.2499999999999999E-9</v>
      </c>
      <c r="H6296">
        <v>127.1607492</v>
      </c>
      <c r="I6296">
        <v>124.26018740000001</v>
      </c>
      <c r="J6296">
        <v>125.6578282</v>
      </c>
      <c r="K6296">
        <v>134.45038159999999</v>
      </c>
      <c r="L6296">
        <v>130.05089559999999</v>
      </c>
      <c r="M6296">
        <v>124.1474023</v>
      </c>
      <c r="N6296">
        <v>148.0265646</v>
      </c>
      <c r="O6296">
        <v>152.36801299999999</v>
      </c>
      <c r="P6296">
        <v>153.01766330000001</v>
      </c>
      <c r="Q6296">
        <f t="shared" si="392"/>
        <v>128.12279906666666</v>
      </c>
      <c r="R6296">
        <f t="shared" si="393"/>
        <v>129.54955983333335</v>
      </c>
      <c r="S6296">
        <f t="shared" si="394"/>
        <v>151.13741363333335</v>
      </c>
      <c r="T6296">
        <f t="shared" si="395"/>
        <v>408.80977253333333</v>
      </c>
    </row>
    <row r="6297" spans="1:20" x14ac:dyDescent="0.2">
      <c r="A6297" t="s">
        <v>100</v>
      </c>
      <c r="B6297" t="s">
        <v>12614</v>
      </c>
      <c r="C6297" t="s">
        <v>12615</v>
      </c>
      <c r="D6297">
        <v>-5.7460326999999999E-2</v>
      </c>
      <c r="E6297">
        <v>0.26666278999999998</v>
      </c>
      <c r="F6297">
        <v>-0.10674736899999999</v>
      </c>
      <c r="G6297">
        <v>2.0210163999999999E-2</v>
      </c>
      <c r="H6297">
        <v>58.701981889999999</v>
      </c>
      <c r="I6297">
        <v>59.79566414</v>
      </c>
      <c r="J6297">
        <v>62.418583120000001</v>
      </c>
      <c r="K6297">
        <v>60.586874530000003</v>
      </c>
      <c r="L6297">
        <v>59.90248837</v>
      </c>
      <c r="M6297">
        <v>53.421672809999997</v>
      </c>
      <c r="N6297">
        <v>55.957720279999997</v>
      </c>
      <c r="O6297">
        <v>56.671783599999998</v>
      </c>
      <c r="P6297">
        <v>55.229956690000002</v>
      </c>
      <c r="Q6297">
        <f t="shared" si="392"/>
        <v>60.933707263333339</v>
      </c>
      <c r="R6297">
        <f t="shared" si="393"/>
        <v>57.970345236666667</v>
      </c>
      <c r="S6297">
        <f t="shared" si="394"/>
        <v>55.953153523333327</v>
      </c>
      <c r="T6297">
        <f t="shared" si="395"/>
        <v>174.85720602333333</v>
      </c>
    </row>
    <row r="6298" spans="1:20" x14ac:dyDescent="0.2">
      <c r="A6298" t="s">
        <v>100</v>
      </c>
      <c r="B6298" t="s">
        <v>12616</v>
      </c>
      <c r="C6298" t="s">
        <v>12617</v>
      </c>
      <c r="D6298">
        <v>7.1368170999999994E-2</v>
      </c>
      <c r="E6298">
        <v>0.26676045399999998</v>
      </c>
      <c r="F6298">
        <v>9.4636692999999994E-2</v>
      </c>
      <c r="G6298">
        <v>9.3173746000000002E-2</v>
      </c>
      <c r="H6298">
        <v>34.027797190000001</v>
      </c>
      <c r="I6298">
        <v>34.438190519999999</v>
      </c>
      <c r="J6298">
        <v>32.874752600000001</v>
      </c>
      <c r="K6298">
        <v>37.323394589999999</v>
      </c>
      <c r="L6298">
        <v>34.223919899999999</v>
      </c>
      <c r="M6298">
        <v>34.976284749999998</v>
      </c>
      <c r="N6298">
        <v>37.014708859999999</v>
      </c>
      <c r="O6298">
        <v>37.746654159999999</v>
      </c>
      <c r="P6298">
        <v>33.690273580000003</v>
      </c>
      <c r="Q6298">
        <f t="shared" si="392"/>
        <v>34.878779236666666</v>
      </c>
      <c r="R6298">
        <f t="shared" si="393"/>
        <v>35.507866413333325</v>
      </c>
      <c r="S6298">
        <f t="shared" si="394"/>
        <v>36.150545533333336</v>
      </c>
      <c r="T6298">
        <f t="shared" si="395"/>
        <v>106.53719118333333</v>
      </c>
    </row>
    <row r="6299" spans="1:20" x14ac:dyDescent="0.2">
      <c r="A6299" t="s">
        <v>789</v>
      </c>
      <c r="B6299" t="s">
        <v>12618</v>
      </c>
      <c r="C6299" t="s">
        <v>12619</v>
      </c>
      <c r="D6299">
        <v>0.45941748999999998</v>
      </c>
      <c r="E6299">
        <v>0.26677161500000002</v>
      </c>
      <c r="F6299">
        <v>1.0643844229999999</v>
      </c>
      <c r="G6299">
        <v>1.787631E-3</v>
      </c>
      <c r="H6299">
        <v>1.935230172</v>
      </c>
      <c r="I6299">
        <v>1.37067425</v>
      </c>
      <c r="J6299">
        <v>2.0757920140000001</v>
      </c>
      <c r="K6299">
        <v>1.6057284140000001</v>
      </c>
      <c r="L6299">
        <v>1.1053688420000001</v>
      </c>
      <c r="M6299">
        <v>4.4548741630000004</v>
      </c>
      <c r="N6299">
        <v>4.0338610360000002</v>
      </c>
      <c r="O6299">
        <v>3.9715143899999998</v>
      </c>
      <c r="P6299">
        <v>3.2524307829999999</v>
      </c>
      <c r="Q6299">
        <f t="shared" si="392"/>
        <v>1.6840648926666668</v>
      </c>
      <c r="R6299">
        <f t="shared" si="393"/>
        <v>2.3886571396666669</v>
      </c>
      <c r="S6299">
        <f t="shared" si="394"/>
        <v>3.7526020696666667</v>
      </c>
      <c r="T6299">
        <f t="shared" si="395"/>
        <v>7.8253241020000006</v>
      </c>
    </row>
    <row r="6300" spans="1:20" x14ac:dyDescent="0.2">
      <c r="A6300" t="s">
        <v>100</v>
      </c>
      <c r="B6300" t="s">
        <v>12620</v>
      </c>
      <c r="C6300" t="s">
        <v>12621</v>
      </c>
      <c r="D6300">
        <v>4.5433838999999997E-2</v>
      </c>
      <c r="E6300">
        <v>0.266954521</v>
      </c>
      <c r="F6300">
        <v>8.7393082999999996E-2</v>
      </c>
      <c r="G6300">
        <v>1.6830233999999999E-2</v>
      </c>
      <c r="H6300">
        <v>126.4753552</v>
      </c>
      <c r="I6300">
        <v>119.5913283</v>
      </c>
      <c r="J6300">
        <v>120.2993884</v>
      </c>
      <c r="K6300">
        <v>121.2129132</v>
      </c>
      <c r="L6300">
        <v>125.45936349999999</v>
      </c>
      <c r="M6300">
        <v>131.47401350000001</v>
      </c>
      <c r="N6300">
        <v>132.47199639999999</v>
      </c>
      <c r="O6300">
        <v>126.3977623</v>
      </c>
      <c r="P6300">
        <v>130.49611429999999</v>
      </c>
      <c r="Q6300">
        <f t="shared" si="392"/>
        <v>120.36787663333332</v>
      </c>
      <c r="R6300">
        <f t="shared" si="393"/>
        <v>126.0487634</v>
      </c>
      <c r="S6300">
        <f t="shared" si="394"/>
        <v>129.78862433333333</v>
      </c>
      <c r="T6300">
        <f t="shared" si="395"/>
        <v>376.20526436666665</v>
      </c>
    </row>
    <row r="6301" spans="1:20" x14ac:dyDescent="0.2">
      <c r="A6301" t="s">
        <v>100</v>
      </c>
      <c r="B6301" t="s">
        <v>12622</v>
      </c>
      <c r="C6301" t="s">
        <v>12623</v>
      </c>
      <c r="D6301">
        <v>-5.3439730999999997E-2</v>
      </c>
      <c r="E6301">
        <v>0.267018696</v>
      </c>
      <c r="F6301">
        <v>-0.10488859</v>
      </c>
      <c r="G6301">
        <v>1.5484088E-2</v>
      </c>
      <c r="H6301">
        <v>142.0378312</v>
      </c>
      <c r="I6301">
        <v>149.5748275</v>
      </c>
      <c r="J6301">
        <v>153.8499802</v>
      </c>
      <c r="K6301">
        <v>145.1030188</v>
      </c>
      <c r="L6301">
        <v>151.98821570000001</v>
      </c>
      <c r="M6301">
        <v>132.28399060000001</v>
      </c>
      <c r="N6301">
        <v>135.7958979</v>
      </c>
      <c r="O6301">
        <v>138.5540499</v>
      </c>
      <c r="P6301">
        <v>139.54769060000001</v>
      </c>
      <c r="Q6301">
        <f t="shared" si="392"/>
        <v>149.50927549999997</v>
      </c>
      <c r="R6301">
        <f t="shared" si="393"/>
        <v>143.12507503333336</v>
      </c>
      <c r="S6301">
        <f t="shared" si="394"/>
        <v>137.96587946666668</v>
      </c>
      <c r="T6301">
        <f t="shared" si="395"/>
        <v>430.60023000000001</v>
      </c>
    </row>
    <row r="6302" spans="1:20" x14ac:dyDescent="0.2">
      <c r="A6302" t="s">
        <v>100</v>
      </c>
      <c r="B6302" t="s">
        <v>12624</v>
      </c>
      <c r="C6302" t="s">
        <v>12625</v>
      </c>
      <c r="D6302">
        <v>-0.19482748599999999</v>
      </c>
      <c r="E6302">
        <v>0.267018696</v>
      </c>
      <c r="F6302">
        <v>7.1207971999999994E-2</v>
      </c>
      <c r="G6302">
        <v>0.65150871099999996</v>
      </c>
      <c r="H6302">
        <v>3.7898257540000002</v>
      </c>
      <c r="I6302">
        <v>3.8978548979999998</v>
      </c>
      <c r="J6302">
        <v>4.0550355619999996</v>
      </c>
      <c r="K6302">
        <v>3.8772466570000002</v>
      </c>
      <c r="L6302">
        <v>3.486163269</v>
      </c>
      <c r="M6302">
        <v>2.9085542050000002</v>
      </c>
      <c r="N6302">
        <v>4.1306737</v>
      </c>
      <c r="O6302">
        <v>3.9024445750000001</v>
      </c>
      <c r="P6302">
        <v>4.2649799880000003</v>
      </c>
      <c r="Q6302">
        <f t="shared" si="392"/>
        <v>3.9433790389999999</v>
      </c>
      <c r="R6302">
        <f t="shared" si="393"/>
        <v>3.4239880436666668</v>
      </c>
      <c r="S6302">
        <f t="shared" si="394"/>
        <v>4.0993660876666667</v>
      </c>
      <c r="T6302">
        <f t="shared" si="395"/>
        <v>11.466733170333333</v>
      </c>
    </row>
    <row r="6303" spans="1:20" x14ac:dyDescent="0.2">
      <c r="A6303" t="s">
        <v>100</v>
      </c>
      <c r="B6303" t="s">
        <v>12626</v>
      </c>
      <c r="C6303" t="s">
        <v>12627</v>
      </c>
      <c r="D6303">
        <v>5.2153602E-2</v>
      </c>
      <c r="E6303">
        <v>0.26725510200000002</v>
      </c>
      <c r="F6303">
        <v>0.35436805900000001</v>
      </c>
      <c r="G6303" s="1">
        <v>3.7899999999999998E-10</v>
      </c>
      <c r="H6303">
        <v>193.24079610000001</v>
      </c>
      <c r="I6303">
        <v>189.0245457</v>
      </c>
      <c r="J6303">
        <v>190.1522033</v>
      </c>
      <c r="K6303">
        <v>201.1076928</v>
      </c>
      <c r="L6303">
        <v>198.41370710000001</v>
      </c>
      <c r="M6303">
        <v>194.09997179999999</v>
      </c>
      <c r="N6303">
        <v>237.15875800000001</v>
      </c>
      <c r="O6303">
        <v>253.0027341</v>
      </c>
      <c r="P6303">
        <v>241.84584369999999</v>
      </c>
      <c r="Q6303">
        <f t="shared" si="392"/>
        <v>193.42814726666666</v>
      </c>
      <c r="R6303">
        <f t="shared" si="393"/>
        <v>197.87379056666668</v>
      </c>
      <c r="S6303">
        <f t="shared" si="394"/>
        <v>244.00244526666665</v>
      </c>
      <c r="T6303">
        <f t="shared" si="395"/>
        <v>635.3043831</v>
      </c>
    </row>
    <row r="6304" spans="1:20" x14ac:dyDescent="0.2">
      <c r="A6304" t="s">
        <v>100</v>
      </c>
      <c r="B6304" t="s">
        <v>12628</v>
      </c>
      <c r="C6304" t="s">
        <v>12629</v>
      </c>
      <c r="D6304">
        <v>5.6376236000000003E-2</v>
      </c>
      <c r="E6304">
        <v>0.26725510200000002</v>
      </c>
      <c r="F6304">
        <v>0.124657028</v>
      </c>
      <c r="G6304">
        <v>3.05792E-3</v>
      </c>
      <c r="H6304">
        <v>35.721123589999998</v>
      </c>
      <c r="I6304">
        <v>36.83687046</v>
      </c>
      <c r="J6304">
        <v>35.481561169999999</v>
      </c>
      <c r="K6304">
        <v>37.910856199999998</v>
      </c>
      <c r="L6304">
        <v>37.284941310000001</v>
      </c>
      <c r="M6304">
        <v>37.185313260000001</v>
      </c>
      <c r="N6304">
        <v>39.43502548</v>
      </c>
      <c r="O6304">
        <v>38.67909667</v>
      </c>
      <c r="P6304">
        <v>39.673518889999997</v>
      </c>
      <c r="Q6304">
        <f t="shared" si="392"/>
        <v>36.74309594333333</v>
      </c>
      <c r="R6304">
        <f t="shared" si="393"/>
        <v>37.460370256666671</v>
      </c>
      <c r="S6304">
        <f t="shared" si="394"/>
        <v>39.262547013333332</v>
      </c>
      <c r="T6304">
        <f t="shared" si="395"/>
        <v>113.46601321333334</v>
      </c>
    </row>
    <row r="6305" spans="1:20" x14ac:dyDescent="0.2">
      <c r="A6305" t="s">
        <v>100</v>
      </c>
      <c r="B6305" t="s">
        <v>12630</v>
      </c>
      <c r="C6305" t="s">
        <v>12631</v>
      </c>
      <c r="D6305">
        <v>9.9669751000000001E-2</v>
      </c>
      <c r="E6305">
        <v>0.26734564500000002</v>
      </c>
      <c r="F6305">
        <v>5.1680111000000001E-2</v>
      </c>
      <c r="G6305">
        <v>0.53580803200000005</v>
      </c>
      <c r="H6305">
        <v>12.61931341</v>
      </c>
      <c r="I6305">
        <v>13.321240359999999</v>
      </c>
      <c r="J6305">
        <v>12.16510669</v>
      </c>
      <c r="K6305">
        <v>12.924155519999999</v>
      </c>
      <c r="L6305">
        <v>13.47699703</v>
      </c>
      <c r="M6305">
        <v>14.4323196</v>
      </c>
      <c r="N6305">
        <v>12.908355309999999</v>
      </c>
      <c r="O6305">
        <v>14.05570745</v>
      </c>
      <c r="P6305">
        <v>12.64152342</v>
      </c>
      <c r="Q6305">
        <f t="shared" si="392"/>
        <v>12.803500856666666</v>
      </c>
      <c r="R6305">
        <f t="shared" si="393"/>
        <v>13.611157383333333</v>
      </c>
      <c r="S6305">
        <f t="shared" si="394"/>
        <v>13.201862059999998</v>
      </c>
      <c r="T6305">
        <f t="shared" si="395"/>
        <v>39.616520299999998</v>
      </c>
    </row>
    <row r="6306" spans="1:20" x14ac:dyDescent="0.2">
      <c r="A6306" t="s">
        <v>155</v>
      </c>
      <c r="B6306" t="s">
        <v>12632</v>
      </c>
      <c r="C6306" t="s">
        <v>12633</v>
      </c>
      <c r="D6306">
        <v>0.44644245799999999</v>
      </c>
      <c r="E6306">
        <v>0.26734564500000002</v>
      </c>
      <c r="F6306">
        <v>-0.168342507</v>
      </c>
      <c r="G6306">
        <v>0.68579565399999998</v>
      </c>
      <c r="H6306">
        <v>0.362855657</v>
      </c>
      <c r="I6306">
        <v>0.77100426499999997</v>
      </c>
      <c r="J6306">
        <v>0.67583926000000005</v>
      </c>
      <c r="K6306">
        <v>0.97910269100000002</v>
      </c>
      <c r="L6306">
        <v>0.68022697899999995</v>
      </c>
      <c r="M6306">
        <v>0.773159979</v>
      </c>
      <c r="N6306">
        <v>0.45179243600000002</v>
      </c>
      <c r="O6306">
        <v>0.51802361600000002</v>
      </c>
      <c r="P6306">
        <v>0.61366618500000003</v>
      </c>
      <c r="Q6306">
        <f t="shared" si="392"/>
        <v>0.80864873866666664</v>
      </c>
      <c r="R6306">
        <f t="shared" si="393"/>
        <v>0.81082988299999992</v>
      </c>
      <c r="S6306">
        <f t="shared" si="394"/>
        <v>0.52782741233333341</v>
      </c>
      <c r="T6306">
        <f t="shared" si="395"/>
        <v>2.1473060340000001</v>
      </c>
    </row>
    <row r="6307" spans="1:20" x14ac:dyDescent="0.2">
      <c r="A6307" t="s">
        <v>100</v>
      </c>
      <c r="B6307" t="s">
        <v>12634</v>
      </c>
      <c r="C6307" t="s">
        <v>12635</v>
      </c>
      <c r="D6307">
        <v>5.3054748999999998E-2</v>
      </c>
      <c r="E6307">
        <v>0.267499137</v>
      </c>
      <c r="F6307">
        <v>3.1932521999999998E-2</v>
      </c>
      <c r="G6307">
        <v>0.47015294499999999</v>
      </c>
      <c r="H6307">
        <v>55.234694500000003</v>
      </c>
      <c r="I6307">
        <v>60.952170539999997</v>
      </c>
      <c r="J6307">
        <v>57.446337130000003</v>
      </c>
      <c r="K6307">
        <v>61.056843819999997</v>
      </c>
      <c r="L6307">
        <v>60.710257910000003</v>
      </c>
      <c r="M6307">
        <v>58.391986959999997</v>
      </c>
      <c r="N6307">
        <v>60.378831980000001</v>
      </c>
      <c r="O6307">
        <v>58.191319540000002</v>
      </c>
      <c r="P6307">
        <v>58.850587179999998</v>
      </c>
      <c r="Q6307">
        <f t="shared" si="392"/>
        <v>59.818450496666664</v>
      </c>
      <c r="R6307">
        <f t="shared" si="393"/>
        <v>60.053029563333332</v>
      </c>
      <c r="S6307">
        <f t="shared" si="394"/>
        <v>59.140246233333329</v>
      </c>
      <c r="T6307">
        <f t="shared" si="395"/>
        <v>179.01172629333331</v>
      </c>
    </row>
    <row r="6308" spans="1:20" x14ac:dyDescent="0.2">
      <c r="A6308" t="s">
        <v>100</v>
      </c>
      <c r="B6308" t="s">
        <v>12636</v>
      </c>
      <c r="C6308" t="s">
        <v>12637</v>
      </c>
      <c r="D6308">
        <v>8.0067054999999998E-2</v>
      </c>
      <c r="E6308">
        <v>0.267499137</v>
      </c>
      <c r="F6308">
        <v>4.9809368999999999E-2</v>
      </c>
      <c r="G6308">
        <v>0.45429388199999998</v>
      </c>
      <c r="H6308">
        <v>48.219485120000002</v>
      </c>
      <c r="I6308">
        <v>53.670463589999997</v>
      </c>
      <c r="J6308">
        <v>52.425816910000002</v>
      </c>
      <c r="K6308">
        <v>56.983776630000001</v>
      </c>
      <c r="L6308">
        <v>58.8821479</v>
      </c>
      <c r="M6308">
        <v>47.530930120000001</v>
      </c>
      <c r="N6308">
        <v>53.892383430000002</v>
      </c>
      <c r="O6308">
        <v>54.53061932</v>
      </c>
      <c r="P6308">
        <v>51.210443169999998</v>
      </c>
      <c r="Q6308">
        <f t="shared" si="392"/>
        <v>54.360019043333331</v>
      </c>
      <c r="R6308">
        <f t="shared" si="393"/>
        <v>54.465618216666662</v>
      </c>
      <c r="S6308">
        <f t="shared" si="394"/>
        <v>53.211148639999998</v>
      </c>
      <c r="T6308">
        <f t="shared" si="395"/>
        <v>162.03678589999998</v>
      </c>
    </row>
    <row r="6309" spans="1:20" x14ac:dyDescent="0.2">
      <c r="A6309" t="s">
        <v>100</v>
      </c>
      <c r="B6309" t="s">
        <v>12638</v>
      </c>
      <c r="C6309" t="s">
        <v>12639</v>
      </c>
      <c r="D6309">
        <v>4.9120074E-2</v>
      </c>
      <c r="E6309">
        <v>0.26753624100000001</v>
      </c>
      <c r="F6309">
        <v>7.0791197E-2</v>
      </c>
      <c r="G6309">
        <v>7.6880015999999995E-2</v>
      </c>
      <c r="H6309">
        <v>501.9503259</v>
      </c>
      <c r="I6309">
        <v>462.73106000000001</v>
      </c>
      <c r="J6309">
        <v>477.57698590000001</v>
      </c>
      <c r="K6309">
        <v>482.07100100000002</v>
      </c>
      <c r="L6309">
        <v>484.49166609999997</v>
      </c>
      <c r="M6309">
        <v>525.60151689999998</v>
      </c>
      <c r="N6309">
        <v>498.13343159999999</v>
      </c>
      <c r="O6309">
        <v>504.209653</v>
      </c>
      <c r="P6309">
        <v>512.533998</v>
      </c>
      <c r="Q6309">
        <f t="shared" si="392"/>
        <v>474.12634896666668</v>
      </c>
      <c r="R6309">
        <f t="shared" si="393"/>
        <v>497.38806133333333</v>
      </c>
      <c r="S6309">
        <f t="shared" si="394"/>
        <v>504.95902753333331</v>
      </c>
      <c r="T6309">
        <f t="shared" si="395"/>
        <v>1476.4734378333333</v>
      </c>
    </row>
    <row r="6310" spans="1:20" x14ac:dyDescent="0.2">
      <c r="A6310" t="s">
        <v>100</v>
      </c>
      <c r="B6310" t="s">
        <v>12640</v>
      </c>
      <c r="C6310" t="s">
        <v>12641</v>
      </c>
      <c r="D6310">
        <v>9.4875400999999998E-2</v>
      </c>
      <c r="E6310">
        <v>0.26753624100000001</v>
      </c>
      <c r="F6310">
        <v>-4.3780509000000002E-2</v>
      </c>
      <c r="G6310">
        <v>0.58865961700000002</v>
      </c>
      <c r="H6310">
        <v>15.23993761</v>
      </c>
      <c r="I6310">
        <v>15.63425316</v>
      </c>
      <c r="J6310">
        <v>15.49602876</v>
      </c>
      <c r="K6310">
        <v>16.566417529999999</v>
      </c>
      <c r="L6310">
        <v>16.197904950000002</v>
      </c>
      <c r="M6310">
        <v>16.7149824</v>
      </c>
      <c r="N6310">
        <v>14.554170620000001</v>
      </c>
      <c r="O6310">
        <v>15.29896413</v>
      </c>
      <c r="P6310">
        <v>15.126871469999999</v>
      </c>
      <c r="Q6310">
        <f t="shared" si="392"/>
        <v>15.898899816666665</v>
      </c>
      <c r="R6310">
        <f t="shared" si="393"/>
        <v>16.493101626666668</v>
      </c>
      <c r="S6310">
        <f t="shared" si="394"/>
        <v>14.993335406666667</v>
      </c>
      <c r="T6310">
        <f t="shared" si="395"/>
        <v>47.385336850000002</v>
      </c>
    </row>
    <row r="6311" spans="1:20" x14ac:dyDescent="0.2">
      <c r="A6311" t="s">
        <v>100</v>
      </c>
      <c r="B6311" t="s">
        <v>12642</v>
      </c>
      <c r="C6311" t="s">
        <v>12643</v>
      </c>
      <c r="D6311">
        <v>-0.10736512300000001</v>
      </c>
      <c r="E6311">
        <v>0.26756021200000002</v>
      </c>
      <c r="F6311">
        <v>-0.14496387199999999</v>
      </c>
      <c r="G6311">
        <v>8.8383067999999995E-2</v>
      </c>
      <c r="H6311">
        <v>14.393274399999999</v>
      </c>
      <c r="I6311">
        <v>14.73474818</v>
      </c>
      <c r="J6311">
        <v>14.5305441</v>
      </c>
      <c r="K6311">
        <v>13.86409411</v>
      </c>
      <c r="L6311">
        <v>13.94465308</v>
      </c>
      <c r="M6311">
        <v>12.775548219999999</v>
      </c>
      <c r="N6311">
        <v>13.101980640000001</v>
      </c>
      <c r="O6311">
        <v>12.84698568</v>
      </c>
      <c r="P6311">
        <v>13.500656080000001</v>
      </c>
      <c r="Q6311">
        <f t="shared" si="392"/>
        <v>14.37646213</v>
      </c>
      <c r="R6311">
        <f t="shared" si="393"/>
        <v>13.528098469999998</v>
      </c>
      <c r="S6311">
        <f t="shared" si="394"/>
        <v>13.149874133333334</v>
      </c>
      <c r="T6311">
        <f t="shared" si="395"/>
        <v>41.054434733333331</v>
      </c>
    </row>
    <row r="6312" spans="1:20" x14ac:dyDescent="0.2">
      <c r="A6312" t="s">
        <v>100</v>
      </c>
      <c r="B6312" t="s">
        <v>12644</v>
      </c>
      <c r="C6312" t="s">
        <v>12645</v>
      </c>
      <c r="D6312">
        <v>5.2497468999999998E-2</v>
      </c>
      <c r="E6312">
        <v>0.26771528900000002</v>
      </c>
      <c r="F6312">
        <v>2.1751017000000001E-2</v>
      </c>
      <c r="G6312">
        <v>0.62842695800000004</v>
      </c>
      <c r="H6312">
        <v>78.900946809999994</v>
      </c>
      <c r="I6312">
        <v>82.111954269999998</v>
      </c>
      <c r="J6312">
        <v>86.362602629999998</v>
      </c>
      <c r="K6312">
        <v>88.393390960000005</v>
      </c>
      <c r="L6312">
        <v>82.817634740000003</v>
      </c>
      <c r="M6312">
        <v>84.863511939999995</v>
      </c>
      <c r="N6312">
        <v>84.25928931</v>
      </c>
      <c r="O6312">
        <v>81.05342847</v>
      </c>
      <c r="P6312">
        <v>85.330283080000001</v>
      </c>
      <c r="Q6312">
        <f t="shared" si="392"/>
        <v>85.622649286666658</v>
      </c>
      <c r="R6312">
        <f t="shared" si="393"/>
        <v>85.358179213333344</v>
      </c>
      <c r="S6312">
        <f t="shared" si="394"/>
        <v>83.547666953333348</v>
      </c>
      <c r="T6312">
        <f t="shared" si="395"/>
        <v>254.52849545333333</v>
      </c>
    </row>
    <row r="6313" spans="1:20" x14ac:dyDescent="0.2">
      <c r="A6313" t="s">
        <v>100</v>
      </c>
      <c r="B6313" t="s">
        <v>12646</v>
      </c>
      <c r="C6313" t="s">
        <v>12647</v>
      </c>
      <c r="D6313">
        <v>-8.4871674999999994E-2</v>
      </c>
      <c r="E6313">
        <v>0.26792313899999998</v>
      </c>
      <c r="F6313">
        <v>-0.281680349</v>
      </c>
      <c r="G6313">
        <v>1.24905E-4</v>
      </c>
      <c r="H6313">
        <v>19.674840079999999</v>
      </c>
      <c r="I6313">
        <v>19.83194305</v>
      </c>
      <c r="J6313">
        <v>19.21314469</v>
      </c>
      <c r="K6313">
        <v>18.172145950000001</v>
      </c>
      <c r="L6313">
        <v>17.983500769999999</v>
      </c>
      <c r="M6313">
        <v>19.181730900000002</v>
      </c>
      <c r="N6313">
        <v>15.61910993</v>
      </c>
      <c r="O6313">
        <v>15.126289590000001</v>
      </c>
      <c r="P6313">
        <v>17.489486280000001</v>
      </c>
      <c r="Q6313">
        <f t="shared" si="392"/>
        <v>19.07241123</v>
      </c>
      <c r="R6313">
        <f t="shared" si="393"/>
        <v>18.445792539999999</v>
      </c>
      <c r="S6313">
        <f t="shared" si="394"/>
        <v>16.078295266666668</v>
      </c>
      <c r="T6313">
        <f t="shared" si="395"/>
        <v>53.596499036666671</v>
      </c>
    </row>
    <row r="6314" spans="1:20" x14ac:dyDescent="0.2">
      <c r="A6314" t="s">
        <v>100</v>
      </c>
      <c r="B6314" t="s">
        <v>12648</v>
      </c>
      <c r="C6314" t="s">
        <v>12649</v>
      </c>
      <c r="D6314">
        <v>-6.0944818999999997E-2</v>
      </c>
      <c r="E6314">
        <v>0.26795734900000001</v>
      </c>
      <c r="F6314">
        <v>-6.6104343999999995E-2</v>
      </c>
      <c r="G6314">
        <v>0.17458415599999999</v>
      </c>
      <c r="H6314">
        <v>42.33316001</v>
      </c>
      <c r="I6314">
        <v>42.233900319999996</v>
      </c>
      <c r="J6314">
        <v>40.260710230000001</v>
      </c>
      <c r="K6314">
        <v>39.320764079999996</v>
      </c>
      <c r="L6314">
        <v>40.686076210000003</v>
      </c>
      <c r="M6314">
        <v>39.83614747</v>
      </c>
      <c r="N6314">
        <v>41.887612990000001</v>
      </c>
      <c r="O6314">
        <v>39.577004270000003</v>
      </c>
      <c r="P6314">
        <v>37.955253570000004</v>
      </c>
      <c r="Q6314">
        <f t="shared" si="392"/>
        <v>40.605124876666672</v>
      </c>
      <c r="R6314">
        <f t="shared" si="393"/>
        <v>39.947662586666667</v>
      </c>
      <c r="S6314">
        <f t="shared" si="394"/>
        <v>39.806623610000003</v>
      </c>
      <c r="T6314">
        <f t="shared" si="395"/>
        <v>120.35941107333335</v>
      </c>
    </row>
    <row r="6315" spans="1:20" x14ac:dyDescent="0.2">
      <c r="A6315" t="s">
        <v>100</v>
      </c>
      <c r="B6315" t="s">
        <v>12650</v>
      </c>
      <c r="C6315" t="s">
        <v>12651</v>
      </c>
      <c r="D6315">
        <v>7.7894389999999994E-2</v>
      </c>
      <c r="E6315">
        <v>0.26824825699999999</v>
      </c>
      <c r="F6315">
        <v>4.1526815000000002E-2</v>
      </c>
      <c r="G6315">
        <v>0.52492746899999998</v>
      </c>
      <c r="H6315">
        <v>32.898912930000002</v>
      </c>
      <c r="I6315">
        <v>29.426662799999999</v>
      </c>
      <c r="J6315">
        <v>31.860993700000002</v>
      </c>
      <c r="K6315">
        <v>30.03887057</v>
      </c>
      <c r="L6315">
        <v>34.01134897</v>
      </c>
      <c r="M6315">
        <v>35.344456170000001</v>
      </c>
      <c r="N6315">
        <v>32.948576940000002</v>
      </c>
      <c r="O6315">
        <v>31.979324569999999</v>
      </c>
      <c r="P6315">
        <v>32.033374879999997</v>
      </c>
      <c r="Q6315">
        <f t="shared" si="392"/>
        <v>30.442175689999999</v>
      </c>
      <c r="R6315">
        <f t="shared" si="393"/>
        <v>33.131558570000003</v>
      </c>
      <c r="S6315">
        <f t="shared" si="394"/>
        <v>32.320425463333329</v>
      </c>
      <c r="T6315">
        <f t="shared" si="395"/>
        <v>95.894159723333331</v>
      </c>
    </row>
    <row r="6316" spans="1:20" x14ac:dyDescent="0.2">
      <c r="A6316" t="s">
        <v>100</v>
      </c>
      <c r="B6316" t="s">
        <v>12652</v>
      </c>
      <c r="C6316" t="s">
        <v>12653</v>
      </c>
      <c r="D6316">
        <v>4.0068998000000002E-2</v>
      </c>
      <c r="E6316">
        <v>0.26844630400000002</v>
      </c>
      <c r="F6316">
        <v>4.5741152E-2</v>
      </c>
      <c r="G6316">
        <v>0.15861136300000001</v>
      </c>
      <c r="H6316">
        <v>134.09532400000001</v>
      </c>
      <c r="I6316">
        <v>131.58472800000001</v>
      </c>
      <c r="J6316">
        <v>134.2989159</v>
      </c>
      <c r="K6316">
        <v>137.93598710000001</v>
      </c>
      <c r="L6316">
        <v>139.27647400000001</v>
      </c>
      <c r="M6316">
        <v>134.1248477</v>
      </c>
      <c r="N6316">
        <v>133.21422680000001</v>
      </c>
      <c r="O6316">
        <v>141.9384708</v>
      </c>
      <c r="P6316">
        <v>137.76805859999999</v>
      </c>
      <c r="Q6316">
        <f t="shared" si="392"/>
        <v>134.60654366666668</v>
      </c>
      <c r="R6316">
        <f t="shared" si="393"/>
        <v>137.11243626666669</v>
      </c>
      <c r="S6316">
        <f t="shared" si="394"/>
        <v>137.64025206666668</v>
      </c>
      <c r="T6316">
        <f t="shared" si="395"/>
        <v>409.35923200000002</v>
      </c>
    </row>
    <row r="6317" spans="1:20" x14ac:dyDescent="0.2">
      <c r="A6317" t="s">
        <v>100</v>
      </c>
      <c r="B6317" t="s">
        <v>12654</v>
      </c>
      <c r="C6317" t="s">
        <v>12655</v>
      </c>
      <c r="D6317">
        <v>-0.18872364799999999</v>
      </c>
      <c r="E6317">
        <v>0.26874380599999997</v>
      </c>
      <c r="F6317">
        <v>-0.17782387299999999</v>
      </c>
      <c r="G6317">
        <v>0.234724451</v>
      </c>
      <c r="H6317">
        <v>3.588239277</v>
      </c>
      <c r="I6317">
        <v>3.3838520540000001</v>
      </c>
      <c r="J6317">
        <v>3.2343736029999999</v>
      </c>
      <c r="K6317">
        <v>2.8589798580000001</v>
      </c>
      <c r="L6317">
        <v>3.1885639659999998</v>
      </c>
      <c r="M6317">
        <v>2.945371347</v>
      </c>
      <c r="N6317">
        <v>3.2270888279999999</v>
      </c>
      <c r="O6317">
        <v>2.9009322499999999</v>
      </c>
      <c r="P6317">
        <v>2.914914381</v>
      </c>
      <c r="Q6317">
        <f t="shared" si="392"/>
        <v>3.159068505</v>
      </c>
      <c r="R6317">
        <f t="shared" si="393"/>
        <v>2.9976383903333335</v>
      </c>
      <c r="S6317">
        <f t="shared" si="394"/>
        <v>3.0143118196666663</v>
      </c>
      <c r="T6317">
        <f t="shared" si="395"/>
        <v>9.1710187149999989</v>
      </c>
    </row>
    <row r="6318" spans="1:20" x14ac:dyDescent="0.2">
      <c r="A6318" t="s">
        <v>100</v>
      </c>
      <c r="B6318" t="s">
        <v>12656</v>
      </c>
      <c r="C6318" t="s">
        <v>12657</v>
      </c>
      <c r="D6318">
        <v>4.0165761000000001E-2</v>
      </c>
      <c r="E6318">
        <v>0.26885993699999999</v>
      </c>
      <c r="F6318">
        <v>4.0603137999999997E-2</v>
      </c>
      <c r="G6318">
        <v>0.20599273200000001</v>
      </c>
      <c r="H6318">
        <v>77.086668520000003</v>
      </c>
      <c r="I6318">
        <v>75.387083730000001</v>
      </c>
      <c r="J6318">
        <v>72.507897790000001</v>
      </c>
      <c r="K6318">
        <v>76.13502527</v>
      </c>
      <c r="L6318">
        <v>77.885989140000007</v>
      </c>
      <c r="M6318">
        <v>77.573717860000002</v>
      </c>
      <c r="N6318">
        <v>77.321048329999996</v>
      </c>
      <c r="O6318">
        <v>77.254588620000007</v>
      </c>
      <c r="P6318">
        <v>77.076472890000005</v>
      </c>
      <c r="Q6318">
        <f t="shared" si="392"/>
        <v>74.676668929999991</v>
      </c>
      <c r="R6318">
        <f t="shared" si="393"/>
        <v>77.198244090000003</v>
      </c>
      <c r="S6318">
        <f t="shared" si="394"/>
        <v>77.217369946666665</v>
      </c>
      <c r="T6318">
        <f t="shared" si="395"/>
        <v>229.09228296666669</v>
      </c>
    </row>
    <row r="6319" spans="1:20" x14ac:dyDescent="0.2">
      <c r="A6319" t="s">
        <v>789</v>
      </c>
      <c r="B6319" t="s">
        <v>12658</v>
      </c>
      <c r="C6319" t="s">
        <v>12659</v>
      </c>
      <c r="D6319">
        <v>-0.34691560900000001</v>
      </c>
      <c r="E6319">
        <v>0.26903748900000002</v>
      </c>
      <c r="F6319">
        <v>0.16155359999999999</v>
      </c>
      <c r="G6319">
        <v>0.54421657899999998</v>
      </c>
      <c r="H6319">
        <v>1.370788039</v>
      </c>
      <c r="I6319">
        <v>1.9275106639999999</v>
      </c>
      <c r="J6319">
        <v>1.351678521</v>
      </c>
      <c r="K6319">
        <v>1.6448925210000001</v>
      </c>
      <c r="L6319">
        <v>1.1053688420000001</v>
      </c>
      <c r="M6319">
        <v>0.92042854600000001</v>
      </c>
      <c r="N6319">
        <v>1.8394406320000001</v>
      </c>
      <c r="O6319">
        <v>1.277791586</v>
      </c>
      <c r="P6319">
        <v>2.0557817209999998</v>
      </c>
      <c r="Q6319">
        <f t="shared" si="392"/>
        <v>1.6413605686666666</v>
      </c>
      <c r="R6319">
        <f t="shared" si="393"/>
        <v>1.2235633029999999</v>
      </c>
      <c r="S6319">
        <f t="shared" si="394"/>
        <v>1.7243379796666665</v>
      </c>
      <c r="T6319">
        <f t="shared" si="395"/>
        <v>4.5892618513333332</v>
      </c>
    </row>
    <row r="6320" spans="1:20" x14ac:dyDescent="0.2">
      <c r="A6320" t="s">
        <v>100</v>
      </c>
      <c r="B6320" t="s">
        <v>12660</v>
      </c>
      <c r="C6320" t="s">
        <v>12661</v>
      </c>
      <c r="D6320">
        <v>0.178897843</v>
      </c>
      <c r="E6320">
        <v>0.26993197600000002</v>
      </c>
      <c r="F6320">
        <v>0.51656287899999997</v>
      </c>
      <c r="G6320">
        <v>2.9407400000000002E-4</v>
      </c>
      <c r="H6320">
        <v>7.0152093740000003</v>
      </c>
      <c r="I6320">
        <v>4.7973598739999996</v>
      </c>
      <c r="J6320">
        <v>5.5998110150000002</v>
      </c>
      <c r="K6320">
        <v>5.6787956089999998</v>
      </c>
      <c r="L6320">
        <v>5.7819293250000001</v>
      </c>
      <c r="M6320">
        <v>8.2102226300000005</v>
      </c>
      <c r="N6320">
        <v>8.3904309539999993</v>
      </c>
      <c r="O6320">
        <v>8.7373316590000005</v>
      </c>
      <c r="P6320">
        <v>7.9469771009999999</v>
      </c>
      <c r="Q6320">
        <f t="shared" si="392"/>
        <v>5.3586554993333335</v>
      </c>
      <c r="R6320">
        <f t="shared" si="393"/>
        <v>6.5569825213333344</v>
      </c>
      <c r="S6320">
        <f t="shared" si="394"/>
        <v>8.3582465713333338</v>
      </c>
      <c r="T6320">
        <f t="shared" si="395"/>
        <v>20.273884592000002</v>
      </c>
    </row>
    <row r="6321" spans="1:20" x14ac:dyDescent="0.2">
      <c r="A6321" t="s">
        <v>100</v>
      </c>
      <c r="B6321" t="s">
        <v>12662</v>
      </c>
      <c r="C6321" t="s">
        <v>12663</v>
      </c>
      <c r="D6321">
        <v>-9.0853812000000006E-2</v>
      </c>
      <c r="E6321">
        <v>0.27003801500000002</v>
      </c>
      <c r="F6321">
        <v>-0.14409850199999999</v>
      </c>
      <c r="G6321">
        <v>4.7008639999999997E-2</v>
      </c>
      <c r="H6321">
        <v>18.183100159999999</v>
      </c>
      <c r="I6321">
        <v>20.13177804</v>
      </c>
      <c r="J6321">
        <v>17.42699807</v>
      </c>
      <c r="K6321">
        <v>17.349699690000001</v>
      </c>
      <c r="L6321">
        <v>18.366128440000001</v>
      </c>
      <c r="M6321">
        <v>16.788616680000001</v>
      </c>
      <c r="N6321">
        <v>17.845801219999998</v>
      </c>
      <c r="O6321">
        <v>16.611290619999998</v>
      </c>
      <c r="P6321">
        <v>16.078054059999999</v>
      </c>
      <c r="Q6321">
        <f t="shared" si="392"/>
        <v>18.302825266666666</v>
      </c>
      <c r="R6321">
        <f t="shared" si="393"/>
        <v>17.501481603333335</v>
      </c>
      <c r="S6321">
        <f t="shared" si="394"/>
        <v>16.845048633333331</v>
      </c>
      <c r="T6321">
        <f t="shared" si="395"/>
        <v>52.649355503333339</v>
      </c>
    </row>
    <row r="6322" spans="1:20" x14ac:dyDescent="0.2">
      <c r="A6322" t="s">
        <v>100</v>
      </c>
      <c r="B6322" t="s">
        <v>12664</v>
      </c>
      <c r="C6322" t="s">
        <v>12665</v>
      </c>
      <c r="D6322">
        <v>4.5840613000000002E-2</v>
      </c>
      <c r="E6322">
        <v>0.27016969600000001</v>
      </c>
      <c r="F6322">
        <v>0.32317105899999998</v>
      </c>
      <c r="G6322" s="1">
        <v>1.81E-10</v>
      </c>
      <c r="H6322">
        <v>164.7767857</v>
      </c>
      <c r="I6322">
        <v>157.58470510000001</v>
      </c>
      <c r="J6322">
        <v>155.15338449999999</v>
      </c>
      <c r="K6322">
        <v>166.56494979999999</v>
      </c>
      <c r="L6322">
        <v>163.42453180000001</v>
      </c>
      <c r="M6322">
        <v>163.2103898</v>
      </c>
      <c r="N6322">
        <v>195.1743323</v>
      </c>
      <c r="O6322">
        <v>200.09525550000001</v>
      </c>
      <c r="P6322">
        <v>202.4484746</v>
      </c>
      <c r="Q6322">
        <f t="shared" si="392"/>
        <v>159.7676798</v>
      </c>
      <c r="R6322">
        <f t="shared" si="393"/>
        <v>164.39995713333334</v>
      </c>
      <c r="S6322">
        <f t="shared" si="394"/>
        <v>199.23935413333334</v>
      </c>
      <c r="T6322">
        <f t="shared" si="395"/>
        <v>523.40699106666671</v>
      </c>
    </row>
    <row r="6323" spans="1:20" x14ac:dyDescent="0.2">
      <c r="A6323" t="s">
        <v>100</v>
      </c>
      <c r="B6323" t="s">
        <v>12666</v>
      </c>
      <c r="C6323" t="s">
        <v>12667</v>
      </c>
      <c r="D6323">
        <v>-0.19130498100000001</v>
      </c>
      <c r="E6323">
        <v>0.27016969600000001</v>
      </c>
      <c r="F6323">
        <v>-0.11124239599999999</v>
      </c>
      <c r="G6323">
        <v>0.478322317</v>
      </c>
      <c r="H6323">
        <v>3.1447490299999998</v>
      </c>
      <c r="I6323">
        <v>3.3410184840000001</v>
      </c>
      <c r="J6323">
        <v>3.717115932</v>
      </c>
      <c r="K6323">
        <v>3.0156362890000001</v>
      </c>
      <c r="L6323">
        <v>2.848450476</v>
      </c>
      <c r="M6323">
        <v>3.0190056310000002</v>
      </c>
      <c r="N6323">
        <v>2.7430255039999998</v>
      </c>
      <c r="O6323">
        <v>3.3498860509999999</v>
      </c>
      <c r="P6323">
        <v>3.313797401</v>
      </c>
      <c r="Q6323">
        <f t="shared" si="392"/>
        <v>3.3579235683333333</v>
      </c>
      <c r="R6323">
        <f t="shared" si="393"/>
        <v>2.9610307986666666</v>
      </c>
      <c r="S6323">
        <f t="shared" si="394"/>
        <v>3.1355696519999996</v>
      </c>
      <c r="T6323">
        <f t="shared" si="395"/>
        <v>9.4545240189999991</v>
      </c>
    </row>
    <row r="6324" spans="1:20" x14ac:dyDescent="0.2">
      <c r="A6324" t="s">
        <v>100</v>
      </c>
      <c r="B6324" t="s">
        <v>12668</v>
      </c>
      <c r="C6324" t="s">
        <v>12669</v>
      </c>
      <c r="D6324">
        <v>-0.116849357</v>
      </c>
      <c r="E6324">
        <v>0.27033327200000001</v>
      </c>
      <c r="F6324">
        <v>0.24164180199999999</v>
      </c>
      <c r="G6324">
        <v>7.1081670000000003E-3</v>
      </c>
      <c r="H6324">
        <v>12.01455399</v>
      </c>
      <c r="I6324">
        <v>14.26357891</v>
      </c>
      <c r="J6324">
        <v>11.875461290000001</v>
      </c>
      <c r="K6324">
        <v>11.67090408</v>
      </c>
      <c r="L6324">
        <v>11.606372840000001</v>
      </c>
      <c r="M6324">
        <v>11.92875396</v>
      </c>
      <c r="N6324">
        <v>15.81273526</v>
      </c>
      <c r="O6324">
        <v>14.780940510000001</v>
      </c>
      <c r="P6324">
        <v>14.5745719</v>
      </c>
      <c r="Q6324">
        <f t="shared" si="392"/>
        <v>12.603314759999998</v>
      </c>
      <c r="R6324">
        <f t="shared" si="393"/>
        <v>11.735343626666667</v>
      </c>
      <c r="S6324">
        <f t="shared" si="394"/>
        <v>15.056082556666667</v>
      </c>
      <c r="T6324">
        <f t="shared" si="395"/>
        <v>39.394740943333332</v>
      </c>
    </row>
    <row r="6325" spans="1:20" x14ac:dyDescent="0.2">
      <c r="A6325" t="s">
        <v>100</v>
      </c>
      <c r="B6325" t="s">
        <v>12670</v>
      </c>
      <c r="C6325" t="s">
        <v>12671</v>
      </c>
      <c r="D6325">
        <v>0.31889922399999998</v>
      </c>
      <c r="E6325">
        <v>0.27074654100000001</v>
      </c>
      <c r="F6325">
        <v>0.52488477</v>
      </c>
      <c r="G6325">
        <v>3.1796089999999999E-2</v>
      </c>
      <c r="H6325">
        <v>1.2498361529999999</v>
      </c>
      <c r="I6325">
        <v>1.1136728279999999</v>
      </c>
      <c r="J6325">
        <v>0.91721042500000005</v>
      </c>
      <c r="K6325">
        <v>1.3707437680000001</v>
      </c>
      <c r="L6325">
        <v>1.2329114000000001</v>
      </c>
      <c r="M6325">
        <v>1.5095028150000001</v>
      </c>
      <c r="N6325">
        <v>1.6458153019999999</v>
      </c>
      <c r="O6325">
        <v>1.7612802949999999</v>
      </c>
      <c r="P6325">
        <v>1.380748917</v>
      </c>
      <c r="Q6325">
        <f t="shared" si="392"/>
        <v>1.1338756736666666</v>
      </c>
      <c r="R6325">
        <f t="shared" si="393"/>
        <v>1.3710526610000002</v>
      </c>
      <c r="S6325">
        <f t="shared" si="394"/>
        <v>1.5959481713333332</v>
      </c>
      <c r="T6325">
        <f t="shared" si="395"/>
        <v>4.1008765060000005</v>
      </c>
    </row>
    <row r="6326" spans="1:20" x14ac:dyDescent="0.2">
      <c r="A6326" t="s">
        <v>100</v>
      </c>
      <c r="B6326" t="s">
        <v>12672</v>
      </c>
      <c r="C6326" t="s">
        <v>12673</v>
      </c>
      <c r="D6326">
        <v>0.10774985099999999</v>
      </c>
      <c r="E6326">
        <v>0.27077948800000001</v>
      </c>
      <c r="F6326">
        <v>0.26259971399999998</v>
      </c>
      <c r="G6326">
        <v>2.2622089999999998E-3</v>
      </c>
      <c r="H6326">
        <v>9.5955162699999992</v>
      </c>
      <c r="I6326">
        <v>8.6952147709999998</v>
      </c>
      <c r="J6326">
        <v>10.234137369999999</v>
      </c>
      <c r="K6326">
        <v>9.9476833419999995</v>
      </c>
      <c r="L6326">
        <v>10.54351818</v>
      </c>
      <c r="M6326">
        <v>10.19834829</v>
      </c>
      <c r="N6326">
        <v>10.972102019999999</v>
      </c>
      <c r="O6326">
        <v>11.77640354</v>
      </c>
      <c r="P6326">
        <v>11.414191049999999</v>
      </c>
      <c r="Q6326">
        <f t="shared" si="392"/>
        <v>9.625678494333334</v>
      </c>
      <c r="R6326">
        <f t="shared" si="393"/>
        <v>10.229849937333332</v>
      </c>
      <c r="S6326">
        <f t="shared" si="394"/>
        <v>11.387565536666665</v>
      </c>
      <c r="T6326">
        <f t="shared" si="395"/>
        <v>31.243093968333334</v>
      </c>
    </row>
    <row r="6327" spans="1:20" x14ac:dyDescent="0.2">
      <c r="A6327" t="s">
        <v>100</v>
      </c>
      <c r="B6327" t="s">
        <v>12674</v>
      </c>
      <c r="C6327" t="s">
        <v>12675</v>
      </c>
      <c r="D6327">
        <v>-3.6517668000000003E-2</v>
      </c>
      <c r="E6327">
        <v>0.271526938</v>
      </c>
      <c r="F6327">
        <v>-8.3220201999999993E-2</v>
      </c>
      <c r="G6327">
        <v>6.2256450000000001E-3</v>
      </c>
      <c r="H6327">
        <v>941.77169979999996</v>
      </c>
      <c r="I6327">
        <v>916.38140299999998</v>
      </c>
      <c r="J6327">
        <v>916.05184320000001</v>
      </c>
      <c r="K6327">
        <v>882.09319649999998</v>
      </c>
      <c r="L6327">
        <v>887.73872229999995</v>
      </c>
      <c r="M6327">
        <v>935.00813419999997</v>
      </c>
      <c r="N6327">
        <v>869.31318859999999</v>
      </c>
      <c r="O6327">
        <v>866.20455600000003</v>
      </c>
      <c r="P6327">
        <v>883.21905730000003</v>
      </c>
      <c r="Q6327">
        <f t="shared" si="392"/>
        <v>904.84214756666677</v>
      </c>
      <c r="R6327">
        <f t="shared" si="393"/>
        <v>901.61335099999997</v>
      </c>
      <c r="S6327">
        <f t="shared" si="394"/>
        <v>872.91226730000005</v>
      </c>
      <c r="T6327">
        <f t="shared" si="395"/>
        <v>2679.367765866667</v>
      </c>
    </row>
    <row r="6328" spans="1:20" x14ac:dyDescent="0.2">
      <c r="A6328" t="s">
        <v>100</v>
      </c>
      <c r="B6328" t="s">
        <v>12676</v>
      </c>
      <c r="C6328" t="s">
        <v>12677</v>
      </c>
      <c r="D6328">
        <v>4.6646365000000002E-2</v>
      </c>
      <c r="E6328">
        <v>0.271774405</v>
      </c>
      <c r="F6328">
        <v>7.2345920999999994E-2</v>
      </c>
      <c r="G6328">
        <v>5.7557041000000003E-2</v>
      </c>
      <c r="H6328">
        <v>219.164817</v>
      </c>
      <c r="I6328">
        <v>225.81858260000001</v>
      </c>
      <c r="J6328">
        <v>229.0129608</v>
      </c>
      <c r="K6328">
        <v>223.11792130000001</v>
      </c>
      <c r="L6328">
        <v>227.53592459999999</v>
      </c>
      <c r="M6328">
        <v>245.12853039999999</v>
      </c>
      <c r="N6328">
        <v>232.89900069999999</v>
      </c>
      <c r="O6328">
        <v>235.76981520000001</v>
      </c>
      <c r="P6328">
        <v>239.79006190000001</v>
      </c>
      <c r="Q6328">
        <f t="shared" si="392"/>
        <v>225.98315490000002</v>
      </c>
      <c r="R6328">
        <f t="shared" si="393"/>
        <v>231.92745876666663</v>
      </c>
      <c r="S6328">
        <f t="shared" si="394"/>
        <v>236.15295926666667</v>
      </c>
      <c r="T6328">
        <f t="shared" si="395"/>
        <v>694.06357293333338</v>
      </c>
    </row>
    <row r="6329" spans="1:20" x14ac:dyDescent="0.2">
      <c r="A6329" t="s">
        <v>100</v>
      </c>
      <c r="B6329" t="s">
        <v>12678</v>
      </c>
      <c r="C6329" t="s">
        <v>12679</v>
      </c>
      <c r="D6329">
        <v>-9.09441E-2</v>
      </c>
      <c r="E6329">
        <v>0.27196513</v>
      </c>
      <c r="F6329">
        <v>1.5585564999999999E-2</v>
      </c>
      <c r="G6329">
        <v>0.844156346</v>
      </c>
      <c r="H6329">
        <v>16.046283509999999</v>
      </c>
      <c r="I6329">
        <v>16.448091000000002</v>
      </c>
      <c r="J6329">
        <v>17.282175370000001</v>
      </c>
      <c r="K6329">
        <v>14.17740697</v>
      </c>
      <c r="L6329">
        <v>16.452990060000001</v>
      </c>
      <c r="M6329">
        <v>16.052273840000002</v>
      </c>
      <c r="N6329">
        <v>17.264925229999999</v>
      </c>
      <c r="O6329">
        <v>15.74791793</v>
      </c>
      <c r="P6329">
        <v>17.151969879999999</v>
      </c>
      <c r="Q6329">
        <f t="shared" si="392"/>
        <v>15.969224446666667</v>
      </c>
      <c r="R6329">
        <f t="shared" si="393"/>
        <v>15.560890290000001</v>
      </c>
      <c r="S6329">
        <f t="shared" si="394"/>
        <v>16.721604346666666</v>
      </c>
      <c r="T6329">
        <f t="shared" si="395"/>
        <v>48.251719083333334</v>
      </c>
    </row>
    <row r="6330" spans="1:20" x14ac:dyDescent="0.2">
      <c r="A6330" t="s">
        <v>100</v>
      </c>
      <c r="B6330" t="s">
        <v>12680</v>
      </c>
      <c r="C6330" t="s">
        <v>12681</v>
      </c>
      <c r="D6330">
        <v>-4.1997774000000002E-2</v>
      </c>
      <c r="E6330">
        <v>0.272056203</v>
      </c>
      <c r="F6330">
        <v>-0.19018100099999999</v>
      </c>
      <c r="G6330" s="1">
        <v>1.57E-6</v>
      </c>
      <c r="H6330">
        <v>182.1938572</v>
      </c>
      <c r="I6330">
        <v>172.8762897</v>
      </c>
      <c r="J6330">
        <v>172.96657640000001</v>
      </c>
      <c r="K6330">
        <v>169.1106168</v>
      </c>
      <c r="L6330">
        <v>167.803493</v>
      </c>
      <c r="M6330">
        <v>176.02275510000001</v>
      </c>
      <c r="N6330">
        <v>154.67436749999999</v>
      </c>
      <c r="O6330">
        <v>156.61580660000001</v>
      </c>
      <c r="P6330">
        <v>151.79033100000001</v>
      </c>
      <c r="Q6330">
        <f t="shared" si="392"/>
        <v>171.65116096666668</v>
      </c>
      <c r="R6330">
        <f t="shared" si="393"/>
        <v>170.97895496666669</v>
      </c>
      <c r="S6330">
        <f t="shared" si="394"/>
        <v>154.36016836666667</v>
      </c>
      <c r="T6330">
        <f t="shared" si="395"/>
        <v>496.9902843000001</v>
      </c>
    </row>
    <row r="6331" spans="1:20" x14ac:dyDescent="0.2">
      <c r="A6331" t="s">
        <v>100</v>
      </c>
      <c r="B6331" t="s">
        <v>12682</v>
      </c>
      <c r="C6331" t="s">
        <v>12683</v>
      </c>
      <c r="D6331">
        <v>-5.7643549000000002E-2</v>
      </c>
      <c r="E6331">
        <v>0.272056203</v>
      </c>
      <c r="F6331">
        <v>-7.6873849999999994E-2</v>
      </c>
      <c r="G6331">
        <v>9.7061641000000004E-2</v>
      </c>
      <c r="H6331">
        <v>60.838798539999999</v>
      </c>
      <c r="I6331">
        <v>60.695169120000003</v>
      </c>
      <c r="J6331">
        <v>61.404824230000003</v>
      </c>
      <c r="K6331">
        <v>55.652196969999999</v>
      </c>
      <c r="L6331">
        <v>58.286949300000003</v>
      </c>
      <c r="M6331">
        <v>61.668712579999998</v>
      </c>
      <c r="N6331">
        <v>60.378831980000001</v>
      </c>
      <c r="O6331">
        <v>55.877480730000002</v>
      </c>
      <c r="P6331">
        <v>57.101638549999997</v>
      </c>
      <c r="Q6331">
        <f t="shared" si="392"/>
        <v>59.250730106666673</v>
      </c>
      <c r="R6331">
        <f t="shared" si="393"/>
        <v>58.535952950000002</v>
      </c>
      <c r="S6331">
        <f t="shared" si="394"/>
        <v>57.785983753333333</v>
      </c>
      <c r="T6331">
        <f t="shared" si="395"/>
        <v>175.57266681000002</v>
      </c>
    </row>
    <row r="6332" spans="1:20" x14ac:dyDescent="0.2">
      <c r="A6332" t="s">
        <v>100</v>
      </c>
      <c r="B6332" t="s">
        <v>12684</v>
      </c>
      <c r="C6332" t="s">
        <v>12685</v>
      </c>
      <c r="D6332">
        <v>-5.5698101E-2</v>
      </c>
      <c r="E6332">
        <v>0.272056203</v>
      </c>
      <c r="F6332">
        <v>6.0138387000000001E-2</v>
      </c>
      <c r="G6332">
        <v>0.17532840699999999</v>
      </c>
      <c r="H6332">
        <v>51.122330380000001</v>
      </c>
      <c r="I6332">
        <v>52.342622910000003</v>
      </c>
      <c r="J6332">
        <v>54.06714083</v>
      </c>
      <c r="K6332">
        <v>52.440740140000003</v>
      </c>
      <c r="L6332">
        <v>46.553033900000003</v>
      </c>
      <c r="M6332">
        <v>52.133072849999998</v>
      </c>
      <c r="N6332">
        <v>55.0864063</v>
      </c>
      <c r="O6332">
        <v>56.01562036</v>
      </c>
      <c r="P6332">
        <v>53.051441730000001</v>
      </c>
      <c r="Q6332">
        <f t="shared" si="392"/>
        <v>52.950167960000009</v>
      </c>
      <c r="R6332">
        <f t="shared" si="393"/>
        <v>50.375615629999999</v>
      </c>
      <c r="S6332">
        <f t="shared" si="394"/>
        <v>54.717822796666667</v>
      </c>
      <c r="T6332">
        <f t="shared" si="395"/>
        <v>158.04360638666668</v>
      </c>
    </row>
    <row r="6333" spans="1:20" x14ac:dyDescent="0.2">
      <c r="A6333" t="s">
        <v>100</v>
      </c>
      <c r="B6333" t="s">
        <v>12686</v>
      </c>
      <c r="C6333" t="s">
        <v>12687</v>
      </c>
      <c r="D6333">
        <v>-5.6983843999999999E-2</v>
      </c>
      <c r="E6333">
        <v>0.272056203</v>
      </c>
      <c r="F6333">
        <v>-0.19617138200000001</v>
      </c>
      <c r="G6333" s="1">
        <v>8.1600000000000005E-5</v>
      </c>
      <c r="H6333">
        <v>55.637867450000002</v>
      </c>
      <c r="I6333">
        <v>53.456295740000002</v>
      </c>
      <c r="J6333">
        <v>58.749741419999999</v>
      </c>
      <c r="K6333">
        <v>53.928976230000004</v>
      </c>
      <c r="L6333">
        <v>51.059537640000002</v>
      </c>
      <c r="M6333">
        <v>55.925238450000002</v>
      </c>
      <c r="N6333">
        <v>48.825853969999997</v>
      </c>
      <c r="O6333">
        <v>50.800849290000002</v>
      </c>
      <c r="P6333">
        <v>46.822729950000003</v>
      </c>
      <c r="Q6333">
        <f t="shared" si="392"/>
        <v>55.378337796666663</v>
      </c>
      <c r="R6333">
        <f t="shared" si="393"/>
        <v>53.637917440000003</v>
      </c>
      <c r="S6333">
        <f t="shared" si="394"/>
        <v>48.816477736666663</v>
      </c>
      <c r="T6333">
        <f t="shared" si="395"/>
        <v>157.83273297333332</v>
      </c>
    </row>
    <row r="6334" spans="1:20" x14ac:dyDescent="0.2">
      <c r="A6334" t="s">
        <v>100</v>
      </c>
      <c r="B6334" t="s">
        <v>12688</v>
      </c>
      <c r="C6334" t="s">
        <v>12689</v>
      </c>
      <c r="D6334">
        <v>-8.9585708E-2</v>
      </c>
      <c r="E6334">
        <v>0.272056203</v>
      </c>
      <c r="F6334">
        <v>-2.7741266000000001E-2</v>
      </c>
      <c r="G6334">
        <v>0.71807214600000002</v>
      </c>
      <c r="H6334">
        <v>19.715157380000001</v>
      </c>
      <c r="I6334">
        <v>19.189439499999999</v>
      </c>
      <c r="J6334">
        <v>20.082080879999999</v>
      </c>
      <c r="K6334">
        <v>18.642115239999999</v>
      </c>
      <c r="L6334">
        <v>18.961327050000001</v>
      </c>
      <c r="M6334">
        <v>17.856313790000002</v>
      </c>
      <c r="N6334">
        <v>20.040221620000001</v>
      </c>
      <c r="O6334">
        <v>19.615827599999999</v>
      </c>
      <c r="P6334">
        <v>18.22588571</v>
      </c>
      <c r="Q6334">
        <f t="shared" si="392"/>
        <v>19.304545206666663</v>
      </c>
      <c r="R6334">
        <f t="shared" si="393"/>
        <v>18.486585360000003</v>
      </c>
      <c r="S6334">
        <f t="shared" si="394"/>
        <v>19.29397831</v>
      </c>
      <c r="T6334">
        <f t="shared" si="395"/>
        <v>57.085108876666666</v>
      </c>
    </row>
    <row r="6335" spans="1:20" x14ac:dyDescent="0.2">
      <c r="A6335" t="s">
        <v>100</v>
      </c>
      <c r="B6335" t="s">
        <v>12690</v>
      </c>
      <c r="C6335" t="s">
        <v>12691</v>
      </c>
      <c r="D6335">
        <v>-8.9841382999999997E-2</v>
      </c>
      <c r="E6335">
        <v>0.272056203</v>
      </c>
      <c r="F6335">
        <v>-0.149547084</v>
      </c>
      <c r="G6335">
        <v>3.8109320000000002E-2</v>
      </c>
      <c r="H6335">
        <v>18.425003929999999</v>
      </c>
      <c r="I6335">
        <v>19.31794021</v>
      </c>
      <c r="J6335">
        <v>20.178629350000001</v>
      </c>
      <c r="K6335">
        <v>19.73871025</v>
      </c>
      <c r="L6335">
        <v>17.133217040000002</v>
      </c>
      <c r="M6335">
        <v>17.414508090000002</v>
      </c>
      <c r="N6335">
        <v>17.103570789999999</v>
      </c>
      <c r="O6335">
        <v>18.856059630000001</v>
      </c>
      <c r="P6335">
        <v>16.262153909999999</v>
      </c>
      <c r="Q6335">
        <f t="shared" si="392"/>
        <v>19.745093269999998</v>
      </c>
      <c r="R6335">
        <f t="shared" si="393"/>
        <v>18.095478459999999</v>
      </c>
      <c r="S6335">
        <f t="shared" si="394"/>
        <v>17.407261443333329</v>
      </c>
      <c r="T6335">
        <f t="shared" si="395"/>
        <v>55.247833173333319</v>
      </c>
    </row>
    <row r="6336" spans="1:20" x14ac:dyDescent="0.2">
      <c r="A6336" t="s">
        <v>100</v>
      </c>
      <c r="B6336" t="s">
        <v>12692</v>
      </c>
      <c r="C6336" t="s">
        <v>12693</v>
      </c>
      <c r="D6336">
        <v>-0.10372727599999999</v>
      </c>
      <c r="E6336">
        <v>0.272056203</v>
      </c>
      <c r="F6336">
        <v>0.13088396899999999</v>
      </c>
      <c r="G6336">
        <v>0.103178716</v>
      </c>
      <c r="H6336">
        <v>14.433591699999999</v>
      </c>
      <c r="I6336">
        <v>13.19273965</v>
      </c>
      <c r="J6336">
        <v>16.027045319999999</v>
      </c>
      <c r="K6336">
        <v>13.04164785</v>
      </c>
      <c r="L6336">
        <v>13.39196866</v>
      </c>
      <c r="M6336">
        <v>14.02733104</v>
      </c>
      <c r="N6336">
        <v>14.81233772</v>
      </c>
      <c r="O6336">
        <v>17.025709519999999</v>
      </c>
      <c r="P6336">
        <v>15.863270890000001</v>
      </c>
      <c r="Q6336">
        <f t="shared" si="392"/>
        <v>14.087144273333331</v>
      </c>
      <c r="R6336">
        <f t="shared" si="393"/>
        <v>13.486982516666666</v>
      </c>
      <c r="S6336">
        <f t="shared" si="394"/>
        <v>15.900439376666668</v>
      </c>
      <c r="T6336">
        <f t="shared" si="395"/>
        <v>43.474566166666662</v>
      </c>
    </row>
    <row r="6337" spans="1:20" x14ac:dyDescent="0.2">
      <c r="A6337" t="s">
        <v>100</v>
      </c>
      <c r="B6337" t="s">
        <v>12694</v>
      </c>
      <c r="C6337" t="s">
        <v>12695</v>
      </c>
      <c r="D6337">
        <v>0.13599209400000001</v>
      </c>
      <c r="E6337">
        <v>0.272056203</v>
      </c>
      <c r="F6337">
        <v>-1.0036283999999999E-2</v>
      </c>
      <c r="G6337">
        <v>0.948699819</v>
      </c>
      <c r="H6337">
        <v>6.0072769929999996</v>
      </c>
      <c r="I6337">
        <v>6.3822019750000001</v>
      </c>
      <c r="J6337">
        <v>7.1445864669999999</v>
      </c>
      <c r="K6337">
        <v>6.5404059769999998</v>
      </c>
      <c r="L6337">
        <v>7.1848974700000001</v>
      </c>
      <c r="M6337">
        <v>7.6211483610000004</v>
      </c>
      <c r="N6337">
        <v>6.2282814389999999</v>
      </c>
      <c r="O6337">
        <v>5.9400041320000003</v>
      </c>
      <c r="P6337">
        <v>7.0878444409999997</v>
      </c>
      <c r="Q6337">
        <f t="shared" si="392"/>
        <v>6.6890648063333336</v>
      </c>
      <c r="R6337">
        <f t="shared" si="393"/>
        <v>7.1154839360000004</v>
      </c>
      <c r="S6337">
        <f t="shared" si="394"/>
        <v>6.4187100040000002</v>
      </c>
      <c r="T6337">
        <f t="shared" si="395"/>
        <v>20.223258746333336</v>
      </c>
    </row>
    <row r="6338" spans="1:20" x14ac:dyDescent="0.2">
      <c r="A6338" t="s">
        <v>100</v>
      </c>
      <c r="B6338" t="s">
        <v>12696</v>
      </c>
      <c r="C6338" t="s">
        <v>12697</v>
      </c>
      <c r="D6338">
        <v>-4.5467373999999998E-2</v>
      </c>
      <c r="E6338">
        <v>0.272588467</v>
      </c>
      <c r="F6338">
        <v>4.9925821000000002E-2</v>
      </c>
      <c r="G6338">
        <v>0.17686032900000001</v>
      </c>
      <c r="H6338">
        <v>132.44231490000001</v>
      </c>
      <c r="I6338">
        <v>139.1662699</v>
      </c>
      <c r="J6338">
        <v>139.70563000000001</v>
      </c>
      <c r="K6338">
        <v>132.64883259999999</v>
      </c>
      <c r="L6338">
        <v>135.49271150000001</v>
      </c>
      <c r="M6338">
        <v>130.3326821</v>
      </c>
      <c r="N6338">
        <v>148.25246079999999</v>
      </c>
      <c r="O6338">
        <v>142.87091330000001</v>
      </c>
      <c r="P6338">
        <v>134.57699450000001</v>
      </c>
      <c r="Q6338">
        <f t="shared" si="392"/>
        <v>137.17357749999999</v>
      </c>
      <c r="R6338">
        <f t="shared" si="393"/>
        <v>132.82474206666669</v>
      </c>
      <c r="S6338">
        <f t="shared" si="394"/>
        <v>141.90012286666666</v>
      </c>
      <c r="T6338">
        <f t="shared" si="395"/>
        <v>411.89844243333334</v>
      </c>
    </row>
    <row r="6339" spans="1:20" x14ac:dyDescent="0.2">
      <c r="A6339" t="s">
        <v>100</v>
      </c>
      <c r="B6339" t="s">
        <v>12698</v>
      </c>
      <c r="C6339" t="s">
        <v>12699</v>
      </c>
      <c r="D6339">
        <v>8.2909769999999994E-2</v>
      </c>
      <c r="E6339">
        <v>0.27265415700000001</v>
      </c>
      <c r="F6339">
        <v>0.18566311799999999</v>
      </c>
      <c r="G6339">
        <v>5.1298660000000003E-3</v>
      </c>
      <c r="H6339">
        <v>18.747542289999998</v>
      </c>
      <c r="I6339">
        <v>17.604597389999999</v>
      </c>
      <c r="J6339">
        <v>16.702884579999999</v>
      </c>
      <c r="K6339">
        <v>18.642115239999999</v>
      </c>
      <c r="L6339">
        <v>19.4289831</v>
      </c>
      <c r="M6339">
        <v>18.334936639999999</v>
      </c>
      <c r="N6339">
        <v>20.007950739999998</v>
      </c>
      <c r="O6339">
        <v>19.54675778</v>
      </c>
      <c r="P6339">
        <v>20.895333610000002</v>
      </c>
      <c r="Q6339">
        <f t="shared" ref="Q6339:Q6402" si="396">AVERAGE(I6339:K6339)</f>
        <v>17.649865736666666</v>
      </c>
      <c r="R6339">
        <f t="shared" ref="R6339:R6402" si="397">AVERAGE(K6339:M6339)</f>
        <v>18.802011660000002</v>
      </c>
      <c r="S6339">
        <f t="shared" ref="S6339:S6402" si="398">AVERAGE(N6339:P6339)</f>
        <v>20.150014043333332</v>
      </c>
      <c r="T6339">
        <f t="shared" ref="T6339:T6402" si="399">SUM(Q6339:S6339)</f>
        <v>56.601891440000003</v>
      </c>
    </row>
    <row r="6340" spans="1:20" x14ac:dyDescent="0.2">
      <c r="A6340" t="s">
        <v>100</v>
      </c>
      <c r="B6340" t="s">
        <v>12700</v>
      </c>
      <c r="C6340" t="s">
        <v>12701</v>
      </c>
      <c r="D6340">
        <v>-6.6635695999999994E-2</v>
      </c>
      <c r="E6340">
        <v>0.27271120500000001</v>
      </c>
      <c r="F6340">
        <v>4.6548474999999999E-2</v>
      </c>
      <c r="G6340">
        <v>0.39125604800000002</v>
      </c>
      <c r="H6340">
        <v>33.221451289999997</v>
      </c>
      <c r="I6340">
        <v>32.639180570000001</v>
      </c>
      <c r="J6340">
        <v>32.0058164</v>
      </c>
      <c r="K6340">
        <v>30.54800397</v>
      </c>
      <c r="L6340">
        <v>30.482671509999999</v>
      </c>
      <c r="M6340">
        <v>32.399084819999999</v>
      </c>
      <c r="N6340">
        <v>31.85136674</v>
      </c>
      <c r="O6340">
        <v>35.570954970000003</v>
      </c>
      <c r="P6340">
        <v>33.813006819999998</v>
      </c>
      <c r="Q6340">
        <f t="shared" si="396"/>
        <v>31.731000313333329</v>
      </c>
      <c r="R6340">
        <f t="shared" si="397"/>
        <v>31.143253433333332</v>
      </c>
      <c r="S6340">
        <f t="shared" si="398"/>
        <v>33.745109509999999</v>
      </c>
      <c r="T6340">
        <f t="shared" si="399"/>
        <v>96.619363256666659</v>
      </c>
    </row>
    <row r="6341" spans="1:20" x14ac:dyDescent="0.2">
      <c r="A6341" t="s">
        <v>100</v>
      </c>
      <c r="B6341" t="s">
        <v>12702</v>
      </c>
      <c r="C6341" t="s">
        <v>12703</v>
      </c>
      <c r="D6341">
        <v>-5.8040168000000003E-2</v>
      </c>
      <c r="E6341">
        <v>0.27271464899999998</v>
      </c>
      <c r="F6341">
        <v>-9.5667233000000004E-2</v>
      </c>
      <c r="G6341">
        <v>4.0775460999999999E-2</v>
      </c>
      <c r="H6341">
        <v>60.395308290000003</v>
      </c>
      <c r="I6341">
        <v>58.553490600000003</v>
      </c>
      <c r="J6341">
        <v>59.280757979999997</v>
      </c>
      <c r="K6341">
        <v>56.709627869999998</v>
      </c>
      <c r="L6341">
        <v>59.179747210000002</v>
      </c>
      <c r="M6341">
        <v>55.520249890000002</v>
      </c>
      <c r="N6341">
        <v>58.474849570000003</v>
      </c>
      <c r="O6341">
        <v>53.701781539999999</v>
      </c>
      <c r="P6341">
        <v>54.616290499999998</v>
      </c>
      <c r="Q6341">
        <f t="shared" si="396"/>
        <v>58.181292149999997</v>
      </c>
      <c r="R6341">
        <f t="shared" si="397"/>
        <v>57.136541656666672</v>
      </c>
      <c r="S6341">
        <f t="shared" si="398"/>
        <v>55.597640536666667</v>
      </c>
      <c r="T6341">
        <f t="shared" si="399"/>
        <v>170.91547434333333</v>
      </c>
    </row>
    <row r="6342" spans="1:20" x14ac:dyDescent="0.2">
      <c r="A6342" t="s">
        <v>100</v>
      </c>
      <c r="B6342" t="s">
        <v>12704</v>
      </c>
      <c r="C6342" t="s">
        <v>12705</v>
      </c>
      <c r="D6342">
        <v>7.0722690000000005E-2</v>
      </c>
      <c r="E6342">
        <v>0.27271464899999998</v>
      </c>
      <c r="F6342">
        <v>0.12931035599999999</v>
      </c>
      <c r="G6342">
        <v>2.1704622E-2</v>
      </c>
      <c r="H6342">
        <v>31.447490299999998</v>
      </c>
      <c r="I6342">
        <v>30.711669910000001</v>
      </c>
      <c r="J6342">
        <v>30.074847089999999</v>
      </c>
      <c r="K6342">
        <v>30.46967575</v>
      </c>
      <c r="L6342">
        <v>32.608380830000002</v>
      </c>
      <c r="M6342">
        <v>33.834953349999999</v>
      </c>
      <c r="N6342">
        <v>33.690807370000002</v>
      </c>
      <c r="O6342">
        <v>33.49886051</v>
      </c>
      <c r="P6342">
        <v>33.782323509999998</v>
      </c>
      <c r="Q6342">
        <f t="shared" si="396"/>
        <v>30.418730916666664</v>
      </c>
      <c r="R6342">
        <f t="shared" si="397"/>
        <v>32.304336643333336</v>
      </c>
      <c r="S6342">
        <f t="shared" si="398"/>
        <v>33.657330463333331</v>
      </c>
      <c r="T6342">
        <f t="shared" si="399"/>
        <v>96.380398023333328</v>
      </c>
    </row>
    <row r="6343" spans="1:20" x14ac:dyDescent="0.2">
      <c r="A6343" t="s">
        <v>100</v>
      </c>
      <c r="B6343" t="s">
        <v>12706</v>
      </c>
      <c r="C6343" t="s">
        <v>12707</v>
      </c>
      <c r="D6343">
        <v>-6.8111123999999995E-2</v>
      </c>
      <c r="E6343">
        <v>0.273346545</v>
      </c>
      <c r="F6343">
        <v>0.228034615</v>
      </c>
      <c r="G6343" s="1">
        <v>3.8500000000000001E-5</v>
      </c>
      <c r="H6343">
        <v>25.157992239999999</v>
      </c>
      <c r="I6343">
        <v>25.18613934</v>
      </c>
      <c r="J6343">
        <v>23.509551420000001</v>
      </c>
      <c r="K6343">
        <v>22.75434654</v>
      </c>
      <c r="L6343">
        <v>23.552859160000001</v>
      </c>
      <c r="M6343">
        <v>24.225679329999998</v>
      </c>
      <c r="N6343">
        <v>28.46292347</v>
      </c>
      <c r="O6343">
        <v>27.90420546</v>
      </c>
      <c r="P6343">
        <v>30.192376320000001</v>
      </c>
      <c r="Q6343">
        <f t="shared" si="396"/>
        <v>23.816679100000002</v>
      </c>
      <c r="R6343">
        <f t="shared" si="397"/>
        <v>23.510961676666664</v>
      </c>
      <c r="S6343">
        <f t="shared" si="398"/>
        <v>28.853168416666666</v>
      </c>
      <c r="T6343">
        <f t="shared" si="399"/>
        <v>76.180809193333332</v>
      </c>
    </row>
    <row r="6344" spans="1:20" x14ac:dyDescent="0.2">
      <c r="A6344" t="s">
        <v>100</v>
      </c>
      <c r="B6344" t="s">
        <v>12708</v>
      </c>
      <c r="C6344" t="s">
        <v>12709</v>
      </c>
      <c r="D6344">
        <v>6.8315942000000004E-2</v>
      </c>
      <c r="E6344">
        <v>0.273682378</v>
      </c>
      <c r="F6344">
        <v>-0.168718812</v>
      </c>
      <c r="G6344">
        <v>3.2762749999999999E-3</v>
      </c>
      <c r="H6344">
        <v>25.88370355</v>
      </c>
      <c r="I6344">
        <v>26.128477879999998</v>
      </c>
      <c r="J6344">
        <v>27.46803851</v>
      </c>
      <c r="K6344">
        <v>26.944906060000001</v>
      </c>
      <c r="L6344">
        <v>27.29410755</v>
      </c>
      <c r="M6344">
        <v>28.901456339999999</v>
      </c>
      <c r="N6344">
        <v>23.65456111</v>
      </c>
      <c r="O6344">
        <v>23.34559763</v>
      </c>
      <c r="P6344">
        <v>23.595464830000001</v>
      </c>
      <c r="Q6344">
        <f t="shared" si="396"/>
        <v>26.847140816666666</v>
      </c>
      <c r="R6344">
        <f t="shared" si="397"/>
        <v>27.713489983333332</v>
      </c>
      <c r="S6344">
        <f t="shared" si="398"/>
        <v>23.531874523333332</v>
      </c>
      <c r="T6344">
        <f t="shared" si="399"/>
        <v>78.092505323333327</v>
      </c>
    </row>
    <row r="6345" spans="1:20" x14ac:dyDescent="0.2">
      <c r="A6345" t="s">
        <v>100</v>
      </c>
      <c r="B6345" t="s">
        <v>12710</v>
      </c>
      <c r="C6345" t="s">
        <v>12711</v>
      </c>
      <c r="D6345">
        <v>3.7133201999999997E-2</v>
      </c>
      <c r="E6345">
        <v>0.27382759899999998</v>
      </c>
      <c r="F6345">
        <v>9.7027560999999998E-2</v>
      </c>
      <c r="G6345">
        <v>1.895798E-3</v>
      </c>
      <c r="H6345">
        <v>235.009514</v>
      </c>
      <c r="I6345">
        <v>239.05415590000001</v>
      </c>
      <c r="J6345">
        <v>232.2473344</v>
      </c>
      <c r="K6345">
        <v>235.06297409999999</v>
      </c>
      <c r="L6345">
        <v>237.10161650000001</v>
      </c>
      <c r="M6345">
        <v>252.45514159999999</v>
      </c>
      <c r="N6345">
        <v>252.03563750000001</v>
      </c>
      <c r="O6345">
        <v>247.58075360000001</v>
      </c>
      <c r="P6345">
        <v>255.83743269999999</v>
      </c>
      <c r="Q6345">
        <f t="shared" si="396"/>
        <v>235.45482146666666</v>
      </c>
      <c r="R6345">
        <f t="shared" si="397"/>
        <v>241.53991073333336</v>
      </c>
      <c r="S6345">
        <f t="shared" si="398"/>
        <v>251.81794126666668</v>
      </c>
      <c r="T6345">
        <f t="shared" si="399"/>
        <v>728.81267346666675</v>
      </c>
    </row>
    <row r="6346" spans="1:20" x14ac:dyDescent="0.2">
      <c r="A6346" t="s">
        <v>100</v>
      </c>
      <c r="B6346" t="s">
        <v>12712</v>
      </c>
      <c r="C6346" t="s">
        <v>12713</v>
      </c>
      <c r="D6346">
        <v>-9.2715514999999998E-2</v>
      </c>
      <c r="E6346">
        <v>0.27382759899999998</v>
      </c>
      <c r="F6346">
        <v>0.234240489</v>
      </c>
      <c r="G6346">
        <v>1.413849E-3</v>
      </c>
      <c r="H6346">
        <v>18.304052039999998</v>
      </c>
      <c r="I6346">
        <v>17.90443239</v>
      </c>
      <c r="J6346">
        <v>18.199385800000002</v>
      </c>
      <c r="K6346">
        <v>15.587314839999999</v>
      </c>
      <c r="L6346">
        <v>16.708075180000002</v>
      </c>
      <c r="M6346">
        <v>18.629473770000001</v>
      </c>
      <c r="N6346">
        <v>22.0410167</v>
      </c>
      <c r="O6346">
        <v>20.271990840000001</v>
      </c>
      <c r="P6346">
        <v>21.63173304</v>
      </c>
      <c r="Q6346">
        <f t="shared" si="396"/>
        <v>17.230377676666667</v>
      </c>
      <c r="R6346">
        <f t="shared" si="397"/>
        <v>16.974954596666667</v>
      </c>
      <c r="S6346">
        <f t="shared" si="398"/>
        <v>21.314913526666668</v>
      </c>
      <c r="T6346">
        <f t="shared" si="399"/>
        <v>55.520245799999998</v>
      </c>
    </row>
    <row r="6347" spans="1:20" x14ac:dyDescent="0.2">
      <c r="A6347" t="s">
        <v>100</v>
      </c>
      <c r="B6347" t="s">
        <v>12714</v>
      </c>
      <c r="C6347" t="s">
        <v>12715</v>
      </c>
      <c r="D6347">
        <v>-0.252759968</v>
      </c>
      <c r="E6347">
        <v>0.27382759899999998</v>
      </c>
      <c r="F6347">
        <v>-0.32641616099999998</v>
      </c>
      <c r="G6347">
        <v>0.107491709</v>
      </c>
      <c r="H6347">
        <v>2.0561820580000001</v>
      </c>
      <c r="I6347">
        <v>2.1845120850000002</v>
      </c>
      <c r="J6347">
        <v>2.5102601099999999</v>
      </c>
      <c r="K6347">
        <v>1.6840566290000001</v>
      </c>
      <c r="L6347">
        <v>2.2107376830000001</v>
      </c>
      <c r="M6347">
        <v>1.7672228080000001</v>
      </c>
      <c r="N6347">
        <v>1.6135444139999999</v>
      </c>
      <c r="O6347">
        <v>1.968489741</v>
      </c>
      <c r="P6347">
        <v>1.7796319380000001</v>
      </c>
      <c r="Q6347">
        <f t="shared" si="396"/>
        <v>2.126276274666667</v>
      </c>
      <c r="R6347">
        <f t="shared" si="397"/>
        <v>1.8873390399999999</v>
      </c>
      <c r="S6347">
        <f t="shared" si="398"/>
        <v>1.787222031</v>
      </c>
      <c r="T6347">
        <f t="shared" si="399"/>
        <v>5.8008373456666664</v>
      </c>
    </row>
    <row r="6348" spans="1:20" x14ac:dyDescent="0.2">
      <c r="A6348" t="s">
        <v>100</v>
      </c>
      <c r="B6348" t="s">
        <v>12716</v>
      </c>
      <c r="C6348" t="s">
        <v>12717</v>
      </c>
      <c r="D6348">
        <v>-3.2522771999999998E-2</v>
      </c>
      <c r="E6348">
        <v>0.27435197500000003</v>
      </c>
      <c r="F6348">
        <v>-8.8893690999999997E-2</v>
      </c>
      <c r="G6348">
        <v>1.24098E-3</v>
      </c>
      <c r="H6348">
        <v>174.1303982</v>
      </c>
      <c r="I6348">
        <v>175.23213609999999</v>
      </c>
      <c r="J6348">
        <v>172.62865679999999</v>
      </c>
      <c r="K6348">
        <v>168.20984229999999</v>
      </c>
      <c r="L6348">
        <v>171.03457109999999</v>
      </c>
      <c r="M6348">
        <v>171.1628924</v>
      </c>
      <c r="N6348">
        <v>163.09706940000001</v>
      </c>
      <c r="O6348">
        <v>164.24802120000001</v>
      </c>
      <c r="P6348">
        <v>163.5113551</v>
      </c>
      <c r="Q6348">
        <f t="shared" si="396"/>
        <v>172.02354506666666</v>
      </c>
      <c r="R6348">
        <f t="shared" si="397"/>
        <v>170.13576860000001</v>
      </c>
      <c r="S6348">
        <f t="shared" si="398"/>
        <v>163.61881523333335</v>
      </c>
      <c r="T6348">
        <f t="shared" si="399"/>
        <v>505.77812890000001</v>
      </c>
    </row>
    <row r="6349" spans="1:20" x14ac:dyDescent="0.2">
      <c r="A6349" t="s">
        <v>100</v>
      </c>
      <c r="B6349" t="s">
        <v>12718</v>
      </c>
      <c r="C6349" t="s">
        <v>12719</v>
      </c>
      <c r="D6349">
        <v>-7.3855863999999993E-2</v>
      </c>
      <c r="E6349">
        <v>0.27435197500000003</v>
      </c>
      <c r="F6349">
        <v>0.16155873100000001</v>
      </c>
      <c r="G6349">
        <v>5.675991E-3</v>
      </c>
      <c r="H6349">
        <v>25.843386259999999</v>
      </c>
      <c r="I6349">
        <v>26.04281074</v>
      </c>
      <c r="J6349">
        <v>26.309456919999999</v>
      </c>
      <c r="K6349">
        <v>24.673387819999999</v>
      </c>
      <c r="L6349">
        <v>23.340288229999999</v>
      </c>
      <c r="M6349">
        <v>26.103353559999999</v>
      </c>
      <c r="N6349">
        <v>28.527465240000002</v>
      </c>
      <c r="O6349">
        <v>29.181997039999999</v>
      </c>
      <c r="P6349">
        <v>29.70144337</v>
      </c>
      <c r="Q6349">
        <f t="shared" si="396"/>
        <v>25.675218493333333</v>
      </c>
      <c r="R6349">
        <f t="shared" si="397"/>
        <v>24.705676536666669</v>
      </c>
      <c r="S6349">
        <f t="shared" si="398"/>
        <v>29.136968549999995</v>
      </c>
      <c r="T6349">
        <f t="shared" si="399"/>
        <v>79.517863579999997</v>
      </c>
    </row>
    <row r="6350" spans="1:20" x14ac:dyDescent="0.2">
      <c r="A6350" t="s">
        <v>100</v>
      </c>
      <c r="B6350" t="s">
        <v>12720</v>
      </c>
      <c r="C6350" t="s">
        <v>12721</v>
      </c>
      <c r="D6350">
        <v>-6.3252591999999996E-2</v>
      </c>
      <c r="E6350">
        <v>0.27492517</v>
      </c>
      <c r="F6350">
        <v>-0.14430728700000001</v>
      </c>
      <c r="G6350">
        <v>5.5198230000000001E-3</v>
      </c>
      <c r="H6350">
        <v>37.736988359999998</v>
      </c>
      <c r="I6350">
        <v>41.548563190000003</v>
      </c>
      <c r="J6350">
        <v>40.550355619999998</v>
      </c>
      <c r="K6350">
        <v>40.104046230000002</v>
      </c>
      <c r="L6350">
        <v>36.647228519999999</v>
      </c>
      <c r="M6350">
        <v>37.737570390000002</v>
      </c>
      <c r="N6350">
        <v>38.015106400000001</v>
      </c>
      <c r="O6350">
        <v>35.536420069999998</v>
      </c>
      <c r="P6350">
        <v>34.764189399999999</v>
      </c>
      <c r="Q6350">
        <f t="shared" si="396"/>
        <v>40.734321680000001</v>
      </c>
      <c r="R6350">
        <f t="shared" si="397"/>
        <v>38.162948379999996</v>
      </c>
      <c r="S6350">
        <f t="shared" si="398"/>
        <v>36.105238623333328</v>
      </c>
      <c r="T6350">
        <f t="shared" si="399"/>
        <v>115.00250868333333</v>
      </c>
    </row>
    <row r="6351" spans="1:20" x14ac:dyDescent="0.2">
      <c r="A6351" t="s">
        <v>100</v>
      </c>
      <c r="B6351" t="s">
        <v>12722</v>
      </c>
      <c r="C6351" t="s">
        <v>12723</v>
      </c>
      <c r="D6351">
        <v>-4.1987176000000001E-2</v>
      </c>
      <c r="E6351">
        <v>0.27506028300000002</v>
      </c>
      <c r="F6351">
        <v>2.5418692999999999E-2</v>
      </c>
      <c r="G6351">
        <v>0.47118362699999999</v>
      </c>
      <c r="H6351">
        <v>72.974304410000002</v>
      </c>
      <c r="I6351">
        <v>74.915914459999996</v>
      </c>
      <c r="J6351">
        <v>72.556172029999999</v>
      </c>
      <c r="K6351">
        <v>71.670316990000003</v>
      </c>
      <c r="L6351">
        <v>69.978350509999999</v>
      </c>
      <c r="M6351">
        <v>72.419318000000004</v>
      </c>
      <c r="N6351">
        <v>73.997146839999999</v>
      </c>
      <c r="O6351">
        <v>75.700517770000005</v>
      </c>
      <c r="P6351">
        <v>74.744541380000001</v>
      </c>
      <c r="Q6351">
        <f t="shared" si="396"/>
        <v>73.047467826666661</v>
      </c>
      <c r="R6351">
        <f t="shared" si="397"/>
        <v>71.355995166666659</v>
      </c>
      <c r="S6351">
        <f t="shared" si="398"/>
        <v>74.81406866333333</v>
      </c>
      <c r="T6351">
        <f t="shared" si="399"/>
        <v>219.21753165666667</v>
      </c>
    </row>
    <row r="6352" spans="1:20" x14ac:dyDescent="0.2">
      <c r="A6352" t="s">
        <v>100</v>
      </c>
      <c r="B6352" t="s">
        <v>12724</v>
      </c>
      <c r="C6352" t="s">
        <v>12725</v>
      </c>
      <c r="D6352">
        <v>4.5948343000000003E-2</v>
      </c>
      <c r="E6352">
        <v>0.275237332</v>
      </c>
      <c r="F6352">
        <v>2.3105501000000001E-2</v>
      </c>
      <c r="G6352">
        <v>0.55901561399999999</v>
      </c>
      <c r="H6352">
        <v>105.18782330000001</v>
      </c>
      <c r="I6352">
        <v>102.1152316</v>
      </c>
      <c r="J6352">
        <v>99.927662069999997</v>
      </c>
      <c r="K6352">
        <v>101.1608901</v>
      </c>
      <c r="L6352">
        <v>106.2429513</v>
      </c>
      <c r="M6352">
        <v>109.89916839999999</v>
      </c>
      <c r="N6352">
        <v>102.68596650000001</v>
      </c>
      <c r="O6352">
        <v>103.9846072</v>
      </c>
      <c r="P6352">
        <v>105.7040004</v>
      </c>
      <c r="Q6352">
        <f t="shared" si="396"/>
        <v>101.06792792333334</v>
      </c>
      <c r="R6352">
        <f t="shared" si="397"/>
        <v>105.76766993333332</v>
      </c>
      <c r="S6352">
        <f t="shared" si="398"/>
        <v>104.12485803333334</v>
      </c>
      <c r="T6352">
        <f t="shared" si="399"/>
        <v>310.96045588999999</v>
      </c>
    </row>
    <row r="6353" spans="1:20" x14ac:dyDescent="0.2">
      <c r="A6353" t="s">
        <v>100</v>
      </c>
      <c r="B6353" t="s">
        <v>12726</v>
      </c>
      <c r="C6353" t="s">
        <v>12727</v>
      </c>
      <c r="D6353">
        <v>9.6113055000000003E-2</v>
      </c>
      <c r="E6353">
        <v>0.27558015299999999</v>
      </c>
      <c r="F6353">
        <v>0.20652030900000001</v>
      </c>
      <c r="G6353">
        <v>8.6682649999999997E-3</v>
      </c>
      <c r="H6353">
        <v>118.29094430000001</v>
      </c>
      <c r="I6353">
        <v>106.2272543</v>
      </c>
      <c r="J6353">
        <v>109.0032179</v>
      </c>
      <c r="K6353">
        <v>108.79789100000001</v>
      </c>
      <c r="L6353">
        <v>101.69393340000001</v>
      </c>
      <c r="M6353">
        <v>145.16999029999999</v>
      </c>
      <c r="N6353">
        <v>125.4692136</v>
      </c>
      <c r="O6353">
        <v>132.61404569999999</v>
      </c>
      <c r="P6353">
        <v>127.2130002</v>
      </c>
      <c r="Q6353">
        <f t="shared" si="396"/>
        <v>108.0094544</v>
      </c>
      <c r="R6353">
        <f t="shared" si="397"/>
        <v>118.55393823333334</v>
      </c>
      <c r="S6353">
        <f t="shared" si="398"/>
        <v>128.4320865</v>
      </c>
      <c r="T6353">
        <f t="shared" si="399"/>
        <v>354.99547913333333</v>
      </c>
    </row>
    <row r="6354" spans="1:20" x14ac:dyDescent="0.2">
      <c r="A6354" t="s">
        <v>100</v>
      </c>
      <c r="B6354" t="s">
        <v>12728</v>
      </c>
      <c r="C6354" t="s">
        <v>12729</v>
      </c>
      <c r="D6354">
        <v>4.3206566000000002E-2</v>
      </c>
      <c r="E6354">
        <v>0.27560595399999999</v>
      </c>
      <c r="F6354">
        <v>-0.117910286</v>
      </c>
      <c r="G6354">
        <v>1.306965E-3</v>
      </c>
      <c r="H6354">
        <v>110.42907169999999</v>
      </c>
      <c r="I6354">
        <v>109.5682728</v>
      </c>
      <c r="J6354">
        <v>106.9757001</v>
      </c>
      <c r="K6354">
        <v>117.4531588</v>
      </c>
      <c r="L6354">
        <v>111.5997388</v>
      </c>
      <c r="M6354">
        <v>108.09512839999999</v>
      </c>
      <c r="N6354">
        <v>102.3309867</v>
      </c>
      <c r="O6354">
        <v>98.769836139999995</v>
      </c>
      <c r="P6354">
        <v>100.303738</v>
      </c>
      <c r="Q6354">
        <f t="shared" si="396"/>
        <v>111.33237723333333</v>
      </c>
      <c r="R6354">
        <f t="shared" si="397"/>
        <v>112.38267533333332</v>
      </c>
      <c r="S6354">
        <f t="shared" si="398"/>
        <v>100.46818694666666</v>
      </c>
      <c r="T6354">
        <f t="shared" si="399"/>
        <v>324.18323951333332</v>
      </c>
    </row>
    <row r="6355" spans="1:20" x14ac:dyDescent="0.2">
      <c r="A6355" t="s">
        <v>100</v>
      </c>
      <c r="B6355" t="s">
        <v>12730</v>
      </c>
      <c r="C6355" t="s">
        <v>12731</v>
      </c>
      <c r="D6355">
        <v>0.121073001</v>
      </c>
      <c r="E6355">
        <v>0.27560595399999999</v>
      </c>
      <c r="F6355">
        <v>0.23172800599999999</v>
      </c>
      <c r="G6355">
        <v>1.5715079999999999E-2</v>
      </c>
      <c r="H6355">
        <v>7.0555266689999998</v>
      </c>
      <c r="I6355">
        <v>7.4530412330000004</v>
      </c>
      <c r="J6355">
        <v>7.5307803299999998</v>
      </c>
      <c r="K6355">
        <v>8.0286420679999999</v>
      </c>
      <c r="L6355">
        <v>8.0351811939999997</v>
      </c>
      <c r="M6355">
        <v>7.8788683539999997</v>
      </c>
      <c r="N6355">
        <v>8.6163271720000001</v>
      </c>
      <c r="O6355">
        <v>8.7718665659999999</v>
      </c>
      <c r="P6355">
        <v>8.4685933579999997</v>
      </c>
      <c r="Q6355">
        <f t="shared" si="396"/>
        <v>7.6708212103333331</v>
      </c>
      <c r="R6355">
        <f t="shared" si="397"/>
        <v>7.9808972053333322</v>
      </c>
      <c r="S6355">
        <f t="shared" si="398"/>
        <v>8.6189290319999987</v>
      </c>
      <c r="T6355">
        <f t="shared" si="399"/>
        <v>24.270647447666661</v>
      </c>
    </row>
    <row r="6356" spans="1:20" x14ac:dyDescent="0.2">
      <c r="A6356" t="s">
        <v>100</v>
      </c>
      <c r="B6356" t="s">
        <v>12732</v>
      </c>
      <c r="C6356" t="s">
        <v>12733</v>
      </c>
      <c r="D6356">
        <v>0.15950603399999999</v>
      </c>
      <c r="E6356">
        <v>0.27580875399999999</v>
      </c>
      <c r="F6356">
        <v>-3.7316900000000002E-4</v>
      </c>
      <c r="G6356">
        <v>0.99805053499999996</v>
      </c>
      <c r="H6356">
        <v>4.2736332969999999</v>
      </c>
      <c r="I6356">
        <v>5.6968648499999999</v>
      </c>
      <c r="J6356">
        <v>4.7308748229999997</v>
      </c>
      <c r="K6356">
        <v>5.1304981019999998</v>
      </c>
      <c r="L6356">
        <v>5.1442165319999997</v>
      </c>
      <c r="M6356">
        <v>6.0748284039999998</v>
      </c>
      <c r="N6356">
        <v>4.7115496889999999</v>
      </c>
      <c r="O6356">
        <v>4.6967474530000004</v>
      </c>
      <c r="P6356">
        <v>5.2468458849999999</v>
      </c>
      <c r="Q6356">
        <f t="shared" si="396"/>
        <v>5.1860792583333328</v>
      </c>
      <c r="R6356">
        <f t="shared" si="397"/>
        <v>5.4498476793333337</v>
      </c>
      <c r="S6356">
        <f t="shared" si="398"/>
        <v>4.8850476756666668</v>
      </c>
      <c r="T6356">
        <f t="shared" si="399"/>
        <v>15.520974613333333</v>
      </c>
    </row>
    <row r="6357" spans="1:20" x14ac:dyDescent="0.2">
      <c r="A6357" t="s">
        <v>100</v>
      </c>
      <c r="B6357" t="s">
        <v>12734</v>
      </c>
      <c r="C6357" t="s">
        <v>12735</v>
      </c>
      <c r="D6357">
        <v>3.8591906000000002E-2</v>
      </c>
      <c r="E6357">
        <v>0.27599620699999999</v>
      </c>
      <c r="F6357">
        <v>-5.2790933999999998E-2</v>
      </c>
      <c r="G6357">
        <v>9.4445514999999994E-2</v>
      </c>
      <c r="H6357">
        <v>93.415173100000004</v>
      </c>
      <c r="I6357">
        <v>94.705023940000004</v>
      </c>
      <c r="J6357">
        <v>93.748560260000005</v>
      </c>
      <c r="K6357">
        <v>95.247109800000004</v>
      </c>
      <c r="L6357">
        <v>97.655085729999996</v>
      </c>
      <c r="M6357">
        <v>96.644997329999995</v>
      </c>
      <c r="N6357">
        <v>91.229801179999995</v>
      </c>
      <c r="O6357">
        <v>90.136109210000001</v>
      </c>
      <c r="P6357">
        <v>90.3623458</v>
      </c>
      <c r="Q6357">
        <f t="shared" si="396"/>
        <v>94.566897999999995</v>
      </c>
      <c r="R6357">
        <f t="shared" si="397"/>
        <v>96.515730953333332</v>
      </c>
      <c r="S6357">
        <f t="shared" si="398"/>
        <v>90.57608539666667</v>
      </c>
      <c r="T6357">
        <f t="shared" si="399"/>
        <v>281.65871434999997</v>
      </c>
    </row>
    <row r="6358" spans="1:20" x14ac:dyDescent="0.2">
      <c r="A6358" t="s">
        <v>789</v>
      </c>
      <c r="B6358" t="s">
        <v>12736</v>
      </c>
      <c r="C6358" t="s">
        <v>12737</v>
      </c>
      <c r="D6358">
        <v>0.39355089199999999</v>
      </c>
      <c r="E6358">
        <v>0.27635175299999998</v>
      </c>
      <c r="F6358">
        <v>0.97266708899999998</v>
      </c>
      <c r="G6358">
        <v>1.3503180000000001E-3</v>
      </c>
      <c r="H6358">
        <v>14.272322519999999</v>
      </c>
      <c r="I6358">
        <v>8.3953797790000007</v>
      </c>
      <c r="J6358">
        <v>8.7859103849999993</v>
      </c>
      <c r="K6358">
        <v>8.3811190369999995</v>
      </c>
      <c r="L6358">
        <v>6.5471846769999997</v>
      </c>
      <c r="M6358">
        <v>25.80881643</v>
      </c>
      <c r="N6358">
        <v>22.07328759</v>
      </c>
      <c r="O6358">
        <v>19.201408700000002</v>
      </c>
      <c r="P6358">
        <v>21.110116779999998</v>
      </c>
      <c r="Q6358">
        <f t="shared" si="396"/>
        <v>8.520803067000001</v>
      </c>
      <c r="R6358">
        <f t="shared" si="397"/>
        <v>13.579040048000001</v>
      </c>
      <c r="S6358">
        <f t="shared" si="398"/>
        <v>20.794937690000001</v>
      </c>
      <c r="T6358">
        <f t="shared" si="399"/>
        <v>42.894780805000003</v>
      </c>
    </row>
    <row r="6359" spans="1:20" x14ac:dyDescent="0.2">
      <c r="A6359" t="s">
        <v>100</v>
      </c>
      <c r="B6359" t="s">
        <v>12738</v>
      </c>
      <c r="C6359" t="s">
        <v>12739</v>
      </c>
      <c r="D6359">
        <v>-0.13829111199999999</v>
      </c>
      <c r="E6359">
        <v>0.27665785199999998</v>
      </c>
      <c r="F6359">
        <v>-0.11800638300000001</v>
      </c>
      <c r="G6359">
        <v>0.295281036</v>
      </c>
      <c r="H6359">
        <v>6.6523537170000004</v>
      </c>
      <c r="I6359">
        <v>8.1812119279999997</v>
      </c>
      <c r="J6359">
        <v>7.6756030290000004</v>
      </c>
      <c r="K6359">
        <v>5.9137802549999998</v>
      </c>
      <c r="L6359">
        <v>7.4824967730000003</v>
      </c>
      <c r="M6359">
        <v>7.0320740910000001</v>
      </c>
      <c r="N6359">
        <v>7.196408087</v>
      </c>
      <c r="O6359">
        <v>6.7688419169999996</v>
      </c>
      <c r="P6359">
        <v>6.7196447299999997</v>
      </c>
      <c r="Q6359">
        <f t="shared" si="396"/>
        <v>7.2568650706666666</v>
      </c>
      <c r="R6359">
        <f t="shared" si="397"/>
        <v>6.8094503729999998</v>
      </c>
      <c r="S6359">
        <f t="shared" si="398"/>
        <v>6.8949649113333331</v>
      </c>
      <c r="T6359">
        <f t="shared" si="399"/>
        <v>20.961280355</v>
      </c>
    </row>
    <row r="6360" spans="1:20" x14ac:dyDescent="0.2">
      <c r="A6360" t="s">
        <v>100</v>
      </c>
      <c r="B6360" t="s">
        <v>12740</v>
      </c>
      <c r="C6360" t="s">
        <v>12741</v>
      </c>
      <c r="D6360">
        <v>-0.100957618</v>
      </c>
      <c r="E6360">
        <v>0.27671828900000001</v>
      </c>
      <c r="F6360">
        <v>0.123431365</v>
      </c>
      <c r="G6360">
        <v>0.11888705099999999</v>
      </c>
      <c r="H6360">
        <v>19.15071524</v>
      </c>
      <c r="I6360">
        <v>18.289934519999999</v>
      </c>
      <c r="J6360">
        <v>18.295934259999999</v>
      </c>
      <c r="K6360">
        <v>16.331432889999999</v>
      </c>
      <c r="L6360">
        <v>18.408642629999999</v>
      </c>
      <c r="M6360">
        <v>17.340873810000001</v>
      </c>
      <c r="N6360">
        <v>20.78245205</v>
      </c>
      <c r="O6360">
        <v>21.377107890000001</v>
      </c>
      <c r="P6360">
        <v>18.71681865</v>
      </c>
      <c r="Q6360">
        <f t="shared" si="396"/>
        <v>17.639100556666666</v>
      </c>
      <c r="R6360">
        <f t="shared" si="397"/>
        <v>17.360316443333332</v>
      </c>
      <c r="S6360">
        <f t="shared" si="398"/>
        <v>20.292126196666668</v>
      </c>
      <c r="T6360">
        <f t="shared" si="399"/>
        <v>55.291543196666666</v>
      </c>
    </row>
    <row r="6361" spans="1:20" x14ac:dyDescent="0.2">
      <c r="A6361" t="s">
        <v>100</v>
      </c>
      <c r="B6361" t="s">
        <v>12742</v>
      </c>
      <c r="C6361" t="s">
        <v>12743</v>
      </c>
      <c r="D6361">
        <v>6.3004325999999999E-2</v>
      </c>
      <c r="E6361">
        <v>0.27676345200000002</v>
      </c>
      <c r="F6361">
        <v>0.103586785</v>
      </c>
      <c r="G6361">
        <v>4.0429741999999998E-2</v>
      </c>
      <c r="H6361">
        <v>35.842075479999998</v>
      </c>
      <c r="I6361">
        <v>33.624352690000002</v>
      </c>
      <c r="J6361">
        <v>34.61262498</v>
      </c>
      <c r="K6361">
        <v>35.012712239999999</v>
      </c>
      <c r="L6361">
        <v>36.647228519999999</v>
      </c>
      <c r="M6361">
        <v>37.11167897</v>
      </c>
      <c r="N6361">
        <v>37.369688629999999</v>
      </c>
      <c r="O6361">
        <v>35.847234239999999</v>
      </c>
      <c r="P6361">
        <v>38.568919749999999</v>
      </c>
      <c r="Q6361">
        <f t="shared" si="396"/>
        <v>34.416563303333334</v>
      </c>
      <c r="R6361">
        <f t="shared" si="397"/>
        <v>36.257206576666668</v>
      </c>
      <c r="S6361">
        <f t="shared" si="398"/>
        <v>37.261947539999994</v>
      </c>
      <c r="T6361">
        <f t="shared" si="399"/>
        <v>107.93571742</v>
      </c>
    </row>
    <row r="6362" spans="1:20" x14ac:dyDescent="0.2">
      <c r="A6362" t="s">
        <v>100</v>
      </c>
      <c r="B6362" t="s">
        <v>12744</v>
      </c>
      <c r="C6362" t="s">
        <v>12745</v>
      </c>
      <c r="D6362">
        <v>4.2947671999999999E-2</v>
      </c>
      <c r="E6362">
        <v>0.27712826099999999</v>
      </c>
      <c r="F6362">
        <v>-5.954666E-3</v>
      </c>
      <c r="G6362">
        <v>0.87924476100000004</v>
      </c>
      <c r="H6362">
        <v>102.002757</v>
      </c>
      <c r="I6362">
        <v>102.8862359</v>
      </c>
      <c r="J6362">
        <v>99.975936309999994</v>
      </c>
      <c r="K6362">
        <v>104.5290033</v>
      </c>
      <c r="L6362">
        <v>105.8178095</v>
      </c>
      <c r="M6362">
        <v>103.8979743</v>
      </c>
      <c r="N6362">
        <v>103.9768021</v>
      </c>
      <c r="O6362">
        <v>97.181230389999996</v>
      </c>
      <c r="P6362">
        <v>102.42088630000001</v>
      </c>
      <c r="Q6362">
        <f t="shared" si="396"/>
        <v>102.46372516999999</v>
      </c>
      <c r="R6362">
        <f t="shared" si="397"/>
        <v>104.74826236666667</v>
      </c>
      <c r="S6362">
        <f t="shared" si="398"/>
        <v>101.19297293</v>
      </c>
      <c r="T6362">
        <f t="shared" si="399"/>
        <v>308.40496046666664</v>
      </c>
    </row>
    <row r="6363" spans="1:20" x14ac:dyDescent="0.2">
      <c r="A6363" t="s">
        <v>100</v>
      </c>
      <c r="B6363" t="s">
        <v>12746</v>
      </c>
      <c r="C6363" t="s">
        <v>12747</v>
      </c>
      <c r="D6363">
        <v>-4.6510955999999999E-2</v>
      </c>
      <c r="E6363">
        <v>0.27712826099999999</v>
      </c>
      <c r="F6363">
        <v>-0.17206684799999999</v>
      </c>
      <c r="G6363" s="1">
        <v>3.4999999999999997E-5</v>
      </c>
      <c r="H6363">
        <v>73.659698430000006</v>
      </c>
      <c r="I6363">
        <v>70.161388160000001</v>
      </c>
      <c r="J6363">
        <v>72.990640119999995</v>
      </c>
      <c r="K6363">
        <v>69.437962859999999</v>
      </c>
      <c r="L6363">
        <v>69.213095150000001</v>
      </c>
      <c r="M6363">
        <v>71.204352319999998</v>
      </c>
      <c r="N6363">
        <v>63.6381917</v>
      </c>
      <c r="O6363">
        <v>62.922601909999997</v>
      </c>
      <c r="P6363">
        <v>65.78501507</v>
      </c>
      <c r="Q6363">
        <f t="shared" si="396"/>
        <v>70.863330379999994</v>
      </c>
      <c r="R6363">
        <f t="shared" si="397"/>
        <v>69.951803443333333</v>
      </c>
      <c r="S6363">
        <f t="shared" si="398"/>
        <v>64.115269560000002</v>
      </c>
      <c r="T6363">
        <f t="shared" si="399"/>
        <v>204.93040338333333</v>
      </c>
    </row>
    <row r="6364" spans="1:20" x14ac:dyDescent="0.2">
      <c r="A6364" t="s">
        <v>100</v>
      </c>
      <c r="B6364" t="s">
        <v>12748</v>
      </c>
      <c r="C6364" t="s">
        <v>12749</v>
      </c>
      <c r="D6364">
        <v>9.5641649999999995E-2</v>
      </c>
      <c r="E6364">
        <v>0.27712826099999999</v>
      </c>
      <c r="F6364">
        <v>1.9474305000000001E-2</v>
      </c>
      <c r="G6364">
        <v>0.82111525200000002</v>
      </c>
      <c r="H6364">
        <v>14.877081950000001</v>
      </c>
      <c r="I6364">
        <v>15.848421009999999</v>
      </c>
      <c r="J6364">
        <v>17.4752723</v>
      </c>
      <c r="K6364">
        <v>17.467192010000002</v>
      </c>
      <c r="L6364">
        <v>16.32544751</v>
      </c>
      <c r="M6364">
        <v>17.451325229999998</v>
      </c>
      <c r="N6364">
        <v>16.103173250000001</v>
      </c>
      <c r="O6364">
        <v>16.43861609</v>
      </c>
      <c r="P6364">
        <v>16.139420680000001</v>
      </c>
      <c r="Q6364">
        <f t="shared" si="396"/>
        <v>16.930295106666666</v>
      </c>
      <c r="R6364">
        <f t="shared" si="397"/>
        <v>17.081321583333335</v>
      </c>
      <c r="S6364">
        <f t="shared" si="398"/>
        <v>16.227070006666668</v>
      </c>
      <c r="T6364">
        <f t="shared" si="399"/>
        <v>50.238686696666662</v>
      </c>
    </row>
    <row r="6365" spans="1:20" x14ac:dyDescent="0.2">
      <c r="A6365" t="s">
        <v>100</v>
      </c>
      <c r="B6365" t="s">
        <v>12750</v>
      </c>
      <c r="C6365" t="s">
        <v>12751</v>
      </c>
      <c r="D6365">
        <v>-3.6725715999999999E-2</v>
      </c>
      <c r="E6365">
        <v>0.27745165399999999</v>
      </c>
      <c r="F6365">
        <v>-4.1762492999999998E-2</v>
      </c>
      <c r="G6365">
        <v>0.17113341000000001</v>
      </c>
      <c r="H6365">
        <v>289.07500700000003</v>
      </c>
      <c r="I6365">
        <v>300.22049420000002</v>
      </c>
      <c r="J6365">
        <v>291.33499549999999</v>
      </c>
      <c r="K6365">
        <v>291.18514040000002</v>
      </c>
      <c r="L6365">
        <v>290.28686349999998</v>
      </c>
      <c r="M6365">
        <v>277.15944380000002</v>
      </c>
      <c r="N6365">
        <v>280.88581160000001</v>
      </c>
      <c r="O6365">
        <v>287.39950219999997</v>
      </c>
      <c r="P6365">
        <v>287.2264581</v>
      </c>
      <c r="Q6365">
        <f t="shared" si="396"/>
        <v>294.24687669999997</v>
      </c>
      <c r="R6365">
        <f t="shared" si="397"/>
        <v>286.21048256666671</v>
      </c>
      <c r="S6365">
        <f t="shared" si="398"/>
        <v>285.17059063333335</v>
      </c>
      <c r="T6365">
        <f t="shared" si="399"/>
        <v>865.62794989999998</v>
      </c>
    </row>
    <row r="6366" spans="1:20" x14ac:dyDescent="0.2">
      <c r="A6366" t="s">
        <v>100</v>
      </c>
      <c r="B6366" t="s">
        <v>12752</v>
      </c>
      <c r="C6366" t="s">
        <v>12753</v>
      </c>
      <c r="D6366">
        <v>0.120393899</v>
      </c>
      <c r="E6366">
        <v>0.277915193</v>
      </c>
      <c r="F6366">
        <v>0.28861062700000001</v>
      </c>
      <c r="G6366">
        <v>2.8854499999999999E-3</v>
      </c>
      <c r="H6366">
        <v>8.5472665929999998</v>
      </c>
      <c r="I6366">
        <v>8.6952147709999998</v>
      </c>
      <c r="J6366">
        <v>8.8824588510000009</v>
      </c>
      <c r="K6366">
        <v>8.8902524360000008</v>
      </c>
      <c r="L6366">
        <v>9.4806635250000006</v>
      </c>
      <c r="M6366">
        <v>9.9774454390000002</v>
      </c>
      <c r="N6366">
        <v>11.585248890000001</v>
      </c>
      <c r="O6366">
        <v>10.67128649</v>
      </c>
      <c r="P6366">
        <v>9.6652424200000002</v>
      </c>
      <c r="Q6366">
        <f t="shared" si="396"/>
        <v>8.8226420193333333</v>
      </c>
      <c r="R6366">
        <f t="shared" si="397"/>
        <v>9.4494538000000006</v>
      </c>
      <c r="S6366">
        <f t="shared" si="398"/>
        <v>10.6405926</v>
      </c>
      <c r="T6366">
        <f t="shared" si="399"/>
        <v>28.912688419333335</v>
      </c>
    </row>
    <row r="6367" spans="1:20" x14ac:dyDescent="0.2">
      <c r="A6367" t="s">
        <v>100</v>
      </c>
      <c r="B6367" t="s">
        <v>12754</v>
      </c>
      <c r="C6367" t="s">
        <v>12755</v>
      </c>
      <c r="D6367">
        <v>-0.32828549000000001</v>
      </c>
      <c r="E6367">
        <v>0.277939304</v>
      </c>
      <c r="F6367">
        <v>-0.81796514799999998</v>
      </c>
      <c r="G6367">
        <v>3.5861679999999998E-3</v>
      </c>
      <c r="H6367">
        <v>350.19602659999998</v>
      </c>
      <c r="I6367">
        <v>408.67509430000001</v>
      </c>
      <c r="J6367">
        <v>381.70435939999999</v>
      </c>
      <c r="K6367">
        <v>452.42377149999999</v>
      </c>
      <c r="L6367">
        <v>241.3530351</v>
      </c>
      <c r="M6367">
        <v>214.53348550000001</v>
      </c>
      <c r="N6367">
        <v>178.78072109999999</v>
      </c>
      <c r="O6367">
        <v>294.75543759999999</v>
      </c>
      <c r="P6367">
        <v>174.25051329999999</v>
      </c>
      <c r="Q6367">
        <f t="shared" si="396"/>
        <v>414.26774173333337</v>
      </c>
      <c r="R6367">
        <f t="shared" si="397"/>
        <v>302.77009736666668</v>
      </c>
      <c r="S6367">
        <f t="shared" si="398"/>
        <v>215.92889066666666</v>
      </c>
      <c r="T6367">
        <f t="shared" si="399"/>
        <v>932.96672976666673</v>
      </c>
    </row>
    <row r="6368" spans="1:20" x14ac:dyDescent="0.2">
      <c r="A6368" t="s">
        <v>100</v>
      </c>
      <c r="B6368" t="s">
        <v>12756</v>
      </c>
      <c r="C6368" t="s">
        <v>12757</v>
      </c>
      <c r="D6368">
        <v>4.289842E-2</v>
      </c>
      <c r="E6368">
        <v>0.27842811499999998</v>
      </c>
      <c r="F6368">
        <v>-0.107022722</v>
      </c>
      <c r="G6368">
        <v>3.0355410000000001E-3</v>
      </c>
      <c r="H6368">
        <v>76.965716639999997</v>
      </c>
      <c r="I6368">
        <v>75.686918719999994</v>
      </c>
      <c r="J6368">
        <v>78.059434580000001</v>
      </c>
      <c r="K6368">
        <v>79.698959060000007</v>
      </c>
      <c r="L6368">
        <v>79.756613340000001</v>
      </c>
      <c r="M6368">
        <v>78.199609269999996</v>
      </c>
      <c r="N6368">
        <v>71.350933999999995</v>
      </c>
      <c r="O6368">
        <v>71.590863749999997</v>
      </c>
      <c r="P6368">
        <v>71.215960809999999</v>
      </c>
      <c r="Q6368">
        <f t="shared" si="396"/>
        <v>77.815104120000001</v>
      </c>
      <c r="R6368">
        <f t="shared" si="397"/>
        <v>79.218393890000002</v>
      </c>
      <c r="S6368">
        <f t="shared" si="398"/>
        <v>71.385919520000002</v>
      </c>
      <c r="T6368">
        <f t="shared" si="399"/>
        <v>228.41941753000003</v>
      </c>
    </row>
    <row r="6369" spans="1:20" x14ac:dyDescent="0.2">
      <c r="A6369" t="s">
        <v>100</v>
      </c>
      <c r="B6369" t="s">
        <v>12758</v>
      </c>
      <c r="C6369" t="s">
        <v>12759</v>
      </c>
      <c r="D6369">
        <v>-8.3306973000000006E-2</v>
      </c>
      <c r="E6369">
        <v>0.27881369900000003</v>
      </c>
      <c r="F6369">
        <v>-0.13845936</v>
      </c>
      <c r="G6369">
        <v>4.0747353E-2</v>
      </c>
      <c r="H6369">
        <v>22.093877800000001</v>
      </c>
      <c r="I6369">
        <v>20.85994874</v>
      </c>
      <c r="J6369">
        <v>22.35096983</v>
      </c>
      <c r="K6369">
        <v>20.75697705</v>
      </c>
      <c r="L6369">
        <v>20.576866129999999</v>
      </c>
      <c r="M6369">
        <v>20.286245149999999</v>
      </c>
      <c r="N6369">
        <v>19.39480386</v>
      </c>
      <c r="O6369">
        <v>19.892106859999998</v>
      </c>
      <c r="P6369">
        <v>20.005517640000001</v>
      </c>
      <c r="Q6369">
        <f t="shared" si="396"/>
        <v>21.322631873333336</v>
      </c>
      <c r="R6369">
        <f t="shared" si="397"/>
        <v>20.540029443333335</v>
      </c>
      <c r="S6369">
        <f t="shared" si="398"/>
        <v>19.764142786666664</v>
      </c>
      <c r="T6369">
        <f t="shared" si="399"/>
        <v>61.626804103333342</v>
      </c>
    </row>
    <row r="6370" spans="1:20" x14ac:dyDescent="0.2">
      <c r="A6370" t="s">
        <v>100</v>
      </c>
      <c r="B6370" t="s">
        <v>12760</v>
      </c>
      <c r="C6370" t="s">
        <v>12761</v>
      </c>
      <c r="D6370">
        <v>-5.7724567999999997E-2</v>
      </c>
      <c r="E6370">
        <v>0.27939597799999999</v>
      </c>
      <c r="F6370">
        <v>-0.23623509200000001</v>
      </c>
      <c r="G6370" s="1">
        <v>9.1500000000000005E-6</v>
      </c>
      <c r="H6370">
        <v>81.965061250000005</v>
      </c>
      <c r="I6370">
        <v>84.553467780000005</v>
      </c>
      <c r="J6370">
        <v>88.003926550000003</v>
      </c>
      <c r="K6370">
        <v>80.795554080000002</v>
      </c>
      <c r="L6370">
        <v>86.728939870000005</v>
      </c>
      <c r="M6370">
        <v>77.095095009999994</v>
      </c>
      <c r="N6370">
        <v>72.512685970000007</v>
      </c>
      <c r="O6370">
        <v>70.036792899999995</v>
      </c>
      <c r="P6370">
        <v>73.179692610000004</v>
      </c>
      <c r="Q6370">
        <f t="shared" si="396"/>
        <v>84.450982803333332</v>
      </c>
      <c r="R6370">
        <f t="shared" si="397"/>
        <v>81.539862986666677</v>
      </c>
      <c r="S6370">
        <f t="shared" si="398"/>
        <v>71.909723826666664</v>
      </c>
      <c r="T6370">
        <f t="shared" si="399"/>
        <v>237.90056961666667</v>
      </c>
    </row>
    <row r="6371" spans="1:20" x14ac:dyDescent="0.2">
      <c r="A6371" t="s">
        <v>100</v>
      </c>
      <c r="B6371" t="s">
        <v>12762</v>
      </c>
      <c r="C6371" t="s">
        <v>12763</v>
      </c>
      <c r="D6371">
        <v>3.6021583000000003E-2</v>
      </c>
      <c r="E6371">
        <v>0.27940930200000003</v>
      </c>
      <c r="F6371">
        <v>0.177954053</v>
      </c>
      <c r="G6371" s="1">
        <v>4.2300000000000002E-7</v>
      </c>
      <c r="H6371">
        <v>251.942778</v>
      </c>
      <c r="I6371">
        <v>259.0145996</v>
      </c>
      <c r="J6371">
        <v>253.05352880000001</v>
      </c>
      <c r="K6371">
        <v>259.73636190000002</v>
      </c>
      <c r="L6371">
        <v>261.71733030000001</v>
      </c>
      <c r="M6371">
        <v>261.88032989999999</v>
      </c>
      <c r="N6371">
        <v>285.7909866</v>
      </c>
      <c r="O6371">
        <v>288.47008440000002</v>
      </c>
      <c r="P6371">
        <v>290.04932250000002</v>
      </c>
      <c r="Q6371">
        <f t="shared" si="396"/>
        <v>257.26816343333331</v>
      </c>
      <c r="R6371">
        <f t="shared" si="397"/>
        <v>261.11134069999997</v>
      </c>
      <c r="S6371">
        <f t="shared" si="398"/>
        <v>288.10346450000003</v>
      </c>
      <c r="T6371">
        <f t="shared" si="399"/>
        <v>806.48296863333326</v>
      </c>
    </row>
    <row r="6372" spans="1:20" x14ac:dyDescent="0.2">
      <c r="A6372" t="s">
        <v>100</v>
      </c>
      <c r="B6372" t="s">
        <v>12764</v>
      </c>
      <c r="C6372" t="s">
        <v>12765</v>
      </c>
      <c r="D6372">
        <v>0.236809245</v>
      </c>
      <c r="E6372">
        <v>0.27947469800000002</v>
      </c>
      <c r="F6372">
        <v>0.31300773300000001</v>
      </c>
      <c r="G6372">
        <v>9.6543180000000006E-2</v>
      </c>
      <c r="H6372">
        <v>2.8222106679999999</v>
      </c>
      <c r="I6372">
        <v>4.1120227490000003</v>
      </c>
      <c r="J6372">
        <v>2.1723404799999999</v>
      </c>
      <c r="K6372">
        <v>4.5430364870000002</v>
      </c>
      <c r="L6372">
        <v>3.2310781519999998</v>
      </c>
      <c r="M6372">
        <v>3.055822773</v>
      </c>
      <c r="N6372">
        <v>4.0984028119999998</v>
      </c>
      <c r="O6372">
        <v>3.764304944</v>
      </c>
      <c r="P6372">
        <v>3.5592638750000001</v>
      </c>
      <c r="Q6372">
        <f t="shared" si="396"/>
        <v>3.6091332386666668</v>
      </c>
      <c r="R6372">
        <f t="shared" si="397"/>
        <v>3.6099791373333332</v>
      </c>
      <c r="S6372">
        <f t="shared" si="398"/>
        <v>3.807323877</v>
      </c>
      <c r="T6372">
        <f t="shared" si="399"/>
        <v>11.026436253</v>
      </c>
    </row>
    <row r="6373" spans="1:20" x14ac:dyDescent="0.2">
      <c r="A6373" t="s">
        <v>100</v>
      </c>
      <c r="B6373" t="s">
        <v>12766</v>
      </c>
      <c r="C6373" t="s">
        <v>12767</v>
      </c>
      <c r="D6373">
        <v>-4.3651785999999998E-2</v>
      </c>
      <c r="E6373">
        <v>0.27955983699999998</v>
      </c>
      <c r="F6373">
        <v>-5.0961101000000002E-2</v>
      </c>
      <c r="G6373">
        <v>0.15906452600000001</v>
      </c>
      <c r="H6373">
        <v>182.43576100000001</v>
      </c>
      <c r="I6373">
        <v>190.90922280000001</v>
      </c>
      <c r="J6373">
        <v>189.5729125</v>
      </c>
      <c r="K6373">
        <v>187.90938850000001</v>
      </c>
      <c r="L6373">
        <v>180.55774880000001</v>
      </c>
      <c r="M6373">
        <v>177.56907509999999</v>
      </c>
      <c r="N6373">
        <v>178.52255400000001</v>
      </c>
      <c r="O6373">
        <v>183.72570920000001</v>
      </c>
      <c r="P6373">
        <v>181.03152470000001</v>
      </c>
      <c r="Q6373">
        <f t="shared" si="396"/>
        <v>189.46384126666666</v>
      </c>
      <c r="R6373">
        <f t="shared" si="397"/>
        <v>182.01207079999998</v>
      </c>
      <c r="S6373">
        <f t="shared" si="398"/>
        <v>181.09326263333332</v>
      </c>
      <c r="T6373">
        <f t="shared" si="399"/>
        <v>552.56917469999996</v>
      </c>
    </row>
    <row r="6374" spans="1:20" x14ac:dyDescent="0.2">
      <c r="A6374" t="s">
        <v>100</v>
      </c>
      <c r="B6374" t="s">
        <v>12768</v>
      </c>
      <c r="C6374" t="s">
        <v>12769</v>
      </c>
      <c r="D6374">
        <v>0.10078718</v>
      </c>
      <c r="E6374">
        <v>0.27955983699999998</v>
      </c>
      <c r="F6374">
        <v>-1.295367E-2</v>
      </c>
      <c r="G6374">
        <v>0.88824355799999999</v>
      </c>
      <c r="H6374">
        <v>15.23993761</v>
      </c>
      <c r="I6374">
        <v>16.70509242</v>
      </c>
      <c r="J6374">
        <v>13.80643061</v>
      </c>
      <c r="K6374">
        <v>17.976325410000001</v>
      </c>
      <c r="L6374">
        <v>15.64522053</v>
      </c>
      <c r="M6374">
        <v>15.573651</v>
      </c>
      <c r="N6374">
        <v>15.877277039999999</v>
      </c>
      <c r="O6374">
        <v>15.368033949999999</v>
      </c>
      <c r="P6374">
        <v>14.267738810000001</v>
      </c>
      <c r="Q6374">
        <f t="shared" si="396"/>
        <v>16.162616146666668</v>
      </c>
      <c r="R6374">
        <f t="shared" si="397"/>
        <v>16.39839898</v>
      </c>
      <c r="S6374">
        <f t="shared" si="398"/>
        <v>15.171016600000002</v>
      </c>
      <c r="T6374">
        <f t="shared" si="399"/>
        <v>47.732031726666669</v>
      </c>
    </row>
    <row r="6375" spans="1:20" x14ac:dyDescent="0.2">
      <c r="A6375" t="s">
        <v>100</v>
      </c>
      <c r="B6375" t="s">
        <v>12770</v>
      </c>
      <c r="C6375" t="s">
        <v>12771</v>
      </c>
      <c r="D6375">
        <v>-9.8824990000000001E-2</v>
      </c>
      <c r="E6375">
        <v>0.28026600299999999</v>
      </c>
      <c r="F6375">
        <v>-0.14827713300000001</v>
      </c>
      <c r="G6375">
        <v>6.5033280999999998E-2</v>
      </c>
      <c r="H6375">
        <v>14.55454359</v>
      </c>
      <c r="I6375">
        <v>14.34924605</v>
      </c>
      <c r="J6375">
        <v>13.613333669999999</v>
      </c>
      <c r="K6375">
        <v>13.19830428</v>
      </c>
      <c r="L6375">
        <v>12.371628189999999</v>
      </c>
      <c r="M6375">
        <v>14.10096532</v>
      </c>
      <c r="N6375">
        <v>14.070107289999999</v>
      </c>
      <c r="O6375">
        <v>12.432566789999999</v>
      </c>
      <c r="P6375">
        <v>11.93580731</v>
      </c>
      <c r="Q6375">
        <f t="shared" si="396"/>
        <v>13.720294666666668</v>
      </c>
      <c r="R6375">
        <f t="shared" si="397"/>
        <v>13.223632596666667</v>
      </c>
      <c r="S6375">
        <f t="shared" si="398"/>
        <v>12.812827130000001</v>
      </c>
      <c r="T6375">
        <f t="shared" si="399"/>
        <v>39.756754393333338</v>
      </c>
    </row>
    <row r="6376" spans="1:20" x14ac:dyDescent="0.2">
      <c r="A6376" t="s">
        <v>100</v>
      </c>
      <c r="B6376" t="s">
        <v>12772</v>
      </c>
      <c r="C6376" t="s">
        <v>12773</v>
      </c>
      <c r="D6376">
        <v>-0.11885704699999999</v>
      </c>
      <c r="E6376">
        <v>0.28048499500000001</v>
      </c>
      <c r="F6376">
        <v>0.18716302400000001</v>
      </c>
      <c r="G6376">
        <v>4.3178671000000002E-2</v>
      </c>
      <c r="H6376">
        <v>12.21614046</v>
      </c>
      <c r="I6376">
        <v>12.16473397</v>
      </c>
      <c r="J6376">
        <v>11.10307356</v>
      </c>
      <c r="K6376">
        <v>11.35759122</v>
      </c>
      <c r="L6376">
        <v>10.88363167</v>
      </c>
      <c r="M6376">
        <v>10.52970257</v>
      </c>
      <c r="N6376">
        <v>13.61831486</v>
      </c>
      <c r="O6376">
        <v>13.57221874</v>
      </c>
      <c r="P6376">
        <v>13.316556220000001</v>
      </c>
      <c r="Q6376">
        <f t="shared" si="396"/>
        <v>11.541799583333335</v>
      </c>
      <c r="R6376">
        <f t="shared" si="397"/>
        <v>10.92364182</v>
      </c>
      <c r="S6376">
        <f t="shared" si="398"/>
        <v>13.502363273333335</v>
      </c>
      <c r="T6376">
        <f t="shared" si="399"/>
        <v>35.967804676666674</v>
      </c>
    </row>
    <row r="6377" spans="1:20" x14ac:dyDescent="0.2">
      <c r="A6377" t="s">
        <v>100</v>
      </c>
      <c r="B6377" t="s">
        <v>12774</v>
      </c>
      <c r="C6377" t="s">
        <v>12775</v>
      </c>
      <c r="D6377">
        <v>0.12398917800000001</v>
      </c>
      <c r="E6377">
        <v>0.28048499500000001</v>
      </c>
      <c r="F6377">
        <v>-3.0281821E-2</v>
      </c>
      <c r="G6377">
        <v>0.78774856400000004</v>
      </c>
      <c r="H6377">
        <v>9.4745643840000007</v>
      </c>
      <c r="I6377">
        <v>8.5667140600000007</v>
      </c>
      <c r="J6377">
        <v>7.5790545629999997</v>
      </c>
      <c r="K6377">
        <v>9.6343704809999995</v>
      </c>
      <c r="L6377">
        <v>9.3956351530000006</v>
      </c>
      <c r="M6377">
        <v>9.0570168930000001</v>
      </c>
      <c r="N6377">
        <v>8.5840562840000008</v>
      </c>
      <c r="O6377">
        <v>8.2883778580000005</v>
      </c>
      <c r="P6377">
        <v>8.3458601209999994</v>
      </c>
      <c r="Q6377">
        <f t="shared" si="396"/>
        <v>8.5933797013333333</v>
      </c>
      <c r="R6377">
        <f t="shared" si="397"/>
        <v>9.3623408423333334</v>
      </c>
      <c r="S6377">
        <f t="shared" si="398"/>
        <v>8.4060980876666687</v>
      </c>
      <c r="T6377">
        <f t="shared" si="399"/>
        <v>26.361818631333335</v>
      </c>
    </row>
    <row r="6378" spans="1:20" x14ac:dyDescent="0.2">
      <c r="A6378" t="s">
        <v>100</v>
      </c>
      <c r="B6378" t="s">
        <v>12776</v>
      </c>
      <c r="C6378" t="s">
        <v>12777</v>
      </c>
      <c r="D6378">
        <v>-8.9051934999999999E-2</v>
      </c>
      <c r="E6378">
        <v>0.28050973899999998</v>
      </c>
      <c r="F6378">
        <v>-5.3011322999999999E-2</v>
      </c>
      <c r="G6378">
        <v>0.47944389199999998</v>
      </c>
      <c r="H6378">
        <v>14.55454359</v>
      </c>
      <c r="I6378">
        <v>15.2915846</v>
      </c>
      <c r="J6378">
        <v>16.461513409999998</v>
      </c>
      <c r="K6378">
        <v>13.62910946</v>
      </c>
      <c r="L6378">
        <v>14.53985168</v>
      </c>
      <c r="M6378">
        <v>15.20547958</v>
      </c>
      <c r="N6378">
        <v>15.81273526</v>
      </c>
      <c r="O6378">
        <v>14.09024236</v>
      </c>
      <c r="P6378">
        <v>14.5745719</v>
      </c>
      <c r="Q6378">
        <f t="shared" si="396"/>
        <v>15.12740249</v>
      </c>
      <c r="R6378">
        <f t="shared" si="397"/>
        <v>14.458146906666668</v>
      </c>
      <c r="S6378">
        <f t="shared" si="398"/>
        <v>14.825849840000002</v>
      </c>
      <c r="T6378">
        <f t="shared" si="399"/>
        <v>44.411399236666668</v>
      </c>
    </row>
    <row r="6379" spans="1:20" x14ac:dyDescent="0.2">
      <c r="A6379" t="s">
        <v>100</v>
      </c>
      <c r="B6379" t="s">
        <v>12778</v>
      </c>
      <c r="C6379" t="s">
        <v>12779</v>
      </c>
      <c r="D6379">
        <v>8.4275385999999994E-2</v>
      </c>
      <c r="E6379">
        <v>0.280518604</v>
      </c>
      <c r="F6379">
        <v>0.181112671</v>
      </c>
      <c r="G6379">
        <v>7.917594E-3</v>
      </c>
      <c r="H6379">
        <v>23.021175589999999</v>
      </c>
      <c r="I6379">
        <v>20.088944470000001</v>
      </c>
      <c r="J6379">
        <v>20.178629350000001</v>
      </c>
      <c r="K6379">
        <v>21.187782240000001</v>
      </c>
      <c r="L6379">
        <v>23.382802420000001</v>
      </c>
      <c r="M6379">
        <v>22.752993660000001</v>
      </c>
      <c r="N6379">
        <v>24.396791539999999</v>
      </c>
      <c r="O6379">
        <v>22.344085310000001</v>
      </c>
      <c r="P6379">
        <v>25.098946980000001</v>
      </c>
      <c r="Q6379">
        <f t="shared" si="396"/>
        <v>20.485118686666667</v>
      </c>
      <c r="R6379">
        <f t="shared" si="397"/>
        <v>22.441192773333331</v>
      </c>
      <c r="S6379">
        <f t="shared" si="398"/>
        <v>23.946607943333333</v>
      </c>
      <c r="T6379">
        <f t="shared" si="399"/>
        <v>66.872919403333327</v>
      </c>
    </row>
    <row r="6380" spans="1:20" x14ac:dyDescent="0.2">
      <c r="A6380" t="s">
        <v>100</v>
      </c>
      <c r="B6380" t="s">
        <v>12780</v>
      </c>
      <c r="C6380" t="s">
        <v>12781</v>
      </c>
      <c r="D6380">
        <v>4.3495928000000003E-2</v>
      </c>
      <c r="E6380">
        <v>0.28066570299999999</v>
      </c>
      <c r="F6380">
        <v>0.10905878500000001</v>
      </c>
      <c r="G6380">
        <v>3.2544890000000002E-3</v>
      </c>
      <c r="H6380">
        <v>621.61205819999998</v>
      </c>
      <c r="I6380">
        <v>591.14610370000003</v>
      </c>
      <c r="J6380">
        <v>586.43538109999997</v>
      </c>
      <c r="K6380">
        <v>599.05419059999997</v>
      </c>
      <c r="L6380">
        <v>603.70144419999997</v>
      </c>
      <c r="M6380">
        <v>651.51614199999995</v>
      </c>
      <c r="N6380">
        <v>648.51577099999997</v>
      </c>
      <c r="O6380">
        <v>647.63312489999998</v>
      </c>
      <c r="P6380">
        <v>644.47222790000001</v>
      </c>
      <c r="Q6380">
        <f t="shared" si="396"/>
        <v>592.21189179999999</v>
      </c>
      <c r="R6380">
        <f t="shared" si="397"/>
        <v>618.09059226666659</v>
      </c>
      <c r="S6380">
        <f t="shared" si="398"/>
        <v>646.87370793333332</v>
      </c>
      <c r="T6380">
        <f t="shared" si="399"/>
        <v>1857.1761919999999</v>
      </c>
    </row>
    <row r="6381" spans="1:20" x14ac:dyDescent="0.2">
      <c r="A6381" t="s">
        <v>100</v>
      </c>
      <c r="B6381" t="s">
        <v>12782</v>
      </c>
      <c r="C6381" t="s">
        <v>12783</v>
      </c>
      <c r="D6381">
        <v>-4.3721176E-2</v>
      </c>
      <c r="E6381">
        <v>0.28066570299999999</v>
      </c>
      <c r="F6381">
        <v>-3.2455391E-2</v>
      </c>
      <c r="G6381">
        <v>0.380387382</v>
      </c>
      <c r="H6381">
        <v>106.7601978</v>
      </c>
      <c r="I6381">
        <v>108.8829357</v>
      </c>
      <c r="J6381">
        <v>100.9896952</v>
      </c>
      <c r="K6381">
        <v>104.9206444</v>
      </c>
      <c r="L6381">
        <v>103.9046711</v>
      </c>
      <c r="M6381">
        <v>98.743574409999994</v>
      </c>
      <c r="N6381">
        <v>101.5564854</v>
      </c>
      <c r="O6381">
        <v>101.91251269999999</v>
      </c>
      <c r="P6381">
        <v>106.2869833</v>
      </c>
      <c r="Q6381">
        <f t="shared" si="396"/>
        <v>104.93109176666667</v>
      </c>
      <c r="R6381">
        <f t="shared" si="397"/>
        <v>102.52296330333333</v>
      </c>
      <c r="S6381">
        <f t="shared" si="398"/>
        <v>103.25199379999999</v>
      </c>
      <c r="T6381">
        <f t="shared" si="399"/>
        <v>310.70604886999996</v>
      </c>
    </row>
    <row r="6382" spans="1:20" x14ac:dyDescent="0.2">
      <c r="A6382" t="s">
        <v>100</v>
      </c>
      <c r="B6382" t="s">
        <v>12784</v>
      </c>
      <c r="C6382" t="s">
        <v>12785</v>
      </c>
      <c r="D6382">
        <v>-4.4331540000000003E-2</v>
      </c>
      <c r="E6382">
        <v>0.28066570299999999</v>
      </c>
      <c r="F6382">
        <v>-7.4687048000000006E-2</v>
      </c>
      <c r="G6382">
        <v>4.0151657E-2</v>
      </c>
      <c r="H6382">
        <v>96.963095080000002</v>
      </c>
      <c r="I6382">
        <v>95.818696770000003</v>
      </c>
      <c r="J6382">
        <v>99.831113610000003</v>
      </c>
      <c r="K6382">
        <v>95.717079089999999</v>
      </c>
      <c r="L6382">
        <v>90.810301749999994</v>
      </c>
      <c r="M6382">
        <v>96.865900179999997</v>
      </c>
      <c r="N6382">
        <v>92.649720259999995</v>
      </c>
      <c r="O6382">
        <v>90.895877179999999</v>
      </c>
      <c r="P6382">
        <v>94.075026219999998</v>
      </c>
      <c r="Q6382">
        <f t="shared" si="396"/>
        <v>97.122296490000011</v>
      </c>
      <c r="R6382">
        <f t="shared" si="397"/>
        <v>94.464427006666654</v>
      </c>
      <c r="S6382">
        <f t="shared" si="398"/>
        <v>92.540207886666664</v>
      </c>
      <c r="T6382">
        <f t="shared" si="399"/>
        <v>284.12693138333333</v>
      </c>
    </row>
    <row r="6383" spans="1:20" x14ac:dyDescent="0.2">
      <c r="A6383" t="s">
        <v>100</v>
      </c>
      <c r="B6383" t="s">
        <v>12786</v>
      </c>
      <c r="C6383" t="s">
        <v>12787</v>
      </c>
      <c r="D6383">
        <v>6.5501782999999994E-2</v>
      </c>
      <c r="E6383">
        <v>0.28066570299999999</v>
      </c>
      <c r="F6383">
        <v>3.0581318999999999E-2</v>
      </c>
      <c r="G6383">
        <v>0.59404569100000004</v>
      </c>
      <c r="H6383">
        <v>27.254491590000001</v>
      </c>
      <c r="I6383">
        <v>23.729797949999998</v>
      </c>
      <c r="J6383">
        <v>26.019811529999998</v>
      </c>
      <c r="K6383">
        <v>27.454039460000001</v>
      </c>
      <c r="L6383">
        <v>26.996508250000002</v>
      </c>
      <c r="M6383">
        <v>26.21380499</v>
      </c>
      <c r="N6383">
        <v>25.78443974</v>
      </c>
      <c r="O6383">
        <v>26.868158220000002</v>
      </c>
      <c r="P6383">
        <v>26.08081288</v>
      </c>
      <c r="Q6383">
        <f t="shared" si="396"/>
        <v>25.734549646666665</v>
      </c>
      <c r="R6383">
        <f t="shared" si="397"/>
        <v>26.888117566666665</v>
      </c>
      <c r="S6383">
        <f t="shared" si="398"/>
        <v>26.244470280000002</v>
      </c>
      <c r="T6383">
        <f t="shared" si="399"/>
        <v>78.867137493333331</v>
      </c>
    </row>
    <row r="6384" spans="1:20" x14ac:dyDescent="0.2">
      <c r="A6384" t="s">
        <v>100</v>
      </c>
      <c r="B6384" t="s">
        <v>12788</v>
      </c>
      <c r="C6384" t="s">
        <v>12789</v>
      </c>
      <c r="D6384">
        <v>-0.117371108</v>
      </c>
      <c r="E6384">
        <v>0.28066570299999999</v>
      </c>
      <c r="F6384">
        <v>-5.6186182000000001E-2</v>
      </c>
      <c r="G6384">
        <v>0.57402264700000005</v>
      </c>
      <c r="H6384">
        <v>15.481841380000001</v>
      </c>
      <c r="I6384">
        <v>17.261928829999999</v>
      </c>
      <c r="J6384">
        <v>16.654610349999999</v>
      </c>
      <c r="K6384">
        <v>13.98158643</v>
      </c>
      <c r="L6384">
        <v>13.85962471</v>
      </c>
      <c r="M6384">
        <v>17.451325229999998</v>
      </c>
      <c r="N6384">
        <v>16.619507469999999</v>
      </c>
      <c r="O6384">
        <v>15.05721978</v>
      </c>
      <c r="P6384">
        <v>15.740537659999999</v>
      </c>
      <c r="Q6384">
        <f t="shared" si="396"/>
        <v>15.96604187</v>
      </c>
      <c r="R6384">
        <f t="shared" si="397"/>
        <v>15.097512123333331</v>
      </c>
      <c r="S6384">
        <f t="shared" si="398"/>
        <v>15.805754970000001</v>
      </c>
      <c r="T6384">
        <f t="shared" si="399"/>
        <v>46.869308963333332</v>
      </c>
    </row>
    <row r="6385" spans="1:20" x14ac:dyDescent="0.2">
      <c r="A6385" t="s">
        <v>100</v>
      </c>
      <c r="B6385" t="s">
        <v>12790</v>
      </c>
      <c r="C6385" t="s">
        <v>12791</v>
      </c>
      <c r="D6385">
        <v>-9.9783158999999996E-2</v>
      </c>
      <c r="E6385">
        <v>0.28066570299999999</v>
      </c>
      <c r="F6385">
        <v>-0.110586935</v>
      </c>
      <c r="G6385">
        <v>0.173862294</v>
      </c>
      <c r="H6385">
        <v>15.52215867</v>
      </c>
      <c r="I6385">
        <v>13.36407393</v>
      </c>
      <c r="J6385">
        <v>16.79943304</v>
      </c>
      <c r="K6385">
        <v>13.62910946</v>
      </c>
      <c r="L6385">
        <v>14.53985168</v>
      </c>
      <c r="M6385">
        <v>14.358685319999999</v>
      </c>
      <c r="N6385">
        <v>13.94102374</v>
      </c>
      <c r="O6385">
        <v>13.675823469999999</v>
      </c>
      <c r="P6385">
        <v>14.54388859</v>
      </c>
      <c r="Q6385">
        <f t="shared" si="396"/>
        <v>14.597538810000001</v>
      </c>
      <c r="R6385">
        <f t="shared" si="397"/>
        <v>14.175882153333333</v>
      </c>
      <c r="S6385">
        <f t="shared" si="398"/>
        <v>14.0535786</v>
      </c>
      <c r="T6385">
        <f t="shared" si="399"/>
        <v>42.826999563333338</v>
      </c>
    </row>
    <row r="6386" spans="1:20" x14ac:dyDescent="0.2">
      <c r="A6386" t="s">
        <v>100</v>
      </c>
      <c r="B6386" t="s">
        <v>12792</v>
      </c>
      <c r="C6386" t="s">
        <v>12793</v>
      </c>
      <c r="D6386">
        <v>-0.109260963</v>
      </c>
      <c r="E6386">
        <v>0.28066570299999999</v>
      </c>
      <c r="F6386">
        <v>2.0802635999999999E-2</v>
      </c>
      <c r="G6386">
        <v>0.83410121100000001</v>
      </c>
      <c r="H6386">
        <v>9.5148816790000001</v>
      </c>
      <c r="I6386">
        <v>9.7232204590000002</v>
      </c>
      <c r="J6386">
        <v>9.4617496459999995</v>
      </c>
      <c r="K6386">
        <v>9.1644011899999995</v>
      </c>
      <c r="L6386">
        <v>8.8854649190000004</v>
      </c>
      <c r="M6386">
        <v>8.5783940489999999</v>
      </c>
      <c r="N6386">
        <v>9.5844538200000002</v>
      </c>
      <c r="O6386">
        <v>10.18779778</v>
      </c>
      <c r="P6386">
        <v>9.3890926369999992</v>
      </c>
      <c r="Q6386">
        <f t="shared" si="396"/>
        <v>9.4497904316666652</v>
      </c>
      <c r="R6386">
        <f t="shared" si="397"/>
        <v>8.8760867193333333</v>
      </c>
      <c r="S6386">
        <f t="shared" si="398"/>
        <v>9.7204480790000005</v>
      </c>
      <c r="T6386">
        <f t="shared" si="399"/>
        <v>28.046325230000001</v>
      </c>
    </row>
    <row r="6387" spans="1:20" x14ac:dyDescent="0.2">
      <c r="A6387" t="s">
        <v>100</v>
      </c>
      <c r="B6387" t="s">
        <v>12794</v>
      </c>
      <c r="C6387" t="s">
        <v>12795</v>
      </c>
      <c r="D6387">
        <v>-6.4275076E-2</v>
      </c>
      <c r="E6387">
        <v>0.28119076500000001</v>
      </c>
      <c r="F6387">
        <v>7.5789794999999993E-2</v>
      </c>
      <c r="G6387">
        <v>0.14303946200000001</v>
      </c>
      <c r="H6387">
        <v>50.51757095</v>
      </c>
      <c r="I6387">
        <v>48.016432309999999</v>
      </c>
      <c r="J6387">
        <v>49.529362939999999</v>
      </c>
      <c r="K6387">
        <v>46.957765070000001</v>
      </c>
      <c r="L6387">
        <v>42.769271330000002</v>
      </c>
      <c r="M6387">
        <v>51.507181430000003</v>
      </c>
      <c r="N6387">
        <v>51.278441479999998</v>
      </c>
      <c r="O6387">
        <v>52.009571059999999</v>
      </c>
      <c r="P6387">
        <v>52.775291940000002</v>
      </c>
      <c r="Q6387">
        <f t="shared" si="396"/>
        <v>48.167853439999995</v>
      </c>
      <c r="R6387">
        <f t="shared" si="397"/>
        <v>47.07807261</v>
      </c>
      <c r="S6387">
        <f t="shared" si="398"/>
        <v>52.021101493333333</v>
      </c>
      <c r="T6387">
        <f t="shared" si="399"/>
        <v>147.26702754333331</v>
      </c>
    </row>
    <row r="6388" spans="1:20" x14ac:dyDescent="0.2">
      <c r="A6388" t="s">
        <v>100</v>
      </c>
      <c r="B6388" t="s">
        <v>12796</v>
      </c>
      <c r="C6388" t="s">
        <v>12797</v>
      </c>
      <c r="D6388">
        <v>-0.21647253699999999</v>
      </c>
      <c r="E6388">
        <v>0.28119537700000002</v>
      </c>
      <c r="F6388">
        <v>-0.24695487999999999</v>
      </c>
      <c r="G6388">
        <v>0.160173546</v>
      </c>
      <c r="H6388">
        <v>2.6609414870000001</v>
      </c>
      <c r="I6388">
        <v>3.5123527650000002</v>
      </c>
      <c r="J6388">
        <v>3.379196302</v>
      </c>
      <c r="K6388">
        <v>2.7806516430000001</v>
      </c>
      <c r="L6388">
        <v>2.1682234970000001</v>
      </c>
      <c r="M6388">
        <v>3.166274198</v>
      </c>
      <c r="N6388">
        <v>2.420316621</v>
      </c>
      <c r="O6388">
        <v>2.728257712</v>
      </c>
      <c r="P6388">
        <v>2.8535477619999998</v>
      </c>
      <c r="Q6388">
        <f t="shared" si="396"/>
        <v>3.2240669033333336</v>
      </c>
      <c r="R6388">
        <f t="shared" si="397"/>
        <v>2.7050497793333332</v>
      </c>
      <c r="S6388">
        <f t="shared" si="398"/>
        <v>2.6673740316666668</v>
      </c>
      <c r="T6388">
        <f t="shared" si="399"/>
        <v>8.5964907143333331</v>
      </c>
    </row>
    <row r="6389" spans="1:20" x14ac:dyDescent="0.2">
      <c r="A6389" t="s">
        <v>33</v>
      </c>
      <c r="B6389" t="s">
        <v>12798</v>
      </c>
      <c r="C6389" t="s">
        <v>12799</v>
      </c>
      <c r="D6389">
        <v>0.57001902900000001</v>
      </c>
      <c r="E6389">
        <v>0.28119537700000002</v>
      </c>
      <c r="F6389">
        <v>1.266841149</v>
      </c>
      <c r="G6389">
        <v>2.6031779999999998E-3</v>
      </c>
      <c r="H6389">
        <v>0.20158647599999999</v>
      </c>
      <c r="I6389">
        <v>0.29983499200000002</v>
      </c>
      <c r="J6389">
        <v>0.53101656200000003</v>
      </c>
      <c r="K6389">
        <v>0.58746161500000005</v>
      </c>
      <c r="L6389">
        <v>0.34011349000000002</v>
      </c>
      <c r="M6389">
        <v>0.55225712800000004</v>
      </c>
      <c r="N6389">
        <v>0.93585576000000004</v>
      </c>
      <c r="O6389">
        <v>0.96697741699999995</v>
      </c>
      <c r="P6389">
        <v>0.55229956700000005</v>
      </c>
      <c r="Q6389">
        <f t="shared" si="396"/>
        <v>0.47277105633333338</v>
      </c>
      <c r="R6389">
        <f t="shared" si="397"/>
        <v>0.49327741100000005</v>
      </c>
      <c r="S6389">
        <f t="shared" si="398"/>
        <v>0.81837758133333338</v>
      </c>
      <c r="T6389">
        <f t="shared" si="399"/>
        <v>1.7844260486666668</v>
      </c>
    </row>
    <row r="6390" spans="1:20" x14ac:dyDescent="0.2">
      <c r="A6390" t="s">
        <v>100</v>
      </c>
      <c r="B6390" t="s">
        <v>12800</v>
      </c>
      <c r="C6390" t="s">
        <v>12801</v>
      </c>
      <c r="D6390">
        <v>0.265318732</v>
      </c>
      <c r="E6390">
        <v>0.281203231</v>
      </c>
      <c r="F6390">
        <v>-0.112235395</v>
      </c>
      <c r="G6390">
        <v>0.64260649199999997</v>
      </c>
      <c r="H6390">
        <v>1.4111053339999999</v>
      </c>
      <c r="I6390">
        <v>2.0560113750000002</v>
      </c>
      <c r="J6390">
        <v>2.124066247</v>
      </c>
      <c r="K6390">
        <v>2.6239952120000001</v>
      </c>
      <c r="L6390">
        <v>2.4658228000000002</v>
      </c>
      <c r="M6390">
        <v>1.6199542410000001</v>
      </c>
      <c r="N6390">
        <v>1.9362532969999999</v>
      </c>
      <c r="O6390">
        <v>1.5540708480000001</v>
      </c>
      <c r="P6390">
        <v>1.6262153909999999</v>
      </c>
      <c r="Q6390">
        <f t="shared" si="396"/>
        <v>2.2680242780000004</v>
      </c>
      <c r="R6390">
        <f t="shared" si="397"/>
        <v>2.236590751</v>
      </c>
      <c r="S6390">
        <f t="shared" si="398"/>
        <v>1.7055131786666664</v>
      </c>
      <c r="T6390">
        <f t="shared" si="399"/>
        <v>6.2101282076666662</v>
      </c>
    </row>
    <row r="6391" spans="1:20" x14ac:dyDescent="0.2">
      <c r="A6391" t="s">
        <v>100</v>
      </c>
      <c r="B6391" t="s">
        <v>12802</v>
      </c>
      <c r="C6391" t="s">
        <v>12803</v>
      </c>
      <c r="D6391">
        <v>4.0521873999999999E-2</v>
      </c>
      <c r="E6391">
        <v>0.28128206100000003</v>
      </c>
      <c r="F6391">
        <v>-0.14029799300000001</v>
      </c>
      <c r="G6391">
        <v>1.04001E-4</v>
      </c>
      <c r="H6391">
        <v>123.00806780000001</v>
      </c>
      <c r="I6391">
        <v>127.77254019999999</v>
      </c>
      <c r="J6391">
        <v>127.7818944</v>
      </c>
      <c r="K6391">
        <v>130.4948067</v>
      </c>
      <c r="L6391">
        <v>132.3041475</v>
      </c>
      <c r="M6391">
        <v>126.5405165</v>
      </c>
      <c r="N6391">
        <v>115.36842559999999</v>
      </c>
      <c r="O6391">
        <v>114.20693989999999</v>
      </c>
      <c r="P6391">
        <v>113.7737108</v>
      </c>
      <c r="Q6391">
        <f t="shared" si="396"/>
        <v>128.68308043333332</v>
      </c>
      <c r="R6391">
        <f t="shared" si="397"/>
        <v>129.77982356666666</v>
      </c>
      <c r="S6391">
        <f t="shared" si="398"/>
        <v>114.44969209999999</v>
      </c>
      <c r="T6391">
        <f t="shared" si="399"/>
        <v>372.91259609999997</v>
      </c>
    </row>
    <row r="6392" spans="1:20" x14ac:dyDescent="0.2">
      <c r="A6392" t="s">
        <v>100</v>
      </c>
      <c r="B6392" t="s">
        <v>12804</v>
      </c>
      <c r="C6392" t="s">
        <v>12805</v>
      </c>
      <c r="D6392">
        <v>-6.1758973000000002E-2</v>
      </c>
      <c r="E6392">
        <v>0.28128206100000003</v>
      </c>
      <c r="F6392">
        <v>-0.256431142</v>
      </c>
      <c r="G6392" s="1">
        <v>7.9200000000000004E-6</v>
      </c>
      <c r="H6392">
        <v>70.071459149999995</v>
      </c>
      <c r="I6392">
        <v>63.779186180000004</v>
      </c>
      <c r="J6392">
        <v>71.05967081</v>
      </c>
      <c r="K6392">
        <v>63.83749547</v>
      </c>
      <c r="L6392">
        <v>70.573549110000002</v>
      </c>
      <c r="M6392">
        <v>62.147335429999998</v>
      </c>
      <c r="N6392">
        <v>57.280826699999999</v>
      </c>
      <c r="O6392">
        <v>54.32340988</v>
      </c>
      <c r="P6392">
        <v>59.648353219999997</v>
      </c>
      <c r="Q6392">
        <f t="shared" si="396"/>
        <v>66.225450820000006</v>
      </c>
      <c r="R6392">
        <f t="shared" si="397"/>
        <v>65.519460003333336</v>
      </c>
      <c r="S6392">
        <f t="shared" si="398"/>
        <v>57.084196599999991</v>
      </c>
      <c r="T6392">
        <f t="shared" si="399"/>
        <v>188.82910742333331</v>
      </c>
    </row>
    <row r="6393" spans="1:20" x14ac:dyDescent="0.2">
      <c r="A6393" t="s">
        <v>100</v>
      </c>
      <c r="B6393" t="s">
        <v>12806</v>
      </c>
      <c r="C6393" t="s">
        <v>12807</v>
      </c>
      <c r="D6393">
        <v>-7.3069472999999996E-2</v>
      </c>
      <c r="E6393">
        <v>0.28128206100000003</v>
      </c>
      <c r="F6393">
        <v>-0.223344072</v>
      </c>
      <c r="G6393">
        <v>4.1884600000000001E-4</v>
      </c>
      <c r="H6393">
        <v>36.930642450000001</v>
      </c>
      <c r="I6393">
        <v>37.822042580000002</v>
      </c>
      <c r="J6393">
        <v>37.31598202</v>
      </c>
      <c r="K6393">
        <v>34.307758300000003</v>
      </c>
      <c r="L6393">
        <v>33.416150360000003</v>
      </c>
      <c r="M6393">
        <v>38.547547510000001</v>
      </c>
      <c r="N6393">
        <v>30.883240090000001</v>
      </c>
      <c r="O6393">
        <v>32.082929290000003</v>
      </c>
      <c r="P6393">
        <v>32.984557459999998</v>
      </c>
      <c r="Q6393">
        <f t="shared" si="396"/>
        <v>36.481927633333335</v>
      </c>
      <c r="R6393">
        <f t="shared" si="397"/>
        <v>35.423818723333333</v>
      </c>
      <c r="S6393">
        <f t="shared" si="398"/>
        <v>31.983575613333333</v>
      </c>
      <c r="T6393">
        <f t="shared" si="399"/>
        <v>103.88932197</v>
      </c>
    </row>
    <row r="6394" spans="1:20" x14ac:dyDescent="0.2">
      <c r="A6394" t="s">
        <v>100</v>
      </c>
      <c r="B6394" t="s">
        <v>12808</v>
      </c>
      <c r="C6394" t="s">
        <v>12809</v>
      </c>
      <c r="D6394">
        <v>8.2581085999999998E-2</v>
      </c>
      <c r="E6394">
        <v>0.28128206100000003</v>
      </c>
      <c r="F6394">
        <v>8.2360499000000004E-2</v>
      </c>
      <c r="G6394">
        <v>0.22502678700000001</v>
      </c>
      <c r="H6394">
        <v>24.31132904</v>
      </c>
      <c r="I6394">
        <v>25.22897291</v>
      </c>
      <c r="J6394">
        <v>24.233664910000002</v>
      </c>
      <c r="K6394">
        <v>27.297383029999999</v>
      </c>
      <c r="L6394">
        <v>25.636054290000001</v>
      </c>
      <c r="M6394">
        <v>25.219742159999999</v>
      </c>
      <c r="N6394">
        <v>26.913920829999999</v>
      </c>
      <c r="O6394">
        <v>25.52129682</v>
      </c>
      <c r="P6394">
        <v>25.68192986</v>
      </c>
      <c r="Q6394">
        <f t="shared" si="396"/>
        <v>25.586673616666662</v>
      </c>
      <c r="R6394">
        <f t="shared" si="397"/>
        <v>26.051059826666663</v>
      </c>
      <c r="S6394">
        <f t="shared" si="398"/>
        <v>26.039049169999998</v>
      </c>
      <c r="T6394">
        <f t="shared" si="399"/>
        <v>77.67678261333333</v>
      </c>
    </row>
    <row r="6395" spans="1:20" x14ac:dyDescent="0.2">
      <c r="A6395" t="s">
        <v>100</v>
      </c>
      <c r="B6395" t="s">
        <v>12810</v>
      </c>
      <c r="C6395" t="s">
        <v>12811</v>
      </c>
      <c r="D6395">
        <v>-0.37825804600000001</v>
      </c>
      <c r="E6395">
        <v>0.28128206100000003</v>
      </c>
      <c r="F6395">
        <v>-0.51506788100000001</v>
      </c>
      <c r="G6395">
        <v>9.6685016999999998E-2</v>
      </c>
      <c r="H6395">
        <v>1.935230172</v>
      </c>
      <c r="I6395">
        <v>1.584842101</v>
      </c>
      <c r="J6395">
        <v>1.351678521</v>
      </c>
      <c r="K6395">
        <v>1.6057284140000001</v>
      </c>
      <c r="L6395">
        <v>1.360453959</v>
      </c>
      <c r="M6395">
        <v>0.84679426199999996</v>
      </c>
      <c r="N6395">
        <v>1.1617519780000001</v>
      </c>
      <c r="O6395">
        <v>1.277791586</v>
      </c>
      <c r="P6395">
        <v>1.0125492060000001</v>
      </c>
      <c r="Q6395">
        <f t="shared" si="396"/>
        <v>1.5140830119999997</v>
      </c>
      <c r="R6395">
        <f t="shared" si="397"/>
        <v>1.2709922116666668</v>
      </c>
      <c r="S6395">
        <f t="shared" si="398"/>
        <v>1.15069759</v>
      </c>
      <c r="T6395">
        <f t="shared" si="399"/>
        <v>3.9357728136666665</v>
      </c>
    </row>
    <row r="6396" spans="1:20" x14ac:dyDescent="0.2">
      <c r="A6396" t="s">
        <v>100</v>
      </c>
      <c r="B6396" t="s">
        <v>12812</v>
      </c>
      <c r="C6396" t="s">
        <v>12813</v>
      </c>
      <c r="D6396">
        <v>0.25225263999999997</v>
      </c>
      <c r="E6396">
        <v>0.28135778099999997</v>
      </c>
      <c r="F6396">
        <v>0.64392209700000003</v>
      </c>
      <c r="G6396">
        <v>1.2551249999999999E-3</v>
      </c>
      <c r="H6396">
        <v>4.0317295250000003</v>
      </c>
      <c r="I6396">
        <v>2.5700142179999999</v>
      </c>
      <c r="J6396">
        <v>2.84817974</v>
      </c>
      <c r="K6396">
        <v>3.3289491500000001</v>
      </c>
      <c r="L6396">
        <v>2.848450476</v>
      </c>
      <c r="M6396">
        <v>5.0439484319999996</v>
      </c>
      <c r="N6396">
        <v>4.8729041310000003</v>
      </c>
      <c r="O6396">
        <v>5.8709343159999996</v>
      </c>
      <c r="P6396">
        <v>4.2342966789999998</v>
      </c>
      <c r="Q6396">
        <f t="shared" si="396"/>
        <v>2.9157143693333332</v>
      </c>
      <c r="R6396">
        <f t="shared" si="397"/>
        <v>3.7404493526666669</v>
      </c>
      <c r="S6396">
        <f t="shared" si="398"/>
        <v>4.9927117086666666</v>
      </c>
      <c r="T6396">
        <f t="shared" si="399"/>
        <v>11.648875430666667</v>
      </c>
    </row>
    <row r="6397" spans="1:20" x14ac:dyDescent="0.2">
      <c r="A6397" t="s">
        <v>100</v>
      </c>
      <c r="B6397" t="s">
        <v>12814</v>
      </c>
      <c r="C6397" t="s">
        <v>12815</v>
      </c>
      <c r="D6397">
        <v>4.5146771000000002E-2</v>
      </c>
      <c r="E6397">
        <v>0.28144583099999998</v>
      </c>
      <c r="F6397">
        <v>4.9577097000000001E-2</v>
      </c>
      <c r="G6397">
        <v>0.183609669</v>
      </c>
      <c r="H6397">
        <v>89.705981940000001</v>
      </c>
      <c r="I6397">
        <v>85.49580632</v>
      </c>
      <c r="J6397">
        <v>83.176503260000004</v>
      </c>
      <c r="K6397">
        <v>87.022647190000001</v>
      </c>
      <c r="L6397">
        <v>88.59956407</v>
      </c>
      <c r="M6397">
        <v>91.196060340000002</v>
      </c>
      <c r="N6397">
        <v>87.744545239999994</v>
      </c>
      <c r="O6397">
        <v>89.341806329999997</v>
      </c>
      <c r="P6397">
        <v>90.607812269999997</v>
      </c>
      <c r="Q6397">
        <f t="shared" si="396"/>
        <v>85.231652256666663</v>
      </c>
      <c r="R6397">
        <f t="shared" si="397"/>
        <v>88.939423866666672</v>
      </c>
      <c r="S6397">
        <f t="shared" si="398"/>
        <v>89.231387946666658</v>
      </c>
      <c r="T6397">
        <f t="shared" si="399"/>
        <v>263.40246407000001</v>
      </c>
    </row>
    <row r="6398" spans="1:20" x14ac:dyDescent="0.2">
      <c r="A6398" t="s">
        <v>100</v>
      </c>
      <c r="B6398" t="s">
        <v>12816</v>
      </c>
      <c r="C6398" t="s">
        <v>12817</v>
      </c>
      <c r="D6398">
        <v>5.8740217999999997E-2</v>
      </c>
      <c r="E6398">
        <v>0.28155817</v>
      </c>
      <c r="F6398">
        <v>-2.2939619000000001E-2</v>
      </c>
      <c r="G6398">
        <v>0.65719716100000003</v>
      </c>
      <c r="H6398">
        <v>55.476598269999997</v>
      </c>
      <c r="I6398">
        <v>53.841797870000001</v>
      </c>
      <c r="J6398">
        <v>53.101656169999998</v>
      </c>
      <c r="K6398">
        <v>57.610402350000001</v>
      </c>
      <c r="L6398">
        <v>55.395984640000002</v>
      </c>
      <c r="M6398">
        <v>56.256592730000001</v>
      </c>
      <c r="N6398">
        <v>52.56927701</v>
      </c>
      <c r="O6398">
        <v>54.910503310000003</v>
      </c>
      <c r="P6398">
        <v>52.59119209</v>
      </c>
      <c r="Q6398">
        <f t="shared" si="396"/>
        <v>54.85128546333334</v>
      </c>
      <c r="R6398">
        <f t="shared" si="397"/>
        <v>56.420993240000001</v>
      </c>
      <c r="S6398">
        <f t="shared" si="398"/>
        <v>53.356990803333332</v>
      </c>
      <c r="T6398">
        <f t="shared" si="399"/>
        <v>164.62926950666667</v>
      </c>
    </row>
    <row r="6399" spans="1:20" x14ac:dyDescent="0.2">
      <c r="A6399" t="s">
        <v>100</v>
      </c>
      <c r="B6399" t="s">
        <v>12818</v>
      </c>
      <c r="C6399" t="s">
        <v>12819</v>
      </c>
      <c r="D6399">
        <v>-4.5445262E-2</v>
      </c>
      <c r="E6399">
        <v>0.281618382</v>
      </c>
      <c r="F6399">
        <v>-3.6387528000000002E-2</v>
      </c>
      <c r="G6399">
        <v>0.34184024699999999</v>
      </c>
      <c r="H6399">
        <v>108.0906686</v>
      </c>
      <c r="I6399">
        <v>118.39198829999999</v>
      </c>
      <c r="J6399">
        <v>112.52723690000001</v>
      </c>
      <c r="K6399">
        <v>108.40625</v>
      </c>
      <c r="L6399">
        <v>107.90100459999999</v>
      </c>
      <c r="M6399">
        <v>111.96092830000001</v>
      </c>
      <c r="N6399">
        <v>112.78675459999999</v>
      </c>
      <c r="O6399">
        <v>108.50868010000001</v>
      </c>
      <c r="P6399">
        <v>109.1405311</v>
      </c>
      <c r="Q6399">
        <f t="shared" si="396"/>
        <v>113.10849173333334</v>
      </c>
      <c r="R6399">
        <f t="shared" si="397"/>
        <v>109.42272763333334</v>
      </c>
      <c r="S6399">
        <f t="shared" si="398"/>
        <v>110.14532193333332</v>
      </c>
      <c r="T6399">
        <f t="shared" si="399"/>
        <v>332.6765413</v>
      </c>
    </row>
    <row r="6400" spans="1:20" x14ac:dyDescent="0.2">
      <c r="A6400" t="s">
        <v>100</v>
      </c>
      <c r="B6400" t="s">
        <v>12820</v>
      </c>
      <c r="C6400" t="s">
        <v>12821</v>
      </c>
      <c r="D6400">
        <v>3.4844673999999999E-2</v>
      </c>
      <c r="E6400">
        <v>0.28163899199999998</v>
      </c>
      <c r="F6400">
        <v>0.12725289200000001</v>
      </c>
      <c r="G6400" s="1">
        <v>5.5399999999999998E-5</v>
      </c>
      <c r="H6400">
        <v>769.61684909999997</v>
      </c>
      <c r="I6400">
        <v>764.75056419999999</v>
      </c>
      <c r="J6400">
        <v>765.00176850000003</v>
      </c>
      <c r="K6400">
        <v>777.13338799999997</v>
      </c>
      <c r="L6400">
        <v>780.00777440000002</v>
      </c>
      <c r="M6400">
        <v>798.41653789999998</v>
      </c>
      <c r="N6400">
        <v>829.74907959999996</v>
      </c>
      <c r="O6400">
        <v>830.94441519999998</v>
      </c>
      <c r="P6400">
        <v>850.69474949999994</v>
      </c>
      <c r="Q6400">
        <f t="shared" si="396"/>
        <v>768.96190690000003</v>
      </c>
      <c r="R6400">
        <f t="shared" si="397"/>
        <v>785.18590009999991</v>
      </c>
      <c r="S6400">
        <f t="shared" si="398"/>
        <v>837.12941476666663</v>
      </c>
      <c r="T6400">
        <f t="shared" si="399"/>
        <v>2391.2772217666666</v>
      </c>
    </row>
    <row r="6401" spans="1:20" x14ac:dyDescent="0.2">
      <c r="A6401" t="s">
        <v>100</v>
      </c>
      <c r="B6401" t="s">
        <v>12822</v>
      </c>
      <c r="C6401" t="s">
        <v>12823</v>
      </c>
      <c r="D6401">
        <v>3.5941348999999997E-2</v>
      </c>
      <c r="E6401">
        <v>0.28163899199999998</v>
      </c>
      <c r="F6401">
        <v>-4.4297692E-2</v>
      </c>
      <c r="G6401">
        <v>0.14114163099999999</v>
      </c>
      <c r="H6401">
        <v>278.02806809999998</v>
      </c>
      <c r="I6401">
        <v>281.24522259999998</v>
      </c>
      <c r="J6401">
        <v>284.8662483</v>
      </c>
      <c r="K6401">
        <v>290.12770949999998</v>
      </c>
      <c r="L6401">
        <v>291.94491670000002</v>
      </c>
      <c r="M6401">
        <v>283.34472360000001</v>
      </c>
      <c r="N6401">
        <v>274.78661369999998</v>
      </c>
      <c r="O6401">
        <v>267.85274440000001</v>
      </c>
      <c r="P6401">
        <v>275.81226700000002</v>
      </c>
      <c r="Q6401">
        <f t="shared" si="396"/>
        <v>285.41306013333332</v>
      </c>
      <c r="R6401">
        <f t="shared" si="397"/>
        <v>288.47244993333334</v>
      </c>
      <c r="S6401">
        <f t="shared" si="398"/>
        <v>272.81720836666665</v>
      </c>
      <c r="T6401">
        <f t="shared" si="399"/>
        <v>846.7027184333333</v>
      </c>
    </row>
    <row r="6402" spans="1:20" x14ac:dyDescent="0.2">
      <c r="A6402" t="s">
        <v>100</v>
      </c>
      <c r="B6402" t="s">
        <v>12824</v>
      </c>
      <c r="C6402" t="s">
        <v>12825</v>
      </c>
      <c r="D6402">
        <v>6.9752512000000003E-2</v>
      </c>
      <c r="E6402">
        <v>0.28163899199999998</v>
      </c>
      <c r="F6402">
        <v>0.25229312199999998</v>
      </c>
      <c r="G6402" s="1">
        <v>3.9499999999999998E-5</v>
      </c>
      <c r="H6402">
        <v>81.279667230000001</v>
      </c>
      <c r="I6402">
        <v>74.401911620000007</v>
      </c>
      <c r="J6402">
        <v>74.63196404</v>
      </c>
      <c r="K6402">
        <v>75.430071330000004</v>
      </c>
      <c r="L6402">
        <v>74.78245355</v>
      </c>
      <c r="M6402">
        <v>91.232877479999999</v>
      </c>
      <c r="N6402">
        <v>90.423028970000004</v>
      </c>
      <c r="O6402">
        <v>90.792272449999999</v>
      </c>
      <c r="P6402">
        <v>93.399993420000001</v>
      </c>
      <c r="Q6402">
        <f t="shared" si="396"/>
        <v>74.821315663333337</v>
      </c>
      <c r="R6402">
        <f t="shared" si="397"/>
        <v>80.481800786666668</v>
      </c>
      <c r="S6402">
        <f t="shared" si="398"/>
        <v>91.53843161333333</v>
      </c>
      <c r="T6402">
        <f t="shared" si="399"/>
        <v>246.84154806333333</v>
      </c>
    </row>
    <row r="6403" spans="1:20" x14ac:dyDescent="0.2">
      <c r="A6403" t="s">
        <v>100</v>
      </c>
      <c r="B6403" t="s">
        <v>12826</v>
      </c>
      <c r="C6403" t="s">
        <v>12827</v>
      </c>
      <c r="D6403">
        <v>-4.4242885000000003E-2</v>
      </c>
      <c r="E6403">
        <v>0.28163899199999998</v>
      </c>
      <c r="F6403">
        <v>5.7836541999999998E-2</v>
      </c>
      <c r="G6403">
        <v>0.107191619</v>
      </c>
      <c r="H6403">
        <v>71.603516369999994</v>
      </c>
      <c r="I6403">
        <v>67.120204659999999</v>
      </c>
      <c r="J6403">
        <v>70.383831549999996</v>
      </c>
      <c r="K6403">
        <v>67.166444619999993</v>
      </c>
      <c r="L6403">
        <v>66.83230073</v>
      </c>
      <c r="M6403">
        <v>68.737603820000004</v>
      </c>
      <c r="N6403">
        <v>71.77045554</v>
      </c>
      <c r="O6403">
        <v>71.452724119999999</v>
      </c>
      <c r="P6403">
        <v>74.376341670000002</v>
      </c>
      <c r="Q6403">
        <f t="shared" ref="Q6403:Q6466" si="400">AVERAGE(I6403:K6403)</f>
        <v>68.223493609999991</v>
      </c>
      <c r="R6403">
        <f t="shared" ref="R6403:R6466" si="401">AVERAGE(K6403:M6403)</f>
        <v>67.578783056666666</v>
      </c>
      <c r="S6403">
        <f t="shared" ref="S6403:S6466" si="402">AVERAGE(N6403:P6403)</f>
        <v>72.533173776666672</v>
      </c>
      <c r="T6403">
        <f t="shared" ref="T6403:T6466" si="403">SUM(Q6403:S6403)</f>
        <v>208.33545044333334</v>
      </c>
    </row>
    <row r="6404" spans="1:20" x14ac:dyDescent="0.2">
      <c r="A6404" t="s">
        <v>100</v>
      </c>
      <c r="B6404" t="s">
        <v>12828</v>
      </c>
      <c r="C6404" t="s">
        <v>12829</v>
      </c>
      <c r="D6404">
        <v>-7.6997265999999995E-2</v>
      </c>
      <c r="E6404">
        <v>0.28163899199999998</v>
      </c>
      <c r="F6404">
        <v>-0.32580756500000002</v>
      </c>
      <c r="G6404" s="1">
        <v>6.6100000000000002E-6</v>
      </c>
      <c r="H6404">
        <v>29.189721760000001</v>
      </c>
      <c r="I6404">
        <v>30.840170619999999</v>
      </c>
      <c r="J6404">
        <v>33.26094646</v>
      </c>
      <c r="K6404">
        <v>30.743824499999999</v>
      </c>
      <c r="L6404">
        <v>29.207245929999999</v>
      </c>
      <c r="M6404">
        <v>28.275564930000002</v>
      </c>
      <c r="N6404">
        <v>25.558543520000001</v>
      </c>
      <c r="O6404">
        <v>26.488274239999999</v>
      </c>
      <c r="P6404">
        <v>22.337449150000001</v>
      </c>
      <c r="Q6404">
        <f t="shared" si="400"/>
        <v>31.614980526666667</v>
      </c>
      <c r="R6404">
        <f t="shared" si="401"/>
        <v>29.408878453333333</v>
      </c>
      <c r="S6404">
        <f t="shared" si="402"/>
        <v>24.794755636666665</v>
      </c>
      <c r="T6404">
        <f t="shared" si="403"/>
        <v>85.818614616666665</v>
      </c>
    </row>
    <row r="6405" spans="1:20" x14ac:dyDescent="0.2">
      <c r="A6405" t="s">
        <v>100</v>
      </c>
      <c r="B6405" t="s">
        <v>12830</v>
      </c>
      <c r="C6405" t="s">
        <v>12831</v>
      </c>
      <c r="D6405">
        <v>-9.0882384999999996E-2</v>
      </c>
      <c r="E6405">
        <v>0.28163899199999998</v>
      </c>
      <c r="F6405">
        <v>9.1883255999999996E-2</v>
      </c>
      <c r="G6405">
        <v>0.206337086</v>
      </c>
      <c r="H6405">
        <v>15.441524080000001</v>
      </c>
      <c r="I6405">
        <v>15.077416749999999</v>
      </c>
      <c r="J6405">
        <v>14.19262447</v>
      </c>
      <c r="K6405">
        <v>14.37322751</v>
      </c>
      <c r="L6405">
        <v>14.752422620000001</v>
      </c>
      <c r="M6405">
        <v>13.033268209999999</v>
      </c>
      <c r="N6405">
        <v>16.87767457</v>
      </c>
      <c r="O6405">
        <v>15.29896413</v>
      </c>
      <c r="P6405">
        <v>15.556437799999999</v>
      </c>
      <c r="Q6405">
        <f t="shared" si="400"/>
        <v>14.547756243333334</v>
      </c>
      <c r="R6405">
        <f t="shared" si="401"/>
        <v>14.052972779999999</v>
      </c>
      <c r="S6405">
        <f t="shared" si="402"/>
        <v>15.911025499999999</v>
      </c>
      <c r="T6405">
        <f t="shared" si="403"/>
        <v>44.51175452333333</v>
      </c>
    </row>
    <row r="6406" spans="1:20" x14ac:dyDescent="0.2">
      <c r="A6406" t="s">
        <v>100</v>
      </c>
      <c r="B6406" t="s">
        <v>12832</v>
      </c>
      <c r="C6406" t="s">
        <v>12833</v>
      </c>
      <c r="D6406">
        <v>-0.14040151300000001</v>
      </c>
      <c r="E6406">
        <v>0.28163899199999998</v>
      </c>
      <c r="F6406">
        <v>-0.15261549399999999</v>
      </c>
      <c r="G6406">
        <v>0.18177421999999999</v>
      </c>
      <c r="H6406">
        <v>6.6926710119999999</v>
      </c>
      <c r="I6406">
        <v>6.3393684050000001</v>
      </c>
      <c r="J6406">
        <v>6.6135699050000003</v>
      </c>
      <c r="K6406">
        <v>6.5795700850000003</v>
      </c>
      <c r="L6406">
        <v>5.2292449039999997</v>
      </c>
      <c r="M6406">
        <v>5.9643769779999998</v>
      </c>
      <c r="N6406">
        <v>6.1637396620000002</v>
      </c>
      <c r="O6406">
        <v>6.0090739470000001</v>
      </c>
      <c r="P6406">
        <v>5.5229956690000002</v>
      </c>
      <c r="Q6406">
        <f t="shared" si="400"/>
        <v>6.5108361316666672</v>
      </c>
      <c r="R6406">
        <f t="shared" si="401"/>
        <v>5.9243973223333333</v>
      </c>
      <c r="S6406">
        <f t="shared" si="402"/>
        <v>5.8986030926666659</v>
      </c>
      <c r="T6406">
        <f t="shared" si="403"/>
        <v>18.333836546666667</v>
      </c>
    </row>
    <row r="6407" spans="1:20" x14ac:dyDescent="0.2">
      <c r="A6407" t="s">
        <v>100</v>
      </c>
      <c r="B6407" t="s">
        <v>12834</v>
      </c>
      <c r="C6407" t="s">
        <v>12835</v>
      </c>
      <c r="D6407">
        <v>4.0864504000000003E-2</v>
      </c>
      <c r="E6407">
        <v>0.28174582500000001</v>
      </c>
      <c r="F6407">
        <v>-9.8164995000000005E-2</v>
      </c>
      <c r="G6407">
        <v>4.5262210000000004E-3</v>
      </c>
      <c r="H6407">
        <v>129.8216907</v>
      </c>
      <c r="I6407">
        <v>126.0591974</v>
      </c>
      <c r="J6407">
        <v>128.94047599999999</v>
      </c>
      <c r="K6407">
        <v>132.02220689999999</v>
      </c>
      <c r="L6407">
        <v>127.3299877</v>
      </c>
      <c r="M6407">
        <v>136.29705910000001</v>
      </c>
      <c r="N6407">
        <v>119.4022867</v>
      </c>
      <c r="O6407">
        <v>118.38566369999999</v>
      </c>
      <c r="P6407">
        <v>121.6593213</v>
      </c>
      <c r="Q6407">
        <f t="shared" si="400"/>
        <v>129.00729343333333</v>
      </c>
      <c r="R6407">
        <f t="shared" si="401"/>
        <v>131.88308456666667</v>
      </c>
      <c r="S6407">
        <f t="shared" si="402"/>
        <v>119.81575723333333</v>
      </c>
      <c r="T6407">
        <f t="shared" si="403"/>
        <v>380.70613523333333</v>
      </c>
    </row>
    <row r="6408" spans="1:20" x14ac:dyDescent="0.2">
      <c r="A6408" t="s">
        <v>100</v>
      </c>
      <c r="B6408" t="s">
        <v>12836</v>
      </c>
      <c r="C6408" t="s">
        <v>12837</v>
      </c>
      <c r="D6408">
        <v>0.103171702</v>
      </c>
      <c r="E6408">
        <v>0.28174582500000001</v>
      </c>
      <c r="F6408">
        <v>0.13508678599999999</v>
      </c>
      <c r="G6408">
        <v>0.101502473</v>
      </c>
      <c r="H6408">
        <v>9.1520260219999994</v>
      </c>
      <c r="I6408">
        <v>10.965394</v>
      </c>
      <c r="J6408">
        <v>9.6065723439999999</v>
      </c>
      <c r="K6408">
        <v>10.182667990000001</v>
      </c>
      <c r="L6408">
        <v>10.71357493</v>
      </c>
      <c r="M6408">
        <v>11.008325409999999</v>
      </c>
      <c r="N6408">
        <v>10.713934910000001</v>
      </c>
      <c r="O6408">
        <v>11.56919409</v>
      </c>
      <c r="P6408">
        <v>10.40164184</v>
      </c>
      <c r="Q6408">
        <f t="shared" si="400"/>
        <v>10.251544778000001</v>
      </c>
      <c r="R6408">
        <f t="shared" si="401"/>
        <v>10.634856109999999</v>
      </c>
      <c r="S6408">
        <f t="shared" si="402"/>
        <v>10.894923613333333</v>
      </c>
      <c r="T6408">
        <f t="shared" si="403"/>
        <v>31.781324501333334</v>
      </c>
    </row>
    <row r="6409" spans="1:20" x14ac:dyDescent="0.2">
      <c r="A6409" t="s">
        <v>100</v>
      </c>
      <c r="B6409" t="s">
        <v>12838</v>
      </c>
      <c r="C6409" t="s">
        <v>12839</v>
      </c>
      <c r="D6409">
        <v>4.6252698000000002E-2</v>
      </c>
      <c r="E6409">
        <v>0.281778262</v>
      </c>
      <c r="F6409">
        <v>-2.0544272999999998E-2</v>
      </c>
      <c r="G6409">
        <v>0.61329562900000001</v>
      </c>
      <c r="H6409">
        <v>91.883115880000005</v>
      </c>
      <c r="I6409">
        <v>94.490856089999994</v>
      </c>
      <c r="J6409">
        <v>96.258820369999995</v>
      </c>
      <c r="K6409">
        <v>94.463827649999999</v>
      </c>
      <c r="L6409">
        <v>101.8639902</v>
      </c>
      <c r="M6409">
        <v>95.540483069999993</v>
      </c>
      <c r="N6409">
        <v>91.746135390000006</v>
      </c>
      <c r="O6409">
        <v>94.107623599999997</v>
      </c>
      <c r="P6409">
        <v>92.632910690000003</v>
      </c>
      <c r="Q6409">
        <f t="shared" si="400"/>
        <v>95.071168036666663</v>
      </c>
      <c r="R6409">
        <f t="shared" si="401"/>
        <v>97.289433640000013</v>
      </c>
      <c r="S6409">
        <f t="shared" si="402"/>
        <v>92.82888989333334</v>
      </c>
      <c r="T6409">
        <f t="shared" si="403"/>
        <v>285.18949157000003</v>
      </c>
    </row>
    <row r="6410" spans="1:20" x14ac:dyDescent="0.2">
      <c r="A6410" t="s">
        <v>100</v>
      </c>
      <c r="B6410" t="s">
        <v>12840</v>
      </c>
      <c r="C6410" t="s">
        <v>12841</v>
      </c>
      <c r="D6410">
        <v>4.9815715000000003E-2</v>
      </c>
      <c r="E6410">
        <v>0.28201673599999999</v>
      </c>
      <c r="F6410">
        <v>-0.13505604399999999</v>
      </c>
      <c r="G6410">
        <v>1.57774E-3</v>
      </c>
      <c r="H6410">
        <v>67.249248480000006</v>
      </c>
      <c r="I6410">
        <v>69.947220299999998</v>
      </c>
      <c r="J6410">
        <v>72.411349329999993</v>
      </c>
      <c r="K6410">
        <v>72.766912009999999</v>
      </c>
      <c r="L6410">
        <v>72.741772609999998</v>
      </c>
      <c r="M6410">
        <v>71.241169459999995</v>
      </c>
      <c r="N6410">
        <v>63.121857480000003</v>
      </c>
      <c r="O6410">
        <v>63.095276439999999</v>
      </c>
      <c r="P6410">
        <v>64.373582850000005</v>
      </c>
      <c r="Q6410">
        <f t="shared" si="400"/>
        <v>71.708493879999992</v>
      </c>
      <c r="R6410">
        <f t="shared" si="401"/>
        <v>72.249951359999997</v>
      </c>
      <c r="S6410">
        <f t="shared" si="402"/>
        <v>63.530238923333343</v>
      </c>
      <c r="T6410">
        <f t="shared" si="403"/>
        <v>207.48868416333335</v>
      </c>
    </row>
    <row r="6411" spans="1:20" x14ac:dyDescent="0.2">
      <c r="A6411" t="s">
        <v>100</v>
      </c>
      <c r="B6411" t="s">
        <v>12842</v>
      </c>
      <c r="C6411" t="s">
        <v>12843</v>
      </c>
      <c r="D6411">
        <v>-8.9602428999999997E-2</v>
      </c>
      <c r="E6411">
        <v>0.28201673599999999</v>
      </c>
      <c r="F6411">
        <v>-0.12988285199999999</v>
      </c>
      <c r="G6411">
        <v>7.5896496999999993E-2</v>
      </c>
      <c r="H6411">
        <v>23.142127469999998</v>
      </c>
      <c r="I6411">
        <v>23.301462239999999</v>
      </c>
      <c r="J6411">
        <v>21.530307870000001</v>
      </c>
      <c r="K6411">
        <v>20.835305269999999</v>
      </c>
      <c r="L6411">
        <v>21.299607290000001</v>
      </c>
      <c r="M6411">
        <v>21.832565110000001</v>
      </c>
      <c r="N6411">
        <v>20.42747228</v>
      </c>
      <c r="O6411">
        <v>21.34257298</v>
      </c>
      <c r="P6411">
        <v>20.496450589999998</v>
      </c>
      <c r="Q6411">
        <f t="shared" si="400"/>
        <v>21.889025126666667</v>
      </c>
      <c r="R6411">
        <f t="shared" si="401"/>
        <v>21.322492556666671</v>
      </c>
      <c r="S6411">
        <f t="shared" si="402"/>
        <v>20.755498616666667</v>
      </c>
      <c r="T6411">
        <f t="shared" si="403"/>
        <v>63.967016300000012</v>
      </c>
    </row>
    <row r="6412" spans="1:20" x14ac:dyDescent="0.2">
      <c r="A6412" t="s">
        <v>789</v>
      </c>
      <c r="B6412" t="s">
        <v>12844</v>
      </c>
      <c r="C6412" t="s">
        <v>12845</v>
      </c>
      <c r="D6412">
        <v>0.480923459</v>
      </c>
      <c r="E6412">
        <v>0.28201673599999999</v>
      </c>
      <c r="F6412">
        <v>1.2527723369999999</v>
      </c>
      <c r="G6412">
        <v>6.2551100000000004E-4</v>
      </c>
      <c r="H6412">
        <v>5.0396619060000001</v>
      </c>
      <c r="I6412">
        <v>3.2125177730000001</v>
      </c>
      <c r="J6412">
        <v>3.379196302</v>
      </c>
      <c r="K6412">
        <v>2.7414875350000001</v>
      </c>
      <c r="L6412">
        <v>1.9981667519999999</v>
      </c>
      <c r="M6412">
        <v>11.118776840000001</v>
      </c>
      <c r="N6412">
        <v>10.197600700000001</v>
      </c>
      <c r="O6412">
        <v>9.2553552749999994</v>
      </c>
      <c r="P6412">
        <v>8.591326595</v>
      </c>
      <c r="Q6412">
        <f t="shared" si="400"/>
        <v>3.1110672033333331</v>
      </c>
      <c r="R6412">
        <f t="shared" si="401"/>
        <v>5.2861437090000001</v>
      </c>
      <c r="S6412">
        <f t="shared" si="402"/>
        <v>9.3480941899999994</v>
      </c>
      <c r="T6412">
        <f t="shared" si="403"/>
        <v>17.745305102333333</v>
      </c>
    </row>
    <row r="6413" spans="1:20" x14ac:dyDescent="0.2">
      <c r="A6413" t="s">
        <v>100</v>
      </c>
      <c r="B6413" t="s">
        <v>12846</v>
      </c>
      <c r="C6413" t="s">
        <v>12847</v>
      </c>
      <c r="D6413">
        <v>4.3715384000000003E-2</v>
      </c>
      <c r="E6413">
        <v>0.28214033500000002</v>
      </c>
      <c r="F6413">
        <v>-1.3951149999999999E-3</v>
      </c>
      <c r="G6413">
        <v>0.98330195200000003</v>
      </c>
      <c r="H6413">
        <v>59.548645090000001</v>
      </c>
      <c r="I6413">
        <v>63.479351190000003</v>
      </c>
      <c r="J6413">
        <v>63.142696610000002</v>
      </c>
      <c r="K6413">
        <v>63.367526169999998</v>
      </c>
      <c r="L6413">
        <v>63.303623270000003</v>
      </c>
      <c r="M6413">
        <v>64.982255350000003</v>
      </c>
      <c r="N6413">
        <v>62.57325238</v>
      </c>
      <c r="O6413">
        <v>62.611787739999997</v>
      </c>
      <c r="P6413">
        <v>60.691585740000001</v>
      </c>
      <c r="Q6413">
        <f t="shared" si="400"/>
        <v>63.329857990000001</v>
      </c>
      <c r="R6413">
        <f t="shared" si="401"/>
        <v>63.884468263333332</v>
      </c>
      <c r="S6413">
        <f t="shared" si="402"/>
        <v>61.958875286666661</v>
      </c>
      <c r="T6413">
        <f t="shared" si="403"/>
        <v>189.17320153999998</v>
      </c>
    </row>
    <row r="6414" spans="1:20" x14ac:dyDescent="0.2">
      <c r="A6414" t="s">
        <v>100</v>
      </c>
      <c r="B6414" t="s">
        <v>12848</v>
      </c>
      <c r="C6414" t="s">
        <v>12849</v>
      </c>
      <c r="D6414">
        <v>6.5949923999999993E-2</v>
      </c>
      <c r="E6414">
        <v>0.28223076600000002</v>
      </c>
      <c r="F6414">
        <v>-6.9227158999999996E-2</v>
      </c>
      <c r="G6414">
        <v>0.20907208599999999</v>
      </c>
      <c r="H6414">
        <v>45.195687980000002</v>
      </c>
      <c r="I6414">
        <v>45.060915960000003</v>
      </c>
      <c r="J6414">
        <v>48.27423289</v>
      </c>
      <c r="K6414">
        <v>49.072626880000001</v>
      </c>
      <c r="L6414">
        <v>50.76193834</v>
      </c>
      <c r="M6414">
        <v>45.21145018</v>
      </c>
      <c r="N6414">
        <v>44.921076489999997</v>
      </c>
      <c r="O6414">
        <v>43.96293756</v>
      </c>
      <c r="P6414">
        <v>42.987316290000003</v>
      </c>
      <c r="Q6414">
        <f t="shared" si="400"/>
        <v>47.469258576666668</v>
      </c>
      <c r="R6414">
        <f t="shared" si="401"/>
        <v>48.348671799999998</v>
      </c>
      <c r="S6414">
        <f t="shared" si="402"/>
        <v>43.957110113333329</v>
      </c>
      <c r="T6414">
        <f t="shared" si="403"/>
        <v>139.77504048999998</v>
      </c>
    </row>
    <row r="6415" spans="1:20" x14ac:dyDescent="0.2">
      <c r="A6415" t="s">
        <v>100</v>
      </c>
      <c r="B6415" t="s">
        <v>12850</v>
      </c>
      <c r="C6415" t="s">
        <v>12851</v>
      </c>
      <c r="D6415">
        <v>9.1471257E-2</v>
      </c>
      <c r="E6415">
        <v>0.28223076600000002</v>
      </c>
      <c r="F6415">
        <v>0.42247107299999997</v>
      </c>
      <c r="G6415" s="1">
        <v>4.7800000000000002E-7</v>
      </c>
      <c r="H6415">
        <v>12.37740964</v>
      </c>
      <c r="I6415">
        <v>13.44974107</v>
      </c>
      <c r="J6415">
        <v>13.034042879999999</v>
      </c>
      <c r="K6415">
        <v>14.41239161</v>
      </c>
      <c r="L6415">
        <v>13.39196866</v>
      </c>
      <c r="M6415">
        <v>13.5487082</v>
      </c>
      <c r="N6415">
        <v>17.0712999</v>
      </c>
      <c r="O6415">
        <v>17.578268040000001</v>
      </c>
      <c r="P6415">
        <v>17.39743636</v>
      </c>
      <c r="Q6415">
        <f t="shared" si="400"/>
        <v>13.632058520000001</v>
      </c>
      <c r="R6415">
        <f t="shared" si="401"/>
        <v>13.784356156666666</v>
      </c>
      <c r="S6415">
        <f t="shared" si="402"/>
        <v>17.349001433333331</v>
      </c>
      <c r="T6415">
        <f t="shared" si="403"/>
        <v>44.765416110000004</v>
      </c>
    </row>
    <row r="6416" spans="1:20" x14ac:dyDescent="0.2">
      <c r="A6416" t="s">
        <v>100</v>
      </c>
      <c r="B6416" t="s">
        <v>12852</v>
      </c>
      <c r="C6416" t="s">
        <v>12853</v>
      </c>
      <c r="D6416">
        <v>-0.163062234</v>
      </c>
      <c r="E6416">
        <v>0.28223076600000002</v>
      </c>
      <c r="F6416">
        <v>-8.7604297999999997E-2</v>
      </c>
      <c r="G6416">
        <v>0.524455267</v>
      </c>
      <c r="H6416">
        <v>6.0879115830000003</v>
      </c>
      <c r="I6416">
        <v>8.0955447869999997</v>
      </c>
      <c r="J6416">
        <v>7.820425728</v>
      </c>
      <c r="K6416">
        <v>7.2061958070000003</v>
      </c>
      <c r="L6416">
        <v>5.61187258</v>
      </c>
      <c r="M6416">
        <v>6.6639026729999999</v>
      </c>
      <c r="N6416">
        <v>6.8736992050000003</v>
      </c>
      <c r="O6416">
        <v>7.4940749799999997</v>
      </c>
      <c r="P6416">
        <v>6.2900783999999996</v>
      </c>
      <c r="Q6416">
        <f t="shared" si="400"/>
        <v>7.7073887739999991</v>
      </c>
      <c r="R6416">
        <f t="shared" si="401"/>
        <v>6.4939903533333334</v>
      </c>
      <c r="S6416">
        <f t="shared" si="402"/>
        <v>6.8859508616666671</v>
      </c>
      <c r="T6416">
        <f t="shared" si="403"/>
        <v>21.087329989000001</v>
      </c>
    </row>
    <row r="6417" spans="1:20" x14ac:dyDescent="0.2">
      <c r="A6417" t="s">
        <v>100</v>
      </c>
      <c r="B6417" t="s">
        <v>12854</v>
      </c>
      <c r="C6417" t="s">
        <v>12855</v>
      </c>
      <c r="D6417">
        <v>-0.141735207</v>
      </c>
      <c r="E6417">
        <v>0.28223076600000002</v>
      </c>
      <c r="F6417">
        <v>-1.7898687E-2</v>
      </c>
      <c r="G6417">
        <v>0.88709710100000005</v>
      </c>
      <c r="H6417">
        <v>7.0555266689999998</v>
      </c>
      <c r="I6417">
        <v>7.7100426540000004</v>
      </c>
      <c r="J6417">
        <v>7.4825060969999999</v>
      </c>
      <c r="K6417">
        <v>5.8746161470000002</v>
      </c>
      <c r="L6417">
        <v>6.6747272349999998</v>
      </c>
      <c r="M6417">
        <v>7.5475140769999998</v>
      </c>
      <c r="N6417">
        <v>8.0999929589999997</v>
      </c>
      <c r="O6417">
        <v>6.9760513639999999</v>
      </c>
      <c r="P6417">
        <v>6.8730612759999996</v>
      </c>
      <c r="Q6417">
        <f t="shared" si="400"/>
        <v>7.0223882993333335</v>
      </c>
      <c r="R6417">
        <f t="shared" si="401"/>
        <v>6.698952486333333</v>
      </c>
      <c r="S6417">
        <f t="shared" si="402"/>
        <v>7.3163685329999995</v>
      </c>
      <c r="T6417">
        <f t="shared" si="403"/>
        <v>21.037709318666664</v>
      </c>
    </row>
    <row r="6418" spans="1:20" x14ac:dyDescent="0.2">
      <c r="A6418" t="s">
        <v>100</v>
      </c>
      <c r="B6418" t="s">
        <v>12856</v>
      </c>
      <c r="C6418" t="s">
        <v>12857</v>
      </c>
      <c r="D6418">
        <v>-0.30882421500000001</v>
      </c>
      <c r="E6418">
        <v>0.28223076600000002</v>
      </c>
      <c r="F6418">
        <v>-0.109196837</v>
      </c>
      <c r="G6418">
        <v>0.67418894399999996</v>
      </c>
      <c r="H6418">
        <v>2.0561820580000001</v>
      </c>
      <c r="I6418">
        <v>1.2421735389999999</v>
      </c>
      <c r="J6418">
        <v>2.0275177809999998</v>
      </c>
      <c r="K6418">
        <v>1.409907875</v>
      </c>
      <c r="L6418">
        <v>1.2329114000000001</v>
      </c>
      <c r="M6418">
        <v>1.6199542410000001</v>
      </c>
      <c r="N6418">
        <v>1.6458153019999999</v>
      </c>
      <c r="O6418">
        <v>1.5540708480000001</v>
      </c>
      <c r="P6418">
        <v>1.7182653189999999</v>
      </c>
      <c r="Q6418">
        <f t="shared" si="400"/>
        <v>1.5598663983333332</v>
      </c>
      <c r="R6418">
        <f t="shared" si="401"/>
        <v>1.4209245053333335</v>
      </c>
      <c r="S6418">
        <f t="shared" si="402"/>
        <v>1.639383823</v>
      </c>
      <c r="T6418">
        <f t="shared" si="403"/>
        <v>4.6201747266666668</v>
      </c>
    </row>
    <row r="6419" spans="1:20" x14ac:dyDescent="0.2">
      <c r="A6419" t="s">
        <v>100</v>
      </c>
      <c r="B6419" t="s">
        <v>12858</v>
      </c>
      <c r="C6419" t="s">
        <v>12859</v>
      </c>
      <c r="D6419">
        <v>-4.0189431999999997E-2</v>
      </c>
      <c r="E6419">
        <v>0.282337583</v>
      </c>
      <c r="F6419">
        <v>-0.106215431</v>
      </c>
      <c r="G6419">
        <v>1.8803839999999999E-3</v>
      </c>
      <c r="H6419">
        <v>107.2843227</v>
      </c>
      <c r="I6419">
        <v>106.09875359999999</v>
      </c>
      <c r="J6419">
        <v>107.796362</v>
      </c>
      <c r="K6419">
        <v>103.1582595</v>
      </c>
      <c r="L6419">
        <v>104.3723272</v>
      </c>
      <c r="M6419">
        <v>104.78158569999999</v>
      </c>
      <c r="N6419">
        <v>102.0728196</v>
      </c>
      <c r="O6419">
        <v>96.594136950000006</v>
      </c>
      <c r="P6419">
        <v>99.598021889999998</v>
      </c>
      <c r="Q6419">
        <f t="shared" si="400"/>
        <v>105.68445836666666</v>
      </c>
      <c r="R6419">
        <f t="shared" si="401"/>
        <v>104.10405746666667</v>
      </c>
      <c r="S6419">
        <f t="shared" si="402"/>
        <v>99.421659480000002</v>
      </c>
      <c r="T6419">
        <f t="shared" si="403"/>
        <v>309.21017531333337</v>
      </c>
    </row>
    <row r="6420" spans="1:20" x14ac:dyDescent="0.2">
      <c r="A6420" t="s">
        <v>100</v>
      </c>
      <c r="B6420" t="s">
        <v>12860</v>
      </c>
      <c r="C6420" t="s">
        <v>12861</v>
      </c>
      <c r="D6420">
        <v>3.4020841000000003E-2</v>
      </c>
      <c r="E6420">
        <v>0.28240389799999999</v>
      </c>
      <c r="F6420">
        <v>-7.8887742999999996E-2</v>
      </c>
      <c r="G6420">
        <v>6.2079250000000004E-3</v>
      </c>
      <c r="H6420">
        <v>214.28642429999999</v>
      </c>
      <c r="I6420">
        <v>219.4792142</v>
      </c>
      <c r="J6420">
        <v>221.2890835</v>
      </c>
      <c r="K6420">
        <v>219.98479270000001</v>
      </c>
      <c r="L6420">
        <v>231.277173</v>
      </c>
      <c r="M6420">
        <v>219.4669825</v>
      </c>
      <c r="N6420">
        <v>208.5344801</v>
      </c>
      <c r="O6420">
        <v>203.85956039999999</v>
      </c>
      <c r="P6420">
        <v>207.6339538</v>
      </c>
      <c r="Q6420">
        <f t="shared" si="400"/>
        <v>220.25103013333333</v>
      </c>
      <c r="R6420">
        <f t="shared" si="401"/>
        <v>223.57631606666666</v>
      </c>
      <c r="S6420">
        <f t="shared" si="402"/>
        <v>206.67599809999999</v>
      </c>
      <c r="T6420">
        <f t="shared" si="403"/>
        <v>650.50334429999998</v>
      </c>
    </row>
    <row r="6421" spans="1:20" x14ac:dyDescent="0.2">
      <c r="A6421" t="s">
        <v>100</v>
      </c>
      <c r="B6421" t="s">
        <v>12862</v>
      </c>
      <c r="C6421" t="s">
        <v>12863</v>
      </c>
      <c r="D6421">
        <v>0.14368910200000001</v>
      </c>
      <c r="E6421">
        <v>0.28246765699999998</v>
      </c>
      <c r="F6421">
        <v>5.5480768E-2</v>
      </c>
      <c r="G6421">
        <v>0.66470679600000004</v>
      </c>
      <c r="H6421">
        <v>4.7171235439999997</v>
      </c>
      <c r="I6421">
        <v>5.9966998419999999</v>
      </c>
      <c r="J6421">
        <v>4.5377778910000002</v>
      </c>
      <c r="K6421">
        <v>5.9921084699999998</v>
      </c>
      <c r="L6421">
        <v>5.61187258</v>
      </c>
      <c r="M6421">
        <v>5.3016684249999999</v>
      </c>
      <c r="N6421">
        <v>5.4860510079999996</v>
      </c>
      <c r="O6421">
        <v>5.2493059769999997</v>
      </c>
      <c r="P6421">
        <v>5.1547959570000002</v>
      </c>
      <c r="Q6421">
        <f t="shared" si="400"/>
        <v>5.5088620676666666</v>
      </c>
      <c r="R6421">
        <f t="shared" si="401"/>
        <v>5.6352164916666672</v>
      </c>
      <c r="S6421">
        <f t="shared" si="402"/>
        <v>5.2967176473333337</v>
      </c>
      <c r="T6421">
        <f t="shared" si="403"/>
        <v>16.440796206666668</v>
      </c>
    </row>
    <row r="6422" spans="1:20" x14ac:dyDescent="0.2">
      <c r="A6422" t="s">
        <v>100</v>
      </c>
      <c r="B6422" t="s">
        <v>12864</v>
      </c>
      <c r="C6422" t="s">
        <v>12865</v>
      </c>
      <c r="D6422">
        <v>4.1411431999999998E-2</v>
      </c>
      <c r="E6422">
        <v>0.28247436399999998</v>
      </c>
      <c r="F6422">
        <v>-0.126793448</v>
      </c>
      <c r="G6422">
        <v>4.8629100000000002E-4</v>
      </c>
      <c r="H6422">
        <v>295.24355309999999</v>
      </c>
      <c r="I6422">
        <v>297.26497790000002</v>
      </c>
      <c r="J6422">
        <v>307.65168619999997</v>
      </c>
      <c r="K6422">
        <v>305.75418839999998</v>
      </c>
      <c r="L6422">
        <v>317.53845680000001</v>
      </c>
      <c r="M6422">
        <v>303.04189450000001</v>
      </c>
      <c r="N6422">
        <v>270.04279320000001</v>
      </c>
      <c r="O6422">
        <v>266.7476274</v>
      </c>
      <c r="P6422">
        <v>287.34919129999997</v>
      </c>
      <c r="Q6422">
        <f t="shared" si="400"/>
        <v>303.5569508333333</v>
      </c>
      <c r="R6422">
        <f t="shared" si="401"/>
        <v>308.7781799</v>
      </c>
      <c r="S6422">
        <f t="shared" si="402"/>
        <v>274.7132039666667</v>
      </c>
      <c r="T6422">
        <f t="shared" si="403"/>
        <v>887.04833469999994</v>
      </c>
    </row>
    <row r="6423" spans="1:20" x14ac:dyDescent="0.2">
      <c r="A6423" t="s">
        <v>100</v>
      </c>
      <c r="B6423" t="s">
        <v>12866</v>
      </c>
      <c r="C6423" t="s">
        <v>12867</v>
      </c>
      <c r="D6423">
        <v>6.6497949000000001E-2</v>
      </c>
      <c r="E6423">
        <v>0.28248434500000003</v>
      </c>
      <c r="F6423">
        <v>1.9241804000000001E-2</v>
      </c>
      <c r="G6423">
        <v>0.74675249499999996</v>
      </c>
      <c r="H6423">
        <v>30.27828873</v>
      </c>
      <c r="I6423">
        <v>27.79898713</v>
      </c>
      <c r="J6423">
        <v>29.833475920000001</v>
      </c>
      <c r="K6423">
        <v>30.97880915</v>
      </c>
      <c r="L6423">
        <v>29.292274299999999</v>
      </c>
      <c r="M6423">
        <v>31.66274198</v>
      </c>
      <c r="N6423">
        <v>29.947384329999998</v>
      </c>
      <c r="O6423">
        <v>29.561881029999999</v>
      </c>
      <c r="P6423">
        <v>29.578710139999998</v>
      </c>
      <c r="Q6423">
        <f t="shared" si="400"/>
        <v>29.537090733333333</v>
      </c>
      <c r="R6423">
        <f t="shared" si="401"/>
        <v>30.644608476666665</v>
      </c>
      <c r="S6423">
        <f t="shared" si="402"/>
        <v>29.695991833333334</v>
      </c>
      <c r="T6423">
        <f t="shared" si="403"/>
        <v>89.877691043333328</v>
      </c>
    </row>
    <row r="6424" spans="1:20" x14ac:dyDescent="0.2">
      <c r="A6424" t="s">
        <v>100</v>
      </c>
      <c r="B6424" t="s">
        <v>12868</v>
      </c>
      <c r="C6424" t="s">
        <v>12869</v>
      </c>
      <c r="D6424">
        <v>-0.18243016300000001</v>
      </c>
      <c r="E6424">
        <v>0.28248434500000003</v>
      </c>
      <c r="F6424">
        <v>7.4987085999999994E-2</v>
      </c>
      <c r="G6424">
        <v>0.62153937299999995</v>
      </c>
      <c r="H6424">
        <v>4.4349024779999997</v>
      </c>
      <c r="I6424">
        <v>5.0115277249999997</v>
      </c>
      <c r="J6424">
        <v>4.8274232890000004</v>
      </c>
      <c r="K6424">
        <v>3.2114568270000001</v>
      </c>
      <c r="L6424">
        <v>4.5915321110000002</v>
      </c>
      <c r="M6424">
        <v>4.749411297</v>
      </c>
      <c r="N6424">
        <v>5.2924256789999999</v>
      </c>
      <c r="O6424">
        <v>4.8694219920000004</v>
      </c>
      <c r="P6424">
        <v>4.8479628650000004</v>
      </c>
      <c r="Q6424">
        <f t="shared" si="400"/>
        <v>4.3501359469999992</v>
      </c>
      <c r="R6424">
        <f t="shared" si="401"/>
        <v>4.1841334116666671</v>
      </c>
      <c r="S6424">
        <f t="shared" si="402"/>
        <v>5.0032701786666669</v>
      </c>
      <c r="T6424">
        <f t="shared" si="403"/>
        <v>13.537539537333334</v>
      </c>
    </row>
    <row r="6425" spans="1:20" x14ac:dyDescent="0.2">
      <c r="A6425" t="s">
        <v>100</v>
      </c>
      <c r="B6425" t="s">
        <v>12870</v>
      </c>
      <c r="C6425" t="s">
        <v>12871</v>
      </c>
      <c r="D6425">
        <v>-5.2136293E-2</v>
      </c>
      <c r="E6425">
        <v>0.28257099400000002</v>
      </c>
      <c r="F6425">
        <v>-2.8999105000000001E-2</v>
      </c>
      <c r="G6425">
        <v>0.51910165200000002</v>
      </c>
      <c r="H6425">
        <v>77.368889589999995</v>
      </c>
      <c r="I6425">
        <v>73.416739500000006</v>
      </c>
      <c r="J6425">
        <v>75.742271400000007</v>
      </c>
      <c r="K6425">
        <v>73.119388979999997</v>
      </c>
      <c r="L6425">
        <v>71.423832840000003</v>
      </c>
      <c r="M6425">
        <v>73.892003669999994</v>
      </c>
      <c r="N6425">
        <v>72.512685970000007</v>
      </c>
      <c r="O6425">
        <v>72.834120429999999</v>
      </c>
      <c r="P6425">
        <v>76.616223250000004</v>
      </c>
      <c r="Q6425">
        <f t="shared" si="400"/>
        <v>74.092799959999994</v>
      </c>
      <c r="R6425">
        <f t="shared" si="401"/>
        <v>72.811741830000003</v>
      </c>
      <c r="S6425">
        <f t="shared" si="402"/>
        <v>73.987676550000003</v>
      </c>
      <c r="T6425">
        <f t="shared" si="403"/>
        <v>220.89221834</v>
      </c>
    </row>
    <row r="6426" spans="1:20" x14ac:dyDescent="0.2">
      <c r="A6426" t="s">
        <v>100</v>
      </c>
      <c r="B6426" t="s">
        <v>12872</v>
      </c>
      <c r="C6426" t="s">
        <v>12873</v>
      </c>
      <c r="D6426">
        <v>-8.1700612000000006E-2</v>
      </c>
      <c r="E6426">
        <v>0.28264620400000001</v>
      </c>
      <c r="F6426">
        <v>-9.7496820999999997E-2</v>
      </c>
      <c r="G6426">
        <v>0.139588874</v>
      </c>
      <c r="H6426">
        <v>15.96564892</v>
      </c>
      <c r="I6426">
        <v>17.69026453</v>
      </c>
      <c r="J6426">
        <v>17.523546540000002</v>
      </c>
      <c r="K6426">
        <v>16.409761100000001</v>
      </c>
      <c r="L6426">
        <v>16.41047588</v>
      </c>
      <c r="M6426">
        <v>15.500016710000001</v>
      </c>
      <c r="N6426">
        <v>16.135444140000001</v>
      </c>
      <c r="O6426">
        <v>15.575243390000001</v>
      </c>
      <c r="P6426">
        <v>16.016687439999998</v>
      </c>
      <c r="Q6426">
        <f t="shared" si="400"/>
        <v>17.207857390000001</v>
      </c>
      <c r="R6426">
        <f t="shared" si="401"/>
        <v>16.10675123</v>
      </c>
      <c r="S6426">
        <f t="shared" si="402"/>
        <v>15.90912499</v>
      </c>
      <c r="T6426">
        <f t="shared" si="403"/>
        <v>49.223733610000004</v>
      </c>
    </row>
    <row r="6427" spans="1:20" x14ac:dyDescent="0.2">
      <c r="A6427" t="s">
        <v>100</v>
      </c>
      <c r="B6427" t="s">
        <v>12874</v>
      </c>
      <c r="C6427" t="s">
        <v>12875</v>
      </c>
      <c r="D6427">
        <v>5.8101141000000002E-2</v>
      </c>
      <c r="E6427">
        <v>0.28305788300000001</v>
      </c>
      <c r="F6427">
        <v>-1.7335155000000001E-2</v>
      </c>
      <c r="G6427">
        <v>0.740384865</v>
      </c>
      <c r="H6427">
        <v>33.987479899999997</v>
      </c>
      <c r="I6427">
        <v>33.495851979999998</v>
      </c>
      <c r="J6427">
        <v>32.826478360000003</v>
      </c>
      <c r="K6427">
        <v>32.937014529999999</v>
      </c>
      <c r="L6427">
        <v>35.92448735</v>
      </c>
      <c r="M6427">
        <v>35.675810439999999</v>
      </c>
      <c r="N6427">
        <v>33.529452929999998</v>
      </c>
      <c r="O6427">
        <v>32.359208549999998</v>
      </c>
      <c r="P6427">
        <v>33.260707250000003</v>
      </c>
      <c r="Q6427">
        <f t="shared" si="400"/>
        <v>33.08644829</v>
      </c>
      <c r="R6427">
        <f t="shared" si="401"/>
        <v>34.845770773333328</v>
      </c>
      <c r="S6427">
        <f t="shared" si="402"/>
        <v>33.049789576666662</v>
      </c>
      <c r="T6427">
        <f t="shared" si="403"/>
        <v>100.98200863999998</v>
      </c>
    </row>
    <row r="6428" spans="1:20" x14ac:dyDescent="0.2">
      <c r="A6428" t="s">
        <v>100</v>
      </c>
      <c r="B6428" t="s">
        <v>12876</v>
      </c>
      <c r="C6428" t="s">
        <v>12877</v>
      </c>
      <c r="D6428">
        <v>-0.16396561600000001</v>
      </c>
      <c r="E6428">
        <v>0.28305788300000001</v>
      </c>
      <c r="F6428">
        <v>-0.205305814</v>
      </c>
      <c r="G6428">
        <v>0.12557291100000001</v>
      </c>
      <c r="H6428">
        <v>5.8863251070000002</v>
      </c>
      <c r="I6428">
        <v>6.082366983</v>
      </c>
      <c r="J6428">
        <v>5.1170686859999996</v>
      </c>
      <c r="K6428">
        <v>4.7780211330000002</v>
      </c>
      <c r="L6428">
        <v>5.0591881589999996</v>
      </c>
      <c r="M6428">
        <v>5.4489369920000001</v>
      </c>
      <c r="N6428">
        <v>4.3565699179999999</v>
      </c>
      <c r="O6428">
        <v>4.9384918070000001</v>
      </c>
      <c r="P6428">
        <v>5.5536789779999998</v>
      </c>
      <c r="Q6428">
        <f t="shared" si="400"/>
        <v>5.3258189339999999</v>
      </c>
      <c r="R6428">
        <f t="shared" si="401"/>
        <v>5.0953820946666672</v>
      </c>
      <c r="S6428">
        <f t="shared" si="402"/>
        <v>4.9495802343333333</v>
      </c>
      <c r="T6428">
        <f t="shared" si="403"/>
        <v>15.370781263000001</v>
      </c>
    </row>
    <row r="6429" spans="1:20" x14ac:dyDescent="0.2">
      <c r="A6429" t="s">
        <v>100</v>
      </c>
      <c r="B6429" t="s">
        <v>12878</v>
      </c>
      <c r="C6429" t="s">
        <v>12879</v>
      </c>
      <c r="D6429">
        <v>-5.5249545999999997E-2</v>
      </c>
      <c r="E6429">
        <v>0.28342550500000002</v>
      </c>
      <c r="F6429">
        <v>-0.37174880500000002</v>
      </c>
      <c r="G6429" s="1">
        <v>1.49E-9</v>
      </c>
      <c r="H6429">
        <v>127.7251914</v>
      </c>
      <c r="I6429">
        <v>127.2157038</v>
      </c>
      <c r="J6429">
        <v>125.70610240000001</v>
      </c>
      <c r="K6429">
        <v>121.2129132</v>
      </c>
      <c r="L6429">
        <v>126.2246189</v>
      </c>
      <c r="M6429">
        <v>119.140271</v>
      </c>
      <c r="N6429">
        <v>93.456492470000001</v>
      </c>
      <c r="O6429">
        <v>100.3584419</v>
      </c>
      <c r="P6429">
        <v>100.42647119999999</v>
      </c>
      <c r="Q6429">
        <f t="shared" si="400"/>
        <v>124.71157313333333</v>
      </c>
      <c r="R6429">
        <f t="shared" si="401"/>
        <v>122.19260103333333</v>
      </c>
      <c r="S6429">
        <f t="shared" si="402"/>
        <v>98.080468523333323</v>
      </c>
      <c r="T6429">
        <f t="shared" si="403"/>
        <v>344.98464268999999</v>
      </c>
    </row>
    <row r="6430" spans="1:20" x14ac:dyDescent="0.2">
      <c r="A6430" t="s">
        <v>100</v>
      </c>
      <c r="B6430" t="s">
        <v>12880</v>
      </c>
      <c r="C6430" t="s">
        <v>12881</v>
      </c>
      <c r="D6430">
        <v>-8.4954725999999994E-2</v>
      </c>
      <c r="E6430">
        <v>0.28342550500000002</v>
      </c>
      <c r="F6430">
        <v>4.6783966000000003E-2</v>
      </c>
      <c r="G6430">
        <v>0.51420106600000004</v>
      </c>
      <c r="H6430">
        <v>23.7468869</v>
      </c>
      <c r="I6430">
        <v>24.415135070000002</v>
      </c>
      <c r="J6430">
        <v>21.578582099999998</v>
      </c>
      <c r="K6430">
        <v>22.362705470000002</v>
      </c>
      <c r="L6430">
        <v>21.299607290000001</v>
      </c>
      <c r="M6430">
        <v>22.20073653</v>
      </c>
      <c r="N6430">
        <v>23.42866489</v>
      </c>
      <c r="O6430">
        <v>23.000248559999999</v>
      </c>
      <c r="P6430">
        <v>25.68192986</v>
      </c>
      <c r="Q6430">
        <f t="shared" si="400"/>
        <v>22.785474213333334</v>
      </c>
      <c r="R6430">
        <f t="shared" si="401"/>
        <v>21.954349763333337</v>
      </c>
      <c r="S6430">
        <f t="shared" si="402"/>
        <v>24.036947769999998</v>
      </c>
      <c r="T6430">
        <f t="shared" si="403"/>
        <v>68.776771746666668</v>
      </c>
    </row>
    <row r="6431" spans="1:20" x14ac:dyDescent="0.2">
      <c r="A6431" t="s">
        <v>100</v>
      </c>
      <c r="B6431" t="s">
        <v>12882</v>
      </c>
      <c r="C6431" t="s">
        <v>12883</v>
      </c>
      <c r="D6431">
        <v>4.1155092999999997E-2</v>
      </c>
      <c r="E6431">
        <v>0.28375174600000003</v>
      </c>
      <c r="F6431">
        <v>0.18986625800000001</v>
      </c>
      <c r="G6431" s="1">
        <v>1.77E-6</v>
      </c>
      <c r="H6431">
        <v>509.65092929999997</v>
      </c>
      <c r="I6431">
        <v>514.68818080000005</v>
      </c>
      <c r="J6431">
        <v>490.65930309999999</v>
      </c>
      <c r="K6431">
        <v>526.63975549999998</v>
      </c>
      <c r="L6431">
        <v>518.54552920000003</v>
      </c>
      <c r="M6431">
        <v>513.78321440000002</v>
      </c>
      <c r="N6431">
        <v>568.483968</v>
      </c>
      <c r="O6431">
        <v>579.46121700000003</v>
      </c>
      <c r="P6431">
        <v>580.28274490000001</v>
      </c>
      <c r="Q6431">
        <f t="shared" si="400"/>
        <v>510.6624131333333</v>
      </c>
      <c r="R6431">
        <f t="shared" si="401"/>
        <v>519.65616636666664</v>
      </c>
      <c r="S6431">
        <f t="shared" si="402"/>
        <v>576.07597663333343</v>
      </c>
      <c r="T6431">
        <f t="shared" si="403"/>
        <v>1606.3945561333335</v>
      </c>
    </row>
    <row r="6432" spans="1:20" x14ac:dyDescent="0.2">
      <c r="A6432" t="s">
        <v>100</v>
      </c>
      <c r="B6432" t="s">
        <v>12884</v>
      </c>
      <c r="C6432" t="s">
        <v>12885</v>
      </c>
      <c r="D6432">
        <v>-4.5372804000000003E-2</v>
      </c>
      <c r="E6432">
        <v>0.28416470599999999</v>
      </c>
      <c r="F6432">
        <v>-0.12742932600000001</v>
      </c>
      <c r="G6432">
        <v>1.133167E-3</v>
      </c>
      <c r="H6432">
        <v>133.89373749999999</v>
      </c>
      <c r="I6432">
        <v>142.63578910000001</v>
      </c>
      <c r="J6432">
        <v>145.01579559999999</v>
      </c>
      <c r="K6432">
        <v>141.46075680000001</v>
      </c>
      <c r="L6432">
        <v>133.324488</v>
      </c>
      <c r="M6432">
        <v>133.35168770000001</v>
      </c>
      <c r="N6432">
        <v>123.40387680000001</v>
      </c>
      <c r="O6432">
        <v>131.05997489999999</v>
      </c>
      <c r="P6432">
        <v>131.14046379999999</v>
      </c>
      <c r="Q6432">
        <f t="shared" si="400"/>
        <v>143.03744716666668</v>
      </c>
      <c r="R6432">
        <f t="shared" si="401"/>
        <v>136.04564416666668</v>
      </c>
      <c r="S6432">
        <f t="shared" si="402"/>
        <v>128.53477183333334</v>
      </c>
      <c r="T6432">
        <f t="shared" si="403"/>
        <v>407.61786316666667</v>
      </c>
    </row>
    <row r="6433" spans="1:20" x14ac:dyDescent="0.2">
      <c r="A6433" t="s">
        <v>100</v>
      </c>
      <c r="B6433" t="s">
        <v>12886</v>
      </c>
      <c r="C6433" t="s">
        <v>12887</v>
      </c>
      <c r="D6433">
        <v>-0.190655359</v>
      </c>
      <c r="E6433">
        <v>0.28419243999999999</v>
      </c>
      <c r="F6433">
        <v>-8.4013267000000003E-2</v>
      </c>
      <c r="G6433">
        <v>0.60415961299999998</v>
      </c>
      <c r="H6433">
        <v>4.6768062490000002</v>
      </c>
      <c r="I6433">
        <v>5.4826969989999998</v>
      </c>
      <c r="J6433">
        <v>4.1998582610000001</v>
      </c>
      <c r="K6433">
        <v>4.6996929180000002</v>
      </c>
      <c r="L6433">
        <v>3.486163269</v>
      </c>
      <c r="M6433">
        <v>4.3812398789999998</v>
      </c>
      <c r="N6433">
        <v>4.5179243600000003</v>
      </c>
      <c r="O6433">
        <v>5.1111663460000001</v>
      </c>
      <c r="P6433">
        <v>4.0195135139999998</v>
      </c>
      <c r="Q6433">
        <f t="shared" si="400"/>
        <v>4.7940827260000001</v>
      </c>
      <c r="R6433">
        <f t="shared" si="401"/>
        <v>4.1890320220000001</v>
      </c>
      <c r="S6433">
        <f t="shared" si="402"/>
        <v>4.5495347399999995</v>
      </c>
      <c r="T6433">
        <f t="shared" si="403"/>
        <v>13.532649488000001</v>
      </c>
    </row>
    <row r="6434" spans="1:20" x14ac:dyDescent="0.2">
      <c r="A6434" t="s">
        <v>100</v>
      </c>
      <c r="B6434" t="s">
        <v>12888</v>
      </c>
      <c r="C6434" t="s">
        <v>12889</v>
      </c>
      <c r="D6434">
        <v>5.8886600999999997E-2</v>
      </c>
      <c r="E6434">
        <v>0.28426055900000002</v>
      </c>
      <c r="F6434">
        <v>-0.27027202</v>
      </c>
      <c r="G6434" s="1">
        <v>2.2699999999999999E-6</v>
      </c>
      <c r="H6434">
        <v>54.065492929999998</v>
      </c>
      <c r="I6434">
        <v>52.12845506</v>
      </c>
      <c r="J6434">
        <v>51.943074590000002</v>
      </c>
      <c r="K6434">
        <v>55.769689290000002</v>
      </c>
      <c r="L6434">
        <v>56.79895278</v>
      </c>
      <c r="M6434">
        <v>52.464427120000003</v>
      </c>
      <c r="N6434">
        <v>43.242990300000002</v>
      </c>
      <c r="O6434">
        <v>44.170147</v>
      </c>
      <c r="P6434">
        <v>43.815765640000002</v>
      </c>
      <c r="Q6434">
        <f t="shared" si="400"/>
        <v>53.280406313333337</v>
      </c>
      <c r="R6434">
        <f t="shared" si="401"/>
        <v>55.01102306333334</v>
      </c>
      <c r="S6434">
        <f t="shared" si="402"/>
        <v>43.742967646666671</v>
      </c>
      <c r="T6434">
        <f t="shared" si="403"/>
        <v>152.03439702333336</v>
      </c>
    </row>
    <row r="6435" spans="1:20" x14ac:dyDescent="0.2">
      <c r="A6435" t="s">
        <v>100</v>
      </c>
      <c r="B6435" t="s">
        <v>12890</v>
      </c>
      <c r="C6435" t="s">
        <v>12891</v>
      </c>
      <c r="D6435">
        <v>6.1672728000000003E-2</v>
      </c>
      <c r="E6435">
        <v>0.28463150199999998</v>
      </c>
      <c r="F6435">
        <v>-3.2611041E-2</v>
      </c>
      <c r="G6435">
        <v>0.54680663100000004</v>
      </c>
      <c r="H6435">
        <v>72.974304410000002</v>
      </c>
      <c r="I6435">
        <v>72.64573523</v>
      </c>
      <c r="J6435">
        <v>75.356077529999993</v>
      </c>
      <c r="K6435">
        <v>78.132394759999997</v>
      </c>
      <c r="L6435">
        <v>81.414666600000004</v>
      </c>
      <c r="M6435">
        <v>71.314803740000002</v>
      </c>
      <c r="N6435">
        <v>71.41547577</v>
      </c>
      <c r="O6435">
        <v>75.320633779999994</v>
      </c>
      <c r="P6435">
        <v>69.344278950000003</v>
      </c>
      <c r="Q6435">
        <f t="shared" si="400"/>
        <v>75.378069173333344</v>
      </c>
      <c r="R6435">
        <f t="shared" si="401"/>
        <v>76.95395503333333</v>
      </c>
      <c r="S6435">
        <f t="shared" si="402"/>
        <v>72.026796166666657</v>
      </c>
      <c r="T6435">
        <f t="shared" si="403"/>
        <v>224.35882037333334</v>
      </c>
    </row>
    <row r="6436" spans="1:20" x14ac:dyDescent="0.2">
      <c r="A6436" t="s">
        <v>100</v>
      </c>
      <c r="B6436" t="s">
        <v>12892</v>
      </c>
      <c r="C6436" t="s">
        <v>12893</v>
      </c>
      <c r="D6436">
        <v>-0.19833219099999999</v>
      </c>
      <c r="E6436">
        <v>0.28492838300000001</v>
      </c>
      <c r="F6436">
        <v>0.195121719</v>
      </c>
      <c r="G6436">
        <v>0.205004662</v>
      </c>
      <c r="H6436">
        <v>3.1044317339999998</v>
      </c>
      <c r="I6436">
        <v>3.126850632</v>
      </c>
      <c r="J6436">
        <v>3.8619386310000001</v>
      </c>
      <c r="K6436">
        <v>2.3498464590000001</v>
      </c>
      <c r="L6436">
        <v>3.2310781519999998</v>
      </c>
      <c r="M6436">
        <v>3.166274198</v>
      </c>
      <c r="N6436">
        <v>3.8402357060000001</v>
      </c>
      <c r="O6436">
        <v>4.1441889290000002</v>
      </c>
      <c r="P6436">
        <v>3.528580566</v>
      </c>
      <c r="Q6436">
        <f t="shared" si="400"/>
        <v>3.1128785739999998</v>
      </c>
      <c r="R6436">
        <f t="shared" si="401"/>
        <v>2.9157329363333333</v>
      </c>
      <c r="S6436">
        <f t="shared" si="402"/>
        <v>3.8376684003333335</v>
      </c>
      <c r="T6436">
        <f t="shared" si="403"/>
        <v>9.8662799106666661</v>
      </c>
    </row>
    <row r="6437" spans="1:20" x14ac:dyDescent="0.2">
      <c r="A6437" t="s">
        <v>100</v>
      </c>
      <c r="B6437" t="s">
        <v>12894</v>
      </c>
      <c r="C6437" t="s">
        <v>12895</v>
      </c>
      <c r="D6437">
        <v>-0.123031747</v>
      </c>
      <c r="E6437">
        <v>0.28542153199999998</v>
      </c>
      <c r="F6437">
        <v>-9.5260739999999997E-2</v>
      </c>
      <c r="G6437">
        <v>0.353740267</v>
      </c>
      <c r="H6437">
        <v>9.4342470889999994</v>
      </c>
      <c r="I6437">
        <v>8.6952147709999998</v>
      </c>
      <c r="J6437">
        <v>11.247896259999999</v>
      </c>
      <c r="K6437">
        <v>8.7335960050000008</v>
      </c>
      <c r="L6437">
        <v>8.6728939870000001</v>
      </c>
      <c r="M6437">
        <v>9.3883711689999991</v>
      </c>
      <c r="N6437">
        <v>9.4230993789999999</v>
      </c>
      <c r="O6437">
        <v>8.7373316590000005</v>
      </c>
      <c r="P6437">
        <v>9.1743094719999991</v>
      </c>
      <c r="Q6437">
        <f t="shared" si="400"/>
        <v>9.558902345333335</v>
      </c>
      <c r="R6437">
        <f t="shared" si="401"/>
        <v>8.9316203870000006</v>
      </c>
      <c r="S6437">
        <f t="shared" si="402"/>
        <v>9.1115801699999981</v>
      </c>
      <c r="T6437">
        <f t="shared" si="403"/>
        <v>27.602102902333336</v>
      </c>
    </row>
    <row r="6438" spans="1:20" x14ac:dyDescent="0.2">
      <c r="A6438" t="s">
        <v>100</v>
      </c>
      <c r="B6438" t="s">
        <v>12896</v>
      </c>
      <c r="C6438" t="s">
        <v>12897</v>
      </c>
      <c r="D6438">
        <v>5.5093416999999999E-2</v>
      </c>
      <c r="E6438">
        <v>0.28546727300000002</v>
      </c>
      <c r="F6438">
        <v>7.0287318000000001E-2</v>
      </c>
      <c r="G6438">
        <v>0.122283479</v>
      </c>
      <c r="H6438">
        <v>69.305430540000003</v>
      </c>
      <c r="I6438">
        <v>65.920864699999996</v>
      </c>
      <c r="J6438">
        <v>66.811538310000003</v>
      </c>
      <c r="K6438">
        <v>69.672947500000006</v>
      </c>
      <c r="L6438">
        <v>70.446006550000007</v>
      </c>
      <c r="M6438">
        <v>69.915752350000005</v>
      </c>
      <c r="N6438">
        <v>72.996749300000005</v>
      </c>
      <c r="O6438">
        <v>67.722954079999994</v>
      </c>
      <c r="P6438">
        <v>71.400060670000002</v>
      </c>
      <c r="Q6438">
        <f t="shared" si="400"/>
        <v>67.468450169999997</v>
      </c>
      <c r="R6438">
        <f t="shared" si="401"/>
        <v>70.011568800000006</v>
      </c>
      <c r="S6438">
        <f t="shared" si="402"/>
        <v>70.706588016666672</v>
      </c>
      <c r="T6438">
        <f t="shared" si="403"/>
        <v>208.18660698666667</v>
      </c>
    </row>
    <row r="6439" spans="1:20" x14ac:dyDescent="0.2">
      <c r="A6439" t="s">
        <v>100</v>
      </c>
      <c r="B6439" t="s">
        <v>12898</v>
      </c>
      <c r="C6439" t="s">
        <v>12899</v>
      </c>
      <c r="D6439">
        <v>-3.7341073000000002E-2</v>
      </c>
      <c r="E6439">
        <v>0.28555690099999997</v>
      </c>
      <c r="F6439">
        <v>-3.0241672000000001E-2</v>
      </c>
      <c r="G6439">
        <v>0.34264307100000002</v>
      </c>
      <c r="H6439">
        <v>141.75561010000001</v>
      </c>
      <c r="I6439">
        <v>144.94880190000001</v>
      </c>
      <c r="J6439">
        <v>142.31243850000001</v>
      </c>
      <c r="K6439">
        <v>138.4842846</v>
      </c>
      <c r="L6439">
        <v>138.4687045</v>
      </c>
      <c r="M6439">
        <v>141.0464704</v>
      </c>
      <c r="N6439">
        <v>135.69908520000001</v>
      </c>
      <c r="O6439">
        <v>141.8348661</v>
      </c>
      <c r="P6439">
        <v>142.5853382</v>
      </c>
      <c r="Q6439">
        <f t="shared" si="400"/>
        <v>141.915175</v>
      </c>
      <c r="R6439">
        <f t="shared" si="401"/>
        <v>139.33315316666665</v>
      </c>
      <c r="S6439">
        <f t="shared" si="402"/>
        <v>140.03976316666669</v>
      </c>
      <c r="T6439">
        <f t="shared" si="403"/>
        <v>421.28809133333334</v>
      </c>
    </row>
    <row r="6440" spans="1:20" x14ac:dyDescent="0.2">
      <c r="A6440" t="s">
        <v>100</v>
      </c>
      <c r="B6440" t="s">
        <v>12900</v>
      </c>
      <c r="C6440" t="s">
        <v>12901</v>
      </c>
      <c r="D6440">
        <v>3.9165953000000003E-2</v>
      </c>
      <c r="E6440">
        <v>0.28555690099999997</v>
      </c>
      <c r="F6440">
        <v>-0.122920786</v>
      </c>
      <c r="G6440">
        <v>3.6189399999999997E-4</v>
      </c>
      <c r="H6440">
        <v>79.344437060000004</v>
      </c>
      <c r="I6440">
        <v>78.728102219999997</v>
      </c>
      <c r="J6440">
        <v>77.431869550000002</v>
      </c>
      <c r="K6440">
        <v>81.030538719999996</v>
      </c>
      <c r="L6440">
        <v>80.139241010000006</v>
      </c>
      <c r="M6440">
        <v>80.887260620000006</v>
      </c>
      <c r="N6440">
        <v>73.900334169999994</v>
      </c>
      <c r="O6440">
        <v>72.765050610000003</v>
      </c>
      <c r="P6440">
        <v>69.773845280000003</v>
      </c>
      <c r="Q6440">
        <f t="shared" si="400"/>
        <v>79.063503496666669</v>
      </c>
      <c r="R6440">
        <f t="shared" si="401"/>
        <v>80.685680116666674</v>
      </c>
      <c r="S6440">
        <f t="shared" si="402"/>
        <v>72.146410020000005</v>
      </c>
      <c r="T6440">
        <f t="shared" si="403"/>
        <v>231.89559363333336</v>
      </c>
    </row>
    <row r="6441" spans="1:20" x14ac:dyDescent="0.2">
      <c r="A6441" t="s">
        <v>100</v>
      </c>
      <c r="B6441" t="s">
        <v>12902</v>
      </c>
      <c r="C6441" t="s">
        <v>12903</v>
      </c>
      <c r="D6441">
        <v>3.7185544000000001E-2</v>
      </c>
      <c r="E6441">
        <v>0.28564967299999999</v>
      </c>
      <c r="F6441">
        <v>-0.10692676700000001</v>
      </c>
      <c r="G6441">
        <v>9.7181399999999999E-4</v>
      </c>
      <c r="H6441">
        <v>170.42120700000001</v>
      </c>
      <c r="I6441">
        <v>171.5484491</v>
      </c>
      <c r="J6441">
        <v>176.68369240000001</v>
      </c>
      <c r="K6441">
        <v>179.21495659999999</v>
      </c>
      <c r="L6441">
        <v>179.5799226</v>
      </c>
      <c r="M6441">
        <v>173.33510380000001</v>
      </c>
      <c r="N6441">
        <v>157.03014239999999</v>
      </c>
      <c r="O6441">
        <v>160.587321</v>
      </c>
      <c r="P6441">
        <v>163.78750489999999</v>
      </c>
      <c r="Q6441">
        <f t="shared" si="400"/>
        <v>175.81569936666665</v>
      </c>
      <c r="R6441">
        <f t="shared" si="401"/>
        <v>177.37666100000001</v>
      </c>
      <c r="S6441">
        <f t="shared" si="402"/>
        <v>160.46832276666666</v>
      </c>
      <c r="T6441">
        <f t="shared" si="403"/>
        <v>513.66068313333335</v>
      </c>
    </row>
    <row r="6442" spans="1:20" x14ac:dyDescent="0.2">
      <c r="A6442" t="s">
        <v>100</v>
      </c>
      <c r="B6442" t="s">
        <v>12904</v>
      </c>
      <c r="C6442" t="s">
        <v>12905</v>
      </c>
      <c r="D6442">
        <v>-4.7002060999999998E-2</v>
      </c>
      <c r="E6442">
        <v>0.285704246</v>
      </c>
      <c r="F6442">
        <v>-0.27374999</v>
      </c>
      <c r="G6442" s="1">
        <v>2.77E-8</v>
      </c>
      <c r="H6442">
        <v>129.2572486</v>
      </c>
      <c r="I6442">
        <v>137.11025849999999</v>
      </c>
      <c r="J6442">
        <v>125.9957478</v>
      </c>
      <c r="K6442">
        <v>133.2362942</v>
      </c>
      <c r="L6442">
        <v>122.39834209999999</v>
      </c>
      <c r="M6442">
        <v>124.2578537</v>
      </c>
      <c r="N6442">
        <v>106.4616604</v>
      </c>
      <c r="O6442">
        <v>110.1318208</v>
      </c>
      <c r="P6442">
        <v>108.1586652</v>
      </c>
      <c r="Q6442">
        <f t="shared" si="400"/>
        <v>132.11410016666665</v>
      </c>
      <c r="R6442">
        <f t="shared" si="401"/>
        <v>126.63083</v>
      </c>
      <c r="S6442">
        <f t="shared" si="402"/>
        <v>108.25071546666668</v>
      </c>
      <c r="T6442">
        <f t="shared" si="403"/>
        <v>366.99564563333337</v>
      </c>
    </row>
    <row r="6443" spans="1:20" x14ac:dyDescent="0.2">
      <c r="A6443" t="s">
        <v>100</v>
      </c>
      <c r="B6443" t="s">
        <v>12906</v>
      </c>
      <c r="C6443" t="s">
        <v>12907</v>
      </c>
      <c r="D6443">
        <v>-6.7541289000000004E-2</v>
      </c>
      <c r="E6443">
        <v>0.28572670100000003</v>
      </c>
      <c r="F6443">
        <v>-1.8495310000000001E-2</v>
      </c>
      <c r="G6443">
        <v>0.75889477000000005</v>
      </c>
      <c r="H6443">
        <v>33.705258829999998</v>
      </c>
      <c r="I6443">
        <v>36.237200479999998</v>
      </c>
      <c r="J6443">
        <v>37.991821280000003</v>
      </c>
      <c r="K6443">
        <v>33.955281329999998</v>
      </c>
      <c r="L6443">
        <v>35.626888049999998</v>
      </c>
      <c r="M6443">
        <v>33.282696219999998</v>
      </c>
      <c r="N6443">
        <v>36.59518731</v>
      </c>
      <c r="O6443">
        <v>34.811186999999997</v>
      </c>
      <c r="P6443">
        <v>34.886922640000002</v>
      </c>
      <c r="Q6443">
        <f t="shared" si="400"/>
        <v>36.061434363333326</v>
      </c>
      <c r="R6443">
        <f t="shared" si="401"/>
        <v>34.288288533333336</v>
      </c>
      <c r="S6443">
        <f t="shared" si="402"/>
        <v>35.431098983333328</v>
      </c>
      <c r="T6443">
        <f t="shared" si="403"/>
        <v>105.78082187999999</v>
      </c>
    </row>
    <row r="6444" spans="1:20" x14ac:dyDescent="0.2">
      <c r="A6444" t="s">
        <v>100</v>
      </c>
      <c r="B6444" t="s">
        <v>12908</v>
      </c>
      <c r="C6444" t="s">
        <v>12909</v>
      </c>
      <c r="D6444">
        <v>7.2765332000000002E-2</v>
      </c>
      <c r="E6444">
        <v>0.28582505699999999</v>
      </c>
      <c r="F6444">
        <v>-0.106664114</v>
      </c>
      <c r="G6444">
        <v>7.5193968999999999E-2</v>
      </c>
      <c r="H6444">
        <v>19.59420549</v>
      </c>
      <c r="I6444">
        <v>19.66060877</v>
      </c>
      <c r="J6444">
        <v>19.502790090000001</v>
      </c>
      <c r="K6444">
        <v>20.482828300000001</v>
      </c>
      <c r="L6444">
        <v>19.76909659</v>
      </c>
      <c r="M6444">
        <v>21.464393690000001</v>
      </c>
      <c r="N6444">
        <v>18.071697440000001</v>
      </c>
      <c r="O6444">
        <v>18.683385090000002</v>
      </c>
      <c r="P6444">
        <v>17.85768599</v>
      </c>
      <c r="Q6444">
        <f t="shared" si="400"/>
        <v>19.88207572</v>
      </c>
      <c r="R6444">
        <f t="shared" si="401"/>
        <v>20.572106193333333</v>
      </c>
      <c r="S6444">
        <f t="shared" si="402"/>
        <v>18.204256173333334</v>
      </c>
      <c r="T6444">
        <f t="shared" si="403"/>
        <v>58.658438086666663</v>
      </c>
    </row>
    <row r="6445" spans="1:20" x14ac:dyDescent="0.2">
      <c r="A6445" t="s">
        <v>100</v>
      </c>
      <c r="B6445" t="s">
        <v>12910</v>
      </c>
      <c r="C6445" t="s">
        <v>12911</v>
      </c>
      <c r="D6445">
        <v>-4.5936495000000001E-2</v>
      </c>
      <c r="E6445">
        <v>0.28611831199999999</v>
      </c>
      <c r="F6445">
        <v>-8.3178460999999995E-2</v>
      </c>
      <c r="G6445">
        <v>3.0079832000000001E-2</v>
      </c>
      <c r="H6445">
        <v>132.36168029999999</v>
      </c>
      <c r="I6445">
        <v>132.27006510000001</v>
      </c>
      <c r="J6445">
        <v>123.6303104</v>
      </c>
      <c r="K6445">
        <v>127.4791704</v>
      </c>
      <c r="L6445">
        <v>123.3336542</v>
      </c>
      <c r="M6445">
        <v>125.5464537</v>
      </c>
      <c r="N6445">
        <v>125.953277</v>
      </c>
      <c r="O6445">
        <v>119.76706</v>
      </c>
      <c r="P6445">
        <v>121.0763384</v>
      </c>
      <c r="Q6445">
        <f t="shared" si="400"/>
        <v>127.79318196666667</v>
      </c>
      <c r="R6445">
        <f t="shared" si="401"/>
        <v>125.45309276666667</v>
      </c>
      <c r="S6445">
        <f t="shared" si="402"/>
        <v>122.26555846666668</v>
      </c>
      <c r="T6445">
        <f t="shared" si="403"/>
        <v>375.51183320000001</v>
      </c>
    </row>
    <row r="6446" spans="1:20" x14ac:dyDescent="0.2">
      <c r="A6446" t="s">
        <v>100</v>
      </c>
      <c r="B6446" t="s">
        <v>12912</v>
      </c>
      <c r="C6446" t="s">
        <v>12913</v>
      </c>
      <c r="D6446">
        <v>-0.27983090700000002</v>
      </c>
      <c r="E6446">
        <v>0.28612883</v>
      </c>
      <c r="F6446">
        <v>-0.67071457999999995</v>
      </c>
      <c r="G6446">
        <v>6.0199140000000003E-3</v>
      </c>
      <c r="H6446">
        <v>1.9755474669999999</v>
      </c>
      <c r="I6446">
        <v>1.7990099530000001</v>
      </c>
      <c r="J6446">
        <v>2.0757920140000001</v>
      </c>
      <c r="K6446">
        <v>1.409907875</v>
      </c>
      <c r="L6446">
        <v>2.083195124</v>
      </c>
      <c r="M6446">
        <v>1.362234248</v>
      </c>
      <c r="N6446">
        <v>1.5812735259999999</v>
      </c>
      <c r="O6446">
        <v>0.93244250900000003</v>
      </c>
      <c r="P6446">
        <v>1.1352824429999999</v>
      </c>
      <c r="Q6446">
        <f t="shared" si="400"/>
        <v>1.7615699473333333</v>
      </c>
      <c r="R6446">
        <f t="shared" si="401"/>
        <v>1.6184457489999999</v>
      </c>
      <c r="S6446">
        <f t="shared" si="402"/>
        <v>1.2163328259999999</v>
      </c>
      <c r="T6446">
        <f t="shared" si="403"/>
        <v>4.5963485223333329</v>
      </c>
    </row>
    <row r="6447" spans="1:20" x14ac:dyDescent="0.2">
      <c r="A6447" t="s">
        <v>100</v>
      </c>
      <c r="B6447" t="s">
        <v>12914</v>
      </c>
      <c r="C6447" t="s">
        <v>12915</v>
      </c>
      <c r="D6447">
        <v>-7.4745329999999999E-2</v>
      </c>
      <c r="E6447">
        <v>0.28620776399999998</v>
      </c>
      <c r="F6447">
        <v>-0.34728742000000001</v>
      </c>
      <c r="G6447" s="1">
        <v>1.7799999999999999E-6</v>
      </c>
      <c r="H6447">
        <v>28.060837500000002</v>
      </c>
      <c r="I6447">
        <v>26.59964716</v>
      </c>
      <c r="J6447">
        <v>27.854232379999999</v>
      </c>
      <c r="K6447">
        <v>26.631593200000001</v>
      </c>
      <c r="L6447">
        <v>27.251593360000001</v>
      </c>
      <c r="M6447">
        <v>24.593850750000001</v>
      </c>
      <c r="N6447">
        <v>22.331454690000001</v>
      </c>
      <c r="O6447">
        <v>20.72094465</v>
      </c>
      <c r="P6447">
        <v>21.754466270000002</v>
      </c>
      <c r="Q6447">
        <f t="shared" si="400"/>
        <v>27.028490913333332</v>
      </c>
      <c r="R6447">
        <f t="shared" si="401"/>
        <v>26.159012436666668</v>
      </c>
      <c r="S6447">
        <f t="shared" si="402"/>
        <v>21.602288536666666</v>
      </c>
      <c r="T6447">
        <f t="shared" si="403"/>
        <v>74.789791886666663</v>
      </c>
    </row>
    <row r="6448" spans="1:20" x14ac:dyDescent="0.2">
      <c r="A6448" t="s">
        <v>100</v>
      </c>
      <c r="B6448" t="s">
        <v>12916</v>
      </c>
      <c r="C6448" t="s">
        <v>12917</v>
      </c>
      <c r="D6448">
        <v>-5.242666E-2</v>
      </c>
      <c r="E6448">
        <v>0.28658093899999998</v>
      </c>
      <c r="F6448">
        <v>-0.12935260800000001</v>
      </c>
      <c r="G6448">
        <v>3.6072169999999998E-3</v>
      </c>
      <c r="H6448">
        <v>68.257180860000005</v>
      </c>
      <c r="I6448">
        <v>72.131732389999996</v>
      </c>
      <c r="J6448">
        <v>66.618441379999993</v>
      </c>
      <c r="K6448">
        <v>70.221245010000004</v>
      </c>
      <c r="L6448">
        <v>66.109559559999994</v>
      </c>
      <c r="M6448">
        <v>63.509569669999998</v>
      </c>
      <c r="N6448">
        <v>64.703131010000007</v>
      </c>
      <c r="O6448">
        <v>62.680857549999999</v>
      </c>
      <c r="P6448">
        <v>62.010968030000001</v>
      </c>
      <c r="Q6448">
        <f t="shared" si="400"/>
        <v>69.657139593333341</v>
      </c>
      <c r="R6448">
        <f t="shared" si="401"/>
        <v>66.613458080000001</v>
      </c>
      <c r="S6448">
        <f t="shared" si="402"/>
        <v>63.131652196666664</v>
      </c>
      <c r="T6448">
        <f t="shared" si="403"/>
        <v>199.40224986999999</v>
      </c>
    </row>
    <row r="6449" spans="1:20" x14ac:dyDescent="0.2">
      <c r="A6449" t="s">
        <v>100</v>
      </c>
      <c r="B6449" t="s">
        <v>12918</v>
      </c>
      <c r="C6449" t="s">
        <v>12919</v>
      </c>
      <c r="D6449">
        <v>-8.7820804000000002E-2</v>
      </c>
      <c r="E6449">
        <v>0.28658093899999998</v>
      </c>
      <c r="F6449">
        <v>6.7035413000000002E-2</v>
      </c>
      <c r="G6449">
        <v>0.34416612299999999</v>
      </c>
      <c r="H6449">
        <v>14.31263981</v>
      </c>
      <c r="I6449">
        <v>14.43491319</v>
      </c>
      <c r="J6449">
        <v>14.48226987</v>
      </c>
      <c r="K6449">
        <v>13.51161714</v>
      </c>
      <c r="L6449">
        <v>13.73208215</v>
      </c>
      <c r="M6449">
        <v>13.438256770000001</v>
      </c>
      <c r="N6449">
        <v>16.135444140000001</v>
      </c>
      <c r="O6449">
        <v>14.09024236</v>
      </c>
      <c r="P6449">
        <v>15.004138230000001</v>
      </c>
      <c r="Q6449">
        <f t="shared" si="400"/>
        <v>14.142933399999999</v>
      </c>
      <c r="R6449">
        <f t="shared" si="401"/>
        <v>13.560652020000001</v>
      </c>
      <c r="S6449">
        <f t="shared" si="402"/>
        <v>15.076608243333334</v>
      </c>
      <c r="T6449">
        <f t="shared" si="403"/>
        <v>42.780193663333336</v>
      </c>
    </row>
    <row r="6450" spans="1:20" x14ac:dyDescent="0.2">
      <c r="A6450" t="s">
        <v>100</v>
      </c>
      <c r="B6450" t="s">
        <v>12920</v>
      </c>
      <c r="C6450" t="s">
        <v>12921</v>
      </c>
      <c r="D6450">
        <v>0.13255929299999999</v>
      </c>
      <c r="E6450">
        <v>0.28658093899999998</v>
      </c>
      <c r="F6450">
        <v>0.46249570299999998</v>
      </c>
      <c r="G6450" s="1">
        <v>3.7700000000000002E-5</v>
      </c>
      <c r="H6450">
        <v>6.5717191259999996</v>
      </c>
      <c r="I6450">
        <v>7.2388733810000003</v>
      </c>
      <c r="J6450">
        <v>6.6618441380000002</v>
      </c>
      <c r="K6450">
        <v>7.5195086680000003</v>
      </c>
      <c r="L6450">
        <v>8.2052379389999999</v>
      </c>
      <c r="M6450">
        <v>6.8111712400000002</v>
      </c>
      <c r="N6450">
        <v>9.9071627029999991</v>
      </c>
      <c r="O6450">
        <v>9.9115185219999997</v>
      </c>
      <c r="P6450">
        <v>8.4685933579999997</v>
      </c>
      <c r="Q6450">
        <f t="shared" si="400"/>
        <v>7.1400753956666669</v>
      </c>
      <c r="R6450">
        <f t="shared" si="401"/>
        <v>7.5119726156666671</v>
      </c>
      <c r="S6450">
        <f t="shared" si="402"/>
        <v>9.4290915276666656</v>
      </c>
      <c r="T6450">
        <f t="shared" si="403"/>
        <v>24.081139538999999</v>
      </c>
    </row>
    <row r="6451" spans="1:20" x14ac:dyDescent="0.2">
      <c r="A6451" t="s">
        <v>100</v>
      </c>
      <c r="B6451" t="s">
        <v>12922</v>
      </c>
      <c r="C6451" t="s">
        <v>12923</v>
      </c>
      <c r="D6451">
        <v>-6.3620738999999996E-2</v>
      </c>
      <c r="E6451">
        <v>0.286803119</v>
      </c>
      <c r="F6451">
        <v>-0.24194722900000001</v>
      </c>
      <c r="G6451" s="1">
        <v>3.2299999999999999E-5</v>
      </c>
      <c r="H6451">
        <v>30.681461689999999</v>
      </c>
      <c r="I6451">
        <v>30.92583776</v>
      </c>
      <c r="J6451">
        <v>31.378251379999998</v>
      </c>
      <c r="K6451">
        <v>31.879583629999999</v>
      </c>
      <c r="L6451">
        <v>27.88930616</v>
      </c>
      <c r="M6451">
        <v>29.085542050000001</v>
      </c>
      <c r="N6451">
        <v>25.94579418</v>
      </c>
      <c r="O6451">
        <v>25.4176921</v>
      </c>
      <c r="P6451">
        <v>27.1547287</v>
      </c>
      <c r="Q6451">
        <f t="shared" si="400"/>
        <v>31.394557590000002</v>
      </c>
      <c r="R6451">
        <f t="shared" si="401"/>
        <v>29.618143946666667</v>
      </c>
      <c r="S6451">
        <f t="shared" si="402"/>
        <v>26.172738326666671</v>
      </c>
      <c r="T6451">
        <f t="shared" si="403"/>
        <v>87.185439863333343</v>
      </c>
    </row>
    <row r="6452" spans="1:20" x14ac:dyDescent="0.2">
      <c r="A6452" t="s">
        <v>100</v>
      </c>
      <c r="B6452" t="s">
        <v>12924</v>
      </c>
      <c r="C6452" t="s">
        <v>12925</v>
      </c>
      <c r="D6452">
        <v>4.2801394E-2</v>
      </c>
      <c r="E6452">
        <v>0.28680396200000002</v>
      </c>
      <c r="F6452">
        <v>3.1102734999999999E-2</v>
      </c>
      <c r="G6452">
        <v>0.39654563999999998</v>
      </c>
      <c r="H6452">
        <v>83.698704939999999</v>
      </c>
      <c r="I6452">
        <v>82.197621409999996</v>
      </c>
      <c r="J6452">
        <v>79.700758489999998</v>
      </c>
      <c r="K6452">
        <v>86.356857360000006</v>
      </c>
      <c r="L6452">
        <v>80.947010550000002</v>
      </c>
      <c r="M6452">
        <v>85.710306200000005</v>
      </c>
      <c r="N6452">
        <v>83.162079109999993</v>
      </c>
      <c r="O6452">
        <v>84.334244709999993</v>
      </c>
      <c r="P6452">
        <v>83.673384380000002</v>
      </c>
      <c r="Q6452">
        <f t="shared" si="400"/>
        <v>82.751745753333338</v>
      </c>
      <c r="R6452">
        <f t="shared" si="401"/>
        <v>84.338058036666666</v>
      </c>
      <c r="S6452">
        <f t="shared" si="402"/>
        <v>83.723236066666672</v>
      </c>
      <c r="T6452">
        <f t="shared" si="403"/>
        <v>250.81303985666671</v>
      </c>
    </row>
    <row r="6453" spans="1:20" x14ac:dyDescent="0.2">
      <c r="A6453" t="s">
        <v>100</v>
      </c>
      <c r="B6453" t="s">
        <v>12926</v>
      </c>
      <c r="C6453" t="s">
        <v>12927</v>
      </c>
      <c r="D6453">
        <v>0.162462943</v>
      </c>
      <c r="E6453">
        <v>0.28680396200000002</v>
      </c>
      <c r="F6453">
        <v>0.179842434</v>
      </c>
      <c r="G6453">
        <v>0.17719094199999999</v>
      </c>
      <c r="H6453">
        <v>3.7898257540000002</v>
      </c>
      <c r="I6453">
        <v>3.6836870460000002</v>
      </c>
      <c r="J6453">
        <v>5.0205202199999999</v>
      </c>
      <c r="K6453">
        <v>4.3472159489999997</v>
      </c>
      <c r="L6453">
        <v>5.2292449039999997</v>
      </c>
      <c r="M6453">
        <v>4.3444227370000004</v>
      </c>
      <c r="N6453">
        <v>4.7115496889999999</v>
      </c>
      <c r="O6453">
        <v>4.4204681910000003</v>
      </c>
      <c r="P6453">
        <v>4.878646174</v>
      </c>
      <c r="Q6453">
        <f t="shared" si="400"/>
        <v>4.3504744049999999</v>
      </c>
      <c r="R6453">
        <f t="shared" si="401"/>
        <v>4.6402945300000003</v>
      </c>
      <c r="S6453">
        <f t="shared" si="402"/>
        <v>4.6702213513333328</v>
      </c>
      <c r="T6453">
        <f t="shared" si="403"/>
        <v>13.660990286333334</v>
      </c>
    </row>
    <row r="6454" spans="1:20" x14ac:dyDescent="0.2">
      <c r="A6454" t="s">
        <v>100</v>
      </c>
      <c r="B6454" t="s">
        <v>12928</v>
      </c>
      <c r="C6454" t="s">
        <v>12929</v>
      </c>
      <c r="D6454">
        <v>-0.240525032</v>
      </c>
      <c r="E6454">
        <v>0.28680396200000002</v>
      </c>
      <c r="F6454">
        <v>0.22828433100000001</v>
      </c>
      <c r="G6454">
        <v>0.215964569</v>
      </c>
      <c r="H6454">
        <v>1.814278286</v>
      </c>
      <c r="I6454">
        <v>2.2273456559999998</v>
      </c>
      <c r="J6454">
        <v>2.124066247</v>
      </c>
      <c r="K6454">
        <v>1.840713059</v>
      </c>
      <c r="L6454">
        <v>1.9556525659999999</v>
      </c>
      <c r="M6454">
        <v>1.435868532</v>
      </c>
      <c r="N6454">
        <v>2.6139419510000002</v>
      </c>
      <c r="O6454">
        <v>2.5210482650000001</v>
      </c>
      <c r="P6454">
        <v>2.0864650299999998</v>
      </c>
      <c r="Q6454">
        <f t="shared" si="400"/>
        <v>2.0640416539999999</v>
      </c>
      <c r="R6454">
        <f t="shared" si="401"/>
        <v>1.7440780523333332</v>
      </c>
      <c r="S6454">
        <f t="shared" si="402"/>
        <v>2.4071517486666667</v>
      </c>
      <c r="T6454">
        <f t="shared" si="403"/>
        <v>6.2152714549999999</v>
      </c>
    </row>
    <row r="6455" spans="1:20" x14ac:dyDescent="0.2">
      <c r="A6455" t="s">
        <v>100</v>
      </c>
      <c r="B6455" t="s">
        <v>12930</v>
      </c>
      <c r="C6455" t="s">
        <v>12931</v>
      </c>
      <c r="D6455">
        <v>-5.1874635000000002E-2</v>
      </c>
      <c r="E6455">
        <v>0.28684737199999999</v>
      </c>
      <c r="F6455">
        <v>1.4861714999999999E-2</v>
      </c>
      <c r="G6455">
        <v>0.75273612599999995</v>
      </c>
      <c r="H6455">
        <v>159.212999</v>
      </c>
      <c r="I6455">
        <v>152.35900960000001</v>
      </c>
      <c r="J6455">
        <v>143.13310050000001</v>
      </c>
      <c r="K6455">
        <v>140.48165409999999</v>
      </c>
      <c r="L6455">
        <v>141.61475429999999</v>
      </c>
      <c r="M6455">
        <v>156.6937557</v>
      </c>
      <c r="N6455">
        <v>154.5775549</v>
      </c>
      <c r="O6455">
        <v>148.36196369999999</v>
      </c>
      <c r="P6455">
        <v>156.82239369999999</v>
      </c>
      <c r="Q6455">
        <f t="shared" si="400"/>
        <v>145.32458806666668</v>
      </c>
      <c r="R6455">
        <f t="shared" si="401"/>
        <v>146.26338803333331</v>
      </c>
      <c r="S6455">
        <f t="shared" si="402"/>
        <v>153.25397076666664</v>
      </c>
      <c r="T6455">
        <f t="shared" si="403"/>
        <v>444.8419468666666</v>
      </c>
    </row>
    <row r="6456" spans="1:20" x14ac:dyDescent="0.2">
      <c r="A6456" t="s">
        <v>100</v>
      </c>
      <c r="B6456" t="s">
        <v>12932</v>
      </c>
      <c r="C6456" t="s">
        <v>12933</v>
      </c>
      <c r="D6456">
        <v>-0.116845688</v>
      </c>
      <c r="E6456">
        <v>0.28684737199999999</v>
      </c>
      <c r="F6456">
        <v>-0.20514632099999999</v>
      </c>
      <c r="G6456">
        <v>3.4041489000000001E-2</v>
      </c>
      <c r="H6456">
        <v>9.958371927</v>
      </c>
      <c r="I6456">
        <v>10.280056869999999</v>
      </c>
      <c r="J6456">
        <v>11.48926743</v>
      </c>
      <c r="K6456">
        <v>8.8119242209999999</v>
      </c>
      <c r="L6456">
        <v>9.5656918980000007</v>
      </c>
      <c r="M6456">
        <v>10.713788279999999</v>
      </c>
      <c r="N6456">
        <v>9.1003904959999993</v>
      </c>
      <c r="O6456">
        <v>8.8409363820000006</v>
      </c>
      <c r="P6456">
        <v>9.4504592550000002</v>
      </c>
      <c r="Q6456">
        <f t="shared" si="400"/>
        <v>10.193749507</v>
      </c>
      <c r="R6456">
        <f t="shared" si="401"/>
        <v>9.6971347996666672</v>
      </c>
      <c r="S6456">
        <f t="shared" si="402"/>
        <v>9.1305953776666655</v>
      </c>
      <c r="T6456">
        <f t="shared" si="403"/>
        <v>29.021479684333332</v>
      </c>
    </row>
    <row r="6457" spans="1:20" x14ac:dyDescent="0.2">
      <c r="A6457" t="s">
        <v>789</v>
      </c>
      <c r="B6457" t="s">
        <v>12934</v>
      </c>
      <c r="C6457" t="s">
        <v>12935</v>
      </c>
      <c r="D6457">
        <v>7.9343656999999998E-2</v>
      </c>
      <c r="E6457">
        <v>0.28703208800000002</v>
      </c>
      <c r="F6457">
        <v>0.61270946500000001</v>
      </c>
      <c r="G6457" s="1">
        <v>8.7400000000000003E-12</v>
      </c>
      <c r="H6457">
        <v>19.23134984</v>
      </c>
      <c r="I6457">
        <v>19.14660593</v>
      </c>
      <c r="J6457">
        <v>18.199385800000002</v>
      </c>
      <c r="K6457">
        <v>21.81440796</v>
      </c>
      <c r="L6457">
        <v>18.833784489999999</v>
      </c>
      <c r="M6457">
        <v>19.181730900000002</v>
      </c>
      <c r="N6457">
        <v>28.688819680000002</v>
      </c>
      <c r="O6457">
        <v>29.458276300000001</v>
      </c>
      <c r="P6457">
        <v>28.535477620000002</v>
      </c>
      <c r="Q6457">
        <f t="shared" si="400"/>
        <v>19.720133230000002</v>
      </c>
      <c r="R6457">
        <f t="shared" si="401"/>
        <v>19.943307783333335</v>
      </c>
      <c r="S6457">
        <f t="shared" si="402"/>
        <v>28.894191200000005</v>
      </c>
      <c r="T6457">
        <f t="shared" si="403"/>
        <v>68.557632213333349</v>
      </c>
    </row>
    <row r="6458" spans="1:20" x14ac:dyDescent="0.2">
      <c r="A6458" t="s">
        <v>100</v>
      </c>
      <c r="B6458" t="s">
        <v>12936</v>
      </c>
      <c r="C6458" t="s">
        <v>12937</v>
      </c>
      <c r="D6458">
        <v>-8.3977673000000003E-2</v>
      </c>
      <c r="E6458">
        <v>0.28703208800000002</v>
      </c>
      <c r="F6458">
        <v>-6.4772176000000001E-2</v>
      </c>
      <c r="G6458">
        <v>0.35963502200000003</v>
      </c>
      <c r="H6458">
        <v>20.642455170000002</v>
      </c>
      <c r="I6458">
        <v>21.759453709999999</v>
      </c>
      <c r="J6458">
        <v>21.047565540000001</v>
      </c>
      <c r="K6458">
        <v>18.759607559999999</v>
      </c>
      <c r="L6458">
        <v>21.002007989999999</v>
      </c>
      <c r="M6458">
        <v>20.138976589999999</v>
      </c>
      <c r="N6458">
        <v>20.653368499999999</v>
      </c>
      <c r="O6458">
        <v>18.821524719999999</v>
      </c>
      <c r="P6458">
        <v>21.079433470000001</v>
      </c>
      <c r="Q6458">
        <f t="shared" si="400"/>
        <v>20.522208936666665</v>
      </c>
      <c r="R6458">
        <f t="shared" si="401"/>
        <v>19.966864046666668</v>
      </c>
      <c r="S6458">
        <f t="shared" si="402"/>
        <v>20.184775563333332</v>
      </c>
      <c r="T6458">
        <f t="shared" si="403"/>
        <v>60.673848546666662</v>
      </c>
    </row>
    <row r="6459" spans="1:20" x14ac:dyDescent="0.2">
      <c r="A6459" t="s">
        <v>100</v>
      </c>
      <c r="B6459" t="s">
        <v>12938</v>
      </c>
      <c r="C6459" t="s">
        <v>12939</v>
      </c>
      <c r="D6459">
        <v>-0.229254292</v>
      </c>
      <c r="E6459">
        <v>0.28729904699999997</v>
      </c>
      <c r="F6459">
        <v>-0.150869957</v>
      </c>
      <c r="G6459">
        <v>0.43205374000000002</v>
      </c>
      <c r="H6459">
        <v>3.306018211</v>
      </c>
      <c r="I6459">
        <v>2.4415135069999998</v>
      </c>
      <c r="J6459">
        <v>2.7033570419999999</v>
      </c>
      <c r="K6459">
        <v>2.2323541360000001</v>
      </c>
      <c r="L6459">
        <v>2.3382802420000002</v>
      </c>
      <c r="M6459">
        <v>2.6508342119999999</v>
      </c>
      <c r="N6459">
        <v>2.7430255039999998</v>
      </c>
      <c r="O6459">
        <v>2.0720944650000002</v>
      </c>
      <c r="P6459">
        <v>2.7921811440000002</v>
      </c>
      <c r="Q6459">
        <f t="shared" si="400"/>
        <v>2.4590748950000001</v>
      </c>
      <c r="R6459">
        <f t="shared" si="401"/>
        <v>2.407156196666667</v>
      </c>
      <c r="S6459">
        <f t="shared" si="402"/>
        <v>2.5357670376666666</v>
      </c>
      <c r="T6459">
        <f t="shared" si="403"/>
        <v>7.4019981293333341</v>
      </c>
    </row>
    <row r="6460" spans="1:20" x14ac:dyDescent="0.2">
      <c r="A6460" t="s">
        <v>100</v>
      </c>
      <c r="B6460" t="s">
        <v>12940</v>
      </c>
      <c r="C6460" t="s">
        <v>12941</v>
      </c>
      <c r="D6460">
        <v>-8.4648255000000006E-2</v>
      </c>
      <c r="E6460">
        <v>0.287323043</v>
      </c>
      <c r="F6460">
        <v>-0.19398284099999999</v>
      </c>
      <c r="G6460">
        <v>6.6032130000000001E-3</v>
      </c>
      <c r="H6460">
        <v>28.625279630000001</v>
      </c>
      <c r="I6460">
        <v>27.756153560000001</v>
      </c>
      <c r="J6460">
        <v>26.647376550000001</v>
      </c>
      <c r="K6460">
        <v>24.790880139999999</v>
      </c>
      <c r="L6460">
        <v>25.04085568</v>
      </c>
      <c r="M6460">
        <v>28.422833499999999</v>
      </c>
      <c r="N6460">
        <v>23.10595601</v>
      </c>
      <c r="O6460">
        <v>24.93420339</v>
      </c>
      <c r="P6460">
        <v>24.669380650000001</v>
      </c>
      <c r="Q6460">
        <f t="shared" si="400"/>
        <v>26.398136750000003</v>
      </c>
      <c r="R6460">
        <f t="shared" si="401"/>
        <v>26.084856439999999</v>
      </c>
      <c r="S6460">
        <f t="shared" si="402"/>
        <v>24.236513349999999</v>
      </c>
      <c r="T6460">
        <f t="shared" si="403"/>
        <v>76.719506539999998</v>
      </c>
    </row>
    <row r="6461" spans="1:20" x14ac:dyDescent="0.2">
      <c r="A6461" t="s">
        <v>100</v>
      </c>
      <c r="B6461" t="s">
        <v>12942</v>
      </c>
      <c r="C6461" t="s">
        <v>12943</v>
      </c>
      <c r="D6461">
        <v>-0.10775285</v>
      </c>
      <c r="E6461">
        <v>0.28741662400000001</v>
      </c>
      <c r="F6461">
        <v>-0.15183212800000001</v>
      </c>
      <c r="G6461">
        <v>8.7111193000000003E-2</v>
      </c>
      <c r="H6461">
        <v>10.96630431</v>
      </c>
      <c r="I6461">
        <v>11.607897550000001</v>
      </c>
      <c r="J6461">
        <v>11.39271896</v>
      </c>
      <c r="K6461">
        <v>10.84845782</v>
      </c>
      <c r="L6461">
        <v>10.67106074</v>
      </c>
      <c r="M6461">
        <v>10.01426258</v>
      </c>
      <c r="N6461">
        <v>10.068517140000001</v>
      </c>
      <c r="O6461">
        <v>10.63675158</v>
      </c>
      <c r="P6461">
        <v>9.8800255850000003</v>
      </c>
      <c r="Q6461">
        <f t="shared" si="400"/>
        <v>11.283024776666666</v>
      </c>
      <c r="R6461">
        <f t="shared" si="401"/>
        <v>10.511260380000001</v>
      </c>
      <c r="S6461">
        <f t="shared" si="402"/>
        <v>10.195098101666666</v>
      </c>
      <c r="T6461">
        <f t="shared" si="403"/>
        <v>31.989383258333334</v>
      </c>
    </row>
    <row r="6462" spans="1:20" x14ac:dyDescent="0.2">
      <c r="A6462" t="s">
        <v>100</v>
      </c>
      <c r="B6462" t="s">
        <v>12944</v>
      </c>
      <c r="C6462" t="s">
        <v>12945</v>
      </c>
      <c r="D6462">
        <v>5.4259567000000002E-2</v>
      </c>
      <c r="E6462">
        <v>0.28742873400000002</v>
      </c>
      <c r="F6462">
        <v>3.8765358999999999E-2</v>
      </c>
      <c r="G6462">
        <v>0.40647019200000001</v>
      </c>
      <c r="H6462">
        <v>87.488530699999998</v>
      </c>
      <c r="I6462">
        <v>92.135009719999999</v>
      </c>
      <c r="J6462">
        <v>95.486432649999998</v>
      </c>
      <c r="K6462">
        <v>99.320176989999993</v>
      </c>
      <c r="L6462">
        <v>98.377826900000002</v>
      </c>
      <c r="M6462">
        <v>87.919334710000001</v>
      </c>
      <c r="N6462">
        <v>93.650117800000004</v>
      </c>
      <c r="O6462">
        <v>96.007043519999996</v>
      </c>
      <c r="P6462">
        <v>92.663593989999995</v>
      </c>
      <c r="Q6462">
        <f t="shared" si="400"/>
        <v>95.647206453333339</v>
      </c>
      <c r="R6462">
        <f t="shared" si="401"/>
        <v>95.205779533333327</v>
      </c>
      <c r="S6462">
        <f t="shared" si="402"/>
        <v>94.10691843666666</v>
      </c>
      <c r="T6462">
        <f t="shared" si="403"/>
        <v>284.95990442333334</v>
      </c>
    </row>
    <row r="6463" spans="1:20" x14ac:dyDescent="0.2">
      <c r="A6463" t="s">
        <v>100</v>
      </c>
      <c r="B6463" t="s">
        <v>12946</v>
      </c>
      <c r="C6463" t="s">
        <v>12947</v>
      </c>
      <c r="D6463">
        <v>0.228142598</v>
      </c>
      <c r="E6463">
        <v>0.28758794999999998</v>
      </c>
      <c r="F6463">
        <v>-8.2385108999999998E-2</v>
      </c>
      <c r="G6463">
        <v>0.69512989199999997</v>
      </c>
      <c r="H6463">
        <v>2.3384031250000001</v>
      </c>
      <c r="I6463">
        <v>2.0131778040000001</v>
      </c>
      <c r="J6463">
        <v>1.786146617</v>
      </c>
      <c r="K6463">
        <v>2.6631593200000001</v>
      </c>
      <c r="L6463">
        <v>2.3382802420000002</v>
      </c>
      <c r="M6463">
        <v>2.2458456519999999</v>
      </c>
      <c r="N6463">
        <v>2.0976077380000002</v>
      </c>
      <c r="O6463">
        <v>2.0375595569999998</v>
      </c>
      <c r="P6463">
        <v>1.7182653189999999</v>
      </c>
      <c r="Q6463">
        <f t="shared" si="400"/>
        <v>2.1541612469999998</v>
      </c>
      <c r="R6463">
        <f t="shared" si="401"/>
        <v>2.415761738</v>
      </c>
      <c r="S6463">
        <f t="shared" si="402"/>
        <v>1.9511442046666669</v>
      </c>
      <c r="T6463">
        <f t="shared" si="403"/>
        <v>6.5210671896666668</v>
      </c>
    </row>
    <row r="6464" spans="1:20" x14ac:dyDescent="0.2">
      <c r="A6464" t="s">
        <v>100</v>
      </c>
      <c r="B6464" t="s">
        <v>12948</v>
      </c>
      <c r="C6464" t="s">
        <v>12949</v>
      </c>
      <c r="D6464">
        <v>-3.9615800999999999E-2</v>
      </c>
      <c r="E6464">
        <v>0.28805692500000002</v>
      </c>
      <c r="F6464">
        <v>-2.8946543000000002E-2</v>
      </c>
      <c r="G6464">
        <v>0.39418233499999999</v>
      </c>
      <c r="H6464">
        <v>85.754886999999997</v>
      </c>
      <c r="I6464">
        <v>89.864830490000003</v>
      </c>
      <c r="J6464">
        <v>90.321089729999997</v>
      </c>
      <c r="K6464">
        <v>86.865990760000003</v>
      </c>
      <c r="L6464">
        <v>85.581056849999996</v>
      </c>
      <c r="M6464">
        <v>86.078477620000001</v>
      </c>
      <c r="N6464">
        <v>86.066459050000006</v>
      </c>
      <c r="O6464">
        <v>88.236689279999993</v>
      </c>
      <c r="P6464">
        <v>86.220099050000002</v>
      </c>
      <c r="Q6464">
        <f t="shared" si="400"/>
        <v>89.017303659999996</v>
      </c>
      <c r="R6464">
        <f t="shared" si="401"/>
        <v>86.175175076666662</v>
      </c>
      <c r="S6464">
        <f t="shared" si="402"/>
        <v>86.841082459999996</v>
      </c>
      <c r="T6464">
        <f t="shared" si="403"/>
        <v>262.03356119666665</v>
      </c>
    </row>
    <row r="6465" spans="1:20" x14ac:dyDescent="0.2">
      <c r="A6465" t="s">
        <v>100</v>
      </c>
      <c r="B6465" t="s">
        <v>12950</v>
      </c>
      <c r="C6465" t="s">
        <v>12951</v>
      </c>
      <c r="D6465">
        <v>6.0309377999999997E-2</v>
      </c>
      <c r="E6465">
        <v>0.28806743600000001</v>
      </c>
      <c r="F6465">
        <v>0.11717678300000001</v>
      </c>
      <c r="G6465">
        <v>1.2636909999999999E-2</v>
      </c>
      <c r="H6465">
        <v>28.70591422</v>
      </c>
      <c r="I6465">
        <v>28.65565853</v>
      </c>
      <c r="J6465">
        <v>29.205910899999999</v>
      </c>
      <c r="K6465">
        <v>30.97880915</v>
      </c>
      <c r="L6465">
        <v>29.844958720000001</v>
      </c>
      <c r="M6465">
        <v>29.41689633</v>
      </c>
      <c r="N6465">
        <v>30.883240090000001</v>
      </c>
      <c r="O6465">
        <v>31.357696229999998</v>
      </c>
      <c r="P6465">
        <v>31.60380855</v>
      </c>
      <c r="Q6465">
        <f t="shared" si="400"/>
        <v>29.61345952666667</v>
      </c>
      <c r="R6465">
        <f t="shared" si="401"/>
        <v>30.080221399999999</v>
      </c>
      <c r="S6465">
        <f t="shared" si="402"/>
        <v>31.281581623333334</v>
      </c>
      <c r="T6465">
        <f t="shared" si="403"/>
        <v>90.975262550000011</v>
      </c>
    </row>
    <row r="6466" spans="1:20" x14ac:dyDescent="0.2">
      <c r="A6466" t="s">
        <v>100</v>
      </c>
      <c r="B6466" t="s">
        <v>12952</v>
      </c>
      <c r="C6466" t="s">
        <v>12953</v>
      </c>
      <c r="D6466">
        <v>-7.5896070999999996E-2</v>
      </c>
      <c r="E6466">
        <v>0.28806743600000001</v>
      </c>
      <c r="F6466">
        <v>-5.8007412000000001E-2</v>
      </c>
      <c r="G6466">
        <v>0.36560124599999999</v>
      </c>
      <c r="H6466">
        <v>26.206241909999999</v>
      </c>
      <c r="I6466">
        <v>24.843470780000001</v>
      </c>
      <c r="J6466">
        <v>26.212908460000001</v>
      </c>
      <c r="K6466">
        <v>25.417505859999999</v>
      </c>
      <c r="L6466">
        <v>22.660061249999998</v>
      </c>
      <c r="M6466">
        <v>25.072473590000001</v>
      </c>
      <c r="N6466">
        <v>25.106751079999999</v>
      </c>
      <c r="O6466">
        <v>25.175947740000002</v>
      </c>
      <c r="P6466">
        <v>23.96366454</v>
      </c>
      <c r="Q6466">
        <f t="shared" si="400"/>
        <v>25.49129503333333</v>
      </c>
      <c r="R6466">
        <f t="shared" si="401"/>
        <v>24.383346900000003</v>
      </c>
      <c r="S6466">
        <f t="shared" si="402"/>
        <v>24.748787786666668</v>
      </c>
      <c r="T6466">
        <f t="shared" si="403"/>
        <v>74.623429720000004</v>
      </c>
    </row>
    <row r="6467" spans="1:20" x14ac:dyDescent="0.2">
      <c r="A6467" t="s">
        <v>100</v>
      </c>
      <c r="B6467" t="s">
        <v>12954</v>
      </c>
      <c r="C6467" t="s">
        <v>12955</v>
      </c>
      <c r="D6467">
        <v>-9.3036283999999997E-2</v>
      </c>
      <c r="E6467">
        <v>0.28848155800000003</v>
      </c>
      <c r="F6467">
        <v>-7.4024723000000001E-2</v>
      </c>
      <c r="G6467">
        <v>0.34494067699999997</v>
      </c>
      <c r="H6467">
        <v>22.698637229999999</v>
      </c>
      <c r="I6467">
        <v>21.759453709999999</v>
      </c>
      <c r="J6467">
        <v>26.309456919999999</v>
      </c>
      <c r="K6467">
        <v>23.302644050000001</v>
      </c>
      <c r="L6467">
        <v>21.469664040000001</v>
      </c>
      <c r="M6467">
        <v>21.317125130000001</v>
      </c>
      <c r="N6467">
        <v>21.944204030000002</v>
      </c>
      <c r="O6467">
        <v>23.932691070000001</v>
      </c>
      <c r="P6467">
        <v>21.20216671</v>
      </c>
      <c r="Q6467">
        <f t="shared" ref="Q6467:Q6530" si="404">AVERAGE(I6467:K6467)</f>
        <v>23.790518226666666</v>
      </c>
      <c r="R6467">
        <f t="shared" ref="R6467:R6530" si="405">AVERAGE(K6467:M6467)</f>
        <v>22.029811073333335</v>
      </c>
      <c r="S6467">
        <f t="shared" ref="S6467:S6530" si="406">AVERAGE(N6467:P6467)</f>
        <v>22.359687269999998</v>
      </c>
      <c r="T6467">
        <f t="shared" ref="T6467:T6530" si="407">SUM(Q6467:S6467)</f>
        <v>68.180016569999992</v>
      </c>
    </row>
    <row r="6468" spans="1:20" x14ac:dyDescent="0.2">
      <c r="A6468" t="s">
        <v>100</v>
      </c>
      <c r="B6468" t="s">
        <v>12956</v>
      </c>
      <c r="C6468" t="s">
        <v>12957</v>
      </c>
      <c r="D6468">
        <v>4.6686578999999999E-2</v>
      </c>
      <c r="E6468">
        <v>0.28862545299999998</v>
      </c>
      <c r="F6468">
        <v>0.231956882</v>
      </c>
      <c r="G6468" s="1">
        <v>3.3599999999999999E-7</v>
      </c>
      <c r="H6468">
        <v>86.279011839999995</v>
      </c>
      <c r="I6468">
        <v>87.980153400000006</v>
      </c>
      <c r="J6468">
        <v>89.114233909999996</v>
      </c>
      <c r="K6468">
        <v>88.745867930000003</v>
      </c>
      <c r="L6468">
        <v>96.422174330000004</v>
      </c>
      <c r="M6468">
        <v>87.072540450000005</v>
      </c>
      <c r="N6468">
        <v>104.6222198</v>
      </c>
      <c r="O6468">
        <v>101.429024</v>
      </c>
      <c r="P6468">
        <v>103.0652358</v>
      </c>
      <c r="Q6468">
        <f t="shared" si="404"/>
        <v>88.613418413333349</v>
      </c>
      <c r="R6468">
        <f t="shared" si="405"/>
        <v>90.746860903333342</v>
      </c>
      <c r="S6468">
        <f t="shared" si="406"/>
        <v>103.03882653333334</v>
      </c>
      <c r="T6468">
        <f t="shared" si="407"/>
        <v>282.39910585000001</v>
      </c>
    </row>
    <row r="6469" spans="1:20" x14ac:dyDescent="0.2">
      <c r="A6469" t="s">
        <v>100</v>
      </c>
      <c r="B6469" t="s">
        <v>12958</v>
      </c>
      <c r="C6469" t="s">
        <v>12959</v>
      </c>
      <c r="D6469">
        <v>-0.141216063</v>
      </c>
      <c r="E6469">
        <v>0.28866332500000003</v>
      </c>
      <c r="F6469">
        <v>6.2013539999999999E-2</v>
      </c>
      <c r="G6469">
        <v>0.60606159000000004</v>
      </c>
      <c r="H6469">
        <v>12.175823169999999</v>
      </c>
      <c r="I6469">
        <v>11.13672828</v>
      </c>
      <c r="J6469">
        <v>10.76515393</v>
      </c>
      <c r="K6469">
        <v>9.5560422660000004</v>
      </c>
      <c r="L6469">
        <v>9.5656918980000007</v>
      </c>
      <c r="M6469">
        <v>11.74466825</v>
      </c>
      <c r="N6469">
        <v>12.037041329999999</v>
      </c>
      <c r="O6469">
        <v>11.1547752</v>
      </c>
      <c r="P6469">
        <v>12.42674025</v>
      </c>
      <c r="Q6469">
        <f t="shared" si="404"/>
        <v>10.485974825333335</v>
      </c>
      <c r="R6469">
        <f t="shared" si="405"/>
        <v>10.288800804666668</v>
      </c>
      <c r="S6469">
        <f t="shared" si="406"/>
        <v>11.87285226</v>
      </c>
      <c r="T6469">
        <f t="shared" si="407"/>
        <v>32.647627890000003</v>
      </c>
    </row>
    <row r="6470" spans="1:20" x14ac:dyDescent="0.2">
      <c r="A6470" t="s">
        <v>22</v>
      </c>
      <c r="B6470" t="s">
        <v>12960</v>
      </c>
      <c r="C6470" t="s">
        <v>12961</v>
      </c>
      <c r="D6470">
        <v>0.70690477600000001</v>
      </c>
      <c r="E6470">
        <v>0.28866332500000003</v>
      </c>
      <c r="F6470">
        <v>0.27538685600000001</v>
      </c>
      <c r="G6470">
        <v>0.67956788199999996</v>
      </c>
      <c r="H6470">
        <v>0.56444213399999998</v>
      </c>
      <c r="I6470">
        <v>0.38550213300000002</v>
      </c>
      <c r="J6470">
        <v>0.193096932</v>
      </c>
      <c r="K6470">
        <v>0.58746161500000005</v>
      </c>
      <c r="L6470">
        <v>0.80776953799999995</v>
      </c>
      <c r="M6470">
        <v>0.55225712800000004</v>
      </c>
      <c r="N6470">
        <v>0.48406332400000002</v>
      </c>
      <c r="O6470">
        <v>0.44895380099999999</v>
      </c>
      <c r="P6470">
        <v>0.49093294799999998</v>
      </c>
      <c r="Q6470">
        <f t="shared" si="404"/>
        <v>0.38868689333333339</v>
      </c>
      <c r="R6470">
        <f t="shared" si="405"/>
        <v>0.64916276033333331</v>
      </c>
      <c r="S6470">
        <f t="shared" si="406"/>
        <v>0.47465002433333331</v>
      </c>
      <c r="T6470">
        <f t="shared" si="407"/>
        <v>1.512499678</v>
      </c>
    </row>
    <row r="6471" spans="1:20" x14ac:dyDescent="0.2">
      <c r="A6471" t="s">
        <v>100</v>
      </c>
      <c r="B6471" t="s">
        <v>12962</v>
      </c>
      <c r="C6471" t="s">
        <v>12963</v>
      </c>
      <c r="D6471">
        <v>-7.5394437999999994E-2</v>
      </c>
      <c r="E6471">
        <v>0.28872667099999999</v>
      </c>
      <c r="F6471">
        <v>0.16756800099999999</v>
      </c>
      <c r="G6471">
        <v>6.3329340000000001E-3</v>
      </c>
      <c r="H6471">
        <v>33.382720470000002</v>
      </c>
      <c r="I6471">
        <v>31.696842019999998</v>
      </c>
      <c r="J6471">
        <v>35.72293234</v>
      </c>
      <c r="K6471">
        <v>29.686393599999999</v>
      </c>
      <c r="L6471">
        <v>31.84312547</v>
      </c>
      <c r="M6471">
        <v>33.871770490000003</v>
      </c>
      <c r="N6471">
        <v>37.272875970000001</v>
      </c>
      <c r="O6471">
        <v>36.88328147</v>
      </c>
      <c r="P6471">
        <v>38.783702920000003</v>
      </c>
      <c r="Q6471">
        <f t="shared" si="404"/>
        <v>32.368722653333329</v>
      </c>
      <c r="R6471">
        <f t="shared" si="405"/>
        <v>31.800429853333338</v>
      </c>
      <c r="S6471">
        <f t="shared" si="406"/>
        <v>37.646620120000001</v>
      </c>
      <c r="T6471">
        <f t="shared" si="407"/>
        <v>101.81577262666667</v>
      </c>
    </row>
    <row r="6472" spans="1:20" x14ac:dyDescent="0.2">
      <c r="A6472" t="s">
        <v>100</v>
      </c>
      <c r="B6472" t="s">
        <v>12964</v>
      </c>
      <c r="C6472" t="s">
        <v>12965</v>
      </c>
      <c r="D6472">
        <v>4.6305494000000003E-2</v>
      </c>
      <c r="E6472">
        <v>0.28879838299999999</v>
      </c>
      <c r="F6472">
        <v>-2.3980491E-2</v>
      </c>
      <c r="G6472">
        <v>0.558661458</v>
      </c>
      <c r="H6472">
        <v>92.326606130000002</v>
      </c>
      <c r="I6472">
        <v>89.30799408</v>
      </c>
      <c r="J6472">
        <v>88.100475020000005</v>
      </c>
      <c r="K6472">
        <v>98.732715380000002</v>
      </c>
      <c r="L6472">
        <v>88.642078249999997</v>
      </c>
      <c r="M6472">
        <v>91.232877479999999</v>
      </c>
      <c r="N6472">
        <v>88.034983240000003</v>
      </c>
      <c r="O6472">
        <v>87.407851489999999</v>
      </c>
      <c r="P6472">
        <v>89.96346278</v>
      </c>
      <c r="Q6472">
        <f t="shared" si="404"/>
        <v>92.047061493333331</v>
      </c>
      <c r="R6472">
        <f t="shared" si="405"/>
        <v>92.869223703333333</v>
      </c>
      <c r="S6472">
        <f t="shared" si="406"/>
        <v>88.468765836666662</v>
      </c>
      <c r="T6472">
        <f t="shared" si="407"/>
        <v>273.3850510333333</v>
      </c>
    </row>
    <row r="6473" spans="1:20" x14ac:dyDescent="0.2">
      <c r="A6473" t="s">
        <v>100</v>
      </c>
      <c r="B6473" t="s">
        <v>12966</v>
      </c>
      <c r="C6473" t="s">
        <v>12967</v>
      </c>
      <c r="D6473">
        <v>8.3566840000000003E-2</v>
      </c>
      <c r="E6473">
        <v>0.28903910799999999</v>
      </c>
      <c r="F6473">
        <v>0.206893836</v>
      </c>
      <c r="G6473">
        <v>3.6075439999999999E-3</v>
      </c>
      <c r="H6473">
        <v>146.87590660000001</v>
      </c>
      <c r="I6473">
        <v>125.2881931</v>
      </c>
      <c r="J6473">
        <v>119.9131945</v>
      </c>
      <c r="K6473">
        <v>129.90734509999999</v>
      </c>
      <c r="L6473">
        <v>128.26529980000001</v>
      </c>
      <c r="M6473">
        <v>157.50373279999999</v>
      </c>
      <c r="N6473">
        <v>147.0584379</v>
      </c>
      <c r="O6473">
        <v>146.49707860000001</v>
      </c>
      <c r="P6473">
        <v>159.73730810000001</v>
      </c>
      <c r="Q6473">
        <f t="shared" si="404"/>
        <v>125.03624423333333</v>
      </c>
      <c r="R6473">
        <f t="shared" si="405"/>
        <v>138.55879256666665</v>
      </c>
      <c r="S6473">
        <f t="shared" si="406"/>
        <v>151.0976082</v>
      </c>
      <c r="T6473">
        <f t="shared" si="407"/>
        <v>414.69264499999997</v>
      </c>
    </row>
    <row r="6474" spans="1:20" x14ac:dyDescent="0.2">
      <c r="A6474" t="s">
        <v>100</v>
      </c>
      <c r="B6474" t="s">
        <v>12968</v>
      </c>
      <c r="C6474" t="s">
        <v>12969</v>
      </c>
      <c r="D6474">
        <v>-0.10617784800000001</v>
      </c>
      <c r="E6474">
        <v>0.28903910799999999</v>
      </c>
      <c r="F6474">
        <v>-0.13571983700000001</v>
      </c>
      <c r="G6474">
        <v>0.122453058</v>
      </c>
      <c r="H6474">
        <v>16.368821870000001</v>
      </c>
      <c r="I6474">
        <v>15.37725174</v>
      </c>
      <c r="J6474">
        <v>15.88222262</v>
      </c>
      <c r="K6474">
        <v>14.21657108</v>
      </c>
      <c r="L6474">
        <v>15.815277269999999</v>
      </c>
      <c r="M6474">
        <v>14.321868179999999</v>
      </c>
      <c r="N6474">
        <v>15.52229726</v>
      </c>
      <c r="O6474">
        <v>13.744893279999999</v>
      </c>
      <c r="P6474">
        <v>14.083638949999999</v>
      </c>
      <c r="Q6474">
        <f t="shared" si="404"/>
        <v>15.158681813333333</v>
      </c>
      <c r="R6474">
        <f t="shared" si="405"/>
        <v>14.784572176666666</v>
      </c>
      <c r="S6474">
        <f t="shared" si="406"/>
        <v>14.450276496666667</v>
      </c>
      <c r="T6474">
        <f t="shared" si="407"/>
        <v>44.393530486666663</v>
      </c>
    </row>
    <row r="6475" spans="1:20" x14ac:dyDescent="0.2">
      <c r="A6475" t="s">
        <v>100</v>
      </c>
      <c r="B6475" t="s">
        <v>12970</v>
      </c>
      <c r="C6475" t="s">
        <v>12971</v>
      </c>
      <c r="D6475">
        <v>0.10738186199999999</v>
      </c>
      <c r="E6475">
        <v>0.28939537300000001</v>
      </c>
      <c r="F6475">
        <v>0.37471681099999998</v>
      </c>
      <c r="G6475" s="1">
        <v>5.94E-5</v>
      </c>
      <c r="H6475">
        <v>40.599516319999999</v>
      </c>
      <c r="I6475">
        <v>35.937365479999997</v>
      </c>
      <c r="J6475">
        <v>34.178156880000003</v>
      </c>
      <c r="K6475">
        <v>36.070143139999999</v>
      </c>
      <c r="L6475">
        <v>34.308948270000002</v>
      </c>
      <c r="M6475">
        <v>48.635444370000002</v>
      </c>
      <c r="N6475">
        <v>48.115894429999997</v>
      </c>
      <c r="O6475">
        <v>48.590615190000001</v>
      </c>
      <c r="P6475">
        <v>47.405712819999998</v>
      </c>
      <c r="Q6475">
        <f t="shared" si="404"/>
        <v>35.395221833333331</v>
      </c>
      <c r="R6475">
        <f t="shared" si="405"/>
        <v>39.671511926666668</v>
      </c>
      <c r="S6475">
        <f t="shared" si="406"/>
        <v>48.037407479999992</v>
      </c>
      <c r="T6475">
        <f t="shared" si="407"/>
        <v>123.10414123999999</v>
      </c>
    </row>
    <row r="6476" spans="1:20" x14ac:dyDescent="0.2">
      <c r="A6476" t="s">
        <v>100</v>
      </c>
      <c r="B6476" t="s">
        <v>12972</v>
      </c>
      <c r="C6476" t="s">
        <v>12973</v>
      </c>
      <c r="D6476">
        <v>-9.5180113999999996E-2</v>
      </c>
      <c r="E6476">
        <v>0.28945014499999999</v>
      </c>
      <c r="F6476">
        <v>-0.30015620199999998</v>
      </c>
      <c r="G6476">
        <v>3.8052399999999998E-4</v>
      </c>
      <c r="H6476">
        <v>18.828176880000001</v>
      </c>
      <c r="I6476">
        <v>16.919260269999999</v>
      </c>
      <c r="J6476">
        <v>18.923499289999999</v>
      </c>
      <c r="K6476">
        <v>16.292268780000001</v>
      </c>
      <c r="L6476">
        <v>15.815277269999999</v>
      </c>
      <c r="M6476">
        <v>18.887193759999999</v>
      </c>
      <c r="N6476">
        <v>15.13504661</v>
      </c>
      <c r="O6476">
        <v>15.29896413</v>
      </c>
      <c r="P6476">
        <v>13.99158903</v>
      </c>
      <c r="Q6476">
        <f t="shared" si="404"/>
        <v>17.378342780000001</v>
      </c>
      <c r="R6476">
        <f t="shared" si="405"/>
        <v>16.998246603333332</v>
      </c>
      <c r="S6476">
        <f t="shared" si="406"/>
        <v>14.808533256666665</v>
      </c>
      <c r="T6476">
        <f t="shared" si="407"/>
        <v>49.185122639999996</v>
      </c>
    </row>
    <row r="6477" spans="1:20" x14ac:dyDescent="0.2">
      <c r="A6477" t="s">
        <v>100</v>
      </c>
      <c r="B6477" t="s">
        <v>12974</v>
      </c>
      <c r="C6477" t="s">
        <v>12975</v>
      </c>
      <c r="D6477">
        <v>4.3902141999999998E-2</v>
      </c>
      <c r="E6477">
        <v>0.28971118200000001</v>
      </c>
      <c r="F6477">
        <v>-0.115786955</v>
      </c>
      <c r="G6477">
        <v>2.3196919999999999E-3</v>
      </c>
      <c r="H6477">
        <v>95.068182199999995</v>
      </c>
      <c r="I6477">
        <v>90.421666909999999</v>
      </c>
      <c r="J6477">
        <v>88.679765810000006</v>
      </c>
      <c r="K6477">
        <v>92.818935120000006</v>
      </c>
      <c r="L6477">
        <v>94.976692</v>
      </c>
      <c r="M6477">
        <v>95.135494510000001</v>
      </c>
      <c r="N6477">
        <v>86.550522380000004</v>
      </c>
      <c r="O6477">
        <v>84.7486636</v>
      </c>
      <c r="P6477">
        <v>82.047168990000003</v>
      </c>
      <c r="Q6477">
        <f t="shared" si="404"/>
        <v>90.640122613333332</v>
      </c>
      <c r="R6477">
        <f t="shared" si="405"/>
        <v>94.310373876666674</v>
      </c>
      <c r="S6477">
        <f t="shared" si="406"/>
        <v>84.448784989999993</v>
      </c>
      <c r="T6477">
        <f t="shared" si="407"/>
        <v>269.39928148000001</v>
      </c>
    </row>
    <row r="6478" spans="1:20" x14ac:dyDescent="0.2">
      <c r="A6478" t="s">
        <v>100</v>
      </c>
      <c r="B6478" t="s">
        <v>12976</v>
      </c>
      <c r="C6478" t="s">
        <v>12977</v>
      </c>
      <c r="D6478">
        <v>-0.148276412</v>
      </c>
      <c r="E6478">
        <v>0.28973606299999999</v>
      </c>
      <c r="F6478">
        <v>-8.4226621000000002E-2</v>
      </c>
      <c r="G6478">
        <v>0.50680143499999997</v>
      </c>
      <c r="H6478">
        <v>4.9993446109999997</v>
      </c>
      <c r="I6478">
        <v>5.1828620069999998</v>
      </c>
      <c r="J6478">
        <v>5.6480852480000001</v>
      </c>
      <c r="K6478">
        <v>4.4647082720000002</v>
      </c>
      <c r="L6478">
        <v>4.2939328080000001</v>
      </c>
      <c r="M6478">
        <v>5.4121198499999998</v>
      </c>
      <c r="N6478">
        <v>5.3569674550000004</v>
      </c>
      <c r="O6478">
        <v>4.9039568989999998</v>
      </c>
      <c r="P6478">
        <v>4.6331797000000003</v>
      </c>
      <c r="Q6478">
        <f t="shared" si="404"/>
        <v>5.0985518423333334</v>
      </c>
      <c r="R6478">
        <f t="shared" si="405"/>
        <v>4.7235869766666667</v>
      </c>
      <c r="S6478">
        <f t="shared" si="406"/>
        <v>4.9647013513333329</v>
      </c>
      <c r="T6478">
        <f t="shared" si="407"/>
        <v>14.786840170333331</v>
      </c>
    </row>
    <row r="6479" spans="1:20" x14ac:dyDescent="0.2">
      <c r="A6479" t="s">
        <v>100</v>
      </c>
      <c r="B6479" t="s">
        <v>12978</v>
      </c>
      <c r="C6479" t="s">
        <v>12979</v>
      </c>
      <c r="D6479">
        <v>5.5100001000000003E-2</v>
      </c>
      <c r="E6479">
        <v>0.29014853000000002</v>
      </c>
      <c r="F6479">
        <v>7.2724917E-2</v>
      </c>
      <c r="G6479">
        <v>0.11272238800000001</v>
      </c>
      <c r="H6479">
        <v>69.466699719999994</v>
      </c>
      <c r="I6479">
        <v>65.278361140000001</v>
      </c>
      <c r="J6479">
        <v>67.583926039999994</v>
      </c>
      <c r="K6479">
        <v>67.558085689999999</v>
      </c>
      <c r="L6479">
        <v>70.020864689999996</v>
      </c>
      <c r="M6479">
        <v>72.603403709999995</v>
      </c>
      <c r="N6479">
        <v>73.190374629999994</v>
      </c>
      <c r="O6479">
        <v>70.831095779999998</v>
      </c>
      <c r="P6479">
        <v>68.884029310000003</v>
      </c>
      <c r="Q6479">
        <f t="shared" si="404"/>
        <v>66.80679095666666</v>
      </c>
      <c r="R6479">
        <f t="shared" si="405"/>
        <v>70.060784696666659</v>
      </c>
      <c r="S6479">
        <f t="shared" si="406"/>
        <v>70.968499906666679</v>
      </c>
      <c r="T6479">
        <f t="shared" si="407"/>
        <v>207.83607555999998</v>
      </c>
    </row>
    <row r="6480" spans="1:20" x14ac:dyDescent="0.2">
      <c r="A6480" t="s">
        <v>100</v>
      </c>
      <c r="B6480" t="s">
        <v>12980</v>
      </c>
      <c r="C6480" t="s">
        <v>12981</v>
      </c>
      <c r="D6480">
        <v>0.18261882700000001</v>
      </c>
      <c r="E6480">
        <v>0.29014853000000002</v>
      </c>
      <c r="F6480">
        <v>-7.0933709999999997E-2</v>
      </c>
      <c r="G6480">
        <v>0.67134702999999996</v>
      </c>
      <c r="H6480">
        <v>3.0641144389999999</v>
      </c>
      <c r="I6480">
        <v>2.78418207</v>
      </c>
      <c r="J6480">
        <v>4.0550355619999996</v>
      </c>
      <c r="K6480">
        <v>3.6814261190000002</v>
      </c>
      <c r="L6480">
        <v>3.6987342010000002</v>
      </c>
      <c r="M6480">
        <v>3.7553484680000002</v>
      </c>
      <c r="N6480">
        <v>3.0334634989999998</v>
      </c>
      <c r="O6480">
        <v>3.4189558660000001</v>
      </c>
      <c r="P6480">
        <v>2.914914381</v>
      </c>
      <c r="Q6480">
        <f t="shared" si="404"/>
        <v>3.5068812503333331</v>
      </c>
      <c r="R6480">
        <f t="shared" si="405"/>
        <v>3.7118362626666666</v>
      </c>
      <c r="S6480">
        <f t="shared" si="406"/>
        <v>3.122444582</v>
      </c>
      <c r="T6480">
        <f t="shared" si="407"/>
        <v>10.341162095</v>
      </c>
    </row>
    <row r="6481" spans="1:20" x14ac:dyDescent="0.2">
      <c r="A6481" t="s">
        <v>100</v>
      </c>
      <c r="B6481" t="s">
        <v>12982</v>
      </c>
      <c r="C6481" t="s">
        <v>12983</v>
      </c>
      <c r="D6481">
        <v>6.2307336999999997E-2</v>
      </c>
      <c r="E6481">
        <v>0.29018429600000001</v>
      </c>
      <c r="F6481">
        <v>5.3982040000000002E-3</v>
      </c>
      <c r="G6481">
        <v>0.92660077699999999</v>
      </c>
      <c r="H6481">
        <v>38.543334260000002</v>
      </c>
      <c r="I6481">
        <v>35.294861930000003</v>
      </c>
      <c r="J6481">
        <v>35.819480800000001</v>
      </c>
      <c r="K6481">
        <v>38.498317819999997</v>
      </c>
      <c r="L6481">
        <v>38.8579662</v>
      </c>
      <c r="M6481">
        <v>37.369398969999999</v>
      </c>
      <c r="N6481">
        <v>37.014708859999999</v>
      </c>
      <c r="O6481">
        <v>36.365257849999999</v>
      </c>
      <c r="P6481">
        <v>36.819971119999998</v>
      </c>
      <c r="Q6481">
        <f t="shared" si="404"/>
        <v>36.537553516666669</v>
      </c>
      <c r="R6481">
        <f t="shared" si="405"/>
        <v>38.241894330000001</v>
      </c>
      <c r="S6481">
        <f t="shared" si="406"/>
        <v>36.733312609999992</v>
      </c>
      <c r="T6481">
        <f t="shared" si="407"/>
        <v>111.51276045666665</v>
      </c>
    </row>
    <row r="6482" spans="1:20" x14ac:dyDescent="0.2">
      <c r="A6482" t="s">
        <v>100</v>
      </c>
      <c r="B6482" t="s">
        <v>12984</v>
      </c>
      <c r="C6482" t="s">
        <v>12985</v>
      </c>
      <c r="D6482">
        <v>5.1207456999999998E-2</v>
      </c>
      <c r="E6482">
        <v>0.29020143199999998</v>
      </c>
      <c r="F6482">
        <v>-7.4246371000000005E-2</v>
      </c>
      <c r="G6482">
        <v>8.4987065000000001E-2</v>
      </c>
      <c r="H6482">
        <v>71.603516369999994</v>
      </c>
      <c r="I6482">
        <v>71.96039811</v>
      </c>
      <c r="J6482">
        <v>72.169978159999999</v>
      </c>
      <c r="K6482">
        <v>73.941835240000003</v>
      </c>
      <c r="L6482">
        <v>76.695591930000006</v>
      </c>
      <c r="M6482">
        <v>73.008392270000002</v>
      </c>
      <c r="N6482">
        <v>68.446554050000003</v>
      </c>
      <c r="O6482">
        <v>67.446674819999998</v>
      </c>
      <c r="P6482">
        <v>68.945395930000004</v>
      </c>
      <c r="Q6482">
        <f t="shared" si="404"/>
        <v>72.690737169999991</v>
      </c>
      <c r="R6482">
        <f t="shared" si="405"/>
        <v>74.548606480000004</v>
      </c>
      <c r="S6482">
        <f t="shared" si="406"/>
        <v>68.279541600000002</v>
      </c>
      <c r="T6482">
        <f t="shared" si="407"/>
        <v>215.51888524999998</v>
      </c>
    </row>
    <row r="6483" spans="1:20" x14ac:dyDescent="0.2">
      <c r="A6483" t="s">
        <v>100</v>
      </c>
      <c r="B6483" t="s">
        <v>12986</v>
      </c>
      <c r="C6483" t="s">
        <v>12987</v>
      </c>
      <c r="D6483">
        <v>-0.10919593900000001</v>
      </c>
      <c r="E6483">
        <v>0.29020143199999998</v>
      </c>
      <c r="F6483">
        <v>-0.12892197399999999</v>
      </c>
      <c r="G6483">
        <v>0.15526653200000001</v>
      </c>
      <c r="H6483">
        <v>14.715812769999999</v>
      </c>
      <c r="I6483">
        <v>15.63425316</v>
      </c>
      <c r="J6483">
        <v>15.20638336</v>
      </c>
      <c r="K6483">
        <v>13.746601780000001</v>
      </c>
      <c r="L6483">
        <v>13.51951122</v>
      </c>
      <c r="M6483">
        <v>14.874125299999999</v>
      </c>
      <c r="N6483">
        <v>13.87648196</v>
      </c>
      <c r="O6483">
        <v>13.19233476</v>
      </c>
      <c r="P6483">
        <v>14.513205279999999</v>
      </c>
      <c r="Q6483">
        <f t="shared" si="404"/>
        <v>14.862412766666667</v>
      </c>
      <c r="R6483">
        <f t="shared" si="405"/>
        <v>14.0467461</v>
      </c>
      <c r="S6483">
        <f t="shared" si="406"/>
        <v>13.860674000000001</v>
      </c>
      <c r="T6483">
        <f t="shared" si="407"/>
        <v>42.769832866666668</v>
      </c>
    </row>
    <row r="6484" spans="1:20" x14ac:dyDescent="0.2">
      <c r="A6484" t="s">
        <v>100</v>
      </c>
      <c r="B6484" t="s">
        <v>12988</v>
      </c>
      <c r="C6484" t="s">
        <v>12989</v>
      </c>
      <c r="D6484">
        <v>-0.27691057200000002</v>
      </c>
      <c r="E6484">
        <v>0.29047703899999999</v>
      </c>
      <c r="F6484">
        <v>0.18368111400000001</v>
      </c>
      <c r="G6484">
        <v>0.402123754</v>
      </c>
      <c r="H6484">
        <v>2.2577685340000002</v>
      </c>
      <c r="I6484">
        <v>2.0560113750000002</v>
      </c>
      <c r="J6484">
        <v>2.2206147129999998</v>
      </c>
      <c r="K6484">
        <v>1.6840566290000001</v>
      </c>
      <c r="L6484">
        <v>1.700567449</v>
      </c>
      <c r="M6484">
        <v>1.988125659</v>
      </c>
      <c r="N6484">
        <v>2.9689217220000002</v>
      </c>
      <c r="O6484">
        <v>2.2102340950000001</v>
      </c>
      <c r="P6484">
        <v>2.2398815769999998</v>
      </c>
      <c r="Q6484">
        <f t="shared" si="404"/>
        <v>1.9868942390000004</v>
      </c>
      <c r="R6484">
        <f t="shared" si="405"/>
        <v>1.7909165789999999</v>
      </c>
      <c r="S6484">
        <f t="shared" si="406"/>
        <v>2.4730124646666667</v>
      </c>
      <c r="T6484">
        <f t="shared" si="407"/>
        <v>6.2508232826666674</v>
      </c>
    </row>
    <row r="6485" spans="1:20" x14ac:dyDescent="0.2">
      <c r="A6485" t="s">
        <v>100</v>
      </c>
      <c r="B6485" t="s">
        <v>12990</v>
      </c>
      <c r="C6485" t="s">
        <v>12991</v>
      </c>
      <c r="D6485">
        <v>-6.4784990000000001E-2</v>
      </c>
      <c r="E6485">
        <v>0.29052390099999997</v>
      </c>
      <c r="F6485">
        <v>7.4289352000000003E-2</v>
      </c>
      <c r="G6485">
        <v>0.161854683</v>
      </c>
      <c r="H6485">
        <v>38.865872619999998</v>
      </c>
      <c r="I6485">
        <v>40.863226070000003</v>
      </c>
      <c r="J6485">
        <v>37.798724350000001</v>
      </c>
      <c r="K6485">
        <v>37.323394589999999</v>
      </c>
      <c r="L6485">
        <v>37.710083169999997</v>
      </c>
      <c r="M6485">
        <v>37.443033249999999</v>
      </c>
      <c r="N6485">
        <v>40.17725591</v>
      </c>
      <c r="O6485">
        <v>43.306774310000002</v>
      </c>
      <c r="P6485">
        <v>40.471284930000003</v>
      </c>
      <c r="Q6485">
        <f t="shared" si="404"/>
        <v>38.661781670000003</v>
      </c>
      <c r="R6485">
        <f t="shared" si="405"/>
        <v>37.492170336666668</v>
      </c>
      <c r="S6485">
        <f t="shared" si="406"/>
        <v>41.31843838333333</v>
      </c>
      <c r="T6485">
        <f t="shared" si="407"/>
        <v>117.47239039</v>
      </c>
    </row>
    <row r="6486" spans="1:20" x14ac:dyDescent="0.2">
      <c r="A6486" t="s">
        <v>100</v>
      </c>
      <c r="B6486" t="s">
        <v>12992</v>
      </c>
      <c r="C6486" t="s">
        <v>12993</v>
      </c>
      <c r="D6486">
        <v>6.7999609000000003E-2</v>
      </c>
      <c r="E6486">
        <v>0.29055096899999999</v>
      </c>
      <c r="F6486">
        <v>-0.113250346</v>
      </c>
      <c r="G6486">
        <v>4.9661695999999998E-2</v>
      </c>
      <c r="H6486">
        <v>97.608171810000002</v>
      </c>
      <c r="I6486">
        <v>96.846702449999995</v>
      </c>
      <c r="J6486">
        <v>94.762319160000004</v>
      </c>
      <c r="K6486">
        <v>102.76661850000001</v>
      </c>
      <c r="L6486">
        <v>106.2004372</v>
      </c>
      <c r="M6486">
        <v>94.693688809999998</v>
      </c>
      <c r="N6486">
        <v>86.7764186</v>
      </c>
      <c r="O6486">
        <v>92.173668759999998</v>
      </c>
      <c r="P6486">
        <v>88.64408048</v>
      </c>
      <c r="Q6486">
        <f t="shared" si="404"/>
        <v>98.125213369999997</v>
      </c>
      <c r="R6486">
        <f t="shared" si="405"/>
        <v>101.22024816999999</v>
      </c>
      <c r="S6486">
        <f t="shared" si="406"/>
        <v>89.19805594666667</v>
      </c>
      <c r="T6486">
        <f t="shared" si="407"/>
        <v>288.54351748666664</v>
      </c>
    </row>
    <row r="6487" spans="1:20" x14ac:dyDescent="0.2">
      <c r="A6487" t="s">
        <v>100</v>
      </c>
      <c r="B6487" t="s">
        <v>12994</v>
      </c>
      <c r="C6487" t="s">
        <v>12995</v>
      </c>
      <c r="D6487">
        <v>-6.6831831999999994E-2</v>
      </c>
      <c r="E6487">
        <v>0.29057337</v>
      </c>
      <c r="F6487">
        <v>-5.4121961000000003E-2</v>
      </c>
      <c r="G6487">
        <v>0.33851690499999998</v>
      </c>
      <c r="H6487">
        <v>24.43228092</v>
      </c>
      <c r="I6487">
        <v>24.15813365</v>
      </c>
      <c r="J6487">
        <v>24.475036070000002</v>
      </c>
      <c r="K6487">
        <v>23.26347994</v>
      </c>
      <c r="L6487">
        <v>23.29777404</v>
      </c>
      <c r="M6487">
        <v>23.194799360000001</v>
      </c>
      <c r="N6487">
        <v>23.62229022</v>
      </c>
      <c r="O6487">
        <v>22.93117874</v>
      </c>
      <c r="P6487">
        <v>23.77956468</v>
      </c>
      <c r="Q6487">
        <f t="shared" si="404"/>
        <v>23.965549886666665</v>
      </c>
      <c r="R6487">
        <f t="shared" si="405"/>
        <v>23.252017780000003</v>
      </c>
      <c r="S6487">
        <f t="shared" si="406"/>
        <v>23.444344546666667</v>
      </c>
      <c r="T6487">
        <f t="shared" si="407"/>
        <v>70.661912213333338</v>
      </c>
    </row>
    <row r="6488" spans="1:20" x14ac:dyDescent="0.2">
      <c r="A6488" t="s">
        <v>100</v>
      </c>
      <c r="B6488" t="s">
        <v>12996</v>
      </c>
      <c r="C6488" t="s">
        <v>12997</v>
      </c>
      <c r="D6488">
        <v>-8.1627557000000003E-2</v>
      </c>
      <c r="E6488">
        <v>0.29057948500000003</v>
      </c>
      <c r="F6488">
        <v>-0.30718337800000001</v>
      </c>
      <c r="G6488" s="1">
        <v>4.4499999999999997E-5</v>
      </c>
      <c r="H6488">
        <v>19.02976336</v>
      </c>
      <c r="I6488">
        <v>21.930787989999999</v>
      </c>
      <c r="J6488">
        <v>20.613097440000001</v>
      </c>
      <c r="K6488">
        <v>18.093817730000001</v>
      </c>
      <c r="L6488">
        <v>20.406809379999999</v>
      </c>
      <c r="M6488">
        <v>19.660353740000001</v>
      </c>
      <c r="N6488">
        <v>15.61910993</v>
      </c>
      <c r="O6488">
        <v>16.991174610000002</v>
      </c>
      <c r="P6488">
        <v>17.090603260000002</v>
      </c>
      <c r="Q6488">
        <f t="shared" si="404"/>
        <v>20.212567719999999</v>
      </c>
      <c r="R6488">
        <f t="shared" si="405"/>
        <v>19.386993616666668</v>
      </c>
      <c r="S6488">
        <f t="shared" si="406"/>
        <v>16.5669626</v>
      </c>
      <c r="T6488">
        <f t="shared" si="407"/>
        <v>56.166523936666664</v>
      </c>
    </row>
    <row r="6489" spans="1:20" x14ac:dyDescent="0.2">
      <c r="A6489" t="s">
        <v>100</v>
      </c>
      <c r="B6489" t="s">
        <v>12998</v>
      </c>
      <c r="C6489" t="s">
        <v>12999</v>
      </c>
      <c r="D6489">
        <v>7.7044659000000001E-2</v>
      </c>
      <c r="E6489">
        <v>0.29062597400000001</v>
      </c>
      <c r="F6489">
        <v>0.222256975</v>
      </c>
      <c r="G6489">
        <v>6.6569199999999995E-4</v>
      </c>
      <c r="H6489">
        <v>27.57702995</v>
      </c>
      <c r="I6489">
        <v>24.543635779999999</v>
      </c>
      <c r="J6489">
        <v>25.392246499999999</v>
      </c>
      <c r="K6489">
        <v>28.746455009999998</v>
      </c>
      <c r="L6489">
        <v>26.146224520000001</v>
      </c>
      <c r="M6489">
        <v>26.950147829999999</v>
      </c>
      <c r="N6489">
        <v>30.20555143</v>
      </c>
      <c r="O6489">
        <v>30.70153298</v>
      </c>
      <c r="P6489">
        <v>29.70144337</v>
      </c>
      <c r="Q6489">
        <f t="shared" si="404"/>
        <v>26.227445763333332</v>
      </c>
      <c r="R6489">
        <f t="shared" si="405"/>
        <v>27.280942453333335</v>
      </c>
      <c r="S6489">
        <f t="shared" si="406"/>
        <v>30.202842593333333</v>
      </c>
      <c r="T6489">
        <f t="shared" si="407"/>
        <v>83.711230810000004</v>
      </c>
    </row>
    <row r="6490" spans="1:20" x14ac:dyDescent="0.2">
      <c r="A6490" t="s">
        <v>100</v>
      </c>
      <c r="B6490" t="s">
        <v>13000</v>
      </c>
      <c r="C6490" t="s">
        <v>13001</v>
      </c>
      <c r="D6490">
        <v>3.6903998E-2</v>
      </c>
      <c r="E6490">
        <v>0.290632801</v>
      </c>
      <c r="F6490">
        <v>-1.8461069E-2</v>
      </c>
      <c r="G6490">
        <v>0.57876451699999998</v>
      </c>
      <c r="H6490">
        <v>273.83506940000001</v>
      </c>
      <c r="I6490">
        <v>280.6027191</v>
      </c>
      <c r="J6490">
        <v>276.90099980000002</v>
      </c>
      <c r="K6490">
        <v>288.52198099999998</v>
      </c>
      <c r="L6490">
        <v>283.69716460000001</v>
      </c>
      <c r="M6490">
        <v>280.65707220000002</v>
      </c>
      <c r="N6490">
        <v>268.3324361</v>
      </c>
      <c r="O6490">
        <v>273.03298059999997</v>
      </c>
      <c r="P6490">
        <v>279.34084760000002</v>
      </c>
      <c r="Q6490">
        <f t="shared" si="404"/>
        <v>282.00856663333332</v>
      </c>
      <c r="R6490">
        <f t="shared" si="405"/>
        <v>284.29207260000004</v>
      </c>
      <c r="S6490">
        <f t="shared" si="406"/>
        <v>273.56875476666664</v>
      </c>
      <c r="T6490">
        <f t="shared" si="407"/>
        <v>839.86939400000006</v>
      </c>
    </row>
    <row r="6491" spans="1:20" x14ac:dyDescent="0.2">
      <c r="A6491" t="s">
        <v>100</v>
      </c>
      <c r="B6491" t="s">
        <v>13002</v>
      </c>
      <c r="C6491" t="s">
        <v>13003</v>
      </c>
      <c r="D6491">
        <v>-0.17684578000000001</v>
      </c>
      <c r="E6491">
        <v>0.290711777</v>
      </c>
      <c r="F6491">
        <v>0.105842277</v>
      </c>
      <c r="G6491">
        <v>0.46872728499999999</v>
      </c>
      <c r="H6491">
        <v>4.1123641160000002</v>
      </c>
      <c r="I6491">
        <v>4.2405234600000004</v>
      </c>
      <c r="J6491">
        <v>4.4412294259999996</v>
      </c>
      <c r="K6491">
        <v>3.6814261190000002</v>
      </c>
      <c r="L6491">
        <v>3.6137058280000001</v>
      </c>
      <c r="M6491">
        <v>3.9762513190000002</v>
      </c>
      <c r="N6491">
        <v>4.8406332430000001</v>
      </c>
      <c r="O6491">
        <v>4.2132587450000001</v>
      </c>
      <c r="P6491">
        <v>4.6638630089999999</v>
      </c>
      <c r="Q6491">
        <f t="shared" si="404"/>
        <v>4.1210596683333334</v>
      </c>
      <c r="R6491">
        <f t="shared" si="405"/>
        <v>3.7571277553333338</v>
      </c>
      <c r="S6491">
        <f t="shared" si="406"/>
        <v>4.572584999</v>
      </c>
      <c r="T6491">
        <f t="shared" si="407"/>
        <v>12.450772422666667</v>
      </c>
    </row>
    <row r="6492" spans="1:20" x14ac:dyDescent="0.2">
      <c r="A6492" t="s">
        <v>100</v>
      </c>
      <c r="B6492" t="s">
        <v>13004</v>
      </c>
      <c r="C6492" t="s">
        <v>13005</v>
      </c>
      <c r="D6492">
        <v>-4.5052002000000001E-2</v>
      </c>
      <c r="E6492">
        <v>0.29072953499999998</v>
      </c>
      <c r="F6492">
        <v>-0.183499683</v>
      </c>
      <c r="G6492" s="1">
        <v>1.47E-5</v>
      </c>
      <c r="H6492">
        <v>195.5791993</v>
      </c>
      <c r="I6492">
        <v>198.0624291</v>
      </c>
      <c r="J6492">
        <v>200.1932438</v>
      </c>
      <c r="K6492">
        <v>195.93803059999999</v>
      </c>
      <c r="L6492">
        <v>198.07359360000001</v>
      </c>
      <c r="M6492">
        <v>181.72941209999999</v>
      </c>
      <c r="N6492">
        <v>174.4564221</v>
      </c>
      <c r="O6492">
        <v>176.43884370000001</v>
      </c>
      <c r="P6492">
        <v>171.97994850000001</v>
      </c>
      <c r="Q6492">
        <f t="shared" si="404"/>
        <v>198.06456783333337</v>
      </c>
      <c r="R6492">
        <f t="shared" si="405"/>
        <v>191.91367876666666</v>
      </c>
      <c r="S6492">
        <f t="shared" si="406"/>
        <v>174.2917381</v>
      </c>
      <c r="T6492">
        <f t="shared" si="407"/>
        <v>564.26998470000001</v>
      </c>
    </row>
    <row r="6493" spans="1:20" x14ac:dyDescent="0.2">
      <c r="A6493" t="s">
        <v>100</v>
      </c>
      <c r="B6493" t="s">
        <v>13006</v>
      </c>
      <c r="C6493" t="s">
        <v>13007</v>
      </c>
      <c r="D6493">
        <v>-0.113730917</v>
      </c>
      <c r="E6493">
        <v>0.29072953499999998</v>
      </c>
      <c r="F6493">
        <v>-4.9482652000000002E-2</v>
      </c>
      <c r="G6493">
        <v>0.617906544</v>
      </c>
      <c r="H6493">
        <v>10.76471783</v>
      </c>
      <c r="I6493">
        <v>10.965394</v>
      </c>
      <c r="J6493">
        <v>10.37896007</v>
      </c>
      <c r="K6493">
        <v>9.595206374</v>
      </c>
      <c r="L6493">
        <v>9.5656918980000007</v>
      </c>
      <c r="M6493">
        <v>10.49288542</v>
      </c>
      <c r="N6493">
        <v>10.64939313</v>
      </c>
      <c r="O6493">
        <v>11.36198465</v>
      </c>
      <c r="P6493">
        <v>9.1436261620000003</v>
      </c>
      <c r="Q6493">
        <f t="shared" si="404"/>
        <v>10.313186814666667</v>
      </c>
      <c r="R6493">
        <f t="shared" si="405"/>
        <v>9.8845945640000004</v>
      </c>
      <c r="S6493">
        <f t="shared" si="406"/>
        <v>10.385001314</v>
      </c>
      <c r="T6493">
        <f t="shared" si="407"/>
        <v>30.582782692666669</v>
      </c>
    </row>
    <row r="6494" spans="1:20" x14ac:dyDescent="0.2">
      <c r="A6494" t="s">
        <v>100</v>
      </c>
      <c r="B6494" t="s">
        <v>13008</v>
      </c>
      <c r="C6494" t="s">
        <v>13009</v>
      </c>
      <c r="D6494">
        <v>0.13897148100000001</v>
      </c>
      <c r="E6494">
        <v>0.29077547500000001</v>
      </c>
      <c r="F6494">
        <v>0.63613053100000005</v>
      </c>
      <c r="G6494" s="1">
        <v>4.6899999999999998E-7</v>
      </c>
      <c r="H6494">
        <v>5.7250559259999996</v>
      </c>
      <c r="I6494">
        <v>5.6540312799999999</v>
      </c>
      <c r="J6494">
        <v>5.696359481</v>
      </c>
      <c r="K6494">
        <v>6.4620777619999998</v>
      </c>
      <c r="L6494">
        <v>5.6969009530000001</v>
      </c>
      <c r="M6494">
        <v>6.5902683890000002</v>
      </c>
      <c r="N6494">
        <v>8.1645347360000002</v>
      </c>
      <c r="O6494">
        <v>9.0136109209999997</v>
      </c>
      <c r="P6494">
        <v>9.3584093270000004</v>
      </c>
      <c r="Q6494">
        <f t="shared" si="404"/>
        <v>5.9374895076666663</v>
      </c>
      <c r="R6494">
        <f t="shared" si="405"/>
        <v>6.2497490346666664</v>
      </c>
      <c r="S6494">
        <f t="shared" si="406"/>
        <v>8.8455183280000007</v>
      </c>
      <c r="T6494">
        <f t="shared" si="407"/>
        <v>21.032756870333333</v>
      </c>
    </row>
    <row r="6495" spans="1:20" x14ac:dyDescent="0.2">
      <c r="A6495" t="s">
        <v>100</v>
      </c>
      <c r="B6495" t="s">
        <v>13010</v>
      </c>
      <c r="C6495" t="s">
        <v>13011</v>
      </c>
      <c r="D6495">
        <v>-0.106884222</v>
      </c>
      <c r="E6495">
        <v>0.29084465399999998</v>
      </c>
      <c r="F6495">
        <v>0.137975396</v>
      </c>
      <c r="G6495">
        <v>0.107512339</v>
      </c>
      <c r="H6495">
        <v>11.93391939</v>
      </c>
      <c r="I6495">
        <v>11.436563270000001</v>
      </c>
      <c r="J6495">
        <v>12.45475208</v>
      </c>
      <c r="K6495">
        <v>10.456816740000001</v>
      </c>
      <c r="L6495">
        <v>11.393801910000001</v>
      </c>
      <c r="M6495">
        <v>11.376496830000001</v>
      </c>
      <c r="N6495">
        <v>13.61831486</v>
      </c>
      <c r="O6495">
        <v>12.25989225</v>
      </c>
      <c r="P6495">
        <v>13.439289459999999</v>
      </c>
      <c r="Q6495">
        <f t="shared" si="404"/>
        <v>11.449377363333333</v>
      </c>
      <c r="R6495">
        <f t="shared" si="405"/>
        <v>11.07570516</v>
      </c>
      <c r="S6495">
        <f t="shared" si="406"/>
        <v>13.105832189999999</v>
      </c>
      <c r="T6495">
        <f t="shared" si="407"/>
        <v>35.630914713333333</v>
      </c>
    </row>
    <row r="6496" spans="1:20" x14ac:dyDescent="0.2">
      <c r="A6496" t="s">
        <v>100</v>
      </c>
      <c r="B6496" t="s">
        <v>13012</v>
      </c>
      <c r="C6496" t="s">
        <v>13013</v>
      </c>
      <c r="D6496">
        <v>-0.17732411200000001</v>
      </c>
      <c r="E6496">
        <v>0.29084465399999998</v>
      </c>
      <c r="F6496">
        <v>-0.232989369</v>
      </c>
      <c r="G6496">
        <v>0.113324864</v>
      </c>
      <c r="H6496">
        <v>4.7574408400000001</v>
      </c>
      <c r="I6496">
        <v>4.2833570300000003</v>
      </c>
      <c r="J6496">
        <v>5.0205202199999999</v>
      </c>
      <c r="K6496">
        <v>4.1122313029999997</v>
      </c>
      <c r="L6496">
        <v>4.5915321110000002</v>
      </c>
      <c r="M6496">
        <v>3.7553484680000002</v>
      </c>
      <c r="N6496">
        <v>4.0338610360000002</v>
      </c>
      <c r="O6496">
        <v>4.3168634680000002</v>
      </c>
      <c r="P6496">
        <v>3.6206304939999998</v>
      </c>
      <c r="Q6496">
        <f t="shared" si="404"/>
        <v>4.4720361843333327</v>
      </c>
      <c r="R6496">
        <f t="shared" si="405"/>
        <v>4.1530372940000007</v>
      </c>
      <c r="S6496">
        <f t="shared" si="406"/>
        <v>3.9904516660000002</v>
      </c>
      <c r="T6496">
        <f t="shared" si="407"/>
        <v>12.615525144333334</v>
      </c>
    </row>
    <row r="6497" spans="1:20" x14ac:dyDescent="0.2">
      <c r="A6497" t="s">
        <v>100</v>
      </c>
      <c r="B6497" t="s">
        <v>13014</v>
      </c>
      <c r="C6497" t="s">
        <v>13015</v>
      </c>
      <c r="D6497">
        <v>6.4722772999999997E-2</v>
      </c>
      <c r="E6497">
        <v>0.29111547300000001</v>
      </c>
      <c r="F6497">
        <v>0.16168816999999999</v>
      </c>
      <c r="G6497">
        <v>2.937079E-3</v>
      </c>
      <c r="H6497">
        <v>42.010621649999997</v>
      </c>
      <c r="I6497">
        <v>40.734725359999999</v>
      </c>
      <c r="J6497">
        <v>35.33673847</v>
      </c>
      <c r="K6497">
        <v>41.592282320000002</v>
      </c>
      <c r="L6497">
        <v>40.728590390000001</v>
      </c>
      <c r="M6497">
        <v>41.60337028</v>
      </c>
      <c r="N6497">
        <v>43.37207385</v>
      </c>
      <c r="O6497">
        <v>42.857820510000003</v>
      </c>
      <c r="P6497">
        <v>46.23974707</v>
      </c>
      <c r="Q6497">
        <f t="shared" si="404"/>
        <v>39.221248716666672</v>
      </c>
      <c r="R6497">
        <f t="shared" si="405"/>
        <v>41.308080996666668</v>
      </c>
      <c r="S6497">
        <f t="shared" si="406"/>
        <v>44.156547143333334</v>
      </c>
      <c r="T6497">
        <f t="shared" si="407"/>
        <v>124.68587685666668</v>
      </c>
    </row>
    <row r="6498" spans="1:20" x14ac:dyDescent="0.2">
      <c r="A6498" t="s">
        <v>100</v>
      </c>
      <c r="B6498" t="s">
        <v>13016</v>
      </c>
      <c r="C6498" t="s">
        <v>13017</v>
      </c>
      <c r="D6498">
        <v>-6.7125466999999994E-2</v>
      </c>
      <c r="E6498">
        <v>0.29123544299999998</v>
      </c>
      <c r="F6498">
        <v>4.2704270000000003E-3</v>
      </c>
      <c r="G6498">
        <v>0.94660086399999999</v>
      </c>
      <c r="H6498">
        <v>30.479875209999999</v>
      </c>
      <c r="I6498">
        <v>30.968671329999999</v>
      </c>
      <c r="J6498">
        <v>31.426525609999999</v>
      </c>
      <c r="K6498">
        <v>30.15636289</v>
      </c>
      <c r="L6498">
        <v>30.015015470000002</v>
      </c>
      <c r="M6498">
        <v>28.49646778</v>
      </c>
      <c r="N6498">
        <v>30.592802089999999</v>
      </c>
      <c r="O6498">
        <v>31.49583586</v>
      </c>
      <c r="P6498">
        <v>31.020825670000001</v>
      </c>
      <c r="Q6498">
        <f t="shared" si="404"/>
        <v>30.850519943333335</v>
      </c>
      <c r="R6498">
        <f t="shared" si="405"/>
        <v>29.555948713333336</v>
      </c>
      <c r="S6498">
        <f t="shared" si="406"/>
        <v>31.036487873333332</v>
      </c>
      <c r="T6498">
        <f t="shared" si="407"/>
        <v>91.442956530000004</v>
      </c>
    </row>
    <row r="6499" spans="1:20" x14ac:dyDescent="0.2">
      <c r="A6499" t="s">
        <v>100</v>
      </c>
      <c r="B6499" t="s">
        <v>13018</v>
      </c>
      <c r="C6499" t="s">
        <v>13019</v>
      </c>
      <c r="D6499">
        <v>3.67233E-2</v>
      </c>
      <c r="E6499">
        <v>0.29128431500000002</v>
      </c>
      <c r="F6499">
        <v>0.13150092799999999</v>
      </c>
      <c r="G6499" s="1">
        <v>8.25E-5</v>
      </c>
      <c r="H6499">
        <v>223.88194050000001</v>
      </c>
      <c r="I6499">
        <v>223.41990269999999</v>
      </c>
      <c r="J6499">
        <v>222.20629400000001</v>
      </c>
      <c r="K6499">
        <v>227.8959424</v>
      </c>
      <c r="L6499">
        <v>227.53592459999999</v>
      </c>
      <c r="M6499">
        <v>231.32210219999999</v>
      </c>
      <c r="N6499">
        <v>238.7723024</v>
      </c>
      <c r="O6499">
        <v>239.43051539999999</v>
      </c>
      <c r="P6499">
        <v>255.10103330000001</v>
      </c>
      <c r="Q6499">
        <f t="shared" si="404"/>
        <v>224.5073797</v>
      </c>
      <c r="R6499">
        <f t="shared" si="405"/>
        <v>228.91798973333334</v>
      </c>
      <c r="S6499">
        <f t="shared" si="406"/>
        <v>244.43461703333332</v>
      </c>
      <c r="T6499">
        <f t="shared" si="407"/>
        <v>697.85998646666667</v>
      </c>
    </row>
    <row r="6500" spans="1:20" x14ac:dyDescent="0.2">
      <c r="A6500" t="s">
        <v>100</v>
      </c>
      <c r="B6500" t="s">
        <v>13020</v>
      </c>
      <c r="C6500" t="s">
        <v>13021</v>
      </c>
      <c r="D6500">
        <v>4.959595E-2</v>
      </c>
      <c r="E6500">
        <v>0.29144104700000001</v>
      </c>
      <c r="F6500">
        <v>-5.4357844000000002E-2</v>
      </c>
      <c r="G6500">
        <v>0.197089351</v>
      </c>
      <c r="H6500">
        <v>66.926710119999996</v>
      </c>
      <c r="I6500">
        <v>71.275060980000006</v>
      </c>
      <c r="J6500">
        <v>72.990640119999995</v>
      </c>
      <c r="K6500">
        <v>73.432701839999993</v>
      </c>
      <c r="L6500">
        <v>74.442340060000006</v>
      </c>
      <c r="M6500">
        <v>70.541643769999993</v>
      </c>
      <c r="N6500">
        <v>66.348946310000002</v>
      </c>
      <c r="O6500">
        <v>69.104350389999993</v>
      </c>
      <c r="P6500">
        <v>67.687380250000004</v>
      </c>
      <c r="Q6500">
        <f t="shared" si="404"/>
        <v>72.566134313333336</v>
      </c>
      <c r="R6500">
        <f t="shared" si="405"/>
        <v>72.805561889999993</v>
      </c>
      <c r="S6500">
        <f t="shared" si="406"/>
        <v>67.713558983333328</v>
      </c>
      <c r="T6500">
        <f t="shared" si="407"/>
        <v>213.08525518666664</v>
      </c>
    </row>
    <row r="6501" spans="1:20" x14ac:dyDescent="0.2">
      <c r="A6501" t="s">
        <v>100</v>
      </c>
      <c r="B6501" t="s">
        <v>13022</v>
      </c>
      <c r="C6501" t="s">
        <v>13023</v>
      </c>
      <c r="D6501">
        <v>-0.17898618499999999</v>
      </c>
      <c r="E6501">
        <v>0.29194155300000002</v>
      </c>
      <c r="F6501">
        <v>-0.19433108900000001</v>
      </c>
      <c r="G6501">
        <v>0.192479447</v>
      </c>
      <c r="H6501">
        <v>3.8704603440000001</v>
      </c>
      <c r="I6501">
        <v>5.8253655609999999</v>
      </c>
      <c r="J6501">
        <v>4.0067613299999998</v>
      </c>
      <c r="K6501">
        <v>4.2297236260000002</v>
      </c>
      <c r="L6501">
        <v>3.6987342010000002</v>
      </c>
      <c r="M6501">
        <v>4.1603370279999998</v>
      </c>
      <c r="N6501">
        <v>3.9693192590000002</v>
      </c>
      <c r="O6501">
        <v>3.7297700360000001</v>
      </c>
      <c r="P6501">
        <v>4.2649799880000003</v>
      </c>
      <c r="Q6501">
        <f t="shared" si="404"/>
        <v>4.6872835056666666</v>
      </c>
      <c r="R6501">
        <f t="shared" si="405"/>
        <v>4.0295982849999996</v>
      </c>
      <c r="S6501">
        <f t="shared" si="406"/>
        <v>3.9880230943333337</v>
      </c>
      <c r="T6501">
        <f t="shared" si="407"/>
        <v>12.704904884999999</v>
      </c>
    </row>
    <row r="6502" spans="1:20" x14ac:dyDescent="0.2">
      <c r="A6502" t="s">
        <v>100</v>
      </c>
      <c r="B6502" t="s">
        <v>13024</v>
      </c>
      <c r="C6502" t="s">
        <v>13025</v>
      </c>
      <c r="D6502">
        <v>-0.12655306699999999</v>
      </c>
      <c r="E6502">
        <v>0.29232920200000001</v>
      </c>
      <c r="F6502">
        <v>5.0440504999999997E-2</v>
      </c>
      <c r="G6502">
        <v>0.64475189600000005</v>
      </c>
      <c r="H6502">
        <v>7.9425071650000003</v>
      </c>
      <c r="I6502">
        <v>7.1532062400000003</v>
      </c>
      <c r="J6502">
        <v>7.5790545629999997</v>
      </c>
      <c r="K6502">
        <v>7.1670316989999998</v>
      </c>
      <c r="L6502">
        <v>6.929812353</v>
      </c>
      <c r="M6502">
        <v>6.7007198150000002</v>
      </c>
      <c r="N6502">
        <v>7.3254916400000001</v>
      </c>
      <c r="O6502">
        <v>7.9084938730000003</v>
      </c>
      <c r="P6502">
        <v>8.2538101939999997</v>
      </c>
      <c r="Q6502">
        <f t="shared" si="404"/>
        <v>7.2997641673333327</v>
      </c>
      <c r="R6502">
        <f t="shared" si="405"/>
        <v>6.9325212890000003</v>
      </c>
      <c r="S6502">
        <f t="shared" si="406"/>
        <v>7.829265235666667</v>
      </c>
      <c r="T6502">
        <f t="shared" si="407"/>
        <v>22.061550692000001</v>
      </c>
    </row>
    <row r="6503" spans="1:20" x14ac:dyDescent="0.2">
      <c r="A6503" t="s">
        <v>100</v>
      </c>
      <c r="B6503" t="s">
        <v>13026</v>
      </c>
      <c r="C6503" t="s">
        <v>13027</v>
      </c>
      <c r="D6503">
        <v>0.28813976499999999</v>
      </c>
      <c r="E6503">
        <v>0.29233674700000001</v>
      </c>
      <c r="F6503">
        <v>0.45354987200000002</v>
      </c>
      <c r="G6503">
        <v>5.0739131E-2</v>
      </c>
      <c r="H6503">
        <v>1.9755474669999999</v>
      </c>
      <c r="I6503">
        <v>2.0560113750000002</v>
      </c>
      <c r="J6503">
        <v>0.96548465800000005</v>
      </c>
      <c r="K6503">
        <v>1.9973694900000001</v>
      </c>
      <c r="L6503">
        <v>2.0406809379999999</v>
      </c>
      <c r="M6503">
        <v>2.1722113689999998</v>
      </c>
      <c r="N6503">
        <v>2.06533685</v>
      </c>
      <c r="O6503">
        <v>2.7973275270000002</v>
      </c>
      <c r="P6503">
        <v>2.147831649</v>
      </c>
      <c r="Q6503">
        <f t="shared" si="404"/>
        <v>1.6729551743333335</v>
      </c>
      <c r="R6503">
        <f t="shared" si="405"/>
        <v>2.0700872656666665</v>
      </c>
      <c r="S6503">
        <f t="shared" si="406"/>
        <v>2.3368320086666667</v>
      </c>
      <c r="T6503">
        <f t="shared" si="407"/>
        <v>6.0798744486666667</v>
      </c>
    </row>
    <row r="6504" spans="1:20" x14ac:dyDescent="0.2">
      <c r="A6504" t="s">
        <v>100</v>
      </c>
      <c r="B6504" t="s">
        <v>13028</v>
      </c>
      <c r="C6504" t="s">
        <v>13029</v>
      </c>
      <c r="D6504">
        <v>6.1926555000000001E-2</v>
      </c>
      <c r="E6504">
        <v>0.29243308400000001</v>
      </c>
      <c r="F6504">
        <v>0.176384653</v>
      </c>
      <c r="G6504">
        <v>1.168026E-3</v>
      </c>
      <c r="H6504">
        <v>240.08949319999999</v>
      </c>
      <c r="I6504">
        <v>214.38201939999999</v>
      </c>
      <c r="J6504">
        <v>211.19976890000001</v>
      </c>
      <c r="K6504">
        <v>217.3607974</v>
      </c>
      <c r="L6504">
        <v>222.43422229999999</v>
      </c>
      <c r="M6504">
        <v>255.17961009999999</v>
      </c>
      <c r="N6504">
        <v>248.74400689999999</v>
      </c>
      <c r="O6504">
        <v>251.1033142</v>
      </c>
      <c r="P6504">
        <v>252.92251830000001</v>
      </c>
      <c r="Q6504">
        <f t="shared" si="404"/>
        <v>214.31419523333332</v>
      </c>
      <c r="R6504">
        <f t="shared" si="405"/>
        <v>231.65820993333332</v>
      </c>
      <c r="S6504">
        <f t="shared" si="406"/>
        <v>250.92327980000002</v>
      </c>
      <c r="T6504">
        <f t="shared" si="407"/>
        <v>696.89568496666664</v>
      </c>
    </row>
    <row r="6505" spans="1:20" x14ac:dyDescent="0.2">
      <c r="A6505" t="s">
        <v>100</v>
      </c>
      <c r="B6505" t="s">
        <v>13030</v>
      </c>
      <c r="C6505" t="s">
        <v>13031</v>
      </c>
      <c r="D6505">
        <v>0.11955856300000001</v>
      </c>
      <c r="E6505">
        <v>0.29256886799999998</v>
      </c>
      <c r="F6505">
        <v>6.9959884E-2</v>
      </c>
      <c r="G6505">
        <v>0.50428271700000005</v>
      </c>
      <c r="H6505">
        <v>8.2247282310000003</v>
      </c>
      <c r="I6505">
        <v>7.7528762249999996</v>
      </c>
      <c r="J6505">
        <v>6.9997637680000002</v>
      </c>
      <c r="K6505">
        <v>8.8902524360000008</v>
      </c>
      <c r="L6505">
        <v>7.8226102629999996</v>
      </c>
      <c r="M6505">
        <v>8.3206740559999997</v>
      </c>
      <c r="N6505">
        <v>8.0031802939999999</v>
      </c>
      <c r="O6505">
        <v>8.1502382269999991</v>
      </c>
      <c r="P6505">
        <v>8.0697103380000001</v>
      </c>
      <c r="Q6505">
        <f t="shared" si="404"/>
        <v>7.8809641429999999</v>
      </c>
      <c r="R6505">
        <f t="shared" si="405"/>
        <v>8.3445122516666661</v>
      </c>
      <c r="S6505">
        <f t="shared" si="406"/>
        <v>8.074376286333333</v>
      </c>
      <c r="T6505">
        <f t="shared" si="407"/>
        <v>24.299852680999997</v>
      </c>
    </row>
    <row r="6506" spans="1:20" x14ac:dyDescent="0.2">
      <c r="A6506" t="s">
        <v>100</v>
      </c>
      <c r="B6506" t="s">
        <v>13032</v>
      </c>
      <c r="C6506" t="s">
        <v>13033</v>
      </c>
      <c r="D6506">
        <v>0.28076598200000003</v>
      </c>
      <c r="E6506">
        <v>0.292654627</v>
      </c>
      <c r="F6506">
        <v>0.51111439800000003</v>
      </c>
      <c r="G6506">
        <v>2.2740852999999998E-2</v>
      </c>
      <c r="H6506">
        <v>1.653009105</v>
      </c>
      <c r="I6506">
        <v>1.584842101</v>
      </c>
      <c r="J6506">
        <v>1.3999527540000001</v>
      </c>
      <c r="K6506">
        <v>1.723220736</v>
      </c>
      <c r="L6506">
        <v>1.6155390759999999</v>
      </c>
      <c r="M6506">
        <v>2.2826627940000002</v>
      </c>
      <c r="N6506">
        <v>1.9685241849999999</v>
      </c>
      <c r="O6506">
        <v>2.417443542</v>
      </c>
      <c r="P6506">
        <v>2.2705648859999998</v>
      </c>
      <c r="Q6506">
        <f t="shared" si="404"/>
        <v>1.5693385303333336</v>
      </c>
      <c r="R6506">
        <f t="shared" si="405"/>
        <v>1.8738075353333334</v>
      </c>
      <c r="S6506">
        <f t="shared" si="406"/>
        <v>2.2188442043333332</v>
      </c>
      <c r="T6506">
        <f t="shared" si="407"/>
        <v>5.6619902700000004</v>
      </c>
    </row>
    <row r="6507" spans="1:20" x14ac:dyDescent="0.2">
      <c r="A6507" t="s">
        <v>100</v>
      </c>
      <c r="B6507" t="s">
        <v>13034</v>
      </c>
      <c r="C6507" t="s">
        <v>13035</v>
      </c>
      <c r="D6507">
        <v>-6.2317132999999997E-2</v>
      </c>
      <c r="E6507">
        <v>0.29274156499999998</v>
      </c>
      <c r="F6507">
        <v>-8.2912860000000005E-2</v>
      </c>
      <c r="G6507">
        <v>0.111600066</v>
      </c>
      <c r="H6507">
        <v>48.904879139999998</v>
      </c>
      <c r="I6507">
        <v>47.159760900000002</v>
      </c>
      <c r="J6507">
        <v>48.950072149999997</v>
      </c>
      <c r="K6507">
        <v>45.782841840000003</v>
      </c>
      <c r="L6507">
        <v>47.99851623</v>
      </c>
      <c r="M6507">
        <v>45.21145018</v>
      </c>
      <c r="N6507">
        <v>47.889998210000002</v>
      </c>
      <c r="O6507">
        <v>42.719680879999999</v>
      </c>
      <c r="P6507">
        <v>46.147697139999998</v>
      </c>
      <c r="Q6507">
        <f t="shared" si="404"/>
        <v>47.297558296666665</v>
      </c>
      <c r="R6507">
        <f t="shared" si="405"/>
        <v>46.330936083333334</v>
      </c>
      <c r="S6507">
        <f t="shared" si="406"/>
        <v>45.585792076666671</v>
      </c>
      <c r="T6507">
        <f t="shared" si="407"/>
        <v>139.21428645666668</v>
      </c>
    </row>
    <row r="6508" spans="1:20" x14ac:dyDescent="0.2">
      <c r="A6508" t="s">
        <v>100</v>
      </c>
      <c r="B6508" t="s">
        <v>13036</v>
      </c>
      <c r="C6508" t="s">
        <v>13037</v>
      </c>
      <c r="D6508">
        <v>8.9164139000000003E-2</v>
      </c>
      <c r="E6508">
        <v>0.29333945900000002</v>
      </c>
      <c r="F6508">
        <v>0.29546804199999999</v>
      </c>
      <c r="G6508">
        <v>2.2046899999999999E-4</v>
      </c>
      <c r="H6508">
        <v>224.9705075</v>
      </c>
      <c r="I6508">
        <v>194.5929099</v>
      </c>
      <c r="J6508">
        <v>206.99991059999999</v>
      </c>
      <c r="K6508">
        <v>203.61419570000001</v>
      </c>
      <c r="L6508">
        <v>195.6927991</v>
      </c>
      <c r="M6508">
        <v>266.55610689999997</v>
      </c>
      <c r="N6508">
        <v>253.06830590000001</v>
      </c>
      <c r="O6508">
        <v>254.8330842</v>
      </c>
      <c r="P6508">
        <v>261.329745</v>
      </c>
      <c r="Q6508">
        <f t="shared" si="404"/>
        <v>201.73567206666667</v>
      </c>
      <c r="R6508">
        <f t="shared" si="405"/>
        <v>221.95436723333333</v>
      </c>
      <c r="S6508">
        <f t="shared" si="406"/>
        <v>256.41037836666669</v>
      </c>
      <c r="T6508">
        <f t="shared" si="407"/>
        <v>680.10041766666666</v>
      </c>
    </row>
    <row r="6509" spans="1:20" x14ac:dyDescent="0.2">
      <c r="A6509" t="s">
        <v>100</v>
      </c>
      <c r="B6509" t="s">
        <v>13038</v>
      </c>
      <c r="C6509" t="s">
        <v>13039</v>
      </c>
      <c r="D6509">
        <v>-0.14726058</v>
      </c>
      <c r="E6509">
        <v>0.29371196100000002</v>
      </c>
      <c r="F6509">
        <v>6.2285707000000003E-2</v>
      </c>
      <c r="G6509">
        <v>0.62165154899999997</v>
      </c>
      <c r="H6509">
        <v>7.2167958499999996</v>
      </c>
      <c r="I6509">
        <v>7.3245405220000004</v>
      </c>
      <c r="J6509">
        <v>7.6273287959999996</v>
      </c>
      <c r="K6509">
        <v>6.1096007930000003</v>
      </c>
      <c r="L6509">
        <v>6.4621563039999996</v>
      </c>
      <c r="M6509">
        <v>7.3634283680000001</v>
      </c>
      <c r="N6509">
        <v>7.8418258529999996</v>
      </c>
      <c r="O6509">
        <v>7.5286098880000001</v>
      </c>
      <c r="P6509">
        <v>7.7321939359999998</v>
      </c>
      <c r="Q6509">
        <f t="shared" si="404"/>
        <v>7.0204900369999992</v>
      </c>
      <c r="R6509">
        <f t="shared" si="405"/>
        <v>6.6450618216666664</v>
      </c>
      <c r="S6509">
        <f t="shared" si="406"/>
        <v>7.7008765590000001</v>
      </c>
      <c r="T6509">
        <f t="shared" si="407"/>
        <v>21.366428417666665</v>
      </c>
    </row>
    <row r="6510" spans="1:20" x14ac:dyDescent="0.2">
      <c r="A6510" t="s">
        <v>100</v>
      </c>
      <c r="B6510" t="s">
        <v>13040</v>
      </c>
      <c r="C6510" t="s">
        <v>13041</v>
      </c>
      <c r="D6510">
        <v>-5.0787983000000002E-2</v>
      </c>
      <c r="E6510">
        <v>0.29402527099999998</v>
      </c>
      <c r="F6510">
        <v>0.16967225</v>
      </c>
      <c r="G6510">
        <v>1.4071999999999999E-4</v>
      </c>
      <c r="H6510">
        <v>74.304775149999998</v>
      </c>
      <c r="I6510">
        <v>73.031237369999999</v>
      </c>
      <c r="J6510">
        <v>69.659718049999995</v>
      </c>
      <c r="K6510">
        <v>71.200347699999995</v>
      </c>
      <c r="L6510">
        <v>66.279616309999994</v>
      </c>
      <c r="M6510">
        <v>72.014329439999997</v>
      </c>
      <c r="N6510">
        <v>79.515468729999995</v>
      </c>
      <c r="O6510">
        <v>83.05645312</v>
      </c>
      <c r="P6510">
        <v>81.832385819999999</v>
      </c>
      <c r="Q6510">
        <f t="shared" si="404"/>
        <v>71.297101039999987</v>
      </c>
      <c r="R6510">
        <f t="shared" si="405"/>
        <v>69.83143115</v>
      </c>
      <c r="S6510">
        <f t="shared" si="406"/>
        <v>81.468102556666665</v>
      </c>
      <c r="T6510">
        <f t="shared" si="407"/>
        <v>222.59663474666667</v>
      </c>
    </row>
    <row r="6511" spans="1:20" x14ac:dyDescent="0.2">
      <c r="A6511" t="s">
        <v>100</v>
      </c>
      <c r="B6511" t="s">
        <v>13042</v>
      </c>
      <c r="C6511" t="s">
        <v>13043</v>
      </c>
      <c r="D6511">
        <v>4.8572873000000003E-2</v>
      </c>
      <c r="E6511">
        <v>0.29402527099999998</v>
      </c>
      <c r="F6511">
        <v>5.5093677000000001E-2</v>
      </c>
      <c r="G6511">
        <v>0.17879989499999999</v>
      </c>
      <c r="H6511">
        <v>65.515604780000004</v>
      </c>
      <c r="I6511">
        <v>65.706696840000006</v>
      </c>
      <c r="J6511">
        <v>67.246006410000007</v>
      </c>
      <c r="K6511">
        <v>66.735639430000006</v>
      </c>
      <c r="L6511">
        <v>67.980183749999995</v>
      </c>
      <c r="M6511">
        <v>70.357558060000002</v>
      </c>
      <c r="N6511">
        <v>70.318265569999994</v>
      </c>
      <c r="O6511">
        <v>69.035280580000006</v>
      </c>
      <c r="P6511">
        <v>66.797564280000003</v>
      </c>
      <c r="Q6511">
        <f t="shared" si="404"/>
        <v>66.56278089333334</v>
      </c>
      <c r="R6511">
        <f t="shared" si="405"/>
        <v>68.357793746666673</v>
      </c>
      <c r="S6511">
        <f t="shared" si="406"/>
        <v>68.71703681000001</v>
      </c>
      <c r="T6511">
        <f t="shared" si="407"/>
        <v>203.63761145000001</v>
      </c>
    </row>
    <row r="6512" spans="1:20" x14ac:dyDescent="0.2">
      <c r="A6512" t="s">
        <v>100</v>
      </c>
      <c r="B6512" t="s">
        <v>13044</v>
      </c>
      <c r="C6512" t="s">
        <v>13045</v>
      </c>
      <c r="D6512">
        <v>8.6873716000000004E-2</v>
      </c>
      <c r="E6512">
        <v>0.29402527099999998</v>
      </c>
      <c r="F6512">
        <v>0.11237472499999999</v>
      </c>
      <c r="G6512">
        <v>0.12015569700000001</v>
      </c>
      <c r="H6512">
        <v>26.89163593</v>
      </c>
      <c r="I6512">
        <v>26.299812169999999</v>
      </c>
      <c r="J6512">
        <v>25.585343430000002</v>
      </c>
      <c r="K6512">
        <v>26.553264989999999</v>
      </c>
      <c r="L6512">
        <v>29.547359419999999</v>
      </c>
      <c r="M6512">
        <v>27.760124950000002</v>
      </c>
      <c r="N6512">
        <v>30.108738769999999</v>
      </c>
      <c r="O6512">
        <v>27.351646930000001</v>
      </c>
      <c r="P6512">
        <v>27.76839489</v>
      </c>
      <c r="Q6512">
        <f t="shared" si="404"/>
        <v>26.146140196666668</v>
      </c>
      <c r="R6512">
        <f t="shared" si="405"/>
        <v>27.953583120000001</v>
      </c>
      <c r="S6512">
        <f t="shared" si="406"/>
        <v>28.409593529999999</v>
      </c>
      <c r="T6512">
        <f t="shared" si="407"/>
        <v>82.509316846666664</v>
      </c>
    </row>
    <row r="6513" spans="1:20" x14ac:dyDescent="0.2">
      <c r="A6513" t="s">
        <v>100</v>
      </c>
      <c r="B6513" t="s">
        <v>13046</v>
      </c>
      <c r="C6513" t="s">
        <v>13047</v>
      </c>
      <c r="D6513">
        <v>0.15457506600000001</v>
      </c>
      <c r="E6513">
        <v>0.29402527099999998</v>
      </c>
      <c r="F6513">
        <v>-0.15436776099999999</v>
      </c>
      <c r="G6513">
        <v>0.25514245600000002</v>
      </c>
      <c r="H6513">
        <v>5.402517564</v>
      </c>
      <c r="I6513">
        <v>4.7545263039999996</v>
      </c>
      <c r="J6513">
        <v>4.6826005899999998</v>
      </c>
      <c r="K6513">
        <v>5.0913339940000002</v>
      </c>
      <c r="L6513">
        <v>5.8669576970000001</v>
      </c>
      <c r="M6513">
        <v>5.6330227019999999</v>
      </c>
      <c r="N6513">
        <v>4.7438205780000002</v>
      </c>
      <c r="O6513">
        <v>3.7297700360000001</v>
      </c>
      <c r="P6513">
        <v>4.8479628650000004</v>
      </c>
      <c r="Q6513">
        <f t="shared" si="404"/>
        <v>4.8428202959999993</v>
      </c>
      <c r="R6513">
        <f t="shared" si="405"/>
        <v>5.5304381309999995</v>
      </c>
      <c r="S6513">
        <f t="shared" si="406"/>
        <v>4.440517826333334</v>
      </c>
      <c r="T6513">
        <f t="shared" si="407"/>
        <v>14.813776253333334</v>
      </c>
    </row>
    <row r="6514" spans="1:20" x14ac:dyDescent="0.2">
      <c r="A6514" t="s">
        <v>100</v>
      </c>
      <c r="B6514" t="s">
        <v>13048</v>
      </c>
      <c r="C6514" t="s">
        <v>13049</v>
      </c>
      <c r="D6514">
        <v>8.2654252999999997E-2</v>
      </c>
      <c r="E6514">
        <v>0.29415913100000002</v>
      </c>
      <c r="F6514">
        <v>0.32998606899999999</v>
      </c>
      <c r="G6514" s="1">
        <v>1.3699999999999999E-5</v>
      </c>
      <c r="H6514">
        <v>95.632624340000007</v>
      </c>
      <c r="I6514">
        <v>81.169615719999996</v>
      </c>
      <c r="J6514">
        <v>84.914375649999997</v>
      </c>
      <c r="K6514">
        <v>90.782401530000001</v>
      </c>
      <c r="L6514">
        <v>80.947010550000002</v>
      </c>
      <c r="M6514">
        <v>105.0393057</v>
      </c>
      <c r="N6514">
        <v>109.2369568</v>
      </c>
      <c r="O6514">
        <v>111.8585662</v>
      </c>
      <c r="P6514">
        <v>108.46549829999999</v>
      </c>
      <c r="Q6514">
        <f t="shared" si="404"/>
        <v>85.62213096666666</v>
      </c>
      <c r="R6514">
        <f t="shared" si="405"/>
        <v>92.256239259999987</v>
      </c>
      <c r="S6514">
        <f t="shared" si="406"/>
        <v>109.85367376666666</v>
      </c>
      <c r="T6514">
        <f t="shared" si="407"/>
        <v>287.73204399333332</v>
      </c>
    </row>
    <row r="6515" spans="1:20" x14ac:dyDescent="0.2">
      <c r="A6515" t="s">
        <v>100</v>
      </c>
      <c r="B6515" t="s">
        <v>13050</v>
      </c>
      <c r="C6515" t="s">
        <v>13051</v>
      </c>
      <c r="D6515">
        <v>4.4154025E-2</v>
      </c>
      <c r="E6515">
        <v>0.29427692999999999</v>
      </c>
      <c r="F6515">
        <v>-1.4252824000000001E-2</v>
      </c>
      <c r="G6515">
        <v>0.72187441200000002</v>
      </c>
      <c r="H6515">
        <v>56.766751710000001</v>
      </c>
      <c r="I6515">
        <v>53.670463589999997</v>
      </c>
      <c r="J6515">
        <v>55.080899719999998</v>
      </c>
      <c r="K6515">
        <v>56.670463769999998</v>
      </c>
      <c r="L6515">
        <v>58.20192093</v>
      </c>
      <c r="M6515">
        <v>55.962055599999999</v>
      </c>
      <c r="N6515">
        <v>54.602342980000003</v>
      </c>
      <c r="O6515">
        <v>53.563641910000001</v>
      </c>
      <c r="P6515">
        <v>55.720889630000002</v>
      </c>
      <c r="Q6515">
        <f t="shared" si="404"/>
        <v>55.14060902666666</v>
      </c>
      <c r="R6515">
        <f t="shared" si="405"/>
        <v>56.94481343333333</v>
      </c>
      <c r="S6515">
        <f t="shared" si="406"/>
        <v>54.628958173333331</v>
      </c>
      <c r="T6515">
        <f t="shared" si="407"/>
        <v>166.71438063333332</v>
      </c>
    </row>
    <row r="6516" spans="1:20" x14ac:dyDescent="0.2">
      <c r="A6516" t="s">
        <v>100</v>
      </c>
      <c r="B6516" t="s">
        <v>13052</v>
      </c>
      <c r="C6516" t="s">
        <v>13053</v>
      </c>
      <c r="D6516">
        <v>4.7960408000000003E-2</v>
      </c>
      <c r="E6516">
        <v>0.29427692999999999</v>
      </c>
      <c r="F6516">
        <v>-3.8586514000000002E-2</v>
      </c>
      <c r="G6516">
        <v>0.35362148799999998</v>
      </c>
      <c r="H6516">
        <v>54.831521539999997</v>
      </c>
      <c r="I6516">
        <v>51.314617220000002</v>
      </c>
      <c r="J6516">
        <v>56.963594809999996</v>
      </c>
      <c r="K6516">
        <v>55.887181609999999</v>
      </c>
      <c r="L6516">
        <v>56.45883929</v>
      </c>
      <c r="M6516">
        <v>56.10932416</v>
      </c>
      <c r="N6516">
        <v>51.762504810000003</v>
      </c>
      <c r="O6516">
        <v>52.665734309999998</v>
      </c>
      <c r="P6516">
        <v>54.156040859999997</v>
      </c>
      <c r="Q6516">
        <f t="shared" si="404"/>
        <v>54.721797879999997</v>
      </c>
      <c r="R6516">
        <f t="shared" si="405"/>
        <v>56.151781686666673</v>
      </c>
      <c r="S6516">
        <f t="shared" si="406"/>
        <v>52.861426659999999</v>
      </c>
      <c r="T6516">
        <f t="shared" si="407"/>
        <v>163.73500622666668</v>
      </c>
    </row>
    <row r="6517" spans="1:20" x14ac:dyDescent="0.2">
      <c r="A6517" t="s">
        <v>100</v>
      </c>
      <c r="B6517" t="s">
        <v>13054</v>
      </c>
      <c r="C6517" t="s">
        <v>13055</v>
      </c>
      <c r="D6517">
        <v>8.1535203000000001E-2</v>
      </c>
      <c r="E6517">
        <v>0.29427692999999999</v>
      </c>
      <c r="F6517">
        <v>0.18574349600000001</v>
      </c>
      <c r="G6517">
        <v>6.3770270000000004E-3</v>
      </c>
      <c r="H6517">
        <v>22.376098859999999</v>
      </c>
      <c r="I6517">
        <v>22.873126540000001</v>
      </c>
      <c r="J6517">
        <v>22.495792519999998</v>
      </c>
      <c r="K6517">
        <v>23.0676594</v>
      </c>
      <c r="L6517">
        <v>25.423483359999999</v>
      </c>
      <c r="M6517">
        <v>23.305250780000001</v>
      </c>
      <c r="N6517">
        <v>25.655356189999999</v>
      </c>
      <c r="O6517">
        <v>24.62338922</v>
      </c>
      <c r="P6517">
        <v>26.694479059999999</v>
      </c>
      <c r="Q6517">
        <f t="shared" si="404"/>
        <v>22.812192819999996</v>
      </c>
      <c r="R6517">
        <f t="shared" si="405"/>
        <v>23.932131179999999</v>
      </c>
      <c r="S6517">
        <f t="shared" si="406"/>
        <v>25.657741489999996</v>
      </c>
      <c r="T6517">
        <f t="shared" si="407"/>
        <v>72.402065489999984</v>
      </c>
    </row>
    <row r="6518" spans="1:20" x14ac:dyDescent="0.2">
      <c r="A6518" t="s">
        <v>100</v>
      </c>
      <c r="B6518" t="s">
        <v>13056</v>
      </c>
      <c r="C6518" t="s">
        <v>13057</v>
      </c>
      <c r="D6518">
        <v>-0.26490542299999997</v>
      </c>
      <c r="E6518">
        <v>0.29427692999999999</v>
      </c>
      <c r="F6518">
        <v>0.13664514699999999</v>
      </c>
      <c r="G6518">
        <v>0.52947334199999996</v>
      </c>
      <c r="H6518">
        <v>1.854595582</v>
      </c>
      <c r="I6518">
        <v>2.1845120850000002</v>
      </c>
      <c r="J6518">
        <v>2.0757920140000001</v>
      </c>
      <c r="K6518">
        <v>1.840713059</v>
      </c>
      <c r="L6518">
        <v>1.360453959</v>
      </c>
      <c r="M6518">
        <v>1.840857092</v>
      </c>
      <c r="N6518">
        <v>2.2912330679999999</v>
      </c>
      <c r="O6518">
        <v>2.0030246489999999</v>
      </c>
      <c r="P6518">
        <v>2.3932981230000001</v>
      </c>
      <c r="Q6518">
        <f t="shared" si="404"/>
        <v>2.0336723860000006</v>
      </c>
      <c r="R6518">
        <f t="shared" si="405"/>
        <v>1.6806747033333334</v>
      </c>
      <c r="S6518">
        <f t="shared" si="406"/>
        <v>2.2291852799999998</v>
      </c>
      <c r="T6518">
        <f t="shared" si="407"/>
        <v>5.9435323693333331</v>
      </c>
    </row>
    <row r="6519" spans="1:20" x14ac:dyDescent="0.2">
      <c r="A6519" t="s">
        <v>100</v>
      </c>
      <c r="B6519" t="s">
        <v>13058</v>
      </c>
      <c r="C6519" t="s">
        <v>13059</v>
      </c>
      <c r="D6519">
        <v>5.109379E-2</v>
      </c>
      <c r="E6519">
        <v>0.29428747300000002</v>
      </c>
      <c r="F6519">
        <v>9.4348270999999997E-2</v>
      </c>
      <c r="G6519">
        <v>2.7244750000000002E-2</v>
      </c>
      <c r="H6519">
        <v>61.040385010000001</v>
      </c>
      <c r="I6519">
        <v>61.16633839</v>
      </c>
      <c r="J6519">
        <v>58.460096020000002</v>
      </c>
      <c r="K6519">
        <v>61.33099258</v>
      </c>
      <c r="L6519">
        <v>60.625229539999999</v>
      </c>
      <c r="M6519">
        <v>65.203158200000004</v>
      </c>
      <c r="N6519">
        <v>66.607113420000005</v>
      </c>
      <c r="O6519">
        <v>61.852019769999998</v>
      </c>
      <c r="P6519">
        <v>64.49631608</v>
      </c>
      <c r="Q6519">
        <f t="shared" si="404"/>
        <v>60.319142329999998</v>
      </c>
      <c r="R6519">
        <f t="shared" si="405"/>
        <v>62.386460106666675</v>
      </c>
      <c r="S6519">
        <f t="shared" si="406"/>
        <v>64.318483089999987</v>
      </c>
      <c r="T6519">
        <f t="shared" si="407"/>
        <v>187.02408552666668</v>
      </c>
    </row>
    <row r="6520" spans="1:20" x14ac:dyDescent="0.2">
      <c r="A6520" t="s">
        <v>100</v>
      </c>
      <c r="B6520" t="s">
        <v>13060</v>
      </c>
      <c r="C6520" t="s">
        <v>13061</v>
      </c>
      <c r="D6520">
        <v>4.6015671000000001E-2</v>
      </c>
      <c r="E6520">
        <v>0.29452576699999999</v>
      </c>
      <c r="F6520">
        <v>9.6234630000000002E-2</v>
      </c>
      <c r="G6520">
        <v>1.2744030999999999E-2</v>
      </c>
      <c r="H6520">
        <v>55.678184739999999</v>
      </c>
      <c r="I6520">
        <v>55.340972829999998</v>
      </c>
      <c r="J6520">
        <v>57.108417500000002</v>
      </c>
      <c r="K6520">
        <v>58.706997360000003</v>
      </c>
      <c r="L6520">
        <v>57.649236500000001</v>
      </c>
      <c r="M6520">
        <v>57.140204140000002</v>
      </c>
      <c r="N6520">
        <v>59.539788880000003</v>
      </c>
      <c r="O6520">
        <v>57.189807219999999</v>
      </c>
      <c r="P6520">
        <v>62.716684149999999</v>
      </c>
      <c r="Q6520">
        <f t="shared" si="404"/>
        <v>57.052129229999998</v>
      </c>
      <c r="R6520">
        <f t="shared" si="405"/>
        <v>57.832146000000002</v>
      </c>
      <c r="S6520">
        <f t="shared" si="406"/>
        <v>59.81542675</v>
      </c>
      <c r="T6520">
        <f t="shared" si="407"/>
        <v>174.69970197999999</v>
      </c>
    </row>
    <row r="6521" spans="1:20" x14ac:dyDescent="0.2">
      <c r="A6521" t="s">
        <v>100</v>
      </c>
      <c r="B6521" t="s">
        <v>13062</v>
      </c>
      <c r="C6521" t="s">
        <v>13063</v>
      </c>
      <c r="D6521">
        <v>-4.9163842999999999E-2</v>
      </c>
      <c r="E6521">
        <v>0.29544217900000003</v>
      </c>
      <c r="F6521">
        <v>-8.4585405000000002E-2</v>
      </c>
      <c r="G6521">
        <v>4.1818194000000003E-2</v>
      </c>
      <c r="H6521">
        <v>90.59296243</v>
      </c>
      <c r="I6521">
        <v>85.752807750000002</v>
      </c>
      <c r="J6521">
        <v>89.307330840000006</v>
      </c>
      <c r="K6521">
        <v>82.518774809999996</v>
      </c>
      <c r="L6521">
        <v>83.752946840000007</v>
      </c>
      <c r="M6521">
        <v>90.275631790000006</v>
      </c>
      <c r="N6521">
        <v>81.968056239999996</v>
      </c>
      <c r="O6521">
        <v>81.018893559999995</v>
      </c>
      <c r="P6521">
        <v>87.3860648</v>
      </c>
      <c r="Q6521">
        <f t="shared" si="404"/>
        <v>85.859637800000016</v>
      </c>
      <c r="R6521">
        <f t="shared" si="405"/>
        <v>85.515784480000022</v>
      </c>
      <c r="S6521">
        <f t="shared" si="406"/>
        <v>83.457671533333325</v>
      </c>
      <c r="T6521">
        <f t="shared" si="407"/>
        <v>254.83309381333336</v>
      </c>
    </row>
    <row r="6522" spans="1:20" x14ac:dyDescent="0.2">
      <c r="A6522" t="s">
        <v>100</v>
      </c>
      <c r="B6522" t="s">
        <v>13064</v>
      </c>
      <c r="C6522" t="s">
        <v>13065</v>
      </c>
      <c r="D6522">
        <v>8.1236532E-2</v>
      </c>
      <c r="E6522">
        <v>0.29550320099999999</v>
      </c>
      <c r="F6522">
        <v>0.25176630900000002</v>
      </c>
      <c r="G6522">
        <v>3.1817800000000002E-4</v>
      </c>
      <c r="H6522">
        <v>19.59420549</v>
      </c>
      <c r="I6522">
        <v>18.375601660000001</v>
      </c>
      <c r="J6522">
        <v>20.033806649999999</v>
      </c>
      <c r="K6522">
        <v>20.365335980000001</v>
      </c>
      <c r="L6522">
        <v>20.024181710000001</v>
      </c>
      <c r="M6522">
        <v>20.87531942</v>
      </c>
      <c r="N6522">
        <v>23.977270000000001</v>
      </c>
      <c r="O6522">
        <v>22.965713650000001</v>
      </c>
      <c r="P6522">
        <v>22.09198267</v>
      </c>
      <c r="Q6522">
        <f t="shared" si="404"/>
        <v>19.591581430000002</v>
      </c>
      <c r="R6522">
        <f t="shared" si="405"/>
        <v>20.421612370000002</v>
      </c>
      <c r="S6522">
        <f t="shared" si="406"/>
        <v>23.011655439999998</v>
      </c>
      <c r="T6522">
        <f t="shared" si="407"/>
        <v>63.024849240000002</v>
      </c>
    </row>
    <row r="6523" spans="1:20" x14ac:dyDescent="0.2">
      <c r="A6523" t="s">
        <v>100</v>
      </c>
      <c r="B6523" t="s">
        <v>13066</v>
      </c>
      <c r="C6523" t="s">
        <v>13067</v>
      </c>
      <c r="D6523">
        <v>8.6939847000000001E-2</v>
      </c>
      <c r="E6523">
        <v>0.29569868199999999</v>
      </c>
      <c r="F6523">
        <v>0.146170154</v>
      </c>
      <c r="G6523">
        <v>4.2553170000000001E-2</v>
      </c>
      <c r="H6523">
        <v>18.90881147</v>
      </c>
      <c r="I6523">
        <v>20.517280169999999</v>
      </c>
      <c r="J6523">
        <v>18.054563099999999</v>
      </c>
      <c r="K6523">
        <v>20.835305269999999</v>
      </c>
      <c r="L6523">
        <v>19.51401147</v>
      </c>
      <c r="M6523">
        <v>20.72805086</v>
      </c>
      <c r="N6523">
        <v>21.072890050000002</v>
      </c>
      <c r="O6523">
        <v>20.44466538</v>
      </c>
      <c r="P6523">
        <v>22.122665980000001</v>
      </c>
      <c r="Q6523">
        <f t="shared" si="404"/>
        <v>19.802382846666667</v>
      </c>
      <c r="R6523">
        <f t="shared" si="405"/>
        <v>20.359122533333334</v>
      </c>
      <c r="S6523">
        <f t="shared" si="406"/>
        <v>21.213407136666667</v>
      </c>
      <c r="T6523">
        <f t="shared" si="407"/>
        <v>61.374912516666669</v>
      </c>
    </row>
    <row r="6524" spans="1:20" x14ac:dyDescent="0.2">
      <c r="A6524" t="s">
        <v>100</v>
      </c>
      <c r="B6524" t="s">
        <v>13068</v>
      </c>
      <c r="C6524" t="s">
        <v>13069</v>
      </c>
      <c r="D6524">
        <v>-9.9955584E-2</v>
      </c>
      <c r="E6524">
        <v>0.29580716200000001</v>
      </c>
      <c r="F6524">
        <v>-0.41213225100000001</v>
      </c>
      <c r="G6524" s="1">
        <v>1.6399999999999999E-5</v>
      </c>
      <c r="H6524">
        <v>14.63517818</v>
      </c>
      <c r="I6524">
        <v>13.535408220000001</v>
      </c>
      <c r="J6524">
        <v>14.337447170000001</v>
      </c>
      <c r="K6524">
        <v>13.94242232</v>
      </c>
      <c r="L6524">
        <v>12.62671331</v>
      </c>
      <c r="M6524">
        <v>13.070085349999999</v>
      </c>
      <c r="N6524">
        <v>11.81114511</v>
      </c>
      <c r="O6524">
        <v>10.60221668</v>
      </c>
      <c r="P6524">
        <v>9.5731924920000004</v>
      </c>
      <c r="Q6524">
        <f t="shared" si="404"/>
        <v>13.938425903333334</v>
      </c>
      <c r="R6524">
        <f t="shared" si="405"/>
        <v>13.213073659999999</v>
      </c>
      <c r="S6524">
        <f t="shared" si="406"/>
        <v>10.662184760666667</v>
      </c>
      <c r="T6524">
        <f t="shared" si="407"/>
        <v>37.813684324</v>
      </c>
    </row>
    <row r="6525" spans="1:20" x14ac:dyDescent="0.2">
      <c r="A6525" t="s">
        <v>100</v>
      </c>
      <c r="B6525" t="s">
        <v>13070</v>
      </c>
      <c r="C6525" t="s">
        <v>13071</v>
      </c>
      <c r="D6525">
        <v>-3.7941816000000003E-2</v>
      </c>
      <c r="E6525">
        <v>0.29581581800000001</v>
      </c>
      <c r="F6525">
        <v>2.9859531000000002E-2</v>
      </c>
      <c r="G6525">
        <v>0.36435617599999998</v>
      </c>
      <c r="H6525">
        <v>108.69542800000001</v>
      </c>
      <c r="I6525">
        <v>107.51226149999999</v>
      </c>
      <c r="J6525">
        <v>105.62402160000001</v>
      </c>
      <c r="K6525">
        <v>104.9206444</v>
      </c>
      <c r="L6525">
        <v>107.305806</v>
      </c>
      <c r="M6525">
        <v>101.5416772</v>
      </c>
      <c r="N6525">
        <v>108.0752049</v>
      </c>
      <c r="O6525">
        <v>109.95914620000001</v>
      </c>
      <c r="P6525">
        <v>110.6440132</v>
      </c>
      <c r="Q6525">
        <f t="shared" si="404"/>
        <v>106.01897583333334</v>
      </c>
      <c r="R6525">
        <f t="shared" si="405"/>
        <v>104.58937586666667</v>
      </c>
      <c r="S6525">
        <f t="shared" si="406"/>
        <v>109.55945476666666</v>
      </c>
      <c r="T6525">
        <f t="shared" si="407"/>
        <v>320.16780646666666</v>
      </c>
    </row>
    <row r="6526" spans="1:20" x14ac:dyDescent="0.2">
      <c r="A6526" t="s">
        <v>100</v>
      </c>
      <c r="B6526" t="s">
        <v>13072</v>
      </c>
      <c r="C6526" t="s">
        <v>13073</v>
      </c>
      <c r="D6526">
        <v>-5.4540565999999999E-2</v>
      </c>
      <c r="E6526">
        <v>0.29605356500000002</v>
      </c>
      <c r="F6526">
        <v>4.0361148999999999E-2</v>
      </c>
      <c r="G6526">
        <v>0.38714391100000001</v>
      </c>
      <c r="H6526">
        <v>48.864561850000001</v>
      </c>
      <c r="I6526">
        <v>46.645758059999999</v>
      </c>
      <c r="J6526">
        <v>46.005343940000003</v>
      </c>
      <c r="K6526">
        <v>45.547857190000002</v>
      </c>
      <c r="L6526">
        <v>46.170406229999998</v>
      </c>
      <c r="M6526">
        <v>44.769644479999997</v>
      </c>
      <c r="N6526">
        <v>50.923461709999998</v>
      </c>
      <c r="O6526">
        <v>46.104101839999998</v>
      </c>
      <c r="P6526">
        <v>48.571678570000003</v>
      </c>
      <c r="Q6526">
        <f t="shared" si="404"/>
        <v>46.066319730000004</v>
      </c>
      <c r="R6526">
        <f t="shared" si="405"/>
        <v>45.495969299999992</v>
      </c>
      <c r="S6526">
        <f t="shared" si="406"/>
        <v>48.533080706666659</v>
      </c>
      <c r="T6526">
        <f t="shared" si="407"/>
        <v>140.09536973666664</v>
      </c>
    </row>
    <row r="6527" spans="1:20" x14ac:dyDescent="0.2">
      <c r="A6527" t="s">
        <v>100</v>
      </c>
      <c r="B6527" t="s">
        <v>13074</v>
      </c>
      <c r="C6527" t="s">
        <v>13075</v>
      </c>
      <c r="D6527">
        <v>5.5625105000000001E-2</v>
      </c>
      <c r="E6527">
        <v>0.29683687199999997</v>
      </c>
      <c r="F6527">
        <v>-8.2062658999999996E-2</v>
      </c>
      <c r="G6527">
        <v>8.3089414E-2</v>
      </c>
      <c r="H6527">
        <v>44.429659370000003</v>
      </c>
      <c r="I6527">
        <v>45.146583100000001</v>
      </c>
      <c r="J6527">
        <v>45.763972780000003</v>
      </c>
      <c r="K6527">
        <v>45.234544329999999</v>
      </c>
      <c r="L6527">
        <v>49.614055309999998</v>
      </c>
      <c r="M6527">
        <v>45.910975870000001</v>
      </c>
      <c r="N6527">
        <v>44.049762510000001</v>
      </c>
      <c r="O6527">
        <v>42.961425230000003</v>
      </c>
      <c r="P6527">
        <v>40.839484640000002</v>
      </c>
      <c r="Q6527">
        <f t="shared" si="404"/>
        <v>45.381700070000001</v>
      </c>
      <c r="R6527">
        <f t="shared" si="405"/>
        <v>46.91985850333333</v>
      </c>
      <c r="S6527">
        <f t="shared" si="406"/>
        <v>42.616890793333333</v>
      </c>
      <c r="T6527">
        <f t="shared" si="407"/>
        <v>134.91844936666666</v>
      </c>
    </row>
    <row r="6528" spans="1:20" x14ac:dyDescent="0.2">
      <c r="A6528" t="s">
        <v>100</v>
      </c>
      <c r="B6528" t="s">
        <v>13076</v>
      </c>
      <c r="C6528" t="s">
        <v>13077</v>
      </c>
      <c r="D6528">
        <v>-8.5242803000000006E-2</v>
      </c>
      <c r="E6528">
        <v>0.29717427899999999</v>
      </c>
      <c r="F6528">
        <v>-0.23078616599999999</v>
      </c>
      <c r="G6528">
        <v>1.964061E-3</v>
      </c>
      <c r="H6528">
        <v>19.15071524</v>
      </c>
      <c r="I6528">
        <v>20.85994874</v>
      </c>
      <c r="J6528">
        <v>21.578582099999998</v>
      </c>
      <c r="K6528">
        <v>19.112084530000001</v>
      </c>
      <c r="L6528">
        <v>19.68406822</v>
      </c>
      <c r="M6528">
        <v>19.144913760000001</v>
      </c>
      <c r="N6528">
        <v>16.587236579999999</v>
      </c>
      <c r="O6528">
        <v>18.64885018</v>
      </c>
      <c r="P6528">
        <v>17.18265319</v>
      </c>
      <c r="Q6528">
        <f t="shared" si="404"/>
        <v>20.51687179</v>
      </c>
      <c r="R6528">
        <f t="shared" si="405"/>
        <v>19.313688836666667</v>
      </c>
      <c r="S6528">
        <f t="shared" si="406"/>
        <v>17.472913316666666</v>
      </c>
      <c r="T6528">
        <f t="shared" si="407"/>
        <v>57.30347394333333</v>
      </c>
    </row>
    <row r="6529" spans="1:20" x14ac:dyDescent="0.2">
      <c r="A6529" t="s">
        <v>789</v>
      </c>
      <c r="B6529" t="s">
        <v>13078</v>
      </c>
      <c r="C6529" t="s">
        <v>13079</v>
      </c>
      <c r="D6529">
        <v>0.20308031600000001</v>
      </c>
      <c r="E6529">
        <v>0.29727271300000002</v>
      </c>
      <c r="F6529">
        <v>1.2357221839999999</v>
      </c>
      <c r="G6529" s="1">
        <v>4.2199999999999999E-10</v>
      </c>
      <c r="H6529">
        <v>3.5076046870000002</v>
      </c>
      <c r="I6529">
        <v>3.5980199050000001</v>
      </c>
      <c r="J6529">
        <v>4.0550355619999996</v>
      </c>
      <c r="K6529">
        <v>3.4072773650000001</v>
      </c>
      <c r="L6529">
        <v>4.8466172280000004</v>
      </c>
      <c r="M6529">
        <v>4.5653255880000003</v>
      </c>
      <c r="N6529">
        <v>9.6812664850000001</v>
      </c>
      <c r="O6529">
        <v>8.0811684120000002</v>
      </c>
      <c r="P6529">
        <v>8.4072267400000005</v>
      </c>
      <c r="Q6529">
        <f t="shared" si="404"/>
        <v>3.6867776106666668</v>
      </c>
      <c r="R6529">
        <f t="shared" si="405"/>
        <v>4.2730733936666665</v>
      </c>
      <c r="S6529">
        <f t="shared" si="406"/>
        <v>8.7232205456666652</v>
      </c>
      <c r="T6529">
        <f t="shared" si="407"/>
        <v>16.683071549999998</v>
      </c>
    </row>
    <row r="6530" spans="1:20" x14ac:dyDescent="0.2">
      <c r="A6530" t="s">
        <v>100</v>
      </c>
      <c r="B6530" t="s">
        <v>13080</v>
      </c>
      <c r="C6530" t="s">
        <v>13081</v>
      </c>
      <c r="D6530">
        <v>-0.160468892</v>
      </c>
      <c r="E6530">
        <v>0.29727271300000002</v>
      </c>
      <c r="F6530">
        <v>-7.8049447999999993E-2</v>
      </c>
      <c r="G6530">
        <v>0.57701529100000004</v>
      </c>
      <c r="H6530">
        <v>5.5637867449999998</v>
      </c>
      <c r="I6530">
        <v>5.1400284359999997</v>
      </c>
      <c r="J6530">
        <v>5.2136171520000003</v>
      </c>
      <c r="K6530">
        <v>4.9738416709999997</v>
      </c>
      <c r="L6530">
        <v>5.2292449039999997</v>
      </c>
      <c r="M6530">
        <v>4.1235198860000004</v>
      </c>
      <c r="N6530">
        <v>4.3565699179999999</v>
      </c>
      <c r="O6530">
        <v>4.9730267149999996</v>
      </c>
      <c r="P6530">
        <v>5.7377788330000001</v>
      </c>
      <c r="Q6530">
        <f t="shared" si="404"/>
        <v>5.1091624196666663</v>
      </c>
      <c r="R6530">
        <f t="shared" si="405"/>
        <v>4.775535487</v>
      </c>
      <c r="S6530">
        <f t="shared" si="406"/>
        <v>5.0224584886666666</v>
      </c>
      <c r="T6530">
        <f t="shared" si="407"/>
        <v>14.907156395333333</v>
      </c>
    </row>
    <row r="6531" spans="1:20" x14ac:dyDescent="0.2">
      <c r="A6531" t="s">
        <v>100</v>
      </c>
      <c r="B6531" t="s">
        <v>13082</v>
      </c>
      <c r="C6531" t="s">
        <v>13083</v>
      </c>
      <c r="D6531">
        <v>-5.9467894E-2</v>
      </c>
      <c r="E6531">
        <v>0.29770394300000003</v>
      </c>
      <c r="F6531">
        <v>-1.2676433000000001E-2</v>
      </c>
      <c r="G6531">
        <v>0.81751359700000004</v>
      </c>
      <c r="H6531">
        <v>34.31001826</v>
      </c>
      <c r="I6531">
        <v>37.308039729999997</v>
      </c>
      <c r="J6531">
        <v>37.171159320000001</v>
      </c>
      <c r="K6531">
        <v>33.132835069999999</v>
      </c>
      <c r="L6531">
        <v>35.75443061</v>
      </c>
      <c r="M6531">
        <v>35.381273309999997</v>
      </c>
      <c r="N6531">
        <v>36.014311319999997</v>
      </c>
      <c r="O6531">
        <v>36.054443679999999</v>
      </c>
      <c r="P6531">
        <v>35.62332206</v>
      </c>
      <c r="Q6531">
        <f t="shared" ref="Q6531:Q6594" si="408">AVERAGE(I6531:K6531)</f>
        <v>35.870678040000001</v>
      </c>
      <c r="R6531">
        <f t="shared" ref="R6531:R6594" si="409">AVERAGE(K6531:M6531)</f>
        <v>34.756179663333334</v>
      </c>
      <c r="S6531">
        <f t="shared" ref="S6531:S6594" si="410">AVERAGE(N6531:P6531)</f>
        <v>35.897359020000003</v>
      </c>
      <c r="T6531">
        <f t="shared" ref="T6531:T6594" si="411">SUM(Q6531:S6531)</f>
        <v>106.52421672333335</v>
      </c>
    </row>
    <row r="6532" spans="1:20" x14ac:dyDescent="0.2">
      <c r="A6532" t="s">
        <v>100</v>
      </c>
      <c r="B6532" t="s">
        <v>13084</v>
      </c>
      <c r="C6532" t="s">
        <v>13085</v>
      </c>
      <c r="D6532">
        <v>0.30385427700000001</v>
      </c>
      <c r="E6532">
        <v>0.29770394300000003</v>
      </c>
      <c r="F6532">
        <v>0.30991511599999999</v>
      </c>
      <c r="G6532">
        <v>0.225397443</v>
      </c>
      <c r="H6532">
        <v>1.169201562</v>
      </c>
      <c r="I6532">
        <v>1.3278406789999999</v>
      </c>
      <c r="J6532">
        <v>1.448226987</v>
      </c>
      <c r="K6532">
        <v>1.2532514450000001</v>
      </c>
      <c r="L6532">
        <v>2.125709311</v>
      </c>
      <c r="M6532">
        <v>1.5095028150000001</v>
      </c>
      <c r="N6532">
        <v>1.387648196</v>
      </c>
      <c r="O6532">
        <v>1.968489741</v>
      </c>
      <c r="P6532">
        <v>1.5341654629999999</v>
      </c>
      <c r="Q6532">
        <f t="shared" si="408"/>
        <v>1.3431063703333332</v>
      </c>
      <c r="R6532">
        <f t="shared" si="409"/>
        <v>1.629487857</v>
      </c>
      <c r="S6532">
        <f t="shared" si="410"/>
        <v>1.6301011333333333</v>
      </c>
      <c r="T6532">
        <f t="shared" si="411"/>
        <v>4.602695360666667</v>
      </c>
    </row>
    <row r="6533" spans="1:20" x14ac:dyDescent="0.2">
      <c r="A6533" t="s">
        <v>100</v>
      </c>
      <c r="B6533" t="s">
        <v>13086</v>
      </c>
      <c r="C6533" t="s">
        <v>13087</v>
      </c>
      <c r="D6533">
        <v>-0.123115339</v>
      </c>
      <c r="E6533">
        <v>0.29779549300000002</v>
      </c>
      <c r="F6533">
        <v>-0.106938703</v>
      </c>
      <c r="G6533">
        <v>0.30937597900000002</v>
      </c>
      <c r="H6533">
        <v>12.175823169999999</v>
      </c>
      <c r="I6533">
        <v>9.8088875990000002</v>
      </c>
      <c r="J6533">
        <v>11.39271896</v>
      </c>
      <c r="K6533">
        <v>10.06517567</v>
      </c>
      <c r="L6533">
        <v>10.54351818</v>
      </c>
      <c r="M6533">
        <v>10.087896860000001</v>
      </c>
      <c r="N6533">
        <v>9.9717044799999996</v>
      </c>
      <c r="O6533">
        <v>11.258379919999999</v>
      </c>
      <c r="P6533">
        <v>9.8493422759999998</v>
      </c>
      <c r="Q6533">
        <f t="shared" si="408"/>
        <v>10.422260743000001</v>
      </c>
      <c r="R6533">
        <f t="shared" si="409"/>
        <v>10.232196903333334</v>
      </c>
      <c r="S6533">
        <f t="shared" si="410"/>
        <v>10.359808891999998</v>
      </c>
      <c r="T6533">
        <f t="shared" si="411"/>
        <v>31.014266538333331</v>
      </c>
    </row>
    <row r="6534" spans="1:20" x14ac:dyDescent="0.2">
      <c r="A6534" t="s">
        <v>100</v>
      </c>
      <c r="B6534" t="s">
        <v>13088</v>
      </c>
      <c r="C6534" t="s">
        <v>13089</v>
      </c>
      <c r="D6534">
        <v>-5.0724505000000003E-2</v>
      </c>
      <c r="E6534">
        <v>0.29843067299999998</v>
      </c>
      <c r="F6534">
        <v>8.1742800000000003E-4</v>
      </c>
      <c r="G6534">
        <v>0.988374376</v>
      </c>
      <c r="H6534">
        <v>49.106465620000002</v>
      </c>
      <c r="I6534">
        <v>47.673763749999999</v>
      </c>
      <c r="J6534">
        <v>49.86728257</v>
      </c>
      <c r="K6534">
        <v>48.60265759</v>
      </c>
      <c r="L6534">
        <v>47.530860189999999</v>
      </c>
      <c r="M6534">
        <v>45.469170169999998</v>
      </c>
      <c r="N6534">
        <v>49.213104629999997</v>
      </c>
      <c r="O6534">
        <v>48.590615190000001</v>
      </c>
      <c r="P6534">
        <v>48.847828360000001</v>
      </c>
      <c r="Q6534">
        <f t="shared" si="408"/>
        <v>48.714567969999997</v>
      </c>
      <c r="R6534">
        <f t="shared" si="409"/>
        <v>47.200895983333339</v>
      </c>
      <c r="S6534">
        <f t="shared" si="410"/>
        <v>48.883849393333328</v>
      </c>
      <c r="T6534">
        <f t="shared" si="411"/>
        <v>144.79931334666665</v>
      </c>
    </row>
    <row r="6535" spans="1:20" x14ac:dyDescent="0.2">
      <c r="A6535" t="s">
        <v>100</v>
      </c>
      <c r="B6535" t="s">
        <v>13090</v>
      </c>
      <c r="C6535" t="s">
        <v>13091</v>
      </c>
      <c r="D6535">
        <v>-6.0408701000000002E-2</v>
      </c>
      <c r="E6535">
        <v>0.298609919</v>
      </c>
      <c r="F6535">
        <v>-6.9420854000000004E-2</v>
      </c>
      <c r="G6535">
        <v>0.175751453</v>
      </c>
      <c r="H6535">
        <v>51.606137920000002</v>
      </c>
      <c r="I6535">
        <v>51.914287209999998</v>
      </c>
      <c r="J6535">
        <v>54.501608930000003</v>
      </c>
      <c r="K6535">
        <v>47.819375440000002</v>
      </c>
      <c r="L6535">
        <v>51.357136949999997</v>
      </c>
      <c r="M6535">
        <v>52.169889990000001</v>
      </c>
      <c r="N6535">
        <v>49.76170973</v>
      </c>
      <c r="O6535">
        <v>49.523057700000003</v>
      </c>
      <c r="P6535">
        <v>51.087709930000003</v>
      </c>
      <c r="Q6535">
        <f t="shared" si="408"/>
        <v>51.411757193333337</v>
      </c>
      <c r="R6535">
        <f t="shared" si="409"/>
        <v>50.448800793333334</v>
      </c>
      <c r="S6535">
        <f t="shared" si="410"/>
        <v>50.124159120000002</v>
      </c>
      <c r="T6535">
        <f t="shared" si="411"/>
        <v>151.98471710666666</v>
      </c>
    </row>
    <row r="6536" spans="1:20" x14ac:dyDescent="0.2">
      <c r="A6536" t="s">
        <v>100</v>
      </c>
      <c r="B6536" t="s">
        <v>13092</v>
      </c>
      <c r="C6536" t="s">
        <v>13093</v>
      </c>
      <c r="D6536">
        <v>0.136696129</v>
      </c>
      <c r="E6536">
        <v>0.29898542700000003</v>
      </c>
      <c r="F6536">
        <v>0.13319782899999999</v>
      </c>
      <c r="G6536">
        <v>0.25145158699999998</v>
      </c>
      <c r="H6536">
        <v>6.329815355</v>
      </c>
      <c r="I6536">
        <v>5.3541962879999998</v>
      </c>
      <c r="J6536">
        <v>7.2894091660000004</v>
      </c>
      <c r="K6536">
        <v>6.7753906229999998</v>
      </c>
      <c r="L6536">
        <v>7.5250109600000004</v>
      </c>
      <c r="M6536">
        <v>6.5166341059999997</v>
      </c>
      <c r="N6536">
        <v>6.5187194330000002</v>
      </c>
      <c r="O6536">
        <v>6.6652371940000004</v>
      </c>
      <c r="P6536">
        <v>7.4867274620000002</v>
      </c>
      <c r="Q6536">
        <f t="shared" si="408"/>
        <v>6.4729986923333334</v>
      </c>
      <c r="R6536">
        <f t="shared" si="409"/>
        <v>6.9390118963333336</v>
      </c>
      <c r="S6536">
        <f t="shared" si="410"/>
        <v>6.8902280296666669</v>
      </c>
      <c r="T6536">
        <f t="shared" si="411"/>
        <v>20.302238618333334</v>
      </c>
    </row>
    <row r="6537" spans="1:20" x14ac:dyDescent="0.2">
      <c r="A6537" t="s">
        <v>100</v>
      </c>
      <c r="B6537" t="s">
        <v>13094</v>
      </c>
      <c r="C6537" t="s">
        <v>13095</v>
      </c>
      <c r="D6537">
        <v>-6.7384738E-2</v>
      </c>
      <c r="E6537">
        <v>0.29902944799999998</v>
      </c>
      <c r="F6537">
        <v>3.7082916E-2</v>
      </c>
      <c r="G6537">
        <v>0.53063993700000001</v>
      </c>
      <c r="H6537">
        <v>24.271011739999999</v>
      </c>
      <c r="I6537">
        <v>22.316290129999999</v>
      </c>
      <c r="J6537">
        <v>22.978534849999999</v>
      </c>
      <c r="K6537">
        <v>22.676018330000002</v>
      </c>
      <c r="L6537">
        <v>22.27743358</v>
      </c>
      <c r="M6537">
        <v>21.538027979999999</v>
      </c>
      <c r="N6537">
        <v>23.62229022</v>
      </c>
      <c r="O6537">
        <v>23.72548162</v>
      </c>
      <c r="P6537">
        <v>24.086397779999999</v>
      </c>
      <c r="Q6537">
        <f t="shared" si="408"/>
        <v>22.656947770000002</v>
      </c>
      <c r="R6537">
        <f t="shared" si="409"/>
        <v>22.163826629999999</v>
      </c>
      <c r="S6537">
        <f t="shared" si="410"/>
        <v>23.811389873333336</v>
      </c>
      <c r="T6537">
        <f t="shared" si="411"/>
        <v>68.632164273333345</v>
      </c>
    </row>
    <row r="6538" spans="1:20" x14ac:dyDescent="0.2">
      <c r="A6538" t="s">
        <v>100</v>
      </c>
      <c r="B6538" t="s">
        <v>13096</v>
      </c>
      <c r="C6538" t="s">
        <v>13097</v>
      </c>
      <c r="D6538">
        <v>-8.3923446999999998E-2</v>
      </c>
      <c r="E6538">
        <v>0.299611933</v>
      </c>
      <c r="F6538">
        <v>0.13120358100000001</v>
      </c>
      <c r="G6538">
        <v>5.6088731000000003E-2</v>
      </c>
      <c r="H6538">
        <v>19.15071524</v>
      </c>
      <c r="I6538">
        <v>19.917610190000001</v>
      </c>
      <c r="J6538">
        <v>19.164870459999999</v>
      </c>
      <c r="K6538">
        <v>18.563787019999999</v>
      </c>
      <c r="L6538">
        <v>19.471497289999999</v>
      </c>
      <c r="M6538">
        <v>17.046336669999999</v>
      </c>
      <c r="N6538">
        <v>21.815120480000001</v>
      </c>
      <c r="O6538">
        <v>20.617339919999999</v>
      </c>
      <c r="P6538">
        <v>21.324899940000002</v>
      </c>
      <c r="Q6538">
        <f t="shared" si="408"/>
        <v>19.215422556666667</v>
      </c>
      <c r="R6538">
        <f t="shared" si="409"/>
        <v>18.360540326666666</v>
      </c>
      <c r="S6538">
        <f t="shared" si="410"/>
        <v>21.252453446666667</v>
      </c>
      <c r="T6538">
        <f t="shared" si="411"/>
        <v>58.828416329999996</v>
      </c>
    </row>
    <row r="6539" spans="1:20" x14ac:dyDescent="0.2">
      <c r="A6539" t="s">
        <v>100</v>
      </c>
      <c r="B6539" t="s">
        <v>13098</v>
      </c>
      <c r="C6539" t="s">
        <v>13099</v>
      </c>
      <c r="D6539">
        <v>8.1924137999999994E-2</v>
      </c>
      <c r="E6539">
        <v>0.300206062</v>
      </c>
      <c r="F6539">
        <v>0.15052194199999999</v>
      </c>
      <c r="G6539">
        <v>2.7834496E-2</v>
      </c>
      <c r="H6539">
        <v>20.964993530000001</v>
      </c>
      <c r="I6539">
        <v>19.060938780000001</v>
      </c>
      <c r="J6539">
        <v>22.833712160000001</v>
      </c>
      <c r="K6539">
        <v>22.480197789999998</v>
      </c>
      <c r="L6539">
        <v>21.639720780000001</v>
      </c>
      <c r="M6539">
        <v>22.20073653</v>
      </c>
      <c r="N6539">
        <v>22.686434460000001</v>
      </c>
      <c r="O6539">
        <v>24.72699394</v>
      </c>
      <c r="P6539">
        <v>22.27608253</v>
      </c>
      <c r="Q6539">
        <f t="shared" si="408"/>
        <v>21.458282909999998</v>
      </c>
      <c r="R6539">
        <f t="shared" si="409"/>
        <v>22.106885033333331</v>
      </c>
      <c r="S6539">
        <f t="shared" si="410"/>
        <v>23.229836976666665</v>
      </c>
      <c r="T6539">
        <f t="shared" si="411"/>
        <v>66.795004919999997</v>
      </c>
    </row>
    <row r="6540" spans="1:20" x14ac:dyDescent="0.2">
      <c r="A6540" t="s">
        <v>100</v>
      </c>
      <c r="B6540" t="s">
        <v>13100</v>
      </c>
      <c r="C6540" t="s">
        <v>13101</v>
      </c>
      <c r="D6540">
        <v>-7.8252599000000006E-2</v>
      </c>
      <c r="E6540">
        <v>0.30028730399999998</v>
      </c>
      <c r="F6540">
        <v>6.5859449E-2</v>
      </c>
      <c r="G6540">
        <v>0.32164875500000001</v>
      </c>
      <c r="H6540">
        <v>33.221451289999997</v>
      </c>
      <c r="I6540">
        <v>31.525507739999998</v>
      </c>
      <c r="J6540">
        <v>35.433286940000002</v>
      </c>
      <c r="K6540">
        <v>32.388717020000001</v>
      </c>
      <c r="L6540">
        <v>31.545526169999999</v>
      </c>
      <c r="M6540">
        <v>30.81594772</v>
      </c>
      <c r="N6540">
        <v>33.819890919999999</v>
      </c>
      <c r="O6540">
        <v>34.983861539999999</v>
      </c>
      <c r="P6540">
        <v>35.838105229999996</v>
      </c>
      <c r="Q6540">
        <f t="shared" si="408"/>
        <v>33.11583723333333</v>
      </c>
      <c r="R6540">
        <f t="shared" si="409"/>
        <v>31.583396969999999</v>
      </c>
      <c r="S6540">
        <f t="shared" si="410"/>
        <v>34.880619230000001</v>
      </c>
      <c r="T6540">
        <f t="shared" si="411"/>
        <v>99.579853433333341</v>
      </c>
    </row>
    <row r="6541" spans="1:20" x14ac:dyDescent="0.2">
      <c r="A6541" t="s">
        <v>100</v>
      </c>
      <c r="B6541" t="s">
        <v>13102</v>
      </c>
      <c r="C6541" t="s">
        <v>13103</v>
      </c>
      <c r="D6541">
        <v>6.1490379999999997E-2</v>
      </c>
      <c r="E6541">
        <v>0.30029639499999999</v>
      </c>
      <c r="F6541">
        <v>-9.7157745000000004E-2</v>
      </c>
      <c r="G6541">
        <v>6.5754963999999999E-2</v>
      </c>
      <c r="H6541">
        <v>37.172546220000001</v>
      </c>
      <c r="I6541">
        <v>37.051038310000003</v>
      </c>
      <c r="J6541">
        <v>39.971064830000003</v>
      </c>
      <c r="K6541">
        <v>40.848164279999999</v>
      </c>
      <c r="L6541">
        <v>40.218420160000001</v>
      </c>
      <c r="M6541">
        <v>37.99529038</v>
      </c>
      <c r="N6541">
        <v>35.56251889</v>
      </c>
      <c r="O6541">
        <v>36.503397479999997</v>
      </c>
      <c r="P6541">
        <v>34.580089549999997</v>
      </c>
      <c r="Q6541">
        <f t="shared" si="408"/>
        <v>39.290089139999999</v>
      </c>
      <c r="R6541">
        <f t="shared" si="409"/>
        <v>39.687291606666669</v>
      </c>
      <c r="S6541">
        <f t="shared" si="410"/>
        <v>35.548668639999995</v>
      </c>
      <c r="T6541">
        <f t="shared" si="411"/>
        <v>114.52604938666667</v>
      </c>
    </row>
    <row r="6542" spans="1:20" x14ac:dyDescent="0.2">
      <c r="A6542" t="s">
        <v>100</v>
      </c>
      <c r="B6542" t="s">
        <v>13104</v>
      </c>
      <c r="C6542" t="s">
        <v>13105</v>
      </c>
      <c r="D6542">
        <v>-8.1980844999999997E-2</v>
      </c>
      <c r="E6542">
        <v>0.30033332400000001</v>
      </c>
      <c r="F6542">
        <v>4.3166487000000003E-2</v>
      </c>
      <c r="G6542">
        <v>0.54709771500000004</v>
      </c>
      <c r="H6542">
        <v>18.707225000000001</v>
      </c>
      <c r="I6542">
        <v>18.504102369999998</v>
      </c>
      <c r="J6542">
        <v>18.247660029999999</v>
      </c>
      <c r="K6542">
        <v>17.50635612</v>
      </c>
      <c r="L6542">
        <v>16.112876570000001</v>
      </c>
      <c r="M6542">
        <v>18.666290910000001</v>
      </c>
      <c r="N6542">
        <v>18.233051880000001</v>
      </c>
      <c r="O6542">
        <v>20.03024649</v>
      </c>
      <c r="P6542">
        <v>18.962285130000001</v>
      </c>
      <c r="Q6542">
        <f t="shared" si="408"/>
        <v>18.086039506666665</v>
      </c>
      <c r="R6542">
        <f t="shared" si="409"/>
        <v>17.428507866666667</v>
      </c>
      <c r="S6542">
        <f t="shared" si="410"/>
        <v>19.075194499999998</v>
      </c>
      <c r="T6542">
        <f t="shared" si="411"/>
        <v>54.589741873333324</v>
      </c>
    </row>
    <row r="6543" spans="1:20" x14ac:dyDescent="0.2">
      <c r="A6543" t="s">
        <v>100</v>
      </c>
      <c r="B6543" t="s">
        <v>13106</v>
      </c>
      <c r="C6543" t="s">
        <v>13107</v>
      </c>
      <c r="D6543">
        <v>-4.9630425999999998E-2</v>
      </c>
      <c r="E6543">
        <v>0.30033614800000002</v>
      </c>
      <c r="F6543">
        <v>-5.8217085000000002E-2</v>
      </c>
      <c r="G6543">
        <v>0.168175885</v>
      </c>
      <c r="H6543">
        <v>56.887703600000002</v>
      </c>
      <c r="I6543">
        <v>55.59797425</v>
      </c>
      <c r="J6543">
        <v>59.425580680000003</v>
      </c>
      <c r="K6543">
        <v>55.691361069999999</v>
      </c>
      <c r="L6543">
        <v>54.758271839999999</v>
      </c>
      <c r="M6543">
        <v>55.446615610000002</v>
      </c>
      <c r="N6543">
        <v>55.215489849999997</v>
      </c>
      <c r="O6543">
        <v>54.012595709999999</v>
      </c>
      <c r="P6543">
        <v>55.659523020000002</v>
      </c>
      <c r="Q6543">
        <f t="shared" si="408"/>
        <v>56.904972000000008</v>
      </c>
      <c r="R6543">
        <f t="shared" si="409"/>
        <v>55.298749506666667</v>
      </c>
      <c r="S6543">
        <f t="shared" si="410"/>
        <v>54.962536193333335</v>
      </c>
      <c r="T6543">
        <f t="shared" si="411"/>
        <v>167.16625770000002</v>
      </c>
    </row>
    <row r="6544" spans="1:20" x14ac:dyDescent="0.2">
      <c r="A6544" t="s">
        <v>100</v>
      </c>
      <c r="B6544" t="s">
        <v>13108</v>
      </c>
      <c r="C6544" t="s">
        <v>13109</v>
      </c>
      <c r="D6544">
        <v>4.5430435999999998E-2</v>
      </c>
      <c r="E6544">
        <v>0.30037228999999999</v>
      </c>
      <c r="F6544">
        <v>5.9024805E-2</v>
      </c>
      <c r="G6544">
        <v>0.131086483</v>
      </c>
      <c r="H6544">
        <v>163.00282469999999</v>
      </c>
      <c r="I6544">
        <v>166.0229185</v>
      </c>
      <c r="J6544">
        <v>161.3324863</v>
      </c>
      <c r="K6544">
        <v>171.0688222</v>
      </c>
      <c r="L6544">
        <v>179.66495090000001</v>
      </c>
      <c r="M6544">
        <v>155.8469614</v>
      </c>
      <c r="N6544">
        <v>172.35881430000001</v>
      </c>
      <c r="O6544">
        <v>167.18348839999999</v>
      </c>
      <c r="P6544">
        <v>171.30491570000001</v>
      </c>
      <c r="Q6544">
        <f t="shared" si="408"/>
        <v>166.14140899999998</v>
      </c>
      <c r="R6544">
        <f t="shared" si="409"/>
        <v>168.86024483333333</v>
      </c>
      <c r="S6544">
        <f t="shared" si="410"/>
        <v>170.28240613333332</v>
      </c>
      <c r="T6544">
        <f t="shared" si="411"/>
        <v>505.28405996666663</v>
      </c>
    </row>
    <row r="6545" spans="1:20" x14ac:dyDescent="0.2">
      <c r="A6545" t="s">
        <v>100</v>
      </c>
      <c r="B6545" t="s">
        <v>13110</v>
      </c>
      <c r="C6545" t="s">
        <v>13111</v>
      </c>
      <c r="D6545">
        <v>-6.0011740000000001E-2</v>
      </c>
      <c r="E6545">
        <v>0.30055045600000002</v>
      </c>
      <c r="F6545">
        <v>-0.18076993299999999</v>
      </c>
      <c r="G6545">
        <v>7.2958799999999998E-4</v>
      </c>
      <c r="H6545">
        <v>62.169269280000002</v>
      </c>
      <c r="I6545">
        <v>68.362378199999995</v>
      </c>
      <c r="J6545">
        <v>61.066904600000001</v>
      </c>
      <c r="K6545">
        <v>60.586874530000003</v>
      </c>
      <c r="L6545">
        <v>59.307289769999997</v>
      </c>
      <c r="M6545">
        <v>63.840923949999997</v>
      </c>
      <c r="N6545">
        <v>53.924654320000002</v>
      </c>
      <c r="O6545">
        <v>58.53666862</v>
      </c>
      <c r="P6545">
        <v>56.764122149999999</v>
      </c>
      <c r="Q6545">
        <f t="shared" si="408"/>
        <v>63.33871911</v>
      </c>
      <c r="R6545">
        <f t="shared" si="409"/>
        <v>61.245029416666661</v>
      </c>
      <c r="S6545">
        <f t="shared" si="410"/>
        <v>56.408481696666662</v>
      </c>
      <c r="T6545">
        <f t="shared" si="411"/>
        <v>180.99223022333331</v>
      </c>
    </row>
    <row r="6546" spans="1:20" x14ac:dyDescent="0.2">
      <c r="A6546" t="s">
        <v>100</v>
      </c>
      <c r="B6546" t="s">
        <v>13112</v>
      </c>
      <c r="C6546" t="s">
        <v>13113</v>
      </c>
      <c r="D6546">
        <v>-0.16121916999999999</v>
      </c>
      <c r="E6546">
        <v>0.30055045600000002</v>
      </c>
      <c r="F6546">
        <v>-5.2923857999999997E-2</v>
      </c>
      <c r="G6546">
        <v>0.71350581099999999</v>
      </c>
      <c r="H6546">
        <v>6.2894980589999996</v>
      </c>
      <c r="I6546">
        <v>5.6968648499999999</v>
      </c>
      <c r="J6546">
        <v>5.2136171520000003</v>
      </c>
      <c r="K6546">
        <v>4.5822005949999998</v>
      </c>
      <c r="L6546">
        <v>4.5915321110000002</v>
      </c>
      <c r="M6546">
        <v>6.1852798289999997</v>
      </c>
      <c r="N6546">
        <v>5.5183218969999999</v>
      </c>
      <c r="O6546">
        <v>5.2493059769999997</v>
      </c>
      <c r="P6546">
        <v>5.8605120709999996</v>
      </c>
      <c r="Q6546">
        <f t="shared" si="408"/>
        <v>5.1642275323333333</v>
      </c>
      <c r="R6546">
        <f t="shared" si="409"/>
        <v>5.119670844999999</v>
      </c>
      <c r="S6546">
        <f t="shared" si="410"/>
        <v>5.5427133149999994</v>
      </c>
      <c r="T6546">
        <f t="shared" si="411"/>
        <v>15.826611692333334</v>
      </c>
    </row>
    <row r="6547" spans="1:20" x14ac:dyDescent="0.2">
      <c r="A6547" t="s">
        <v>100</v>
      </c>
      <c r="B6547" t="s">
        <v>13114</v>
      </c>
      <c r="C6547" t="s">
        <v>13115</v>
      </c>
      <c r="D6547">
        <v>-6.0416640000000001E-2</v>
      </c>
      <c r="E6547">
        <v>0.30101310399999998</v>
      </c>
      <c r="F6547">
        <v>-0.197677249</v>
      </c>
      <c r="G6547">
        <v>2.9544400000000001E-4</v>
      </c>
      <c r="H6547">
        <v>52.452801119999997</v>
      </c>
      <c r="I6547">
        <v>55.083971409999997</v>
      </c>
      <c r="J6547">
        <v>51.894800349999997</v>
      </c>
      <c r="K6547">
        <v>47.662719010000004</v>
      </c>
      <c r="L6547">
        <v>50.93199508</v>
      </c>
      <c r="M6547">
        <v>54.231649930000003</v>
      </c>
      <c r="N6547">
        <v>43.920678950000003</v>
      </c>
      <c r="O6547">
        <v>49.523057700000003</v>
      </c>
      <c r="P6547">
        <v>45.779497429999999</v>
      </c>
      <c r="Q6547">
        <f t="shared" si="408"/>
        <v>51.547163590000004</v>
      </c>
      <c r="R6547">
        <f t="shared" si="409"/>
        <v>50.94212134</v>
      </c>
      <c r="S6547">
        <f t="shared" si="410"/>
        <v>46.407744693333335</v>
      </c>
      <c r="T6547">
        <f t="shared" si="411"/>
        <v>148.89702962333334</v>
      </c>
    </row>
    <row r="6548" spans="1:20" x14ac:dyDescent="0.2">
      <c r="A6548" t="s">
        <v>100</v>
      </c>
      <c r="B6548" t="s">
        <v>13116</v>
      </c>
      <c r="C6548" t="s">
        <v>13117</v>
      </c>
      <c r="D6548">
        <v>-9.4379695E-2</v>
      </c>
      <c r="E6548">
        <v>0.30106211599999999</v>
      </c>
      <c r="F6548">
        <v>7.5696995000000003E-2</v>
      </c>
      <c r="G6548">
        <v>0.34187692200000003</v>
      </c>
      <c r="H6548">
        <v>13.26439014</v>
      </c>
      <c r="I6548">
        <v>12.50740253</v>
      </c>
      <c r="J6548">
        <v>14.337447170000001</v>
      </c>
      <c r="K6548">
        <v>11.98421694</v>
      </c>
      <c r="L6548">
        <v>13.009340979999999</v>
      </c>
      <c r="M6548">
        <v>12.517828229999999</v>
      </c>
      <c r="N6548">
        <v>14.39281617</v>
      </c>
      <c r="O6548">
        <v>13.675823469999999</v>
      </c>
      <c r="P6548">
        <v>14.083638949999999</v>
      </c>
      <c r="Q6548">
        <f t="shared" si="408"/>
        <v>12.943022213333334</v>
      </c>
      <c r="R6548">
        <f t="shared" si="409"/>
        <v>12.503795383333333</v>
      </c>
      <c r="S6548">
        <f t="shared" si="410"/>
        <v>14.050759530000001</v>
      </c>
      <c r="T6548">
        <f t="shared" si="411"/>
        <v>39.49757712666667</v>
      </c>
    </row>
    <row r="6549" spans="1:20" x14ac:dyDescent="0.2">
      <c r="A6549" t="s">
        <v>100</v>
      </c>
      <c r="B6549" t="s">
        <v>13118</v>
      </c>
      <c r="C6549" t="s">
        <v>13119</v>
      </c>
      <c r="D6549">
        <v>5.2740367000000003E-2</v>
      </c>
      <c r="E6549">
        <v>0.30123398800000001</v>
      </c>
      <c r="F6549">
        <v>0.12604225899999999</v>
      </c>
      <c r="G6549">
        <v>5.2748990000000004E-3</v>
      </c>
      <c r="H6549">
        <v>66.644489050000004</v>
      </c>
      <c r="I6549">
        <v>62.708346919999997</v>
      </c>
      <c r="J6549">
        <v>60.922081900000002</v>
      </c>
      <c r="K6549">
        <v>65.560716200000002</v>
      </c>
      <c r="L6549">
        <v>65.982016999999999</v>
      </c>
      <c r="M6549">
        <v>66.123586739999993</v>
      </c>
      <c r="N6549">
        <v>70.511890899999997</v>
      </c>
      <c r="O6549">
        <v>68.171907880000006</v>
      </c>
      <c r="P6549">
        <v>69.252229020000001</v>
      </c>
      <c r="Q6549">
        <f t="shared" si="408"/>
        <v>63.063715006666662</v>
      </c>
      <c r="R6549">
        <f t="shared" si="409"/>
        <v>65.888773313333331</v>
      </c>
      <c r="S6549">
        <f t="shared" si="410"/>
        <v>69.312009266666678</v>
      </c>
      <c r="T6549">
        <f t="shared" si="411"/>
        <v>198.26449758666666</v>
      </c>
    </row>
    <row r="6550" spans="1:20" x14ac:dyDescent="0.2">
      <c r="A6550" t="s">
        <v>100</v>
      </c>
      <c r="B6550" t="s">
        <v>13120</v>
      </c>
      <c r="C6550" t="s">
        <v>13121</v>
      </c>
      <c r="D6550">
        <v>-7.6361160999999997E-2</v>
      </c>
      <c r="E6550">
        <v>0.30123398800000001</v>
      </c>
      <c r="F6550">
        <v>0.11692116700000001</v>
      </c>
      <c r="G6550">
        <v>6.2852504000000003E-2</v>
      </c>
      <c r="H6550">
        <v>20.521503280000001</v>
      </c>
      <c r="I6550">
        <v>19.574941630000001</v>
      </c>
      <c r="J6550">
        <v>19.599338549999999</v>
      </c>
      <c r="K6550">
        <v>17.858833090000001</v>
      </c>
      <c r="L6550">
        <v>19.08886961</v>
      </c>
      <c r="M6550">
        <v>19.697170880000002</v>
      </c>
      <c r="N6550">
        <v>22.783247129999999</v>
      </c>
      <c r="O6550">
        <v>20.75547955</v>
      </c>
      <c r="P6550">
        <v>21.23285001</v>
      </c>
      <c r="Q6550">
        <f t="shared" si="408"/>
        <v>19.011037756666667</v>
      </c>
      <c r="R6550">
        <f t="shared" si="409"/>
        <v>18.881624526666666</v>
      </c>
      <c r="S6550">
        <f t="shared" si="410"/>
        <v>21.59052556333333</v>
      </c>
      <c r="T6550">
        <f t="shared" si="411"/>
        <v>59.483187846666667</v>
      </c>
    </row>
    <row r="6551" spans="1:20" x14ac:dyDescent="0.2">
      <c r="A6551" t="s">
        <v>100</v>
      </c>
      <c r="B6551" t="s">
        <v>13122</v>
      </c>
      <c r="C6551" t="s">
        <v>13123</v>
      </c>
      <c r="D6551">
        <v>-0.13165717099999999</v>
      </c>
      <c r="E6551">
        <v>0.30123398800000001</v>
      </c>
      <c r="F6551">
        <v>-0.248292127</v>
      </c>
      <c r="G6551">
        <v>2.7193124999999999E-2</v>
      </c>
      <c r="H6551">
        <v>8.1440936409999996</v>
      </c>
      <c r="I6551">
        <v>8.9950497630000008</v>
      </c>
      <c r="J6551">
        <v>7.7721514950000001</v>
      </c>
      <c r="K6551">
        <v>6.8928829460000003</v>
      </c>
      <c r="L6551">
        <v>7.3549542150000002</v>
      </c>
      <c r="M6551">
        <v>8.4679426230000008</v>
      </c>
      <c r="N6551">
        <v>7.1318663109999996</v>
      </c>
      <c r="O6551">
        <v>6.8379117330000003</v>
      </c>
      <c r="P6551">
        <v>7.0264778229999996</v>
      </c>
      <c r="Q6551">
        <f t="shared" si="408"/>
        <v>7.8866947346666665</v>
      </c>
      <c r="R6551">
        <f t="shared" si="409"/>
        <v>7.5719265946666665</v>
      </c>
      <c r="S6551">
        <f t="shared" si="410"/>
        <v>6.9987519556666662</v>
      </c>
      <c r="T6551">
        <f t="shared" si="411"/>
        <v>22.457373284999999</v>
      </c>
    </row>
    <row r="6552" spans="1:20" x14ac:dyDescent="0.2">
      <c r="A6552" t="s">
        <v>100</v>
      </c>
      <c r="B6552" t="s">
        <v>13124</v>
      </c>
      <c r="C6552" t="s">
        <v>13125</v>
      </c>
      <c r="D6552">
        <v>-3.3280938000000003E-2</v>
      </c>
      <c r="E6552">
        <v>0.30161332200000002</v>
      </c>
      <c r="F6552">
        <v>-6.8227749000000004E-2</v>
      </c>
      <c r="G6552">
        <v>1.8126647999999999E-2</v>
      </c>
      <c r="H6552">
        <v>220.5759223</v>
      </c>
      <c r="I6552">
        <v>216.09536220000001</v>
      </c>
      <c r="J6552">
        <v>211.3445916</v>
      </c>
      <c r="K6552">
        <v>210.46791450000001</v>
      </c>
      <c r="L6552">
        <v>209.85002309999999</v>
      </c>
      <c r="M6552">
        <v>213.06079980000001</v>
      </c>
      <c r="N6552">
        <v>206.34005970000001</v>
      </c>
      <c r="O6552">
        <v>204.4121189</v>
      </c>
      <c r="P6552">
        <v>207.48053730000001</v>
      </c>
      <c r="Q6552">
        <f t="shared" si="408"/>
        <v>212.63595610000002</v>
      </c>
      <c r="R6552">
        <f t="shared" si="409"/>
        <v>211.12624579999999</v>
      </c>
      <c r="S6552">
        <f t="shared" si="410"/>
        <v>206.07757196666668</v>
      </c>
      <c r="T6552">
        <f t="shared" si="411"/>
        <v>629.83977386666675</v>
      </c>
    </row>
    <row r="6553" spans="1:20" x14ac:dyDescent="0.2">
      <c r="A6553" t="s">
        <v>100</v>
      </c>
      <c r="B6553" t="s">
        <v>13126</v>
      </c>
      <c r="C6553" t="s">
        <v>13127</v>
      </c>
      <c r="D6553">
        <v>9.8988593E-2</v>
      </c>
      <c r="E6553">
        <v>0.30215713300000002</v>
      </c>
      <c r="F6553">
        <v>-0.12690569800000001</v>
      </c>
      <c r="G6553">
        <v>0.14083425499999999</v>
      </c>
      <c r="H6553">
        <v>29.230039059999999</v>
      </c>
      <c r="I6553">
        <v>29.812164930000002</v>
      </c>
      <c r="J6553">
        <v>28.867991270000001</v>
      </c>
      <c r="K6553">
        <v>31.331286120000001</v>
      </c>
      <c r="L6553">
        <v>35.201746180000001</v>
      </c>
      <c r="M6553">
        <v>28.01784494</v>
      </c>
      <c r="N6553">
        <v>27.817505700000002</v>
      </c>
      <c r="O6553">
        <v>26.557344050000001</v>
      </c>
      <c r="P6553">
        <v>26.172862810000002</v>
      </c>
      <c r="Q6553">
        <f t="shared" si="408"/>
        <v>30.003814106666667</v>
      </c>
      <c r="R6553">
        <f t="shared" si="409"/>
        <v>31.516959080000003</v>
      </c>
      <c r="S6553">
        <f t="shared" si="410"/>
        <v>26.849237520000003</v>
      </c>
      <c r="T6553">
        <f t="shared" si="411"/>
        <v>88.370010706666676</v>
      </c>
    </row>
    <row r="6554" spans="1:20" x14ac:dyDescent="0.2">
      <c r="A6554" t="s">
        <v>100</v>
      </c>
      <c r="B6554" t="s">
        <v>13128</v>
      </c>
      <c r="C6554" t="s">
        <v>13129</v>
      </c>
      <c r="D6554">
        <v>0.14014004299999999</v>
      </c>
      <c r="E6554">
        <v>0.30228421300000002</v>
      </c>
      <c r="F6554">
        <v>0.55363341700000002</v>
      </c>
      <c r="G6554" s="1">
        <v>8.4999999999999999E-6</v>
      </c>
      <c r="H6554">
        <v>5.6847386310000001</v>
      </c>
      <c r="I6554">
        <v>4.9686941549999997</v>
      </c>
      <c r="J6554">
        <v>5.2618913850000002</v>
      </c>
      <c r="K6554">
        <v>5.5613032860000002</v>
      </c>
      <c r="L6554">
        <v>6.6747272349999998</v>
      </c>
      <c r="M6554">
        <v>5.4121198499999998</v>
      </c>
      <c r="N6554">
        <v>7.3577625290000004</v>
      </c>
      <c r="O6554">
        <v>7.8739589649999999</v>
      </c>
      <c r="P6554">
        <v>8.1617602659999999</v>
      </c>
      <c r="Q6554">
        <f t="shared" si="408"/>
        <v>5.263962942</v>
      </c>
      <c r="R6554">
        <f t="shared" si="409"/>
        <v>5.8827167903333333</v>
      </c>
      <c r="S6554">
        <f t="shared" si="410"/>
        <v>7.7978272533333337</v>
      </c>
      <c r="T6554">
        <f t="shared" si="411"/>
        <v>18.944506985666667</v>
      </c>
    </row>
    <row r="6555" spans="1:20" x14ac:dyDescent="0.2">
      <c r="A6555" t="s">
        <v>100</v>
      </c>
      <c r="B6555" t="s">
        <v>13130</v>
      </c>
      <c r="C6555" t="s">
        <v>13131</v>
      </c>
      <c r="D6555">
        <v>-5.9604986999999998E-2</v>
      </c>
      <c r="E6555">
        <v>0.302742699</v>
      </c>
      <c r="F6555">
        <v>0.117930034</v>
      </c>
      <c r="G6555">
        <v>1.8391161999999999E-2</v>
      </c>
      <c r="H6555">
        <v>60.596894759999998</v>
      </c>
      <c r="I6555">
        <v>55.212472120000001</v>
      </c>
      <c r="J6555">
        <v>59.666951849999997</v>
      </c>
      <c r="K6555">
        <v>56.827120200000003</v>
      </c>
      <c r="L6555">
        <v>51.654736249999999</v>
      </c>
      <c r="M6555">
        <v>59.533318360000003</v>
      </c>
      <c r="N6555">
        <v>63.057315709999997</v>
      </c>
      <c r="O6555">
        <v>63.30248589</v>
      </c>
      <c r="P6555">
        <v>64.036066450000007</v>
      </c>
      <c r="Q6555">
        <f t="shared" si="408"/>
        <v>57.235514723333331</v>
      </c>
      <c r="R6555">
        <f t="shared" si="409"/>
        <v>56.005058270000006</v>
      </c>
      <c r="S6555">
        <f t="shared" si="410"/>
        <v>63.465289349999999</v>
      </c>
      <c r="T6555">
        <f t="shared" si="411"/>
        <v>176.70586234333334</v>
      </c>
    </row>
    <row r="6556" spans="1:20" x14ac:dyDescent="0.2">
      <c r="A6556" t="s">
        <v>100</v>
      </c>
      <c r="B6556" t="s">
        <v>13132</v>
      </c>
      <c r="C6556" t="s">
        <v>13133</v>
      </c>
      <c r="D6556">
        <v>-5.7802447E-2</v>
      </c>
      <c r="E6556">
        <v>0.302742699</v>
      </c>
      <c r="F6556">
        <v>-1.1761171000000001E-2</v>
      </c>
      <c r="G6556">
        <v>0.82762229099999995</v>
      </c>
      <c r="H6556">
        <v>51.525503329999999</v>
      </c>
      <c r="I6556">
        <v>49.429940129999999</v>
      </c>
      <c r="J6556">
        <v>47.839764789999997</v>
      </c>
      <c r="K6556">
        <v>46.996929180000002</v>
      </c>
      <c r="L6556">
        <v>47.233260880000003</v>
      </c>
      <c r="M6556">
        <v>48.856347220000004</v>
      </c>
      <c r="N6556">
        <v>48.180436210000003</v>
      </c>
      <c r="O6556">
        <v>49.695732239999998</v>
      </c>
      <c r="P6556">
        <v>49.921744179999997</v>
      </c>
      <c r="Q6556">
        <f t="shared" si="408"/>
        <v>48.088878033333337</v>
      </c>
      <c r="R6556">
        <f t="shared" si="409"/>
        <v>47.695512426666674</v>
      </c>
      <c r="S6556">
        <f t="shared" si="410"/>
        <v>49.265970876666664</v>
      </c>
      <c r="T6556">
        <f t="shared" si="411"/>
        <v>145.05036133666667</v>
      </c>
    </row>
    <row r="6557" spans="1:20" x14ac:dyDescent="0.2">
      <c r="A6557" t="s">
        <v>100</v>
      </c>
      <c r="B6557" t="s">
        <v>13134</v>
      </c>
      <c r="C6557" t="s">
        <v>13135</v>
      </c>
      <c r="D6557">
        <v>-0.13026602000000001</v>
      </c>
      <c r="E6557">
        <v>0.302742699</v>
      </c>
      <c r="F6557">
        <v>-0.48634493200000001</v>
      </c>
      <c r="G6557" s="1">
        <v>8.3200000000000003E-5</v>
      </c>
      <c r="H6557">
        <v>8.4666320030000009</v>
      </c>
      <c r="I6557">
        <v>10.2372233</v>
      </c>
      <c r="J6557">
        <v>8.6410876870000006</v>
      </c>
      <c r="K6557">
        <v>8.9685806509999999</v>
      </c>
      <c r="L6557">
        <v>7.9926670079999997</v>
      </c>
      <c r="M6557">
        <v>8.0261369210000009</v>
      </c>
      <c r="N6557">
        <v>6.7768865399999996</v>
      </c>
      <c r="O6557">
        <v>6.7343070100000002</v>
      </c>
      <c r="P6557">
        <v>6.044611926</v>
      </c>
      <c r="Q6557">
        <f t="shared" si="408"/>
        <v>9.2822972126666663</v>
      </c>
      <c r="R6557">
        <f t="shared" si="409"/>
        <v>8.3291281933333341</v>
      </c>
      <c r="S6557">
        <f t="shared" si="410"/>
        <v>6.5186018253333335</v>
      </c>
      <c r="T6557">
        <f t="shared" si="411"/>
        <v>24.130027231333337</v>
      </c>
    </row>
    <row r="6558" spans="1:20" x14ac:dyDescent="0.2">
      <c r="A6558" t="s">
        <v>100</v>
      </c>
      <c r="B6558" t="s">
        <v>13136</v>
      </c>
      <c r="C6558" t="s">
        <v>13137</v>
      </c>
      <c r="D6558">
        <v>4.4353182999999997E-2</v>
      </c>
      <c r="E6558">
        <v>0.30278398899999998</v>
      </c>
      <c r="F6558">
        <v>-9.1943058999999994E-2</v>
      </c>
      <c r="G6558">
        <v>1.6844688999999999E-2</v>
      </c>
      <c r="H6558">
        <v>80.715225090000004</v>
      </c>
      <c r="I6558">
        <v>80.227277180000002</v>
      </c>
      <c r="J6558">
        <v>85.686763369999994</v>
      </c>
      <c r="K6558">
        <v>83.223728750000006</v>
      </c>
      <c r="L6558">
        <v>88.386993140000001</v>
      </c>
      <c r="M6558">
        <v>82.654483429999999</v>
      </c>
      <c r="N6558">
        <v>78.999134519999998</v>
      </c>
      <c r="O6558">
        <v>75.424238509999995</v>
      </c>
      <c r="P6558">
        <v>76.677589859999998</v>
      </c>
      <c r="Q6558">
        <f t="shared" si="408"/>
        <v>83.045923099999996</v>
      </c>
      <c r="R6558">
        <f t="shared" si="409"/>
        <v>84.755068440000002</v>
      </c>
      <c r="S6558">
        <f t="shared" si="410"/>
        <v>77.033654296666668</v>
      </c>
      <c r="T6558">
        <f t="shared" si="411"/>
        <v>244.83464583666665</v>
      </c>
    </row>
    <row r="6559" spans="1:20" x14ac:dyDescent="0.2">
      <c r="A6559" t="s">
        <v>100</v>
      </c>
      <c r="B6559" t="s">
        <v>13138</v>
      </c>
      <c r="C6559" t="s">
        <v>13139</v>
      </c>
      <c r="D6559">
        <v>-5.4584101000000003E-2</v>
      </c>
      <c r="E6559">
        <v>0.30278398899999998</v>
      </c>
      <c r="F6559">
        <v>3.1536942999999998E-2</v>
      </c>
      <c r="G6559">
        <v>0.51484108699999998</v>
      </c>
      <c r="H6559">
        <v>58.41976082</v>
      </c>
      <c r="I6559">
        <v>53.970298579999998</v>
      </c>
      <c r="J6559">
        <v>52.136171519999998</v>
      </c>
      <c r="K6559">
        <v>52.205755490000001</v>
      </c>
      <c r="L6559">
        <v>51.017023459999997</v>
      </c>
      <c r="M6559">
        <v>55.336164189999998</v>
      </c>
      <c r="N6559">
        <v>58.958912890000001</v>
      </c>
      <c r="O6559">
        <v>55.428526929999997</v>
      </c>
      <c r="P6559">
        <v>54.156040859999997</v>
      </c>
      <c r="Q6559">
        <f t="shared" si="408"/>
        <v>52.770741863333335</v>
      </c>
      <c r="R6559">
        <f t="shared" si="409"/>
        <v>52.852981046666663</v>
      </c>
      <c r="S6559">
        <f t="shared" si="410"/>
        <v>56.181160226666663</v>
      </c>
      <c r="T6559">
        <f t="shared" si="411"/>
        <v>161.80488313666666</v>
      </c>
    </row>
    <row r="6560" spans="1:20" x14ac:dyDescent="0.2">
      <c r="A6560" t="s">
        <v>100</v>
      </c>
      <c r="B6560" t="s">
        <v>13140</v>
      </c>
      <c r="C6560" t="s">
        <v>13141</v>
      </c>
      <c r="D6560">
        <v>5.1846082000000002E-2</v>
      </c>
      <c r="E6560">
        <v>0.30278398899999998</v>
      </c>
      <c r="F6560">
        <v>2.7987265000000001E-2</v>
      </c>
      <c r="G6560">
        <v>0.54781543300000002</v>
      </c>
      <c r="H6560">
        <v>45.11505339</v>
      </c>
      <c r="I6560">
        <v>45.574918799999999</v>
      </c>
      <c r="J6560">
        <v>44.315745790000001</v>
      </c>
      <c r="K6560">
        <v>47.231913820000003</v>
      </c>
      <c r="L6560">
        <v>44.7249239</v>
      </c>
      <c r="M6560">
        <v>47.899101530000003</v>
      </c>
      <c r="N6560">
        <v>47.373663999999998</v>
      </c>
      <c r="O6560">
        <v>43.548518659999999</v>
      </c>
      <c r="P6560">
        <v>46.6693134</v>
      </c>
      <c r="Q6560">
        <f t="shared" si="408"/>
        <v>45.707526136666672</v>
      </c>
      <c r="R6560">
        <f t="shared" si="409"/>
        <v>46.618646416666671</v>
      </c>
      <c r="S6560">
        <f t="shared" si="410"/>
        <v>45.863832019999997</v>
      </c>
      <c r="T6560">
        <f t="shared" si="411"/>
        <v>138.19000457333334</v>
      </c>
    </row>
    <row r="6561" spans="1:20" x14ac:dyDescent="0.2">
      <c r="A6561" t="s">
        <v>100</v>
      </c>
      <c r="B6561" t="s">
        <v>13142</v>
      </c>
      <c r="C6561" t="s">
        <v>13143</v>
      </c>
      <c r="D6561">
        <v>5.0405182E-2</v>
      </c>
      <c r="E6561">
        <v>0.30278769100000003</v>
      </c>
      <c r="F6561">
        <v>6.5873380999999995E-2</v>
      </c>
      <c r="G6561">
        <v>0.12411364</v>
      </c>
      <c r="H6561">
        <v>49.872494230000001</v>
      </c>
      <c r="I6561">
        <v>52.556790759999998</v>
      </c>
      <c r="J6561">
        <v>52.618913849999998</v>
      </c>
      <c r="K6561">
        <v>54.04646855</v>
      </c>
      <c r="L6561">
        <v>54.205587420000001</v>
      </c>
      <c r="M6561">
        <v>52.243524270000002</v>
      </c>
      <c r="N6561">
        <v>55.054135410000001</v>
      </c>
      <c r="O6561">
        <v>54.392479690000002</v>
      </c>
      <c r="P6561">
        <v>52.744608630000002</v>
      </c>
      <c r="Q6561">
        <f t="shared" si="408"/>
        <v>53.074057720000006</v>
      </c>
      <c r="R6561">
        <f t="shared" si="409"/>
        <v>53.49852674666667</v>
      </c>
      <c r="S6561">
        <f t="shared" si="410"/>
        <v>54.063741243333332</v>
      </c>
      <c r="T6561">
        <f t="shared" si="411"/>
        <v>160.63632571000002</v>
      </c>
    </row>
    <row r="6562" spans="1:20" x14ac:dyDescent="0.2">
      <c r="A6562" t="s">
        <v>100</v>
      </c>
      <c r="B6562" t="s">
        <v>13144</v>
      </c>
      <c r="C6562" t="s">
        <v>13145</v>
      </c>
      <c r="D6562">
        <v>-0.163856312</v>
      </c>
      <c r="E6562">
        <v>0.30320808199999999</v>
      </c>
      <c r="F6562">
        <v>-0.27375942599999997</v>
      </c>
      <c r="G6562">
        <v>4.9957120000000001E-2</v>
      </c>
      <c r="H6562">
        <v>4.9187100209999999</v>
      </c>
      <c r="I6562">
        <v>4.7116927329999996</v>
      </c>
      <c r="J6562">
        <v>4.3929551929999997</v>
      </c>
      <c r="K6562">
        <v>4.0339030879999997</v>
      </c>
      <c r="L6562">
        <v>4.251418621</v>
      </c>
      <c r="M6562">
        <v>4.2707884529999998</v>
      </c>
      <c r="N6562">
        <v>3.6143394880000002</v>
      </c>
      <c r="O6562">
        <v>3.3844209589999998</v>
      </c>
      <c r="P6562">
        <v>4.5718130810000002</v>
      </c>
      <c r="Q6562">
        <f t="shared" si="408"/>
        <v>4.379517004666666</v>
      </c>
      <c r="R6562">
        <f t="shared" si="409"/>
        <v>4.1853700539999998</v>
      </c>
      <c r="S6562">
        <f t="shared" si="410"/>
        <v>3.8568578426666669</v>
      </c>
      <c r="T6562">
        <f t="shared" si="411"/>
        <v>12.421744901333334</v>
      </c>
    </row>
    <row r="6563" spans="1:20" x14ac:dyDescent="0.2">
      <c r="A6563" t="s">
        <v>100</v>
      </c>
      <c r="B6563" t="s">
        <v>13146</v>
      </c>
      <c r="C6563" t="s">
        <v>13147</v>
      </c>
      <c r="D6563">
        <v>-4.4007108000000003E-2</v>
      </c>
      <c r="E6563">
        <v>0.30333101000000001</v>
      </c>
      <c r="F6563">
        <v>-5.0190276999999998E-2</v>
      </c>
      <c r="G6563">
        <v>0.18696264800000001</v>
      </c>
      <c r="H6563">
        <v>88.375511189999997</v>
      </c>
      <c r="I6563">
        <v>91.235504739999996</v>
      </c>
      <c r="J6563">
        <v>84.721278710000007</v>
      </c>
      <c r="K6563">
        <v>84.946949489999994</v>
      </c>
      <c r="L6563">
        <v>83.497861720000003</v>
      </c>
      <c r="M6563">
        <v>87.992969000000002</v>
      </c>
      <c r="N6563">
        <v>85.453312179999998</v>
      </c>
      <c r="O6563">
        <v>86.509943890000002</v>
      </c>
      <c r="P6563">
        <v>83.58133445</v>
      </c>
      <c r="Q6563">
        <f t="shared" si="408"/>
        <v>86.967910979999999</v>
      </c>
      <c r="R6563">
        <f t="shared" si="409"/>
        <v>85.479260070000009</v>
      </c>
      <c r="S6563">
        <f t="shared" si="410"/>
        <v>85.181530173333329</v>
      </c>
      <c r="T6563">
        <f t="shared" si="411"/>
        <v>257.62870122333334</v>
      </c>
    </row>
    <row r="6564" spans="1:20" x14ac:dyDescent="0.2">
      <c r="A6564" t="s">
        <v>100</v>
      </c>
      <c r="B6564" t="s">
        <v>13148</v>
      </c>
      <c r="C6564" t="s">
        <v>13149</v>
      </c>
      <c r="D6564">
        <v>9.5197822000000001E-2</v>
      </c>
      <c r="E6564">
        <v>0.30341309799999999</v>
      </c>
      <c r="F6564">
        <v>0.48893614299999999</v>
      </c>
      <c r="G6564" s="1">
        <v>1.24E-7</v>
      </c>
      <c r="H6564">
        <v>13.748197680000001</v>
      </c>
      <c r="I6564">
        <v>13.792409640000001</v>
      </c>
      <c r="J6564">
        <v>13.371962509999999</v>
      </c>
      <c r="K6564">
        <v>15.07818144</v>
      </c>
      <c r="L6564">
        <v>14.58236587</v>
      </c>
      <c r="M6564">
        <v>14.10096532</v>
      </c>
      <c r="N6564">
        <v>20.492014059999999</v>
      </c>
      <c r="O6564">
        <v>18.096291659999999</v>
      </c>
      <c r="P6564">
        <v>18.839551889999999</v>
      </c>
      <c r="Q6564">
        <f t="shared" si="408"/>
        <v>14.080851196666666</v>
      </c>
      <c r="R6564">
        <f t="shared" si="409"/>
        <v>14.587170876666667</v>
      </c>
      <c r="S6564">
        <f t="shared" si="410"/>
        <v>19.142619203333329</v>
      </c>
      <c r="T6564">
        <f t="shared" si="411"/>
        <v>47.810641276666658</v>
      </c>
    </row>
    <row r="6565" spans="1:20" x14ac:dyDescent="0.2">
      <c r="A6565" t="s">
        <v>100</v>
      </c>
      <c r="B6565" t="s">
        <v>13150</v>
      </c>
      <c r="C6565" t="s">
        <v>13151</v>
      </c>
      <c r="D6565">
        <v>5.9496592000000001E-2</v>
      </c>
      <c r="E6565">
        <v>0.30343120200000001</v>
      </c>
      <c r="F6565">
        <v>-6.7314049000000001E-2</v>
      </c>
      <c r="G6565">
        <v>0.19112569500000001</v>
      </c>
      <c r="H6565">
        <v>27.980202899999998</v>
      </c>
      <c r="I6565">
        <v>26.42831288</v>
      </c>
      <c r="J6565">
        <v>28.336974699999999</v>
      </c>
      <c r="K6565">
        <v>29.09893198</v>
      </c>
      <c r="L6565">
        <v>28.016848710000001</v>
      </c>
      <c r="M6565">
        <v>29.011907770000001</v>
      </c>
      <c r="N6565">
        <v>26.365315729999999</v>
      </c>
      <c r="O6565">
        <v>26.764553500000002</v>
      </c>
      <c r="P6565">
        <v>25.83534641</v>
      </c>
      <c r="Q6565">
        <f t="shared" si="408"/>
        <v>27.954739853333333</v>
      </c>
      <c r="R6565">
        <f t="shared" si="409"/>
        <v>28.709229486666668</v>
      </c>
      <c r="S6565">
        <f t="shared" si="410"/>
        <v>26.321738546666666</v>
      </c>
      <c r="T6565">
        <f t="shared" si="411"/>
        <v>82.98570788666666</v>
      </c>
    </row>
    <row r="6566" spans="1:20" x14ac:dyDescent="0.2">
      <c r="A6566" t="s">
        <v>100</v>
      </c>
      <c r="B6566" t="s">
        <v>13152</v>
      </c>
      <c r="C6566" t="s">
        <v>13153</v>
      </c>
      <c r="D6566">
        <v>-6.1522258000000003E-2</v>
      </c>
      <c r="E6566">
        <v>0.30363002500000003</v>
      </c>
      <c r="F6566">
        <v>-0.121113043</v>
      </c>
      <c r="G6566">
        <v>2.1817116000000001E-2</v>
      </c>
      <c r="H6566">
        <v>58.41976082</v>
      </c>
      <c r="I6566">
        <v>51.828620069999999</v>
      </c>
      <c r="J6566">
        <v>58.315273329999997</v>
      </c>
      <c r="K6566">
        <v>53.18485819</v>
      </c>
      <c r="L6566">
        <v>51.782278810000001</v>
      </c>
      <c r="M6566">
        <v>56.293409869999998</v>
      </c>
      <c r="N6566">
        <v>54.602342980000003</v>
      </c>
      <c r="O6566">
        <v>50.006546409999999</v>
      </c>
      <c r="P6566">
        <v>50.289943890000004</v>
      </c>
      <c r="Q6566">
        <f t="shared" si="408"/>
        <v>54.442917196666663</v>
      </c>
      <c r="R6566">
        <f t="shared" si="409"/>
        <v>53.753515623333335</v>
      </c>
      <c r="S6566">
        <f t="shared" si="410"/>
        <v>51.632944426666675</v>
      </c>
      <c r="T6566">
        <f t="shared" si="411"/>
        <v>159.82937724666667</v>
      </c>
    </row>
    <row r="6567" spans="1:20" x14ac:dyDescent="0.2">
      <c r="A6567" t="s">
        <v>100</v>
      </c>
      <c r="B6567" t="s">
        <v>13154</v>
      </c>
      <c r="C6567" t="s">
        <v>13155</v>
      </c>
      <c r="D6567">
        <v>5.6029442999999998E-2</v>
      </c>
      <c r="E6567">
        <v>0.30395362199999998</v>
      </c>
      <c r="F6567">
        <v>3.1979078000000001E-2</v>
      </c>
      <c r="G6567">
        <v>0.52505168300000005</v>
      </c>
      <c r="H6567">
        <v>51.807724399999998</v>
      </c>
      <c r="I6567">
        <v>50.543612959999997</v>
      </c>
      <c r="J6567">
        <v>54.646431630000002</v>
      </c>
      <c r="K6567">
        <v>51.187488700000003</v>
      </c>
      <c r="L6567">
        <v>57.564208129999997</v>
      </c>
      <c r="M6567">
        <v>54.415735640000001</v>
      </c>
      <c r="N6567">
        <v>55.021864520000001</v>
      </c>
      <c r="O6567">
        <v>52.596664490000002</v>
      </c>
      <c r="P6567">
        <v>52.683242020000002</v>
      </c>
      <c r="Q6567">
        <f t="shared" si="408"/>
        <v>52.125844430000001</v>
      </c>
      <c r="R6567">
        <f t="shared" si="409"/>
        <v>54.389144156666667</v>
      </c>
      <c r="S6567">
        <f t="shared" si="410"/>
        <v>53.433923676666666</v>
      </c>
      <c r="T6567">
        <f t="shared" si="411"/>
        <v>159.94891226333334</v>
      </c>
    </row>
    <row r="6568" spans="1:20" x14ac:dyDescent="0.2">
      <c r="A6568" t="s">
        <v>100</v>
      </c>
      <c r="B6568" t="s">
        <v>13156</v>
      </c>
      <c r="C6568" t="s">
        <v>13157</v>
      </c>
      <c r="D6568">
        <v>-9.0795461999999993E-2</v>
      </c>
      <c r="E6568">
        <v>0.30456097700000001</v>
      </c>
      <c r="F6568">
        <v>-0.181332511</v>
      </c>
      <c r="G6568">
        <v>2.0113315999999999E-2</v>
      </c>
      <c r="H6568">
        <v>18.868494179999999</v>
      </c>
      <c r="I6568">
        <v>16.919260269999999</v>
      </c>
      <c r="J6568">
        <v>18.585579660000001</v>
      </c>
      <c r="K6568">
        <v>18.367966490000001</v>
      </c>
      <c r="L6568">
        <v>16.32544751</v>
      </c>
      <c r="M6568">
        <v>16.346810980000001</v>
      </c>
      <c r="N6568">
        <v>16.490423910000001</v>
      </c>
      <c r="O6568">
        <v>15.575243390000001</v>
      </c>
      <c r="P6568">
        <v>15.863270890000001</v>
      </c>
      <c r="Q6568">
        <f t="shared" si="408"/>
        <v>17.957602140000002</v>
      </c>
      <c r="R6568">
        <f t="shared" si="409"/>
        <v>17.013408326666667</v>
      </c>
      <c r="S6568">
        <f t="shared" si="410"/>
        <v>15.976312730000002</v>
      </c>
      <c r="T6568">
        <f t="shared" si="411"/>
        <v>50.947323196666673</v>
      </c>
    </row>
    <row r="6569" spans="1:20" x14ac:dyDescent="0.2">
      <c r="A6569" t="s">
        <v>100</v>
      </c>
      <c r="B6569" t="s">
        <v>13158</v>
      </c>
      <c r="C6569" t="s">
        <v>13159</v>
      </c>
      <c r="D6569">
        <v>0.12791999300000001</v>
      </c>
      <c r="E6569">
        <v>0.30456097700000001</v>
      </c>
      <c r="F6569">
        <v>6.9005532999999994E-2</v>
      </c>
      <c r="G6569">
        <v>0.54887538800000002</v>
      </c>
      <c r="H6569">
        <v>7.821555279</v>
      </c>
      <c r="I6569">
        <v>7.1532062400000003</v>
      </c>
      <c r="J6569">
        <v>7.1445864669999999</v>
      </c>
      <c r="K6569">
        <v>9.0077447589999995</v>
      </c>
      <c r="L6569">
        <v>8.2052379389999999</v>
      </c>
      <c r="M6569">
        <v>7.0688912330000004</v>
      </c>
      <c r="N6569">
        <v>7.3577625290000004</v>
      </c>
      <c r="O6569">
        <v>8.2193080429999998</v>
      </c>
      <c r="P6569">
        <v>7.7015106270000002</v>
      </c>
      <c r="Q6569">
        <f t="shared" si="408"/>
        <v>7.7685124886666657</v>
      </c>
      <c r="R6569">
        <f t="shared" si="409"/>
        <v>8.0939579770000005</v>
      </c>
      <c r="S6569">
        <f t="shared" si="410"/>
        <v>7.7595270663333338</v>
      </c>
      <c r="T6569">
        <f t="shared" si="411"/>
        <v>23.621997532000002</v>
      </c>
    </row>
    <row r="6570" spans="1:20" x14ac:dyDescent="0.2">
      <c r="A6570" t="s">
        <v>100</v>
      </c>
      <c r="B6570" t="s">
        <v>13160</v>
      </c>
      <c r="C6570" t="s">
        <v>13161</v>
      </c>
      <c r="D6570">
        <v>-0.22706414799999999</v>
      </c>
      <c r="E6570">
        <v>0.30456097700000001</v>
      </c>
      <c r="F6570">
        <v>4.3227860000000003E-3</v>
      </c>
      <c r="G6570">
        <v>0.98799174300000003</v>
      </c>
      <c r="H6570">
        <v>2.419037715</v>
      </c>
      <c r="I6570">
        <v>1.9275106639999999</v>
      </c>
      <c r="J6570">
        <v>1.882695083</v>
      </c>
      <c r="K6570">
        <v>2.1931900280000001</v>
      </c>
      <c r="L6570">
        <v>1.6580532619999999</v>
      </c>
      <c r="M6570">
        <v>1.5095028150000001</v>
      </c>
      <c r="N6570">
        <v>2.1944204030000001</v>
      </c>
      <c r="O6570">
        <v>1.9339548339999999</v>
      </c>
      <c r="P6570">
        <v>2.147831649</v>
      </c>
      <c r="Q6570">
        <f t="shared" si="408"/>
        <v>2.0011319249999997</v>
      </c>
      <c r="R6570">
        <f t="shared" si="409"/>
        <v>1.7869153683333334</v>
      </c>
      <c r="S6570">
        <f t="shared" si="410"/>
        <v>2.0920689620000004</v>
      </c>
      <c r="T6570">
        <f t="shared" si="411"/>
        <v>5.8801162553333342</v>
      </c>
    </row>
    <row r="6571" spans="1:20" x14ac:dyDescent="0.2">
      <c r="A6571" t="s">
        <v>100</v>
      </c>
      <c r="B6571" t="s">
        <v>13162</v>
      </c>
      <c r="C6571" t="s">
        <v>13163</v>
      </c>
      <c r="D6571">
        <v>-6.9419529999999993E-2</v>
      </c>
      <c r="E6571">
        <v>0.30487899200000002</v>
      </c>
      <c r="F6571">
        <v>-4.8457272000000003E-2</v>
      </c>
      <c r="G6571">
        <v>0.42701440499999999</v>
      </c>
      <c r="H6571">
        <v>26.367511090000001</v>
      </c>
      <c r="I6571">
        <v>25.914310029999999</v>
      </c>
      <c r="J6571">
        <v>27.371490049999998</v>
      </c>
      <c r="K6571">
        <v>26.08329569</v>
      </c>
      <c r="L6571">
        <v>24.488171260000001</v>
      </c>
      <c r="M6571">
        <v>25.219742159999999</v>
      </c>
      <c r="N6571">
        <v>26.236232170000001</v>
      </c>
      <c r="O6571">
        <v>24.796063759999999</v>
      </c>
      <c r="P6571">
        <v>25.866029709999999</v>
      </c>
      <c r="Q6571">
        <f t="shared" si="408"/>
        <v>26.456365256666668</v>
      </c>
      <c r="R6571">
        <f t="shared" si="409"/>
        <v>25.26373637</v>
      </c>
      <c r="S6571">
        <f t="shared" si="410"/>
        <v>25.632775213333332</v>
      </c>
      <c r="T6571">
        <f t="shared" si="411"/>
        <v>77.352876839999993</v>
      </c>
    </row>
    <row r="6572" spans="1:20" x14ac:dyDescent="0.2">
      <c r="A6572" t="s">
        <v>100</v>
      </c>
      <c r="B6572" t="s">
        <v>13164</v>
      </c>
      <c r="C6572" t="s">
        <v>13165</v>
      </c>
      <c r="D6572">
        <v>9.5074964999999997E-2</v>
      </c>
      <c r="E6572">
        <v>0.30499783400000002</v>
      </c>
      <c r="F6572">
        <v>3.2398617999999997E-2</v>
      </c>
      <c r="G6572">
        <v>0.71255428399999998</v>
      </c>
      <c r="H6572">
        <v>14.55454359</v>
      </c>
      <c r="I6572">
        <v>12.464568959999999</v>
      </c>
      <c r="J6572">
        <v>14.240898700000001</v>
      </c>
      <c r="K6572">
        <v>15.23483787</v>
      </c>
      <c r="L6572">
        <v>13.77459633</v>
      </c>
      <c r="M6572">
        <v>14.984576730000001</v>
      </c>
      <c r="N6572">
        <v>13.68285663</v>
      </c>
      <c r="O6572">
        <v>13.537683830000001</v>
      </c>
      <c r="P6572">
        <v>14.91208831</v>
      </c>
      <c r="Q6572">
        <f t="shared" si="408"/>
        <v>13.980101843333335</v>
      </c>
      <c r="R6572">
        <f t="shared" si="409"/>
        <v>14.66467031</v>
      </c>
      <c r="S6572">
        <f t="shared" si="410"/>
        <v>14.044209590000001</v>
      </c>
      <c r="T6572">
        <f t="shared" si="411"/>
        <v>42.688981743333336</v>
      </c>
    </row>
    <row r="6573" spans="1:20" x14ac:dyDescent="0.2">
      <c r="A6573" t="s">
        <v>100</v>
      </c>
      <c r="B6573" t="s">
        <v>13166</v>
      </c>
      <c r="C6573" t="s">
        <v>13167</v>
      </c>
      <c r="D6573">
        <v>0.26832946899999999</v>
      </c>
      <c r="E6573">
        <v>0.30532055200000002</v>
      </c>
      <c r="F6573">
        <v>0.26218352099999997</v>
      </c>
      <c r="G6573">
        <v>0.25432065599999998</v>
      </c>
      <c r="H6573">
        <v>1.5723745149999999</v>
      </c>
      <c r="I6573">
        <v>1.1565063980000001</v>
      </c>
      <c r="J6573">
        <v>1.158581589</v>
      </c>
      <c r="K6573">
        <v>1.8798771670000001</v>
      </c>
      <c r="L6573">
        <v>1.360453959</v>
      </c>
      <c r="M6573">
        <v>1.4726856740000001</v>
      </c>
      <c r="N6573">
        <v>1.5490026379999999</v>
      </c>
      <c r="O6573">
        <v>1.726745387</v>
      </c>
      <c r="P6573">
        <v>1.442115536</v>
      </c>
      <c r="Q6573">
        <f t="shared" si="408"/>
        <v>1.398321718</v>
      </c>
      <c r="R6573">
        <f t="shared" si="409"/>
        <v>1.5710056000000001</v>
      </c>
      <c r="S6573">
        <f t="shared" si="410"/>
        <v>1.572621187</v>
      </c>
      <c r="T6573">
        <f t="shared" si="411"/>
        <v>4.5419485050000006</v>
      </c>
    </row>
    <row r="6574" spans="1:20" x14ac:dyDescent="0.2">
      <c r="A6574" t="s">
        <v>100</v>
      </c>
      <c r="B6574" t="s">
        <v>13168</v>
      </c>
      <c r="C6574" t="s">
        <v>13169</v>
      </c>
      <c r="D6574">
        <v>4.5820240999999998E-2</v>
      </c>
      <c r="E6574">
        <v>0.305415292</v>
      </c>
      <c r="F6574">
        <v>-7.2233775E-2</v>
      </c>
      <c r="G6574">
        <v>6.8423638999999994E-2</v>
      </c>
      <c r="H6574">
        <v>64.749576169999997</v>
      </c>
      <c r="I6574">
        <v>69.86155316</v>
      </c>
      <c r="J6574">
        <v>70.480380010000005</v>
      </c>
      <c r="K6574">
        <v>67.440593370000002</v>
      </c>
      <c r="L6574">
        <v>72.741772609999998</v>
      </c>
      <c r="M6574">
        <v>71.314803740000002</v>
      </c>
      <c r="N6574">
        <v>65.090381669999999</v>
      </c>
      <c r="O6574">
        <v>64.822021829999997</v>
      </c>
      <c r="P6574">
        <v>64.895199109999993</v>
      </c>
      <c r="Q6574">
        <f t="shared" si="408"/>
        <v>69.260842179999997</v>
      </c>
      <c r="R6574">
        <f t="shared" si="409"/>
        <v>70.499056573333334</v>
      </c>
      <c r="S6574">
        <f t="shared" si="410"/>
        <v>64.935867536666663</v>
      </c>
      <c r="T6574">
        <f t="shared" si="411"/>
        <v>204.69576628999999</v>
      </c>
    </row>
    <row r="6575" spans="1:20" x14ac:dyDescent="0.2">
      <c r="A6575" t="s">
        <v>100</v>
      </c>
      <c r="B6575" t="s">
        <v>13170</v>
      </c>
      <c r="C6575" t="s">
        <v>13171</v>
      </c>
      <c r="D6575">
        <v>-7.4168954999999995E-2</v>
      </c>
      <c r="E6575">
        <v>0.30543779700000001</v>
      </c>
      <c r="F6575">
        <v>-0.56254804599999997</v>
      </c>
      <c r="G6575" s="1">
        <v>4.5299999999999999E-10</v>
      </c>
      <c r="H6575">
        <v>25.480530600000002</v>
      </c>
      <c r="I6575">
        <v>26.59964716</v>
      </c>
      <c r="J6575">
        <v>25.199149569999999</v>
      </c>
      <c r="K6575">
        <v>24.125090310000001</v>
      </c>
      <c r="L6575">
        <v>24.403142890000002</v>
      </c>
      <c r="M6575">
        <v>24.88838788</v>
      </c>
      <c r="N6575">
        <v>19.03982409</v>
      </c>
      <c r="O6575">
        <v>16.265941550000001</v>
      </c>
      <c r="P6575">
        <v>16.998553340000001</v>
      </c>
      <c r="Q6575">
        <f t="shared" si="408"/>
        <v>25.307962346666667</v>
      </c>
      <c r="R6575">
        <f t="shared" si="409"/>
        <v>24.472207026666666</v>
      </c>
      <c r="S6575">
        <f t="shared" si="410"/>
        <v>17.434772993333336</v>
      </c>
      <c r="T6575">
        <f t="shared" si="411"/>
        <v>67.214942366666676</v>
      </c>
    </row>
    <row r="6576" spans="1:20" x14ac:dyDescent="0.2">
      <c r="A6576" t="s">
        <v>100</v>
      </c>
      <c r="B6576" t="s">
        <v>13172</v>
      </c>
      <c r="C6576" t="s">
        <v>13173</v>
      </c>
      <c r="D6576">
        <v>3.1893924999999997E-2</v>
      </c>
      <c r="E6576">
        <v>0.30548816099999998</v>
      </c>
      <c r="F6576">
        <v>0.15494229500000001</v>
      </c>
      <c r="G6576" s="1">
        <v>1.42E-6</v>
      </c>
      <c r="H6576">
        <v>336.68973260000001</v>
      </c>
      <c r="I6576">
        <v>342.02605890000001</v>
      </c>
      <c r="J6576">
        <v>336.56795169999998</v>
      </c>
      <c r="K6576">
        <v>341.628511</v>
      </c>
      <c r="L6576">
        <v>349.38158229999999</v>
      </c>
      <c r="M6576">
        <v>347.00156179999999</v>
      </c>
      <c r="N6576">
        <v>375.53632700000003</v>
      </c>
      <c r="O6576">
        <v>374.53107449999999</v>
      </c>
      <c r="P6576">
        <v>380.31961840000002</v>
      </c>
      <c r="Q6576">
        <f t="shared" si="408"/>
        <v>340.07417386666668</v>
      </c>
      <c r="R6576">
        <f t="shared" si="409"/>
        <v>346.00388503333335</v>
      </c>
      <c r="S6576">
        <f t="shared" si="410"/>
        <v>376.79567330000003</v>
      </c>
      <c r="T6576">
        <f t="shared" si="411"/>
        <v>1062.8737322000002</v>
      </c>
    </row>
    <row r="6577" spans="1:20" x14ac:dyDescent="0.2">
      <c r="A6577" t="s">
        <v>100</v>
      </c>
      <c r="B6577" t="s">
        <v>13174</v>
      </c>
      <c r="C6577" t="s">
        <v>13175</v>
      </c>
      <c r="D6577">
        <v>-4.3312299999999998E-2</v>
      </c>
      <c r="E6577">
        <v>0.30600084500000002</v>
      </c>
      <c r="F6577">
        <v>-8.7764605999999995E-2</v>
      </c>
      <c r="G6577">
        <v>1.9019285E-2</v>
      </c>
      <c r="H6577">
        <v>79.344437060000004</v>
      </c>
      <c r="I6577">
        <v>75.986753719999996</v>
      </c>
      <c r="J6577">
        <v>78.686999599999993</v>
      </c>
      <c r="K6577">
        <v>76.683322770000004</v>
      </c>
      <c r="L6577">
        <v>75.547708900000003</v>
      </c>
      <c r="M6577">
        <v>74.886066499999998</v>
      </c>
      <c r="N6577">
        <v>73.57762529</v>
      </c>
      <c r="O6577">
        <v>73.45574877</v>
      </c>
      <c r="P6577">
        <v>73.179692610000004</v>
      </c>
      <c r="Q6577">
        <f t="shared" si="408"/>
        <v>77.119025363333336</v>
      </c>
      <c r="R6577">
        <f t="shared" si="409"/>
        <v>75.705699389999992</v>
      </c>
      <c r="S6577">
        <f t="shared" si="410"/>
        <v>73.404355556666658</v>
      </c>
      <c r="T6577">
        <f t="shared" si="411"/>
        <v>226.22908030999997</v>
      </c>
    </row>
    <row r="6578" spans="1:20" x14ac:dyDescent="0.2">
      <c r="A6578" t="s">
        <v>100</v>
      </c>
      <c r="B6578" t="s">
        <v>13176</v>
      </c>
      <c r="C6578" t="s">
        <v>13177</v>
      </c>
      <c r="D6578">
        <v>-5.2166272E-2</v>
      </c>
      <c r="E6578">
        <v>0.30600084500000002</v>
      </c>
      <c r="F6578">
        <v>-2.7522959999999999E-2</v>
      </c>
      <c r="G6578">
        <v>0.55762877300000002</v>
      </c>
      <c r="H6578">
        <v>50.63852284</v>
      </c>
      <c r="I6578">
        <v>49.515607269999997</v>
      </c>
      <c r="J6578">
        <v>52.522365379999997</v>
      </c>
      <c r="K6578">
        <v>48.21101651</v>
      </c>
      <c r="L6578">
        <v>49.996682989999996</v>
      </c>
      <c r="M6578">
        <v>48.966798650000001</v>
      </c>
      <c r="N6578">
        <v>50.245773059999998</v>
      </c>
      <c r="O6578">
        <v>47.002009440000002</v>
      </c>
      <c r="P6578">
        <v>52.222992380000001</v>
      </c>
      <c r="Q6578">
        <f t="shared" si="408"/>
        <v>50.082996386666672</v>
      </c>
      <c r="R6578">
        <f t="shared" si="409"/>
        <v>49.05816604999999</v>
      </c>
      <c r="S6578">
        <f t="shared" si="410"/>
        <v>49.823591626666662</v>
      </c>
      <c r="T6578">
        <f t="shared" si="411"/>
        <v>148.96475406333332</v>
      </c>
    </row>
    <row r="6579" spans="1:20" x14ac:dyDescent="0.2">
      <c r="A6579" t="s">
        <v>100</v>
      </c>
      <c r="B6579" t="s">
        <v>13178</v>
      </c>
      <c r="C6579" t="s">
        <v>13179</v>
      </c>
      <c r="D6579">
        <v>0.219010172</v>
      </c>
      <c r="E6579">
        <v>0.30600084500000002</v>
      </c>
      <c r="F6579">
        <v>0.29133700499999998</v>
      </c>
      <c r="G6579">
        <v>0.112363745</v>
      </c>
      <c r="H6579">
        <v>1.9755474669999999</v>
      </c>
      <c r="I6579">
        <v>3.3410184840000001</v>
      </c>
      <c r="J6579">
        <v>2.4137116440000002</v>
      </c>
      <c r="K6579">
        <v>2.9764721810000001</v>
      </c>
      <c r="L6579">
        <v>3.3586207109999999</v>
      </c>
      <c r="M6579">
        <v>2.6876513540000002</v>
      </c>
      <c r="N6579">
        <v>3.0011926099999999</v>
      </c>
      <c r="O6579">
        <v>3.7297700360000001</v>
      </c>
      <c r="P6579">
        <v>2.761497834</v>
      </c>
      <c r="Q6579">
        <f t="shared" si="408"/>
        <v>2.9104007696666669</v>
      </c>
      <c r="R6579">
        <f t="shared" si="409"/>
        <v>3.0075814153333336</v>
      </c>
      <c r="S6579">
        <f t="shared" si="410"/>
        <v>3.1641534933333335</v>
      </c>
      <c r="T6579">
        <f t="shared" si="411"/>
        <v>9.0821356783333336</v>
      </c>
    </row>
    <row r="6580" spans="1:20" x14ac:dyDescent="0.2">
      <c r="A6580" t="s">
        <v>100</v>
      </c>
      <c r="B6580" t="s">
        <v>13180</v>
      </c>
      <c r="C6580" t="s">
        <v>13181</v>
      </c>
      <c r="D6580">
        <v>0.38662127600000001</v>
      </c>
      <c r="E6580">
        <v>0.30600084500000002</v>
      </c>
      <c r="F6580">
        <v>0.55167481799999996</v>
      </c>
      <c r="G6580">
        <v>7.6137707999999998E-2</v>
      </c>
      <c r="H6580">
        <v>0.56444213399999998</v>
      </c>
      <c r="I6580">
        <v>0.55683641399999995</v>
      </c>
      <c r="J6580">
        <v>0.62756502800000002</v>
      </c>
      <c r="K6580">
        <v>0.86161036800000002</v>
      </c>
      <c r="L6580">
        <v>0.68022697899999995</v>
      </c>
      <c r="M6580">
        <v>0.73634283700000003</v>
      </c>
      <c r="N6580">
        <v>1.000397537</v>
      </c>
      <c r="O6580">
        <v>0.79430287799999999</v>
      </c>
      <c r="P6580">
        <v>0.76708273199999999</v>
      </c>
      <c r="Q6580">
        <f t="shared" si="408"/>
        <v>0.6820039366666667</v>
      </c>
      <c r="R6580">
        <f t="shared" si="409"/>
        <v>0.75939339466666667</v>
      </c>
      <c r="S6580">
        <f t="shared" si="410"/>
        <v>0.85392771566666659</v>
      </c>
      <c r="T6580">
        <f t="shared" si="411"/>
        <v>2.295325047</v>
      </c>
    </row>
    <row r="6581" spans="1:20" x14ac:dyDescent="0.2">
      <c r="A6581" t="s">
        <v>100</v>
      </c>
      <c r="B6581" t="s">
        <v>13182</v>
      </c>
      <c r="C6581" t="s">
        <v>13183</v>
      </c>
      <c r="D6581">
        <v>7.7666220999999994E-2</v>
      </c>
      <c r="E6581">
        <v>0.306263801</v>
      </c>
      <c r="F6581">
        <v>0.168135912</v>
      </c>
      <c r="G6581">
        <v>1.0844136000000001E-2</v>
      </c>
      <c r="H6581">
        <v>21.972925910000001</v>
      </c>
      <c r="I6581">
        <v>22.701792260000001</v>
      </c>
      <c r="J6581">
        <v>21.530307870000001</v>
      </c>
      <c r="K6581">
        <v>24.360074959999999</v>
      </c>
      <c r="L6581">
        <v>21.93732009</v>
      </c>
      <c r="M6581">
        <v>23.52615364</v>
      </c>
      <c r="N6581">
        <v>24.558145979999999</v>
      </c>
      <c r="O6581">
        <v>25.83211099</v>
      </c>
      <c r="P6581">
        <v>24.117081089999999</v>
      </c>
      <c r="Q6581">
        <f t="shared" si="408"/>
        <v>22.864058363333339</v>
      </c>
      <c r="R6581">
        <f t="shared" si="409"/>
        <v>23.27451623</v>
      </c>
      <c r="S6581">
        <f t="shared" si="410"/>
        <v>24.835779353333333</v>
      </c>
      <c r="T6581">
        <f t="shared" si="411"/>
        <v>70.974353946666668</v>
      </c>
    </row>
    <row r="6582" spans="1:20" x14ac:dyDescent="0.2">
      <c r="A6582" t="s">
        <v>100</v>
      </c>
      <c r="B6582" t="s">
        <v>13184</v>
      </c>
      <c r="C6582" t="s">
        <v>13185</v>
      </c>
      <c r="D6582">
        <v>-5.8624066000000002E-2</v>
      </c>
      <c r="E6582">
        <v>0.30629271699999999</v>
      </c>
      <c r="F6582">
        <v>9.0684208000000002E-2</v>
      </c>
      <c r="G6582">
        <v>5.8401210000000002E-2</v>
      </c>
      <c r="H6582">
        <v>29.875115780000002</v>
      </c>
      <c r="I6582">
        <v>30.668836339999999</v>
      </c>
      <c r="J6582">
        <v>30.702412120000002</v>
      </c>
      <c r="K6582">
        <v>28.198157510000001</v>
      </c>
      <c r="L6582">
        <v>29.292274299999999</v>
      </c>
      <c r="M6582">
        <v>30.042787740000001</v>
      </c>
      <c r="N6582">
        <v>32.01272118</v>
      </c>
      <c r="O6582">
        <v>33.775139770000003</v>
      </c>
      <c r="P6582">
        <v>31.41970869</v>
      </c>
      <c r="Q6582">
        <f t="shared" si="408"/>
        <v>29.856468656666667</v>
      </c>
      <c r="R6582">
        <f t="shared" si="409"/>
        <v>29.177739850000005</v>
      </c>
      <c r="S6582">
        <f t="shared" si="410"/>
        <v>32.402523213333332</v>
      </c>
      <c r="T6582">
        <f t="shared" si="411"/>
        <v>91.436731720000012</v>
      </c>
    </row>
    <row r="6583" spans="1:20" x14ac:dyDescent="0.2">
      <c r="A6583" t="s">
        <v>100</v>
      </c>
      <c r="B6583" t="s">
        <v>13186</v>
      </c>
      <c r="C6583" t="s">
        <v>13187</v>
      </c>
      <c r="D6583">
        <v>-7.6836041999999993E-2</v>
      </c>
      <c r="E6583">
        <v>0.30629271699999999</v>
      </c>
      <c r="F6583">
        <v>-9.8602903000000006E-2</v>
      </c>
      <c r="G6583">
        <v>0.13320784699999999</v>
      </c>
      <c r="H6583">
        <v>17.65897532</v>
      </c>
      <c r="I6583">
        <v>20.30311232</v>
      </c>
      <c r="J6583">
        <v>19.261418920000001</v>
      </c>
      <c r="K6583">
        <v>18.289638270000001</v>
      </c>
      <c r="L6583">
        <v>18.366128440000001</v>
      </c>
      <c r="M6583">
        <v>17.56177666</v>
      </c>
      <c r="N6583">
        <v>17.0712999</v>
      </c>
      <c r="O6583">
        <v>18.130826559999999</v>
      </c>
      <c r="P6583">
        <v>18.164519089999999</v>
      </c>
      <c r="Q6583">
        <f t="shared" si="408"/>
        <v>19.284723170000003</v>
      </c>
      <c r="R6583">
        <f t="shared" si="409"/>
        <v>18.072514456666667</v>
      </c>
      <c r="S6583">
        <f t="shared" si="410"/>
        <v>17.788881849999999</v>
      </c>
      <c r="T6583">
        <f t="shared" si="411"/>
        <v>55.146119476666669</v>
      </c>
    </row>
    <row r="6584" spans="1:20" x14ac:dyDescent="0.2">
      <c r="A6584" t="s">
        <v>100</v>
      </c>
      <c r="B6584" t="s">
        <v>13188</v>
      </c>
      <c r="C6584" t="s">
        <v>13189</v>
      </c>
      <c r="D6584">
        <v>-7.3335228000000002E-2</v>
      </c>
      <c r="E6584">
        <v>0.30637265699999999</v>
      </c>
      <c r="F6584">
        <v>-0.228653419</v>
      </c>
      <c r="G6584">
        <v>5.7710599999999997E-4</v>
      </c>
      <c r="H6584">
        <v>44.832832320000001</v>
      </c>
      <c r="I6584">
        <v>46.988426619999998</v>
      </c>
      <c r="J6584">
        <v>49.722459870000002</v>
      </c>
      <c r="K6584">
        <v>44.999559689999998</v>
      </c>
      <c r="L6584">
        <v>49.316456010000003</v>
      </c>
      <c r="M6584">
        <v>40.351587459999998</v>
      </c>
      <c r="N6584">
        <v>40.17725591</v>
      </c>
      <c r="O6584">
        <v>40.302237329999997</v>
      </c>
      <c r="P6584">
        <v>40.072401910000004</v>
      </c>
      <c r="Q6584">
        <f t="shared" si="408"/>
        <v>47.236815393333337</v>
      </c>
      <c r="R6584">
        <f t="shared" si="409"/>
        <v>44.889201053333331</v>
      </c>
      <c r="S6584">
        <f t="shared" si="410"/>
        <v>40.183965050000005</v>
      </c>
      <c r="T6584">
        <f t="shared" si="411"/>
        <v>132.30998149666667</v>
      </c>
    </row>
    <row r="6585" spans="1:20" x14ac:dyDescent="0.2">
      <c r="A6585" t="s">
        <v>100</v>
      </c>
      <c r="B6585" t="s">
        <v>13190</v>
      </c>
      <c r="C6585" t="s">
        <v>13191</v>
      </c>
      <c r="D6585">
        <v>6.8594510999999997E-2</v>
      </c>
      <c r="E6585">
        <v>0.30639572999999998</v>
      </c>
      <c r="F6585">
        <v>-0.175217395</v>
      </c>
      <c r="G6585">
        <v>2.861621E-3</v>
      </c>
      <c r="H6585">
        <v>21.529435660000001</v>
      </c>
      <c r="I6585">
        <v>21.416785149999999</v>
      </c>
      <c r="J6585">
        <v>20.951017069999999</v>
      </c>
      <c r="K6585">
        <v>22.12772082</v>
      </c>
      <c r="L6585">
        <v>23.085203109999998</v>
      </c>
      <c r="M6585">
        <v>21.906199390000001</v>
      </c>
      <c r="N6585">
        <v>18.13623922</v>
      </c>
      <c r="O6585">
        <v>18.786989810000001</v>
      </c>
      <c r="P6585">
        <v>19.668001239999999</v>
      </c>
      <c r="Q6585">
        <f t="shared" si="408"/>
        <v>21.498507679999999</v>
      </c>
      <c r="R6585">
        <f t="shared" si="409"/>
        <v>22.373041106666665</v>
      </c>
      <c r="S6585">
        <f t="shared" si="410"/>
        <v>18.863743423333332</v>
      </c>
      <c r="T6585">
        <f t="shared" si="411"/>
        <v>62.735292209999997</v>
      </c>
    </row>
    <row r="6586" spans="1:20" x14ac:dyDescent="0.2">
      <c r="A6586" t="s">
        <v>100</v>
      </c>
      <c r="B6586" t="s">
        <v>13192</v>
      </c>
      <c r="C6586" t="s">
        <v>13193</v>
      </c>
      <c r="D6586">
        <v>-8.4159748000000006E-2</v>
      </c>
      <c r="E6586">
        <v>0.30639572999999998</v>
      </c>
      <c r="F6586">
        <v>-0.29617986099999999</v>
      </c>
      <c r="G6586">
        <v>1.51626E-4</v>
      </c>
      <c r="H6586">
        <v>18.78785959</v>
      </c>
      <c r="I6586">
        <v>19.446440920000001</v>
      </c>
      <c r="J6586">
        <v>20.613097440000001</v>
      </c>
      <c r="K6586">
        <v>18.642115239999999</v>
      </c>
      <c r="L6586">
        <v>19.811610779999999</v>
      </c>
      <c r="M6586">
        <v>17.083153809999999</v>
      </c>
      <c r="N6586">
        <v>16.651778350000001</v>
      </c>
      <c r="O6586">
        <v>15.678848110000001</v>
      </c>
      <c r="P6586">
        <v>15.49507118</v>
      </c>
      <c r="Q6586">
        <f t="shared" si="408"/>
        <v>19.567217866666667</v>
      </c>
      <c r="R6586">
        <f t="shared" si="409"/>
        <v>18.512293276666664</v>
      </c>
      <c r="S6586">
        <f t="shared" si="410"/>
        <v>15.941899213333334</v>
      </c>
      <c r="T6586">
        <f t="shared" si="411"/>
        <v>54.021410356666671</v>
      </c>
    </row>
    <row r="6587" spans="1:20" x14ac:dyDescent="0.2">
      <c r="A6587" t="s">
        <v>789</v>
      </c>
      <c r="B6587" t="s">
        <v>13194</v>
      </c>
      <c r="C6587" t="s">
        <v>13195</v>
      </c>
      <c r="D6587">
        <v>0.140637542</v>
      </c>
      <c r="E6587">
        <v>0.30639572999999998</v>
      </c>
      <c r="F6587">
        <v>1.0285661450000001</v>
      </c>
      <c r="G6587" s="1">
        <v>1.42E-11</v>
      </c>
      <c r="H6587">
        <v>4.8783927250000003</v>
      </c>
      <c r="I6587">
        <v>4.6260255929999996</v>
      </c>
      <c r="J6587">
        <v>4.9239717540000001</v>
      </c>
      <c r="K6587">
        <v>5.3654827479999998</v>
      </c>
      <c r="L6587">
        <v>5.0591881589999996</v>
      </c>
      <c r="M6587">
        <v>5.4489369920000001</v>
      </c>
      <c r="N6587">
        <v>10.197600700000001</v>
      </c>
      <c r="O6587">
        <v>9.4625647209999997</v>
      </c>
      <c r="P6587">
        <v>9.757292348</v>
      </c>
      <c r="Q6587">
        <f t="shared" si="408"/>
        <v>4.9718266983333335</v>
      </c>
      <c r="R6587">
        <f t="shared" si="409"/>
        <v>5.2912026330000002</v>
      </c>
      <c r="S6587">
        <f t="shared" si="410"/>
        <v>9.8058192563333346</v>
      </c>
      <c r="T6587">
        <f t="shared" si="411"/>
        <v>20.068848587666668</v>
      </c>
    </row>
    <row r="6588" spans="1:20" x14ac:dyDescent="0.2">
      <c r="A6588" t="s">
        <v>100</v>
      </c>
      <c r="B6588" t="s">
        <v>13196</v>
      </c>
      <c r="C6588" t="s">
        <v>13197</v>
      </c>
      <c r="D6588">
        <v>-0.12941889200000001</v>
      </c>
      <c r="E6588">
        <v>0.30639572999999998</v>
      </c>
      <c r="F6588">
        <v>-5.5053330999999997E-2</v>
      </c>
      <c r="G6588">
        <v>0.63515304699999997</v>
      </c>
      <c r="H6588">
        <v>6.6926710119999999</v>
      </c>
      <c r="I6588">
        <v>6.5963698270000002</v>
      </c>
      <c r="J6588">
        <v>6.1791018089999996</v>
      </c>
      <c r="K6588">
        <v>6.3445854390000003</v>
      </c>
      <c r="L6588">
        <v>5.8669576970000001</v>
      </c>
      <c r="M6588">
        <v>5.6330227019999999</v>
      </c>
      <c r="N6588">
        <v>5.8087598910000002</v>
      </c>
      <c r="O6588">
        <v>6.7343070100000002</v>
      </c>
      <c r="P6588">
        <v>6.259395091</v>
      </c>
      <c r="Q6588">
        <f t="shared" si="408"/>
        <v>6.3733523583333325</v>
      </c>
      <c r="R6588">
        <f t="shared" si="409"/>
        <v>5.9481886126666668</v>
      </c>
      <c r="S6588">
        <f t="shared" si="410"/>
        <v>6.2674873306666656</v>
      </c>
      <c r="T6588">
        <f t="shared" si="411"/>
        <v>18.589028301666666</v>
      </c>
    </row>
    <row r="6589" spans="1:20" x14ac:dyDescent="0.2">
      <c r="A6589" t="s">
        <v>100</v>
      </c>
      <c r="B6589" t="s">
        <v>13198</v>
      </c>
      <c r="C6589" t="s">
        <v>13199</v>
      </c>
      <c r="D6589">
        <v>-0.124880055</v>
      </c>
      <c r="E6589">
        <v>0.30646690199999999</v>
      </c>
      <c r="F6589">
        <v>0.1988685</v>
      </c>
      <c r="G6589">
        <v>3.861407E-2</v>
      </c>
      <c r="H6589">
        <v>6.5717191259999996</v>
      </c>
      <c r="I6589">
        <v>6.8962048190000003</v>
      </c>
      <c r="J6589">
        <v>6.758392604</v>
      </c>
      <c r="K6589">
        <v>6.8928829460000003</v>
      </c>
      <c r="L6589">
        <v>5.7819293250000001</v>
      </c>
      <c r="M6589">
        <v>5.8539255529999998</v>
      </c>
      <c r="N6589">
        <v>8.1322638479999991</v>
      </c>
      <c r="O6589">
        <v>7.252330626</v>
      </c>
      <c r="P6589">
        <v>7.7935605539999999</v>
      </c>
      <c r="Q6589">
        <f t="shared" si="408"/>
        <v>6.8491601229999999</v>
      </c>
      <c r="R6589">
        <f t="shared" si="409"/>
        <v>6.1762459413333337</v>
      </c>
      <c r="S6589">
        <f t="shared" si="410"/>
        <v>7.726051676</v>
      </c>
      <c r="T6589">
        <f t="shared" si="411"/>
        <v>20.751457740333333</v>
      </c>
    </row>
    <row r="6590" spans="1:20" x14ac:dyDescent="0.2">
      <c r="A6590" t="s">
        <v>100</v>
      </c>
      <c r="B6590" t="s">
        <v>13200</v>
      </c>
      <c r="C6590" t="s">
        <v>13201</v>
      </c>
      <c r="D6590">
        <v>-9.2042731000000003E-2</v>
      </c>
      <c r="E6590">
        <v>0.30650860499999999</v>
      </c>
      <c r="F6590">
        <v>7.5506413999999994E-2</v>
      </c>
      <c r="G6590">
        <v>0.33771825999999999</v>
      </c>
      <c r="H6590">
        <v>15.96564892</v>
      </c>
      <c r="I6590">
        <v>16.919260269999999</v>
      </c>
      <c r="J6590">
        <v>15.97877109</v>
      </c>
      <c r="K6590">
        <v>15.469822519999999</v>
      </c>
      <c r="L6590">
        <v>15.135050290000001</v>
      </c>
      <c r="M6590">
        <v>15.242296720000001</v>
      </c>
      <c r="N6590">
        <v>18.32986455</v>
      </c>
      <c r="O6590">
        <v>17.198384059999999</v>
      </c>
      <c r="P6590">
        <v>16.016687439999998</v>
      </c>
      <c r="Q6590">
        <f t="shared" si="408"/>
        <v>16.122617959999999</v>
      </c>
      <c r="R6590">
        <f t="shared" si="409"/>
        <v>15.282389843333334</v>
      </c>
      <c r="S6590">
        <f t="shared" si="410"/>
        <v>17.18164535</v>
      </c>
      <c r="T6590">
        <f t="shared" si="411"/>
        <v>48.58665315333333</v>
      </c>
    </row>
    <row r="6591" spans="1:20" x14ac:dyDescent="0.2">
      <c r="A6591" t="s">
        <v>100</v>
      </c>
      <c r="B6591" t="s">
        <v>13202</v>
      </c>
      <c r="C6591" t="s">
        <v>13203</v>
      </c>
      <c r="D6591">
        <v>5.5012297000000002E-2</v>
      </c>
      <c r="E6591">
        <v>0.30656956400000002</v>
      </c>
      <c r="F6591">
        <v>0.15309900800000001</v>
      </c>
      <c r="G6591">
        <v>1.16277E-3</v>
      </c>
      <c r="H6591">
        <v>32.334470789999997</v>
      </c>
      <c r="I6591">
        <v>33.067516269999999</v>
      </c>
      <c r="J6591">
        <v>31.185154440000002</v>
      </c>
      <c r="K6591">
        <v>34.464414730000001</v>
      </c>
      <c r="L6591">
        <v>31.715582909999998</v>
      </c>
      <c r="M6591">
        <v>34.129490490000002</v>
      </c>
      <c r="N6591">
        <v>36.175665770000002</v>
      </c>
      <c r="O6591">
        <v>34.88025682</v>
      </c>
      <c r="P6591">
        <v>36.390404789999998</v>
      </c>
      <c r="Q6591">
        <f t="shared" si="408"/>
        <v>32.905695146666666</v>
      </c>
      <c r="R6591">
        <f t="shared" si="409"/>
        <v>33.436496043333335</v>
      </c>
      <c r="S6591">
        <f t="shared" si="410"/>
        <v>35.815442459999993</v>
      </c>
      <c r="T6591">
        <f t="shared" si="411"/>
        <v>102.15763364999998</v>
      </c>
    </row>
    <row r="6592" spans="1:20" x14ac:dyDescent="0.2">
      <c r="A6592" t="s">
        <v>100</v>
      </c>
      <c r="B6592" t="s">
        <v>13204</v>
      </c>
      <c r="C6592" t="s">
        <v>13205</v>
      </c>
      <c r="D6592">
        <v>4.7435592999999998E-2</v>
      </c>
      <c r="E6592">
        <v>0.30685375599999998</v>
      </c>
      <c r="F6592">
        <v>0.124667033</v>
      </c>
      <c r="G6592">
        <v>2.5427370000000002E-3</v>
      </c>
      <c r="H6592">
        <v>55.073425309999998</v>
      </c>
      <c r="I6592">
        <v>53.798964300000002</v>
      </c>
      <c r="J6592">
        <v>55.129173960000003</v>
      </c>
      <c r="K6592">
        <v>54.790586599999997</v>
      </c>
      <c r="L6592">
        <v>59.009690460000002</v>
      </c>
      <c r="M6592">
        <v>55.814787029999998</v>
      </c>
      <c r="N6592">
        <v>59.410705329999999</v>
      </c>
      <c r="O6592">
        <v>60.056204559999998</v>
      </c>
      <c r="P6592">
        <v>59.341520129999999</v>
      </c>
      <c r="Q6592">
        <f t="shared" si="408"/>
        <v>54.572908286666667</v>
      </c>
      <c r="R6592">
        <f t="shared" si="409"/>
        <v>56.538354696666666</v>
      </c>
      <c r="S6592">
        <f t="shared" si="410"/>
        <v>59.602810006666665</v>
      </c>
      <c r="T6592">
        <f t="shared" si="411"/>
        <v>170.71407299000001</v>
      </c>
    </row>
    <row r="6593" spans="1:20" x14ac:dyDescent="0.2">
      <c r="A6593" t="s">
        <v>100</v>
      </c>
      <c r="B6593" t="s">
        <v>13206</v>
      </c>
      <c r="C6593" t="s">
        <v>13207</v>
      </c>
      <c r="D6593">
        <v>0.18299579999999999</v>
      </c>
      <c r="E6593">
        <v>0.30685375599999998</v>
      </c>
      <c r="F6593">
        <v>-0.16084907200000001</v>
      </c>
      <c r="G6593">
        <v>0.33558396600000001</v>
      </c>
      <c r="H6593">
        <v>5.4428348590000004</v>
      </c>
      <c r="I6593">
        <v>4.0691891790000003</v>
      </c>
      <c r="J6593">
        <v>4.0550355619999996</v>
      </c>
      <c r="K6593">
        <v>5.2479904250000002</v>
      </c>
      <c r="L6593">
        <v>5.1442165319999997</v>
      </c>
      <c r="M6593">
        <v>5.1175827160000003</v>
      </c>
      <c r="N6593">
        <v>4.3565699179999999</v>
      </c>
      <c r="O6593">
        <v>3.6952351280000002</v>
      </c>
      <c r="P6593">
        <v>4.1422467510000001</v>
      </c>
      <c r="Q6593">
        <f t="shared" si="408"/>
        <v>4.4574050553333331</v>
      </c>
      <c r="R6593">
        <f t="shared" si="409"/>
        <v>5.1699298909999998</v>
      </c>
      <c r="S6593">
        <f t="shared" si="410"/>
        <v>4.0646839323333337</v>
      </c>
      <c r="T6593">
        <f t="shared" si="411"/>
        <v>13.692018878666666</v>
      </c>
    </row>
    <row r="6594" spans="1:20" x14ac:dyDescent="0.2">
      <c r="A6594" t="s">
        <v>100</v>
      </c>
      <c r="B6594" t="s">
        <v>13208</v>
      </c>
      <c r="C6594" t="s">
        <v>13209</v>
      </c>
      <c r="D6594">
        <v>4.1973203000000001E-2</v>
      </c>
      <c r="E6594">
        <v>0.30711342800000002</v>
      </c>
      <c r="F6594">
        <v>-5.8136556999999998E-2</v>
      </c>
      <c r="G6594">
        <v>0.110703036</v>
      </c>
      <c r="H6594">
        <v>75.635245889999993</v>
      </c>
      <c r="I6594">
        <v>75.258583020000003</v>
      </c>
      <c r="J6594">
        <v>71.445864670000006</v>
      </c>
      <c r="K6594">
        <v>77.38827671</v>
      </c>
      <c r="L6594">
        <v>75.590223089999995</v>
      </c>
      <c r="M6594">
        <v>76.137849329999995</v>
      </c>
      <c r="N6594">
        <v>70.899141560000004</v>
      </c>
      <c r="O6594">
        <v>70.313072160000004</v>
      </c>
      <c r="P6594">
        <v>72.504659799999999</v>
      </c>
      <c r="Q6594">
        <f t="shared" si="408"/>
        <v>74.697574799999998</v>
      </c>
      <c r="R6594">
        <f t="shared" si="409"/>
        <v>76.372116376666668</v>
      </c>
      <c r="S6594">
        <f t="shared" si="410"/>
        <v>71.238957840000012</v>
      </c>
      <c r="T6594">
        <f t="shared" si="411"/>
        <v>222.30864901666666</v>
      </c>
    </row>
    <row r="6595" spans="1:20" x14ac:dyDescent="0.2">
      <c r="A6595" t="s">
        <v>100</v>
      </c>
      <c r="B6595" t="s">
        <v>13210</v>
      </c>
      <c r="C6595" t="s">
        <v>13211</v>
      </c>
      <c r="D6595">
        <v>-5.6368107000000001E-2</v>
      </c>
      <c r="E6595">
        <v>0.30734399200000001</v>
      </c>
      <c r="F6595">
        <v>8.9580215000000005E-2</v>
      </c>
      <c r="G6595">
        <v>5.9378907000000002E-2</v>
      </c>
      <c r="H6595">
        <v>45.840764700000001</v>
      </c>
      <c r="I6595">
        <v>43.947243129999997</v>
      </c>
      <c r="J6595">
        <v>45.329504679999999</v>
      </c>
      <c r="K6595">
        <v>42.96302609</v>
      </c>
      <c r="L6595">
        <v>41.238760630000002</v>
      </c>
      <c r="M6595">
        <v>45.542804459999999</v>
      </c>
      <c r="N6595">
        <v>47.63183111</v>
      </c>
      <c r="O6595">
        <v>45.240729139999999</v>
      </c>
      <c r="P6595">
        <v>50.719510219999997</v>
      </c>
      <c r="Q6595">
        <f t="shared" ref="Q6595:Q6658" si="412">AVERAGE(I6595:K6595)</f>
        <v>44.079924633333327</v>
      </c>
      <c r="R6595">
        <f t="shared" ref="R6595:R6658" si="413">AVERAGE(K6595:M6595)</f>
        <v>43.248197059999995</v>
      </c>
      <c r="S6595">
        <f t="shared" ref="S6595:S6658" si="414">AVERAGE(N6595:P6595)</f>
        <v>47.864023489999994</v>
      </c>
      <c r="T6595">
        <f t="shared" ref="T6595:T6658" si="415">SUM(Q6595:S6595)</f>
        <v>135.19214518333331</v>
      </c>
    </row>
    <row r="6596" spans="1:20" x14ac:dyDescent="0.2">
      <c r="A6596" t="s">
        <v>100</v>
      </c>
      <c r="B6596" t="s">
        <v>13212</v>
      </c>
      <c r="C6596" t="s">
        <v>13213</v>
      </c>
      <c r="D6596">
        <v>6.8535064000000007E-2</v>
      </c>
      <c r="E6596">
        <v>0.30734399200000001</v>
      </c>
      <c r="F6596">
        <v>0.20204280299999999</v>
      </c>
      <c r="G6596">
        <v>7.3814499999999995E-4</v>
      </c>
      <c r="H6596">
        <v>21.811656729999999</v>
      </c>
      <c r="I6596">
        <v>21.588119429999999</v>
      </c>
      <c r="J6596">
        <v>22.688889459999999</v>
      </c>
      <c r="K6596">
        <v>24.007597990000001</v>
      </c>
      <c r="L6596">
        <v>21.299607290000001</v>
      </c>
      <c r="M6596">
        <v>23.783873629999999</v>
      </c>
      <c r="N6596">
        <v>25.461730859999999</v>
      </c>
      <c r="O6596">
        <v>25.72850627</v>
      </c>
      <c r="P6596">
        <v>24.79211389</v>
      </c>
      <c r="Q6596">
        <f t="shared" si="412"/>
        <v>22.761535626666667</v>
      </c>
      <c r="R6596">
        <f t="shared" si="413"/>
        <v>23.03035963666667</v>
      </c>
      <c r="S6596">
        <f t="shared" si="414"/>
        <v>25.327450339999999</v>
      </c>
      <c r="T6596">
        <f t="shared" si="415"/>
        <v>71.119345603333329</v>
      </c>
    </row>
    <row r="6597" spans="1:20" x14ac:dyDescent="0.2">
      <c r="A6597" t="s">
        <v>100</v>
      </c>
      <c r="B6597" t="s">
        <v>13214</v>
      </c>
      <c r="C6597" t="s">
        <v>13215</v>
      </c>
      <c r="D6597">
        <v>-5.8056831000000003E-2</v>
      </c>
      <c r="E6597">
        <v>0.30776993899999999</v>
      </c>
      <c r="F6597">
        <v>7.6442150000000002E-3</v>
      </c>
      <c r="G6597">
        <v>0.88975113900000002</v>
      </c>
      <c r="H6597">
        <v>43.945851820000001</v>
      </c>
      <c r="I6597">
        <v>46.56009092</v>
      </c>
      <c r="J6597">
        <v>46.05361817</v>
      </c>
      <c r="K6597">
        <v>43.981292889999999</v>
      </c>
      <c r="L6597">
        <v>43.406984119999997</v>
      </c>
      <c r="M6597">
        <v>43.665130220000002</v>
      </c>
      <c r="N6597">
        <v>45.46968159</v>
      </c>
      <c r="O6597">
        <v>45.9659622</v>
      </c>
      <c r="P6597">
        <v>45.748814119999999</v>
      </c>
      <c r="Q6597">
        <f t="shared" si="412"/>
        <v>45.531667326666671</v>
      </c>
      <c r="R6597">
        <f t="shared" si="413"/>
        <v>43.684469076666666</v>
      </c>
      <c r="S6597">
        <f t="shared" si="414"/>
        <v>45.728152636666664</v>
      </c>
      <c r="T6597">
        <f t="shared" si="415"/>
        <v>134.94428904</v>
      </c>
    </row>
    <row r="6598" spans="1:20" x14ac:dyDescent="0.2">
      <c r="A6598" t="s">
        <v>100</v>
      </c>
      <c r="B6598" t="s">
        <v>13216</v>
      </c>
      <c r="C6598" t="s">
        <v>13217</v>
      </c>
      <c r="D6598">
        <v>4.0295129999999998E-2</v>
      </c>
      <c r="E6598">
        <v>0.30798478499999998</v>
      </c>
      <c r="F6598">
        <v>9.2692087000000006E-2</v>
      </c>
      <c r="G6598">
        <v>9.2796779999999995E-3</v>
      </c>
      <c r="H6598">
        <v>283.4709029</v>
      </c>
      <c r="I6598">
        <v>259.31443460000003</v>
      </c>
      <c r="J6598">
        <v>265.2186355</v>
      </c>
      <c r="K6598">
        <v>269.17491189999998</v>
      </c>
      <c r="L6598">
        <v>273.32370320000001</v>
      </c>
      <c r="M6598">
        <v>288.46230630000002</v>
      </c>
      <c r="N6598">
        <v>286.98500949999999</v>
      </c>
      <c r="O6598">
        <v>284.0496162</v>
      </c>
      <c r="P6598">
        <v>290.75503859999998</v>
      </c>
      <c r="Q6598">
        <f t="shared" si="412"/>
        <v>264.56932733333332</v>
      </c>
      <c r="R6598">
        <f t="shared" si="413"/>
        <v>276.98697380000004</v>
      </c>
      <c r="S6598">
        <f t="shared" si="414"/>
        <v>287.26322143333329</v>
      </c>
      <c r="T6598">
        <f t="shared" si="415"/>
        <v>828.81952256666659</v>
      </c>
    </row>
    <row r="6599" spans="1:20" x14ac:dyDescent="0.2">
      <c r="A6599" t="s">
        <v>100</v>
      </c>
      <c r="B6599" t="s">
        <v>13218</v>
      </c>
      <c r="C6599" t="s">
        <v>13219</v>
      </c>
      <c r="D6599">
        <v>-4.6857906999999997E-2</v>
      </c>
      <c r="E6599">
        <v>0.30798478499999998</v>
      </c>
      <c r="F6599">
        <v>-6.4811496999999996E-2</v>
      </c>
      <c r="G6599">
        <v>0.107919114</v>
      </c>
      <c r="H6599">
        <v>54.307396699999998</v>
      </c>
      <c r="I6599">
        <v>57.225649920000002</v>
      </c>
      <c r="J6599">
        <v>57.591159830000002</v>
      </c>
      <c r="K6599">
        <v>53.928976230000004</v>
      </c>
      <c r="L6599">
        <v>52.590048350000004</v>
      </c>
      <c r="M6599">
        <v>56.845666999999999</v>
      </c>
      <c r="N6599">
        <v>54.957322750000003</v>
      </c>
      <c r="O6599">
        <v>52.21678051</v>
      </c>
      <c r="P6599">
        <v>54.2787741</v>
      </c>
      <c r="Q6599">
        <f t="shared" si="412"/>
        <v>56.248595326666667</v>
      </c>
      <c r="R6599">
        <f t="shared" si="413"/>
        <v>54.454897193333331</v>
      </c>
      <c r="S6599">
        <f t="shared" si="414"/>
        <v>53.817625786666667</v>
      </c>
      <c r="T6599">
        <f t="shared" si="415"/>
        <v>164.52111830666666</v>
      </c>
    </row>
    <row r="6600" spans="1:20" x14ac:dyDescent="0.2">
      <c r="A6600" t="s">
        <v>100</v>
      </c>
      <c r="B6600" t="s">
        <v>13220</v>
      </c>
      <c r="C6600" t="s">
        <v>13221</v>
      </c>
      <c r="D6600">
        <v>0.100193844</v>
      </c>
      <c r="E6600">
        <v>0.30798478499999998</v>
      </c>
      <c r="F6600">
        <v>-0.26227946899999999</v>
      </c>
      <c r="G6600">
        <v>3.9844279999999999E-3</v>
      </c>
      <c r="H6600">
        <v>11.450111850000001</v>
      </c>
      <c r="I6600">
        <v>10.40855758</v>
      </c>
      <c r="J6600">
        <v>10.47550854</v>
      </c>
      <c r="K6600">
        <v>12.180037479999999</v>
      </c>
      <c r="L6600">
        <v>11.606372840000001</v>
      </c>
      <c r="M6600">
        <v>10.971508269999999</v>
      </c>
      <c r="N6600">
        <v>9.3262867140000001</v>
      </c>
      <c r="O6600">
        <v>8.9445411050000008</v>
      </c>
      <c r="P6600">
        <v>8.7447431420000008</v>
      </c>
      <c r="Q6600">
        <f t="shared" si="412"/>
        <v>11.021367866666665</v>
      </c>
      <c r="R6600">
        <f t="shared" si="413"/>
        <v>11.585972863333334</v>
      </c>
      <c r="S6600">
        <f t="shared" si="414"/>
        <v>9.0051903203333339</v>
      </c>
      <c r="T6600">
        <f t="shared" si="415"/>
        <v>31.612531050333331</v>
      </c>
    </row>
    <row r="6601" spans="1:20" x14ac:dyDescent="0.2">
      <c r="A6601" t="s">
        <v>100</v>
      </c>
      <c r="B6601" t="s">
        <v>13222</v>
      </c>
      <c r="C6601" t="s">
        <v>13223</v>
      </c>
      <c r="D6601">
        <v>-0.13127164699999999</v>
      </c>
      <c r="E6601">
        <v>0.30798478499999998</v>
      </c>
      <c r="F6601">
        <v>-0.26146551299999998</v>
      </c>
      <c r="G6601">
        <v>2.1737558000000001E-2</v>
      </c>
      <c r="H6601">
        <v>8.7488530699999991</v>
      </c>
      <c r="I6601">
        <v>9.1663840449999991</v>
      </c>
      <c r="J6601">
        <v>8.3514422889999995</v>
      </c>
      <c r="K6601">
        <v>7.3628522380000003</v>
      </c>
      <c r="L6601">
        <v>8.460323056</v>
      </c>
      <c r="M6601">
        <v>8.2102226300000005</v>
      </c>
      <c r="N6601">
        <v>7.6482005229999999</v>
      </c>
      <c r="O6601">
        <v>6.8724466409999998</v>
      </c>
      <c r="P6601">
        <v>7.3946775340000004</v>
      </c>
      <c r="Q6601">
        <f t="shared" si="412"/>
        <v>8.2935595240000008</v>
      </c>
      <c r="R6601">
        <f t="shared" si="413"/>
        <v>8.011132641333333</v>
      </c>
      <c r="S6601">
        <f t="shared" si="414"/>
        <v>7.3051082326666661</v>
      </c>
      <c r="T6601">
        <f t="shared" si="415"/>
        <v>23.609800398000001</v>
      </c>
    </row>
    <row r="6602" spans="1:20" x14ac:dyDescent="0.2">
      <c r="A6602" t="s">
        <v>100</v>
      </c>
      <c r="B6602" t="s">
        <v>13224</v>
      </c>
      <c r="C6602" t="s">
        <v>13225</v>
      </c>
      <c r="D6602">
        <v>-0.17765964000000001</v>
      </c>
      <c r="E6602">
        <v>0.308196531</v>
      </c>
      <c r="F6602">
        <v>-0.55117678000000003</v>
      </c>
      <c r="G6602">
        <v>8.3901600000000005E-4</v>
      </c>
      <c r="H6602">
        <v>4.3542678869999998</v>
      </c>
      <c r="I6602">
        <v>5.3541962879999998</v>
      </c>
      <c r="J6602">
        <v>4.4412294259999996</v>
      </c>
      <c r="K6602">
        <v>4.6605288099999997</v>
      </c>
      <c r="L6602">
        <v>3.8687909450000002</v>
      </c>
      <c r="M6602">
        <v>3.9762513190000002</v>
      </c>
      <c r="N6602">
        <v>3.6466103759999999</v>
      </c>
      <c r="O6602">
        <v>2.7973275270000002</v>
      </c>
      <c r="P6602">
        <v>3.1910641640000001</v>
      </c>
      <c r="Q6602">
        <f t="shared" si="412"/>
        <v>4.8186515079999994</v>
      </c>
      <c r="R6602">
        <f t="shared" si="413"/>
        <v>4.1685236913333332</v>
      </c>
      <c r="S6602">
        <f t="shared" si="414"/>
        <v>3.2116673556666666</v>
      </c>
      <c r="T6602">
        <f t="shared" si="415"/>
        <v>12.198842554999999</v>
      </c>
    </row>
    <row r="6603" spans="1:20" x14ac:dyDescent="0.2">
      <c r="A6603" t="s">
        <v>100</v>
      </c>
      <c r="B6603" t="s">
        <v>13226</v>
      </c>
      <c r="C6603" t="s">
        <v>13227</v>
      </c>
      <c r="D6603">
        <v>5.0924509E-2</v>
      </c>
      <c r="E6603">
        <v>0.30844491699999999</v>
      </c>
      <c r="F6603">
        <v>-0.14125325899999999</v>
      </c>
      <c r="G6603">
        <v>2.0325130000000001E-3</v>
      </c>
      <c r="H6603">
        <v>53.742954570000002</v>
      </c>
      <c r="I6603">
        <v>52.728125040000002</v>
      </c>
      <c r="J6603">
        <v>53.487850039999998</v>
      </c>
      <c r="K6603">
        <v>56.435479119999997</v>
      </c>
      <c r="L6603">
        <v>55.395984640000002</v>
      </c>
      <c r="M6603">
        <v>53.937112800000001</v>
      </c>
      <c r="N6603">
        <v>49.40672996</v>
      </c>
      <c r="O6603">
        <v>47.727242500000003</v>
      </c>
      <c r="P6603">
        <v>47.896645769999999</v>
      </c>
      <c r="Q6603">
        <f t="shared" si="412"/>
        <v>54.217151399999999</v>
      </c>
      <c r="R6603">
        <f t="shared" si="413"/>
        <v>55.256192186666659</v>
      </c>
      <c r="S6603">
        <f t="shared" si="414"/>
        <v>48.343539409999998</v>
      </c>
      <c r="T6603">
        <f t="shared" si="415"/>
        <v>157.81688299666666</v>
      </c>
    </row>
    <row r="6604" spans="1:20" x14ac:dyDescent="0.2">
      <c r="A6604" t="s">
        <v>100</v>
      </c>
      <c r="B6604" t="s">
        <v>13228</v>
      </c>
      <c r="C6604" t="s">
        <v>13229</v>
      </c>
      <c r="D6604">
        <v>-4.4781782999999999E-2</v>
      </c>
      <c r="E6604">
        <v>0.308687514</v>
      </c>
      <c r="F6604">
        <v>0.106918734</v>
      </c>
      <c r="G6604">
        <v>5.5171710000000004E-3</v>
      </c>
      <c r="H6604">
        <v>58.258491640000003</v>
      </c>
      <c r="I6604">
        <v>57.868153479999997</v>
      </c>
      <c r="J6604">
        <v>60.777259200000003</v>
      </c>
      <c r="K6604">
        <v>58.785325579999999</v>
      </c>
      <c r="L6604">
        <v>57.054037899999997</v>
      </c>
      <c r="M6604">
        <v>55.55706704</v>
      </c>
      <c r="N6604">
        <v>63.509108140000002</v>
      </c>
      <c r="O6604">
        <v>63.440625519999998</v>
      </c>
      <c r="P6604">
        <v>63.391716950000003</v>
      </c>
      <c r="Q6604">
        <f t="shared" si="412"/>
        <v>59.143579420000002</v>
      </c>
      <c r="R6604">
        <f t="shared" si="413"/>
        <v>57.132143506666665</v>
      </c>
      <c r="S6604">
        <f t="shared" si="414"/>
        <v>63.447150203333329</v>
      </c>
      <c r="T6604">
        <f t="shared" si="415"/>
        <v>179.72287313000001</v>
      </c>
    </row>
    <row r="6605" spans="1:20" x14ac:dyDescent="0.2">
      <c r="A6605" t="s">
        <v>100</v>
      </c>
      <c r="B6605" t="s">
        <v>13230</v>
      </c>
      <c r="C6605" t="s">
        <v>13231</v>
      </c>
      <c r="D6605">
        <v>8.4456888999999993E-2</v>
      </c>
      <c r="E6605">
        <v>0.308687514</v>
      </c>
      <c r="F6605">
        <v>0.33009260899999998</v>
      </c>
      <c r="G6605" s="1">
        <v>1.9599999999999999E-5</v>
      </c>
      <c r="H6605">
        <v>27.1335397</v>
      </c>
      <c r="I6605">
        <v>23.686964379999999</v>
      </c>
      <c r="J6605">
        <v>27.854232379999999</v>
      </c>
      <c r="K6605">
        <v>25.57416229</v>
      </c>
      <c r="L6605">
        <v>27.20907918</v>
      </c>
      <c r="M6605">
        <v>30.374142020000001</v>
      </c>
      <c r="N6605">
        <v>32.270888280000001</v>
      </c>
      <c r="O6605">
        <v>32.186534020000003</v>
      </c>
      <c r="P6605">
        <v>34.242573139999998</v>
      </c>
      <c r="Q6605">
        <f t="shared" si="412"/>
        <v>25.705119683333333</v>
      </c>
      <c r="R6605">
        <f t="shared" si="413"/>
        <v>27.719127830000001</v>
      </c>
      <c r="S6605">
        <f t="shared" si="414"/>
        <v>32.899998480000001</v>
      </c>
      <c r="T6605">
        <f t="shared" si="415"/>
        <v>86.324245993333335</v>
      </c>
    </row>
    <row r="6606" spans="1:20" x14ac:dyDescent="0.2">
      <c r="A6606" t="s">
        <v>100</v>
      </c>
      <c r="B6606" t="s">
        <v>13232</v>
      </c>
      <c r="C6606" t="s">
        <v>13233</v>
      </c>
      <c r="D6606">
        <v>8.7539477000000004E-2</v>
      </c>
      <c r="E6606">
        <v>0.30876579999999998</v>
      </c>
      <c r="F6606">
        <v>6.9874060000000002E-2</v>
      </c>
      <c r="G6606">
        <v>0.365290907</v>
      </c>
      <c r="H6606">
        <v>14.877081950000001</v>
      </c>
      <c r="I6606">
        <v>14.77758175</v>
      </c>
      <c r="J6606">
        <v>14.72364103</v>
      </c>
      <c r="K6606">
        <v>15.8614636</v>
      </c>
      <c r="L6606">
        <v>15.98533402</v>
      </c>
      <c r="M6606">
        <v>15.35274815</v>
      </c>
      <c r="N6606">
        <v>15.65138082</v>
      </c>
      <c r="O6606">
        <v>15.6097783</v>
      </c>
      <c r="P6606">
        <v>15.341654630000001</v>
      </c>
      <c r="Q6606">
        <f t="shared" si="412"/>
        <v>15.12089546</v>
      </c>
      <c r="R6606">
        <f t="shared" si="413"/>
        <v>15.733181923333333</v>
      </c>
      <c r="S6606">
        <f t="shared" si="414"/>
        <v>15.534271250000002</v>
      </c>
      <c r="T6606">
        <f t="shared" si="415"/>
        <v>46.388348633333337</v>
      </c>
    </row>
    <row r="6607" spans="1:20" x14ac:dyDescent="0.2">
      <c r="A6607" t="s">
        <v>100</v>
      </c>
      <c r="B6607" t="s">
        <v>13234</v>
      </c>
      <c r="C6607" t="s">
        <v>13235</v>
      </c>
      <c r="D6607">
        <v>-0.19377533199999999</v>
      </c>
      <c r="E6607">
        <v>0.30876579999999998</v>
      </c>
      <c r="F6607">
        <v>0.25548576099999998</v>
      </c>
      <c r="G6607">
        <v>9.8678475000000002E-2</v>
      </c>
      <c r="H6607">
        <v>4.2736332969999999</v>
      </c>
      <c r="I6607">
        <v>4.2833570300000003</v>
      </c>
      <c r="J6607">
        <v>2.8964539729999998</v>
      </c>
      <c r="K6607">
        <v>3.6030979040000002</v>
      </c>
      <c r="L6607">
        <v>3.2310781519999998</v>
      </c>
      <c r="M6607">
        <v>3.276725624</v>
      </c>
      <c r="N6607">
        <v>4.5824661359999999</v>
      </c>
      <c r="O6607">
        <v>4.8694219920000004</v>
      </c>
      <c r="P6607">
        <v>4.3877132259999998</v>
      </c>
      <c r="Q6607">
        <f t="shared" si="412"/>
        <v>3.5943029689999997</v>
      </c>
      <c r="R6607">
        <f t="shared" si="413"/>
        <v>3.3703005600000004</v>
      </c>
      <c r="S6607">
        <f t="shared" si="414"/>
        <v>4.6132004513333333</v>
      </c>
      <c r="T6607">
        <f t="shared" si="415"/>
        <v>11.577803980333332</v>
      </c>
    </row>
    <row r="6608" spans="1:20" x14ac:dyDescent="0.2">
      <c r="A6608" t="s">
        <v>100</v>
      </c>
      <c r="B6608" t="s">
        <v>13236</v>
      </c>
      <c r="C6608" t="s">
        <v>13237</v>
      </c>
      <c r="D6608">
        <v>-5.3269516000000003E-2</v>
      </c>
      <c r="E6608">
        <v>0.30901113200000002</v>
      </c>
      <c r="F6608">
        <v>-0.33718572400000002</v>
      </c>
      <c r="G6608" s="1">
        <v>1.37E-8</v>
      </c>
      <c r="H6608">
        <v>48.3807543</v>
      </c>
      <c r="I6608">
        <v>48.958770860000001</v>
      </c>
      <c r="J6608">
        <v>46.729457429999997</v>
      </c>
      <c r="K6608">
        <v>48.17185241</v>
      </c>
      <c r="L6608">
        <v>45.660235989999997</v>
      </c>
      <c r="M6608">
        <v>45.1378159</v>
      </c>
      <c r="N6608">
        <v>37.627855740000001</v>
      </c>
      <c r="O6608">
        <v>39.335259919999999</v>
      </c>
      <c r="P6608">
        <v>37.249537449999998</v>
      </c>
      <c r="Q6608">
        <f t="shared" si="412"/>
        <v>47.953360233333335</v>
      </c>
      <c r="R6608">
        <f t="shared" si="413"/>
        <v>46.323301433333334</v>
      </c>
      <c r="S6608">
        <f t="shared" si="414"/>
        <v>38.070884369999995</v>
      </c>
      <c r="T6608">
        <f t="shared" si="415"/>
        <v>132.34754603666667</v>
      </c>
    </row>
    <row r="6609" spans="1:20" x14ac:dyDescent="0.2">
      <c r="A6609" t="s">
        <v>100</v>
      </c>
      <c r="B6609" t="s">
        <v>13238</v>
      </c>
      <c r="C6609" t="s">
        <v>13239</v>
      </c>
      <c r="D6609">
        <v>-0.196940805</v>
      </c>
      <c r="E6609">
        <v>0.30901113200000002</v>
      </c>
      <c r="F6609">
        <v>-0.58190220800000003</v>
      </c>
      <c r="G6609">
        <v>1.4184060000000001E-3</v>
      </c>
      <c r="H6609">
        <v>3.1447490299999998</v>
      </c>
      <c r="I6609">
        <v>3.7265206160000002</v>
      </c>
      <c r="J6609">
        <v>3.3309220690000001</v>
      </c>
      <c r="K6609">
        <v>2.9764721810000001</v>
      </c>
      <c r="L6609">
        <v>2.763422104</v>
      </c>
      <c r="M6609">
        <v>3.1294570560000001</v>
      </c>
      <c r="N6609">
        <v>2.6139419510000002</v>
      </c>
      <c r="O6609">
        <v>1.968489741</v>
      </c>
      <c r="P6609">
        <v>2.2091982670000001</v>
      </c>
      <c r="Q6609">
        <f t="shared" si="412"/>
        <v>3.3446382886666668</v>
      </c>
      <c r="R6609">
        <f t="shared" si="413"/>
        <v>2.9564504469999999</v>
      </c>
      <c r="S6609">
        <f t="shared" si="414"/>
        <v>2.2638766530000001</v>
      </c>
      <c r="T6609">
        <f t="shared" si="415"/>
        <v>8.5649653886666677</v>
      </c>
    </row>
    <row r="6610" spans="1:20" x14ac:dyDescent="0.2">
      <c r="A6610" t="s">
        <v>100</v>
      </c>
      <c r="B6610" t="s">
        <v>13240</v>
      </c>
      <c r="C6610" t="s">
        <v>13241</v>
      </c>
      <c r="D6610">
        <v>5.4618854000000001E-2</v>
      </c>
      <c r="E6610">
        <v>0.30912669500000001</v>
      </c>
      <c r="F6610">
        <v>7.9684464999999996E-2</v>
      </c>
      <c r="G6610">
        <v>9.7434248000000001E-2</v>
      </c>
      <c r="H6610">
        <v>332.81927230000002</v>
      </c>
      <c r="I6610">
        <v>300.52032919999999</v>
      </c>
      <c r="J6610">
        <v>316.63069350000001</v>
      </c>
      <c r="K6610">
        <v>310.53220950000002</v>
      </c>
      <c r="L6610">
        <v>315.54029009999999</v>
      </c>
      <c r="M6610">
        <v>360.36618429999999</v>
      </c>
      <c r="N6610">
        <v>331.58337710000001</v>
      </c>
      <c r="O6610">
        <v>326.18220359999998</v>
      </c>
      <c r="P6610">
        <v>346.16909520000002</v>
      </c>
      <c r="Q6610">
        <f t="shared" si="412"/>
        <v>309.22774406666667</v>
      </c>
      <c r="R6610">
        <f t="shared" si="413"/>
        <v>328.81289463333331</v>
      </c>
      <c r="S6610">
        <f t="shared" si="414"/>
        <v>334.64489196666665</v>
      </c>
      <c r="T6610">
        <f t="shared" si="415"/>
        <v>972.68553066666664</v>
      </c>
    </row>
    <row r="6611" spans="1:20" x14ac:dyDescent="0.2">
      <c r="A6611" t="s">
        <v>100</v>
      </c>
      <c r="B6611" t="s">
        <v>13242</v>
      </c>
      <c r="C6611" t="s">
        <v>13243</v>
      </c>
      <c r="D6611">
        <v>-5.8621019000000003E-2</v>
      </c>
      <c r="E6611">
        <v>0.30914681199999999</v>
      </c>
      <c r="F6611">
        <v>-0.136045314</v>
      </c>
      <c r="G6611">
        <v>7.9442750000000006E-3</v>
      </c>
      <c r="H6611">
        <v>34.43097015</v>
      </c>
      <c r="I6611">
        <v>36.794036890000001</v>
      </c>
      <c r="J6611">
        <v>35.674658100000002</v>
      </c>
      <c r="K6611">
        <v>34.503578840000003</v>
      </c>
      <c r="L6611">
        <v>34.35146246</v>
      </c>
      <c r="M6611">
        <v>33.761319069999999</v>
      </c>
      <c r="N6611">
        <v>32.787222499999999</v>
      </c>
      <c r="O6611">
        <v>32.22106892</v>
      </c>
      <c r="P6611">
        <v>32.217474729999999</v>
      </c>
      <c r="Q6611">
        <f t="shared" si="412"/>
        <v>35.65742461</v>
      </c>
      <c r="R6611">
        <f t="shared" si="413"/>
        <v>34.205453456666667</v>
      </c>
      <c r="S6611">
        <f t="shared" si="414"/>
        <v>32.408588716666664</v>
      </c>
      <c r="T6611">
        <f t="shared" si="415"/>
        <v>102.27146678333332</v>
      </c>
    </row>
    <row r="6612" spans="1:20" x14ac:dyDescent="0.2">
      <c r="A6612" t="s">
        <v>789</v>
      </c>
      <c r="B6612" t="s">
        <v>13244</v>
      </c>
      <c r="C6612" t="s">
        <v>13245</v>
      </c>
      <c r="D6612">
        <v>-0.23578412200000001</v>
      </c>
      <c r="E6612">
        <v>0.30943232100000001</v>
      </c>
      <c r="F6612">
        <v>0.50081679000000001</v>
      </c>
      <c r="G6612">
        <v>6.4656760000000001E-3</v>
      </c>
      <c r="H6612">
        <v>3.306018211</v>
      </c>
      <c r="I6612">
        <v>3.6408534760000002</v>
      </c>
      <c r="J6612">
        <v>3.1378251380000002</v>
      </c>
      <c r="K6612">
        <v>2.5065028890000001</v>
      </c>
      <c r="L6612">
        <v>2.890964662</v>
      </c>
      <c r="M6612">
        <v>3.166274198</v>
      </c>
      <c r="N6612">
        <v>4.7760914659999996</v>
      </c>
      <c r="O6612">
        <v>5.007561623</v>
      </c>
      <c r="P6612">
        <v>4.5411297719999997</v>
      </c>
      <c r="Q6612">
        <f t="shared" si="412"/>
        <v>3.0950605010000003</v>
      </c>
      <c r="R6612">
        <f t="shared" si="413"/>
        <v>2.8545805830000002</v>
      </c>
      <c r="S6612">
        <f t="shared" si="414"/>
        <v>4.7749276203333331</v>
      </c>
      <c r="T6612">
        <f t="shared" si="415"/>
        <v>10.724568704333333</v>
      </c>
    </row>
    <row r="6613" spans="1:20" x14ac:dyDescent="0.2">
      <c r="A6613" t="s">
        <v>100</v>
      </c>
      <c r="B6613" t="s">
        <v>13246</v>
      </c>
      <c r="C6613" t="s">
        <v>13247</v>
      </c>
      <c r="D6613">
        <v>-0.28369181700000001</v>
      </c>
      <c r="E6613">
        <v>0.30967209699999998</v>
      </c>
      <c r="F6613">
        <v>-0.38797069099999998</v>
      </c>
      <c r="G6613">
        <v>0.112985662</v>
      </c>
      <c r="H6613">
        <v>1.4514226290000001</v>
      </c>
      <c r="I6613">
        <v>2.2273456559999998</v>
      </c>
      <c r="J6613">
        <v>1.5447754520000001</v>
      </c>
      <c r="K6613">
        <v>1.6057284140000001</v>
      </c>
      <c r="L6613">
        <v>1.487996517</v>
      </c>
      <c r="M6613">
        <v>1.214965681</v>
      </c>
      <c r="N6613">
        <v>1.1617519780000001</v>
      </c>
      <c r="O6613">
        <v>1.8303501099999999</v>
      </c>
      <c r="P6613">
        <v>1.0432325149999999</v>
      </c>
      <c r="Q6613">
        <f t="shared" si="412"/>
        <v>1.7926165073333333</v>
      </c>
      <c r="R6613">
        <f t="shared" si="413"/>
        <v>1.4362302040000001</v>
      </c>
      <c r="S6613">
        <f t="shared" si="414"/>
        <v>1.3451115343333333</v>
      </c>
      <c r="T6613">
        <f t="shared" si="415"/>
        <v>4.5739582456666668</v>
      </c>
    </row>
    <row r="6614" spans="1:20" x14ac:dyDescent="0.2">
      <c r="A6614" t="s">
        <v>100</v>
      </c>
      <c r="B6614" t="s">
        <v>13248</v>
      </c>
      <c r="C6614" t="s">
        <v>13249</v>
      </c>
      <c r="D6614">
        <v>-5.1492593000000003E-2</v>
      </c>
      <c r="E6614">
        <v>0.30987005400000001</v>
      </c>
      <c r="F6614">
        <v>-9.7353607999999994E-2</v>
      </c>
      <c r="G6614">
        <v>2.9447484999999999E-2</v>
      </c>
      <c r="H6614">
        <v>71.280978009999998</v>
      </c>
      <c r="I6614">
        <v>76.672090839999996</v>
      </c>
      <c r="J6614">
        <v>78.204257279999993</v>
      </c>
      <c r="K6614">
        <v>72.453599150000002</v>
      </c>
      <c r="L6614">
        <v>75.29262378</v>
      </c>
      <c r="M6614">
        <v>70.357558060000002</v>
      </c>
      <c r="N6614">
        <v>71.77045554</v>
      </c>
      <c r="O6614">
        <v>70.313072160000004</v>
      </c>
      <c r="P6614">
        <v>69.037445860000005</v>
      </c>
      <c r="Q6614">
        <f t="shared" si="412"/>
        <v>75.776649089999992</v>
      </c>
      <c r="R6614">
        <f t="shared" si="413"/>
        <v>72.701260329999997</v>
      </c>
      <c r="S6614">
        <f t="shared" si="414"/>
        <v>70.373657853333327</v>
      </c>
      <c r="T6614">
        <f t="shared" si="415"/>
        <v>218.85156727333333</v>
      </c>
    </row>
    <row r="6615" spans="1:20" x14ac:dyDescent="0.2">
      <c r="A6615" t="s">
        <v>100</v>
      </c>
      <c r="B6615" t="s">
        <v>13250</v>
      </c>
      <c r="C6615" t="s">
        <v>13251</v>
      </c>
      <c r="D6615">
        <v>0.10709352</v>
      </c>
      <c r="E6615">
        <v>0.31022223300000001</v>
      </c>
      <c r="F6615">
        <v>-1.7277542999999999E-2</v>
      </c>
      <c r="G6615">
        <v>0.86723453800000005</v>
      </c>
      <c r="H6615">
        <v>9.0713914320000004</v>
      </c>
      <c r="I6615">
        <v>9.5518861770000001</v>
      </c>
      <c r="J6615">
        <v>8.7376361520000003</v>
      </c>
      <c r="K6615">
        <v>8.8902524360000008</v>
      </c>
      <c r="L6615">
        <v>11.18123097</v>
      </c>
      <c r="M6615">
        <v>9.5356397370000003</v>
      </c>
      <c r="N6615">
        <v>9.5199120439999998</v>
      </c>
      <c r="O6615">
        <v>8.7027967509999993</v>
      </c>
      <c r="P6615">
        <v>8.8367930700000006</v>
      </c>
      <c r="Q6615">
        <f t="shared" si="412"/>
        <v>9.0599249216666671</v>
      </c>
      <c r="R6615">
        <f t="shared" si="413"/>
        <v>9.8690410476666663</v>
      </c>
      <c r="S6615">
        <f t="shared" si="414"/>
        <v>9.0198339550000011</v>
      </c>
      <c r="T6615">
        <f t="shared" si="415"/>
        <v>27.948799924333336</v>
      </c>
    </row>
    <row r="6616" spans="1:20" x14ac:dyDescent="0.2">
      <c r="A6616" t="s">
        <v>100</v>
      </c>
      <c r="B6616" t="s">
        <v>13252</v>
      </c>
      <c r="C6616" t="s">
        <v>13253</v>
      </c>
      <c r="D6616">
        <v>0.143487634</v>
      </c>
      <c r="E6616">
        <v>0.31052515200000003</v>
      </c>
      <c r="F6616">
        <v>0.37102276299999998</v>
      </c>
      <c r="G6616">
        <v>2.3573829999999998E-3</v>
      </c>
      <c r="H6616">
        <v>6.2894980589999996</v>
      </c>
      <c r="I6616">
        <v>7.4530412330000004</v>
      </c>
      <c r="J6616">
        <v>5.310165617</v>
      </c>
      <c r="K6616">
        <v>6.6970624079999999</v>
      </c>
      <c r="L6616">
        <v>6.3771279319999996</v>
      </c>
      <c r="M6616">
        <v>7.9893197789999997</v>
      </c>
      <c r="N6616">
        <v>8.6163271720000001</v>
      </c>
      <c r="O6616">
        <v>8.2883778580000005</v>
      </c>
      <c r="P6616">
        <v>7.8856104819999997</v>
      </c>
      <c r="Q6616">
        <f t="shared" si="412"/>
        <v>6.4867564193333331</v>
      </c>
      <c r="R6616">
        <f t="shared" si="413"/>
        <v>7.021170039666667</v>
      </c>
      <c r="S6616">
        <f t="shared" si="414"/>
        <v>8.2634385040000016</v>
      </c>
      <c r="T6616">
        <f t="shared" si="415"/>
        <v>21.771364963000003</v>
      </c>
    </row>
    <row r="6617" spans="1:20" x14ac:dyDescent="0.2">
      <c r="A6617" t="s">
        <v>155</v>
      </c>
      <c r="B6617" t="s">
        <v>13254</v>
      </c>
      <c r="C6617" t="s">
        <v>13255</v>
      </c>
      <c r="D6617">
        <v>-0.29976439399999999</v>
      </c>
      <c r="E6617">
        <v>0.310583</v>
      </c>
      <c r="F6617">
        <v>-0.93238918000000004</v>
      </c>
      <c r="G6617">
        <v>1.2822809999999999E-3</v>
      </c>
      <c r="H6617">
        <v>1.854595582</v>
      </c>
      <c r="I6617">
        <v>1.7990099530000001</v>
      </c>
      <c r="J6617">
        <v>1.930969315</v>
      </c>
      <c r="K6617">
        <v>1.4490719830000001</v>
      </c>
      <c r="L6617">
        <v>1.6580532619999999</v>
      </c>
      <c r="M6617">
        <v>1.435868532</v>
      </c>
      <c r="N6617">
        <v>1.1294810900000001</v>
      </c>
      <c r="O6617">
        <v>0.51802361600000002</v>
      </c>
      <c r="P6617">
        <v>1.2273323709999999</v>
      </c>
      <c r="Q6617">
        <f t="shared" si="412"/>
        <v>1.7263504170000001</v>
      </c>
      <c r="R6617">
        <f t="shared" si="413"/>
        <v>1.5143312589999998</v>
      </c>
      <c r="S6617">
        <f t="shared" si="414"/>
        <v>0.95827902566666667</v>
      </c>
      <c r="T6617">
        <f t="shared" si="415"/>
        <v>4.1989607016666666</v>
      </c>
    </row>
    <row r="6618" spans="1:20" x14ac:dyDescent="0.2">
      <c r="A6618" t="s">
        <v>100</v>
      </c>
      <c r="B6618" t="s">
        <v>13256</v>
      </c>
      <c r="C6618" t="s">
        <v>13257</v>
      </c>
      <c r="D6618">
        <v>-6.8615938000000001E-2</v>
      </c>
      <c r="E6618">
        <v>0.31081911400000001</v>
      </c>
      <c r="F6618">
        <v>1.0657722E-2</v>
      </c>
      <c r="G6618">
        <v>0.86945858099999995</v>
      </c>
      <c r="H6618">
        <v>27.657664539999999</v>
      </c>
      <c r="I6618">
        <v>27.11365</v>
      </c>
      <c r="J6618">
        <v>27.27494158</v>
      </c>
      <c r="K6618">
        <v>27.258218920000001</v>
      </c>
      <c r="L6618">
        <v>23.510344979999999</v>
      </c>
      <c r="M6618">
        <v>27.281502100000001</v>
      </c>
      <c r="N6618">
        <v>26.978462610000001</v>
      </c>
      <c r="O6618">
        <v>28.80211306</v>
      </c>
      <c r="P6618">
        <v>26.970628850000001</v>
      </c>
      <c r="Q6618">
        <f t="shared" si="412"/>
        <v>27.2156035</v>
      </c>
      <c r="R6618">
        <f t="shared" si="413"/>
        <v>26.016688666666667</v>
      </c>
      <c r="S6618">
        <f t="shared" si="414"/>
        <v>27.583734840000002</v>
      </c>
      <c r="T6618">
        <f t="shared" si="415"/>
        <v>80.816027006666673</v>
      </c>
    </row>
    <row r="6619" spans="1:20" x14ac:dyDescent="0.2">
      <c r="A6619" t="s">
        <v>100</v>
      </c>
      <c r="B6619" t="s">
        <v>13258</v>
      </c>
      <c r="C6619" t="s">
        <v>13259</v>
      </c>
      <c r="D6619">
        <v>3.5639429E-2</v>
      </c>
      <c r="E6619">
        <v>0.31083742800000003</v>
      </c>
      <c r="F6619">
        <v>-9.0816599999999997E-2</v>
      </c>
      <c r="G6619">
        <v>4.4030529999999997E-3</v>
      </c>
      <c r="H6619">
        <v>143.4086192</v>
      </c>
      <c r="I6619">
        <v>140.62261129999999</v>
      </c>
      <c r="J6619">
        <v>140.47801770000001</v>
      </c>
      <c r="K6619">
        <v>143.4581263</v>
      </c>
      <c r="L6619">
        <v>148.9697085</v>
      </c>
      <c r="M6619">
        <v>142.92414460000001</v>
      </c>
      <c r="N6619">
        <v>133.6982902</v>
      </c>
      <c r="O6619">
        <v>131.12904470000001</v>
      </c>
      <c r="P6619">
        <v>133.80991169999999</v>
      </c>
      <c r="Q6619">
        <f t="shared" si="412"/>
        <v>141.5195851</v>
      </c>
      <c r="R6619">
        <f t="shared" si="413"/>
        <v>145.11732646666667</v>
      </c>
      <c r="S6619">
        <f t="shared" si="414"/>
        <v>132.8790822</v>
      </c>
      <c r="T6619">
        <f t="shared" si="415"/>
        <v>419.51599376666661</v>
      </c>
    </row>
    <row r="6620" spans="1:20" x14ac:dyDescent="0.2">
      <c r="A6620" t="s">
        <v>789</v>
      </c>
      <c r="B6620" t="s">
        <v>13260</v>
      </c>
      <c r="C6620" t="s">
        <v>13261</v>
      </c>
      <c r="D6620">
        <v>4.9717763999999998E-2</v>
      </c>
      <c r="E6620">
        <v>0.31083742800000003</v>
      </c>
      <c r="F6620">
        <v>0.58814412500000002</v>
      </c>
      <c r="G6620" s="1">
        <v>2.4800000000000001E-15</v>
      </c>
      <c r="H6620">
        <v>66.362267979999999</v>
      </c>
      <c r="I6620">
        <v>70.803891710000002</v>
      </c>
      <c r="J6620">
        <v>68.790781859999996</v>
      </c>
      <c r="K6620">
        <v>72.766912009999999</v>
      </c>
      <c r="L6620">
        <v>69.128066779999997</v>
      </c>
      <c r="M6620">
        <v>71.130718029999997</v>
      </c>
      <c r="N6620">
        <v>102.5891539</v>
      </c>
      <c r="O6620">
        <v>103.3629789</v>
      </c>
      <c r="P6620">
        <v>103.55616879999999</v>
      </c>
      <c r="Q6620">
        <f t="shared" si="412"/>
        <v>70.787195193333332</v>
      </c>
      <c r="R6620">
        <f t="shared" si="413"/>
        <v>71.008565606666664</v>
      </c>
      <c r="S6620">
        <f t="shared" si="414"/>
        <v>103.16943386666667</v>
      </c>
      <c r="T6620">
        <f t="shared" si="415"/>
        <v>244.96519466666666</v>
      </c>
    </row>
    <row r="6621" spans="1:20" x14ac:dyDescent="0.2">
      <c r="A6621" t="s">
        <v>100</v>
      </c>
      <c r="B6621" t="s">
        <v>13262</v>
      </c>
      <c r="C6621" t="s">
        <v>13263</v>
      </c>
      <c r="D6621">
        <v>6.0375178000000002E-2</v>
      </c>
      <c r="E6621">
        <v>0.31083742800000003</v>
      </c>
      <c r="F6621">
        <v>0.28277308400000001</v>
      </c>
      <c r="G6621" s="1">
        <v>1.57E-6</v>
      </c>
      <c r="H6621">
        <v>48.138850529999999</v>
      </c>
      <c r="I6621">
        <v>54.098799290000002</v>
      </c>
      <c r="J6621">
        <v>58.798015659999997</v>
      </c>
      <c r="K6621">
        <v>57.336253599999999</v>
      </c>
      <c r="L6621">
        <v>55.94866906</v>
      </c>
      <c r="M6621">
        <v>54.084381360000002</v>
      </c>
      <c r="N6621">
        <v>63.735004359999998</v>
      </c>
      <c r="O6621">
        <v>64.200393489999996</v>
      </c>
      <c r="P6621">
        <v>67.165763990000002</v>
      </c>
      <c r="Q6621">
        <f t="shared" si="412"/>
        <v>56.744356183333331</v>
      </c>
      <c r="R6621">
        <f t="shared" si="413"/>
        <v>55.789768006666669</v>
      </c>
      <c r="S6621">
        <f t="shared" si="414"/>
        <v>65.03372061333333</v>
      </c>
      <c r="T6621">
        <f t="shared" si="415"/>
        <v>177.56784480333334</v>
      </c>
    </row>
    <row r="6622" spans="1:20" x14ac:dyDescent="0.2">
      <c r="A6622" t="s">
        <v>100</v>
      </c>
      <c r="B6622" t="s">
        <v>13264</v>
      </c>
      <c r="C6622" t="s">
        <v>13265</v>
      </c>
      <c r="D6622">
        <v>4.5429573000000001E-2</v>
      </c>
      <c r="E6622">
        <v>0.31083742800000003</v>
      </c>
      <c r="F6622">
        <v>0.171963432</v>
      </c>
      <c r="G6622" s="1">
        <v>3.7799999999999997E-5</v>
      </c>
      <c r="H6622">
        <v>50.51757095</v>
      </c>
      <c r="I6622">
        <v>49.258605850000002</v>
      </c>
      <c r="J6622">
        <v>47.501845160000002</v>
      </c>
      <c r="K6622">
        <v>48.994298669999999</v>
      </c>
      <c r="L6622">
        <v>51.697250429999997</v>
      </c>
      <c r="M6622">
        <v>51.507181430000003</v>
      </c>
      <c r="N6622">
        <v>55.280031630000003</v>
      </c>
      <c r="O6622">
        <v>56.948062870000001</v>
      </c>
      <c r="P6622">
        <v>54.002624310000002</v>
      </c>
      <c r="Q6622">
        <f t="shared" si="412"/>
        <v>48.584916560000003</v>
      </c>
      <c r="R6622">
        <f t="shared" si="413"/>
        <v>50.732910176666671</v>
      </c>
      <c r="S6622">
        <f t="shared" si="414"/>
        <v>55.410239603333331</v>
      </c>
      <c r="T6622">
        <f t="shared" si="415"/>
        <v>154.72806634</v>
      </c>
    </row>
    <row r="6623" spans="1:20" x14ac:dyDescent="0.2">
      <c r="A6623" t="s">
        <v>100</v>
      </c>
      <c r="B6623" t="s">
        <v>13266</v>
      </c>
      <c r="C6623" t="s">
        <v>13267</v>
      </c>
      <c r="D6623">
        <v>-6.6223333999999995E-2</v>
      </c>
      <c r="E6623">
        <v>0.31083742800000003</v>
      </c>
      <c r="F6623">
        <v>-3.8723149999999999E-3</v>
      </c>
      <c r="G6623">
        <v>0.95293449699999999</v>
      </c>
      <c r="H6623">
        <v>28.423693149999998</v>
      </c>
      <c r="I6623">
        <v>25.571641469999999</v>
      </c>
      <c r="J6623">
        <v>27.323215810000001</v>
      </c>
      <c r="K6623">
        <v>25.221685319999999</v>
      </c>
      <c r="L6623">
        <v>25.423483359999999</v>
      </c>
      <c r="M6623">
        <v>26.986964969999999</v>
      </c>
      <c r="N6623">
        <v>26.558941059999999</v>
      </c>
      <c r="O6623">
        <v>27.973275269999998</v>
      </c>
      <c r="P6623">
        <v>26.663795759999999</v>
      </c>
      <c r="Q6623">
        <f t="shared" si="412"/>
        <v>26.038847533333335</v>
      </c>
      <c r="R6623">
        <f t="shared" si="413"/>
        <v>25.877377883333335</v>
      </c>
      <c r="S6623">
        <f t="shared" si="414"/>
        <v>27.065337363333331</v>
      </c>
      <c r="T6623">
        <f t="shared" si="415"/>
        <v>78.981562780000004</v>
      </c>
    </row>
    <row r="6624" spans="1:20" x14ac:dyDescent="0.2">
      <c r="A6624" t="s">
        <v>100</v>
      </c>
      <c r="B6624" t="s">
        <v>13268</v>
      </c>
      <c r="C6624" t="s">
        <v>13269</v>
      </c>
      <c r="D6624">
        <v>0.13336172299999999</v>
      </c>
      <c r="E6624">
        <v>0.31093738300000001</v>
      </c>
      <c r="F6624">
        <v>0.161553954</v>
      </c>
      <c r="G6624">
        <v>0.15772787799999999</v>
      </c>
      <c r="H6624">
        <v>6.6926710119999999</v>
      </c>
      <c r="I6624">
        <v>8.3525462089999998</v>
      </c>
      <c r="J6624">
        <v>7.434231864</v>
      </c>
      <c r="K6624">
        <v>8.8510883279999994</v>
      </c>
      <c r="L6624">
        <v>7.057354911</v>
      </c>
      <c r="M6624">
        <v>8.6152111910000002</v>
      </c>
      <c r="N6624">
        <v>8.8099525019999998</v>
      </c>
      <c r="O6624">
        <v>8.5991920279999992</v>
      </c>
      <c r="P6624">
        <v>7.7321939359999998</v>
      </c>
      <c r="Q6624">
        <f t="shared" si="412"/>
        <v>8.2126221336666667</v>
      </c>
      <c r="R6624">
        <f t="shared" si="413"/>
        <v>8.1745514766666663</v>
      </c>
      <c r="S6624">
        <f t="shared" si="414"/>
        <v>8.3804461553333329</v>
      </c>
      <c r="T6624">
        <f t="shared" si="415"/>
        <v>24.767619765666666</v>
      </c>
    </row>
    <row r="6625" spans="1:20" x14ac:dyDescent="0.2">
      <c r="A6625" t="s">
        <v>100</v>
      </c>
      <c r="B6625" t="s">
        <v>13270</v>
      </c>
      <c r="C6625" t="s">
        <v>13271</v>
      </c>
      <c r="D6625">
        <v>-4.3061286999999997E-2</v>
      </c>
      <c r="E6625">
        <v>0.311159666</v>
      </c>
      <c r="F6625">
        <v>-3.2362191999999998E-2</v>
      </c>
      <c r="G6625">
        <v>0.39940096899999999</v>
      </c>
      <c r="H6625">
        <v>61.040385010000001</v>
      </c>
      <c r="I6625">
        <v>61.16633839</v>
      </c>
      <c r="J6625">
        <v>64.156455510000001</v>
      </c>
      <c r="K6625">
        <v>59.333623090000003</v>
      </c>
      <c r="L6625">
        <v>59.05220465</v>
      </c>
      <c r="M6625">
        <v>62.184152570000002</v>
      </c>
      <c r="N6625">
        <v>60.830624419999999</v>
      </c>
      <c r="O6625">
        <v>60.712367810000003</v>
      </c>
      <c r="P6625">
        <v>60.507485879999997</v>
      </c>
      <c r="Q6625">
        <f t="shared" si="412"/>
        <v>61.552138996666663</v>
      </c>
      <c r="R6625">
        <f t="shared" si="413"/>
        <v>60.189993436666668</v>
      </c>
      <c r="S6625">
        <f t="shared" si="414"/>
        <v>60.683492703333336</v>
      </c>
      <c r="T6625">
        <f t="shared" si="415"/>
        <v>182.42562513666667</v>
      </c>
    </row>
    <row r="6626" spans="1:20" x14ac:dyDescent="0.2">
      <c r="A6626" t="s">
        <v>100</v>
      </c>
      <c r="B6626" t="s">
        <v>13272</v>
      </c>
      <c r="C6626" t="s">
        <v>13273</v>
      </c>
      <c r="D6626">
        <v>3.9076252999999998E-2</v>
      </c>
      <c r="E6626">
        <v>0.31119086699999998</v>
      </c>
      <c r="F6626">
        <v>-5.6501340999999997E-2</v>
      </c>
      <c r="G6626">
        <v>0.10262125699999999</v>
      </c>
      <c r="H6626">
        <v>284.03534509999997</v>
      </c>
      <c r="I6626">
        <v>285.95691529999999</v>
      </c>
      <c r="J6626">
        <v>274.68038510000002</v>
      </c>
      <c r="K6626">
        <v>297.68638220000003</v>
      </c>
      <c r="L6626">
        <v>284.41990579999998</v>
      </c>
      <c r="M6626">
        <v>285.84828920000001</v>
      </c>
      <c r="N6626">
        <v>266.29937009999998</v>
      </c>
      <c r="O6626">
        <v>276.52100630000001</v>
      </c>
      <c r="P6626">
        <v>269.55287190000001</v>
      </c>
      <c r="Q6626">
        <f t="shared" si="412"/>
        <v>286.10789419999998</v>
      </c>
      <c r="R6626">
        <f t="shared" si="413"/>
        <v>289.31819239999999</v>
      </c>
      <c r="S6626">
        <f t="shared" si="414"/>
        <v>270.79108276666665</v>
      </c>
      <c r="T6626">
        <f t="shared" si="415"/>
        <v>846.21716936666667</v>
      </c>
    </row>
    <row r="6627" spans="1:20" x14ac:dyDescent="0.2">
      <c r="A6627" t="s">
        <v>100</v>
      </c>
      <c r="B6627" t="s">
        <v>13274</v>
      </c>
      <c r="C6627" t="s">
        <v>13275</v>
      </c>
      <c r="D6627">
        <v>-7.0053595999999996E-2</v>
      </c>
      <c r="E6627">
        <v>0.31119086699999998</v>
      </c>
      <c r="F6627">
        <v>-2.2250902999999999E-2</v>
      </c>
      <c r="G6627">
        <v>0.73740341799999998</v>
      </c>
      <c r="H6627">
        <v>19.755474670000002</v>
      </c>
      <c r="I6627">
        <v>21.973621569999999</v>
      </c>
      <c r="J6627">
        <v>21.24066247</v>
      </c>
      <c r="K6627">
        <v>19.856202580000001</v>
      </c>
      <c r="L6627">
        <v>20.066695889999998</v>
      </c>
      <c r="M6627">
        <v>19.991708020000001</v>
      </c>
      <c r="N6627">
        <v>20.62109761</v>
      </c>
      <c r="O6627">
        <v>20.82454937</v>
      </c>
      <c r="P6627">
        <v>20.496450589999998</v>
      </c>
      <c r="Q6627">
        <f t="shared" si="412"/>
        <v>21.023495539999999</v>
      </c>
      <c r="R6627">
        <f t="shared" si="413"/>
        <v>19.971535496666664</v>
      </c>
      <c r="S6627">
        <f t="shared" si="414"/>
        <v>20.647365856666667</v>
      </c>
      <c r="T6627">
        <f t="shared" si="415"/>
        <v>61.642396893333327</v>
      </c>
    </row>
    <row r="6628" spans="1:20" x14ac:dyDescent="0.2">
      <c r="A6628" t="s">
        <v>100</v>
      </c>
      <c r="B6628" t="s">
        <v>13276</v>
      </c>
      <c r="C6628" t="s">
        <v>13277</v>
      </c>
      <c r="D6628">
        <v>7.1034995000000004E-2</v>
      </c>
      <c r="E6628">
        <v>0.31130968399999998</v>
      </c>
      <c r="F6628">
        <v>0.105431811</v>
      </c>
      <c r="G6628">
        <v>8.2653889999999994E-2</v>
      </c>
      <c r="H6628">
        <v>19.91674385</v>
      </c>
      <c r="I6628">
        <v>21.245450869999999</v>
      </c>
      <c r="J6628">
        <v>21.530307870000001</v>
      </c>
      <c r="K6628">
        <v>20.835305269999999</v>
      </c>
      <c r="L6628">
        <v>23.978001020000001</v>
      </c>
      <c r="M6628">
        <v>21.096222269999998</v>
      </c>
      <c r="N6628">
        <v>22.815518019999999</v>
      </c>
      <c r="O6628">
        <v>22.205945679999999</v>
      </c>
      <c r="P6628">
        <v>22.306765840000001</v>
      </c>
      <c r="Q6628">
        <f t="shared" si="412"/>
        <v>21.203688003333333</v>
      </c>
      <c r="R6628">
        <f t="shared" si="413"/>
        <v>21.969842853333333</v>
      </c>
      <c r="S6628">
        <f t="shared" si="414"/>
        <v>22.442743179999997</v>
      </c>
      <c r="T6628">
        <f t="shared" si="415"/>
        <v>65.616274036666667</v>
      </c>
    </row>
    <row r="6629" spans="1:20" x14ac:dyDescent="0.2">
      <c r="A6629" t="s">
        <v>100</v>
      </c>
      <c r="B6629" t="s">
        <v>13278</v>
      </c>
      <c r="C6629" t="s">
        <v>13279</v>
      </c>
      <c r="D6629">
        <v>7.1905135999999995E-2</v>
      </c>
      <c r="E6629">
        <v>0.31131646200000002</v>
      </c>
      <c r="F6629">
        <v>0.102920737</v>
      </c>
      <c r="G6629">
        <v>9.7612933999999998E-2</v>
      </c>
      <c r="H6629">
        <v>62.209586569999999</v>
      </c>
      <c r="I6629">
        <v>66.563368249999996</v>
      </c>
      <c r="J6629">
        <v>67.390829109999999</v>
      </c>
      <c r="K6629">
        <v>70.495393770000007</v>
      </c>
      <c r="L6629">
        <v>73.294457030000004</v>
      </c>
      <c r="M6629">
        <v>62.552323989999998</v>
      </c>
      <c r="N6629">
        <v>69.285597150000001</v>
      </c>
      <c r="O6629">
        <v>68.517256959999997</v>
      </c>
      <c r="P6629">
        <v>72.473976489999998</v>
      </c>
      <c r="Q6629">
        <f t="shared" si="412"/>
        <v>68.149863709999991</v>
      </c>
      <c r="R6629">
        <f t="shared" si="413"/>
        <v>68.780724930000005</v>
      </c>
      <c r="S6629">
        <f t="shared" si="414"/>
        <v>70.092276866666666</v>
      </c>
      <c r="T6629">
        <f t="shared" si="415"/>
        <v>207.02286550666668</v>
      </c>
    </row>
    <row r="6630" spans="1:20" x14ac:dyDescent="0.2">
      <c r="A6630" t="s">
        <v>100</v>
      </c>
      <c r="B6630" t="s">
        <v>13280</v>
      </c>
      <c r="C6630" t="s">
        <v>13281</v>
      </c>
      <c r="D6630">
        <v>0.27295521499999997</v>
      </c>
      <c r="E6630">
        <v>0.31135833800000001</v>
      </c>
      <c r="F6630">
        <v>-0.127218786</v>
      </c>
      <c r="G6630">
        <v>0.63096800099999995</v>
      </c>
      <c r="H6630">
        <v>1.370788039</v>
      </c>
      <c r="I6630">
        <v>1.1993399680000001</v>
      </c>
      <c r="J6630">
        <v>1.0137588909999999</v>
      </c>
      <c r="K6630">
        <v>1.174923229</v>
      </c>
      <c r="L6630">
        <v>1.6580532619999999</v>
      </c>
      <c r="M6630">
        <v>1.5463199569999999</v>
      </c>
      <c r="N6630">
        <v>0.90358487200000004</v>
      </c>
      <c r="O6630">
        <v>1.3123264939999999</v>
      </c>
      <c r="P6630">
        <v>1.1045991340000001</v>
      </c>
      <c r="Q6630">
        <f t="shared" si="412"/>
        <v>1.1293406960000001</v>
      </c>
      <c r="R6630">
        <f t="shared" si="413"/>
        <v>1.4597654826666666</v>
      </c>
      <c r="S6630">
        <f t="shared" si="414"/>
        <v>1.1068368333333334</v>
      </c>
      <c r="T6630">
        <f t="shared" si="415"/>
        <v>3.6959430119999999</v>
      </c>
    </row>
    <row r="6631" spans="1:20" x14ac:dyDescent="0.2">
      <c r="A6631" t="s">
        <v>100</v>
      </c>
      <c r="B6631" t="s">
        <v>13282</v>
      </c>
      <c r="C6631" t="s">
        <v>13283</v>
      </c>
      <c r="D6631">
        <v>-4.5277781000000003E-2</v>
      </c>
      <c r="E6631">
        <v>0.31144451000000001</v>
      </c>
      <c r="F6631">
        <v>0.27814381799999999</v>
      </c>
      <c r="G6631" s="1">
        <v>1.33E-8</v>
      </c>
      <c r="H6631">
        <v>108.97764909999999</v>
      </c>
      <c r="I6631">
        <v>104.9422472</v>
      </c>
      <c r="J6631">
        <v>104.8999081</v>
      </c>
      <c r="K6631">
        <v>105.93891120000001</v>
      </c>
      <c r="L6631">
        <v>103.0118732</v>
      </c>
      <c r="M6631">
        <v>100.2162601</v>
      </c>
      <c r="N6631">
        <v>130.63255580000001</v>
      </c>
      <c r="O6631">
        <v>123.0133414</v>
      </c>
      <c r="P6631">
        <v>132.95077910000001</v>
      </c>
      <c r="Q6631">
        <f t="shared" si="412"/>
        <v>105.2603555</v>
      </c>
      <c r="R6631">
        <f t="shared" si="413"/>
        <v>103.05568149999999</v>
      </c>
      <c r="S6631">
        <f t="shared" si="414"/>
        <v>128.86555876666668</v>
      </c>
      <c r="T6631">
        <f t="shared" si="415"/>
        <v>337.18159576666665</v>
      </c>
    </row>
    <row r="6632" spans="1:20" x14ac:dyDescent="0.2">
      <c r="A6632" t="s">
        <v>100</v>
      </c>
      <c r="B6632" t="s">
        <v>13284</v>
      </c>
      <c r="C6632" t="s">
        <v>13285</v>
      </c>
      <c r="D6632">
        <v>-3.9950993999999997E-2</v>
      </c>
      <c r="E6632">
        <v>0.311733172</v>
      </c>
      <c r="F6632">
        <v>0.32973246099999998</v>
      </c>
      <c r="G6632" s="1">
        <v>2.17E-11</v>
      </c>
      <c r="H6632">
        <v>114.9849261</v>
      </c>
      <c r="I6632">
        <v>123.23218180000001</v>
      </c>
      <c r="J6632">
        <v>115.66506200000001</v>
      </c>
      <c r="K6632">
        <v>114.86832769999999</v>
      </c>
      <c r="L6632">
        <v>110.4093416</v>
      </c>
      <c r="M6632">
        <v>118.7352824</v>
      </c>
      <c r="N6632">
        <v>151.47954960000001</v>
      </c>
      <c r="O6632">
        <v>147.25684659999999</v>
      </c>
      <c r="P6632">
        <v>146.08323540000001</v>
      </c>
      <c r="Q6632">
        <f t="shared" si="412"/>
        <v>117.92185716666667</v>
      </c>
      <c r="R6632">
        <f t="shared" si="413"/>
        <v>114.67098390000001</v>
      </c>
      <c r="S6632">
        <f t="shared" si="414"/>
        <v>148.27321053333333</v>
      </c>
      <c r="T6632">
        <f t="shared" si="415"/>
        <v>380.86605159999999</v>
      </c>
    </row>
    <row r="6633" spans="1:20" x14ac:dyDescent="0.2">
      <c r="A6633" t="s">
        <v>100</v>
      </c>
      <c r="B6633" t="s">
        <v>13286</v>
      </c>
      <c r="C6633" t="s">
        <v>13287</v>
      </c>
      <c r="D6633">
        <v>-0.13588670899999999</v>
      </c>
      <c r="E6633">
        <v>0.31188065100000001</v>
      </c>
      <c r="F6633">
        <v>-0.21285419</v>
      </c>
      <c r="G6633">
        <v>7.0765131999999994E-2</v>
      </c>
      <c r="H6633">
        <v>8.1844109360000008</v>
      </c>
      <c r="I6633">
        <v>9.3805518960000001</v>
      </c>
      <c r="J6633">
        <v>9.2686527139999999</v>
      </c>
      <c r="K6633">
        <v>7.8719856369999999</v>
      </c>
      <c r="L6633">
        <v>7.9926670079999997</v>
      </c>
      <c r="M6633">
        <v>8.4679426230000008</v>
      </c>
      <c r="N6633">
        <v>7.551387858</v>
      </c>
      <c r="O6633">
        <v>8.1157033189999996</v>
      </c>
      <c r="P6633">
        <v>7.4560441529999997</v>
      </c>
      <c r="Q6633">
        <f t="shared" si="412"/>
        <v>8.8403967489999999</v>
      </c>
      <c r="R6633">
        <f t="shared" si="413"/>
        <v>8.1108650893333323</v>
      </c>
      <c r="S6633">
        <f t="shared" si="414"/>
        <v>7.7077117766666667</v>
      </c>
      <c r="T6633">
        <f t="shared" si="415"/>
        <v>24.658973614999997</v>
      </c>
    </row>
    <row r="6634" spans="1:20" x14ac:dyDescent="0.2">
      <c r="A6634" t="s">
        <v>100</v>
      </c>
      <c r="B6634" t="s">
        <v>13288</v>
      </c>
      <c r="C6634" t="s">
        <v>13289</v>
      </c>
      <c r="D6634">
        <v>5.7870814999999999E-2</v>
      </c>
      <c r="E6634">
        <v>0.31193032300000001</v>
      </c>
      <c r="F6634">
        <v>-8.8786113E-2</v>
      </c>
      <c r="G6634">
        <v>7.9944691999999998E-2</v>
      </c>
      <c r="H6634">
        <v>35.156681460000001</v>
      </c>
      <c r="I6634">
        <v>37.52220758</v>
      </c>
      <c r="J6634">
        <v>38.474563609999997</v>
      </c>
      <c r="K6634">
        <v>37.323394589999999</v>
      </c>
      <c r="L6634">
        <v>39.19807969</v>
      </c>
      <c r="M6634">
        <v>38.989353209999997</v>
      </c>
      <c r="N6634">
        <v>36.207936650000001</v>
      </c>
      <c r="O6634">
        <v>34.120488850000001</v>
      </c>
      <c r="P6634">
        <v>33.997106670000001</v>
      </c>
      <c r="Q6634">
        <f t="shared" si="412"/>
        <v>37.77338859333333</v>
      </c>
      <c r="R6634">
        <f t="shared" si="413"/>
        <v>38.50360916333333</v>
      </c>
      <c r="S6634">
        <f t="shared" si="414"/>
        <v>34.775177390000003</v>
      </c>
      <c r="T6634">
        <f t="shared" si="415"/>
        <v>111.05217514666666</v>
      </c>
    </row>
    <row r="6635" spans="1:20" x14ac:dyDescent="0.2">
      <c r="A6635" t="s">
        <v>100</v>
      </c>
      <c r="B6635" t="s">
        <v>13290</v>
      </c>
      <c r="C6635" t="s">
        <v>13291</v>
      </c>
      <c r="D6635">
        <v>-0.10197912200000001</v>
      </c>
      <c r="E6635">
        <v>0.311983807</v>
      </c>
      <c r="F6635">
        <v>8.7150597999999996E-2</v>
      </c>
      <c r="G6635">
        <v>0.32069122100000003</v>
      </c>
      <c r="H6635">
        <v>14.51422629</v>
      </c>
      <c r="I6635">
        <v>11.99339968</v>
      </c>
      <c r="J6635">
        <v>14.627092559999999</v>
      </c>
      <c r="K6635">
        <v>14.02075054</v>
      </c>
      <c r="L6635">
        <v>11.69140121</v>
      </c>
      <c r="M6635">
        <v>12.517828229999999</v>
      </c>
      <c r="N6635">
        <v>14.19919084</v>
      </c>
      <c r="O6635">
        <v>15.091754679999999</v>
      </c>
      <c r="P6635">
        <v>14.39047205</v>
      </c>
      <c r="Q6635">
        <f t="shared" si="412"/>
        <v>13.547080926666666</v>
      </c>
      <c r="R6635">
        <f t="shared" si="413"/>
        <v>12.743326659999999</v>
      </c>
      <c r="S6635">
        <f t="shared" si="414"/>
        <v>14.560472523333333</v>
      </c>
      <c r="T6635">
        <f t="shared" si="415"/>
        <v>40.850880109999999</v>
      </c>
    </row>
    <row r="6636" spans="1:20" x14ac:dyDescent="0.2">
      <c r="A6636" t="s">
        <v>100</v>
      </c>
      <c r="B6636" t="s">
        <v>13292</v>
      </c>
      <c r="C6636" t="s">
        <v>13293</v>
      </c>
      <c r="D6636">
        <v>7.1610351000000003E-2</v>
      </c>
      <c r="E6636">
        <v>0.312206013</v>
      </c>
      <c r="F6636">
        <v>1.209619E-2</v>
      </c>
      <c r="G6636">
        <v>0.86835583999999999</v>
      </c>
      <c r="H6636">
        <v>18.58627311</v>
      </c>
      <c r="I6636">
        <v>19.617775200000001</v>
      </c>
      <c r="J6636">
        <v>18.151111570000001</v>
      </c>
      <c r="K6636">
        <v>20.169515440000001</v>
      </c>
      <c r="L6636">
        <v>19.4289831</v>
      </c>
      <c r="M6636">
        <v>19.660353740000001</v>
      </c>
      <c r="N6636">
        <v>19.16890764</v>
      </c>
      <c r="O6636">
        <v>19.270478520000001</v>
      </c>
      <c r="P6636">
        <v>18.47135218</v>
      </c>
      <c r="Q6636">
        <f t="shared" si="412"/>
        <v>19.31280073666667</v>
      </c>
      <c r="R6636">
        <f t="shared" si="413"/>
        <v>19.752950760000001</v>
      </c>
      <c r="S6636">
        <f t="shared" si="414"/>
        <v>18.970246113333332</v>
      </c>
      <c r="T6636">
        <f t="shared" si="415"/>
        <v>58.035997610000003</v>
      </c>
    </row>
    <row r="6637" spans="1:20" x14ac:dyDescent="0.2">
      <c r="A6637" t="s">
        <v>100</v>
      </c>
      <c r="B6637" t="s">
        <v>13294</v>
      </c>
      <c r="C6637" t="s">
        <v>13295</v>
      </c>
      <c r="D6637">
        <v>0.32044139100000002</v>
      </c>
      <c r="E6637">
        <v>0.312274936</v>
      </c>
      <c r="F6637">
        <v>0.685113046</v>
      </c>
      <c r="G6637">
        <v>9.1271860000000007E-3</v>
      </c>
      <c r="H6637">
        <v>2.1368166479999999</v>
      </c>
      <c r="I6637">
        <v>1.37067425</v>
      </c>
      <c r="J6637">
        <v>1.3034042880000001</v>
      </c>
      <c r="K6637">
        <v>1.5665643060000001</v>
      </c>
      <c r="L6637">
        <v>1.402968145</v>
      </c>
      <c r="M6637">
        <v>3.0190056310000002</v>
      </c>
      <c r="N6637">
        <v>2.2589621800000002</v>
      </c>
      <c r="O6637">
        <v>2.7973275270000002</v>
      </c>
      <c r="P6637">
        <v>2.7921811440000002</v>
      </c>
      <c r="Q6637">
        <f t="shared" si="412"/>
        <v>1.4135476146666666</v>
      </c>
      <c r="R6637">
        <f t="shared" si="413"/>
        <v>1.9961793606666667</v>
      </c>
      <c r="S6637">
        <f t="shared" si="414"/>
        <v>2.6161569503333335</v>
      </c>
      <c r="T6637">
        <f t="shared" si="415"/>
        <v>6.0258839256666672</v>
      </c>
    </row>
    <row r="6638" spans="1:20" x14ac:dyDescent="0.2">
      <c r="A6638" t="s">
        <v>100</v>
      </c>
      <c r="B6638" t="s">
        <v>13296</v>
      </c>
      <c r="C6638" t="s">
        <v>13297</v>
      </c>
      <c r="D6638">
        <v>4.8817653000000003E-2</v>
      </c>
      <c r="E6638">
        <v>0.31241698200000001</v>
      </c>
      <c r="F6638">
        <v>6.3308641999999998E-2</v>
      </c>
      <c r="G6638">
        <v>0.13528426399999999</v>
      </c>
      <c r="H6638">
        <v>62.370855749999997</v>
      </c>
      <c r="I6638">
        <v>60.438167700000001</v>
      </c>
      <c r="J6638">
        <v>59.618677609999999</v>
      </c>
      <c r="K6638">
        <v>63.367526169999998</v>
      </c>
      <c r="L6638">
        <v>66.237102120000003</v>
      </c>
      <c r="M6638">
        <v>59.533318360000003</v>
      </c>
      <c r="N6638">
        <v>63.541379030000002</v>
      </c>
      <c r="O6638">
        <v>61.852019769999998</v>
      </c>
      <c r="P6638">
        <v>65.263398820000006</v>
      </c>
      <c r="Q6638">
        <f t="shared" si="412"/>
        <v>61.141457159999995</v>
      </c>
      <c r="R6638">
        <f t="shared" si="413"/>
        <v>63.045982216666665</v>
      </c>
      <c r="S6638">
        <f t="shared" si="414"/>
        <v>63.55226587333334</v>
      </c>
      <c r="T6638">
        <f t="shared" si="415"/>
        <v>187.73970524999999</v>
      </c>
    </row>
    <row r="6639" spans="1:20" x14ac:dyDescent="0.2">
      <c r="A6639" t="s">
        <v>100</v>
      </c>
      <c r="B6639" t="s">
        <v>13298</v>
      </c>
      <c r="C6639" t="s">
        <v>13299</v>
      </c>
      <c r="D6639">
        <v>4.6698770000000001E-2</v>
      </c>
      <c r="E6639">
        <v>0.31241698200000001</v>
      </c>
      <c r="F6639">
        <v>0.23765518199999999</v>
      </c>
      <c r="G6639" s="1">
        <v>4.1800000000000001E-7</v>
      </c>
      <c r="H6639">
        <v>58.581029999999998</v>
      </c>
      <c r="I6639">
        <v>57.568318490000003</v>
      </c>
      <c r="J6639">
        <v>54.06714083</v>
      </c>
      <c r="K6639">
        <v>59.68610005</v>
      </c>
      <c r="L6639">
        <v>56.671410219999999</v>
      </c>
      <c r="M6639">
        <v>59.606952640000003</v>
      </c>
      <c r="N6639">
        <v>68.220657829999993</v>
      </c>
      <c r="O6639">
        <v>65.547254890000005</v>
      </c>
      <c r="P6639">
        <v>67.196447300000003</v>
      </c>
      <c r="Q6639">
        <f t="shared" si="412"/>
        <v>57.10718645666666</v>
      </c>
      <c r="R6639">
        <f t="shared" si="413"/>
        <v>58.654820970000003</v>
      </c>
      <c r="S6639">
        <f t="shared" si="414"/>
        <v>66.988120006666676</v>
      </c>
      <c r="T6639">
        <f t="shared" si="415"/>
        <v>182.75012743333332</v>
      </c>
    </row>
    <row r="6640" spans="1:20" x14ac:dyDescent="0.2">
      <c r="A6640" t="s">
        <v>100</v>
      </c>
      <c r="B6640" t="s">
        <v>13300</v>
      </c>
      <c r="C6640" t="s">
        <v>13301</v>
      </c>
      <c r="D6640">
        <v>0.13651373</v>
      </c>
      <c r="E6640">
        <v>0.31255894299999998</v>
      </c>
      <c r="F6640">
        <v>0.257090441</v>
      </c>
      <c r="G6640">
        <v>2.6204819000000001E-2</v>
      </c>
      <c r="H6640">
        <v>5.2815656779999998</v>
      </c>
      <c r="I6640">
        <v>6.5963698270000002</v>
      </c>
      <c r="J6640">
        <v>6.2756502750000003</v>
      </c>
      <c r="K6640">
        <v>6.7753906229999998</v>
      </c>
      <c r="L6640">
        <v>6.972326539</v>
      </c>
      <c r="M6640">
        <v>6.1852798289999997</v>
      </c>
      <c r="N6640">
        <v>6.9705118690000001</v>
      </c>
      <c r="O6640">
        <v>7.252330626</v>
      </c>
      <c r="P6640">
        <v>7.3946775340000004</v>
      </c>
      <c r="Q6640">
        <f t="shared" si="412"/>
        <v>6.5491369083333337</v>
      </c>
      <c r="R6640">
        <f t="shared" si="413"/>
        <v>6.6443323303333335</v>
      </c>
      <c r="S6640">
        <f t="shared" si="414"/>
        <v>7.2058400096666668</v>
      </c>
      <c r="T6640">
        <f t="shared" si="415"/>
        <v>20.399309248333335</v>
      </c>
    </row>
    <row r="6641" spans="1:20" x14ac:dyDescent="0.2">
      <c r="A6641" t="s">
        <v>100</v>
      </c>
      <c r="B6641" t="s">
        <v>13302</v>
      </c>
      <c r="C6641" t="s">
        <v>13303</v>
      </c>
      <c r="D6641">
        <v>7.1279587000000005E-2</v>
      </c>
      <c r="E6641">
        <v>0.31289326299999998</v>
      </c>
      <c r="F6641">
        <v>-3.9195109999999998E-2</v>
      </c>
      <c r="G6641">
        <v>0.55133015299999999</v>
      </c>
      <c r="H6641">
        <v>31.447490299999998</v>
      </c>
      <c r="I6641">
        <v>29.597997079999999</v>
      </c>
      <c r="J6641">
        <v>31.619622540000002</v>
      </c>
      <c r="K6641">
        <v>32.662865779999997</v>
      </c>
      <c r="L6641">
        <v>32.778437570000001</v>
      </c>
      <c r="M6641">
        <v>31.920461979999999</v>
      </c>
      <c r="N6641">
        <v>30.592802089999999</v>
      </c>
      <c r="O6641">
        <v>28.456763980000002</v>
      </c>
      <c r="P6641">
        <v>30.99014236</v>
      </c>
      <c r="Q6641">
        <f t="shared" si="412"/>
        <v>31.293495133333334</v>
      </c>
      <c r="R6641">
        <f t="shared" si="413"/>
        <v>32.453921776666668</v>
      </c>
      <c r="S6641">
        <f t="shared" si="414"/>
        <v>30.01323614333333</v>
      </c>
      <c r="T6641">
        <f t="shared" si="415"/>
        <v>93.760653053333328</v>
      </c>
    </row>
    <row r="6642" spans="1:20" x14ac:dyDescent="0.2">
      <c r="A6642" t="s">
        <v>100</v>
      </c>
      <c r="B6642" t="s">
        <v>13304</v>
      </c>
      <c r="C6642" t="s">
        <v>13305</v>
      </c>
      <c r="D6642">
        <v>-4.6487594E-2</v>
      </c>
      <c r="E6642">
        <v>0.31291873199999998</v>
      </c>
      <c r="F6642">
        <v>-6.9349570999999999E-2</v>
      </c>
      <c r="G6642">
        <v>8.6489155999999998E-2</v>
      </c>
      <c r="H6642">
        <v>76.038418849999999</v>
      </c>
      <c r="I6642">
        <v>73.116904509999998</v>
      </c>
      <c r="J6642">
        <v>70.67347694</v>
      </c>
      <c r="K6642">
        <v>71.396168239999994</v>
      </c>
      <c r="L6642">
        <v>69.893322130000001</v>
      </c>
      <c r="M6642">
        <v>71.756609449999999</v>
      </c>
      <c r="N6642">
        <v>69.253326259999994</v>
      </c>
      <c r="O6642">
        <v>71.625398660000002</v>
      </c>
      <c r="P6642">
        <v>68.976079240000004</v>
      </c>
      <c r="Q6642">
        <f t="shared" si="412"/>
        <v>71.728849896666659</v>
      </c>
      <c r="R6642">
        <f t="shared" si="413"/>
        <v>71.01536660666666</v>
      </c>
      <c r="S6642">
        <f t="shared" si="414"/>
        <v>69.951601386666667</v>
      </c>
      <c r="T6642">
        <f t="shared" si="415"/>
        <v>212.69581789</v>
      </c>
    </row>
    <row r="6643" spans="1:20" x14ac:dyDescent="0.2">
      <c r="A6643" t="s">
        <v>100</v>
      </c>
      <c r="B6643" t="s">
        <v>13306</v>
      </c>
      <c r="C6643" t="s">
        <v>13307</v>
      </c>
      <c r="D6643">
        <v>6.1432358999999999E-2</v>
      </c>
      <c r="E6643">
        <v>0.31291873199999998</v>
      </c>
      <c r="F6643">
        <v>-7.8855571999999999E-2</v>
      </c>
      <c r="G6643">
        <v>0.13462948199999999</v>
      </c>
      <c r="H6643">
        <v>25.722434369999998</v>
      </c>
      <c r="I6643">
        <v>26.04281074</v>
      </c>
      <c r="J6643">
        <v>25.392246499999999</v>
      </c>
      <c r="K6643">
        <v>26.670757309999999</v>
      </c>
      <c r="L6643">
        <v>27.20907918</v>
      </c>
      <c r="M6643">
        <v>26.69242783</v>
      </c>
      <c r="N6643">
        <v>23.557748449999998</v>
      </c>
      <c r="O6643">
        <v>24.865133570000001</v>
      </c>
      <c r="P6643">
        <v>24.669380650000001</v>
      </c>
      <c r="Q6643">
        <f t="shared" si="412"/>
        <v>26.035271516666665</v>
      </c>
      <c r="R6643">
        <f t="shared" si="413"/>
        <v>26.85742144</v>
      </c>
      <c r="S6643">
        <f t="shared" si="414"/>
        <v>24.364087556666664</v>
      </c>
      <c r="T6643">
        <f t="shared" si="415"/>
        <v>77.256780513333325</v>
      </c>
    </row>
    <row r="6644" spans="1:20" x14ac:dyDescent="0.2">
      <c r="A6644" t="s">
        <v>100</v>
      </c>
      <c r="B6644" t="s">
        <v>13308</v>
      </c>
      <c r="C6644" t="s">
        <v>13309</v>
      </c>
      <c r="D6644">
        <v>-7.7863183000000002E-2</v>
      </c>
      <c r="E6644">
        <v>0.313302303</v>
      </c>
      <c r="F6644">
        <v>7.2112791999999995E-2</v>
      </c>
      <c r="G6644">
        <v>0.2842363</v>
      </c>
      <c r="H6644">
        <v>22.859906410000001</v>
      </c>
      <c r="I6644">
        <v>20.645780890000001</v>
      </c>
      <c r="J6644">
        <v>24.330213369999999</v>
      </c>
      <c r="K6644">
        <v>22.597690109999998</v>
      </c>
      <c r="L6644">
        <v>20.27926682</v>
      </c>
      <c r="M6644">
        <v>21.2066737</v>
      </c>
      <c r="N6644">
        <v>24.235437099999999</v>
      </c>
      <c r="O6644">
        <v>23.656411800000001</v>
      </c>
      <c r="P6644">
        <v>23.28863174</v>
      </c>
      <c r="Q6644">
        <f t="shared" si="412"/>
        <v>22.524561456666664</v>
      </c>
      <c r="R6644">
        <f t="shared" si="413"/>
        <v>21.361210209999999</v>
      </c>
      <c r="S6644">
        <f t="shared" si="414"/>
        <v>23.726826880000001</v>
      </c>
      <c r="T6644">
        <f t="shared" si="415"/>
        <v>67.612598546666661</v>
      </c>
    </row>
    <row r="6645" spans="1:20" x14ac:dyDescent="0.2">
      <c r="A6645" t="s">
        <v>100</v>
      </c>
      <c r="B6645" t="s">
        <v>13310</v>
      </c>
      <c r="C6645" t="s">
        <v>13311</v>
      </c>
      <c r="D6645">
        <v>0.12637158700000001</v>
      </c>
      <c r="E6645">
        <v>0.31367731399999998</v>
      </c>
      <c r="F6645">
        <v>5.1163411999999998E-2</v>
      </c>
      <c r="G6645">
        <v>0.66372460200000005</v>
      </c>
      <c r="H6645">
        <v>6.8136228980000002</v>
      </c>
      <c r="I6645">
        <v>6.6820369670000002</v>
      </c>
      <c r="J6645">
        <v>5.8894564120000004</v>
      </c>
      <c r="K6645">
        <v>7.3236881299999999</v>
      </c>
      <c r="L6645">
        <v>6.4621563039999996</v>
      </c>
      <c r="M6645">
        <v>7.4002455100000004</v>
      </c>
      <c r="N6645">
        <v>6.5509903219999996</v>
      </c>
      <c r="O6645">
        <v>6.7688419169999996</v>
      </c>
      <c r="P6645">
        <v>6.842377967</v>
      </c>
      <c r="Q6645">
        <f t="shared" si="412"/>
        <v>6.6317271696666671</v>
      </c>
      <c r="R6645">
        <f t="shared" si="413"/>
        <v>7.0620299813333327</v>
      </c>
      <c r="S6645">
        <f t="shared" si="414"/>
        <v>6.7207367353333334</v>
      </c>
      <c r="T6645">
        <f t="shared" si="415"/>
        <v>20.414493886333332</v>
      </c>
    </row>
    <row r="6646" spans="1:20" x14ac:dyDescent="0.2">
      <c r="A6646" t="s">
        <v>100</v>
      </c>
      <c r="B6646" t="s">
        <v>13312</v>
      </c>
      <c r="C6646" t="s">
        <v>13313</v>
      </c>
      <c r="D6646">
        <v>4.7928787E-2</v>
      </c>
      <c r="E6646">
        <v>0.31381999300000002</v>
      </c>
      <c r="F6646">
        <v>0.15802238800000001</v>
      </c>
      <c r="G6646">
        <v>2.9652500000000001E-4</v>
      </c>
      <c r="H6646">
        <v>77.53015877</v>
      </c>
      <c r="I6646">
        <v>76.971925830000004</v>
      </c>
      <c r="J6646">
        <v>81.004162780000001</v>
      </c>
      <c r="K6646">
        <v>83.654533939999993</v>
      </c>
      <c r="L6646">
        <v>82.90266312</v>
      </c>
      <c r="M6646">
        <v>76.911009300000003</v>
      </c>
      <c r="N6646">
        <v>87.518649030000006</v>
      </c>
      <c r="O6646">
        <v>85.715641020000007</v>
      </c>
      <c r="P6646">
        <v>89.227063360000002</v>
      </c>
      <c r="Q6646">
        <f t="shared" si="412"/>
        <v>80.543540849999999</v>
      </c>
      <c r="R6646">
        <f t="shared" si="413"/>
        <v>81.156068786666665</v>
      </c>
      <c r="S6646">
        <f t="shared" si="414"/>
        <v>87.487117803333334</v>
      </c>
      <c r="T6646">
        <f t="shared" si="415"/>
        <v>249.18672743999997</v>
      </c>
    </row>
    <row r="6647" spans="1:20" x14ac:dyDescent="0.2">
      <c r="A6647" t="s">
        <v>100</v>
      </c>
      <c r="B6647" t="s">
        <v>13314</v>
      </c>
      <c r="C6647" t="s">
        <v>13315</v>
      </c>
      <c r="D6647">
        <v>-3.1280121000000001E-2</v>
      </c>
      <c r="E6647">
        <v>0.31388842300000003</v>
      </c>
      <c r="F6647">
        <v>-7.4825163E-2</v>
      </c>
      <c r="G6647">
        <v>7.9463720000000002E-3</v>
      </c>
      <c r="H6647">
        <v>925.72541630000001</v>
      </c>
      <c r="I6647">
        <v>934.71417110000004</v>
      </c>
      <c r="J6647">
        <v>911.07959730000005</v>
      </c>
      <c r="K6647">
        <v>923.09801730000004</v>
      </c>
      <c r="L6647">
        <v>901.04566260000001</v>
      </c>
      <c r="M6647">
        <v>887.99264400000004</v>
      </c>
      <c r="N6647">
        <v>871.53987989999996</v>
      </c>
      <c r="O6647">
        <v>872.59351389999995</v>
      </c>
      <c r="P6647">
        <v>887.33062080000002</v>
      </c>
      <c r="Q6647">
        <f t="shared" si="412"/>
        <v>922.96392856666671</v>
      </c>
      <c r="R6647">
        <f t="shared" si="413"/>
        <v>904.04544130000011</v>
      </c>
      <c r="S6647">
        <f t="shared" si="414"/>
        <v>877.15467153333327</v>
      </c>
      <c r="T6647">
        <f t="shared" si="415"/>
        <v>2704.1640414000003</v>
      </c>
    </row>
    <row r="6648" spans="1:20" x14ac:dyDescent="0.2">
      <c r="A6648" t="s">
        <v>100</v>
      </c>
      <c r="B6648" t="s">
        <v>13316</v>
      </c>
      <c r="C6648" t="s">
        <v>13317</v>
      </c>
      <c r="D6648">
        <v>3.5699951000000001E-2</v>
      </c>
      <c r="E6648">
        <v>0.31388842300000003</v>
      </c>
      <c r="F6648">
        <v>-3.3166360999999998E-2</v>
      </c>
      <c r="G6648">
        <v>0.30341029000000003</v>
      </c>
      <c r="H6648">
        <v>149.65780000000001</v>
      </c>
      <c r="I6648">
        <v>150.13166390000001</v>
      </c>
      <c r="J6648">
        <v>153.07759250000001</v>
      </c>
      <c r="K6648">
        <v>156.22562540000001</v>
      </c>
      <c r="L6648">
        <v>158.32282950000001</v>
      </c>
      <c r="M6648">
        <v>149.73531589999999</v>
      </c>
      <c r="N6648">
        <v>150.02735960000001</v>
      </c>
      <c r="O6648">
        <v>145.1156823</v>
      </c>
      <c r="P6648">
        <v>147.27988450000001</v>
      </c>
      <c r="Q6648">
        <f t="shared" si="412"/>
        <v>153.14496060000002</v>
      </c>
      <c r="R6648">
        <f t="shared" si="413"/>
        <v>154.76125693333333</v>
      </c>
      <c r="S6648">
        <f t="shared" si="414"/>
        <v>147.47430880000002</v>
      </c>
      <c r="T6648">
        <f t="shared" si="415"/>
        <v>455.38052633333336</v>
      </c>
    </row>
    <row r="6649" spans="1:20" x14ac:dyDescent="0.2">
      <c r="A6649" t="s">
        <v>100</v>
      </c>
      <c r="B6649" t="s">
        <v>13318</v>
      </c>
      <c r="C6649" t="s">
        <v>13319</v>
      </c>
      <c r="D6649">
        <v>-3.7089017000000002E-2</v>
      </c>
      <c r="E6649">
        <v>0.31444550100000002</v>
      </c>
      <c r="F6649">
        <v>3.0450607000000001E-2</v>
      </c>
      <c r="G6649">
        <v>0.36660209199999999</v>
      </c>
      <c r="H6649">
        <v>223.68035409999999</v>
      </c>
      <c r="I6649">
        <v>231.60111459999999</v>
      </c>
      <c r="J6649">
        <v>226.84062030000001</v>
      </c>
      <c r="K6649">
        <v>230.24578890000001</v>
      </c>
      <c r="L6649">
        <v>218.3528604</v>
      </c>
      <c r="M6649">
        <v>216.19025690000001</v>
      </c>
      <c r="N6649">
        <v>232.31812479999999</v>
      </c>
      <c r="O6649">
        <v>233.1106273</v>
      </c>
      <c r="P6649">
        <v>231.2294187</v>
      </c>
      <c r="Q6649">
        <f t="shared" si="412"/>
        <v>229.56250793333334</v>
      </c>
      <c r="R6649">
        <f t="shared" si="413"/>
        <v>221.59630206666668</v>
      </c>
      <c r="S6649">
        <f t="shared" si="414"/>
        <v>232.21939026666666</v>
      </c>
      <c r="T6649">
        <f t="shared" si="415"/>
        <v>683.37820026666668</v>
      </c>
    </row>
    <row r="6650" spans="1:20" x14ac:dyDescent="0.2">
      <c r="A6650" t="s">
        <v>100</v>
      </c>
      <c r="B6650" t="s">
        <v>13320</v>
      </c>
      <c r="C6650" t="s">
        <v>13321</v>
      </c>
      <c r="D6650">
        <v>-7.8176331000000002E-2</v>
      </c>
      <c r="E6650">
        <v>0.31444550100000002</v>
      </c>
      <c r="F6650">
        <v>-0.17505599499999999</v>
      </c>
      <c r="G6650">
        <v>1.1103897999999999E-2</v>
      </c>
      <c r="H6650">
        <v>24.43228092</v>
      </c>
      <c r="I6650">
        <v>23.515630099999999</v>
      </c>
      <c r="J6650">
        <v>20.661371679999998</v>
      </c>
      <c r="K6650">
        <v>21.775243849999999</v>
      </c>
      <c r="L6650">
        <v>21.93732009</v>
      </c>
      <c r="M6650">
        <v>21.538027979999999</v>
      </c>
      <c r="N6650">
        <v>20.97607738</v>
      </c>
      <c r="O6650">
        <v>18.54524546</v>
      </c>
      <c r="P6650">
        <v>21.355583249999999</v>
      </c>
      <c r="Q6650">
        <f t="shared" si="412"/>
        <v>21.984081876666664</v>
      </c>
      <c r="R6650">
        <f t="shared" si="413"/>
        <v>21.750197306666664</v>
      </c>
      <c r="S6650">
        <f t="shared" si="414"/>
        <v>20.292302029999998</v>
      </c>
      <c r="T6650">
        <f t="shared" si="415"/>
        <v>64.02658121333333</v>
      </c>
    </row>
    <row r="6651" spans="1:20" x14ac:dyDescent="0.2">
      <c r="A6651" t="s">
        <v>100</v>
      </c>
      <c r="B6651" t="s">
        <v>13322</v>
      </c>
      <c r="C6651" t="s">
        <v>13323</v>
      </c>
      <c r="D6651">
        <v>-0.12654700099999999</v>
      </c>
      <c r="E6651">
        <v>0.31444550100000002</v>
      </c>
      <c r="F6651">
        <v>-0.22429453499999999</v>
      </c>
      <c r="G6651">
        <v>4.2132509999999998E-2</v>
      </c>
      <c r="H6651">
        <v>7.0958439640000002</v>
      </c>
      <c r="I6651">
        <v>7.7100426540000004</v>
      </c>
      <c r="J6651">
        <v>5.8411821789999996</v>
      </c>
      <c r="K6651">
        <v>6.3054213309999998</v>
      </c>
      <c r="L6651">
        <v>6.4621563039999996</v>
      </c>
      <c r="M6651">
        <v>6.2589141130000003</v>
      </c>
      <c r="N6651">
        <v>6.3896358800000002</v>
      </c>
      <c r="O6651">
        <v>5.7673295930000004</v>
      </c>
      <c r="P6651">
        <v>5.6150455959999999</v>
      </c>
      <c r="Q6651">
        <f t="shared" si="412"/>
        <v>6.618882054666666</v>
      </c>
      <c r="R6651">
        <f t="shared" si="413"/>
        <v>6.3421639159999996</v>
      </c>
      <c r="S6651">
        <f t="shared" si="414"/>
        <v>5.9240036896666668</v>
      </c>
      <c r="T6651">
        <f t="shared" si="415"/>
        <v>18.885049660333333</v>
      </c>
    </row>
    <row r="6652" spans="1:20" x14ac:dyDescent="0.2">
      <c r="A6652" t="s">
        <v>100</v>
      </c>
      <c r="B6652" t="s">
        <v>13324</v>
      </c>
      <c r="C6652" t="s">
        <v>13325</v>
      </c>
      <c r="D6652">
        <v>6.6440411000000005E-2</v>
      </c>
      <c r="E6652">
        <v>0.31444970700000002</v>
      </c>
      <c r="F6652">
        <v>6.6304098000000006E-2</v>
      </c>
      <c r="G6652">
        <v>0.25690280900000001</v>
      </c>
      <c r="H6652">
        <v>41.849352469999999</v>
      </c>
      <c r="I6652">
        <v>38.421712560000003</v>
      </c>
      <c r="J6652">
        <v>42.336502240000002</v>
      </c>
      <c r="K6652">
        <v>44.294605750000002</v>
      </c>
      <c r="L6652">
        <v>44.38481041</v>
      </c>
      <c r="M6652">
        <v>39.83614747</v>
      </c>
      <c r="N6652">
        <v>41.435820560000003</v>
      </c>
      <c r="O6652">
        <v>44.273751730000001</v>
      </c>
      <c r="P6652">
        <v>42.649799880000003</v>
      </c>
      <c r="Q6652">
        <f t="shared" si="412"/>
        <v>41.684273516666671</v>
      </c>
      <c r="R6652">
        <f t="shared" si="413"/>
        <v>42.838521210000003</v>
      </c>
      <c r="S6652">
        <f t="shared" si="414"/>
        <v>42.78645739000001</v>
      </c>
      <c r="T6652">
        <f t="shared" si="415"/>
        <v>127.30925211666668</v>
      </c>
    </row>
    <row r="6653" spans="1:20" x14ac:dyDescent="0.2">
      <c r="A6653" t="s">
        <v>100</v>
      </c>
      <c r="B6653" t="s">
        <v>13326</v>
      </c>
      <c r="C6653" t="s">
        <v>13327</v>
      </c>
      <c r="D6653">
        <v>9.7668668E-2</v>
      </c>
      <c r="E6653">
        <v>0.31444970700000002</v>
      </c>
      <c r="F6653">
        <v>1.6000782000000002E-2</v>
      </c>
      <c r="G6653">
        <v>0.86574422200000001</v>
      </c>
      <c r="H6653">
        <v>11.732332919999999</v>
      </c>
      <c r="I6653">
        <v>12.03623325</v>
      </c>
      <c r="J6653">
        <v>11.1513478</v>
      </c>
      <c r="K6653">
        <v>12.650006769999999</v>
      </c>
      <c r="L6653">
        <v>11.98900051</v>
      </c>
      <c r="M6653">
        <v>12.738731080000001</v>
      </c>
      <c r="N6653">
        <v>11.391623559999999</v>
      </c>
      <c r="O6653">
        <v>12.77791586</v>
      </c>
      <c r="P6653">
        <v>11.2607745</v>
      </c>
      <c r="Q6653">
        <f t="shared" si="412"/>
        <v>11.945862606666665</v>
      </c>
      <c r="R6653">
        <f t="shared" si="413"/>
        <v>12.459246120000001</v>
      </c>
      <c r="S6653">
        <f t="shared" si="414"/>
        <v>11.81010464</v>
      </c>
      <c r="T6653">
        <f t="shared" si="415"/>
        <v>36.215213366666667</v>
      </c>
    </row>
    <row r="6654" spans="1:20" x14ac:dyDescent="0.2">
      <c r="A6654" t="s">
        <v>100</v>
      </c>
      <c r="B6654" t="s">
        <v>13328</v>
      </c>
      <c r="C6654" t="s">
        <v>13329</v>
      </c>
      <c r="D6654">
        <v>-0.110626074</v>
      </c>
      <c r="E6654">
        <v>0.31458594299999998</v>
      </c>
      <c r="F6654">
        <v>-0.13936992200000001</v>
      </c>
      <c r="G6654">
        <v>0.14708795699999999</v>
      </c>
      <c r="H6654">
        <v>9.1520260219999994</v>
      </c>
      <c r="I6654">
        <v>10.023055449999999</v>
      </c>
      <c r="J6654">
        <v>10.668605469999999</v>
      </c>
      <c r="K6654">
        <v>9.1252370819999999</v>
      </c>
      <c r="L6654">
        <v>8.6728939870000001</v>
      </c>
      <c r="M6654">
        <v>9.6829083039999997</v>
      </c>
      <c r="N6654">
        <v>8.7454107249999993</v>
      </c>
      <c r="O6654">
        <v>8.7027967509999993</v>
      </c>
      <c r="P6654">
        <v>9.5118258739999995</v>
      </c>
      <c r="Q6654">
        <f t="shared" si="412"/>
        <v>9.9389660006666656</v>
      </c>
      <c r="R6654">
        <f t="shared" si="413"/>
        <v>9.1603464576666678</v>
      </c>
      <c r="S6654">
        <f t="shared" si="414"/>
        <v>8.9866777833333327</v>
      </c>
      <c r="T6654">
        <f t="shared" si="415"/>
        <v>28.085990241666664</v>
      </c>
    </row>
    <row r="6655" spans="1:20" x14ac:dyDescent="0.2">
      <c r="A6655" t="s">
        <v>100</v>
      </c>
      <c r="B6655" t="s">
        <v>13330</v>
      </c>
      <c r="C6655" t="s">
        <v>13331</v>
      </c>
      <c r="D6655">
        <v>-4.0548203999999997E-2</v>
      </c>
      <c r="E6655">
        <v>0.31459608900000002</v>
      </c>
      <c r="F6655">
        <v>0.17559977900000001</v>
      </c>
      <c r="G6655" s="1">
        <v>8.2500000000000006E-6</v>
      </c>
      <c r="H6655">
        <v>139.8606972</v>
      </c>
      <c r="I6655">
        <v>134.88291290000001</v>
      </c>
      <c r="J6655">
        <v>134.15409320000001</v>
      </c>
      <c r="K6655">
        <v>134.09790459999999</v>
      </c>
      <c r="L6655">
        <v>130.00838139999999</v>
      </c>
      <c r="M6655">
        <v>133.5357735</v>
      </c>
      <c r="N6655">
        <v>156.8687879</v>
      </c>
      <c r="O6655">
        <v>150.468593</v>
      </c>
      <c r="P6655">
        <v>154.6131954</v>
      </c>
      <c r="Q6655">
        <f t="shared" si="412"/>
        <v>134.37830356666666</v>
      </c>
      <c r="R6655">
        <f t="shared" si="413"/>
        <v>132.54735316666665</v>
      </c>
      <c r="S6655">
        <f t="shared" si="414"/>
        <v>153.98352543333331</v>
      </c>
      <c r="T6655">
        <f t="shared" si="415"/>
        <v>420.9091821666666</v>
      </c>
    </row>
    <row r="6656" spans="1:20" x14ac:dyDescent="0.2">
      <c r="A6656" t="s">
        <v>100</v>
      </c>
      <c r="B6656" t="s">
        <v>13332</v>
      </c>
      <c r="C6656" t="s">
        <v>13333</v>
      </c>
      <c r="D6656">
        <v>8.4511876999999999E-2</v>
      </c>
      <c r="E6656">
        <v>0.314685616</v>
      </c>
      <c r="F6656">
        <v>-9.1077859999999997E-2</v>
      </c>
      <c r="G6656">
        <v>0.22844714599999999</v>
      </c>
      <c r="H6656">
        <v>21.2472146</v>
      </c>
      <c r="I6656">
        <v>19.232273070000002</v>
      </c>
      <c r="J6656">
        <v>18.10283733</v>
      </c>
      <c r="K6656">
        <v>20.169515440000001</v>
      </c>
      <c r="L6656">
        <v>19.641554030000002</v>
      </c>
      <c r="M6656">
        <v>22.384822239999998</v>
      </c>
      <c r="N6656">
        <v>19.427074749999999</v>
      </c>
      <c r="O6656">
        <v>18.130826559999999</v>
      </c>
      <c r="P6656">
        <v>17.642902830000001</v>
      </c>
      <c r="Q6656">
        <f t="shared" si="412"/>
        <v>19.168208613333334</v>
      </c>
      <c r="R6656">
        <f t="shared" si="413"/>
        <v>20.731963903333334</v>
      </c>
      <c r="S6656">
        <f t="shared" si="414"/>
        <v>18.400268046666667</v>
      </c>
      <c r="T6656">
        <f t="shared" si="415"/>
        <v>58.300440563333339</v>
      </c>
    </row>
    <row r="6657" spans="1:20" x14ac:dyDescent="0.2">
      <c r="A6657" t="s">
        <v>100</v>
      </c>
      <c r="B6657" t="s">
        <v>13334</v>
      </c>
      <c r="C6657" t="s">
        <v>13335</v>
      </c>
      <c r="D6657">
        <v>4.7641325999999998E-2</v>
      </c>
      <c r="E6657">
        <v>0.31499406200000002</v>
      </c>
      <c r="F6657">
        <v>3.8228036999999999E-2</v>
      </c>
      <c r="G6657">
        <v>0.37487416499999998</v>
      </c>
      <c r="H6657">
        <v>105.6716309</v>
      </c>
      <c r="I6657">
        <v>108.66876790000001</v>
      </c>
      <c r="J6657">
        <v>107.94118469999999</v>
      </c>
      <c r="K6657">
        <v>113.3017634</v>
      </c>
      <c r="L6657">
        <v>117.4666965</v>
      </c>
      <c r="M6657">
        <v>102.68300859999999</v>
      </c>
      <c r="N6657">
        <v>109.91464550000001</v>
      </c>
      <c r="O6657">
        <v>110.6153095</v>
      </c>
      <c r="P6657">
        <v>110.3371801</v>
      </c>
      <c r="Q6657">
        <f t="shared" si="412"/>
        <v>109.97057199999999</v>
      </c>
      <c r="R6657">
        <f t="shared" si="413"/>
        <v>111.15048949999999</v>
      </c>
      <c r="S6657">
        <f t="shared" si="414"/>
        <v>110.28904503333332</v>
      </c>
      <c r="T6657">
        <f t="shared" si="415"/>
        <v>331.41010653333331</v>
      </c>
    </row>
    <row r="6658" spans="1:20" x14ac:dyDescent="0.2">
      <c r="A6658" t="s">
        <v>100</v>
      </c>
      <c r="B6658" t="s">
        <v>13336</v>
      </c>
      <c r="C6658" t="s">
        <v>13337</v>
      </c>
      <c r="D6658">
        <v>-3.2101567999999997E-2</v>
      </c>
      <c r="E6658">
        <v>0.31512258100000001</v>
      </c>
      <c r="F6658">
        <v>-8.2088912999999999E-2</v>
      </c>
      <c r="G6658">
        <v>4.4002319999999996E-3</v>
      </c>
      <c r="H6658">
        <v>135.38547750000001</v>
      </c>
      <c r="I6658">
        <v>138.30959849999999</v>
      </c>
      <c r="J6658">
        <v>139.85045270000001</v>
      </c>
      <c r="K6658">
        <v>135.6644689</v>
      </c>
      <c r="L6658">
        <v>136.768137</v>
      </c>
      <c r="M6658">
        <v>131.9894535</v>
      </c>
      <c r="N6658">
        <v>128.43813539999999</v>
      </c>
      <c r="O6658">
        <v>128.95334550000001</v>
      </c>
      <c r="P6658">
        <v>133.0735123</v>
      </c>
      <c r="Q6658">
        <f t="shared" si="412"/>
        <v>137.94150669999999</v>
      </c>
      <c r="R6658">
        <f t="shared" si="413"/>
        <v>134.80735313333332</v>
      </c>
      <c r="S6658">
        <f t="shared" si="414"/>
        <v>130.15499773333335</v>
      </c>
      <c r="T6658">
        <f t="shared" si="415"/>
        <v>402.90385756666666</v>
      </c>
    </row>
    <row r="6659" spans="1:20" x14ac:dyDescent="0.2">
      <c r="A6659" t="s">
        <v>100</v>
      </c>
      <c r="B6659" t="s">
        <v>13338</v>
      </c>
      <c r="C6659" t="s">
        <v>13339</v>
      </c>
      <c r="D6659">
        <v>-0.199164638</v>
      </c>
      <c r="E6659">
        <v>0.31514765099999997</v>
      </c>
      <c r="F6659">
        <v>-0.26929301</v>
      </c>
      <c r="G6659">
        <v>0.12009259799999999</v>
      </c>
      <c r="H6659">
        <v>2.701258782</v>
      </c>
      <c r="I6659">
        <v>2.8698492099999999</v>
      </c>
      <c r="J6659">
        <v>2.84817974</v>
      </c>
      <c r="K6659">
        <v>2.2715182440000001</v>
      </c>
      <c r="L6659">
        <v>2.6358795449999999</v>
      </c>
      <c r="M6659">
        <v>2.429931361</v>
      </c>
      <c r="N6659">
        <v>1.9039824089999999</v>
      </c>
      <c r="O6659">
        <v>2.8318624350000001</v>
      </c>
      <c r="P6659">
        <v>2.2705648859999998</v>
      </c>
      <c r="Q6659">
        <f t="shared" ref="Q6659:Q6722" si="416">AVERAGE(I6659:K6659)</f>
        <v>2.663182398</v>
      </c>
      <c r="R6659">
        <f t="shared" ref="R6659:R6722" si="417">AVERAGE(K6659:M6659)</f>
        <v>2.4457763833333335</v>
      </c>
      <c r="S6659">
        <f t="shared" ref="S6659:S6722" si="418">AVERAGE(N6659:P6659)</f>
        <v>2.33546991</v>
      </c>
      <c r="T6659">
        <f t="shared" ref="T6659:T6722" si="419">SUM(Q6659:S6659)</f>
        <v>7.444428691333334</v>
      </c>
    </row>
    <row r="6660" spans="1:20" x14ac:dyDescent="0.2">
      <c r="A6660" t="s">
        <v>100</v>
      </c>
      <c r="B6660" t="s">
        <v>13340</v>
      </c>
      <c r="C6660" t="s">
        <v>13341</v>
      </c>
      <c r="D6660">
        <v>5.7376321000000001E-2</v>
      </c>
      <c r="E6660">
        <v>0.31545396399999998</v>
      </c>
      <c r="F6660">
        <v>9.5417364000000005E-2</v>
      </c>
      <c r="G6660">
        <v>5.4802112E-2</v>
      </c>
      <c r="H6660">
        <v>40.035074190000003</v>
      </c>
      <c r="I6660">
        <v>42.105399609999999</v>
      </c>
      <c r="J6660">
        <v>45.184681980000001</v>
      </c>
      <c r="K6660">
        <v>45.117052010000002</v>
      </c>
      <c r="L6660">
        <v>44.682409710000002</v>
      </c>
      <c r="M6660">
        <v>42.450164540000003</v>
      </c>
      <c r="N6660">
        <v>44.372471390000001</v>
      </c>
      <c r="O6660">
        <v>45.655148029999999</v>
      </c>
      <c r="P6660">
        <v>45.656764189999997</v>
      </c>
      <c r="Q6660">
        <f t="shared" si="416"/>
        <v>44.135711200000003</v>
      </c>
      <c r="R6660">
        <f t="shared" si="417"/>
        <v>44.083208753333338</v>
      </c>
      <c r="S6660">
        <f t="shared" si="418"/>
        <v>45.228127870000002</v>
      </c>
      <c r="T6660">
        <f t="shared" si="419"/>
        <v>133.44704782333335</v>
      </c>
    </row>
    <row r="6661" spans="1:20" x14ac:dyDescent="0.2">
      <c r="A6661" t="s">
        <v>100</v>
      </c>
      <c r="B6661" t="s">
        <v>13342</v>
      </c>
      <c r="C6661" t="s">
        <v>13343</v>
      </c>
      <c r="D6661">
        <v>7.3453629000000006E-2</v>
      </c>
      <c r="E6661">
        <v>0.31545657300000002</v>
      </c>
      <c r="F6661">
        <v>7.0573027999999996E-2</v>
      </c>
      <c r="G6661">
        <v>0.27642994100000001</v>
      </c>
      <c r="H6661">
        <v>21.327849189999998</v>
      </c>
      <c r="I6661">
        <v>24.372301499999999</v>
      </c>
      <c r="J6661">
        <v>23.26818025</v>
      </c>
      <c r="K6661">
        <v>22.44103368</v>
      </c>
      <c r="L6661">
        <v>24.913313120000002</v>
      </c>
      <c r="M6661">
        <v>25.109290730000001</v>
      </c>
      <c r="N6661">
        <v>23.848186439999999</v>
      </c>
      <c r="O6661">
        <v>23.898156159999999</v>
      </c>
      <c r="P6661">
        <v>24.546647419999999</v>
      </c>
      <c r="Q6661">
        <f t="shared" si="416"/>
        <v>23.360505143333331</v>
      </c>
      <c r="R6661">
        <f t="shared" si="417"/>
        <v>24.154545843333334</v>
      </c>
      <c r="S6661">
        <f t="shared" si="418"/>
        <v>24.097663339999997</v>
      </c>
      <c r="T6661">
        <f t="shared" si="419"/>
        <v>71.612714326666662</v>
      </c>
    </row>
    <row r="6662" spans="1:20" x14ac:dyDescent="0.2">
      <c r="A6662" t="s">
        <v>100</v>
      </c>
      <c r="B6662" t="s">
        <v>13344</v>
      </c>
      <c r="C6662" t="s">
        <v>13345</v>
      </c>
      <c r="D6662">
        <v>8.9853094999999994E-2</v>
      </c>
      <c r="E6662">
        <v>0.31551056700000002</v>
      </c>
      <c r="F6662">
        <v>0.20764789</v>
      </c>
      <c r="G6662">
        <v>9.2873150000000008E-3</v>
      </c>
      <c r="H6662">
        <v>162.43838260000001</v>
      </c>
      <c r="I6662">
        <v>135.9965857</v>
      </c>
      <c r="J6662">
        <v>145.01579559999999</v>
      </c>
      <c r="K6662">
        <v>142.87066469999999</v>
      </c>
      <c r="L6662">
        <v>138.4261903</v>
      </c>
      <c r="M6662">
        <v>190.05008620000001</v>
      </c>
      <c r="N6662">
        <v>169.55124699999999</v>
      </c>
      <c r="O6662">
        <v>171.6039566</v>
      </c>
      <c r="P6662">
        <v>171.39696559999999</v>
      </c>
      <c r="Q6662">
        <f t="shared" si="416"/>
        <v>141.29434866666668</v>
      </c>
      <c r="R6662">
        <f t="shared" si="417"/>
        <v>157.11564706666667</v>
      </c>
      <c r="S6662">
        <f t="shared" si="418"/>
        <v>170.85072306666666</v>
      </c>
      <c r="T6662">
        <f t="shared" si="419"/>
        <v>469.26071880000001</v>
      </c>
    </row>
    <row r="6663" spans="1:20" x14ac:dyDescent="0.2">
      <c r="A6663" t="s">
        <v>100</v>
      </c>
      <c r="B6663" t="s">
        <v>13346</v>
      </c>
      <c r="C6663" t="s">
        <v>13347</v>
      </c>
      <c r="D6663">
        <v>4.9748977999999999E-2</v>
      </c>
      <c r="E6663">
        <v>0.31555516300000003</v>
      </c>
      <c r="F6663">
        <v>0.173372093</v>
      </c>
      <c r="G6663">
        <v>1.6401100000000001E-4</v>
      </c>
      <c r="H6663">
        <v>91.117087269999999</v>
      </c>
      <c r="I6663">
        <v>92.906013990000005</v>
      </c>
      <c r="J6663">
        <v>94.183028359999994</v>
      </c>
      <c r="K6663">
        <v>94.972961049999995</v>
      </c>
      <c r="L6663">
        <v>101.9065044</v>
      </c>
      <c r="M6663">
        <v>91.306511760000006</v>
      </c>
      <c r="N6663">
        <v>103.9122603</v>
      </c>
      <c r="O6663">
        <v>104.9861195</v>
      </c>
      <c r="P6663">
        <v>104.6914512</v>
      </c>
      <c r="Q6663">
        <f t="shared" si="416"/>
        <v>94.020667799999998</v>
      </c>
      <c r="R6663">
        <f t="shared" si="417"/>
        <v>96.061992403333349</v>
      </c>
      <c r="S6663">
        <f t="shared" si="418"/>
        <v>104.52994366666667</v>
      </c>
      <c r="T6663">
        <f t="shared" si="419"/>
        <v>294.61260387000004</v>
      </c>
    </row>
    <row r="6664" spans="1:20" x14ac:dyDescent="0.2">
      <c r="A6664" t="s">
        <v>100</v>
      </c>
      <c r="B6664" t="s">
        <v>13348</v>
      </c>
      <c r="C6664" t="s">
        <v>13349</v>
      </c>
      <c r="D6664">
        <v>-4.0273016000000002E-2</v>
      </c>
      <c r="E6664">
        <v>0.31584501300000001</v>
      </c>
      <c r="F6664">
        <v>-7.8998148000000004E-2</v>
      </c>
      <c r="G6664">
        <v>2.5892249999999999E-2</v>
      </c>
      <c r="H6664">
        <v>90.270424070000004</v>
      </c>
      <c r="I6664">
        <v>93.505683970000007</v>
      </c>
      <c r="J6664">
        <v>93.314092169999995</v>
      </c>
      <c r="K6664">
        <v>91.565683680000006</v>
      </c>
      <c r="L6664">
        <v>91.065386869999998</v>
      </c>
      <c r="M6664">
        <v>86.851637600000004</v>
      </c>
      <c r="N6664">
        <v>88.325421230000003</v>
      </c>
      <c r="O6664">
        <v>87.407851489999999</v>
      </c>
      <c r="P6664">
        <v>86.496248829999999</v>
      </c>
      <c r="Q6664">
        <f t="shared" si="416"/>
        <v>92.795153273333327</v>
      </c>
      <c r="R6664">
        <f t="shared" si="417"/>
        <v>89.827569383333341</v>
      </c>
      <c r="S6664">
        <f t="shared" si="418"/>
        <v>87.409840516666677</v>
      </c>
      <c r="T6664">
        <f t="shared" si="419"/>
        <v>270.03256317333336</v>
      </c>
    </row>
    <row r="6665" spans="1:20" x14ac:dyDescent="0.2">
      <c r="A6665" t="s">
        <v>100</v>
      </c>
      <c r="B6665" t="s">
        <v>13350</v>
      </c>
      <c r="C6665" t="s">
        <v>13351</v>
      </c>
      <c r="D6665">
        <v>-3.8750512000000001E-2</v>
      </c>
      <c r="E6665">
        <v>0.31600283099999998</v>
      </c>
      <c r="F6665">
        <v>-7.1607030000000002E-2</v>
      </c>
      <c r="G6665">
        <v>3.5069238000000003E-2</v>
      </c>
      <c r="H6665">
        <v>69.426382419999996</v>
      </c>
      <c r="I6665">
        <v>68.876381050000006</v>
      </c>
      <c r="J6665">
        <v>72.073429700000005</v>
      </c>
      <c r="K6665">
        <v>66.578982999999994</v>
      </c>
      <c r="L6665">
        <v>69.043038409999994</v>
      </c>
      <c r="M6665">
        <v>69.032140949999999</v>
      </c>
      <c r="N6665">
        <v>67.639781839999998</v>
      </c>
      <c r="O6665">
        <v>66.307022860000004</v>
      </c>
      <c r="P6665">
        <v>66.091848170000006</v>
      </c>
      <c r="Q6665">
        <f t="shared" si="416"/>
        <v>69.176264583333335</v>
      </c>
      <c r="R6665">
        <f t="shared" si="417"/>
        <v>68.218054119999991</v>
      </c>
      <c r="S6665">
        <f t="shared" si="418"/>
        <v>66.679550956666674</v>
      </c>
      <c r="T6665">
        <f t="shared" si="419"/>
        <v>204.07386966000001</v>
      </c>
    </row>
    <row r="6666" spans="1:20" x14ac:dyDescent="0.2">
      <c r="A6666" t="s">
        <v>100</v>
      </c>
      <c r="B6666" t="s">
        <v>13352</v>
      </c>
      <c r="C6666" t="s">
        <v>13353</v>
      </c>
      <c r="D6666">
        <v>-6.1645699999999998E-2</v>
      </c>
      <c r="E6666">
        <v>0.316077687</v>
      </c>
      <c r="F6666">
        <v>4.6721390000000002E-2</v>
      </c>
      <c r="G6666">
        <v>0.39225073199999999</v>
      </c>
      <c r="H6666">
        <v>28.786548809999999</v>
      </c>
      <c r="I6666">
        <v>27.327817849999999</v>
      </c>
      <c r="J6666">
        <v>30.84723481</v>
      </c>
      <c r="K6666">
        <v>27.297383029999999</v>
      </c>
      <c r="L6666">
        <v>26.783937309999999</v>
      </c>
      <c r="M6666">
        <v>28.97509063</v>
      </c>
      <c r="N6666">
        <v>30.20555143</v>
      </c>
      <c r="O6666">
        <v>29.21653195</v>
      </c>
      <c r="P6666">
        <v>30.192376320000001</v>
      </c>
      <c r="Q6666">
        <f t="shared" si="416"/>
        <v>28.490811896666667</v>
      </c>
      <c r="R6666">
        <f t="shared" si="417"/>
        <v>27.685470323333334</v>
      </c>
      <c r="S6666">
        <f t="shared" si="418"/>
        <v>29.871486566666665</v>
      </c>
      <c r="T6666">
        <f t="shared" si="419"/>
        <v>86.047768786666666</v>
      </c>
    </row>
    <row r="6667" spans="1:20" x14ac:dyDescent="0.2">
      <c r="A6667" t="s">
        <v>100</v>
      </c>
      <c r="B6667" t="s">
        <v>13354</v>
      </c>
      <c r="C6667" t="s">
        <v>13355</v>
      </c>
      <c r="D6667">
        <v>0.32173834299999998</v>
      </c>
      <c r="E6667">
        <v>0.31630409500000001</v>
      </c>
      <c r="F6667">
        <v>0.119703618</v>
      </c>
      <c r="G6667">
        <v>0.69817922200000004</v>
      </c>
      <c r="H6667">
        <v>1.693326401</v>
      </c>
      <c r="I6667">
        <v>1.713342812</v>
      </c>
      <c r="J6667">
        <v>1.930969315</v>
      </c>
      <c r="K6667">
        <v>3.1331286120000001</v>
      </c>
      <c r="L6667">
        <v>1.5305107040000001</v>
      </c>
      <c r="M6667">
        <v>1.951308518</v>
      </c>
      <c r="N6667">
        <v>2.2589621800000002</v>
      </c>
      <c r="O6667">
        <v>2.3138388189999999</v>
      </c>
      <c r="P6667">
        <v>1.25801568</v>
      </c>
      <c r="Q6667">
        <f t="shared" si="416"/>
        <v>2.2591469129999999</v>
      </c>
      <c r="R6667">
        <f t="shared" si="417"/>
        <v>2.2049826113333335</v>
      </c>
      <c r="S6667">
        <f t="shared" si="418"/>
        <v>1.9436055596666666</v>
      </c>
      <c r="T6667">
        <f t="shared" si="419"/>
        <v>6.4077350840000005</v>
      </c>
    </row>
    <row r="6668" spans="1:20" x14ac:dyDescent="0.2">
      <c r="A6668" t="s">
        <v>100</v>
      </c>
      <c r="B6668" t="s">
        <v>13356</v>
      </c>
      <c r="C6668" t="s">
        <v>13357</v>
      </c>
      <c r="D6668">
        <v>5.0762926999999999E-2</v>
      </c>
      <c r="E6668">
        <v>0.31675046299999998</v>
      </c>
      <c r="F6668">
        <v>-4.3771119999999997E-2</v>
      </c>
      <c r="G6668">
        <v>0.340242394</v>
      </c>
      <c r="H6668">
        <v>61.967682799999999</v>
      </c>
      <c r="I6668">
        <v>62.322844789999998</v>
      </c>
      <c r="J6668">
        <v>58.025627929999999</v>
      </c>
      <c r="K6668">
        <v>63.250033850000001</v>
      </c>
      <c r="L6668">
        <v>62.368311169999998</v>
      </c>
      <c r="M6668">
        <v>63.435935389999997</v>
      </c>
      <c r="N6668">
        <v>59.152538219999997</v>
      </c>
      <c r="O6668">
        <v>59.50364604</v>
      </c>
      <c r="P6668">
        <v>58.482387469999999</v>
      </c>
      <c r="Q6668">
        <f t="shared" si="416"/>
        <v>61.199502189999997</v>
      </c>
      <c r="R6668">
        <f t="shared" si="417"/>
        <v>63.018093469999997</v>
      </c>
      <c r="S6668">
        <f t="shared" si="418"/>
        <v>59.046190576666667</v>
      </c>
      <c r="T6668">
        <f t="shared" si="419"/>
        <v>183.26378623666668</v>
      </c>
    </row>
    <row r="6669" spans="1:20" x14ac:dyDescent="0.2">
      <c r="A6669" t="s">
        <v>100</v>
      </c>
      <c r="B6669" t="s">
        <v>13358</v>
      </c>
      <c r="C6669" t="s">
        <v>13359</v>
      </c>
      <c r="D6669">
        <v>0.102864662</v>
      </c>
      <c r="E6669">
        <v>0.31706469700000001</v>
      </c>
      <c r="F6669">
        <v>-8.8513989999999994E-3</v>
      </c>
      <c r="G6669">
        <v>0.93111031700000002</v>
      </c>
      <c r="H6669">
        <v>11.40979456</v>
      </c>
      <c r="I6669">
        <v>10.70839258</v>
      </c>
      <c r="J6669">
        <v>10.4272343</v>
      </c>
      <c r="K6669">
        <v>10.926786030000001</v>
      </c>
      <c r="L6669">
        <v>11.77642958</v>
      </c>
      <c r="M6669">
        <v>12.29692537</v>
      </c>
      <c r="N6669">
        <v>11.068914680000001</v>
      </c>
      <c r="O6669">
        <v>10.429542140000001</v>
      </c>
      <c r="P6669">
        <v>10.892574789999999</v>
      </c>
      <c r="Q6669">
        <f t="shared" si="416"/>
        <v>10.68747097</v>
      </c>
      <c r="R6669">
        <f t="shared" si="417"/>
        <v>11.666713659999999</v>
      </c>
      <c r="S6669">
        <f t="shared" si="418"/>
        <v>10.797010536666667</v>
      </c>
      <c r="T6669">
        <f t="shared" si="419"/>
        <v>33.151195166666668</v>
      </c>
    </row>
    <row r="6670" spans="1:20" x14ac:dyDescent="0.2">
      <c r="A6670" t="s">
        <v>100</v>
      </c>
      <c r="B6670" t="s">
        <v>13360</v>
      </c>
      <c r="C6670" t="s">
        <v>13361</v>
      </c>
      <c r="D6670">
        <v>-3.6903774E-2</v>
      </c>
      <c r="E6670">
        <v>0.31721902400000002</v>
      </c>
      <c r="F6670">
        <v>-7.7497066000000003E-2</v>
      </c>
      <c r="G6670">
        <v>1.8496565999999999E-2</v>
      </c>
      <c r="H6670">
        <v>173.84817709999999</v>
      </c>
      <c r="I6670">
        <v>171.97678479999999</v>
      </c>
      <c r="J6670">
        <v>179.67669480000001</v>
      </c>
      <c r="K6670">
        <v>165.11587779999999</v>
      </c>
      <c r="L6670">
        <v>173.1177663</v>
      </c>
      <c r="M6670">
        <v>173.8137266</v>
      </c>
      <c r="N6670">
        <v>170.29347749999999</v>
      </c>
      <c r="O6670">
        <v>160.89813520000001</v>
      </c>
      <c r="P6670">
        <v>166.54900269999999</v>
      </c>
      <c r="Q6670">
        <f t="shared" si="416"/>
        <v>172.25645246666667</v>
      </c>
      <c r="R6670">
        <f t="shared" si="417"/>
        <v>170.68245690000001</v>
      </c>
      <c r="S6670">
        <f t="shared" si="418"/>
        <v>165.91353846666667</v>
      </c>
      <c r="T6670">
        <f t="shared" si="419"/>
        <v>508.85244783333337</v>
      </c>
    </row>
    <row r="6671" spans="1:20" x14ac:dyDescent="0.2">
      <c r="A6671" t="s">
        <v>100</v>
      </c>
      <c r="B6671" t="s">
        <v>13362</v>
      </c>
      <c r="C6671" t="s">
        <v>13363</v>
      </c>
      <c r="D6671">
        <v>-4.7831288E-2</v>
      </c>
      <c r="E6671">
        <v>0.31721902400000002</v>
      </c>
      <c r="F6671">
        <v>-0.164409008</v>
      </c>
      <c r="G6671">
        <v>2.3561200000000001E-4</v>
      </c>
      <c r="H6671">
        <v>58.581029999999998</v>
      </c>
      <c r="I6671">
        <v>60.566668409999998</v>
      </c>
      <c r="J6671">
        <v>60.58416227</v>
      </c>
      <c r="K6671">
        <v>56.083002149999999</v>
      </c>
      <c r="L6671">
        <v>55.693583940000003</v>
      </c>
      <c r="M6671">
        <v>61.742346869999999</v>
      </c>
      <c r="N6671">
        <v>53.634216330000001</v>
      </c>
      <c r="O6671">
        <v>51.905966339999999</v>
      </c>
      <c r="P6671">
        <v>54.646973809999999</v>
      </c>
      <c r="Q6671">
        <f t="shared" si="416"/>
        <v>59.077944276666663</v>
      </c>
      <c r="R6671">
        <f t="shared" si="417"/>
        <v>57.839644319999998</v>
      </c>
      <c r="S6671">
        <f t="shared" si="418"/>
        <v>53.395718826666666</v>
      </c>
      <c r="T6671">
        <f t="shared" si="419"/>
        <v>170.31330742333333</v>
      </c>
    </row>
    <row r="6672" spans="1:20" x14ac:dyDescent="0.2">
      <c r="A6672" t="s">
        <v>100</v>
      </c>
      <c r="B6672" t="s">
        <v>13364</v>
      </c>
      <c r="C6672" t="s">
        <v>13365</v>
      </c>
      <c r="D6672">
        <v>-7.6197431999999995E-2</v>
      </c>
      <c r="E6672">
        <v>0.31780284800000003</v>
      </c>
      <c r="F6672">
        <v>-0.214518445</v>
      </c>
      <c r="G6672">
        <v>1.961146E-3</v>
      </c>
      <c r="H6672">
        <v>37.978892129999998</v>
      </c>
      <c r="I6672">
        <v>36.579869039999998</v>
      </c>
      <c r="J6672">
        <v>34.660899209999997</v>
      </c>
      <c r="K6672">
        <v>36.579276540000002</v>
      </c>
      <c r="L6672">
        <v>34.606547579999997</v>
      </c>
      <c r="M6672">
        <v>32.693621950000001</v>
      </c>
      <c r="N6672">
        <v>32.399971839999999</v>
      </c>
      <c r="O6672">
        <v>33.429790689999997</v>
      </c>
      <c r="P6672">
        <v>28.658210860000001</v>
      </c>
      <c r="Q6672">
        <f t="shared" si="416"/>
        <v>35.940014929999997</v>
      </c>
      <c r="R6672">
        <f t="shared" si="417"/>
        <v>34.626482023333331</v>
      </c>
      <c r="S6672">
        <f t="shared" si="418"/>
        <v>31.495991129999997</v>
      </c>
      <c r="T6672">
        <f t="shared" si="419"/>
        <v>102.06248808333332</v>
      </c>
    </row>
    <row r="6673" spans="1:20" x14ac:dyDescent="0.2">
      <c r="A6673" t="s">
        <v>100</v>
      </c>
      <c r="B6673" t="s">
        <v>13366</v>
      </c>
      <c r="C6673" t="s">
        <v>13367</v>
      </c>
      <c r="D6673">
        <v>-5.5414203000000002E-2</v>
      </c>
      <c r="E6673">
        <v>0.31794639099999999</v>
      </c>
      <c r="F6673">
        <v>2.8270515E-2</v>
      </c>
      <c r="G6673">
        <v>0.57968147000000003</v>
      </c>
      <c r="H6673">
        <v>60.354990989999997</v>
      </c>
      <c r="I6673">
        <v>63.308016909999999</v>
      </c>
      <c r="J6673">
        <v>63.866810110000003</v>
      </c>
      <c r="K6673">
        <v>59.88192059</v>
      </c>
      <c r="L6673">
        <v>64.026364439999995</v>
      </c>
      <c r="M6673">
        <v>56.698398429999997</v>
      </c>
      <c r="N6673">
        <v>61.83102195</v>
      </c>
      <c r="O6673">
        <v>67.101325739999993</v>
      </c>
      <c r="P6673">
        <v>62.287117819999999</v>
      </c>
      <c r="Q6673">
        <f t="shared" si="416"/>
        <v>62.352249203333336</v>
      </c>
      <c r="R6673">
        <f t="shared" si="417"/>
        <v>60.202227819999997</v>
      </c>
      <c r="S6673">
        <f t="shared" si="418"/>
        <v>63.739821836666664</v>
      </c>
      <c r="T6673">
        <f t="shared" si="419"/>
        <v>186.29429886</v>
      </c>
    </row>
    <row r="6674" spans="1:20" x14ac:dyDescent="0.2">
      <c r="A6674" t="s">
        <v>100</v>
      </c>
      <c r="B6674" t="s">
        <v>13368</v>
      </c>
      <c r="C6674" t="s">
        <v>13369</v>
      </c>
      <c r="D6674">
        <v>5.7143104E-2</v>
      </c>
      <c r="E6674">
        <v>0.31869609700000001</v>
      </c>
      <c r="F6674">
        <v>2.1078780000000001E-3</v>
      </c>
      <c r="G6674">
        <v>0.97251379800000004</v>
      </c>
      <c r="H6674">
        <v>81.279667230000001</v>
      </c>
      <c r="I6674">
        <v>81.726452140000006</v>
      </c>
      <c r="J6674">
        <v>80.569694690000006</v>
      </c>
      <c r="K6674">
        <v>88.001749880000006</v>
      </c>
      <c r="L6674">
        <v>91.150415240000001</v>
      </c>
      <c r="M6674">
        <v>74.886066499999998</v>
      </c>
      <c r="N6674">
        <v>83.258891770000005</v>
      </c>
      <c r="O6674">
        <v>81.191568099999998</v>
      </c>
      <c r="P6674">
        <v>79.561820940000004</v>
      </c>
      <c r="Q6674">
        <f t="shared" si="416"/>
        <v>83.432632236666663</v>
      </c>
      <c r="R6674">
        <f t="shared" si="417"/>
        <v>84.679410540000006</v>
      </c>
      <c r="S6674">
        <f t="shared" si="418"/>
        <v>81.33742693666666</v>
      </c>
      <c r="T6674">
        <f t="shared" si="419"/>
        <v>249.44946971333331</v>
      </c>
    </row>
    <row r="6675" spans="1:20" x14ac:dyDescent="0.2">
      <c r="A6675" t="s">
        <v>100</v>
      </c>
      <c r="B6675" t="s">
        <v>13370</v>
      </c>
      <c r="C6675" t="s">
        <v>13371</v>
      </c>
      <c r="D6675">
        <v>5.7244415999999999E-2</v>
      </c>
      <c r="E6675">
        <v>0.31885761000000001</v>
      </c>
      <c r="F6675">
        <v>0.133588396</v>
      </c>
      <c r="G6675">
        <v>7.6827739999999999E-3</v>
      </c>
      <c r="H6675">
        <v>33.100499399999997</v>
      </c>
      <c r="I6675">
        <v>33.453018409999999</v>
      </c>
      <c r="J6675">
        <v>34.950544610000001</v>
      </c>
      <c r="K6675">
        <v>34.42525062</v>
      </c>
      <c r="L6675">
        <v>35.244260369999999</v>
      </c>
      <c r="M6675">
        <v>35.786261869999997</v>
      </c>
      <c r="N6675">
        <v>37.756939289999998</v>
      </c>
      <c r="O6675">
        <v>35.363745530000003</v>
      </c>
      <c r="P6675">
        <v>37.985936879999997</v>
      </c>
      <c r="Q6675">
        <f t="shared" si="416"/>
        <v>34.276271213333338</v>
      </c>
      <c r="R6675">
        <f t="shared" si="417"/>
        <v>35.151924286666663</v>
      </c>
      <c r="S6675">
        <f t="shared" si="418"/>
        <v>37.035540566666668</v>
      </c>
      <c r="T6675">
        <f t="shared" si="419"/>
        <v>106.46373606666667</v>
      </c>
    </row>
    <row r="6676" spans="1:20" x14ac:dyDescent="0.2">
      <c r="A6676" t="s">
        <v>100</v>
      </c>
      <c r="B6676" t="s">
        <v>13372</v>
      </c>
      <c r="C6676" t="s">
        <v>13373</v>
      </c>
      <c r="D6676">
        <v>-0.150670955</v>
      </c>
      <c r="E6676">
        <v>0.31885761000000001</v>
      </c>
      <c r="F6676">
        <v>-0.45305041299999999</v>
      </c>
      <c r="G6676">
        <v>5.4904800000000001E-4</v>
      </c>
      <c r="H6676">
        <v>4.83807543</v>
      </c>
      <c r="I6676">
        <v>4.0263556080000003</v>
      </c>
      <c r="J6676">
        <v>4.3929551929999997</v>
      </c>
      <c r="K6676">
        <v>3.7989184420000002</v>
      </c>
      <c r="L6676">
        <v>3.9538193179999999</v>
      </c>
      <c r="M6676">
        <v>4.1971541700000001</v>
      </c>
      <c r="N6676">
        <v>3.2270888279999999</v>
      </c>
      <c r="O6676">
        <v>3.488025682</v>
      </c>
      <c r="P6676">
        <v>3.0069643080000001</v>
      </c>
      <c r="Q6676">
        <f t="shared" si="416"/>
        <v>4.0727430809999996</v>
      </c>
      <c r="R6676">
        <f t="shared" si="417"/>
        <v>3.9832973099999998</v>
      </c>
      <c r="S6676">
        <f t="shared" si="418"/>
        <v>3.2406929393333335</v>
      </c>
      <c r="T6676">
        <f t="shared" si="419"/>
        <v>11.296733330333334</v>
      </c>
    </row>
    <row r="6677" spans="1:20" x14ac:dyDescent="0.2">
      <c r="A6677" t="s">
        <v>100</v>
      </c>
      <c r="B6677" t="s">
        <v>13374</v>
      </c>
      <c r="C6677" t="s">
        <v>13375</v>
      </c>
      <c r="D6677">
        <v>-0.140644519</v>
      </c>
      <c r="E6677">
        <v>0.31916305900000003</v>
      </c>
      <c r="F6677">
        <v>0.26263367300000001</v>
      </c>
      <c r="G6677">
        <v>2.3702128999999999E-2</v>
      </c>
      <c r="H6677">
        <v>6.6523537170000004</v>
      </c>
      <c r="I6677">
        <v>6.9818719590000002</v>
      </c>
      <c r="J6677">
        <v>5.5032625489999996</v>
      </c>
      <c r="K6677">
        <v>4.8955134559999998</v>
      </c>
      <c r="L6677">
        <v>6.7172414219999999</v>
      </c>
      <c r="M6677">
        <v>5.8907426940000001</v>
      </c>
      <c r="N6677">
        <v>8.0031802939999999</v>
      </c>
      <c r="O6677">
        <v>7.4250051639999999</v>
      </c>
      <c r="P6677">
        <v>7.640144008</v>
      </c>
      <c r="Q6677">
        <f t="shared" si="416"/>
        <v>5.7935493213333329</v>
      </c>
      <c r="R6677">
        <f t="shared" si="417"/>
        <v>5.8344991906666666</v>
      </c>
      <c r="S6677">
        <f t="shared" si="418"/>
        <v>7.6894431553333336</v>
      </c>
      <c r="T6677">
        <f t="shared" si="419"/>
        <v>19.317491667333332</v>
      </c>
    </row>
    <row r="6678" spans="1:20" x14ac:dyDescent="0.2">
      <c r="A6678" t="s">
        <v>100</v>
      </c>
      <c r="B6678" t="s">
        <v>13376</v>
      </c>
      <c r="C6678" t="s">
        <v>13377</v>
      </c>
      <c r="D6678">
        <v>-6.1597119999999998E-2</v>
      </c>
      <c r="E6678">
        <v>0.31924468499999997</v>
      </c>
      <c r="F6678">
        <v>0.13270792100000001</v>
      </c>
      <c r="G6678">
        <v>1.2196332000000001E-2</v>
      </c>
      <c r="H6678">
        <v>27.01258782</v>
      </c>
      <c r="I6678">
        <v>27.327817849999999</v>
      </c>
      <c r="J6678">
        <v>27.757683910000001</v>
      </c>
      <c r="K6678">
        <v>26.788249629999999</v>
      </c>
      <c r="L6678">
        <v>25.21091242</v>
      </c>
      <c r="M6678">
        <v>26.545159269999999</v>
      </c>
      <c r="N6678">
        <v>29.14061212</v>
      </c>
      <c r="O6678">
        <v>30.079904639999999</v>
      </c>
      <c r="P6678">
        <v>30.713992579999999</v>
      </c>
      <c r="Q6678">
        <f t="shared" si="416"/>
        <v>27.291250463333331</v>
      </c>
      <c r="R6678">
        <f t="shared" si="417"/>
        <v>26.181440439999999</v>
      </c>
      <c r="S6678">
        <f t="shared" si="418"/>
        <v>29.978169779999998</v>
      </c>
      <c r="T6678">
        <f t="shared" si="419"/>
        <v>83.450860683333332</v>
      </c>
    </row>
    <row r="6679" spans="1:20" x14ac:dyDescent="0.2">
      <c r="A6679" t="s">
        <v>19</v>
      </c>
      <c r="B6679" t="s">
        <v>13378</v>
      </c>
      <c r="C6679" t="s">
        <v>13379</v>
      </c>
      <c r="D6679">
        <v>-0.54221017699999996</v>
      </c>
      <c r="E6679">
        <v>0.31938420200000001</v>
      </c>
      <c r="F6679">
        <v>-0.17393879100000001</v>
      </c>
      <c r="G6679">
        <v>0.71536652599999995</v>
      </c>
      <c r="H6679">
        <v>0.56444213399999998</v>
      </c>
      <c r="I6679">
        <v>0.55683641399999995</v>
      </c>
      <c r="J6679">
        <v>0.48274232900000003</v>
      </c>
      <c r="K6679">
        <v>0.46996929199999998</v>
      </c>
      <c r="L6679">
        <v>0.34011349000000002</v>
      </c>
      <c r="M6679">
        <v>0.29453713500000001</v>
      </c>
      <c r="N6679">
        <v>0.58087598900000004</v>
      </c>
      <c r="O6679">
        <v>0.55255852400000005</v>
      </c>
      <c r="P6679">
        <v>0.306833093</v>
      </c>
      <c r="Q6679">
        <f t="shared" si="416"/>
        <v>0.5031826783333333</v>
      </c>
      <c r="R6679">
        <f t="shared" si="417"/>
        <v>0.368206639</v>
      </c>
      <c r="S6679">
        <f t="shared" si="418"/>
        <v>0.48008920200000005</v>
      </c>
      <c r="T6679">
        <f t="shared" si="419"/>
        <v>1.3514785193333334</v>
      </c>
    </row>
    <row r="6680" spans="1:20" x14ac:dyDescent="0.2">
      <c r="A6680" t="s">
        <v>100</v>
      </c>
      <c r="B6680" t="s">
        <v>13380</v>
      </c>
      <c r="C6680" t="s">
        <v>13381</v>
      </c>
      <c r="D6680">
        <v>-0.134705091</v>
      </c>
      <c r="E6680">
        <v>0.31975692999999999</v>
      </c>
      <c r="F6680">
        <v>-1.6631020000000001E-3</v>
      </c>
      <c r="G6680">
        <v>0.991498773</v>
      </c>
      <c r="H6680">
        <v>8.6279011840000006</v>
      </c>
      <c r="I6680">
        <v>8.4382133499999998</v>
      </c>
      <c r="J6680">
        <v>9.8962177419999993</v>
      </c>
      <c r="K6680">
        <v>8.8119242209999999</v>
      </c>
      <c r="L6680">
        <v>8.5878656150000001</v>
      </c>
      <c r="M6680">
        <v>7.1425255170000002</v>
      </c>
      <c r="N6680">
        <v>8.9390360550000008</v>
      </c>
      <c r="O6680">
        <v>9.5316345370000004</v>
      </c>
      <c r="P6680">
        <v>8.4072267400000005</v>
      </c>
      <c r="Q6680">
        <f t="shared" si="416"/>
        <v>9.0487851043333336</v>
      </c>
      <c r="R6680">
        <f t="shared" si="417"/>
        <v>8.1807717843333325</v>
      </c>
      <c r="S6680">
        <f t="shared" si="418"/>
        <v>8.9592991106666684</v>
      </c>
      <c r="T6680">
        <f t="shared" si="419"/>
        <v>26.188855999333335</v>
      </c>
    </row>
    <row r="6681" spans="1:20" x14ac:dyDescent="0.2">
      <c r="A6681" t="s">
        <v>100</v>
      </c>
      <c r="B6681" t="s">
        <v>13382</v>
      </c>
      <c r="C6681" t="s">
        <v>13383</v>
      </c>
      <c r="D6681">
        <v>5.2183495000000003E-2</v>
      </c>
      <c r="E6681">
        <v>0.31995324600000002</v>
      </c>
      <c r="F6681">
        <v>0.101369261</v>
      </c>
      <c r="G6681">
        <v>2.6030655E-2</v>
      </c>
      <c r="H6681">
        <v>43.139505919999998</v>
      </c>
      <c r="I6681">
        <v>43.604574569999997</v>
      </c>
      <c r="J6681">
        <v>41.081372190000003</v>
      </c>
      <c r="K6681">
        <v>46.0961547</v>
      </c>
      <c r="L6681">
        <v>45.107551569999998</v>
      </c>
      <c r="M6681">
        <v>41.640187419999997</v>
      </c>
      <c r="N6681">
        <v>46.244182909999999</v>
      </c>
      <c r="O6681">
        <v>44.58456589</v>
      </c>
      <c r="P6681">
        <v>46.393163620000003</v>
      </c>
      <c r="Q6681">
        <f t="shared" si="416"/>
        <v>43.59403382</v>
      </c>
      <c r="R6681">
        <f t="shared" si="417"/>
        <v>44.281297896666665</v>
      </c>
      <c r="S6681">
        <f t="shared" si="418"/>
        <v>45.740637473333329</v>
      </c>
      <c r="T6681">
        <f t="shared" si="419"/>
        <v>133.61596918999999</v>
      </c>
    </row>
    <row r="6682" spans="1:20" x14ac:dyDescent="0.2">
      <c r="A6682" t="s">
        <v>100</v>
      </c>
      <c r="B6682" t="s">
        <v>13384</v>
      </c>
      <c r="C6682" t="s">
        <v>13385</v>
      </c>
      <c r="D6682">
        <v>-7.0042417999999995E-2</v>
      </c>
      <c r="E6682">
        <v>0.31995324600000002</v>
      </c>
      <c r="F6682">
        <v>0.150472998</v>
      </c>
      <c r="G6682">
        <v>1.265727E-2</v>
      </c>
      <c r="H6682">
        <v>40.680150910000002</v>
      </c>
      <c r="I6682">
        <v>35.894531909999998</v>
      </c>
      <c r="J6682">
        <v>37.895272820000002</v>
      </c>
      <c r="K6682">
        <v>38.263333170000003</v>
      </c>
      <c r="L6682">
        <v>33.203579429999998</v>
      </c>
      <c r="M6682">
        <v>37.479850390000003</v>
      </c>
      <c r="N6682">
        <v>40.725861010000003</v>
      </c>
      <c r="O6682">
        <v>41.338284569999999</v>
      </c>
      <c r="P6682">
        <v>45.012414700000001</v>
      </c>
      <c r="Q6682">
        <f t="shared" si="416"/>
        <v>37.351045966666668</v>
      </c>
      <c r="R6682">
        <f t="shared" si="417"/>
        <v>36.315587663333332</v>
      </c>
      <c r="S6682">
        <f t="shared" si="418"/>
        <v>42.358853426666663</v>
      </c>
      <c r="T6682">
        <f t="shared" si="419"/>
        <v>116.02548705666666</v>
      </c>
    </row>
    <row r="6683" spans="1:20" x14ac:dyDescent="0.2">
      <c r="A6683" t="s">
        <v>100</v>
      </c>
      <c r="B6683" t="s">
        <v>13386</v>
      </c>
      <c r="C6683" t="s">
        <v>13387</v>
      </c>
      <c r="D6683">
        <v>9.0300519999999995E-2</v>
      </c>
      <c r="E6683">
        <v>0.31995324600000002</v>
      </c>
      <c r="F6683">
        <v>0.38775829499999998</v>
      </c>
      <c r="G6683" s="1">
        <v>5.8599999999999998E-6</v>
      </c>
      <c r="H6683">
        <v>15.23993761</v>
      </c>
      <c r="I6683">
        <v>14.77758175</v>
      </c>
      <c r="J6683">
        <v>16.12359378</v>
      </c>
      <c r="K6683">
        <v>16.292268780000001</v>
      </c>
      <c r="L6683">
        <v>16.282933320000001</v>
      </c>
      <c r="M6683">
        <v>16.457262400000001</v>
      </c>
      <c r="N6683">
        <v>19.620700079999999</v>
      </c>
      <c r="O6683">
        <v>21.377107890000001</v>
      </c>
      <c r="P6683">
        <v>19.361168150000001</v>
      </c>
      <c r="Q6683">
        <f t="shared" si="416"/>
        <v>15.731148103333334</v>
      </c>
      <c r="R6683">
        <f t="shared" si="417"/>
        <v>16.344154833333334</v>
      </c>
      <c r="S6683">
        <f t="shared" si="418"/>
        <v>20.119658706666666</v>
      </c>
      <c r="T6683">
        <f t="shared" si="419"/>
        <v>52.194961643333329</v>
      </c>
    </row>
    <row r="6684" spans="1:20" x14ac:dyDescent="0.2">
      <c r="A6684" t="s">
        <v>100</v>
      </c>
      <c r="B6684" t="s">
        <v>13388</v>
      </c>
      <c r="C6684" t="s">
        <v>13389</v>
      </c>
      <c r="D6684">
        <v>9.7006035000000004E-2</v>
      </c>
      <c r="E6684">
        <v>0.31995324600000002</v>
      </c>
      <c r="F6684">
        <v>0.11057378499999999</v>
      </c>
      <c r="G6684">
        <v>0.19374593400000001</v>
      </c>
      <c r="H6684">
        <v>12.90153448</v>
      </c>
      <c r="I6684">
        <v>13.149906079999999</v>
      </c>
      <c r="J6684">
        <v>14.8201895</v>
      </c>
      <c r="K6684">
        <v>13.98158643</v>
      </c>
      <c r="L6684">
        <v>15.517677969999999</v>
      </c>
      <c r="M6684">
        <v>14.137782469999999</v>
      </c>
      <c r="N6684">
        <v>13.7796693</v>
      </c>
      <c r="O6684">
        <v>15.26442922</v>
      </c>
      <c r="P6684">
        <v>14.942771609999999</v>
      </c>
      <c r="Q6684">
        <f t="shared" si="416"/>
        <v>13.983894003333333</v>
      </c>
      <c r="R6684">
        <f t="shared" si="417"/>
        <v>14.54568229</v>
      </c>
      <c r="S6684">
        <f t="shared" si="418"/>
        <v>14.662290043333334</v>
      </c>
      <c r="T6684">
        <f t="shared" si="419"/>
        <v>43.191866336666671</v>
      </c>
    </row>
    <row r="6685" spans="1:20" x14ac:dyDescent="0.2">
      <c r="A6685" t="s">
        <v>100</v>
      </c>
      <c r="B6685" t="s">
        <v>13390</v>
      </c>
      <c r="C6685" t="s">
        <v>13391</v>
      </c>
      <c r="D6685">
        <v>0.160397547</v>
      </c>
      <c r="E6685">
        <v>0.31995324600000002</v>
      </c>
      <c r="F6685">
        <v>-0.118065488</v>
      </c>
      <c r="G6685">
        <v>0.433126917</v>
      </c>
      <c r="H6685">
        <v>4.9187100209999999</v>
      </c>
      <c r="I6685">
        <v>4.4118577410000004</v>
      </c>
      <c r="J6685">
        <v>4.0550355619999996</v>
      </c>
      <c r="K6685">
        <v>5.0521698869999998</v>
      </c>
      <c r="L6685">
        <v>4.9316456009999996</v>
      </c>
      <c r="M6685">
        <v>5.0439484319999996</v>
      </c>
      <c r="N6685">
        <v>4.0338610360000002</v>
      </c>
      <c r="O6685">
        <v>4.662212545</v>
      </c>
      <c r="P6685">
        <v>3.7433637310000001</v>
      </c>
      <c r="Q6685">
        <f t="shared" si="416"/>
        <v>4.5063543966666666</v>
      </c>
      <c r="R6685">
        <f t="shared" si="417"/>
        <v>5.0092546399999991</v>
      </c>
      <c r="S6685">
        <f t="shared" si="418"/>
        <v>4.146479104</v>
      </c>
      <c r="T6685">
        <f t="shared" si="419"/>
        <v>13.662088140666665</v>
      </c>
    </row>
    <row r="6686" spans="1:20" x14ac:dyDescent="0.2">
      <c r="A6686" t="s">
        <v>100</v>
      </c>
      <c r="B6686" t="s">
        <v>13392</v>
      </c>
      <c r="C6686" t="s">
        <v>13393</v>
      </c>
      <c r="D6686">
        <v>-0.262031558</v>
      </c>
      <c r="E6686">
        <v>0.31995324600000002</v>
      </c>
      <c r="F6686">
        <v>0.22971807299999999</v>
      </c>
      <c r="G6686">
        <v>0.28596190999999999</v>
      </c>
      <c r="H6686">
        <v>1.53205722</v>
      </c>
      <c r="I6686">
        <v>2.0560113750000002</v>
      </c>
      <c r="J6686">
        <v>2.84817974</v>
      </c>
      <c r="K6686">
        <v>1.9190412750000001</v>
      </c>
      <c r="L6686">
        <v>1.6580532619999999</v>
      </c>
      <c r="M6686">
        <v>1.693588525</v>
      </c>
      <c r="N6686">
        <v>2.6139419510000002</v>
      </c>
      <c r="O6686">
        <v>2.279303911</v>
      </c>
      <c r="P6686">
        <v>2.5160313599999999</v>
      </c>
      <c r="Q6686">
        <f t="shared" si="416"/>
        <v>2.2744107966666665</v>
      </c>
      <c r="R6686">
        <f t="shared" si="417"/>
        <v>1.7568943539999999</v>
      </c>
      <c r="S6686">
        <f t="shared" si="418"/>
        <v>2.4697590740000002</v>
      </c>
      <c r="T6686">
        <f t="shared" si="419"/>
        <v>6.501064224666667</v>
      </c>
    </row>
    <row r="6687" spans="1:20" x14ac:dyDescent="0.2">
      <c r="A6687" t="s">
        <v>100</v>
      </c>
      <c r="B6687" t="s">
        <v>13394</v>
      </c>
      <c r="C6687" t="s">
        <v>13395</v>
      </c>
      <c r="D6687">
        <v>5.6164015999999997E-2</v>
      </c>
      <c r="E6687">
        <v>0.32003720600000002</v>
      </c>
      <c r="F6687">
        <v>-5.9690584999999997E-2</v>
      </c>
      <c r="G6687">
        <v>0.236253977</v>
      </c>
      <c r="H6687">
        <v>36.204931139999999</v>
      </c>
      <c r="I6687">
        <v>36.794036890000001</v>
      </c>
      <c r="J6687">
        <v>39.198677099999998</v>
      </c>
      <c r="K6687">
        <v>38.694138359999997</v>
      </c>
      <c r="L6687">
        <v>39.963335039999997</v>
      </c>
      <c r="M6687">
        <v>37.884838950000002</v>
      </c>
      <c r="N6687">
        <v>38.337815280000001</v>
      </c>
      <c r="O6687">
        <v>34.949326630000002</v>
      </c>
      <c r="P6687">
        <v>34.181206529999997</v>
      </c>
      <c r="Q6687">
        <f t="shared" si="416"/>
        <v>38.228950783333332</v>
      </c>
      <c r="R6687">
        <f t="shared" si="417"/>
        <v>38.847437449999994</v>
      </c>
      <c r="S6687">
        <f t="shared" si="418"/>
        <v>35.822782813333333</v>
      </c>
      <c r="T6687">
        <f t="shared" si="419"/>
        <v>112.89917104666665</v>
      </c>
    </row>
    <row r="6688" spans="1:20" x14ac:dyDescent="0.2">
      <c r="A6688" t="s">
        <v>100</v>
      </c>
      <c r="B6688" t="s">
        <v>13396</v>
      </c>
      <c r="C6688" t="s">
        <v>13397</v>
      </c>
      <c r="D6688">
        <v>-0.15201365</v>
      </c>
      <c r="E6688">
        <v>0.32044155299999999</v>
      </c>
      <c r="F6688">
        <v>-0.38210257399999997</v>
      </c>
      <c r="G6688">
        <v>5.755062E-3</v>
      </c>
      <c r="H6688">
        <v>6.4910845359999998</v>
      </c>
      <c r="I6688">
        <v>6.8533712480000002</v>
      </c>
      <c r="J6688">
        <v>6.3721987410000001</v>
      </c>
      <c r="K6688">
        <v>6.5404059769999998</v>
      </c>
      <c r="L6688">
        <v>5.8669576970000001</v>
      </c>
      <c r="M6688">
        <v>5.3753027089999996</v>
      </c>
      <c r="N6688">
        <v>5.5183218969999999</v>
      </c>
      <c r="O6688">
        <v>4.662212545</v>
      </c>
      <c r="P6688">
        <v>4.9400127920000001</v>
      </c>
      <c r="Q6688">
        <f t="shared" si="416"/>
        <v>6.5886586553333331</v>
      </c>
      <c r="R6688">
        <f t="shared" si="417"/>
        <v>5.9275554609999999</v>
      </c>
      <c r="S6688">
        <f t="shared" si="418"/>
        <v>5.0401824113333333</v>
      </c>
      <c r="T6688">
        <f t="shared" si="419"/>
        <v>17.556396527666667</v>
      </c>
    </row>
    <row r="6689" spans="1:20" x14ac:dyDescent="0.2">
      <c r="A6689" t="s">
        <v>100</v>
      </c>
      <c r="B6689" t="s">
        <v>13398</v>
      </c>
      <c r="C6689" t="s">
        <v>13399</v>
      </c>
      <c r="D6689">
        <v>3.2837923999999998E-2</v>
      </c>
      <c r="E6689">
        <v>0.320528074</v>
      </c>
      <c r="F6689">
        <v>0.110732356</v>
      </c>
      <c r="G6689">
        <v>3.1780600000000001E-4</v>
      </c>
      <c r="H6689">
        <v>160.22093129999999</v>
      </c>
      <c r="I6689">
        <v>156.9850352</v>
      </c>
      <c r="J6689">
        <v>154.76719059999999</v>
      </c>
      <c r="K6689">
        <v>164.2542675</v>
      </c>
      <c r="L6689">
        <v>158.15277270000001</v>
      </c>
      <c r="M6689">
        <v>160.52273840000001</v>
      </c>
      <c r="N6689">
        <v>166.19507469999999</v>
      </c>
      <c r="O6689">
        <v>170.9477933</v>
      </c>
      <c r="P6689">
        <v>172.62429800000001</v>
      </c>
      <c r="Q6689">
        <f t="shared" si="416"/>
        <v>158.66883110000001</v>
      </c>
      <c r="R6689">
        <f t="shared" si="417"/>
        <v>160.97659286666666</v>
      </c>
      <c r="S6689">
        <f t="shared" si="418"/>
        <v>169.92238866666668</v>
      </c>
      <c r="T6689">
        <f t="shared" si="419"/>
        <v>489.56781263333335</v>
      </c>
    </row>
    <row r="6690" spans="1:20" x14ac:dyDescent="0.2">
      <c r="A6690" t="s">
        <v>100</v>
      </c>
      <c r="B6690" t="s">
        <v>13400</v>
      </c>
      <c r="C6690" t="s">
        <v>13401</v>
      </c>
      <c r="D6690">
        <v>4.6066523999999998E-2</v>
      </c>
      <c r="E6690">
        <v>0.320528074</v>
      </c>
      <c r="F6690">
        <v>-8.1879704999999997E-2</v>
      </c>
      <c r="G6690">
        <v>4.6404058999999998E-2</v>
      </c>
      <c r="H6690">
        <v>79.626658120000002</v>
      </c>
      <c r="I6690">
        <v>82.02628713</v>
      </c>
      <c r="J6690">
        <v>84.093713690000001</v>
      </c>
      <c r="K6690">
        <v>86.004380389999994</v>
      </c>
      <c r="L6690">
        <v>83.327804979999996</v>
      </c>
      <c r="M6690">
        <v>84.127169100000003</v>
      </c>
      <c r="N6690">
        <v>78.063278760000003</v>
      </c>
      <c r="O6690">
        <v>76.702030089999994</v>
      </c>
      <c r="P6690">
        <v>77.199206119999999</v>
      </c>
      <c r="Q6690">
        <f t="shared" si="416"/>
        <v>84.041460403333332</v>
      </c>
      <c r="R6690">
        <f t="shared" si="417"/>
        <v>84.486451489999993</v>
      </c>
      <c r="S6690">
        <f t="shared" si="418"/>
        <v>77.321504989999994</v>
      </c>
      <c r="T6690">
        <f t="shared" si="419"/>
        <v>245.84941688333333</v>
      </c>
    </row>
    <row r="6691" spans="1:20" x14ac:dyDescent="0.2">
      <c r="A6691" t="s">
        <v>100</v>
      </c>
      <c r="B6691" t="s">
        <v>13402</v>
      </c>
      <c r="C6691" t="s">
        <v>13403</v>
      </c>
      <c r="D6691">
        <v>-6.6364033000000003E-2</v>
      </c>
      <c r="E6691">
        <v>0.32061487100000002</v>
      </c>
      <c r="F6691">
        <v>-2.5391964E-2</v>
      </c>
      <c r="G6691">
        <v>0.68376028899999997</v>
      </c>
      <c r="H6691">
        <v>32.17320161</v>
      </c>
      <c r="I6691">
        <v>30.540335630000001</v>
      </c>
      <c r="J6691">
        <v>29.49555629</v>
      </c>
      <c r="K6691">
        <v>30.195526999999998</v>
      </c>
      <c r="L6691">
        <v>28.441990579999999</v>
      </c>
      <c r="M6691">
        <v>29.527347760000001</v>
      </c>
      <c r="N6691">
        <v>31.044594530000001</v>
      </c>
      <c r="O6691">
        <v>30.52885844</v>
      </c>
      <c r="P6691">
        <v>29.241193729999999</v>
      </c>
      <c r="Q6691">
        <f t="shared" si="416"/>
        <v>30.077139639999999</v>
      </c>
      <c r="R6691">
        <f t="shared" si="417"/>
        <v>29.388288446666664</v>
      </c>
      <c r="S6691">
        <f t="shared" si="418"/>
        <v>30.271548899999999</v>
      </c>
      <c r="T6691">
        <f t="shared" si="419"/>
        <v>89.736976986666662</v>
      </c>
    </row>
    <row r="6692" spans="1:20" x14ac:dyDescent="0.2">
      <c r="A6692" t="s">
        <v>100</v>
      </c>
      <c r="B6692" t="s">
        <v>13404</v>
      </c>
      <c r="C6692" t="s">
        <v>13405</v>
      </c>
      <c r="D6692">
        <v>5.6262587000000003E-2</v>
      </c>
      <c r="E6692">
        <v>0.32064022199999997</v>
      </c>
      <c r="F6692">
        <v>0.129858696</v>
      </c>
      <c r="G6692">
        <v>8.7922929999999996E-3</v>
      </c>
      <c r="H6692">
        <v>48.864561850000001</v>
      </c>
      <c r="I6692">
        <v>47.887931600000002</v>
      </c>
      <c r="J6692">
        <v>51.60515496</v>
      </c>
      <c r="K6692">
        <v>52.675724789999997</v>
      </c>
      <c r="L6692">
        <v>51.442165320000001</v>
      </c>
      <c r="M6692">
        <v>49.997678620000002</v>
      </c>
      <c r="N6692">
        <v>52.827444120000003</v>
      </c>
      <c r="O6692">
        <v>51.664221980000001</v>
      </c>
      <c r="P6692">
        <v>57.439154950000002</v>
      </c>
      <c r="Q6692">
        <f t="shared" si="416"/>
        <v>50.722937116666664</v>
      </c>
      <c r="R6692">
        <f t="shared" si="417"/>
        <v>51.371856243333333</v>
      </c>
      <c r="S6692">
        <f t="shared" si="418"/>
        <v>53.976940350000007</v>
      </c>
      <c r="T6692">
        <f t="shared" si="419"/>
        <v>156.07173370999999</v>
      </c>
    </row>
    <row r="6693" spans="1:20" x14ac:dyDescent="0.2">
      <c r="A6693" t="s">
        <v>100</v>
      </c>
      <c r="B6693" t="s">
        <v>13406</v>
      </c>
      <c r="C6693" t="s">
        <v>13407</v>
      </c>
      <c r="D6693">
        <v>-0.23561744000000001</v>
      </c>
      <c r="E6693">
        <v>0.32069379199999998</v>
      </c>
      <c r="F6693">
        <v>-0.30493975000000001</v>
      </c>
      <c r="G6693">
        <v>0.14113635299999999</v>
      </c>
      <c r="H6693">
        <v>2.1771339439999999</v>
      </c>
      <c r="I6693">
        <v>2.4415135069999998</v>
      </c>
      <c r="J6693">
        <v>1.882695083</v>
      </c>
      <c r="K6693">
        <v>1.8798771670000001</v>
      </c>
      <c r="L6693">
        <v>1.445482331</v>
      </c>
      <c r="M6693">
        <v>2.1722113689999998</v>
      </c>
      <c r="N6693">
        <v>1.742627967</v>
      </c>
      <c r="O6693">
        <v>1.7612802949999999</v>
      </c>
      <c r="P6693">
        <v>1.7796319380000001</v>
      </c>
      <c r="Q6693">
        <f t="shared" si="416"/>
        <v>2.0680285856666667</v>
      </c>
      <c r="R6693">
        <f t="shared" si="417"/>
        <v>1.8325236223333334</v>
      </c>
      <c r="S6693">
        <f t="shared" si="418"/>
        <v>1.7611800666666666</v>
      </c>
      <c r="T6693">
        <f t="shared" si="419"/>
        <v>5.661732274666667</v>
      </c>
    </row>
    <row r="6694" spans="1:20" x14ac:dyDescent="0.2">
      <c r="A6694" t="s">
        <v>100</v>
      </c>
      <c r="B6694" t="s">
        <v>13408</v>
      </c>
      <c r="C6694" t="s">
        <v>13409</v>
      </c>
      <c r="D6694">
        <v>3.6688777999999998E-2</v>
      </c>
      <c r="E6694">
        <v>0.32072142199999998</v>
      </c>
      <c r="F6694">
        <v>0.17140961399999999</v>
      </c>
      <c r="G6694" s="1">
        <v>3.3799999999999998E-6</v>
      </c>
      <c r="H6694">
        <v>151.02858800000001</v>
      </c>
      <c r="I6694">
        <v>148.2469868</v>
      </c>
      <c r="J6694">
        <v>154.91201330000001</v>
      </c>
      <c r="K6694">
        <v>156.42144590000001</v>
      </c>
      <c r="L6694">
        <v>153.00855619999999</v>
      </c>
      <c r="M6694">
        <v>156.21513279999999</v>
      </c>
      <c r="N6694">
        <v>171.61658389999999</v>
      </c>
      <c r="O6694">
        <v>170.42976970000001</v>
      </c>
      <c r="P6694">
        <v>169.2798172</v>
      </c>
      <c r="Q6694">
        <f t="shared" si="416"/>
        <v>153.19348200000002</v>
      </c>
      <c r="R6694">
        <f t="shared" si="417"/>
        <v>155.21504496666668</v>
      </c>
      <c r="S6694">
        <f t="shared" si="418"/>
        <v>170.44205693333333</v>
      </c>
      <c r="T6694">
        <f t="shared" si="419"/>
        <v>478.85058390000006</v>
      </c>
    </row>
    <row r="6695" spans="1:20" x14ac:dyDescent="0.2">
      <c r="A6695" t="s">
        <v>100</v>
      </c>
      <c r="B6695" t="s">
        <v>13410</v>
      </c>
      <c r="C6695" t="s">
        <v>13411</v>
      </c>
      <c r="D6695">
        <v>-0.113005307</v>
      </c>
      <c r="E6695">
        <v>0.32104163600000002</v>
      </c>
      <c r="F6695">
        <v>-0.14699077399999999</v>
      </c>
      <c r="G6695">
        <v>0.13957009000000001</v>
      </c>
      <c r="H6695">
        <v>15.320572200000001</v>
      </c>
      <c r="I6695">
        <v>14.77758175</v>
      </c>
      <c r="J6695">
        <v>13.42023674</v>
      </c>
      <c r="K6695">
        <v>13.002483740000001</v>
      </c>
      <c r="L6695">
        <v>14.28476657</v>
      </c>
      <c r="M6695">
        <v>13.14371964</v>
      </c>
      <c r="N6695">
        <v>13.65058574</v>
      </c>
      <c r="O6695">
        <v>14.05570745</v>
      </c>
      <c r="P6695">
        <v>11.813074070000001</v>
      </c>
      <c r="Q6695">
        <f t="shared" si="416"/>
        <v>13.733434076666667</v>
      </c>
      <c r="R6695">
        <f t="shared" si="417"/>
        <v>13.476989983333334</v>
      </c>
      <c r="S6695">
        <f t="shared" si="418"/>
        <v>13.17312242</v>
      </c>
      <c r="T6695">
        <f t="shared" si="419"/>
        <v>40.38354648</v>
      </c>
    </row>
    <row r="6696" spans="1:20" x14ac:dyDescent="0.2">
      <c r="A6696" t="s">
        <v>100</v>
      </c>
      <c r="B6696" t="s">
        <v>13412</v>
      </c>
      <c r="C6696" t="s">
        <v>13413</v>
      </c>
      <c r="D6696">
        <v>-4.3941841000000002E-2</v>
      </c>
      <c r="E6696">
        <v>0.32123434000000001</v>
      </c>
      <c r="F6696">
        <v>6.724223E-2</v>
      </c>
      <c r="G6696">
        <v>8.0656425000000004E-2</v>
      </c>
      <c r="H6696">
        <v>83.134262809999996</v>
      </c>
      <c r="I6696">
        <v>85.924142029999999</v>
      </c>
      <c r="J6696">
        <v>83.900616760000005</v>
      </c>
      <c r="K6696">
        <v>78.289051189999995</v>
      </c>
      <c r="L6696">
        <v>81.32963823</v>
      </c>
      <c r="M6696">
        <v>85.599854780000001</v>
      </c>
      <c r="N6696">
        <v>88.48677567</v>
      </c>
      <c r="O6696">
        <v>89.51448087</v>
      </c>
      <c r="P6696">
        <v>87.079231710000002</v>
      </c>
      <c r="Q6696">
        <f t="shared" si="416"/>
        <v>82.704603326666657</v>
      </c>
      <c r="R6696">
        <f t="shared" si="417"/>
        <v>81.739514733333337</v>
      </c>
      <c r="S6696">
        <f t="shared" si="418"/>
        <v>88.360162749999986</v>
      </c>
      <c r="T6696">
        <f t="shared" si="419"/>
        <v>252.80428080999997</v>
      </c>
    </row>
    <row r="6697" spans="1:20" x14ac:dyDescent="0.2">
      <c r="A6697" t="s">
        <v>100</v>
      </c>
      <c r="B6697" t="s">
        <v>13414</v>
      </c>
      <c r="C6697" t="s">
        <v>13415</v>
      </c>
      <c r="D6697">
        <v>-6.5143787999999994E-2</v>
      </c>
      <c r="E6697">
        <v>0.32123434000000001</v>
      </c>
      <c r="F6697">
        <v>-1.078634E-2</v>
      </c>
      <c r="G6697">
        <v>0.86418808400000002</v>
      </c>
      <c r="H6697">
        <v>30.318606030000002</v>
      </c>
      <c r="I6697">
        <v>31.225672750000001</v>
      </c>
      <c r="J6697">
        <v>32.63338143</v>
      </c>
      <c r="K6697">
        <v>28.315649830000002</v>
      </c>
      <c r="L6697">
        <v>29.972501279999999</v>
      </c>
      <c r="M6697">
        <v>31.515473419999999</v>
      </c>
      <c r="N6697">
        <v>30.20555143</v>
      </c>
      <c r="O6697">
        <v>31.150486780000001</v>
      </c>
      <c r="P6697">
        <v>31.941324949999998</v>
      </c>
      <c r="Q6697">
        <f t="shared" si="416"/>
        <v>30.724901336666665</v>
      </c>
      <c r="R6697">
        <f t="shared" si="417"/>
        <v>29.934541510000003</v>
      </c>
      <c r="S6697">
        <f t="shared" si="418"/>
        <v>31.099121053333334</v>
      </c>
      <c r="T6697">
        <f t="shared" si="419"/>
        <v>91.758563899999999</v>
      </c>
    </row>
    <row r="6698" spans="1:20" x14ac:dyDescent="0.2">
      <c r="A6698" t="s">
        <v>100</v>
      </c>
      <c r="B6698" t="s">
        <v>13416</v>
      </c>
      <c r="C6698" t="s">
        <v>13417</v>
      </c>
      <c r="D6698">
        <v>8.3023972000000001E-2</v>
      </c>
      <c r="E6698">
        <v>0.321241889</v>
      </c>
      <c r="F6698">
        <v>0.13597718</v>
      </c>
      <c r="G6698">
        <v>5.9869129E-2</v>
      </c>
      <c r="H6698">
        <v>20.440868689999999</v>
      </c>
      <c r="I6698">
        <v>16.790759560000001</v>
      </c>
      <c r="J6698">
        <v>17.42699807</v>
      </c>
      <c r="K6698">
        <v>18.446294699999999</v>
      </c>
      <c r="L6698">
        <v>20.704408690000001</v>
      </c>
      <c r="M6698">
        <v>19.03446233</v>
      </c>
      <c r="N6698">
        <v>20.07249251</v>
      </c>
      <c r="O6698">
        <v>20.82454937</v>
      </c>
      <c r="P6698">
        <v>19.422534769999999</v>
      </c>
      <c r="Q6698">
        <f t="shared" si="416"/>
        <v>17.55468411</v>
      </c>
      <c r="R6698">
        <f t="shared" si="417"/>
        <v>19.395055240000001</v>
      </c>
      <c r="S6698">
        <f t="shared" si="418"/>
        <v>20.106525550000001</v>
      </c>
      <c r="T6698">
        <f t="shared" si="419"/>
        <v>57.056264900000002</v>
      </c>
    </row>
    <row r="6699" spans="1:20" x14ac:dyDescent="0.2">
      <c r="A6699" t="s">
        <v>100</v>
      </c>
      <c r="B6699" t="s">
        <v>13418</v>
      </c>
      <c r="C6699" t="s">
        <v>13419</v>
      </c>
      <c r="D6699">
        <v>7.7907250999999997E-2</v>
      </c>
      <c r="E6699">
        <v>0.321241889</v>
      </c>
      <c r="F6699">
        <v>-4.9295321000000003E-2</v>
      </c>
      <c r="G6699">
        <v>0.49822169199999999</v>
      </c>
      <c r="H6699">
        <v>19.91674385</v>
      </c>
      <c r="I6699">
        <v>18.375601660000001</v>
      </c>
      <c r="J6699">
        <v>18.10283733</v>
      </c>
      <c r="K6699">
        <v>18.955428099999999</v>
      </c>
      <c r="L6699">
        <v>20.746922869999999</v>
      </c>
      <c r="M6699">
        <v>19.991708020000001</v>
      </c>
      <c r="N6699">
        <v>17.878072110000002</v>
      </c>
      <c r="O6699">
        <v>18.890594530000001</v>
      </c>
      <c r="P6699">
        <v>17.888369300000001</v>
      </c>
      <c r="Q6699">
        <f t="shared" si="416"/>
        <v>18.477955696666665</v>
      </c>
      <c r="R6699">
        <f t="shared" si="417"/>
        <v>19.898019663333333</v>
      </c>
      <c r="S6699">
        <f t="shared" si="418"/>
        <v>18.219011980000001</v>
      </c>
      <c r="T6699">
        <f t="shared" si="419"/>
        <v>56.594987340000003</v>
      </c>
    </row>
    <row r="6700" spans="1:20" x14ac:dyDescent="0.2">
      <c r="A6700" t="s">
        <v>100</v>
      </c>
      <c r="B6700" t="s">
        <v>13420</v>
      </c>
      <c r="C6700" t="s">
        <v>13421</v>
      </c>
      <c r="D6700">
        <v>-6.5286514000000004E-2</v>
      </c>
      <c r="E6700">
        <v>0.32141715100000001</v>
      </c>
      <c r="F6700">
        <v>-9.3115985999999998E-2</v>
      </c>
      <c r="G6700">
        <v>0.10511314400000001</v>
      </c>
      <c r="H6700">
        <v>26.972270519999999</v>
      </c>
      <c r="I6700">
        <v>26.385479310000001</v>
      </c>
      <c r="J6700">
        <v>26.068085759999999</v>
      </c>
      <c r="K6700">
        <v>24.83004425</v>
      </c>
      <c r="L6700">
        <v>25.508511729999999</v>
      </c>
      <c r="M6700">
        <v>25.624730719999999</v>
      </c>
      <c r="N6700">
        <v>25.494001740000002</v>
      </c>
      <c r="O6700">
        <v>24.899668479999999</v>
      </c>
      <c r="P6700">
        <v>24.1477644</v>
      </c>
      <c r="Q6700">
        <f t="shared" si="416"/>
        <v>25.761203106666667</v>
      </c>
      <c r="R6700">
        <f t="shared" si="417"/>
        <v>25.321095566666667</v>
      </c>
      <c r="S6700">
        <f t="shared" si="418"/>
        <v>24.847144873333335</v>
      </c>
      <c r="T6700">
        <f t="shared" si="419"/>
        <v>75.929443546666676</v>
      </c>
    </row>
    <row r="6701" spans="1:20" x14ac:dyDescent="0.2">
      <c r="A6701" t="s">
        <v>100</v>
      </c>
      <c r="B6701" t="s">
        <v>13422</v>
      </c>
      <c r="C6701" t="s">
        <v>13423</v>
      </c>
      <c r="D6701">
        <v>-4.6438392000000002E-2</v>
      </c>
      <c r="E6701">
        <v>0.32173951299999998</v>
      </c>
      <c r="F6701">
        <v>-0.116761275</v>
      </c>
      <c r="G6701">
        <v>5.2829050000000001E-3</v>
      </c>
      <c r="H6701">
        <v>63.419105430000002</v>
      </c>
      <c r="I6701">
        <v>64.464523299999996</v>
      </c>
      <c r="J6701">
        <v>60.004871479999998</v>
      </c>
      <c r="K6701">
        <v>60.665202749999999</v>
      </c>
      <c r="L6701">
        <v>59.732431630000001</v>
      </c>
      <c r="M6701">
        <v>61.668712579999998</v>
      </c>
      <c r="N6701">
        <v>58.571662240000002</v>
      </c>
      <c r="O6701">
        <v>56.878993049999998</v>
      </c>
      <c r="P6701">
        <v>57.991454519999998</v>
      </c>
      <c r="Q6701">
        <f t="shared" si="416"/>
        <v>61.711532509999991</v>
      </c>
      <c r="R6701">
        <f t="shared" si="417"/>
        <v>60.688782320000001</v>
      </c>
      <c r="S6701">
        <f t="shared" si="418"/>
        <v>57.814036603333335</v>
      </c>
      <c r="T6701">
        <f t="shared" si="419"/>
        <v>180.21435143333332</v>
      </c>
    </row>
    <row r="6702" spans="1:20" x14ac:dyDescent="0.2">
      <c r="A6702" t="s">
        <v>100</v>
      </c>
      <c r="B6702" t="s">
        <v>13424</v>
      </c>
      <c r="C6702" t="s">
        <v>13425</v>
      </c>
      <c r="D6702">
        <v>3.2850863000000001E-2</v>
      </c>
      <c r="E6702">
        <v>0.32185049700000001</v>
      </c>
      <c r="F6702">
        <v>2.2498437999999999E-2</v>
      </c>
      <c r="G6702">
        <v>0.46788749800000001</v>
      </c>
      <c r="H6702">
        <v>415.26814109999998</v>
      </c>
      <c r="I6702">
        <v>400.57954949999998</v>
      </c>
      <c r="J6702">
        <v>408.30346170000001</v>
      </c>
      <c r="K6702">
        <v>421.20997770000002</v>
      </c>
      <c r="L6702">
        <v>422.63352509999999</v>
      </c>
      <c r="M6702">
        <v>408.5966401</v>
      </c>
      <c r="N6702">
        <v>406.64546330000002</v>
      </c>
      <c r="O6702">
        <v>415.9729638</v>
      </c>
      <c r="P6702">
        <v>420.79090330000002</v>
      </c>
      <c r="Q6702">
        <f t="shared" si="416"/>
        <v>410.03099630000003</v>
      </c>
      <c r="R6702">
        <f t="shared" si="417"/>
        <v>417.4800476333333</v>
      </c>
      <c r="S6702">
        <f t="shared" si="418"/>
        <v>414.46977680000003</v>
      </c>
      <c r="T6702">
        <f t="shared" si="419"/>
        <v>1241.9808207333333</v>
      </c>
    </row>
    <row r="6703" spans="1:20" x14ac:dyDescent="0.2">
      <c r="A6703" t="s">
        <v>100</v>
      </c>
      <c r="B6703" t="s">
        <v>13426</v>
      </c>
      <c r="C6703" t="s">
        <v>13427</v>
      </c>
      <c r="D6703">
        <v>-8.0121737999999998E-2</v>
      </c>
      <c r="E6703">
        <v>0.32185049700000001</v>
      </c>
      <c r="F6703">
        <v>-0.13179320999999999</v>
      </c>
      <c r="G6703">
        <v>6.2350848E-2</v>
      </c>
      <c r="H6703">
        <v>22.577685339999999</v>
      </c>
      <c r="I6703">
        <v>20.85994874</v>
      </c>
      <c r="J6703">
        <v>21.385485169999999</v>
      </c>
      <c r="K6703">
        <v>21.38360278</v>
      </c>
      <c r="L6703">
        <v>18.281100070000001</v>
      </c>
      <c r="M6703">
        <v>21.538027979999999</v>
      </c>
      <c r="N6703">
        <v>20.07249251</v>
      </c>
      <c r="O6703">
        <v>20.23745594</v>
      </c>
      <c r="P6703">
        <v>18.962285130000001</v>
      </c>
      <c r="Q6703">
        <f t="shared" si="416"/>
        <v>21.20967889666667</v>
      </c>
      <c r="R6703">
        <f t="shared" si="417"/>
        <v>20.400910276666664</v>
      </c>
      <c r="S6703">
        <f t="shared" si="418"/>
        <v>19.757411193333336</v>
      </c>
      <c r="T6703">
        <f t="shared" si="419"/>
        <v>61.368000366666678</v>
      </c>
    </row>
    <row r="6704" spans="1:20" x14ac:dyDescent="0.2">
      <c r="A6704" t="s">
        <v>100</v>
      </c>
      <c r="B6704" t="s">
        <v>13428</v>
      </c>
      <c r="C6704" t="s">
        <v>13429</v>
      </c>
      <c r="D6704">
        <v>-0.109831307</v>
      </c>
      <c r="E6704">
        <v>0.32185049700000001</v>
      </c>
      <c r="F6704">
        <v>-0.19387289199999999</v>
      </c>
      <c r="G6704">
        <v>4.3955872999999999E-2</v>
      </c>
      <c r="H6704">
        <v>8.1037763460000001</v>
      </c>
      <c r="I6704">
        <v>8.4382133499999998</v>
      </c>
      <c r="J6704">
        <v>7.6273287959999996</v>
      </c>
      <c r="K6704">
        <v>7.1670316989999998</v>
      </c>
      <c r="L6704">
        <v>7.6100393320000004</v>
      </c>
      <c r="M6704">
        <v>7.6579655029999998</v>
      </c>
      <c r="N6704">
        <v>7.3900334169999997</v>
      </c>
      <c r="O6704">
        <v>6.6997721019999998</v>
      </c>
      <c r="P6704">
        <v>7.0571611320000001</v>
      </c>
      <c r="Q6704">
        <f t="shared" si="416"/>
        <v>7.7441912816666658</v>
      </c>
      <c r="R6704">
        <f t="shared" si="417"/>
        <v>7.478345511333333</v>
      </c>
      <c r="S6704">
        <f t="shared" si="418"/>
        <v>7.0489888836666665</v>
      </c>
      <c r="T6704">
        <f t="shared" si="419"/>
        <v>22.271525676666666</v>
      </c>
    </row>
    <row r="6705" spans="1:20" x14ac:dyDescent="0.2">
      <c r="A6705" t="s">
        <v>100</v>
      </c>
      <c r="B6705" t="s">
        <v>13430</v>
      </c>
      <c r="C6705" t="s">
        <v>13431</v>
      </c>
      <c r="D6705">
        <v>-0.199526537</v>
      </c>
      <c r="E6705">
        <v>0.32185049700000001</v>
      </c>
      <c r="F6705">
        <v>-0.109423865</v>
      </c>
      <c r="G6705">
        <v>0.54617976700000004</v>
      </c>
      <c r="H6705">
        <v>3.3866528009999999</v>
      </c>
      <c r="I6705">
        <v>3.8550213270000002</v>
      </c>
      <c r="J6705">
        <v>3.18609937</v>
      </c>
      <c r="K6705">
        <v>3.2114568270000001</v>
      </c>
      <c r="L6705">
        <v>3.3586207109999999</v>
      </c>
      <c r="M6705">
        <v>2.5771999289999998</v>
      </c>
      <c r="N6705">
        <v>3.5175268229999999</v>
      </c>
      <c r="O6705">
        <v>2.7627926189999998</v>
      </c>
      <c r="P6705">
        <v>3.3751640200000002</v>
      </c>
      <c r="Q6705">
        <f t="shared" si="416"/>
        <v>3.4175258413333331</v>
      </c>
      <c r="R6705">
        <f t="shared" si="417"/>
        <v>3.0490924889999995</v>
      </c>
      <c r="S6705">
        <f t="shared" si="418"/>
        <v>3.218494487333333</v>
      </c>
      <c r="T6705">
        <f t="shared" si="419"/>
        <v>9.6851128176666652</v>
      </c>
    </row>
    <row r="6706" spans="1:20" x14ac:dyDescent="0.2">
      <c r="A6706" t="s">
        <v>100</v>
      </c>
      <c r="B6706" t="s">
        <v>13432</v>
      </c>
      <c r="C6706" t="s">
        <v>13433</v>
      </c>
      <c r="D6706">
        <v>-4.9849336000000001E-2</v>
      </c>
      <c r="E6706">
        <v>0.32194698799999999</v>
      </c>
      <c r="F6706">
        <v>-2.3596328999999999E-2</v>
      </c>
      <c r="G6706">
        <v>0.61222621300000002</v>
      </c>
      <c r="H6706">
        <v>49.267734799999999</v>
      </c>
      <c r="I6706">
        <v>49.429940129999999</v>
      </c>
      <c r="J6706">
        <v>47.357022460000003</v>
      </c>
      <c r="K6706">
        <v>45.626185409999998</v>
      </c>
      <c r="L6706">
        <v>46.680576459999997</v>
      </c>
      <c r="M6706">
        <v>48.81953008</v>
      </c>
      <c r="N6706">
        <v>47.728643769999998</v>
      </c>
      <c r="O6706">
        <v>48.659685009999997</v>
      </c>
      <c r="P6706">
        <v>47.467079439999999</v>
      </c>
      <c r="Q6706">
        <f t="shared" si="416"/>
        <v>47.471049333333333</v>
      </c>
      <c r="R6706">
        <f t="shared" si="417"/>
        <v>47.042097316666663</v>
      </c>
      <c r="S6706">
        <f t="shared" si="418"/>
        <v>47.951802739999998</v>
      </c>
      <c r="T6706">
        <f t="shared" si="419"/>
        <v>142.46494938999999</v>
      </c>
    </row>
    <row r="6707" spans="1:20" x14ac:dyDescent="0.2">
      <c r="A6707" t="s">
        <v>100</v>
      </c>
      <c r="B6707" t="s">
        <v>13434</v>
      </c>
      <c r="C6707" t="s">
        <v>13435</v>
      </c>
      <c r="D6707">
        <v>-0.112937018</v>
      </c>
      <c r="E6707">
        <v>0.32203119200000002</v>
      </c>
      <c r="F6707">
        <v>5.7440218000000001E-2</v>
      </c>
      <c r="G6707">
        <v>0.57416452600000001</v>
      </c>
      <c r="H6707">
        <v>10.36154488</v>
      </c>
      <c r="I6707">
        <v>8.6523812010000007</v>
      </c>
      <c r="J6707">
        <v>8.5445392210000009</v>
      </c>
      <c r="K6707">
        <v>8.6944318979999995</v>
      </c>
      <c r="L6707">
        <v>8.9704932910000004</v>
      </c>
      <c r="M6707">
        <v>7.9893197789999997</v>
      </c>
      <c r="N6707">
        <v>9.0681196079999999</v>
      </c>
      <c r="O6707">
        <v>9.2553552749999994</v>
      </c>
      <c r="P6707">
        <v>10.43232515</v>
      </c>
      <c r="Q6707">
        <f t="shared" si="416"/>
        <v>8.6304507733333349</v>
      </c>
      <c r="R6707">
        <f t="shared" si="417"/>
        <v>8.5514149893333329</v>
      </c>
      <c r="S6707">
        <f t="shared" si="418"/>
        <v>9.5852666776666666</v>
      </c>
      <c r="T6707">
        <f t="shared" si="419"/>
        <v>26.767132440333334</v>
      </c>
    </row>
    <row r="6708" spans="1:20" x14ac:dyDescent="0.2">
      <c r="A6708" t="s">
        <v>100</v>
      </c>
      <c r="B6708" t="s">
        <v>13436</v>
      </c>
      <c r="C6708" t="s">
        <v>13437</v>
      </c>
      <c r="D6708">
        <v>0.215215093</v>
      </c>
      <c r="E6708">
        <v>0.32204296700000001</v>
      </c>
      <c r="F6708">
        <v>0.60713103000000002</v>
      </c>
      <c r="G6708">
        <v>1.002567E-3</v>
      </c>
      <c r="H6708">
        <v>3.588239277</v>
      </c>
      <c r="I6708">
        <v>2.1416785150000002</v>
      </c>
      <c r="J6708">
        <v>3.379196302</v>
      </c>
      <c r="K6708">
        <v>3.1331286120000001</v>
      </c>
      <c r="L6708">
        <v>2.763422104</v>
      </c>
      <c r="M6708">
        <v>4.5653255880000003</v>
      </c>
      <c r="N6708">
        <v>4.6470079130000004</v>
      </c>
      <c r="O6708">
        <v>4.6276776369999997</v>
      </c>
      <c r="P6708">
        <v>4.6024963899999998</v>
      </c>
      <c r="Q6708">
        <f t="shared" si="416"/>
        <v>2.8846678096666665</v>
      </c>
      <c r="R6708">
        <f t="shared" si="417"/>
        <v>3.4872921013333333</v>
      </c>
      <c r="S6708">
        <f t="shared" si="418"/>
        <v>4.625727313333333</v>
      </c>
      <c r="T6708">
        <f t="shared" si="419"/>
        <v>10.997687224333333</v>
      </c>
    </row>
    <row r="6709" spans="1:20" x14ac:dyDescent="0.2">
      <c r="A6709" t="s">
        <v>100</v>
      </c>
      <c r="B6709" t="s">
        <v>13438</v>
      </c>
      <c r="C6709" t="s">
        <v>13439</v>
      </c>
      <c r="D6709">
        <v>3.5671759999999997E-2</v>
      </c>
      <c r="E6709">
        <v>0.32254244999999998</v>
      </c>
      <c r="F6709">
        <v>0.10930039799999999</v>
      </c>
      <c r="G6709">
        <v>8.1979100000000005E-4</v>
      </c>
      <c r="H6709">
        <v>78.578408449999998</v>
      </c>
      <c r="I6709">
        <v>76.629257269999997</v>
      </c>
      <c r="J6709">
        <v>76.418110659999996</v>
      </c>
      <c r="K6709">
        <v>79.581466739999996</v>
      </c>
      <c r="L6709">
        <v>78.651244489999996</v>
      </c>
      <c r="M6709">
        <v>79.267306379999994</v>
      </c>
      <c r="N6709">
        <v>82.742557559999995</v>
      </c>
      <c r="O6709">
        <v>84.161570170000005</v>
      </c>
      <c r="P6709">
        <v>83.090401499999999</v>
      </c>
      <c r="Q6709">
        <f t="shared" si="416"/>
        <v>77.542944890000001</v>
      </c>
      <c r="R6709">
        <f t="shared" si="417"/>
        <v>79.166672536666667</v>
      </c>
      <c r="S6709">
        <f t="shared" si="418"/>
        <v>83.331509743333342</v>
      </c>
      <c r="T6709">
        <f t="shared" si="419"/>
        <v>240.04112717000004</v>
      </c>
    </row>
    <row r="6710" spans="1:20" x14ac:dyDescent="0.2">
      <c r="A6710" t="s">
        <v>100</v>
      </c>
      <c r="B6710" t="s">
        <v>13440</v>
      </c>
      <c r="C6710" t="s">
        <v>13441</v>
      </c>
      <c r="D6710">
        <v>-4.9440149000000003E-2</v>
      </c>
      <c r="E6710">
        <v>0.322617125</v>
      </c>
      <c r="F6710">
        <v>-0.298600961</v>
      </c>
      <c r="G6710" s="1">
        <v>5.4499999999999998E-8</v>
      </c>
      <c r="H6710">
        <v>125.8705958</v>
      </c>
      <c r="I6710">
        <v>118.09215330000001</v>
      </c>
      <c r="J6710">
        <v>120.1062914</v>
      </c>
      <c r="K6710">
        <v>112.7143018</v>
      </c>
      <c r="L6710">
        <v>111.8973381</v>
      </c>
      <c r="M6710">
        <v>126.94550510000001</v>
      </c>
      <c r="N6710">
        <v>100.42700429999999</v>
      </c>
      <c r="O6710">
        <v>99.598673930000004</v>
      </c>
      <c r="P6710">
        <v>96.192174559999998</v>
      </c>
      <c r="Q6710">
        <f t="shared" si="416"/>
        <v>116.9709155</v>
      </c>
      <c r="R6710">
        <f t="shared" si="417"/>
        <v>117.185715</v>
      </c>
      <c r="S6710">
        <f t="shared" si="418"/>
        <v>98.739284263333332</v>
      </c>
      <c r="T6710">
        <f t="shared" si="419"/>
        <v>332.89591476333334</v>
      </c>
    </row>
    <row r="6711" spans="1:20" x14ac:dyDescent="0.2">
      <c r="A6711" t="s">
        <v>100</v>
      </c>
      <c r="B6711" t="s">
        <v>13442</v>
      </c>
      <c r="C6711" t="s">
        <v>13443</v>
      </c>
      <c r="D6711">
        <v>6.9584655999999995E-2</v>
      </c>
      <c r="E6711">
        <v>0.32270866100000001</v>
      </c>
      <c r="F6711">
        <v>8.3009121000000005E-2</v>
      </c>
      <c r="G6711">
        <v>0.16465254800000001</v>
      </c>
      <c r="H6711">
        <v>19.674840079999999</v>
      </c>
      <c r="I6711">
        <v>18.93243807</v>
      </c>
      <c r="J6711">
        <v>19.937258180000001</v>
      </c>
      <c r="K6711">
        <v>20.13035133</v>
      </c>
      <c r="L6711">
        <v>21.809777530000002</v>
      </c>
      <c r="M6711">
        <v>19.586719460000001</v>
      </c>
      <c r="N6711">
        <v>20.846993829999999</v>
      </c>
      <c r="O6711">
        <v>20.375595570000002</v>
      </c>
      <c r="P6711">
        <v>20.74191707</v>
      </c>
      <c r="Q6711">
        <f t="shared" si="416"/>
        <v>19.666682526666666</v>
      </c>
      <c r="R6711">
        <f t="shared" si="417"/>
        <v>20.508949439999999</v>
      </c>
      <c r="S6711">
        <f t="shared" si="418"/>
        <v>20.65483549</v>
      </c>
      <c r="T6711">
        <f t="shared" si="419"/>
        <v>60.830467456666668</v>
      </c>
    </row>
    <row r="6712" spans="1:20" x14ac:dyDescent="0.2">
      <c r="A6712" t="s">
        <v>100</v>
      </c>
      <c r="B6712" t="s">
        <v>13444</v>
      </c>
      <c r="C6712" t="s">
        <v>13445</v>
      </c>
      <c r="D6712">
        <v>-0.25589937099999999</v>
      </c>
      <c r="E6712">
        <v>0.32270866100000001</v>
      </c>
      <c r="F6712">
        <v>0.20688155499999999</v>
      </c>
      <c r="G6712">
        <v>0.33333460199999998</v>
      </c>
      <c r="H6712">
        <v>2.0561820580000001</v>
      </c>
      <c r="I6712">
        <v>2.6556813589999999</v>
      </c>
      <c r="J6712">
        <v>1.7378723840000001</v>
      </c>
      <c r="K6712">
        <v>2.3498464590000001</v>
      </c>
      <c r="L6712">
        <v>1.445482331</v>
      </c>
      <c r="M6712">
        <v>1.6199542410000001</v>
      </c>
      <c r="N6712">
        <v>2.1298786270000001</v>
      </c>
      <c r="O6712">
        <v>2.728257712</v>
      </c>
      <c r="P6712">
        <v>2.6387645970000002</v>
      </c>
      <c r="Q6712">
        <f t="shared" si="416"/>
        <v>2.2478000673333334</v>
      </c>
      <c r="R6712">
        <f t="shared" si="417"/>
        <v>1.8050943436666669</v>
      </c>
      <c r="S6712">
        <f t="shared" si="418"/>
        <v>2.4989669786666666</v>
      </c>
      <c r="T6712">
        <f t="shared" si="419"/>
        <v>6.5518613896666675</v>
      </c>
    </row>
    <row r="6713" spans="1:20" x14ac:dyDescent="0.2">
      <c r="A6713" t="s">
        <v>100</v>
      </c>
      <c r="B6713" t="s">
        <v>13446</v>
      </c>
      <c r="C6713" t="s">
        <v>13447</v>
      </c>
      <c r="D6713">
        <v>0.12462773000000001</v>
      </c>
      <c r="E6713">
        <v>0.32279267299999997</v>
      </c>
      <c r="F6713">
        <v>0.27655024499999997</v>
      </c>
      <c r="G6713">
        <v>1.0413802E-2</v>
      </c>
      <c r="H6713">
        <v>7.0152093740000003</v>
      </c>
      <c r="I6713">
        <v>6.9818719590000002</v>
      </c>
      <c r="J6713">
        <v>7.6756030290000004</v>
      </c>
      <c r="K6713">
        <v>8.7335960050000008</v>
      </c>
      <c r="L6713">
        <v>7.0998690980000001</v>
      </c>
      <c r="M6713">
        <v>7.6947826450000001</v>
      </c>
      <c r="N6713">
        <v>8.2613474010000001</v>
      </c>
      <c r="O6713">
        <v>8.6682618429999998</v>
      </c>
      <c r="P6713">
        <v>9.2356760900000001</v>
      </c>
      <c r="Q6713">
        <f t="shared" si="416"/>
        <v>7.7970236643333335</v>
      </c>
      <c r="R6713">
        <f t="shared" si="417"/>
        <v>7.8427492493333339</v>
      </c>
      <c r="S6713">
        <f t="shared" si="418"/>
        <v>8.7217617779999994</v>
      </c>
      <c r="T6713">
        <f t="shared" si="419"/>
        <v>24.36153469166667</v>
      </c>
    </row>
    <row r="6714" spans="1:20" x14ac:dyDescent="0.2">
      <c r="A6714" t="s">
        <v>100</v>
      </c>
      <c r="B6714" t="s">
        <v>13448</v>
      </c>
      <c r="C6714" t="s">
        <v>13449</v>
      </c>
      <c r="D6714">
        <v>-8.3029595999999997E-2</v>
      </c>
      <c r="E6714">
        <v>0.32287390300000002</v>
      </c>
      <c r="F6714">
        <v>-0.14250062199999999</v>
      </c>
      <c r="G6714">
        <v>5.2479961999999998E-2</v>
      </c>
      <c r="H6714">
        <v>15.07866842</v>
      </c>
      <c r="I6714">
        <v>15.12025032</v>
      </c>
      <c r="J6714">
        <v>14.48226987</v>
      </c>
      <c r="K6714">
        <v>13.66827357</v>
      </c>
      <c r="L6714">
        <v>13.94465308</v>
      </c>
      <c r="M6714">
        <v>14.579588169999999</v>
      </c>
      <c r="N6714">
        <v>14.070107289999999</v>
      </c>
      <c r="O6714">
        <v>13.01966022</v>
      </c>
      <c r="P6714">
        <v>13.408606150000001</v>
      </c>
      <c r="Q6714">
        <f t="shared" si="416"/>
        <v>14.423597920000001</v>
      </c>
      <c r="R6714">
        <f t="shared" si="417"/>
        <v>14.064171606666667</v>
      </c>
      <c r="S6714">
        <f t="shared" si="418"/>
        <v>13.499457886666667</v>
      </c>
      <c r="T6714">
        <f t="shared" si="419"/>
        <v>41.987227413333336</v>
      </c>
    </row>
    <row r="6715" spans="1:20" x14ac:dyDescent="0.2">
      <c r="A6715" t="s">
        <v>100</v>
      </c>
      <c r="B6715" t="s">
        <v>13450</v>
      </c>
      <c r="C6715" t="s">
        <v>13451</v>
      </c>
      <c r="D6715">
        <v>5.4355072999999997E-2</v>
      </c>
      <c r="E6715">
        <v>0.323290892</v>
      </c>
      <c r="F6715">
        <v>0.16135981399999999</v>
      </c>
      <c r="G6715">
        <v>1.323313E-3</v>
      </c>
      <c r="H6715">
        <v>189.1687493</v>
      </c>
      <c r="I6715">
        <v>189.4528814</v>
      </c>
      <c r="J6715">
        <v>175.23546540000001</v>
      </c>
      <c r="K6715">
        <v>184.58043929999999</v>
      </c>
      <c r="L6715">
        <v>180.13260700000001</v>
      </c>
      <c r="M6715">
        <v>210.2995142</v>
      </c>
      <c r="N6715">
        <v>209.37352319999999</v>
      </c>
      <c r="O6715">
        <v>205.13735199999999</v>
      </c>
      <c r="P6715">
        <v>205.3020223</v>
      </c>
      <c r="Q6715">
        <f t="shared" si="416"/>
        <v>183.08959536666666</v>
      </c>
      <c r="R6715">
        <f t="shared" si="417"/>
        <v>191.67085349999999</v>
      </c>
      <c r="S6715">
        <f t="shared" si="418"/>
        <v>206.60429916666666</v>
      </c>
      <c r="T6715">
        <f t="shared" si="419"/>
        <v>581.36474803333329</v>
      </c>
    </row>
    <row r="6716" spans="1:20" x14ac:dyDescent="0.2">
      <c r="A6716" t="s">
        <v>100</v>
      </c>
      <c r="B6716" t="s">
        <v>13452</v>
      </c>
      <c r="C6716" t="s">
        <v>13453</v>
      </c>
      <c r="D6716">
        <v>-0.15622802899999999</v>
      </c>
      <c r="E6716">
        <v>0.323290892</v>
      </c>
      <c r="F6716">
        <v>-5.8297662E-2</v>
      </c>
      <c r="G6716">
        <v>0.68872725700000004</v>
      </c>
      <c r="H6716">
        <v>4.0317295250000003</v>
      </c>
      <c r="I6716">
        <v>3.9406884679999998</v>
      </c>
      <c r="J6716">
        <v>4.1998582610000001</v>
      </c>
      <c r="K6716">
        <v>3.9164107650000002</v>
      </c>
      <c r="L6716">
        <v>3.7412483870000002</v>
      </c>
      <c r="M6716">
        <v>3.276725624</v>
      </c>
      <c r="N6716">
        <v>3.5820685999999999</v>
      </c>
      <c r="O6716">
        <v>4.2132587450000001</v>
      </c>
      <c r="P6716">
        <v>3.896780277</v>
      </c>
      <c r="Q6716">
        <f t="shared" si="416"/>
        <v>4.0189858313333335</v>
      </c>
      <c r="R6716">
        <f t="shared" si="417"/>
        <v>3.644794925333334</v>
      </c>
      <c r="S6716">
        <f t="shared" si="418"/>
        <v>3.8973692073333335</v>
      </c>
      <c r="T6716">
        <f t="shared" si="419"/>
        <v>11.561149964000002</v>
      </c>
    </row>
    <row r="6717" spans="1:20" x14ac:dyDescent="0.2">
      <c r="A6717" t="s">
        <v>100</v>
      </c>
      <c r="B6717" t="s">
        <v>13454</v>
      </c>
      <c r="C6717" t="s">
        <v>13455</v>
      </c>
      <c r="D6717">
        <v>-0.15713332799999999</v>
      </c>
      <c r="E6717">
        <v>0.323290892</v>
      </c>
      <c r="F6717">
        <v>-0.36519961400000001</v>
      </c>
      <c r="G6717">
        <v>8.0166230000000005E-3</v>
      </c>
      <c r="H6717">
        <v>4.2333160010000004</v>
      </c>
      <c r="I6717">
        <v>3.5980199050000001</v>
      </c>
      <c r="J6717">
        <v>4.3446809599999998</v>
      </c>
      <c r="K6717">
        <v>3.9555748720000001</v>
      </c>
      <c r="L6717">
        <v>3.3586207109999999</v>
      </c>
      <c r="M6717">
        <v>3.571262758</v>
      </c>
      <c r="N6717">
        <v>2.9366508339999999</v>
      </c>
      <c r="O6717">
        <v>3.2808162350000001</v>
      </c>
      <c r="P6717">
        <v>3.2217474730000002</v>
      </c>
      <c r="Q6717">
        <f t="shared" si="416"/>
        <v>3.9660919123333334</v>
      </c>
      <c r="R6717">
        <f t="shared" si="417"/>
        <v>3.6284861136666664</v>
      </c>
      <c r="S6717">
        <f t="shared" si="418"/>
        <v>3.1464048473333333</v>
      </c>
      <c r="T6717">
        <f t="shared" si="419"/>
        <v>10.740982873333333</v>
      </c>
    </row>
    <row r="6718" spans="1:20" x14ac:dyDescent="0.2">
      <c r="A6718" t="s">
        <v>100</v>
      </c>
      <c r="B6718" t="s">
        <v>13456</v>
      </c>
      <c r="C6718" t="s">
        <v>13457</v>
      </c>
      <c r="D6718">
        <v>-8.9933570000000004E-2</v>
      </c>
      <c r="E6718">
        <v>0.32329781899999999</v>
      </c>
      <c r="F6718">
        <v>-0.12650587099999999</v>
      </c>
      <c r="G6718">
        <v>0.105859629</v>
      </c>
      <c r="H6718">
        <v>11.288842669999999</v>
      </c>
      <c r="I6718">
        <v>12.59306967</v>
      </c>
      <c r="J6718">
        <v>11.585815889999999</v>
      </c>
      <c r="K6718">
        <v>11.74923229</v>
      </c>
      <c r="L6718">
        <v>11.43631609</v>
      </c>
      <c r="M6718">
        <v>10.19834829</v>
      </c>
      <c r="N6718">
        <v>11.45616534</v>
      </c>
      <c r="O6718">
        <v>10.53314686</v>
      </c>
      <c r="P6718">
        <v>10.49369177</v>
      </c>
      <c r="Q6718">
        <f t="shared" si="416"/>
        <v>11.976039283333334</v>
      </c>
      <c r="R6718">
        <f t="shared" si="417"/>
        <v>11.127965556666666</v>
      </c>
      <c r="S6718">
        <f t="shared" si="418"/>
        <v>10.82766799</v>
      </c>
      <c r="T6718">
        <f t="shared" si="419"/>
        <v>33.931672830000004</v>
      </c>
    </row>
    <row r="6719" spans="1:20" x14ac:dyDescent="0.2">
      <c r="A6719" t="s">
        <v>100</v>
      </c>
      <c r="B6719" t="s">
        <v>13458</v>
      </c>
      <c r="C6719" t="s">
        <v>13459</v>
      </c>
      <c r="D6719">
        <v>-0.16332839699999999</v>
      </c>
      <c r="E6719">
        <v>0.32329781899999999</v>
      </c>
      <c r="F6719">
        <v>-0.51023625299999997</v>
      </c>
      <c r="G6719">
        <v>1.0159769999999999E-3</v>
      </c>
      <c r="H6719">
        <v>5.8863251070000002</v>
      </c>
      <c r="I6719">
        <v>5.911032702</v>
      </c>
      <c r="J6719">
        <v>6.758392604</v>
      </c>
      <c r="K6719">
        <v>4.8955134559999998</v>
      </c>
      <c r="L6719">
        <v>6.3346137459999996</v>
      </c>
      <c r="M6719">
        <v>5.3384855670000002</v>
      </c>
      <c r="N6719">
        <v>4.6470079130000004</v>
      </c>
      <c r="O6719">
        <v>4.5240729139999996</v>
      </c>
      <c r="P6719">
        <v>3.8354136589999999</v>
      </c>
      <c r="Q6719">
        <f t="shared" si="416"/>
        <v>5.8549795873333332</v>
      </c>
      <c r="R6719">
        <f t="shared" si="417"/>
        <v>5.5228709229999993</v>
      </c>
      <c r="S6719">
        <f t="shared" si="418"/>
        <v>4.3354981620000004</v>
      </c>
      <c r="T6719">
        <f t="shared" si="419"/>
        <v>15.713348672333332</v>
      </c>
    </row>
    <row r="6720" spans="1:20" x14ac:dyDescent="0.2">
      <c r="A6720" t="s">
        <v>100</v>
      </c>
      <c r="B6720" t="s">
        <v>13460</v>
      </c>
      <c r="C6720" t="s">
        <v>13461</v>
      </c>
      <c r="D6720">
        <v>0.20253653699999999</v>
      </c>
      <c r="E6720">
        <v>0.32334888699999997</v>
      </c>
      <c r="F6720">
        <v>0.124670511</v>
      </c>
      <c r="G6720">
        <v>0.50794022999999999</v>
      </c>
      <c r="H6720">
        <v>3.7898257540000002</v>
      </c>
      <c r="I6720">
        <v>3.5980199050000001</v>
      </c>
      <c r="J6720">
        <v>4.5860521240000001</v>
      </c>
      <c r="K6720">
        <v>4.9738416709999997</v>
      </c>
      <c r="L6720">
        <v>4.208904435</v>
      </c>
      <c r="M6720">
        <v>4.4916913039999997</v>
      </c>
      <c r="N6720">
        <v>4.3888408070000002</v>
      </c>
      <c r="O6720">
        <v>4.8003521759999996</v>
      </c>
      <c r="P6720">
        <v>3.8354136589999999</v>
      </c>
      <c r="Q6720">
        <f t="shared" si="416"/>
        <v>4.3859712333333327</v>
      </c>
      <c r="R6720">
        <f t="shared" si="417"/>
        <v>4.5581458033333329</v>
      </c>
      <c r="S6720">
        <f t="shared" si="418"/>
        <v>4.3415355473333337</v>
      </c>
      <c r="T6720">
        <f t="shared" si="419"/>
        <v>13.285652583999997</v>
      </c>
    </row>
    <row r="6721" spans="1:20" x14ac:dyDescent="0.2">
      <c r="A6721" t="s">
        <v>100</v>
      </c>
      <c r="B6721" t="s">
        <v>13462</v>
      </c>
      <c r="C6721" t="s">
        <v>13463</v>
      </c>
      <c r="D6721">
        <v>-6.8988875000000005E-2</v>
      </c>
      <c r="E6721">
        <v>0.32349575899999999</v>
      </c>
      <c r="F6721">
        <v>-0.151001464</v>
      </c>
      <c r="G6721">
        <v>1.4437906E-2</v>
      </c>
      <c r="H6721">
        <v>35.317950639999999</v>
      </c>
      <c r="I6721">
        <v>37.864876150000001</v>
      </c>
      <c r="J6721">
        <v>33.116123760000001</v>
      </c>
      <c r="K6721">
        <v>34.072773650000002</v>
      </c>
      <c r="L6721">
        <v>30.90781338</v>
      </c>
      <c r="M6721">
        <v>36.264884709999997</v>
      </c>
      <c r="N6721">
        <v>31.27049075</v>
      </c>
      <c r="O6721">
        <v>33.153511430000002</v>
      </c>
      <c r="P6721">
        <v>31.542441929999999</v>
      </c>
      <c r="Q6721">
        <f t="shared" si="416"/>
        <v>35.017924520000001</v>
      </c>
      <c r="R6721">
        <f t="shared" si="417"/>
        <v>33.748490580000002</v>
      </c>
      <c r="S6721">
        <f t="shared" si="418"/>
        <v>31.988814703333333</v>
      </c>
      <c r="T6721">
        <f t="shared" si="419"/>
        <v>100.75522980333334</v>
      </c>
    </row>
    <row r="6722" spans="1:20" x14ac:dyDescent="0.2">
      <c r="A6722" t="s">
        <v>100</v>
      </c>
      <c r="B6722" t="s">
        <v>13464</v>
      </c>
      <c r="C6722" t="s">
        <v>13465</v>
      </c>
      <c r="D6722">
        <v>-6.7061796000000007E-2</v>
      </c>
      <c r="E6722">
        <v>0.32364114799999999</v>
      </c>
      <c r="F6722">
        <v>-0.140278442</v>
      </c>
      <c r="G6722">
        <v>1.8999196999999999E-2</v>
      </c>
      <c r="H6722">
        <v>34.713191209999998</v>
      </c>
      <c r="I6722">
        <v>33.324517700000001</v>
      </c>
      <c r="J6722">
        <v>32.826478360000003</v>
      </c>
      <c r="K6722">
        <v>30.54800397</v>
      </c>
      <c r="L6722">
        <v>29.759930350000001</v>
      </c>
      <c r="M6722">
        <v>35.786261869999997</v>
      </c>
      <c r="N6722">
        <v>30.20555143</v>
      </c>
      <c r="O6722">
        <v>31.70304531</v>
      </c>
      <c r="P6722">
        <v>29.793493300000002</v>
      </c>
      <c r="Q6722">
        <f t="shared" si="416"/>
        <v>32.233000010000005</v>
      </c>
      <c r="R6722">
        <f t="shared" si="417"/>
        <v>32.031398729999999</v>
      </c>
      <c r="S6722">
        <f t="shared" si="418"/>
        <v>30.567363346666667</v>
      </c>
      <c r="T6722">
        <f t="shared" si="419"/>
        <v>94.831762086666672</v>
      </c>
    </row>
    <row r="6723" spans="1:20" x14ac:dyDescent="0.2">
      <c r="A6723" t="s">
        <v>100</v>
      </c>
      <c r="B6723" t="s">
        <v>13466</v>
      </c>
      <c r="C6723" t="s">
        <v>13467</v>
      </c>
      <c r="D6723">
        <v>-4.5775327999999997E-2</v>
      </c>
      <c r="E6723">
        <v>0.32381864900000001</v>
      </c>
      <c r="F6723">
        <v>3.9524144999999997E-2</v>
      </c>
      <c r="G6723">
        <v>0.34096039299999997</v>
      </c>
      <c r="H6723">
        <v>95.551989750000004</v>
      </c>
      <c r="I6723">
        <v>96.075698189999997</v>
      </c>
      <c r="J6723">
        <v>97.707047360000004</v>
      </c>
      <c r="K6723">
        <v>94.385499429999996</v>
      </c>
      <c r="L6723">
        <v>98.207770150000002</v>
      </c>
      <c r="M6723">
        <v>87.956151860000006</v>
      </c>
      <c r="N6723">
        <v>100.3947335</v>
      </c>
      <c r="O6723">
        <v>94.694717030000007</v>
      </c>
      <c r="P6723">
        <v>101.99132</v>
      </c>
      <c r="Q6723">
        <f t="shared" ref="Q6723:Q6786" si="420">AVERAGE(I6723:K6723)</f>
        <v>96.056081660000004</v>
      </c>
      <c r="R6723">
        <f t="shared" ref="R6723:R6786" si="421">AVERAGE(K6723:M6723)</f>
        <v>93.516473813333334</v>
      </c>
      <c r="S6723">
        <f t="shared" ref="S6723:S6786" si="422">AVERAGE(N6723:P6723)</f>
        <v>99.026923510000003</v>
      </c>
      <c r="T6723">
        <f t="shared" ref="T6723:T6786" si="423">SUM(Q6723:S6723)</f>
        <v>288.59947898333337</v>
      </c>
    </row>
    <row r="6724" spans="1:20" x14ac:dyDescent="0.2">
      <c r="A6724" t="s">
        <v>100</v>
      </c>
      <c r="B6724" t="s">
        <v>13468</v>
      </c>
      <c r="C6724" t="s">
        <v>13469</v>
      </c>
      <c r="D6724">
        <v>-7.1738555999999995E-2</v>
      </c>
      <c r="E6724">
        <v>0.323824636</v>
      </c>
      <c r="F6724">
        <v>2.9653127000000001E-2</v>
      </c>
      <c r="G6724">
        <v>0.65647721000000003</v>
      </c>
      <c r="H6724">
        <v>19.715157380000001</v>
      </c>
      <c r="I6724">
        <v>19.189439499999999</v>
      </c>
      <c r="J6724">
        <v>19.357967389999999</v>
      </c>
      <c r="K6724">
        <v>18.602951130000001</v>
      </c>
      <c r="L6724">
        <v>18.23858589</v>
      </c>
      <c r="M6724">
        <v>18.59265663</v>
      </c>
      <c r="N6724">
        <v>20.362930510000002</v>
      </c>
      <c r="O6724">
        <v>18.64885018</v>
      </c>
      <c r="P6724">
        <v>20.40440066</v>
      </c>
      <c r="Q6724">
        <f t="shared" si="420"/>
        <v>19.050119339999998</v>
      </c>
      <c r="R6724">
        <f t="shared" si="421"/>
        <v>18.478064550000003</v>
      </c>
      <c r="S6724">
        <f t="shared" si="422"/>
        <v>19.805393783333333</v>
      </c>
      <c r="T6724">
        <f t="shared" si="423"/>
        <v>57.333577673333338</v>
      </c>
    </row>
    <row r="6725" spans="1:20" x14ac:dyDescent="0.2">
      <c r="A6725" t="s">
        <v>100</v>
      </c>
      <c r="B6725" t="s">
        <v>13470</v>
      </c>
      <c r="C6725" t="s">
        <v>13471</v>
      </c>
      <c r="D6725">
        <v>3.4044365E-2</v>
      </c>
      <c r="E6725">
        <v>0.323827107</v>
      </c>
      <c r="F6725">
        <v>-0.13606562899999999</v>
      </c>
      <c r="G6725" s="1">
        <v>4.7800000000000003E-5</v>
      </c>
      <c r="H6725">
        <v>229.8892175</v>
      </c>
      <c r="I6725">
        <v>233.6999596</v>
      </c>
      <c r="J6725">
        <v>226.64752340000001</v>
      </c>
      <c r="K6725">
        <v>238.47025149999999</v>
      </c>
      <c r="L6725">
        <v>241.09795</v>
      </c>
      <c r="M6725">
        <v>227.4194851</v>
      </c>
      <c r="N6725">
        <v>209.53487759999999</v>
      </c>
      <c r="O6725">
        <v>210.5247976</v>
      </c>
      <c r="P6725">
        <v>208.15557010000001</v>
      </c>
      <c r="Q6725">
        <f t="shared" si="420"/>
        <v>232.93924483333333</v>
      </c>
      <c r="R6725">
        <f t="shared" si="421"/>
        <v>235.6625622</v>
      </c>
      <c r="S6725">
        <f t="shared" si="422"/>
        <v>209.40508176666665</v>
      </c>
      <c r="T6725">
        <f t="shared" si="423"/>
        <v>678.00688879999996</v>
      </c>
    </row>
    <row r="6726" spans="1:20" x14ac:dyDescent="0.2">
      <c r="A6726" t="s">
        <v>100</v>
      </c>
      <c r="B6726" t="s">
        <v>13472</v>
      </c>
      <c r="C6726" t="s">
        <v>13473</v>
      </c>
      <c r="D6726">
        <v>7.2901934000000002E-2</v>
      </c>
      <c r="E6726">
        <v>0.323827107</v>
      </c>
      <c r="F6726">
        <v>-0.117337515</v>
      </c>
      <c r="G6726">
        <v>7.4309195999999994E-2</v>
      </c>
      <c r="H6726">
        <v>19.674840079999999</v>
      </c>
      <c r="I6726">
        <v>20.30311232</v>
      </c>
      <c r="J6726">
        <v>22.254421359999998</v>
      </c>
      <c r="K6726">
        <v>20.952797589999999</v>
      </c>
      <c r="L6726">
        <v>22.234919390000002</v>
      </c>
      <c r="M6726">
        <v>22.090285099999999</v>
      </c>
      <c r="N6726">
        <v>20.040221620000001</v>
      </c>
      <c r="O6726">
        <v>17.958152030000001</v>
      </c>
      <c r="P6726">
        <v>19.146384980000001</v>
      </c>
      <c r="Q6726">
        <f t="shared" si="420"/>
        <v>21.17011042333333</v>
      </c>
      <c r="R6726">
        <f t="shared" si="421"/>
        <v>21.759334026666668</v>
      </c>
      <c r="S6726">
        <f t="shared" si="422"/>
        <v>19.04825287666667</v>
      </c>
      <c r="T6726">
        <f t="shared" si="423"/>
        <v>61.977697326666672</v>
      </c>
    </row>
    <row r="6727" spans="1:20" x14ac:dyDescent="0.2">
      <c r="A6727" t="s">
        <v>100</v>
      </c>
      <c r="B6727" t="s">
        <v>13474</v>
      </c>
      <c r="C6727" t="s">
        <v>13475</v>
      </c>
      <c r="D6727">
        <v>-7.8757892999999995E-2</v>
      </c>
      <c r="E6727">
        <v>0.323827107</v>
      </c>
      <c r="F6727">
        <v>-1.9982724E-2</v>
      </c>
      <c r="G6727">
        <v>0.79211745200000006</v>
      </c>
      <c r="H6727">
        <v>17.578340730000001</v>
      </c>
      <c r="I6727">
        <v>17.604597389999999</v>
      </c>
      <c r="J6727">
        <v>17.813191929999999</v>
      </c>
      <c r="K6727">
        <v>16.448925209999999</v>
      </c>
      <c r="L6727">
        <v>17.34578797</v>
      </c>
      <c r="M6727">
        <v>16.420445260000001</v>
      </c>
      <c r="N6727">
        <v>17.23265434</v>
      </c>
      <c r="O6727">
        <v>17.163849150000001</v>
      </c>
      <c r="P6727">
        <v>17.82700269</v>
      </c>
      <c r="Q6727">
        <f t="shared" si="420"/>
        <v>17.288904843333331</v>
      </c>
      <c r="R6727">
        <f t="shared" si="421"/>
        <v>16.738386146666667</v>
      </c>
      <c r="S6727">
        <f t="shared" si="422"/>
        <v>17.407835393333333</v>
      </c>
      <c r="T6727">
        <f t="shared" si="423"/>
        <v>51.435126383333326</v>
      </c>
    </row>
    <row r="6728" spans="1:20" x14ac:dyDescent="0.2">
      <c r="A6728" t="s">
        <v>100</v>
      </c>
      <c r="B6728" t="s">
        <v>13476</v>
      </c>
      <c r="C6728" t="s">
        <v>13477</v>
      </c>
      <c r="D6728">
        <v>5.3559901E-2</v>
      </c>
      <c r="E6728">
        <v>0.32386641599999999</v>
      </c>
      <c r="F6728">
        <v>0.180295819</v>
      </c>
      <c r="G6728">
        <v>2.6970299999999999E-4</v>
      </c>
      <c r="H6728">
        <v>56.484530650000004</v>
      </c>
      <c r="I6728">
        <v>56.66881351</v>
      </c>
      <c r="J6728">
        <v>52.232719979999999</v>
      </c>
      <c r="K6728">
        <v>55.221391779999998</v>
      </c>
      <c r="L6728">
        <v>55.225927890000001</v>
      </c>
      <c r="M6728">
        <v>61.226906880000001</v>
      </c>
      <c r="N6728">
        <v>60.088393979999999</v>
      </c>
      <c r="O6728">
        <v>64.303998219999997</v>
      </c>
      <c r="P6728">
        <v>63.361033640000002</v>
      </c>
      <c r="Q6728">
        <f t="shared" si="420"/>
        <v>54.707641756666668</v>
      </c>
      <c r="R6728">
        <f t="shared" si="421"/>
        <v>57.224742183333341</v>
      </c>
      <c r="S6728">
        <f t="shared" si="422"/>
        <v>62.584475279999992</v>
      </c>
      <c r="T6728">
        <f t="shared" si="423"/>
        <v>174.51685922000001</v>
      </c>
    </row>
    <row r="6729" spans="1:20" x14ac:dyDescent="0.2">
      <c r="A6729" t="s">
        <v>100</v>
      </c>
      <c r="B6729" t="s">
        <v>13478</v>
      </c>
      <c r="C6729" t="s">
        <v>13479</v>
      </c>
      <c r="D6729">
        <v>-6.4350771000000001E-2</v>
      </c>
      <c r="E6729">
        <v>0.32409972799999998</v>
      </c>
      <c r="F6729">
        <v>-0.31570473599999999</v>
      </c>
      <c r="G6729" s="1">
        <v>2.3E-6</v>
      </c>
      <c r="H6729">
        <v>35.842075479999998</v>
      </c>
      <c r="I6729">
        <v>39.406884679999997</v>
      </c>
      <c r="J6729">
        <v>37.557353190000001</v>
      </c>
      <c r="K6729">
        <v>37.401722800000002</v>
      </c>
      <c r="L6729">
        <v>36.26460084</v>
      </c>
      <c r="M6729">
        <v>34.239941909999999</v>
      </c>
      <c r="N6729">
        <v>29.52786278</v>
      </c>
      <c r="O6729">
        <v>30.287114089999999</v>
      </c>
      <c r="P6729">
        <v>30.74467589</v>
      </c>
      <c r="Q6729">
        <f t="shared" si="420"/>
        <v>38.121986890000002</v>
      </c>
      <c r="R6729">
        <f t="shared" si="421"/>
        <v>35.968755183333336</v>
      </c>
      <c r="S6729">
        <f t="shared" si="422"/>
        <v>30.186550919999998</v>
      </c>
      <c r="T6729">
        <f t="shared" si="423"/>
        <v>104.27729299333333</v>
      </c>
    </row>
    <row r="6730" spans="1:20" x14ac:dyDescent="0.2">
      <c r="A6730" t="s">
        <v>100</v>
      </c>
      <c r="B6730" t="s">
        <v>13480</v>
      </c>
      <c r="C6730" t="s">
        <v>13481</v>
      </c>
      <c r="D6730">
        <v>7.5428066000000002E-2</v>
      </c>
      <c r="E6730">
        <v>0.32435132799999999</v>
      </c>
      <c r="F6730">
        <v>0.163249963</v>
      </c>
      <c r="G6730">
        <v>1.3659017000000001E-2</v>
      </c>
      <c r="H6730">
        <v>18.384686630000001</v>
      </c>
      <c r="I6730">
        <v>18.118600239999999</v>
      </c>
      <c r="J6730">
        <v>17.86146617</v>
      </c>
      <c r="K6730">
        <v>18.837935779999999</v>
      </c>
      <c r="L6730">
        <v>18.408642629999999</v>
      </c>
      <c r="M6730">
        <v>19.991708020000001</v>
      </c>
      <c r="N6730">
        <v>20.524284949999998</v>
      </c>
      <c r="O6730">
        <v>19.33954834</v>
      </c>
      <c r="P6730">
        <v>20.98738354</v>
      </c>
      <c r="Q6730">
        <f t="shared" si="420"/>
        <v>18.272667396666666</v>
      </c>
      <c r="R6730">
        <f t="shared" si="421"/>
        <v>19.07942881</v>
      </c>
      <c r="S6730">
        <f t="shared" si="422"/>
        <v>20.283738943333333</v>
      </c>
      <c r="T6730">
        <f t="shared" si="423"/>
        <v>57.635835149999998</v>
      </c>
    </row>
    <row r="6731" spans="1:20" x14ac:dyDescent="0.2">
      <c r="A6731" t="s">
        <v>100</v>
      </c>
      <c r="B6731" t="s">
        <v>13482</v>
      </c>
      <c r="C6731" t="s">
        <v>13483</v>
      </c>
      <c r="D6731">
        <v>4.3214765000000002E-2</v>
      </c>
      <c r="E6731">
        <v>0.32461880799999998</v>
      </c>
      <c r="F6731">
        <v>0.150462763</v>
      </c>
      <c r="G6731">
        <v>2.5452800000000001E-4</v>
      </c>
      <c r="H6731">
        <v>230.17143859999999</v>
      </c>
      <c r="I6731">
        <v>222.0492284</v>
      </c>
      <c r="J6731">
        <v>224.5234572</v>
      </c>
      <c r="K6731">
        <v>228.75755280000001</v>
      </c>
      <c r="L6731">
        <v>216.01458009999999</v>
      </c>
      <c r="M6731">
        <v>252.16060450000001</v>
      </c>
      <c r="N6731">
        <v>246.25914850000001</v>
      </c>
      <c r="O6731">
        <v>253.76250210000001</v>
      </c>
      <c r="P6731">
        <v>251.23493629999999</v>
      </c>
      <c r="Q6731">
        <f t="shared" si="420"/>
        <v>225.11007946666666</v>
      </c>
      <c r="R6731">
        <f t="shared" si="421"/>
        <v>232.31091246666665</v>
      </c>
      <c r="S6731">
        <f t="shared" si="422"/>
        <v>250.4188623</v>
      </c>
      <c r="T6731">
        <f t="shared" si="423"/>
        <v>707.83985423333331</v>
      </c>
    </row>
    <row r="6732" spans="1:20" x14ac:dyDescent="0.2">
      <c r="A6732" t="s">
        <v>100</v>
      </c>
      <c r="B6732" t="s">
        <v>13484</v>
      </c>
      <c r="C6732" t="s">
        <v>13485</v>
      </c>
      <c r="D6732">
        <v>-6.7087469999999996E-2</v>
      </c>
      <c r="E6732">
        <v>0.32472417100000001</v>
      </c>
      <c r="F6732">
        <v>0.19972340299999999</v>
      </c>
      <c r="G6732">
        <v>8.5794899999999999E-4</v>
      </c>
      <c r="H6732">
        <v>41.768717879999997</v>
      </c>
      <c r="I6732">
        <v>43.433240290000001</v>
      </c>
      <c r="J6732">
        <v>39.922790599999999</v>
      </c>
      <c r="K6732">
        <v>40.339030880000003</v>
      </c>
      <c r="L6732">
        <v>39.623221549999997</v>
      </c>
      <c r="M6732">
        <v>39.615244619999999</v>
      </c>
      <c r="N6732">
        <v>48.922666640000003</v>
      </c>
      <c r="O6732">
        <v>46.691195270000001</v>
      </c>
      <c r="P6732">
        <v>48.203478859999997</v>
      </c>
      <c r="Q6732">
        <f t="shared" si="420"/>
        <v>41.231687256666667</v>
      </c>
      <c r="R6732">
        <f t="shared" si="421"/>
        <v>39.859165683333337</v>
      </c>
      <c r="S6732">
        <f t="shared" si="422"/>
        <v>47.939113589999998</v>
      </c>
      <c r="T6732">
        <f t="shared" si="423"/>
        <v>129.02996653</v>
      </c>
    </row>
    <row r="6733" spans="1:20" x14ac:dyDescent="0.2">
      <c r="A6733" t="s">
        <v>100</v>
      </c>
      <c r="B6733" t="s">
        <v>13486</v>
      </c>
      <c r="C6733" t="s">
        <v>13487</v>
      </c>
      <c r="D6733">
        <v>-8.4677604000000004E-2</v>
      </c>
      <c r="E6733">
        <v>0.32487249299999998</v>
      </c>
      <c r="F6733">
        <v>-7.1929566E-2</v>
      </c>
      <c r="G6733">
        <v>0.34705956999999998</v>
      </c>
      <c r="H6733">
        <v>18.828176880000001</v>
      </c>
      <c r="I6733">
        <v>20.517280169999999</v>
      </c>
      <c r="J6733">
        <v>20.661371679999998</v>
      </c>
      <c r="K6733">
        <v>18.681279350000001</v>
      </c>
      <c r="L6733">
        <v>17.643387279999999</v>
      </c>
      <c r="M6733">
        <v>20.028525160000001</v>
      </c>
      <c r="N6733">
        <v>17.878072110000002</v>
      </c>
      <c r="O6733">
        <v>19.097803979999998</v>
      </c>
      <c r="P6733">
        <v>19.97483433</v>
      </c>
      <c r="Q6733">
        <f t="shared" si="420"/>
        <v>19.953310399999996</v>
      </c>
      <c r="R6733">
        <f t="shared" si="421"/>
        <v>18.784397263333332</v>
      </c>
      <c r="S6733">
        <f t="shared" si="422"/>
        <v>18.983570140000001</v>
      </c>
      <c r="T6733">
        <f t="shared" si="423"/>
        <v>57.721277803333322</v>
      </c>
    </row>
    <row r="6734" spans="1:20" x14ac:dyDescent="0.2">
      <c r="A6734" t="s">
        <v>100</v>
      </c>
      <c r="B6734" t="s">
        <v>13488</v>
      </c>
      <c r="C6734" t="s">
        <v>13489</v>
      </c>
      <c r="D6734">
        <v>4.3685218999999997E-2</v>
      </c>
      <c r="E6734">
        <v>0.32503548599999998</v>
      </c>
      <c r="F6734">
        <v>0.12387406099999999</v>
      </c>
      <c r="G6734">
        <v>1.7826789999999999E-3</v>
      </c>
      <c r="H6734">
        <v>61.403240670000002</v>
      </c>
      <c r="I6734">
        <v>63.051015479999997</v>
      </c>
      <c r="J6734">
        <v>59.377306449999999</v>
      </c>
      <c r="K6734">
        <v>63.954987789999997</v>
      </c>
      <c r="L6734">
        <v>63.303623270000003</v>
      </c>
      <c r="M6734">
        <v>62.405055419999997</v>
      </c>
      <c r="N6734">
        <v>66.026237429999995</v>
      </c>
      <c r="O6734">
        <v>69.242490020000005</v>
      </c>
      <c r="P6734">
        <v>65.324765439999993</v>
      </c>
      <c r="Q6734">
        <f t="shared" si="420"/>
        <v>62.127769906666664</v>
      </c>
      <c r="R6734">
        <f t="shared" si="421"/>
        <v>63.221222159999996</v>
      </c>
      <c r="S6734">
        <f t="shared" si="422"/>
        <v>66.864497630000002</v>
      </c>
      <c r="T6734">
        <f t="shared" si="423"/>
        <v>192.21348969666667</v>
      </c>
    </row>
    <row r="6735" spans="1:20" x14ac:dyDescent="0.2">
      <c r="A6735" t="s">
        <v>100</v>
      </c>
      <c r="B6735" t="s">
        <v>13490</v>
      </c>
      <c r="C6735" t="s">
        <v>13491</v>
      </c>
      <c r="D6735">
        <v>4.6600177999999999E-2</v>
      </c>
      <c r="E6735">
        <v>0.32521619099999999</v>
      </c>
      <c r="F6735">
        <v>0.16738916600000001</v>
      </c>
      <c r="G6735">
        <v>1.3430199999999999E-4</v>
      </c>
      <c r="H6735">
        <v>69.708603490000002</v>
      </c>
      <c r="I6735">
        <v>69.261883179999998</v>
      </c>
      <c r="J6735">
        <v>76.369836430000007</v>
      </c>
      <c r="K6735">
        <v>74.881773820000006</v>
      </c>
      <c r="L6735">
        <v>75.037538670000004</v>
      </c>
      <c r="M6735">
        <v>72.198415150000002</v>
      </c>
      <c r="N6735">
        <v>78.999134519999998</v>
      </c>
      <c r="O6735">
        <v>79.533892530000003</v>
      </c>
      <c r="P6735">
        <v>82.783568410000001</v>
      </c>
      <c r="Q6735">
        <f t="shared" si="420"/>
        <v>73.504497810000004</v>
      </c>
      <c r="R6735">
        <f t="shared" si="421"/>
        <v>74.039242546666671</v>
      </c>
      <c r="S6735">
        <f t="shared" si="422"/>
        <v>80.438865153333325</v>
      </c>
      <c r="T6735">
        <f t="shared" si="423"/>
        <v>227.98260550999998</v>
      </c>
    </row>
    <row r="6736" spans="1:20" x14ac:dyDescent="0.2">
      <c r="A6736" t="s">
        <v>100</v>
      </c>
      <c r="B6736" t="s">
        <v>13492</v>
      </c>
      <c r="C6736" t="s">
        <v>13493</v>
      </c>
      <c r="D6736">
        <v>-0.22803252700000001</v>
      </c>
      <c r="E6736">
        <v>0.32529470599999999</v>
      </c>
      <c r="F6736">
        <v>3.4341770000000001E-2</v>
      </c>
      <c r="G6736">
        <v>0.872444522</v>
      </c>
      <c r="H6736">
        <v>2.2577685340000002</v>
      </c>
      <c r="I6736">
        <v>2.1845120850000002</v>
      </c>
      <c r="J6736">
        <v>1.786146617</v>
      </c>
      <c r="K6736">
        <v>1.4882360910000001</v>
      </c>
      <c r="L6736">
        <v>1.700567449</v>
      </c>
      <c r="M6736">
        <v>2.1353942269999999</v>
      </c>
      <c r="N6736">
        <v>2.1621495149999999</v>
      </c>
      <c r="O6736">
        <v>2.244769003</v>
      </c>
      <c r="P6736">
        <v>2.0250984120000002</v>
      </c>
      <c r="Q6736">
        <f t="shared" si="420"/>
        <v>1.8196315976666668</v>
      </c>
      <c r="R6736">
        <f t="shared" si="421"/>
        <v>1.7747325890000001</v>
      </c>
      <c r="S6736">
        <f t="shared" si="422"/>
        <v>2.1440056433333332</v>
      </c>
      <c r="T6736">
        <f t="shared" si="423"/>
        <v>5.7383698299999999</v>
      </c>
    </row>
    <row r="6737" spans="1:20" x14ac:dyDescent="0.2">
      <c r="A6737" t="s">
        <v>100</v>
      </c>
      <c r="B6737" t="s">
        <v>13494</v>
      </c>
      <c r="C6737" t="s">
        <v>13495</v>
      </c>
      <c r="D6737">
        <v>3.6525393000000003E-2</v>
      </c>
      <c r="E6737">
        <v>0.32532431099999998</v>
      </c>
      <c r="F6737">
        <v>-2.0832540000000001E-3</v>
      </c>
      <c r="G6737">
        <v>0.95688414399999999</v>
      </c>
      <c r="H6737">
        <v>113.1303305</v>
      </c>
      <c r="I6737">
        <v>119.8054961</v>
      </c>
      <c r="J6737">
        <v>121.9889865</v>
      </c>
      <c r="K6737">
        <v>121.9570312</v>
      </c>
      <c r="L6737">
        <v>122.73845559999999</v>
      </c>
      <c r="M6737">
        <v>119.10345390000001</v>
      </c>
      <c r="N6737">
        <v>120.0799753</v>
      </c>
      <c r="O6737">
        <v>119.7325251</v>
      </c>
      <c r="P6737">
        <v>114.387377</v>
      </c>
      <c r="Q6737">
        <f t="shared" si="420"/>
        <v>121.2505046</v>
      </c>
      <c r="R6737">
        <f t="shared" si="421"/>
        <v>121.26631356666667</v>
      </c>
      <c r="S6737">
        <f t="shared" si="422"/>
        <v>118.0666258</v>
      </c>
      <c r="T6737">
        <f t="shared" si="423"/>
        <v>360.58344396666666</v>
      </c>
    </row>
    <row r="6738" spans="1:20" x14ac:dyDescent="0.2">
      <c r="A6738" t="s">
        <v>100</v>
      </c>
      <c r="B6738" t="s">
        <v>13496</v>
      </c>
      <c r="C6738" t="s">
        <v>13497</v>
      </c>
      <c r="D6738">
        <v>5.7578379999999998E-2</v>
      </c>
      <c r="E6738">
        <v>0.32563640799999999</v>
      </c>
      <c r="F6738">
        <v>0.29841027199999998</v>
      </c>
      <c r="G6738" s="1">
        <v>3.9299999999999999E-7</v>
      </c>
      <c r="H6738">
        <v>43.421726990000003</v>
      </c>
      <c r="I6738">
        <v>40.820392499999997</v>
      </c>
      <c r="J6738">
        <v>40.260710230000001</v>
      </c>
      <c r="K6738">
        <v>43.902964670000003</v>
      </c>
      <c r="L6738">
        <v>39.19807969</v>
      </c>
      <c r="M6738">
        <v>46.315964430000001</v>
      </c>
      <c r="N6738">
        <v>49.923064179999997</v>
      </c>
      <c r="O6738">
        <v>50.904454010000002</v>
      </c>
      <c r="P6738">
        <v>52.468458849999998</v>
      </c>
      <c r="Q6738">
        <f t="shared" si="420"/>
        <v>41.661355800000003</v>
      </c>
      <c r="R6738">
        <f t="shared" si="421"/>
        <v>43.139002930000004</v>
      </c>
      <c r="S6738">
        <f t="shared" si="422"/>
        <v>51.098659013333332</v>
      </c>
      <c r="T6738">
        <f t="shared" si="423"/>
        <v>135.89901774333333</v>
      </c>
    </row>
    <row r="6739" spans="1:20" x14ac:dyDescent="0.2">
      <c r="A6739" t="s">
        <v>100</v>
      </c>
      <c r="B6739" t="s">
        <v>13498</v>
      </c>
      <c r="C6739" t="s">
        <v>13499</v>
      </c>
      <c r="D6739">
        <v>-6.1797221999999999E-2</v>
      </c>
      <c r="E6739">
        <v>0.32572321900000001</v>
      </c>
      <c r="F6739">
        <v>-7.2475975999999998E-2</v>
      </c>
      <c r="G6739">
        <v>0.188739976</v>
      </c>
      <c r="H6739">
        <v>33.100499399999997</v>
      </c>
      <c r="I6739">
        <v>33.538685549999997</v>
      </c>
      <c r="J6739">
        <v>29.543830530000001</v>
      </c>
      <c r="K6739">
        <v>30.508839859999998</v>
      </c>
      <c r="L6739">
        <v>29.377302669999999</v>
      </c>
      <c r="M6739">
        <v>32.362267680000002</v>
      </c>
      <c r="N6739">
        <v>30.20555143</v>
      </c>
      <c r="O6739">
        <v>30.80513771</v>
      </c>
      <c r="P6739">
        <v>30.713992579999999</v>
      </c>
      <c r="Q6739">
        <f t="shared" si="420"/>
        <v>31.197118646666667</v>
      </c>
      <c r="R6739">
        <f t="shared" si="421"/>
        <v>30.749470070000001</v>
      </c>
      <c r="S6739">
        <f t="shared" si="422"/>
        <v>30.574893906666663</v>
      </c>
      <c r="T6739">
        <f t="shared" si="423"/>
        <v>92.521482623333327</v>
      </c>
    </row>
    <row r="6740" spans="1:20" x14ac:dyDescent="0.2">
      <c r="A6740" t="s">
        <v>100</v>
      </c>
      <c r="B6740" t="s">
        <v>13500</v>
      </c>
      <c r="C6740" t="s">
        <v>13501</v>
      </c>
      <c r="D6740">
        <v>-6.5518773000000002E-2</v>
      </c>
      <c r="E6740">
        <v>0.32593396400000002</v>
      </c>
      <c r="F6740">
        <v>-2.0801731E-2</v>
      </c>
      <c r="G6740">
        <v>0.74161105999999999</v>
      </c>
      <c r="H6740">
        <v>23.38403125</v>
      </c>
      <c r="I6740">
        <v>24.67213649</v>
      </c>
      <c r="J6740">
        <v>22.495792519999998</v>
      </c>
      <c r="K6740">
        <v>22.401869569999999</v>
      </c>
      <c r="L6740">
        <v>23.340288229999999</v>
      </c>
      <c r="M6740">
        <v>21.832565110000001</v>
      </c>
      <c r="N6740">
        <v>22.460538249999999</v>
      </c>
      <c r="O6740">
        <v>23.967225970000001</v>
      </c>
      <c r="P6740">
        <v>23.227265119999998</v>
      </c>
      <c r="Q6740">
        <f t="shared" si="420"/>
        <v>23.189932859999999</v>
      </c>
      <c r="R6740">
        <f t="shared" si="421"/>
        <v>22.524907636666669</v>
      </c>
      <c r="S6740">
        <f t="shared" si="422"/>
        <v>23.218343113333333</v>
      </c>
      <c r="T6740">
        <f t="shared" si="423"/>
        <v>68.93318361</v>
      </c>
    </row>
    <row r="6741" spans="1:20" x14ac:dyDescent="0.2">
      <c r="A6741" t="s">
        <v>100</v>
      </c>
      <c r="B6741" t="s">
        <v>13502</v>
      </c>
      <c r="C6741" t="s">
        <v>13503</v>
      </c>
      <c r="D6741">
        <v>-5.6421978999999997E-2</v>
      </c>
      <c r="E6741">
        <v>0.32626867500000001</v>
      </c>
      <c r="F6741">
        <v>0.15816164299999999</v>
      </c>
      <c r="G6741">
        <v>1.7826789999999999E-3</v>
      </c>
      <c r="H6741">
        <v>59.508327790000003</v>
      </c>
      <c r="I6741">
        <v>61.637507659999997</v>
      </c>
      <c r="J6741">
        <v>60.439339570000001</v>
      </c>
      <c r="K6741">
        <v>62.231767050000002</v>
      </c>
      <c r="L6741">
        <v>55.94866906</v>
      </c>
      <c r="M6741">
        <v>56.367044159999999</v>
      </c>
      <c r="N6741">
        <v>67.607510959999999</v>
      </c>
      <c r="O6741">
        <v>69.20795511</v>
      </c>
      <c r="P6741">
        <v>65.877065000000002</v>
      </c>
      <c r="Q6741">
        <f t="shared" si="420"/>
        <v>61.436204760000003</v>
      </c>
      <c r="R6741">
        <f t="shared" si="421"/>
        <v>58.182493423333334</v>
      </c>
      <c r="S6741">
        <f t="shared" si="422"/>
        <v>67.564177023333343</v>
      </c>
      <c r="T6741">
        <f t="shared" si="423"/>
        <v>187.18287520666667</v>
      </c>
    </row>
    <row r="6742" spans="1:20" x14ac:dyDescent="0.2">
      <c r="A6742" t="s">
        <v>100</v>
      </c>
      <c r="B6742" t="s">
        <v>13504</v>
      </c>
      <c r="C6742" t="s">
        <v>13505</v>
      </c>
      <c r="D6742">
        <v>5.2493476999999997E-2</v>
      </c>
      <c r="E6742">
        <v>0.326340568</v>
      </c>
      <c r="F6742">
        <v>-7.4916729000000001E-2</v>
      </c>
      <c r="G6742">
        <v>0.11331556700000001</v>
      </c>
      <c r="H6742">
        <v>50.63852284</v>
      </c>
      <c r="I6742">
        <v>49.729775119999999</v>
      </c>
      <c r="J6742">
        <v>46.536360500000001</v>
      </c>
      <c r="K6742">
        <v>52.98903765</v>
      </c>
      <c r="L6742">
        <v>50.166739730000003</v>
      </c>
      <c r="M6742">
        <v>49.482238629999998</v>
      </c>
      <c r="N6742">
        <v>45.372868930000003</v>
      </c>
      <c r="O6742">
        <v>49.039568989999999</v>
      </c>
      <c r="P6742">
        <v>45.441981030000001</v>
      </c>
      <c r="Q6742">
        <f t="shared" si="420"/>
        <v>49.751724423333336</v>
      </c>
      <c r="R6742">
        <f t="shared" si="421"/>
        <v>50.879338670000003</v>
      </c>
      <c r="S6742">
        <f t="shared" si="422"/>
        <v>46.618139649999996</v>
      </c>
      <c r="T6742">
        <f t="shared" si="423"/>
        <v>147.24920274333334</v>
      </c>
    </row>
    <row r="6743" spans="1:20" x14ac:dyDescent="0.2">
      <c r="A6743" t="s">
        <v>100</v>
      </c>
      <c r="B6743" t="s">
        <v>13506</v>
      </c>
      <c r="C6743" t="s">
        <v>13507</v>
      </c>
      <c r="D6743">
        <v>-0.15514528499999999</v>
      </c>
      <c r="E6743">
        <v>0.32651755999999998</v>
      </c>
      <c r="F6743">
        <v>-0.156422476</v>
      </c>
      <c r="G6743">
        <v>0.25935407599999999</v>
      </c>
      <c r="H6743">
        <v>4.2333160010000004</v>
      </c>
      <c r="I6743">
        <v>4.1976898900000004</v>
      </c>
      <c r="J6743">
        <v>3.6688416990000001</v>
      </c>
      <c r="K6743">
        <v>3.7989184420000002</v>
      </c>
      <c r="L6743">
        <v>3.7412483870000002</v>
      </c>
      <c r="M6743">
        <v>3.3871770489999999</v>
      </c>
      <c r="N6743">
        <v>3.1948179400000001</v>
      </c>
      <c r="O6743">
        <v>4.0405842060000001</v>
      </c>
      <c r="P6743">
        <v>3.6819971119999999</v>
      </c>
      <c r="Q6743">
        <f t="shared" si="420"/>
        <v>3.888483343666667</v>
      </c>
      <c r="R6743">
        <f t="shared" si="421"/>
        <v>3.6424479593333334</v>
      </c>
      <c r="S6743">
        <f t="shared" si="422"/>
        <v>3.6391330859999997</v>
      </c>
      <c r="T6743">
        <f t="shared" si="423"/>
        <v>11.170064389</v>
      </c>
    </row>
    <row r="6744" spans="1:20" x14ac:dyDescent="0.2">
      <c r="A6744" t="s">
        <v>100</v>
      </c>
      <c r="B6744" t="s">
        <v>13508</v>
      </c>
      <c r="C6744" t="s">
        <v>13509</v>
      </c>
      <c r="D6744">
        <v>4.4458349000000001E-2</v>
      </c>
      <c r="E6744">
        <v>0.32670861600000001</v>
      </c>
      <c r="F6744">
        <v>-4.4018476000000001E-2</v>
      </c>
      <c r="G6744">
        <v>0.280880623</v>
      </c>
      <c r="H6744">
        <v>85.31139675</v>
      </c>
      <c r="I6744">
        <v>92.392011139999994</v>
      </c>
      <c r="J6744">
        <v>95.631255350000004</v>
      </c>
      <c r="K6744">
        <v>93.093083879999995</v>
      </c>
      <c r="L6744">
        <v>97.7401141</v>
      </c>
      <c r="M6744">
        <v>90.827888920000007</v>
      </c>
      <c r="N6744">
        <v>87.195940140000005</v>
      </c>
      <c r="O6744">
        <v>89.203666699999999</v>
      </c>
      <c r="P6744">
        <v>88.306564080000001</v>
      </c>
      <c r="Q6744">
        <f t="shared" si="420"/>
        <v>93.705450123333321</v>
      </c>
      <c r="R6744">
        <f t="shared" si="421"/>
        <v>93.887028966666662</v>
      </c>
      <c r="S6744">
        <f t="shared" si="422"/>
        <v>88.235390306666659</v>
      </c>
      <c r="T6744">
        <f t="shared" si="423"/>
        <v>275.82786939666664</v>
      </c>
    </row>
    <row r="6745" spans="1:20" x14ac:dyDescent="0.2">
      <c r="A6745" t="s">
        <v>100</v>
      </c>
      <c r="B6745" t="s">
        <v>13510</v>
      </c>
      <c r="C6745" t="s">
        <v>13511</v>
      </c>
      <c r="D6745">
        <v>0.102676161</v>
      </c>
      <c r="E6745">
        <v>0.32677841699999999</v>
      </c>
      <c r="F6745">
        <v>0.30315298200000002</v>
      </c>
      <c r="G6745">
        <v>9.5786999999999999E-4</v>
      </c>
      <c r="H6745">
        <v>11.288842669999999</v>
      </c>
      <c r="I6745">
        <v>9.8088875990000002</v>
      </c>
      <c r="J6745">
        <v>10.4272343</v>
      </c>
      <c r="K6745">
        <v>11.553411759999999</v>
      </c>
      <c r="L6745">
        <v>11.606372840000001</v>
      </c>
      <c r="M6745">
        <v>10.78742256</v>
      </c>
      <c r="N6745">
        <v>13.52150219</v>
      </c>
      <c r="O6745">
        <v>12.39803188</v>
      </c>
      <c r="P6745">
        <v>13.009723129999999</v>
      </c>
      <c r="Q6745">
        <f t="shared" si="420"/>
        <v>10.596511219666667</v>
      </c>
      <c r="R6745">
        <f t="shared" si="421"/>
        <v>11.315735720000001</v>
      </c>
      <c r="S6745">
        <f t="shared" si="422"/>
        <v>12.976419066666665</v>
      </c>
      <c r="T6745">
        <f t="shared" si="423"/>
        <v>34.888666006333331</v>
      </c>
    </row>
    <row r="6746" spans="1:20" x14ac:dyDescent="0.2">
      <c r="A6746" t="s">
        <v>100</v>
      </c>
      <c r="B6746" t="s">
        <v>13512</v>
      </c>
      <c r="C6746" t="s">
        <v>13513</v>
      </c>
      <c r="D6746">
        <v>7.1753864000000001E-2</v>
      </c>
      <c r="E6746">
        <v>0.326816469</v>
      </c>
      <c r="F6746">
        <v>-0.13150033999999999</v>
      </c>
      <c r="G6746">
        <v>4.3478699000000003E-2</v>
      </c>
      <c r="H6746">
        <v>17.739609909999999</v>
      </c>
      <c r="I6746">
        <v>18.461268799999999</v>
      </c>
      <c r="J6746">
        <v>18.585579660000001</v>
      </c>
      <c r="K6746">
        <v>19.347069179999998</v>
      </c>
      <c r="L6746">
        <v>18.366128440000001</v>
      </c>
      <c r="M6746">
        <v>19.733988029999999</v>
      </c>
      <c r="N6746">
        <v>17.523092340000002</v>
      </c>
      <c r="O6746">
        <v>16.335011359999999</v>
      </c>
      <c r="P6746">
        <v>16.10873737</v>
      </c>
      <c r="Q6746">
        <f t="shared" si="420"/>
        <v>18.797972546666667</v>
      </c>
      <c r="R6746">
        <f t="shared" si="421"/>
        <v>19.149061883333335</v>
      </c>
      <c r="S6746">
        <f t="shared" si="422"/>
        <v>16.655613689999999</v>
      </c>
      <c r="T6746">
        <f t="shared" si="423"/>
        <v>54.602648119999998</v>
      </c>
    </row>
    <row r="6747" spans="1:20" x14ac:dyDescent="0.2">
      <c r="A6747" t="s">
        <v>100</v>
      </c>
      <c r="B6747" t="s">
        <v>13514</v>
      </c>
      <c r="C6747" t="s">
        <v>13515</v>
      </c>
      <c r="D6747">
        <v>-0.10369394699999999</v>
      </c>
      <c r="E6747">
        <v>0.32760219600000001</v>
      </c>
      <c r="F6747">
        <v>7.8310696999999999E-2</v>
      </c>
      <c r="G6747">
        <v>0.39654688500000002</v>
      </c>
      <c r="H6747">
        <v>8.8294876599999998</v>
      </c>
      <c r="I6747">
        <v>8.5238804899999998</v>
      </c>
      <c r="J6747">
        <v>9.9927662070000007</v>
      </c>
      <c r="K6747">
        <v>8.4202831440000008</v>
      </c>
      <c r="L6747">
        <v>8.8004365460000002</v>
      </c>
      <c r="M6747">
        <v>8.1734054880000002</v>
      </c>
      <c r="N6747">
        <v>9.4876411560000005</v>
      </c>
      <c r="O6747">
        <v>8.8754712900000001</v>
      </c>
      <c r="P6747">
        <v>10.340275220000001</v>
      </c>
      <c r="Q6747">
        <f t="shared" si="420"/>
        <v>8.9789766136666671</v>
      </c>
      <c r="R6747">
        <f t="shared" si="421"/>
        <v>8.4647083926666671</v>
      </c>
      <c r="S6747">
        <f t="shared" si="422"/>
        <v>9.5677958886666676</v>
      </c>
      <c r="T6747">
        <f t="shared" si="423"/>
        <v>27.011480894999998</v>
      </c>
    </row>
    <row r="6748" spans="1:20" x14ac:dyDescent="0.2">
      <c r="A6748" t="s">
        <v>100</v>
      </c>
      <c r="B6748" t="s">
        <v>13516</v>
      </c>
      <c r="C6748" t="s">
        <v>13517</v>
      </c>
      <c r="D6748">
        <v>-6.6733444000000003E-2</v>
      </c>
      <c r="E6748">
        <v>0.32766009600000001</v>
      </c>
      <c r="F6748">
        <v>-0.29533204499999999</v>
      </c>
      <c r="G6748" s="1">
        <v>1.2099999999999999E-5</v>
      </c>
      <c r="H6748">
        <v>27.697981840000001</v>
      </c>
      <c r="I6748">
        <v>25.571641469999999</v>
      </c>
      <c r="J6748">
        <v>27.854232379999999</v>
      </c>
      <c r="K6748">
        <v>25.65249051</v>
      </c>
      <c r="L6748">
        <v>26.698908939999999</v>
      </c>
      <c r="M6748">
        <v>25.146107879999999</v>
      </c>
      <c r="N6748">
        <v>22.75097624</v>
      </c>
      <c r="O6748">
        <v>21.687922059999998</v>
      </c>
      <c r="P6748">
        <v>21.63173304</v>
      </c>
      <c r="Q6748">
        <f t="shared" si="420"/>
        <v>26.359454786666664</v>
      </c>
      <c r="R6748">
        <f t="shared" si="421"/>
        <v>25.832502443333336</v>
      </c>
      <c r="S6748">
        <f t="shared" si="422"/>
        <v>22.023543780000001</v>
      </c>
      <c r="T6748">
        <f t="shared" si="423"/>
        <v>74.215501009999997</v>
      </c>
    </row>
    <row r="6749" spans="1:20" x14ac:dyDescent="0.2">
      <c r="A6749" t="s">
        <v>100</v>
      </c>
      <c r="B6749" t="s">
        <v>13518</v>
      </c>
      <c r="C6749" t="s">
        <v>13519</v>
      </c>
      <c r="D6749">
        <v>0.20333859700000001</v>
      </c>
      <c r="E6749">
        <v>0.32790105400000003</v>
      </c>
      <c r="F6749">
        <v>0.31418504899999999</v>
      </c>
      <c r="G6749">
        <v>7.5546140999999997E-2</v>
      </c>
      <c r="H6749">
        <v>2.4996723059999999</v>
      </c>
      <c r="I6749">
        <v>2.5700142179999999</v>
      </c>
      <c r="J6749">
        <v>3.572293234</v>
      </c>
      <c r="K6749">
        <v>3.0156362890000001</v>
      </c>
      <c r="L6749">
        <v>3.6987342010000002</v>
      </c>
      <c r="M6749">
        <v>3.166274198</v>
      </c>
      <c r="N6749">
        <v>4.3242990299999997</v>
      </c>
      <c r="O6749">
        <v>3.1426766050000001</v>
      </c>
      <c r="P6749">
        <v>3.1603808550000001</v>
      </c>
      <c r="Q6749">
        <f t="shared" si="420"/>
        <v>3.0526479136666667</v>
      </c>
      <c r="R6749">
        <f t="shared" si="421"/>
        <v>3.2935482293333336</v>
      </c>
      <c r="S6749">
        <f t="shared" si="422"/>
        <v>3.5424521633333335</v>
      </c>
      <c r="T6749">
        <f t="shared" si="423"/>
        <v>9.8886483063333337</v>
      </c>
    </row>
    <row r="6750" spans="1:20" x14ac:dyDescent="0.2">
      <c r="A6750" t="s">
        <v>100</v>
      </c>
      <c r="B6750" t="s">
        <v>13520</v>
      </c>
      <c r="C6750" t="s">
        <v>13521</v>
      </c>
      <c r="D6750">
        <v>3.2542072999999998E-2</v>
      </c>
      <c r="E6750">
        <v>0.32792920399999997</v>
      </c>
      <c r="F6750">
        <v>-1.7705438E-2</v>
      </c>
      <c r="G6750">
        <v>0.57419417800000006</v>
      </c>
      <c r="H6750">
        <v>378.09559489999998</v>
      </c>
      <c r="I6750">
        <v>375.39341009999998</v>
      </c>
      <c r="J6750">
        <v>380.40095509999998</v>
      </c>
      <c r="K6750">
        <v>395.12668209999998</v>
      </c>
      <c r="L6750">
        <v>383.47795960000002</v>
      </c>
      <c r="M6750">
        <v>381.13105230000002</v>
      </c>
      <c r="N6750">
        <v>378.27935250000002</v>
      </c>
      <c r="O6750">
        <v>372.45898</v>
      </c>
      <c r="P6750">
        <v>369.30431040000002</v>
      </c>
      <c r="Q6750">
        <f t="shared" si="420"/>
        <v>383.64034909999992</v>
      </c>
      <c r="R6750">
        <f t="shared" si="421"/>
        <v>386.57856466666664</v>
      </c>
      <c r="S6750">
        <f t="shared" si="422"/>
        <v>373.34754763333336</v>
      </c>
      <c r="T6750">
        <f t="shared" si="423"/>
        <v>1143.5664614</v>
      </c>
    </row>
    <row r="6751" spans="1:20" x14ac:dyDescent="0.2">
      <c r="A6751" t="s">
        <v>100</v>
      </c>
      <c r="B6751" t="s">
        <v>13522</v>
      </c>
      <c r="C6751" t="s">
        <v>13523</v>
      </c>
      <c r="D6751">
        <v>0.15690464100000001</v>
      </c>
      <c r="E6751">
        <v>0.32799187000000002</v>
      </c>
      <c r="F6751">
        <v>0.202760304</v>
      </c>
      <c r="G6751">
        <v>0.142975617</v>
      </c>
      <c r="H6751">
        <v>4.8783927250000003</v>
      </c>
      <c r="I6751">
        <v>4.8401934439999996</v>
      </c>
      <c r="J6751">
        <v>6.3721987410000001</v>
      </c>
      <c r="K6751">
        <v>6.1879290080000002</v>
      </c>
      <c r="L6751">
        <v>6.2070711870000004</v>
      </c>
      <c r="M6751">
        <v>5.4489369920000001</v>
      </c>
      <c r="N6751">
        <v>5.1310712369999996</v>
      </c>
      <c r="O6751">
        <v>6.3198881169999996</v>
      </c>
      <c r="P6751">
        <v>6.9037445860000002</v>
      </c>
      <c r="Q6751">
        <f t="shared" si="420"/>
        <v>5.800107064333333</v>
      </c>
      <c r="R6751">
        <f t="shared" si="421"/>
        <v>5.9479790623333342</v>
      </c>
      <c r="S6751">
        <f t="shared" si="422"/>
        <v>6.1182346466666671</v>
      </c>
      <c r="T6751">
        <f t="shared" si="423"/>
        <v>17.866320773333335</v>
      </c>
    </row>
    <row r="6752" spans="1:20" x14ac:dyDescent="0.2">
      <c r="A6752" t="s">
        <v>100</v>
      </c>
      <c r="B6752" t="s">
        <v>13524</v>
      </c>
      <c r="C6752" t="s">
        <v>13525</v>
      </c>
      <c r="D6752">
        <v>-4.3542165000000001E-2</v>
      </c>
      <c r="E6752">
        <v>0.32801144999999998</v>
      </c>
      <c r="F6752">
        <v>-1.4844219000000001E-2</v>
      </c>
      <c r="G6752">
        <v>0.72718437400000002</v>
      </c>
      <c r="H6752">
        <v>124.8626634</v>
      </c>
      <c r="I6752">
        <v>124.6885231</v>
      </c>
      <c r="J6752">
        <v>120.2993884</v>
      </c>
      <c r="K6752">
        <v>124.93350340000001</v>
      </c>
      <c r="L6752">
        <v>111.2596253</v>
      </c>
      <c r="M6752">
        <v>122.4906309</v>
      </c>
      <c r="N6752">
        <v>123.82339829999999</v>
      </c>
      <c r="O6752">
        <v>117.8676401</v>
      </c>
      <c r="P6752">
        <v>124.4208191</v>
      </c>
      <c r="Q6752">
        <f t="shared" si="420"/>
        <v>123.30713830000001</v>
      </c>
      <c r="R6752">
        <f t="shared" si="421"/>
        <v>119.5612532</v>
      </c>
      <c r="S6752">
        <f t="shared" si="422"/>
        <v>122.03728583333333</v>
      </c>
      <c r="T6752">
        <f t="shared" si="423"/>
        <v>364.9056773333333</v>
      </c>
    </row>
    <row r="6753" spans="1:20" x14ac:dyDescent="0.2">
      <c r="A6753" t="s">
        <v>100</v>
      </c>
      <c r="B6753" t="s">
        <v>13526</v>
      </c>
      <c r="C6753" t="s">
        <v>13527</v>
      </c>
      <c r="D6753">
        <v>7.8573896000000004E-2</v>
      </c>
      <c r="E6753">
        <v>0.32804392500000001</v>
      </c>
      <c r="F6753">
        <v>-0.252372443</v>
      </c>
      <c r="G6753">
        <v>8.2050600000000003E-4</v>
      </c>
      <c r="H6753">
        <v>19.997378439999999</v>
      </c>
      <c r="I6753">
        <v>21.88795442</v>
      </c>
      <c r="J6753">
        <v>20.951017069999999</v>
      </c>
      <c r="K6753">
        <v>22.480197789999998</v>
      </c>
      <c r="L6753">
        <v>20.406809379999999</v>
      </c>
      <c r="M6753">
        <v>23.268433640000001</v>
      </c>
      <c r="N6753">
        <v>18.071697440000001</v>
      </c>
      <c r="O6753">
        <v>17.232918959999999</v>
      </c>
      <c r="P6753">
        <v>17.39743636</v>
      </c>
      <c r="Q6753">
        <f t="shared" si="420"/>
        <v>21.773056426666667</v>
      </c>
      <c r="R6753">
        <f t="shared" si="421"/>
        <v>22.051813603333333</v>
      </c>
      <c r="S6753">
        <f t="shared" si="422"/>
        <v>17.567350919999999</v>
      </c>
      <c r="T6753">
        <f t="shared" si="423"/>
        <v>61.392220949999995</v>
      </c>
    </row>
    <row r="6754" spans="1:20" x14ac:dyDescent="0.2">
      <c r="A6754" t="s">
        <v>100</v>
      </c>
      <c r="B6754" t="s">
        <v>13528</v>
      </c>
      <c r="C6754" t="s">
        <v>13529</v>
      </c>
      <c r="D6754">
        <v>8.7616386000000004E-2</v>
      </c>
      <c r="E6754">
        <v>0.32805597600000003</v>
      </c>
      <c r="F6754">
        <v>-0.111923297</v>
      </c>
      <c r="G6754">
        <v>0.16190405699999999</v>
      </c>
      <c r="H6754">
        <v>16.005966220000001</v>
      </c>
      <c r="I6754">
        <v>14.392079620000001</v>
      </c>
      <c r="J6754">
        <v>17.137352669999999</v>
      </c>
      <c r="K6754">
        <v>16.958058609999998</v>
      </c>
      <c r="L6754">
        <v>18.281100070000001</v>
      </c>
      <c r="M6754">
        <v>15.31593101</v>
      </c>
      <c r="N6754">
        <v>15.00596305</v>
      </c>
      <c r="O6754">
        <v>15.126289590000001</v>
      </c>
      <c r="P6754">
        <v>13.80748917</v>
      </c>
      <c r="Q6754">
        <f t="shared" si="420"/>
        <v>16.162496966666666</v>
      </c>
      <c r="R6754">
        <f t="shared" si="421"/>
        <v>16.851696563333334</v>
      </c>
      <c r="S6754">
        <f t="shared" si="422"/>
        <v>14.646580603333334</v>
      </c>
      <c r="T6754">
        <f t="shared" si="423"/>
        <v>47.660774133333334</v>
      </c>
    </row>
    <row r="6755" spans="1:20" x14ac:dyDescent="0.2">
      <c r="A6755" t="s">
        <v>100</v>
      </c>
      <c r="B6755" t="s">
        <v>13530</v>
      </c>
      <c r="C6755" t="s">
        <v>13531</v>
      </c>
      <c r="D6755">
        <v>-0.13287632899999999</v>
      </c>
      <c r="E6755">
        <v>0.32805597600000003</v>
      </c>
      <c r="F6755">
        <v>0.110168737</v>
      </c>
      <c r="G6755">
        <v>0.34594422800000002</v>
      </c>
      <c r="H6755">
        <v>6.1282288779999998</v>
      </c>
      <c r="I6755">
        <v>6.296534834</v>
      </c>
      <c r="J6755">
        <v>6.1308275769999998</v>
      </c>
      <c r="K6755">
        <v>5.9137802549999998</v>
      </c>
      <c r="L6755">
        <v>5.4418158349999999</v>
      </c>
      <c r="M6755">
        <v>5.5593884180000002</v>
      </c>
      <c r="N6755">
        <v>7.5191169699999998</v>
      </c>
      <c r="O6755">
        <v>6.1472135779999997</v>
      </c>
      <c r="P6755">
        <v>6.3514450189999998</v>
      </c>
      <c r="Q6755">
        <f t="shared" si="420"/>
        <v>6.1137142219999996</v>
      </c>
      <c r="R6755">
        <f t="shared" si="421"/>
        <v>5.6383281693333336</v>
      </c>
      <c r="S6755">
        <f t="shared" si="422"/>
        <v>6.672591855666667</v>
      </c>
      <c r="T6755">
        <f t="shared" si="423"/>
        <v>18.424634247</v>
      </c>
    </row>
    <row r="6756" spans="1:20" x14ac:dyDescent="0.2">
      <c r="A6756" t="s">
        <v>100</v>
      </c>
      <c r="B6756" t="s">
        <v>13532</v>
      </c>
      <c r="C6756" t="s">
        <v>13533</v>
      </c>
      <c r="D6756">
        <v>0.118209455</v>
      </c>
      <c r="E6756">
        <v>0.32812136400000003</v>
      </c>
      <c r="F6756">
        <v>-0.13045490000000001</v>
      </c>
      <c r="G6756">
        <v>0.23341377599999999</v>
      </c>
      <c r="H6756">
        <v>6.2894980589999996</v>
      </c>
      <c r="I6756">
        <v>7.7957097949999996</v>
      </c>
      <c r="J6756">
        <v>7.5790545629999997</v>
      </c>
      <c r="K6756">
        <v>7.4020163449999998</v>
      </c>
      <c r="L6756">
        <v>8.1627237529999999</v>
      </c>
      <c r="M6756">
        <v>7.8788683539999997</v>
      </c>
      <c r="N6756">
        <v>6.841428316</v>
      </c>
      <c r="O6756">
        <v>6.5270975629999999</v>
      </c>
      <c r="P6756">
        <v>6.3514450189999998</v>
      </c>
      <c r="Q6756">
        <f t="shared" si="420"/>
        <v>7.5922602343333336</v>
      </c>
      <c r="R6756">
        <f t="shared" si="421"/>
        <v>7.8145361506666662</v>
      </c>
      <c r="S6756">
        <f t="shared" si="422"/>
        <v>6.5733236326666669</v>
      </c>
      <c r="T6756">
        <f t="shared" si="423"/>
        <v>21.980120017666668</v>
      </c>
    </row>
    <row r="6757" spans="1:20" x14ac:dyDescent="0.2">
      <c r="A6757" t="s">
        <v>100</v>
      </c>
      <c r="B6757" t="s">
        <v>13534</v>
      </c>
      <c r="C6757" t="s">
        <v>13535</v>
      </c>
      <c r="D6757">
        <v>4.8571058E-2</v>
      </c>
      <c r="E6757">
        <v>0.32823461300000001</v>
      </c>
      <c r="F6757">
        <v>-0.42229609699999998</v>
      </c>
      <c r="G6757" s="1">
        <v>4.6900000000000001E-11</v>
      </c>
      <c r="H6757">
        <v>72.450179570000003</v>
      </c>
      <c r="I6757">
        <v>72.217399529999994</v>
      </c>
      <c r="J6757">
        <v>65.218488629999996</v>
      </c>
      <c r="K6757">
        <v>72.296942720000004</v>
      </c>
      <c r="L6757">
        <v>72.911829359999999</v>
      </c>
      <c r="M6757">
        <v>72.235232289999999</v>
      </c>
      <c r="N6757">
        <v>50.923461709999998</v>
      </c>
      <c r="O6757">
        <v>52.769339029999998</v>
      </c>
      <c r="P6757">
        <v>53.174174960000002</v>
      </c>
      <c r="Q6757">
        <f t="shared" si="420"/>
        <v>69.910943626666665</v>
      </c>
      <c r="R6757">
        <f t="shared" si="421"/>
        <v>72.481334790000005</v>
      </c>
      <c r="S6757">
        <f t="shared" si="422"/>
        <v>52.288991900000006</v>
      </c>
      <c r="T6757">
        <f t="shared" si="423"/>
        <v>194.68127031666668</v>
      </c>
    </row>
    <row r="6758" spans="1:20" x14ac:dyDescent="0.2">
      <c r="A6758" t="s">
        <v>100</v>
      </c>
      <c r="B6758" t="s">
        <v>13536</v>
      </c>
      <c r="C6758" t="s">
        <v>13537</v>
      </c>
      <c r="D6758">
        <v>-0.115307122</v>
      </c>
      <c r="E6758">
        <v>0.32825225499999999</v>
      </c>
      <c r="F6758">
        <v>-4.2805030000000001E-2</v>
      </c>
      <c r="G6758">
        <v>0.694613429</v>
      </c>
      <c r="H6758">
        <v>10.442179469999999</v>
      </c>
      <c r="I6758">
        <v>10.15155616</v>
      </c>
      <c r="J6758">
        <v>9.3169269470000007</v>
      </c>
      <c r="K6758">
        <v>8.7335960050000008</v>
      </c>
      <c r="L6758">
        <v>8.7154081740000002</v>
      </c>
      <c r="M6758">
        <v>10.16153115</v>
      </c>
      <c r="N6758">
        <v>10.713934910000001</v>
      </c>
      <c r="O6758">
        <v>9.3934949060000008</v>
      </c>
      <c r="P6758">
        <v>9.0208929250000001</v>
      </c>
      <c r="Q6758">
        <f t="shared" si="420"/>
        <v>9.4006930373333333</v>
      </c>
      <c r="R6758">
        <f t="shared" si="421"/>
        <v>9.2035117763333343</v>
      </c>
      <c r="S6758">
        <f t="shared" si="422"/>
        <v>9.7094409136666666</v>
      </c>
      <c r="T6758">
        <f t="shared" si="423"/>
        <v>28.313645727333338</v>
      </c>
    </row>
    <row r="6759" spans="1:20" x14ac:dyDescent="0.2">
      <c r="A6759" t="s">
        <v>100</v>
      </c>
      <c r="B6759" t="s">
        <v>13538</v>
      </c>
      <c r="C6759" t="s">
        <v>13539</v>
      </c>
      <c r="D6759">
        <v>6.0559543E-2</v>
      </c>
      <c r="E6759">
        <v>0.328490059</v>
      </c>
      <c r="F6759">
        <v>0.12293744700000001</v>
      </c>
      <c r="G6759">
        <v>2.2701082000000001E-2</v>
      </c>
      <c r="H6759">
        <v>58.29880893</v>
      </c>
      <c r="I6759">
        <v>56.540312800000002</v>
      </c>
      <c r="J6759">
        <v>54.211963529999998</v>
      </c>
      <c r="K6759">
        <v>58.589505039999999</v>
      </c>
      <c r="L6759">
        <v>54.800786029999998</v>
      </c>
      <c r="M6759">
        <v>62.810043980000003</v>
      </c>
      <c r="N6759">
        <v>58.539391350000002</v>
      </c>
      <c r="O6759">
        <v>62.266438659999999</v>
      </c>
      <c r="P6759">
        <v>63.514450189999998</v>
      </c>
      <c r="Q6759">
        <f t="shared" si="420"/>
        <v>56.447260456666669</v>
      </c>
      <c r="R6759">
        <f t="shared" si="421"/>
        <v>58.733445016666657</v>
      </c>
      <c r="S6759">
        <f t="shared" si="422"/>
        <v>61.440093399999995</v>
      </c>
      <c r="T6759">
        <f t="shared" si="423"/>
        <v>176.62079887333331</v>
      </c>
    </row>
    <row r="6760" spans="1:20" x14ac:dyDescent="0.2">
      <c r="A6760" t="s">
        <v>100</v>
      </c>
      <c r="B6760" t="s">
        <v>13540</v>
      </c>
      <c r="C6760" t="s">
        <v>13541</v>
      </c>
      <c r="D6760">
        <v>0.212948691</v>
      </c>
      <c r="E6760">
        <v>0.32875248899999998</v>
      </c>
      <c r="F6760">
        <v>0.52915287899999996</v>
      </c>
      <c r="G6760">
        <v>2.5021959999999999E-3</v>
      </c>
      <c r="H6760">
        <v>1.935230172</v>
      </c>
      <c r="I6760">
        <v>1.9275106639999999</v>
      </c>
      <c r="J6760">
        <v>1.8344208500000001</v>
      </c>
      <c r="K6760">
        <v>2.5065028890000001</v>
      </c>
      <c r="L6760">
        <v>2.2957660560000002</v>
      </c>
      <c r="M6760">
        <v>1.840857092</v>
      </c>
      <c r="N6760">
        <v>2.6139419510000002</v>
      </c>
      <c r="O6760">
        <v>3.177211512</v>
      </c>
      <c r="P6760">
        <v>2.4853480509999999</v>
      </c>
      <c r="Q6760">
        <f t="shared" si="420"/>
        <v>2.0894781343333335</v>
      </c>
      <c r="R6760">
        <f t="shared" si="421"/>
        <v>2.2143753456666668</v>
      </c>
      <c r="S6760">
        <f t="shared" si="422"/>
        <v>2.7588338379999997</v>
      </c>
      <c r="T6760">
        <f t="shared" si="423"/>
        <v>7.062687318</v>
      </c>
    </row>
    <row r="6761" spans="1:20" x14ac:dyDescent="0.2">
      <c r="A6761" t="s">
        <v>100</v>
      </c>
      <c r="B6761" t="s">
        <v>13542</v>
      </c>
      <c r="C6761" t="s">
        <v>13543</v>
      </c>
      <c r="D6761">
        <v>5.6549883000000002E-2</v>
      </c>
      <c r="E6761">
        <v>0.32894097700000002</v>
      </c>
      <c r="F6761">
        <v>-0.160730231</v>
      </c>
      <c r="G6761">
        <v>2.3827940000000001E-3</v>
      </c>
      <c r="H6761">
        <v>46.848697080000001</v>
      </c>
      <c r="I6761">
        <v>47.202594470000001</v>
      </c>
      <c r="J6761">
        <v>49.432814479999998</v>
      </c>
      <c r="K6761">
        <v>51.226652799999997</v>
      </c>
      <c r="L6761">
        <v>52.590048350000004</v>
      </c>
      <c r="M6761">
        <v>45.542804459999999</v>
      </c>
      <c r="N6761">
        <v>42.920281420000002</v>
      </c>
      <c r="O6761">
        <v>43.065029950000003</v>
      </c>
      <c r="P6761">
        <v>42.250916859999997</v>
      </c>
      <c r="Q6761">
        <f t="shared" si="420"/>
        <v>49.287353916666667</v>
      </c>
      <c r="R6761">
        <f t="shared" si="421"/>
        <v>49.786501869999995</v>
      </c>
      <c r="S6761">
        <f t="shared" si="422"/>
        <v>42.745409410000001</v>
      </c>
      <c r="T6761">
        <f t="shared" si="423"/>
        <v>141.81926519666666</v>
      </c>
    </row>
    <row r="6762" spans="1:20" x14ac:dyDescent="0.2">
      <c r="A6762" t="s">
        <v>100</v>
      </c>
      <c r="B6762" t="s">
        <v>13544</v>
      </c>
      <c r="C6762" t="s">
        <v>13545</v>
      </c>
      <c r="D6762">
        <v>-0.103224599</v>
      </c>
      <c r="E6762">
        <v>0.32894097700000002</v>
      </c>
      <c r="F6762">
        <v>-0.48159602200000001</v>
      </c>
      <c r="G6762" s="1">
        <v>7.5900000000000002E-6</v>
      </c>
      <c r="H6762">
        <v>11.20820808</v>
      </c>
      <c r="I6762">
        <v>10.2372233</v>
      </c>
      <c r="J6762">
        <v>12.11683245</v>
      </c>
      <c r="K6762">
        <v>11.12260657</v>
      </c>
      <c r="L6762">
        <v>9.7782628290000009</v>
      </c>
      <c r="M6762">
        <v>10.23516543</v>
      </c>
      <c r="N6762">
        <v>8.0354511829999993</v>
      </c>
      <c r="O6762">
        <v>8.5646571199999997</v>
      </c>
      <c r="P6762">
        <v>7.425360843</v>
      </c>
      <c r="Q6762">
        <f t="shared" si="420"/>
        <v>11.158887440000001</v>
      </c>
      <c r="R6762">
        <f t="shared" si="421"/>
        <v>10.378678276333334</v>
      </c>
      <c r="S6762">
        <f t="shared" si="422"/>
        <v>8.008489715333333</v>
      </c>
      <c r="T6762">
        <f t="shared" si="423"/>
        <v>29.546055431666666</v>
      </c>
    </row>
    <row r="6763" spans="1:20" x14ac:dyDescent="0.2">
      <c r="A6763" t="s">
        <v>100</v>
      </c>
      <c r="B6763" t="s">
        <v>13546</v>
      </c>
      <c r="C6763" t="s">
        <v>13547</v>
      </c>
      <c r="D6763">
        <v>-5.7810013E-2</v>
      </c>
      <c r="E6763">
        <v>0.328941184</v>
      </c>
      <c r="F6763">
        <v>-4.0489944999999999E-2</v>
      </c>
      <c r="G6763">
        <v>0.439159036</v>
      </c>
      <c r="H6763">
        <v>28.665596919999999</v>
      </c>
      <c r="I6763">
        <v>27.327817849999999</v>
      </c>
      <c r="J6763">
        <v>27.51631274</v>
      </c>
      <c r="K6763">
        <v>25.887475160000001</v>
      </c>
      <c r="L6763">
        <v>27.039022429999999</v>
      </c>
      <c r="M6763">
        <v>27.355136389999998</v>
      </c>
      <c r="N6763">
        <v>26.397586619999998</v>
      </c>
      <c r="O6763">
        <v>27.90420546</v>
      </c>
      <c r="P6763">
        <v>27.001312160000001</v>
      </c>
      <c r="Q6763">
        <f t="shared" si="420"/>
        <v>26.910535249999999</v>
      </c>
      <c r="R6763">
        <f t="shared" si="421"/>
        <v>26.760544659999997</v>
      </c>
      <c r="S6763">
        <f t="shared" si="422"/>
        <v>27.101034746666667</v>
      </c>
      <c r="T6763">
        <f t="shared" si="423"/>
        <v>80.772114656666659</v>
      </c>
    </row>
    <row r="6764" spans="1:20" x14ac:dyDescent="0.2">
      <c r="A6764" t="s">
        <v>100</v>
      </c>
      <c r="B6764" t="s">
        <v>13548</v>
      </c>
      <c r="C6764" t="s">
        <v>13549</v>
      </c>
      <c r="D6764">
        <v>9.0386983000000004E-2</v>
      </c>
      <c r="E6764">
        <v>0.32911591200000001</v>
      </c>
      <c r="F6764">
        <v>6.1489668999999997E-2</v>
      </c>
      <c r="G6764">
        <v>0.465072979</v>
      </c>
      <c r="H6764">
        <v>12.699947999999999</v>
      </c>
      <c r="I6764">
        <v>11.86489897</v>
      </c>
      <c r="J6764">
        <v>12.261655149999999</v>
      </c>
      <c r="K6764">
        <v>12.25836569</v>
      </c>
      <c r="L6764">
        <v>14.412309130000001</v>
      </c>
      <c r="M6764">
        <v>12.66509679</v>
      </c>
      <c r="N6764">
        <v>12.97289709</v>
      </c>
      <c r="O6764">
        <v>12.881520589999999</v>
      </c>
      <c r="P6764">
        <v>12.61084011</v>
      </c>
      <c r="Q6764">
        <f t="shared" si="420"/>
        <v>12.128306603333334</v>
      </c>
      <c r="R6764">
        <f t="shared" si="421"/>
        <v>13.11192387</v>
      </c>
      <c r="S6764">
        <f t="shared" si="422"/>
        <v>12.821752596666665</v>
      </c>
      <c r="T6764">
        <f t="shared" si="423"/>
        <v>38.061983069999997</v>
      </c>
    </row>
    <row r="6765" spans="1:20" x14ac:dyDescent="0.2">
      <c r="A6765" t="s">
        <v>100</v>
      </c>
      <c r="B6765" t="s">
        <v>13550</v>
      </c>
      <c r="C6765" t="s">
        <v>13551</v>
      </c>
      <c r="D6765">
        <v>-5.3201585000000003E-2</v>
      </c>
      <c r="E6765">
        <v>0.32916800400000001</v>
      </c>
      <c r="F6765">
        <v>1.1336864E-2</v>
      </c>
      <c r="G6765">
        <v>0.83929033099999995</v>
      </c>
      <c r="H6765">
        <v>34.592239329999998</v>
      </c>
      <c r="I6765">
        <v>32.168011300000003</v>
      </c>
      <c r="J6765">
        <v>31.812719470000001</v>
      </c>
      <c r="K6765">
        <v>31.135465580000002</v>
      </c>
      <c r="L6765">
        <v>31.715582909999998</v>
      </c>
      <c r="M6765">
        <v>32.288633390000001</v>
      </c>
      <c r="N6765">
        <v>33.013118710000001</v>
      </c>
      <c r="O6765">
        <v>32.980836889999999</v>
      </c>
      <c r="P6765">
        <v>33.50617372</v>
      </c>
      <c r="Q6765">
        <f t="shared" si="420"/>
        <v>31.705398783333337</v>
      </c>
      <c r="R6765">
        <f t="shared" si="421"/>
        <v>31.713227293333333</v>
      </c>
      <c r="S6765">
        <f t="shared" si="422"/>
        <v>33.166709773333331</v>
      </c>
      <c r="T6765">
        <f t="shared" si="423"/>
        <v>96.585335850000007</v>
      </c>
    </row>
    <row r="6766" spans="1:20" x14ac:dyDescent="0.2">
      <c r="A6766" t="s">
        <v>100</v>
      </c>
      <c r="B6766" t="s">
        <v>13552</v>
      </c>
      <c r="C6766" t="s">
        <v>13553</v>
      </c>
      <c r="D6766">
        <v>-0.15497429700000001</v>
      </c>
      <c r="E6766">
        <v>0.32930004200000002</v>
      </c>
      <c r="F6766">
        <v>4.0267856999999997E-2</v>
      </c>
      <c r="G6766">
        <v>0.78410765599999999</v>
      </c>
      <c r="H6766">
        <v>4.5558543629999999</v>
      </c>
      <c r="I6766">
        <v>5.3541962879999998</v>
      </c>
      <c r="J6766">
        <v>4.3446809599999998</v>
      </c>
      <c r="K6766">
        <v>4.4647082720000002</v>
      </c>
      <c r="L6766">
        <v>3.9963335039999999</v>
      </c>
      <c r="M6766">
        <v>4.3444227370000004</v>
      </c>
      <c r="N6766">
        <v>5.9055725560000001</v>
      </c>
      <c r="O6766">
        <v>4.5586078219999999</v>
      </c>
      <c r="P6766">
        <v>4.2342966789999998</v>
      </c>
      <c r="Q6766">
        <f t="shared" si="420"/>
        <v>4.7211951733333324</v>
      </c>
      <c r="R6766">
        <f t="shared" si="421"/>
        <v>4.2684881710000004</v>
      </c>
      <c r="S6766">
        <f t="shared" si="422"/>
        <v>4.8994923523333336</v>
      </c>
      <c r="T6766">
        <f t="shared" si="423"/>
        <v>13.889175696666666</v>
      </c>
    </row>
    <row r="6767" spans="1:20" x14ac:dyDescent="0.2">
      <c r="A6767" t="s">
        <v>100</v>
      </c>
      <c r="B6767" t="s">
        <v>13554</v>
      </c>
      <c r="C6767" t="s">
        <v>13555</v>
      </c>
      <c r="D6767">
        <v>5.6853641000000003E-2</v>
      </c>
      <c r="E6767">
        <v>0.32942561100000001</v>
      </c>
      <c r="F6767">
        <v>-1.0052904E-2</v>
      </c>
      <c r="G6767">
        <v>0.85881265299999998</v>
      </c>
      <c r="H6767">
        <v>35.43890253</v>
      </c>
      <c r="I6767">
        <v>34.78085909</v>
      </c>
      <c r="J6767">
        <v>35.240190009999999</v>
      </c>
      <c r="K6767">
        <v>36.618440649999997</v>
      </c>
      <c r="L6767">
        <v>37.582540610000002</v>
      </c>
      <c r="M6767">
        <v>35.602176159999999</v>
      </c>
      <c r="N6767">
        <v>35.88522777</v>
      </c>
      <c r="O6767">
        <v>33.18804634</v>
      </c>
      <c r="P6767">
        <v>35.561955439999998</v>
      </c>
      <c r="Q6767">
        <f t="shared" si="420"/>
        <v>35.54649658333333</v>
      </c>
      <c r="R6767">
        <f t="shared" si="421"/>
        <v>36.601052473333333</v>
      </c>
      <c r="S6767">
        <f t="shared" si="422"/>
        <v>34.878409849999997</v>
      </c>
      <c r="T6767">
        <f t="shared" si="423"/>
        <v>107.02595890666666</v>
      </c>
    </row>
    <row r="6768" spans="1:20" x14ac:dyDescent="0.2">
      <c r="A6768" t="s">
        <v>100</v>
      </c>
      <c r="B6768" t="s">
        <v>13556</v>
      </c>
      <c r="C6768" t="s">
        <v>13557</v>
      </c>
      <c r="D6768">
        <v>7.0088511000000006E-2</v>
      </c>
      <c r="E6768">
        <v>0.329486838</v>
      </c>
      <c r="F6768">
        <v>4.8858356999999998E-2</v>
      </c>
      <c r="G6768">
        <v>0.45423097099999998</v>
      </c>
      <c r="H6768">
        <v>24.835453879999999</v>
      </c>
      <c r="I6768">
        <v>24.757803630000002</v>
      </c>
      <c r="J6768">
        <v>25.537069200000001</v>
      </c>
      <c r="K6768">
        <v>26.553264989999999</v>
      </c>
      <c r="L6768">
        <v>28.612047319999999</v>
      </c>
      <c r="M6768">
        <v>23.894325049999999</v>
      </c>
      <c r="N6768">
        <v>24.848583980000001</v>
      </c>
      <c r="O6768">
        <v>25.93571571</v>
      </c>
      <c r="P6768">
        <v>26.847895609999998</v>
      </c>
      <c r="Q6768">
        <f t="shared" si="420"/>
        <v>25.616045940000003</v>
      </c>
      <c r="R6768">
        <f t="shared" si="421"/>
        <v>26.353212453333331</v>
      </c>
      <c r="S6768">
        <f t="shared" si="422"/>
        <v>25.87739843333333</v>
      </c>
      <c r="T6768">
        <f t="shared" si="423"/>
        <v>77.84665682666666</v>
      </c>
    </row>
    <row r="6769" spans="1:20" x14ac:dyDescent="0.2">
      <c r="A6769" t="s">
        <v>100</v>
      </c>
      <c r="B6769" t="s">
        <v>13558</v>
      </c>
      <c r="C6769" t="s">
        <v>13559</v>
      </c>
      <c r="D6769">
        <v>-7.4423356999999996E-2</v>
      </c>
      <c r="E6769">
        <v>0.32954123699999999</v>
      </c>
      <c r="F6769">
        <v>-0.108287165</v>
      </c>
      <c r="G6769">
        <v>0.10147732499999999</v>
      </c>
      <c r="H6769">
        <v>16.812312120000001</v>
      </c>
      <c r="I6769">
        <v>17.090594549999999</v>
      </c>
      <c r="J6769">
        <v>17.282175370000001</v>
      </c>
      <c r="K6769">
        <v>16.644745749999998</v>
      </c>
      <c r="L6769">
        <v>16.240419129999999</v>
      </c>
      <c r="M6769">
        <v>15.72091957</v>
      </c>
      <c r="N6769">
        <v>15.941818809999999</v>
      </c>
      <c r="O6769">
        <v>15.437103759999999</v>
      </c>
      <c r="P6769">
        <v>16.047370749999999</v>
      </c>
      <c r="Q6769">
        <f t="shared" si="420"/>
        <v>17.005838556666664</v>
      </c>
      <c r="R6769">
        <f t="shared" si="421"/>
        <v>16.20202815</v>
      </c>
      <c r="S6769">
        <f t="shared" si="422"/>
        <v>15.808764439999999</v>
      </c>
      <c r="T6769">
        <f t="shared" si="423"/>
        <v>49.016631146666661</v>
      </c>
    </row>
    <row r="6770" spans="1:20" x14ac:dyDescent="0.2">
      <c r="A6770" t="s">
        <v>100</v>
      </c>
      <c r="B6770" t="s">
        <v>13560</v>
      </c>
      <c r="C6770" t="s">
        <v>13561</v>
      </c>
      <c r="D6770">
        <v>0.103778263</v>
      </c>
      <c r="E6770">
        <v>0.32989903100000001</v>
      </c>
      <c r="F6770">
        <v>0.26880158900000001</v>
      </c>
      <c r="G6770">
        <v>3.5818500000000001E-3</v>
      </c>
      <c r="H6770">
        <v>16.570408350000001</v>
      </c>
      <c r="I6770">
        <v>16.36242386</v>
      </c>
      <c r="J6770">
        <v>15.254657590000001</v>
      </c>
      <c r="K6770">
        <v>16.80140218</v>
      </c>
      <c r="L6770">
        <v>17.940986580000001</v>
      </c>
      <c r="M6770">
        <v>17.19360524</v>
      </c>
      <c r="N6770">
        <v>18.426677210000001</v>
      </c>
      <c r="O6770">
        <v>20.44466538</v>
      </c>
      <c r="P6770">
        <v>19.361168150000001</v>
      </c>
      <c r="Q6770">
        <f t="shared" si="420"/>
        <v>16.139494543333331</v>
      </c>
      <c r="R6770">
        <f t="shared" si="421"/>
        <v>17.311997999999999</v>
      </c>
      <c r="S6770">
        <f t="shared" si="422"/>
        <v>19.410836913333331</v>
      </c>
      <c r="T6770">
        <f t="shared" si="423"/>
        <v>52.862329456666657</v>
      </c>
    </row>
    <row r="6771" spans="1:20" x14ac:dyDescent="0.2">
      <c r="A6771" t="s">
        <v>100</v>
      </c>
      <c r="B6771" t="s">
        <v>13562</v>
      </c>
      <c r="C6771" t="s">
        <v>13563</v>
      </c>
      <c r="D6771">
        <v>0.124394797</v>
      </c>
      <c r="E6771">
        <v>0.32989903100000001</v>
      </c>
      <c r="F6771">
        <v>-5.6944261000000003E-2</v>
      </c>
      <c r="G6771">
        <v>0.65036950999999998</v>
      </c>
      <c r="H6771">
        <v>5.4831521539999999</v>
      </c>
      <c r="I6771">
        <v>5.3113627169999997</v>
      </c>
      <c r="J6771">
        <v>6.0825533439999999</v>
      </c>
      <c r="K6771">
        <v>5.9921084699999998</v>
      </c>
      <c r="L6771">
        <v>6.1220428150000004</v>
      </c>
      <c r="M6771">
        <v>6.222096971</v>
      </c>
      <c r="N6771">
        <v>5.3246965670000002</v>
      </c>
      <c r="O6771">
        <v>5.2147710690000002</v>
      </c>
      <c r="P6771">
        <v>5.6150455959999999</v>
      </c>
      <c r="Q6771">
        <f t="shared" si="420"/>
        <v>5.7953415103333326</v>
      </c>
      <c r="R6771">
        <f t="shared" si="421"/>
        <v>6.1120827520000001</v>
      </c>
      <c r="S6771">
        <f t="shared" si="422"/>
        <v>5.3848377439999995</v>
      </c>
      <c r="T6771">
        <f t="shared" si="423"/>
        <v>17.292262006333331</v>
      </c>
    </row>
    <row r="6772" spans="1:20" x14ac:dyDescent="0.2">
      <c r="A6772" t="s">
        <v>100</v>
      </c>
      <c r="B6772" t="s">
        <v>13564</v>
      </c>
      <c r="C6772" t="s">
        <v>13565</v>
      </c>
      <c r="D6772">
        <v>-0.13893935700000001</v>
      </c>
      <c r="E6772">
        <v>0.33006761699999998</v>
      </c>
      <c r="F6772">
        <v>-0.48599487800000002</v>
      </c>
      <c r="G6772">
        <v>1.4178300000000001E-4</v>
      </c>
      <c r="H6772">
        <v>4.5558543629999999</v>
      </c>
      <c r="I6772">
        <v>5.5255305689999998</v>
      </c>
      <c r="J6772">
        <v>5.1170686859999996</v>
      </c>
      <c r="K6772">
        <v>4.4647082720000002</v>
      </c>
      <c r="L6772">
        <v>4.4639895520000001</v>
      </c>
      <c r="M6772">
        <v>4.8230455809999997</v>
      </c>
      <c r="N6772">
        <v>3.775693929</v>
      </c>
      <c r="O6772">
        <v>3.315351143</v>
      </c>
      <c r="P6772">
        <v>3.712680422</v>
      </c>
      <c r="Q6772">
        <f t="shared" si="420"/>
        <v>5.0357691756666663</v>
      </c>
      <c r="R6772">
        <f t="shared" si="421"/>
        <v>4.583914468333333</v>
      </c>
      <c r="S6772">
        <f t="shared" si="422"/>
        <v>3.6012418313333332</v>
      </c>
      <c r="T6772">
        <f t="shared" si="423"/>
        <v>13.220925475333331</v>
      </c>
    </row>
    <row r="6773" spans="1:20" x14ac:dyDescent="0.2">
      <c r="A6773" t="s">
        <v>100</v>
      </c>
      <c r="B6773" t="s">
        <v>13566</v>
      </c>
      <c r="C6773" t="s">
        <v>13567</v>
      </c>
      <c r="D6773">
        <v>9.8089530999999994E-2</v>
      </c>
      <c r="E6773">
        <v>0.330096632</v>
      </c>
      <c r="F6773">
        <v>7.7439485000000002E-2</v>
      </c>
      <c r="G6773">
        <v>0.39162719099999999</v>
      </c>
      <c r="H6773">
        <v>14.79644736</v>
      </c>
      <c r="I6773">
        <v>14.47774676</v>
      </c>
      <c r="J6773">
        <v>13.13059134</v>
      </c>
      <c r="K6773">
        <v>16.448925209999999</v>
      </c>
      <c r="L6773">
        <v>14.02968145</v>
      </c>
      <c r="M6773">
        <v>14.984576730000001</v>
      </c>
      <c r="N6773">
        <v>14.29600351</v>
      </c>
      <c r="O6773">
        <v>15.540708479999999</v>
      </c>
      <c r="P6773">
        <v>15.06550485</v>
      </c>
      <c r="Q6773">
        <f t="shared" si="420"/>
        <v>14.685754436666665</v>
      </c>
      <c r="R6773">
        <f t="shared" si="421"/>
        <v>15.154394463333333</v>
      </c>
      <c r="S6773">
        <f t="shared" si="422"/>
        <v>14.967405613333332</v>
      </c>
      <c r="T6773">
        <f t="shared" si="423"/>
        <v>44.807554513333329</v>
      </c>
    </row>
    <row r="6774" spans="1:20" x14ac:dyDescent="0.2">
      <c r="A6774" t="s">
        <v>100</v>
      </c>
      <c r="B6774" t="s">
        <v>13568</v>
      </c>
      <c r="C6774" t="s">
        <v>13569</v>
      </c>
      <c r="D6774">
        <v>0.10171530500000001</v>
      </c>
      <c r="E6774">
        <v>0.33028063200000002</v>
      </c>
      <c r="F6774">
        <v>6.0819758000000002E-2</v>
      </c>
      <c r="G6774">
        <v>0.52204815599999999</v>
      </c>
      <c r="H6774">
        <v>8.4263147079999996</v>
      </c>
      <c r="I6774">
        <v>8.6952147709999998</v>
      </c>
      <c r="J6774">
        <v>8.6893619189999995</v>
      </c>
      <c r="K6774">
        <v>9.6343704809999995</v>
      </c>
      <c r="L6774">
        <v>9.3106067810000006</v>
      </c>
      <c r="M6774">
        <v>8.7624797579999996</v>
      </c>
      <c r="N6774">
        <v>8.9067651659999996</v>
      </c>
      <c r="O6774">
        <v>8.8409363820000006</v>
      </c>
      <c r="P6774">
        <v>9.1436261620000003</v>
      </c>
      <c r="Q6774">
        <f t="shared" si="420"/>
        <v>9.0063157236666669</v>
      </c>
      <c r="R6774">
        <f t="shared" si="421"/>
        <v>9.2358190066666666</v>
      </c>
      <c r="S6774">
        <f t="shared" si="422"/>
        <v>8.9637759033333335</v>
      </c>
      <c r="T6774">
        <f t="shared" si="423"/>
        <v>27.205910633666669</v>
      </c>
    </row>
    <row r="6775" spans="1:20" x14ac:dyDescent="0.2">
      <c r="A6775" t="s">
        <v>100</v>
      </c>
      <c r="B6775" t="s">
        <v>13570</v>
      </c>
      <c r="C6775" t="s">
        <v>13571</v>
      </c>
      <c r="D6775">
        <v>3.4943905999999997E-2</v>
      </c>
      <c r="E6775">
        <v>0.330436073</v>
      </c>
      <c r="F6775">
        <v>7.3629037999999994E-2</v>
      </c>
      <c r="G6775">
        <v>2.0703856999999999E-2</v>
      </c>
      <c r="H6775">
        <v>154.9796829</v>
      </c>
      <c r="I6775">
        <v>154.84335659999999</v>
      </c>
      <c r="J6775">
        <v>151.87073670000001</v>
      </c>
      <c r="K6775">
        <v>155.20735859999999</v>
      </c>
      <c r="L6775">
        <v>155.5594074</v>
      </c>
      <c r="M6775">
        <v>162.21632690000001</v>
      </c>
      <c r="N6775">
        <v>158.77277040000001</v>
      </c>
      <c r="O6775">
        <v>158.16987750000001</v>
      </c>
      <c r="P6775">
        <v>168.88093420000001</v>
      </c>
      <c r="Q6775">
        <f t="shared" si="420"/>
        <v>153.97381729999998</v>
      </c>
      <c r="R6775">
        <f t="shared" si="421"/>
        <v>157.66103096666666</v>
      </c>
      <c r="S6775">
        <f t="shared" si="422"/>
        <v>161.94119403333335</v>
      </c>
      <c r="T6775">
        <f t="shared" si="423"/>
        <v>473.57604229999993</v>
      </c>
    </row>
    <row r="6776" spans="1:20" x14ac:dyDescent="0.2">
      <c r="A6776" t="s">
        <v>100</v>
      </c>
      <c r="B6776" t="s">
        <v>13572</v>
      </c>
      <c r="C6776" t="s">
        <v>13573</v>
      </c>
      <c r="D6776">
        <v>-5.4155920000000003E-2</v>
      </c>
      <c r="E6776">
        <v>0.330466698</v>
      </c>
      <c r="F6776">
        <v>6.1469197000000003E-2</v>
      </c>
      <c r="G6776">
        <v>0.195893083</v>
      </c>
      <c r="H6776">
        <v>31.084634640000001</v>
      </c>
      <c r="I6776">
        <v>31.696842019999998</v>
      </c>
      <c r="J6776">
        <v>31.426525609999999</v>
      </c>
      <c r="K6776">
        <v>31.683763089999999</v>
      </c>
      <c r="L6776">
        <v>30.440157330000002</v>
      </c>
      <c r="M6776">
        <v>28.680553490000001</v>
      </c>
      <c r="N6776">
        <v>32.303159170000001</v>
      </c>
      <c r="O6776">
        <v>33.706069960000001</v>
      </c>
      <c r="P6776">
        <v>32.340207970000002</v>
      </c>
      <c r="Q6776">
        <f t="shared" si="420"/>
        <v>31.602376906666667</v>
      </c>
      <c r="R6776">
        <f t="shared" si="421"/>
        <v>30.268157970000004</v>
      </c>
      <c r="S6776">
        <f t="shared" si="422"/>
        <v>32.783145699999999</v>
      </c>
      <c r="T6776">
        <f t="shared" si="423"/>
        <v>94.653680576666659</v>
      </c>
    </row>
    <row r="6777" spans="1:20" x14ac:dyDescent="0.2">
      <c r="A6777" t="s">
        <v>100</v>
      </c>
      <c r="B6777" t="s">
        <v>13574</v>
      </c>
      <c r="C6777" t="s">
        <v>13575</v>
      </c>
      <c r="D6777">
        <v>-0.25504094700000002</v>
      </c>
      <c r="E6777">
        <v>0.33061044699999997</v>
      </c>
      <c r="F6777">
        <v>-0.22088210799999999</v>
      </c>
      <c r="G6777">
        <v>0.33769516599999999</v>
      </c>
      <c r="H6777">
        <v>2.2174512389999999</v>
      </c>
      <c r="I6777">
        <v>2.78418207</v>
      </c>
      <c r="J6777">
        <v>2.124066247</v>
      </c>
      <c r="K6777">
        <v>1.9190412750000001</v>
      </c>
      <c r="L6777">
        <v>2.0406809379999999</v>
      </c>
      <c r="M6777">
        <v>2.0249428009999999</v>
      </c>
      <c r="N6777">
        <v>1.5812735259999999</v>
      </c>
      <c r="O6777">
        <v>2.2102340950000001</v>
      </c>
      <c r="P6777">
        <v>2.3319315039999999</v>
      </c>
      <c r="Q6777">
        <f t="shared" si="420"/>
        <v>2.2757631973333332</v>
      </c>
      <c r="R6777">
        <f t="shared" si="421"/>
        <v>1.994888338</v>
      </c>
      <c r="S6777">
        <f t="shared" si="422"/>
        <v>2.0411463749999998</v>
      </c>
      <c r="T6777">
        <f t="shared" si="423"/>
        <v>6.3117979103333326</v>
      </c>
    </row>
    <row r="6778" spans="1:20" x14ac:dyDescent="0.2">
      <c r="A6778" t="s">
        <v>100</v>
      </c>
      <c r="B6778" t="s">
        <v>13576</v>
      </c>
      <c r="C6778" t="s">
        <v>13577</v>
      </c>
      <c r="D6778">
        <v>6.8142954000000006E-2</v>
      </c>
      <c r="E6778">
        <v>0.33081398000000001</v>
      </c>
      <c r="F6778">
        <v>0.22124672400000001</v>
      </c>
      <c r="G6778">
        <v>3.76962E-4</v>
      </c>
      <c r="H6778">
        <v>18.505638520000002</v>
      </c>
      <c r="I6778">
        <v>20.602947319999998</v>
      </c>
      <c r="J6778">
        <v>18.77867659</v>
      </c>
      <c r="K6778">
        <v>20.75697705</v>
      </c>
      <c r="L6778">
        <v>20.024181710000001</v>
      </c>
      <c r="M6778">
        <v>19.918073740000001</v>
      </c>
      <c r="N6778">
        <v>22.686434460000001</v>
      </c>
      <c r="O6778">
        <v>22.275015490000001</v>
      </c>
      <c r="P6778">
        <v>22.521549</v>
      </c>
      <c r="Q6778">
        <f t="shared" si="420"/>
        <v>20.046200320000001</v>
      </c>
      <c r="R6778">
        <f t="shared" si="421"/>
        <v>20.233077499999997</v>
      </c>
      <c r="S6778">
        <f t="shared" si="422"/>
        <v>22.494332983333333</v>
      </c>
      <c r="T6778">
        <f t="shared" si="423"/>
        <v>62.773610803333327</v>
      </c>
    </row>
    <row r="6779" spans="1:20" x14ac:dyDescent="0.2">
      <c r="A6779" t="s">
        <v>100</v>
      </c>
      <c r="B6779" t="s">
        <v>13578</v>
      </c>
      <c r="C6779" t="s">
        <v>13579</v>
      </c>
      <c r="D6779">
        <v>-5.2531944999999997E-2</v>
      </c>
      <c r="E6779">
        <v>0.33121100599999997</v>
      </c>
      <c r="F6779">
        <v>1.1993413E-2</v>
      </c>
      <c r="G6779">
        <v>0.81679277900000002</v>
      </c>
      <c r="H6779">
        <v>46.243937649999999</v>
      </c>
      <c r="I6779">
        <v>50.929115090000003</v>
      </c>
      <c r="J6779">
        <v>47.357022460000003</v>
      </c>
      <c r="K6779">
        <v>45.195380229999998</v>
      </c>
      <c r="L6779">
        <v>47.190746699999998</v>
      </c>
      <c r="M6779">
        <v>46.97867299</v>
      </c>
      <c r="N6779">
        <v>48.664499530000001</v>
      </c>
      <c r="O6779">
        <v>47.65817268</v>
      </c>
      <c r="P6779">
        <v>49.338761310000002</v>
      </c>
      <c r="Q6779">
        <f t="shared" si="420"/>
        <v>47.82717259333333</v>
      </c>
      <c r="R6779">
        <f t="shared" si="421"/>
        <v>46.454933306666668</v>
      </c>
      <c r="S6779">
        <f t="shared" si="422"/>
        <v>48.553811173333337</v>
      </c>
      <c r="T6779">
        <f t="shared" si="423"/>
        <v>142.83591707333335</v>
      </c>
    </row>
    <row r="6780" spans="1:20" x14ac:dyDescent="0.2">
      <c r="A6780" t="s">
        <v>100</v>
      </c>
      <c r="B6780" t="s">
        <v>13580</v>
      </c>
      <c r="C6780" t="s">
        <v>13581</v>
      </c>
      <c r="D6780">
        <v>0.18123969700000001</v>
      </c>
      <c r="E6780">
        <v>0.33123727800000002</v>
      </c>
      <c r="F6780">
        <v>0.25673948699999999</v>
      </c>
      <c r="G6780">
        <v>0.107485701</v>
      </c>
      <c r="H6780">
        <v>3.1850663250000002</v>
      </c>
      <c r="I6780">
        <v>2.6128477879999998</v>
      </c>
      <c r="J6780">
        <v>2.8964539729999998</v>
      </c>
      <c r="K6780">
        <v>3.2897850420000001</v>
      </c>
      <c r="L6780">
        <v>3.2310781519999998</v>
      </c>
      <c r="M6780">
        <v>3.3503599070000001</v>
      </c>
      <c r="N6780">
        <v>2.7430255039999998</v>
      </c>
      <c r="O6780">
        <v>4.0060492979999998</v>
      </c>
      <c r="P6780">
        <v>3.6819971119999999</v>
      </c>
      <c r="Q6780">
        <f t="shared" si="420"/>
        <v>2.9330289343333331</v>
      </c>
      <c r="R6780">
        <f t="shared" si="421"/>
        <v>3.2904077003333332</v>
      </c>
      <c r="S6780">
        <f t="shared" si="422"/>
        <v>3.4770239713333329</v>
      </c>
      <c r="T6780">
        <f t="shared" si="423"/>
        <v>9.700460606</v>
      </c>
    </row>
    <row r="6781" spans="1:20" x14ac:dyDescent="0.2">
      <c r="A6781" t="s">
        <v>100</v>
      </c>
      <c r="B6781" t="s">
        <v>13582</v>
      </c>
      <c r="C6781" t="s">
        <v>13583</v>
      </c>
      <c r="D6781">
        <v>0.19788634199999999</v>
      </c>
      <c r="E6781">
        <v>0.33170597699999999</v>
      </c>
      <c r="F6781">
        <v>0.135317677</v>
      </c>
      <c r="G6781">
        <v>0.46604697899999997</v>
      </c>
      <c r="H6781">
        <v>2.9834798490000001</v>
      </c>
      <c r="I6781">
        <v>3.2553513430000001</v>
      </c>
      <c r="J6781">
        <v>2.8964539729999998</v>
      </c>
      <c r="K6781">
        <v>3.6030979040000002</v>
      </c>
      <c r="L6781">
        <v>2.6358795449999999</v>
      </c>
      <c r="M6781">
        <v>4.1603370279999998</v>
      </c>
      <c r="N6781">
        <v>3.2270888279999999</v>
      </c>
      <c r="O6781">
        <v>3.2808162350000001</v>
      </c>
      <c r="P6781">
        <v>3.528580566</v>
      </c>
      <c r="Q6781">
        <f t="shared" si="420"/>
        <v>3.2516344066666663</v>
      </c>
      <c r="R6781">
        <f t="shared" si="421"/>
        <v>3.4664381590000004</v>
      </c>
      <c r="S6781">
        <f t="shared" si="422"/>
        <v>3.3454952096666664</v>
      </c>
      <c r="T6781">
        <f t="shared" si="423"/>
        <v>10.063567775333333</v>
      </c>
    </row>
    <row r="6782" spans="1:20" x14ac:dyDescent="0.2">
      <c r="A6782" t="s">
        <v>100</v>
      </c>
      <c r="B6782" t="s">
        <v>13584</v>
      </c>
      <c r="C6782" t="s">
        <v>13585</v>
      </c>
      <c r="D6782">
        <v>-5.2669044999999998E-2</v>
      </c>
      <c r="E6782">
        <v>0.33184731200000001</v>
      </c>
      <c r="F6782">
        <v>-0.37212769299999998</v>
      </c>
      <c r="G6782" s="1">
        <v>3.8600000000000003E-9</v>
      </c>
      <c r="H6782">
        <v>46.36488954</v>
      </c>
      <c r="I6782">
        <v>48.102099449999997</v>
      </c>
      <c r="J6782">
        <v>46.391537800000002</v>
      </c>
      <c r="K6782">
        <v>45.978662380000003</v>
      </c>
      <c r="L6782">
        <v>45.57520762</v>
      </c>
      <c r="M6782">
        <v>44.32783878</v>
      </c>
      <c r="N6782">
        <v>38.595982390000003</v>
      </c>
      <c r="O6782">
        <v>37.159560730000003</v>
      </c>
      <c r="P6782">
        <v>33.230023940000002</v>
      </c>
      <c r="Q6782">
        <f t="shared" si="420"/>
        <v>46.824099876666672</v>
      </c>
      <c r="R6782">
        <f t="shared" si="421"/>
        <v>45.293902926666668</v>
      </c>
      <c r="S6782">
        <f t="shared" si="422"/>
        <v>36.328522353333334</v>
      </c>
      <c r="T6782">
        <f t="shared" si="423"/>
        <v>128.44652515666667</v>
      </c>
    </row>
    <row r="6783" spans="1:20" x14ac:dyDescent="0.2">
      <c r="A6783" t="s">
        <v>100</v>
      </c>
      <c r="B6783" t="s">
        <v>13586</v>
      </c>
      <c r="C6783" t="s">
        <v>13587</v>
      </c>
      <c r="D6783">
        <v>8.5161486999999994E-2</v>
      </c>
      <c r="E6783">
        <v>0.33192984399999997</v>
      </c>
      <c r="F6783">
        <v>-7.6717410999999999E-2</v>
      </c>
      <c r="G6783">
        <v>0.335749609</v>
      </c>
      <c r="H6783">
        <v>19.876426559999999</v>
      </c>
      <c r="I6783">
        <v>23.044460820000001</v>
      </c>
      <c r="J6783">
        <v>18.682128129999999</v>
      </c>
      <c r="K6783">
        <v>21.226946340000001</v>
      </c>
      <c r="L6783">
        <v>23.935486839999999</v>
      </c>
      <c r="M6783">
        <v>20.507148000000001</v>
      </c>
      <c r="N6783">
        <v>18.943011420000001</v>
      </c>
      <c r="O6783">
        <v>18.407105829999999</v>
      </c>
      <c r="P6783">
        <v>21.079433470000001</v>
      </c>
      <c r="Q6783">
        <f t="shared" si="420"/>
        <v>20.984511763333334</v>
      </c>
      <c r="R6783">
        <f t="shared" si="421"/>
        <v>21.889860393333333</v>
      </c>
      <c r="S6783">
        <f t="shared" si="422"/>
        <v>19.476516906666664</v>
      </c>
      <c r="T6783">
        <f t="shared" si="423"/>
        <v>62.350889063333327</v>
      </c>
    </row>
    <row r="6784" spans="1:20" x14ac:dyDescent="0.2">
      <c r="A6784" t="s">
        <v>100</v>
      </c>
      <c r="B6784" t="s">
        <v>13588</v>
      </c>
      <c r="C6784" t="s">
        <v>13589</v>
      </c>
      <c r="D6784">
        <v>3.4532479999999997E-2</v>
      </c>
      <c r="E6784">
        <v>0.332131132</v>
      </c>
      <c r="F6784">
        <v>2.3975765999999999E-2</v>
      </c>
      <c r="G6784">
        <v>0.465963142</v>
      </c>
      <c r="H6784">
        <v>138.4495919</v>
      </c>
      <c r="I6784">
        <v>145.50563829999999</v>
      </c>
      <c r="J6784">
        <v>139.31943609999999</v>
      </c>
      <c r="K6784">
        <v>144.55472130000001</v>
      </c>
      <c r="L6784">
        <v>145.95120130000001</v>
      </c>
      <c r="M6784">
        <v>143.1082303</v>
      </c>
      <c r="N6784">
        <v>144.73493400000001</v>
      </c>
      <c r="O6784">
        <v>143.00905299999999</v>
      </c>
      <c r="P6784">
        <v>142.64670480000001</v>
      </c>
      <c r="Q6784">
        <f t="shared" si="420"/>
        <v>143.12659856666664</v>
      </c>
      <c r="R6784">
        <f t="shared" si="421"/>
        <v>144.53805096666667</v>
      </c>
      <c r="S6784">
        <f t="shared" si="422"/>
        <v>143.46356393333335</v>
      </c>
      <c r="T6784">
        <f t="shared" si="423"/>
        <v>431.12821346666669</v>
      </c>
    </row>
    <row r="6785" spans="1:20" x14ac:dyDescent="0.2">
      <c r="A6785" t="s">
        <v>100</v>
      </c>
      <c r="B6785" t="s">
        <v>13590</v>
      </c>
      <c r="C6785" t="s">
        <v>13591</v>
      </c>
      <c r="D6785">
        <v>-3.2637831999999999E-2</v>
      </c>
      <c r="E6785">
        <v>0.33216469900000001</v>
      </c>
      <c r="F6785">
        <v>-0.102329986</v>
      </c>
      <c r="G6785">
        <v>9.14441E-4</v>
      </c>
      <c r="H6785">
        <v>106.0344865</v>
      </c>
      <c r="I6785">
        <v>106.9982586</v>
      </c>
      <c r="J6785">
        <v>108.4239271</v>
      </c>
      <c r="K6785">
        <v>105.7822548</v>
      </c>
      <c r="L6785">
        <v>103.5645576</v>
      </c>
      <c r="M6785">
        <v>104.78158569999999</v>
      </c>
      <c r="N6785">
        <v>101.91146519999999</v>
      </c>
      <c r="O6785">
        <v>100.46204659999999</v>
      </c>
      <c r="P6785">
        <v>97.051307219999998</v>
      </c>
      <c r="Q6785">
        <f t="shared" si="420"/>
        <v>107.06814683333334</v>
      </c>
      <c r="R6785">
        <f t="shared" si="421"/>
        <v>104.70946603333334</v>
      </c>
      <c r="S6785">
        <f t="shared" si="422"/>
        <v>99.808273006666653</v>
      </c>
      <c r="T6785">
        <f t="shared" si="423"/>
        <v>311.58588587333332</v>
      </c>
    </row>
    <row r="6786" spans="1:20" x14ac:dyDescent="0.2">
      <c r="A6786" t="s">
        <v>100</v>
      </c>
      <c r="B6786" t="s">
        <v>13592</v>
      </c>
      <c r="C6786" t="s">
        <v>13593</v>
      </c>
      <c r="D6786">
        <v>-7.5064348000000003E-2</v>
      </c>
      <c r="E6786">
        <v>0.33216469900000001</v>
      </c>
      <c r="F6786">
        <v>-0.10554073</v>
      </c>
      <c r="G6786">
        <v>0.110832365</v>
      </c>
      <c r="H6786">
        <v>15.92533162</v>
      </c>
      <c r="I6786">
        <v>17.21909526</v>
      </c>
      <c r="J6786">
        <v>15.54430299</v>
      </c>
      <c r="K6786">
        <v>16.17477646</v>
      </c>
      <c r="L6786">
        <v>15.475163780000001</v>
      </c>
      <c r="M6786">
        <v>14.653222449999999</v>
      </c>
      <c r="N6786">
        <v>15.328671930000001</v>
      </c>
      <c r="O6786">
        <v>15.1608245</v>
      </c>
      <c r="P6786">
        <v>14.82003838</v>
      </c>
      <c r="Q6786">
        <f t="shared" si="420"/>
        <v>16.312724903333333</v>
      </c>
      <c r="R6786">
        <f t="shared" si="421"/>
        <v>15.434387563333333</v>
      </c>
      <c r="S6786">
        <f t="shared" si="422"/>
        <v>15.103178270000001</v>
      </c>
      <c r="T6786">
        <f t="shared" si="423"/>
        <v>46.850290736666665</v>
      </c>
    </row>
    <row r="6787" spans="1:20" x14ac:dyDescent="0.2">
      <c r="A6787" t="s">
        <v>155</v>
      </c>
      <c r="B6787" t="s">
        <v>13594</v>
      </c>
      <c r="C6787" t="s">
        <v>13595</v>
      </c>
      <c r="D6787">
        <v>-0.17855987800000001</v>
      </c>
      <c r="E6787">
        <v>0.33216469900000001</v>
      </c>
      <c r="F6787">
        <v>-0.71685860499999998</v>
      </c>
      <c r="G6787" s="1">
        <v>9.6100000000000005E-5</v>
      </c>
      <c r="H6787">
        <v>3.1044317339999998</v>
      </c>
      <c r="I6787">
        <v>3.4266856240000001</v>
      </c>
      <c r="J6787">
        <v>3.2343736029999999</v>
      </c>
      <c r="K6787">
        <v>2.4673387820000001</v>
      </c>
      <c r="L6787">
        <v>3.1460497799999998</v>
      </c>
      <c r="M6787">
        <v>3.0190056310000002</v>
      </c>
      <c r="N6787">
        <v>2.1621495149999999</v>
      </c>
      <c r="O6787">
        <v>1.8303501099999999</v>
      </c>
      <c r="P6787">
        <v>1.933048484</v>
      </c>
      <c r="Q6787">
        <f t="shared" ref="Q6787:Q6850" si="424">AVERAGE(I6787:K6787)</f>
        <v>3.0427993363333332</v>
      </c>
      <c r="R6787">
        <f t="shared" ref="R6787:R6850" si="425">AVERAGE(K6787:M6787)</f>
        <v>2.8774647309999999</v>
      </c>
      <c r="S6787">
        <f t="shared" ref="S6787:S6850" si="426">AVERAGE(N6787:P6787)</f>
        <v>1.9751827029999998</v>
      </c>
      <c r="T6787">
        <f t="shared" ref="T6787:T6850" si="427">SUM(Q6787:S6787)</f>
        <v>7.8954467703333329</v>
      </c>
    </row>
    <row r="6788" spans="1:20" x14ac:dyDescent="0.2">
      <c r="A6788" t="s">
        <v>100</v>
      </c>
      <c r="B6788" t="s">
        <v>13596</v>
      </c>
      <c r="C6788" t="s">
        <v>13597</v>
      </c>
      <c r="D6788">
        <v>-3.5149079E-2</v>
      </c>
      <c r="E6788">
        <v>0.33239585500000002</v>
      </c>
      <c r="F6788">
        <v>-0.16246896</v>
      </c>
      <c r="G6788" s="1">
        <v>7.7400000000000004E-6</v>
      </c>
      <c r="H6788">
        <v>484.61388890000001</v>
      </c>
      <c r="I6788">
        <v>501.49544109999999</v>
      </c>
      <c r="J6788">
        <v>499.73485879999998</v>
      </c>
      <c r="K6788">
        <v>476.00056430000001</v>
      </c>
      <c r="L6788">
        <v>481.17555959999999</v>
      </c>
      <c r="M6788">
        <v>492.79744349999999</v>
      </c>
      <c r="N6788">
        <v>440.04583259999998</v>
      </c>
      <c r="O6788">
        <v>434.7944885</v>
      </c>
      <c r="P6788">
        <v>452.6401783</v>
      </c>
      <c r="Q6788">
        <f t="shared" si="424"/>
        <v>492.41028806666668</v>
      </c>
      <c r="R6788">
        <f t="shared" si="425"/>
        <v>483.32452246666662</v>
      </c>
      <c r="S6788">
        <f t="shared" si="426"/>
        <v>442.49349980000005</v>
      </c>
      <c r="T6788">
        <f t="shared" si="427"/>
        <v>1418.2283103333334</v>
      </c>
    </row>
    <row r="6789" spans="1:20" x14ac:dyDescent="0.2">
      <c r="A6789" t="s">
        <v>100</v>
      </c>
      <c r="B6789" t="s">
        <v>13598</v>
      </c>
      <c r="C6789" t="s">
        <v>13599</v>
      </c>
      <c r="D6789">
        <v>3.2918830000000003E-2</v>
      </c>
      <c r="E6789">
        <v>0.33239585500000002</v>
      </c>
      <c r="F6789">
        <v>0.154888414</v>
      </c>
      <c r="G6789" s="1">
        <v>4.7500000000000003E-6</v>
      </c>
      <c r="H6789">
        <v>167.8005828</v>
      </c>
      <c r="I6789">
        <v>167.0080906</v>
      </c>
      <c r="J6789">
        <v>170.74596170000001</v>
      </c>
      <c r="K6789">
        <v>173.45783280000001</v>
      </c>
      <c r="L6789">
        <v>176.00873089999999</v>
      </c>
      <c r="M6789">
        <v>167.8125325</v>
      </c>
      <c r="N6789">
        <v>186.4934634</v>
      </c>
      <c r="O6789">
        <v>184.34733750000001</v>
      </c>
      <c r="P6789">
        <v>191.8320496</v>
      </c>
      <c r="Q6789">
        <f t="shared" si="424"/>
        <v>170.4039617</v>
      </c>
      <c r="R6789">
        <f t="shared" si="425"/>
        <v>172.42636540000001</v>
      </c>
      <c r="S6789">
        <f t="shared" si="426"/>
        <v>187.55761683333333</v>
      </c>
      <c r="T6789">
        <f t="shared" si="427"/>
        <v>530.3879439333333</v>
      </c>
    </row>
    <row r="6790" spans="1:20" x14ac:dyDescent="0.2">
      <c r="A6790" t="s">
        <v>155</v>
      </c>
      <c r="B6790" t="s">
        <v>13600</v>
      </c>
      <c r="C6790" t="s">
        <v>13601</v>
      </c>
      <c r="D6790">
        <v>0.16272239499999999</v>
      </c>
      <c r="E6790">
        <v>0.33313244199999997</v>
      </c>
      <c r="F6790">
        <v>-0.41919188200000002</v>
      </c>
      <c r="G6790">
        <v>8.454596E-3</v>
      </c>
      <c r="H6790">
        <v>3.4269700959999998</v>
      </c>
      <c r="I6790">
        <v>3.6836870460000002</v>
      </c>
      <c r="J6790">
        <v>3.4757447680000002</v>
      </c>
      <c r="K6790">
        <v>3.7205902270000002</v>
      </c>
      <c r="L6790">
        <v>4.251418621</v>
      </c>
      <c r="M6790">
        <v>3.902617035</v>
      </c>
      <c r="N6790">
        <v>2.4525875099999999</v>
      </c>
      <c r="O6790">
        <v>2.9009322499999999</v>
      </c>
      <c r="P6790">
        <v>2.5773979790000001</v>
      </c>
      <c r="Q6790">
        <f t="shared" si="424"/>
        <v>3.6266740136666669</v>
      </c>
      <c r="R6790">
        <f t="shared" si="425"/>
        <v>3.9582086276666666</v>
      </c>
      <c r="S6790">
        <f t="shared" si="426"/>
        <v>2.6436392463333331</v>
      </c>
      <c r="T6790">
        <f t="shared" si="427"/>
        <v>10.228521887666666</v>
      </c>
    </row>
    <row r="6791" spans="1:20" x14ac:dyDescent="0.2">
      <c r="A6791" t="s">
        <v>100</v>
      </c>
      <c r="B6791" t="s">
        <v>13602</v>
      </c>
      <c r="C6791" t="s">
        <v>13603</v>
      </c>
      <c r="D6791">
        <v>-6.5808854999999999E-2</v>
      </c>
      <c r="E6791">
        <v>0.333255048</v>
      </c>
      <c r="F6791">
        <v>-0.33122664800000001</v>
      </c>
      <c r="G6791" s="1">
        <v>2.0700000000000001E-6</v>
      </c>
      <c r="H6791">
        <v>40.478564429999999</v>
      </c>
      <c r="I6791">
        <v>43.176238859999998</v>
      </c>
      <c r="J6791">
        <v>40.260710230000001</v>
      </c>
      <c r="K6791">
        <v>41.122313030000001</v>
      </c>
      <c r="L6791">
        <v>35.244260369999999</v>
      </c>
      <c r="M6791">
        <v>41.750638850000001</v>
      </c>
      <c r="N6791">
        <v>33.109931379999999</v>
      </c>
      <c r="O6791">
        <v>32.877232169999999</v>
      </c>
      <c r="P6791">
        <v>32.554991139999998</v>
      </c>
      <c r="Q6791">
        <f t="shared" si="424"/>
        <v>41.519754040000002</v>
      </c>
      <c r="R6791">
        <f t="shared" si="425"/>
        <v>39.372404083333329</v>
      </c>
      <c r="S6791">
        <f t="shared" si="426"/>
        <v>32.847384896666661</v>
      </c>
      <c r="T6791">
        <f t="shared" si="427"/>
        <v>113.73954301999999</v>
      </c>
    </row>
    <row r="6792" spans="1:20" x14ac:dyDescent="0.2">
      <c r="A6792" t="s">
        <v>100</v>
      </c>
      <c r="B6792" t="s">
        <v>13604</v>
      </c>
      <c r="C6792" t="s">
        <v>13605</v>
      </c>
      <c r="D6792">
        <v>-0.28528185299999997</v>
      </c>
      <c r="E6792">
        <v>0.33330478800000002</v>
      </c>
      <c r="F6792">
        <v>-0.29958379200000002</v>
      </c>
      <c r="G6792">
        <v>0.24440389700000001</v>
      </c>
      <c r="H6792">
        <v>1.4111053339999999</v>
      </c>
      <c r="I6792">
        <v>1.9275106639999999</v>
      </c>
      <c r="J6792">
        <v>1.9792435479999999</v>
      </c>
      <c r="K6792">
        <v>1.3707437680000001</v>
      </c>
      <c r="L6792">
        <v>1.1053688420000001</v>
      </c>
      <c r="M6792">
        <v>1.8040399499999999</v>
      </c>
      <c r="N6792">
        <v>1.5167317490000001</v>
      </c>
      <c r="O6792">
        <v>1.7612802949999999</v>
      </c>
      <c r="P6792">
        <v>1.0432325149999999</v>
      </c>
      <c r="Q6792">
        <f t="shared" si="424"/>
        <v>1.7591659933333332</v>
      </c>
      <c r="R6792">
        <f t="shared" si="425"/>
        <v>1.4267175200000002</v>
      </c>
      <c r="S6792">
        <f t="shared" si="426"/>
        <v>1.4404148530000001</v>
      </c>
      <c r="T6792">
        <f t="shared" si="427"/>
        <v>4.6262983663333337</v>
      </c>
    </row>
    <row r="6793" spans="1:20" x14ac:dyDescent="0.2">
      <c r="A6793" t="s">
        <v>100</v>
      </c>
      <c r="B6793" t="s">
        <v>13606</v>
      </c>
      <c r="C6793" t="s">
        <v>13607</v>
      </c>
      <c r="D6793">
        <v>4.7899738999999997E-2</v>
      </c>
      <c r="E6793">
        <v>0.33364473900000002</v>
      </c>
      <c r="F6793">
        <v>-2.8728086999999999E-2</v>
      </c>
      <c r="G6793">
        <v>0.53617660700000003</v>
      </c>
      <c r="H6793">
        <v>195.33729550000001</v>
      </c>
      <c r="I6793">
        <v>204.10196250000001</v>
      </c>
      <c r="J6793">
        <v>216.606483</v>
      </c>
      <c r="K6793">
        <v>216.30336650000001</v>
      </c>
      <c r="L6793">
        <v>226.21798480000001</v>
      </c>
      <c r="M6793">
        <v>194.3208746</v>
      </c>
      <c r="N6793">
        <v>198.6595883</v>
      </c>
      <c r="O6793">
        <v>196.883509</v>
      </c>
      <c r="P6793">
        <v>207.78737039999999</v>
      </c>
      <c r="Q6793">
        <f t="shared" si="424"/>
        <v>212.33727066666668</v>
      </c>
      <c r="R6793">
        <f t="shared" si="425"/>
        <v>212.28074196666668</v>
      </c>
      <c r="S6793">
        <f t="shared" si="426"/>
        <v>201.1101559</v>
      </c>
      <c r="T6793">
        <f t="shared" si="427"/>
        <v>625.72816853333336</v>
      </c>
    </row>
    <row r="6794" spans="1:20" x14ac:dyDescent="0.2">
      <c r="A6794" t="s">
        <v>100</v>
      </c>
      <c r="B6794" t="s">
        <v>13608</v>
      </c>
      <c r="C6794" t="s">
        <v>13609</v>
      </c>
      <c r="D6794">
        <v>-7.6181558999999996E-2</v>
      </c>
      <c r="E6794">
        <v>0.33364473900000002</v>
      </c>
      <c r="F6794">
        <v>0.26723640599999998</v>
      </c>
      <c r="G6794" s="1">
        <v>7.2100000000000004E-5</v>
      </c>
      <c r="H6794">
        <v>15.64311056</v>
      </c>
      <c r="I6794">
        <v>16.448091000000002</v>
      </c>
      <c r="J6794">
        <v>16.654610349999999</v>
      </c>
      <c r="K6794">
        <v>16.409761100000001</v>
      </c>
      <c r="L6794">
        <v>15.00750773</v>
      </c>
      <c r="M6794">
        <v>14.763673880000001</v>
      </c>
      <c r="N6794">
        <v>20.524284949999998</v>
      </c>
      <c r="O6794">
        <v>19.201408700000002</v>
      </c>
      <c r="P6794">
        <v>18.8702352</v>
      </c>
      <c r="Q6794">
        <f t="shared" si="424"/>
        <v>16.504154150000002</v>
      </c>
      <c r="R6794">
        <f t="shared" si="425"/>
        <v>15.393647570000001</v>
      </c>
      <c r="S6794">
        <f t="shared" si="426"/>
        <v>19.531976283333332</v>
      </c>
      <c r="T6794">
        <f t="shared" si="427"/>
        <v>51.42977800333334</v>
      </c>
    </row>
    <row r="6795" spans="1:20" x14ac:dyDescent="0.2">
      <c r="A6795" t="s">
        <v>100</v>
      </c>
      <c r="B6795" t="s">
        <v>13610</v>
      </c>
      <c r="C6795" t="s">
        <v>13611</v>
      </c>
      <c r="D6795">
        <v>7.0413691E-2</v>
      </c>
      <c r="E6795">
        <v>0.33458197200000001</v>
      </c>
      <c r="F6795">
        <v>-5.9115860999999999E-2</v>
      </c>
      <c r="G6795">
        <v>0.371457121</v>
      </c>
      <c r="H6795">
        <v>26.004655440000001</v>
      </c>
      <c r="I6795">
        <v>25.785809319999998</v>
      </c>
      <c r="J6795">
        <v>23.123357550000001</v>
      </c>
      <c r="K6795">
        <v>26.553264989999999</v>
      </c>
      <c r="L6795">
        <v>27.29410755</v>
      </c>
      <c r="M6795">
        <v>25.146107879999999</v>
      </c>
      <c r="N6795">
        <v>24.332249770000001</v>
      </c>
      <c r="O6795">
        <v>25.03780811</v>
      </c>
      <c r="P6795">
        <v>22.828382099999999</v>
      </c>
      <c r="Q6795">
        <f t="shared" si="424"/>
        <v>25.154143953333332</v>
      </c>
      <c r="R6795">
        <f t="shared" si="425"/>
        <v>26.331160139999998</v>
      </c>
      <c r="S6795">
        <f t="shared" si="426"/>
        <v>24.066146660000001</v>
      </c>
      <c r="T6795">
        <f t="shared" si="427"/>
        <v>75.551450753333327</v>
      </c>
    </row>
    <row r="6796" spans="1:20" x14ac:dyDescent="0.2">
      <c r="A6796" t="s">
        <v>100</v>
      </c>
      <c r="B6796" t="s">
        <v>13612</v>
      </c>
      <c r="C6796" t="s">
        <v>13613</v>
      </c>
      <c r="D6796">
        <v>0.28085586699999998</v>
      </c>
      <c r="E6796">
        <v>0.33474278499999999</v>
      </c>
      <c r="F6796">
        <v>0.280962616</v>
      </c>
      <c r="G6796">
        <v>0.27178102100000001</v>
      </c>
      <c r="H6796">
        <v>1.854595582</v>
      </c>
      <c r="I6796">
        <v>2.2273456559999998</v>
      </c>
      <c r="J6796">
        <v>3.0895509049999998</v>
      </c>
      <c r="K6796">
        <v>3.6422620110000001</v>
      </c>
      <c r="L6796">
        <v>3.0610214070000001</v>
      </c>
      <c r="M6796">
        <v>1.951308518</v>
      </c>
      <c r="N6796">
        <v>2.6784837279999998</v>
      </c>
      <c r="O6796">
        <v>2.9700020660000002</v>
      </c>
      <c r="P6796">
        <v>2.94559769</v>
      </c>
      <c r="Q6796">
        <f t="shared" si="424"/>
        <v>2.9863861906666664</v>
      </c>
      <c r="R6796">
        <f t="shared" si="425"/>
        <v>2.8848639786666666</v>
      </c>
      <c r="S6796">
        <f t="shared" si="426"/>
        <v>2.8646944946666668</v>
      </c>
      <c r="T6796">
        <f t="shared" si="427"/>
        <v>8.7359446639999998</v>
      </c>
    </row>
    <row r="6797" spans="1:20" x14ac:dyDescent="0.2">
      <c r="A6797" t="s">
        <v>100</v>
      </c>
      <c r="B6797" t="s">
        <v>13614</v>
      </c>
      <c r="C6797" t="s">
        <v>13615</v>
      </c>
      <c r="D6797">
        <v>9.6412399999999995E-2</v>
      </c>
      <c r="E6797">
        <v>0.33511126099999999</v>
      </c>
      <c r="F6797">
        <v>0.16681146999999999</v>
      </c>
      <c r="G6797">
        <v>5.1894071999999999E-2</v>
      </c>
      <c r="H6797">
        <v>14.030418750000001</v>
      </c>
      <c r="I6797">
        <v>13.49257465</v>
      </c>
      <c r="J6797">
        <v>14.48226987</v>
      </c>
      <c r="K6797">
        <v>15.743971269999999</v>
      </c>
      <c r="L6797">
        <v>14.199738200000001</v>
      </c>
      <c r="M6797">
        <v>14.874125299999999</v>
      </c>
      <c r="N6797">
        <v>16.651778350000001</v>
      </c>
      <c r="O6797">
        <v>16.404081179999999</v>
      </c>
      <c r="P6797">
        <v>14.14500557</v>
      </c>
      <c r="Q6797">
        <f t="shared" si="424"/>
        <v>14.572938596666665</v>
      </c>
      <c r="R6797">
        <f t="shared" si="425"/>
        <v>14.939278256666668</v>
      </c>
      <c r="S6797">
        <f t="shared" si="426"/>
        <v>15.7336217</v>
      </c>
      <c r="T6797">
        <f t="shared" si="427"/>
        <v>45.245838553333336</v>
      </c>
    </row>
    <row r="6798" spans="1:20" x14ac:dyDescent="0.2">
      <c r="A6798" t="s">
        <v>100</v>
      </c>
      <c r="B6798" t="s">
        <v>13616</v>
      </c>
      <c r="C6798" t="s">
        <v>13617</v>
      </c>
      <c r="D6798">
        <v>3.4459923000000003E-2</v>
      </c>
      <c r="E6798">
        <v>0.33511605900000002</v>
      </c>
      <c r="F6798">
        <v>-0.22921439099999999</v>
      </c>
      <c r="G6798" s="1">
        <v>1.35E-8</v>
      </c>
      <c r="H6798">
        <v>359.54963909999998</v>
      </c>
      <c r="I6798">
        <v>366.26985969999998</v>
      </c>
      <c r="J6798">
        <v>370.98747969999999</v>
      </c>
      <c r="K6798">
        <v>373.1164536</v>
      </c>
      <c r="L6798">
        <v>369.02313629999998</v>
      </c>
      <c r="M6798">
        <v>380.98378380000003</v>
      </c>
      <c r="N6798">
        <v>308.4451502</v>
      </c>
      <c r="O6798">
        <v>313.12800850000002</v>
      </c>
      <c r="P6798">
        <v>314.01298709999998</v>
      </c>
      <c r="Q6798">
        <f t="shared" si="424"/>
        <v>370.12459766666666</v>
      </c>
      <c r="R6798">
        <f t="shared" si="425"/>
        <v>374.37445789999998</v>
      </c>
      <c r="S6798">
        <f t="shared" si="426"/>
        <v>311.86204859999998</v>
      </c>
      <c r="T6798">
        <f t="shared" si="427"/>
        <v>1056.3611041666666</v>
      </c>
    </row>
    <row r="6799" spans="1:20" x14ac:dyDescent="0.2">
      <c r="A6799" t="s">
        <v>100</v>
      </c>
      <c r="B6799" t="s">
        <v>13618</v>
      </c>
      <c r="C6799" t="s">
        <v>13619</v>
      </c>
      <c r="D6799">
        <v>-4.9349771000000001E-2</v>
      </c>
      <c r="E6799">
        <v>0.33518189500000001</v>
      </c>
      <c r="F6799">
        <v>-3.8101125E-2</v>
      </c>
      <c r="G6799">
        <v>0.40842848700000001</v>
      </c>
      <c r="H6799">
        <v>58.701981889999999</v>
      </c>
      <c r="I6799">
        <v>59.067493450000001</v>
      </c>
      <c r="J6799">
        <v>59.087661050000001</v>
      </c>
      <c r="K6799">
        <v>59.020310219999999</v>
      </c>
      <c r="L6799">
        <v>57.139066270000001</v>
      </c>
      <c r="M6799">
        <v>54.820724200000001</v>
      </c>
      <c r="N6799">
        <v>59.733414209999999</v>
      </c>
      <c r="O6799">
        <v>54.63422405</v>
      </c>
      <c r="P6799">
        <v>57.745988050000001</v>
      </c>
      <c r="Q6799">
        <f t="shared" si="424"/>
        <v>59.058488240000003</v>
      </c>
      <c r="R6799">
        <f t="shared" si="425"/>
        <v>56.993366896666664</v>
      </c>
      <c r="S6799">
        <f t="shared" si="426"/>
        <v>57.371208770000003</v>
      </c>
      <c r="T6799">
        <f t="shared" si="427"/>
        <v>173.42306390666667</v>
      </c>
    </row>
    <row r="6800" spans="1:20" x14ac:dyDescent="0.2">
      <c r="A6800" t="s">
        <v>100</v>
      </c>
      <c r="B6800" t="s">
        <v>13620</v>
      </c>
      <c r="C6800" t="s">
        <v>13621</v>
      </c>
      <c r="D6800">
        <v>8.2741868999999996E-2</v>
      </c>
      <c r="E6800">
        <v>0.33524956</v>
      </c>
      <c r="F6800">
        <v>2.7089615000000001E-2</v>
      </c>
      <c r="G6800">
        <v>0.74087972999999996</v>
      </c>
      <c r="H6800">
        <v>23.343713950000001</v>
      </c>
      <c r="I6800">
        <v>21.37395158</v>
      </c>
      <c r="J6800">
        <v>23.992293740000001</v>
      </c>
      <c r="K6800">
        <v>23.106823510000002</v>
      </c>
      <c r="L6800">
        <v>26.528852199999999</v>
      </c>
      <c r="M6800">
        <v>23.231616500000001</v>
      </c>
      <c r="N6800">
        <v>22.847788909999998</v>
      </c>
      <c r="O6800">
        <v>22.689434389999999</v>
      </c>
      <c r="P6800">
        <v>24.331864249999999</v>
      </c>
      <c r="Q6800">
        <f t="shared" si="424"/>
        <v>22.824356276666666</v>
      </c>
      <c r="R6800">
        <f t="shared" si="425"/>
        <v>24.289097403333333</v>
      </c>
      <c r="S6800">
        <f t="shared" si="426"/>
        <v>23.289695849999998</v>
      </c>
      <c r="T6800">
        <f t="shared" si="427"/>
        <v>70.403149529999993</v>
      </c>
    </row>
    <row r="6801" spans="1:20" x14ac:dyDescent="0.2">
      <c r="A6801" t="s">
        <v>100</v>
      </c>
      <c r="B6801" t="s">
        <v>13622</v>
      </c>
      <c r="C6801" t="s">
        <v>13623</v>
      </c>
      <c r="D6801">
        <v>-3.1097802000000001E-2</v>
      </c>
      <c r="E6801">
        <v>0.33560436199999999</v>
      </c>
      <c r="F6801">
        <v>4.5821739E-2</v>
      </c>
      <c r="G6801">
        <v>0.109347979</v>
      </c>
      <c r="H6801">
        <v>222.6724217</v>
      </c>
      <c r="I6801">
        <v>216.43803070000001</v>
      </c>
      <c r="J6801">
        <v>223.1235044</v>
      </c>
      <c r="K6801">
        <v>220.9247312</v>
      </c>
      <c r="L6801">
        <v>214.0164134</v>
      </c>
      <c r="M6801">
        <v>213.13443409999999</v>
      </c>
      <c r="N6801">
        <v>223.76633939999999</v>
      </c>
      <c r="O6801">
        <v>227.20515800000001</v>
      </c>
      <c r="P6801">
        <v>232.548801</v>
      </c>
      <c r="Q6801">
        <f t="shared" si="424"/>
        <v>220.16208876666667</v>
      </c>
      <c r="R6801">
        <f t="shared" si="425"/>
        <v>216.02519290000001</v>
      </c>
      <c r="S6801">
        <f t="shared" si="426"/>
        <v>227.84009946666666</v>
      </c>
      <c r="T6801">
        <f t="shared" si="427"/>
        <v>664.02738113333328</v>
      </c>
    </row>
    <row r="6802" spans="1:20" x14ac:dyDescent="0.2">
      <c r="A6802" t="s">
        <v>100</v>
      </c>
      <c r="B6802" t="s">
        <v>13624</v>
      </c>
      <c r="C6802" t="s">
        <v>13625</v>
      </c>
      <c r="D6802">
        <v>-4.1547006999999997E-2</v>
      </c>
      <c r="E6802">
        <v>0.33562423499999999</v>
      </c>
      <c r="F6802">
        <v>-3.9730091000000002E-2</v>
      </c>
      <c r="G6802">
        <v>0.30632634199999997</v>
      </c>
      <c r="H6802">
        <v>128.24931620000001</v>
      </c>
      <c r="I6802">
        <v>135.9537521</v>
      </c>
      <c r="J6802">
        <v>129.56804109999999</v>
      </c>
      <c r="K6802">
        <v>127.71415500000001</v>
      </c>
      <c r="L6802">
        <v>123.8013103</v>
      </c>
      <c r="M6802">
        <v>130.88493919999999</v>
      </c>
      <c r="N6802">
        <v>131.50386979999999</v>
      </c>
      <c r="O6802">
        <v>123.0478763</v>
      </c>
      <c r="P6802">
        <v>128.40964930000001</v>
      </c>
      <c r="Q6802">
        <f t="shared" si="424"/>
        <v>131.07864939999999</v>
      </c>
      <c r="R6802">
        <f t="shared" si="425"/>
        <v>127.46680150000002</v>
      </c>
      <c r="S6802">
        <f t="shared" si="426"/>
        <v>127.65379846666667</v>
      </c>
      <c r="T6802">
        <f t="shared" si="427"/>
        <v>386.19924936666666</v>
      </c>
    </row>
    <row r="6803" spans="1:20" x14ac:dyDescent="0.2">
      <c r="A6803" t="s">
        <v>100</v>
      </c>
      <c r="B6803" t="s">
        <v>13626</v>
      </c>
      <c r="C6803" t="s">
        <v>13627</v>
      </c>
      <c r="D6803">
        <v>-6.3317991000000004E-2</v>
      </c>
      <c r="E6803">
        <v>0.33579888000000002</v>
      </c>
      <c r="F6803">
        <v>-0.18186939599999999</v>
      </c>
      <c r="G6803">
        <v>2.1867549999999999E-3</v>
      </c>
      <c r="H6803">
        <v>31.407173</v>
      </c>
      <c r="I6803">
        <v>33.36735127</v>
      </c>
      <c r="J6803">
        <v>30.65413788</v>
      </c>
      <c r="K6803">
        <v>30.430511639999999</v>
      </c>
      <c r="L6803">
        <v>30.65272826</v>
      </c>
      <c r="M6803">
        <v>30.337324880000001</v>
      </c>
      <c r="N6803">
        <v>28.94698679</v>
      </c>
      <c r="O6803">
        <v>27.59339129</v>
      </c>
      <c r="P6803">
        <v>27.645661650000001</v>
      </c>
      <c r="Q6803">
        <f t="shared" si="424"/>
        <v>31.484000263333332</v>
      </c>
      <c r="R6803">
        <f t="shared" si="425"/>
        <v>30.473521593333331</v>
      </c>
      <c r="S6803">
        <f t="shared" si="426"/>
        <v>28.062013243333336</v>
      </c>
      <c r="T6803">
        <f t="shared" si="427"/>
        <v>90.019535099999999</v>
      </c>
    </row>
    <row r="6804" spans="1:20" x14ac:dyDescent="0.2">
      <c r="A6804" t="s">
        <v>100</v>
      </c>
      <c r="B6804" t="s">
        <v>13628</v>
      </c>
      <c r="C6804" t="s">
        <v>13629</v>
      </c>
      <c r="D6804">
        <v>-4.0835390999999999E-2</v>
      </c>
      <c r="E6804">
        <v>0.335830766</v>
      </c>
      <c r="F6804">
        <v>5.0122337000000003E-2</v>
      </c>
      <c r="G6804">
        <v>0.17570358899999999</v>
      </c>
      <c r="H6804">
        <v>71.200343419999996</v>
      </c>
      <c r="I6804">
        <v>72.731402369999998</v>
      </c>
      <c r="J6804">
        <v>73.811302080000004</v>
      </c>
      <c r="K6804">
        <v>69.829603939999998</v>
      </c>
      <c r="L6804">
        <v>69.680751200000003</v>
      </c>
      <c r="M6804">
        <v>71.940695160000004</v>
      </c>
      <c r="N6804">
        <v>73.351729070000005</v>
      </c>
      <c r="O6804">
        <v>75.631447949999995</v>
      </c>
      <c r="P6804">
        <v>76.309390149999999</v>
      </c>
      <c r="Q6804">
        <f t="shared" si="424"/>
        <v>72.124102796666662</v>
      </c>
      <c r="R6804">
        <f t="shared" si="425"/>
        <v>70.48368343333334</v>
      </c>
      <c r="S6804">
        <f t="shared" si="426"/>
        <v>75.097522389999995</v>
      </c>
      <c r="T6804">
        <f t="shared" si="427"/>
        <v>217.70530861999998</v>
      </c>
    </row>
    <row r="6805" spans="1:20" x14ac:dyDescent="0.2">
      <c r="A6805" t="s">
        <v>100</v>
      </c>
      <c r="B6805" t="s">
        <v>13630</v>
      </c>
      <c r="C6805" t="s">
        <v>13631</v>
      </c>
      <c r="D6805">
        <v>-8.6341590999999995E-2</v>
      </c>
      <c r="E6805">
        <v>0.335830766</v>
      </c>
      <c r="F6805">
        <v>-0.21522997299999999</v>
      </c>
      <c r="G6805">
        <v>7.0666110000000004E-3</v>
      </c>
      <c r="H6805">
        <v>15.844697030000001</v>
      </c>
      <c r="I6805">
        <v>15.37725174</v>
      </c>
      <c r="J6805">
        <v>17.620094999999999</v>
      </c>
      <c r="K6805">
        <v>14.92152501</v>
      </c>
      <c r="L6805">
        <v>14.837450990000001</v>
      </c>
      <c r="M6805">
        <v>16.052273840000002</v>
      </c>
      <c r="N6805">
        <v>13.553773079999999</v>
      </c>
      <c r="O6805">
        <v>15.229894310000001</v>
      </c>
      <c r="P6805">
        <v>13.2551896</v>
      </c>
      <c r="Q6805">
        <f t="shared" si="424"/>
        <v>15.972957249999999</v>
      </c>
      <c r="R6805">
        <f t="shared" si="425"/>
        <v>15.270416613333333</v>
      </c>
      <c r="S6805">
        <f t="shared" si="426"/>
        <v>14.012952329999999</v>
      </c>
      <c r="T6805">
        <f t="shared" si="427"/>
        <v>45.256326193333329</v>
      </c>
    </row>
    <row r="6806" spans="1:20" x14ac:dyDescent="0.2">
      <c r="A6806" t="s">
        <v>100</v>
      </c>
      <c r="B6806" t="s">
        <v>13632</v>
      </c>
      <c r="C6806" t="s">
        <v>13633</v>
      </c>
      <c r="D6806">
        <v>0.123699554</v>
      </c>
      <c r="E6806">
        <v>0.335886984</v>
      </c>
      <c r="F6806">
        <v>-0.170362502</v>
      </c>
      <c r="G6806">
        <v>0.141657861</v>
      </c>
      <c r="H6806">
        <v>6.329815355</v>
      </c>
      <c r="I6806">
        <v>6.9390383890000003</v>
      </c>
      <c r="J6806">
        <v>6.0825533439999999</v>
      </c>
      <c r="K6806">
        <v>7.2453599149999999</v>
      </c>
      <c r="L6806">
        <v>7.7375818909999996</v>
      </c>
      <c r="M6806">
        <v>6.222096971</v>
      </c>
      <c r="N6806">
        <v>6.6478029870000004</v>
      </c>
      <c r="O6806">
        <v>5.5946550540000004</v>
      </c>
      <c r="P6806">
        <v>5.0013794110000003</v>
      </c>
      <c r="Q6806">
        <f t="shared" si="424"/>
        <v>6.7556505493333345</v>
      </c>
      <c r="R6806">
        <f t="shared" si="425"/>
        <v>7.0683462589999992</v>
      </c>
      <c r="S6806">
        <f t="shared" si="426"/>
        <v>5.747945817333334</v>
      </c>
      <c r="T6806">
        <f t="shared" si="427"/>
        <v>19.571942625666669</v>
      </c>
    </row>
    <row r="6807" spans="1:20" x14ac:dyDescent="0.2">
      <c r="A6807" t="s">
        <v>100</v>
      </c>
      <c r="B6807" t="s">
        <v>13634</v>
      </c>
      <c r="C6807" t="s">
        <v>13635</v>
      </c>
      <c r="D6807">
        <v>3.6789654999999997E-2</v>
      </c>
      <c r="E6807">
        <v>0.335974677</v>
      </c>
      <c r="F6807">
        <v>0.19645758499999999</v>
      </c>
      <c r="G6807" s="1">
        <v>6.2399999999999998E-7</v>
      </c>
      <c r="H6807">
        <v>163.16409390000001</v>
      </c>
      <c r="I6807">
        <v>158.3128758</v>
      </c>
      <c r="J6807">
        <v>164.7599568</v>
      </c>
      <c r="K6807">
        <v>168.1706782</v>
      </c>
      <c r="L6807">
        <v>160.15093949999999</v>
      </c>
      <c r="M6807">
        <v>170.20564669999999</v>
      </c>
      <c r="N6807">
        <v>184.62175189999999</v>
      </c>
      <c r="O6807">
        <v>185.5905942</v>
      </c>
      <c r="P6807">
        <v>186.86135350000001</v>
      </c>
      <c r="Q6807">
        <f t="shared" si="424"/>
        <v>163.74783693333333</v>
      </c>
      <c r="R6807">
        <f t="shared" si="425"/>
        <v>166.17575479999999</v>
      </c>
      <c r="S6807">
        <f t="shared" si="426"/>
        <v>185.69123320000003</v>
      </c>
      <c r="T6807">
        <f t="shared" si="427"/>
        <v>515.61482493333335</v>
      </c>
    </row>
    <row r="6808" spans="1:20" x14ac:dyDescent="0.2">
      <c r="A6808" t="s">
        <v>100</v>
      </c>
      <c r="B6808" t="s">
        <v>13636</v>
      </c>
      <c r="C6808" t="s">
        <v>13637</v>
      </c>
      <c r="D6808">
        <v>0.147915621</v>
      </c>
      <c r="E6808">
        <v>0.33606942699999998</v>
      </c>
      <c r="F6808">
        <v>0.19050911000000001</v>
      </c>
      <c r="G6808">
        <v>0.151491292</v>
      </c>
      <c r="H6808">
        <v>10.07932381</v>
      </c>
      <c r="I6808">
        <v>7.6672090839999996</v>
      </c>
      <c r="J6808">
        <v>7.2411349329999997</v>
      </c>
      <c r="K6808">
        <v>8.0286420679999999</v>
      </c>
      <c r="L6808">
        <v>8.332780498</v>
      </c>
      <c r="M6808">
        <v>11.376496830000001</v>
      </c>
      <c r="N6808">
        <v>10.4557678</v>
      </c>
      <c r="O6808">
        <v>8.5991920279999992</v>
      </c>
      <c r="P6808">
        <v>9.6345591109999997</v>
      </c>
      <c r="Q6808">
        <f t="shared" si="424"/>
        <v>7.6456620283333336</v>
      </c>
      <c r="R6808">
        <f t="shared" si="425"/>
        <v>9.2459731320000014</v>
      </c>
      <c r="S6808">
        <f t="shared" si="426"/>
        <v>9.5631729796666676</v>
      </c>
      <c r="T6808">
        <f t="shared" si="427"/>
        <v>26.454808140000004</v>
      </c>
    </row>
    <row r="6809" spans="1:20" x14ac:dyDescent="0.2">
      <c r="A6809" t="s">
        <v>100</v>
      </c>
      <c r="B6809" t="s">
        <v>13638</v>
      </c>
      <c r="C6809" t="s">
        <v>13639</v>
      </c>
      <c r="D6809">
        <v>-5.1643004999999999E-2</v>
      </c>
      <c r="E6809">
        <v>0.33610210699999998</v>
      </c>
      <c r="F6809">
        <v>-0.10013469699999999</v>
      </c>
      <c r="G6809">
        <v>3.3289938999999998E-2</v>
      </c>
      <c r="H6809">
        <v>57.371511140000003</v>
      </c>
      <c r="I6809">
        <v>56.111977099999997</v>
      </c>
      <c r="J6809">
        <v>54.791254330000001</v>
      </c>
      <c r="K6809">
        <v>52.832381220000002</v>
      </c>
      <c r="L6809">
        <v>55.098385329999999</v>
      </c>
      <c r="M6809">
        <v>54.599821349999999</v>
      </c>
      <c r="N6809">
        <v>50.794378160000001</v>
      </c>
      <c r="O6809">
        <v>54.910503310000003</v>
      </c>
      <c r="P6809">
        <v>51.547959570000003</v>
      </c>
      <c r="Q6809">
        <f t="shared" si="424"/>
        <v>54.57853755</v>
      </c>
      <c r="R6809">
        <f t="shared" si="425"/>
        <v>54.176862633333336</v>
      </c>
      <c r="S6809">
        <f t="shared" si="426"/>
        <v>52.417613680000009</v>
      </c>
      <c r="T6809">
        <f t="shared" si="427"/>
        <v>161.17301386333335</v>
      </c>
    </row>
    <row r="6810" spans="1:20" x14ac:dyDescent="0.2">
      <c r="A6810" t="s">
        <v>100</v>
      </c>
      <c r="B6810" t="s">
        <v>13640</v>
      </c>
      <c r="C6810" t="s">
        <v>13641</v>
      </c>
      <c r="D6810">
        <v>4.6374892000000001E-2</v>
      </c>
      <c r="E6810">
        <v>0.33610210699999998</v>
      </c>
      <c r="F6810">
        <v>-0.11048479</v>
      </c>
      <c r="G6810">
        <v>9.4457970000000006E-3</v>
      </c>
      <c r="H6810">
        <v>41.809035180000002</v>
      </c>
      <c r="I6810">
        <v>42.705069590000001</v>
      </c>
      <c r="J6810">
        <v>41.708937210000002</v>
      </c>
      <c r="K6810">
        <v>41.592282320000002</v>
      </c>
      <c r="L6810">
        <v>45.23509413</v>
      </c>
      <c r="M6810">
        <v>43.628313079999998</v>
      </c>
      <c r="N6810">
        <v>38.241002620000003</v>
      </c>
      <c r="O6810">
        <v>38.333747590000002</v>
      </c>
      <c r="P6810">
        <v>40.28718507</v>
      </c>
      <c r="Q6810">
        <f t="shared" si="424"/>
        <v>42.002096373333337</v>
      </c>
      <c r="R6810">
        <f t="shared" si="425"/>
        <v>43.485229843333336</v>
      </c>
      <c r="S6810">
        <f t="shared" si="426"/>
        <v>38.953978426666673</v>
      </c>
      <c r="T6810">
        <f t="shared" si="427"/>
        <v>124.44130464333335</v>
      </c>
    </row>
    <row r="6811" spans="1:20" x14ac:dyDescent="0.2">
      <c r="A6811" t="s">
        <v>100</v>
      </c>
      <c r="B6811" t="s">
        <v>13642</v>
      </c>
      <c r="C6811" t="s">
        <v>13643</v>
      </c>
      <c r="D6811">
        <v>0.10392488</v>
      </c>
      <c r="E6811">
        <v>0.33610210699999998</v>
      </c>
      <c r="F6811">
        <v>0.132279853</v>
      </c>
      <c r="G6811">
        <v>0.157483981</v>
      </c>
      <c r="H6811">
        <v>10.482496769999999</v>
      </c>
      <c r="I6811">
        <v>9.3805518960000001</v>
      </c>
      <c r="J6811">
        <v>9.5100238790000002</v>
      </c>
      <c r="K6811">
        <v>10.104339769999999</v>
      </c>
      <c r="L6811">
        <v>10.330947249999999</v>
      </c>
      <c r="M6811">
        <v>11.155593980000001</v>
      </c>
      <c r="N6811">
        <v>11.585248890000001</v>
      </c>
      <c r="O6811">
        <v>10.53314686</v>
      </c>
      <c r="P6811">
        <v>10.15617537</v>
      </c>
      <c r="Q6811">
        <f t="shared" si="424"/>
        <v>9.6649718483333338</v>
      </c>
      <c r="R6811">
        <f t="shared" si="425"/>
        <v>10.530293666666665</v>
      </c>
      <c r="S6811">
        <f t="shared" si="426"/>
        <v>10.758190373333335</v>
      </c>
      <c r="T6811">
        <f t="shared" si="427"/>
        <v>30.953455888333334</v>
      </c>
    </row>
    <row r="6812" spans="1:20" x14ac:dyDescent="0.2">
      <c r="A6812" t="s">
        <v>100</v>
      </c>
      <c r="B6812" t="s">
        <v>13644</v>
      </c>
      <c r="C6812" t="s">
        <v>13645</v>
      </c>
      <c r="D6812">
        <v>-5.7980010999999998E-2</v>
      </c>
      <c r="E6812">
        <v>0.33620587200000002</v>
      </c>
      <c r="F6812">
        <v>-7.0818403000000002E-2</v>
      </c>
      <c r="G6812">
        <v>0.17945629599999999</v>
      </c>
      <c r="H6812">
        <v>35.600171709999998</v>
      </c>
      <c r="I6812">
        <v>33.453018409999999</v>
      </c>
      <c r="J6812">
        <v>35.191915770000001</v>
      </c>
      <c r="K6812">
        <v>32.54537346</v>
      </c>
      <c r="L6812">
        <v>34.819118510000003</v>
      </c>
      <c r="M6812">
        <v>32.877707659999999</v>
      </c>
      <c r="N6812">
        <v>32.625868060000002</v>
      </c>
      <c r="O6812">
        <v>33.637000139999998</v>
      </c>
      <c r="P6812">
        <v>33.015240769999998</v>
      </c>
      <c r="Q6812">
        <f t="shared" si="424"/>
        <v>33.730102546666672</v>
      </c>
      <c r="R6812">
        <f t="shared" si="425"/>
        <v>33.414066543333334</v>
      </c>
      <c r="S6812">
        <f t="shared" si="426"/>
        <v>33.092702989999999</v>
      </c>
      <c r="T6812">
        <f t="shared" si="427"/>
        <v>100.23687208000001</v>
      </c>
    </row>
    <row r="6813" spans="1:20" x14ac:dyDescent="0.2">
      <c r="A6813" t="s">
        <v>100</v>
      </c>
      <c r="B6813" t="s">
        <v>13646</v>
      </c>
      <c r="C6813" t="s">
        <v>13647</v>
      </c>
      <c r="D6813">
        <v>4.6605534999999997E-2</v>
      </c>
      <c r="E6813">
        <v>0.33627797500000001</v>
      </c>
      <c r="F6813">
        <v>0.18810093999999999</v>
      </c>
      <c r="G6813" s="1">
        <v>3.9799999999999998E-5</v>
      </c>
      <c r="H6813">
        <v>90.713914320000001</v>
      </c>
      <c r="I6813">
        <v>93.16301541</v>
      </c>
      <c r="J6813">
        <v>92.252059040000006</v>
      </c>
      <c r="K6813">
        <v>96.539525350000005</v>
      </c>
      <c r="L6813">
        <v>98.760454569999993</v>
      </c>
      <c r="M6813">
        <v>90.128363219999997</v>
      </c>
      <c r="N6813">
        <v>105.5580756</v>
      </c>
      <c r="O6813">
        <v>106.64379510000001</v>
      </c>
      <c r="P6813">
        <v>102.42088630000001</v>
      </c>
      <c r="Q6813">
        <f t="shared" si="424"/>
        <v>93.984866600000018</v>
      </c>
      <c r="R6813">
        <f t="shared" si="425"/>
        <v>95.142781046666656</v>
      </c>
      <c r="S6813">
        <f t="shared" si="426"/>
        <v>104.87425233333333</v>
      </c>
      <c r="T6813">
        <f t="shared" si="427"/>
        <v>294.00189998000002</v>
      </c>
    </row>
    <row r="6814" spans="1:20" x14ac:dyDescent="0.2">
      <c r="A6814" t="s">
        <v>100</v>
      </c>
      <c r="B6814" t="s">
        <v>13648</v>
      </c>
      <c r="C6814" t="s">
        <v>13649</v>
      </c>
      <c r="D6814">
        <v>-5.7457447000000002E-2</v>
      </c>
      <c r="E6814">
        <v>0.33627797500000001</v>
      </c>
      <c r="F6814">
        <v>2.9276580000000001E-3</v>
      </c>
      <c r="G6814">
        <v>0.96141758600000005</v>
      </c>
      <c r="H6814">
        <v>41.244593039999998</v>
      </c>
      <c r="I6814">
        <v>41.848398189999997</v>
      </c>
      <c r="J6814">
        <v>39.246951340000003</v>
      </c>
      <c r="K6814">
        <v>39.790733369999998</v>
      </c>
      <c r="L6814">
        <v>38.305281780000001</v>
      </c>
      <c r="M6814">
        <v>39.541610339999998</v>
      </c>
      <c r="N6814">
        <v>41.435820560000003</v>
      </c>
      <c r="O6814">
        <v>38.920841029999998</v>
      </c>
      <c r="P6814">
        <v>42.250916859999997</v>
      </c>
      <c r="Q6814">
        <f t="shared" si="424"/>
        <v>40.295360966666664</v>
      </c>
      <c r="R6814">
        <f t="shared" si="425"/>
        <v>39.212541829999999</v>
      </c>
      <c r="S6814">
        <f t="shared" si="426"/>
        <v>40.869192816666668</v>
      </c>
      <c r="T6814">
        <f t="shared" si="427"/>
        <v>120.37709561333332</v>
      </c>
    </row>
    <row r="6815" spans="1:20" x14ac:dyDescent="0.2">
      <c r="A6815" t="s">
        <v>100</v>
      </c>
      <c r="B6815" t="s">
        <v>13650</v>
      </c>
      <c r="C6815" t="s">
        <v>13651</v>
      </c>
      <c r="D6815">
        <v>-6.5977642000000003E-2</v>
      </c>
      <c r="E6815">
        <v>0.33627797500000001</v>
      </c>
      <c r="F6815">
        <v>-7.0452031999999998E-2</v>
      </c>
      <c r="G6815">
        <v>0.2437841</v>
      </c>
      <c r="H6815">
        <v>38.865872619999998</v>
      </c>
      <c r="I6815">
        <v>38.378878989999997</v>
      </c>
      <c r="J6815">
        <v>38.764209010000002</v>
      </c>
      <c r="K6815">
        <v>33.876953120000003</v>
      </c>
      <c r="L6815">
        <v>37.029856189999997</v>
      </c>
      <c r="M6815">
        <v>39.799330329999997</v>
      </c>
      <c r="N6815">
        <v>38.72506594</v>
      </c>
      <c r="O6815">
        <v>34.155023759999999</v>
      </c>
      <c r="P6815">
        <v>37.464320620000002</v>
      </c>
      <c r="Q6815">
        <f t="shared" si="424"/>
        <v>37.006680373333332</v>
      </c>
      <c r="R6815">
        <f t="shared" si="425"/>
        <v>36.902046546666668</v>
      </c>
      <c r="S6815">
        <f t="shared" si="426"/>
        <v>36.781470106666667</v>
      </c>
      <c r="T6815">
        <f t="shared" si="427"/>
        <v>110.69019702666665</v>
      </c>
    </row>
    <row r="6816" spans="1:20" x14ac:dyDescent="0.2">
      <c r="A6816" t="s">
        <v>100</v>
      </c>
      <c r="B6816" t="s">
        <v>13652</v>
      </c>
      <c r="C6816" t="s">
        <v>13653</v>
      </c>
      <c r="D6816">
        <v>3.1786722000000003E-2</v>
      </c>
      <c r="E6816">
        <v>0.33634623000000002</v>
      </c>
      <c r="F6816">
        <v>-0.107873424</v>
      </c>
      <c r="G6816">
        <v>4.6407700000000002E-4</v>
      </c>
      <c r="H6816">
        <v>154.37492349999999</v>
      </c>
      <c r="I6816">
        <v>153.98668520000001</v>
      </c>
      <c r="J6816">
        <v>159.78771090000001</v>
      </c>
      <c r="K6816">
        <v>163.78429819999999</v>
      </c>
      <c r="L6816">
        <v>157.94020180000001</v>
      </c>
      <c r="M6816">
        <v>156.6937557</v>
      </c>
      <c r="N6816">
        <v>148.3815443</v>
      </c>
      <c r="O6816">
        <v>142.69823880000001</v>
      </c>
      <c r="P6816">
        <v>143.16832110000001</v>
      </c>
      <c r="Q6816">
        <f t="shared" si="424"/>
        <v>159.18623143333332</v>
      </c>
      <c r="R6816">
        <f t="shared" si="425"/>
        <v>159.47275190000002</v>
      </c>
      <c r="S6816">
        <f t="shared" si="426"/>
        <v>144.74936806666668</v>
      </c>
      <c r="T6816">
        <f t="shared" si="427"/>
        <v>463.40835140000002</v>
      </c>
    </row>
    <row r="6817" spans="1:20" x14ac:dyDescent="0.2">
      <c r="A6817" t="s">
        <v>100</v>
      </c>
      <c r="B6817" t="s">
        <v>13654</v>
      </c>
      <c r="C6817" t="s">
        <v>13655</v>
      </c>
      <c r="D6817">
        <v>7.7974787000000004E-2</v>
      </c>
      <c r="E6817">
        <v>0.33634623000000002</v>
      </c>
      <c r="F6817">
        <v>6.1124062999999999E-2</v>
      </c>
      <c r="G6817">
        <v>0.40092817400000003</v>
      </c>
      <c r="H6817">
        <v>17.417071549999999</v>
      </c>
      <c r="I6817">
        <v>17.261928829999999</v>
      </c>
      <c r="J6817">
        <v>18.923499289999999</v>
      </c>
      <c r="K6817">
        <v>18.681279350000001</v>
      </c>
      <c r="L6817">
        <v>19.216412170000002</v>
      </c>
      <c r="M6817">
        <v>18.59265663</v>
      </c>
      <c r="N6817">
        <v>19.491616520000001</v>
      </c>
      <c r="O6817">
        <v>18.33803601</v>
      </c>
      <c r="P6817">
        <v>17.980419229999999</v>
      </c>
      <c r="Q6817">
        <f t="shared" si="424"/>
        <v>18.288902489999998</v>
      </c>
      <c r="R6817">
        <f t="shared" si="425"/>
        <v>18.830116050000001</v>
      </c>
      <c r="S6817">
        <f t="shared" si="426"/>
        <v>18.603357253333332</v>
      </c>
      <c r="T6817">
        <f t="shared" si="427"/>
        <v>55.722375793333327</v>
      </c>
    </row>
    <row r="6818" spans="1:20" x14ac:dyDescent="0.2">
      <c r="A6818" t="s">
        <v>100</v>
      </c>
      <c r="B6818" t="s">
        <v>13656</v>
      </c>
      <c r="C6818" t="s">
        <v>13657</v>
      </c>
      <c r="D6818">
        <v>8.7870377999999999E-2</v>
      </c>
      <c r="E6818">
        <v>0.33634623000000002</v>
      </c>
      <c r="F6818">
        <v>0.162545467</v>
      </c>
      <c r="G6818">
        <v>3.8341633999999999E-2</v>
      </c>
      <c r="H6818">
        <v>16.167235399999999</v>
      </c>
      <c r="I6818">
        <v>15.077416749999999</v>
      </c>
      <c r="J6818">
        <v>15.73739992</v>
      </c>
      <c r="K6818">
        <v>17.663012550000001</v>
      </c>
      <c r="L6818">
        <v>17.51584472</v>
      </c>
      <c r="M6818">
        <v>14.91094245</v>
      </c>
      <c r="N6818">
        <v>19.072094979999999</v>
      </c>
      <c r="O6818">
        <v>16.473150990000001</v>
      </c>
      <c r="P6818">
        <v>17.029236640000001</v>
      </c>
      <c r="Q6818">
        <f t="shared" si="424"/>
        <v>16.159276406666667</v>
      </c>
      <c r="R6818">
        <f t="shared" si="425"/>
        <v>16.696599906666666</v>
      </c>
      <c r="S6818">
        <f t="shared" si="426"/>
        <v>17.524827536666667</v>
      </c>
      <c r="T6818">
        <f t="shared" si="427"/>
        <v>50.380703850000003</v>
      </c>
    </row>
    <row r="6819" spans="1:20" x14ac:dyDescent="0.2">
      <c r="A6819" t="s">
        <v>100</v>
      </c>
      <c r="B6819" t="s">
        <v>13658</v>
      </c>
      <c r="C6819" t="s">
        <v>13659</v>
      </c>
      <c r="D6819">
        <v>-4.4811596000000002E-2</v>
      </c>
      <c r="E6819">
        <v>0.33646800199999999</v>
      </c>
      <c r="F6819">
        <v>-0.141162222</v>
      </c>
      <c r="G6819">
        <v>9.1234900000000002E-4</v>
      </c>
      <c r="H6819">
        <v>57.815001389999999</v>
      </c>
      <c r="I6819">
        <v>55.555140680000001</v>
      </c>
      <c r="J6819">
        <v>54.06714083</v>
      </c>
      <c r="K6819">
        <v>53.459006940000002</v>
      </c>
      <c r="L6819">
        <v>55.183413700000003</v>
      </c>
      <c r="M6819">
        <v>53.937112800000001</v>
      </c>
      <c r="N6819">
        <v>48.632228640000001</v>
      </c>
      <c r="O6819">
        <v>51.629687070000003</v>
      </c>
      <c r="P6819">
        <v>51.76274274</v>
      </c>
      <c r="Q6819">
        <f t="shared" si="424"/>
        <v>54.360429483333327</v>
      </c>
      <c r="R6819">
        <f t="shared" si="425"/>
        <v>54.193177813333335</v>
      </c>
      <c r="S6819">
        <f t="shared" si="426"/>
        <v>50.674886149999999</v>
      </c>
      <c r="T6819">
        <f t="shared" si="427"/>
        <v>159.22849344666665</v>
      </c>
    </row>
    <row r="6820" spans="1:20" x14ac:dyDescent="0.2">
      <c r="A6820" t="s">
        <v>100</v>
      </c>
      <c r="B6820" t="s">
        <v>13660</v>
      </c>
      <c r="C6820" t="s">
        <v>13661</v>
      </c>
      <c r="D6820">
        <v>9.7990455000000004E-2</v>
      </c>
      <c r="E6820">
        <v>0.33646800199999999</v>
      </c>
      <c r="F6820">
        <v>0.25035881700000001</v>
      </c>
      <c r="G6820">
        <v>4.5509590000000003E-3</v>
      </c>
      <c r="H6820">
        <v>13.990101449999999</v>
      </c>
      <c r="I6820">
        <v>14.392079620000001</v>
      </c>
      <c r="J6820">
        <v>13.08231711</v>
      </c>
      <c r="K6820">
        <v>13.82493</v>
      </c>
      <c r="L6820">
        <v>13.5620254</v>
      </c>
      <c r="M6820">
        <v>16.899068100000001</v>
      </c>
      <c r="N6820">
        <v>15.683651709999999</v>
      </c>
      <c r="O6820">
        <v>16.093267010000002</v>
      </c>
      <c r="P6820">
        <v>17.581536209999999</v>
      </c>
      <c r="Q6820">
        <f t="shared" si="424"/>
        <v>13.766442243333335</v>
      </c>
      <c r="R6820">
        <f t="shared" si="425"/>
        <v>14.762007833333334</v>
      </c>
      <c r="S6820">
        <f t="shared" si="426"/>
        <v>16.452818310000001</v>
      </c>
      <c r="T6820">
        <f t="shared" si="427"/>
        <v>44.98126838666667</v>
      </c>
    </row>
    <row r="6821" spans="1:20" x14ac:dyDescent="0.2">
      <c r="A6821" t="s">
        <v>100</v>
      </c>
      <c r="B6821" t="s">
        <v>13662</v>
      </c>
      <c r="C6821" t="s">
        <v>13663</v>
      </c>
      <c r="D6821">
        <v>9.2588470000000006E-2</v>
      </c>
      <c r="E6821">
        <v>0.33646800199999999</v>
      </c>
      <c r="F6821">
        <v>0.127128144</v>
      </c>
      <c r="G6821">
        <v>0.12649761000000001</v>
      </c>
      <c r="H6821">
        <v>10.159958400000001</v>
      </c>
      <c r="I6821">
        <v>10.751226150000001</v>
      </c>
      <c r="J6821">
        <v>11.44099319</v>
      </c>
      <c r="K6821">
        <v>11.240098890000001</v>
      </c>
      <c r="L6821">
        <v>11.35128772</v>
      </c>
      <c r="M6821">
        <v>11.78148539</v>
      </c>
      <c r="N6821">
        <v>10.93983113</v>
      </c>
      <c r="O6821">
        <v>11.707333719999999</v>
      </c>
      <c r="P6821">
        <v>12.54947349</v>
      </c>
      <c r="Q6821">
        <f t="shared" si="424"/>
        <v>11.144106076666667</v>
      </c>
      <c r="R6821">
        <f t="shared" si="425"/>
        <v>11.457624000000001</v>
      </c>
      <c r="S6821">
        <f t="shared" si="426"/>
        <v>11.732212779999999</v>
      </c>
      <c r="T6821">
        <f t="shared" si="427"/>
        <v>34.333942856666667</v>
      </c>
    </row>
    <row r="6822" spans="1:20" x14ac:dyDescent="0.2">
      <c r="A6822" t="s">
        <v>100</v>
      </c>
      <c r="B6822" t="s">
        <v>13664</v>
      </c>
      <c r="C6822" t="s">
        <v>13665</v>
      </c>
      <c r="D6822">
        <v>7.1259496000000006E-2</v>
      </c>
      <c r="E6822">
        <v>0.33655339200000001</v>
      </c>
      <c r="F6822">
        <v>-0.20402616200000001</v>
      </c>
      <c r="G6822">
        <v>2.696567E-3</v>
      </c>
      <c r="H6822">
        <v>24.956405759999999</v>
      </c>
      <c r="I6822">
        <v>25.914310029999999</v>
      </c>
      <c r="J6822">
        <v>26.068085759999999</v>
      </c>
      <c r="K6822">
        <v>27.924008749999999</v>
      </c>
      <c r="L6822">
        <v>28.356962200000002</v>
      </c>
      <c r="M6822">
        <v>24.667485030000002</v>
      </c>
      <c r="N6822">
        <v>22.008745810000001</v>
      </c>
      <c r="O6822">
        <v>20.548270110000001</v>
      </c>
      <c r="P6822">
        <v>24.025031160000001</v>
      </c>
      <c r="Q6822">
        <f t="shared" si="424"/>
        <v>26.63546818</v>
      </c>
      <c r="R6822">
        <f t="shared" si="425"/>
        <v>26.982818660000003</v>
      </c>
      <c r="S6822">
        <f t="shared" si="426"/>
        <v>22.194015693333331</v>
      </c>
      <c r="T6822">
        <f t="shared" si="427"/>
        <v>75.812302533333337</v>
      </c>
    </row>
    <row r="6823" spans="1:20" x14ac:dyDescent="0.2">
      <c r="A6823" t="s">
        <v>100</v>
      </c>
      <c r="B6823" t="s">
        <v>13666</v>
      </c>
      <c r="C6823" t="s">
        <v>13667</v>
      </c>
      <c r="D6823">
        <v>5.4063293999999998E-2</v>
      </c>
      <c r="E6823">
        <v>0.336553771</v>
      </c>
      <c r="F6823">
        <v>6.5097772999999998E-2</v>
      </c>
      <c r="G6823">
        <v>0.18539491999999999</v>
      </c>
      <c r="H6823">
        <v>32.697326449999998</v>
      </c>
      <c r="I6823">
        <v>30.283334199999999</v>
      </c>
      <c r="J6823">
        <v>33.26094646</v>
      </c>
      <c r="K6823">
        <v>33.406983820000001</v>
      </c>
      <c r="L6823">
        <v>34.734090139999999</v>
      </c>
      <c r="M6823">
        <v>31.846827690000001</v>
      </c>
      <c r="N6823">
        <v>33.593994700000003</v>
      </c>
      <c r="O6823">
        <v>32.808162350000003</v>
      </c>
      <c r="P6823">
        <v>34.150523219999997</v>
      </c>
      <c r="Q6823">
        <f t="shared" si="424"/>
        <v>32.317088159999997</v>
      </c>
      <c r="R6823">
        <f t="shared" si="425"/>
        <v>33.329300549999999</v>
      </c>
      <c r="S6823">
        <f t="shared" si="426"/>
        <v>33.517560089999996</v>
      </c>
      <c r="T6823">
        <f t="shared" si="427"/>
        <v>99.163948799999986</v>
      </c>
    </row>
    <row r="6824" spans="1:20" x14ac:dyDescent="0.2">
      <c r="A6824" t="s">
        <v>100</v>
      </c>
      <c r="B6824" t="s">
        <v>13668</v>
      </c>
      <c r="C6824" t="s">
        <v>13669</v>
      </c>
      <c r="D6824">
        <v>5.1890322000000003E-2</v>
      </c>
      <c r="E6824">
        <v>0.33674421399999999</v>
      </c>
      <c r="F6824">
        <v>7.9872220000000004E-3</v>
      </c>
      <c r="G6824">
        <v>0.87968648500000002</v>
      </c>
      <c r="H6824">
        <v>49.75154234</v>
      </c>
      <c r="I6824">
        <v>54.826969990000002</v>
      </c>
      <c r="J6824">
        <v>54.308512</v>
      </c>
      <c r="K6824">
        <v>54.947243030000003</v>
      </c>
      <c r="L6824">
        <v>58.797119530000003</v>
      </c>
      <c r="M6824">
        <v>51.06537573</v>
      </c>
      <c r="N6824">
        <v>54.215092319999997</v>
      </c>
      <c r="O6824">
        <v>52.6311994</v>
      </c>
      <c r="P6824">
        <v>52.683242020000002</v>
      </c>
      <c r="Q6824">
        <f t="shared" si="424"/>
        <v>54.69424167333333</v>
      </c>
      <c r="R6824">
        <f t="shared" si="425"/>
        <v>54.936579430000002</v>
      </c>
      <c r="S6824">
        <f t="shared" si="426"/>
        <v>53.176511246666671</v>
      </c>
      <c r="T6824">
        <f t="shared" si="427"/>
        <v>162.80733235</v>
      </c>
    </row>
    <row r="6825" spans="1:20" x14ac:dyDescent="0.2">
      <c r="A6825" t="s">
        <v>100</v>
      </c>
      <c r="B6825" t="s">
        <v>13670</v>
      </c>
      <c r="C6825" t="s">
        <v>13671</v>
      </c>
      <c r="D6825">
        <v>-0.12944244399999999</v>
      </c>
      <c r="E6825">
        <v>0.33690495199999998</v>
      </c>
      <c r="F6825">
        <v>3.3565266000000003E-2</v>
      </c>
      <c r="G6825">
        <v>0.78852288999999998</v>
      </c>
      <c r="H6825">
        <v>6.8539401929999997</v>
      </c>
      <c r="I6825">
        <v>6.125200553</v>
      </c>
      <c r="J6825">
        <v>6.4687472069999998</v>
      </c>
      <c r="K6825">
        <v>6.4229136540000002</v>
      </c>
      <c r="L6825">
        <v>5.9945002560000002</v>
      </c>
      <c r="M6825">
        <v>5.4121198499999998</v>
      </c>
      <c r="N6825">
        <v>6.6155320980000001</v>
      </c>
      <c r="O6825">
        <v>6.1472135779999997</v>
      </c>
      <c r="P6825">
        <v>7.1185277510000002</v>
      </c>
      <c r="Q6825">
        <f t="shared" si="424"/>
        <v>6.3389538046666658</v>
      </c>
      <c r="R6825">
        <f t="shared" si="425"/>
        <v>5.9431779200000001</v>
      </c>
      <c r="S6825">
        <f t="shared" si="426"/>
        <v>6.6270911423333336</v>
      </c>
      <c r="T6825">
        <f t="shared" si="427"/>
        <v>18.909222867</v>
      </c>
    </row>
    <row r="6826" spans="1:20" x14ac:dyDescent="0.2">
      <c r="A6826" t="s">
        <v>100</v>
      </c>
      <c r="B6826" t="s">
        <v>13672</v>
      </c>
      <c r="C6826" t="s">
        <v>13673</v>
      </c>
      <c r="D6826">
        <v>-5.0734811999999997E-2</v>
      </c>
      <c r="E6826">
        <v>0.337146636</v>
      </c>
      <c r="F6826">
        <v>0.135681941</v>
      </c>
      <c r="G6826">
        <v>4.1679730000000002E-3</v>
      </c>
      <c r="H6826">
        <v>191.1846141</v>
      </c>
      <c r="I6826">
        <v>177.6736496</v>
      </c>
      <c r="J6826">
        <v>179.5801463</v>
      </c>
      <c r="K6826">
        <v>173.88863799999999</v>
      </c>
      <c r="L6826">
        <v>163.80715950000001</v>
      </c>
      <c r="M6826">
        <v>191.52277190000001</v>
      </c>
      <c r="N6826">
        <v>198.56277560000001</v>
      </c>
      <c r="O6826">
        <v>201.54572160000001</v>
      </c>
      <c r="P6826">
        <v>202.6632577</v>
      </c>
      <c r="Q6826">
        <f t="shared" si="424"/>
        <v>177.04747796666666</v>
      </c>
      <c r="R6826">
        <f t="shared" si="425"/>
        <v>176.40618979999999</v>
      </c>
      <c r="S6826">
        <f t="shared" si="426"/>
        <v>200.9239183</v>
      </c>
      <c r="T6826">
        <f t="shared" si="427"/>
        <v>554.37758606666659</v>
      </c>
    </row>
    <row r="6827" spans="1:20" x14ac:dyDescent="0.2">
      <c r="A6827" t="s">
        <v>100</v>
      </c>
      <c r="B6827" t="s">
        <v>13674</v>
      </c>
      <c r="C6827" t="s">
        <v>13675</v>
      </c>
      <c r="D6827">
        <v>-4.9721654999999997E-2</v>
      </c>
      <c r="E6827">
        <v>0.337146636</v>
      </c>
      <c r="F6827">
        <v>3.1287778000000002E-2</v>
      </c>
      <c r="G6827">
        <v>0.50686416499999998</v>
      </c>
      <c r="H6827">
        <v>62.894980590000003</v>
      </c>
      <c r="I6827">
        <v>60.738002690000002</v>
      </c>
      <c r="J6827">
        <v>61.066904600000001</v>
      </c>
      <c r="K6827">
        <v>58.785325579999999</v>
      </c>
      <c r="L6827">
        <v>58.074378369999998</v>
      </c>
      <c r="M6827">
        <v>61.521444010000003</v>
      </c>
      <c r="N6827">
        <v>64.154525910000004</v>
      </c>
      <c r="O6827">
        <v>59.123762050000003</v>
      </c>
      <c r="P6827">
        <v>65.35544874</v>
      </c>
      <c r="Q6827">
        <f t="shared" si="424"/>
        <v>60.196744289999998</v>
      </c>
      <c r="R6827">
        <f t="shared" si="425"/>
        <v>59.460382653333333</v>
      </c>
      <c r="S6827">
        <f t="shared" si="426"/>
        <v>62.877912233333326</v>
      </c>
      <c r="T6827">
        <f t="shared" si="427"/>
        <v>182.53503917666666</v>
      </c>
    </row>
    <row r="6828" spans="1:20" x14ac:dyDescent="0.2">
      <c r="A6828" t="s">
        <v>100</v>
      </c>
      <c r="B6828" t="s">
        <v>13676</v>
      </c>
      <c r="C6828" t="s">
        <v>13677</v>
      </c>
      <c r="D6828">
        <v>-9.7927959999999994E-2</v>
      </c>
      <c r="E6828">
        <v>0.33735258200000001</v>
      </c>
      <c r="F6828">
        <v>9.4374569999999998E-3</v>
      </c>
      <c r="G6828">
        <v>0.92225688299999997</v>
      </c>
      <c r="H6828">
        <v>8.7891703650000004</v>
      </c>
      <c r="I6828">
        <v>10.280056869999999</v>
      </c>
      <c r="J6828">
        <v>10.8617024</v>
      </c>
      <c r="K6828">
        <v>9.3993858350000004</v>
      </c>
      <c r="L6828">
        <v>9.3531209670000006</v>
      </c>
      <c r="M6828">
        <v>9.0938340340000003</v>
      </c>
      <c r="N6828">
        <v>10.003975369999999</v>
      </c>
      <c r="O6828">
        <v>9.8079137989999996</v>
      </c>
      <c r="P6828">
        <v>10.15617537</v>
      </c>
      <c r="Q6828">
        <f t="shared" si="424"/>
        <v>10.180381701666667</v>
      </c>
      <c r="R6828">
        <f t="shared" si="425"/>
        <v>9.2821136119999998</v>
      </c>
      <c r="S6828">
        <f t="shared" si="426"/>
        <v>9.9893548463333328</v>
      </c>
      <c r="T6828">
        <f t="shared" si="427"/>
        <v>29.451850159999999</v>
      </c>
    </row>
    <row r="6829" spans="1:20" x14ac:dyDescent="0.2">
      <c r="A6829" t="s">
        <v>100</v>
      </c>
      <c r="B6829" t="s">
        <v>13678</v>
      </c>
      <c r="C6829" t="s">
        <v>13679</v>
      </c>
      <c r="D6829">
        <v>-0.21263832899999999</v>
      </c>
      <c r="E6829">
        <v>0.33735258200000001</v>
      </c>
      <c r="F6829">
        <v>-5.9299800999999999E-2</v>
      </c>
      <c r="G6829">
        <v>0.77148509700000001</v>
      </c>
      <c r="H6829">
        <v>2.2980858290000001</v>
      </c>
      <c r="I6829">
        <v>2.6985149289999999</v>
      </c>
      <c r="J6829">
        <v>2.9930024390000001</v>
      </c>
      <c r="K6829">
        <v>2.0756977050000001</v>
      </c>
      <c r="L6829">
        <v>2.1682234970000001</v>
      </c>
      <c r="M6829">
        <v>2.5771999289999998</v>
      </c>
      <c r="N6829">
        <v>2.6784837279999998</v>
      </c>
      <c r="O6829">
        <v>2.244769003</v>
      </c>
      <c r="P6829">
        <v>2.6694479059999998</v>
      </c>
      <c r="Q6829">
        <f t="shared" si="424"/>
        <v>2.5890716909999996</v>
      </c>
      <c r="R6829">
        <f t="shared" si="425"/>
        <v>2.2737070436666666</v>
      </c>
      <c r="S6829">
        <f t="shared" si="426"/>
        <v>2.5309002123333335</v>
      </c>
      <c r="T6829">
        <f t="shared" si="427"/>
        <v>7.3936789469999997</v>
      </c>
    </row>
    <row r="6830" spans="1:20" x14ac:dyDescent="0.2">
      <c r="A6830" t="s">
        <v>100</v>
      </c>
      <c r="B6830" t="s">
        <v>13680</v>
      </c>
      <c r="C6830" t="s">
        <v>13681</v>
      </c>
      <c r="D6830">
        <v>-0.27124989100000002</v>
      </c>
      <c r="E6830">
        <v>0.33735258200000001</v>
      </c>
      <c r="F6830">
        <v>-0.56259410399999998</v>
      </c>
      <c r="G6830">
        <v>2.6904398E-2</v>
      </c>
      <c r="H6830">
        <v>1.693326401</v>
      </c>
      <c r="I6830">
        <v>2.0560113750000002</v>
      </c>
      <c r="J6830">
        <v>1.448226987</v>
      </c>
      <c r="K6830">
        <v>1.6057284140000001</v>
      </c>
      <c r="L6830">
        <v>1.1053688420000001</v>
      </c>
      <c r="M6830">
        <v>1.583137099</v>
      </c>
      <c r="N6830">
        <v>0.90358487200000004</v>
      </c>
      <c r="O6830">
        <v>1.277791586</v>
      </c>
      <c r="P6830">
        <v>1.350065608</v>
      </c>
      <c r="Q6830">
        <f t="shared" si="424"/>
        <v>1.7033222586666668</v>
      </c>
      <c r="R6830">
        <f t="shared" si="425"/>
        <v>1.4314114516666667</v>
      </c>
      <c r="S6830">
        <f t="shared" si="426"/>
        <v>1.1771473553333334</v>
      </c>
      <c r="T6830">
        <f t="shared" si="427"/>
        <v>4.3118810656666664</v>
      </c>
    </row>
    <row r="6831" spans="1:20" x14ac:dyDescent="0.2">
      <c r="A6831" t="s">
        <v>100</v>
      </c>
      <c r="B6831" t="s">
        <v>13682</v>
      </c>
      <c r="C6831" t="s">
        <v>13683</v>
      </c>
      <c r="D6831">
        <v>-7.5021699999999997E-2</v>
      </c>
      <c r="E6831">
        <v>0.33748414199999999</v>
      </c>
      <c r="F6831">
        <v>0.12113649</v>
      </c>
      <c r="G6831">
        <v>6.7714932000000005E-2</v>
      </c>
      <c r="H6831">
        <v>20.92467624</v>
      </c>
      <c r="I6831">
        <v>21.074116589999999</v>
      </c>
      <c r="J6831">
        <v>21.24066247</v>
      </c>
      <c r="K6831">
        <v>18.642115239999999</v>
      </c>
      <c r="L6831">
        <v>22.53251869</v>
      </c>
      <c r="M6831">
        <v>19.03446233</v>
      </c>
      <c r="N6831">
        <v>24.235437099999999</v>
      </c>
      <c r="O6831">
        <v>22.13687586</v>
      </c>
      <c r="P6831">
        <v>22.368132460000002</v>
      </c>
      <c r="Q6831">
        <f t="shared" si="424"/>
        <v>20.318964766666667</v>
      </c>
      <c r="R6831">
        <f t="shared" si="425"/>
        <v>20.069698753333331</v>
      </c>
      <c r="S6831">
        <f t="shared" si="426"/>
        <v>22.913481806666667</v>
      </c>
      <c r="T6831">
        <f t="shared" si="427"/>
        <v>63.302145326666661</v>
      </c>
    </row>
    <row r="6832" spans="1:20" x14ac:dyDescent="0.2">
      <c r="A6832" t="s">
        <v>100</v>
      </c>
      <c r="B6832" t="s">
        <v>13684</v>
      </c>
      <c r="C6832" t="s">
        <v>13685</v>
      </c>
      <c r="D6832">
        <v>-0.13519350799999999</v>
      </c>
      <c r="E6832">
        <v>0.33755085600000001</v>
      </c>
      <c r="F6832">
        <v>-0.141298497</v>
      </c>
      <c r="G6832">
        <v>0.25336777199999999</v>
      </c>
      <c r="H6832">
        <v>6.974892079</v>
      </c>
      <c r="I6832">
        <v>6.082366983</v>
      </c>
      <c r="J6832">
        <v>5.696359481</v>
      </c>
      <c r="K6832">
        <v>5.6396315010000002</v>
      </c>
      <c r="L6832">
        <v>5.569358394</v>
      </c>
      <c r="M6832">
        <v>5.9275598360000004</v>
      </c>
      <c r="N6832">
        <v>5.8410307789999996</v>
      </c>
      <c r="O6832">
        <v>5.5946550540000004</v>
      </c>
      <c r="P6832">
        <v>5.6457289060000004</v>
      </c>
      <c r="Q6832">
        <f t="shared" si="424"/>
        <v>5.8061193216666664</v>
      </c>
      <c r="R6832">
        <f t="shared" si="425"/>
        <v>5.7121832436666677</v>
      </c>
      <c r="S6832">
        <f t="shared" si="426"/>
        <v>5.693804913000001</v>
      </c>
      <c r="T6832">
        <f t="shared" si="427"/>
        <v>17.212107478333337</v>
      </c>
    </row>
    <row r="6833" spans="1:20" x14ac:dyDescent="0.2">
      <c r="A6833" t="s">
        <v>100</v>
      </c>
      <c r="B6833" t="s">
        <v>13686</v>
      </c>
      <c r="C6833" t="s">
        <v>13687</v>
      </c>
      <c r="D6833">
        <v>0.165143495</v>
      </c>
      <c r="E6833">
        <v>0.33782056700000002</v>
      </c>
      <c r="F6833">
        <v>0.465569434</v>
      </c>
      <c r="G6833">
        <v>1.5237079999999999E-3</v>
      </c>
      <c r="H6833">
        <v>3.1447490299999998</v>
      </c>
      <c r="I6833">
        <v>3.2553513430000001</v>
      </c>
      <c r="J6833">
        <v>3.379196302</v>
      </c>
      <c r="K6833">
        <v>3.5247696880000001</v>
      </c>
      <c r="L6833">
        <v>3.9113051319999999</v>
      </c>
      <c r="M6833">
        <v>3.5344456169999998</v>
      </c>
      <c r="N6833">
        <v>4.1952154769999996</v>
      </c>
      <c r="O6833">
        <v>4.4550030989999998</v>
      </c>
      <c r="P6833">
        <v>4.8172795549999998</v>
      </c>
      <c r="Q6833">
        <f t="shared" si="424"/>
        <v>3.3864391110000001</v>
      </c>
      <c r="R6833">
        <f t="shared" si="425"/>
        <v>3.6568401456666666</v>
      </c>
      <c r="S6833">
        <f t="shared" si="426"/>
        <v>4.4891660436666667</v>
      </c>
      <c r="T6833">
        <f t="shared" si="427"/>
        <v>11.532445300333332</v>
      </c>
    </row>
    <row r="6834" spans="1:20" x14ac:dyDescent="0.2">
      <c r="A6834" t="s">
        <v>100</v>
      </c>
      <c r="B6834" t="s">
        <v>13688</v>
      </c>
      <c r="C6834" t="s">
        <v>13689</v>
      </c>
      <c r="D6834">
        <v>-0.13057237999999999</v>
      </c>
      <c r="E6834">
        <v>0.33847201999999998</v>
      </c>
      <c r="F6834">
        <v>-0.12226862600000001</v>
      </c>
      <c r="G6834">
        <v>0.31080935399999998</v>
      </c>
      <c r="H6834">
        <v>10.80503513</v>
      </c>
      <c r="I6834">
        <v>8.2668790679999997</v>
      </c>
      <c r="J6834">
        <v>8.0617968920000003</v>
      </c>
      <c r="K6834">
        <v>7.7936574219999999</v>
      </c>
      <c r="L6834">
        <v>8.290266312</v>
      </c>
      <c r="M6834">
        <v>8.8361140420000002</v>
      </c>
      <c r="N6834">
        <v>8.7776816130000004</v>
      </c>
      <c r="O6834">
        <v>8.1157033189999996</v>
      </c>
      <c r="P6834">
        <v>8.1924435750000004</v>
      </c>
      <c r="Q6834">
        <f t="shared" si="424"/>
        <v>8.0407777939999985</v>
      </c>
      <c r="R6834">
        <f t="shared" si="425"/>
        <v>8.3066792586666676</v>
      </c>
      <c r="S6834">
        <f t="shared" si="426"/>
        <v>8.3619428356666674</v>
      </c>
      <c r="T6834">
        <f t="shared" si="427"/>
        <v>24.709399888333333</v>
      </c>
    </row>
    <row r="6835" spans="1:20" x14ac:dyDescent="0.2">
      <c r="A6835" t="s">
        <v>100</v>
      </c>
      <c r="B6835" t="s">
        <v>13690</v>
      </c>
      <c r="C6835" t="s">
        <v>13691</v>
      </c>
      <c r="D6835">
        <v>0.18134576199999999</v>
      </c>
      <c r="E6835">
        <v>0.33859384100000001</v>
      </c>
      <c r="F6835">
        <v>7.8921034000000001E-2</v>
      </c>
      <c r="G6835">
        <v>0.66279084700000002</v>
      </c>
      <c r="H6835">
        <v>2.701258782</v>
      </c>
      <c r="I6835">
        <v>2.8270156399999999</v>
      </c>
      <c r="J6835">
        <v>2.124066247</v>
      </c>
      <c r="K6835">
        <v>3.2897850420000001</v>
      </c>
      <c r="L6835">
        <v>2.763422104</v>
      </c>
      <c r="M6835">
        <v>2.6876513540000002</v>
      </c>
      <c r="N6835">
        <v>2.8721090569999999</v>
      </c>
      <c r="O6835">
        <v>2.728257712</v>
      </c>
      <c r="P6835">
        <v>2.546714669</v>
      </c>
      <c r="Q6835">
        <f t="shared" si="424"/>
        <v>2.7469556429999997</v>
      </c>
      <c r="R6835">
        <f t="shared" si="425"/>
        <v>2.9136194999999998</v>
      </c>
      <c r="S6835">
        <f t="shared" si="426"/>
        <v>2.7156938126666668</v>
      </c>
      <c r="T6835">
        <f t="shared" si="427"/>
        <v>8.3762689556666654</v>
      </c>
    </row>
    <row r="6836" spans="1:20" x14ac:dyDescent="0.2">
      <c r="A6836" t="s">
        <v>100</v>
      </c>
      <c r="B6836" t="s">
        <v>13692</v>
      </c>
      <c r="C6836" t="s">
        <v>13693</v>
      </c>
      <c r="D6836">
        <v>6.8065474000000001E-2</v>
      </c>
      <c r="E6836">
        <v>0.33883912100000002</v>
      </c>
      <c r="F6836">
        <v>0.15297780899999999</v>
      </c>
      <c r="G6836">
        <v>1.1348495E-2</v>
      </c>
      <c r="H6836">
        <v>19.110397949999999</v>
      </c>
      <c r="I6836">
        <v>20.602947319999998</v>
      </c>
      <c r="J6836">
        <v>17.716643470000001</v>
      </c>
      <c r="K6836">
        <v>20.678648840000001</v>
      </c>
      <c r="L6836">
        <v>19.76909659</v>
      </c>
      <c r="M6836">
        <v>19.88125659</v>
      </c>
      <c r="N6836">
        <v>21.169702709999999</v>
      </c>
      <c r="O6836">
        <v>21.411642799999999</v>
      </c>
      <c r="P6836">
        <v>21.41694987</v>
      </c>
      <c r="Q6836">
        <f t="shared" si="424"/>
        <v>19.666079876666668</v>
      </c>
      <c r="R6836">
        <f t="shared" si="425"/>
        <v>20.109667339999998</v>
      </c>
      <c r="S6836">
        <f t="shared" si="426"/>
        <v>21.332765126666668</v>
      </c>
      <c r="T6836">
        <f t="shared" si="427"/>
        <v>61.108512343333331</v>
      </c>
    </row>
    <row r="6837" spans="1:20" x14ac:dyDescent="0.2">
      <c r="A6837" t="s">
        <v>100</v>
      </c>
      <c r="B6837" t="s">
        <v>13694</v>
      </c>
      <c r="C6837" t="s">
        <v>13695</v>
      </c>
      <c r="D6837">
        <v>-0.172608604</v>
      </c>
      <c r="E6837">
        <v>0.33910034</v>
      </c>
      <c r="F6837">
        <v>-8.6020292999999998E-2</v>
      </c>
      <c r="G6837">
        <v>0.59928717399999998</v>
      </c>
      <c r="H6837">
        <v>5.8863251070000002</v>
      </c>
      <c r="I6837">
        <v>5.1400284359999997</v>
      </c>
      <c r="J6837">
        <v>4.0550355619999996</v>
      </c>
      <c r="K6837">
        <v>3.9164107650000002</v>
      </c>
      <c r="L6837">
        <v>4.8041030420000004</v>
      </c>
      <c r="M6837">
        <v>4.7862284390000003</v>
      </c>
      <c r="N6837">
        <v>4.4211116949999996</v>
      </c>
      <c r="O6837">
        <v>5.283840885</v>
      </c>
      <c r="P6837">
        <v>4.6638630089999999</v>
      </c>
      <c r="Q6837">
        <f t="shared" si="424"/>
        <v>4.3704915876666659</v>
      </c>
      <c r="R6837">
        <f t="shared" si="425"/>
        <v>4.5022474153333336</v>
      </c>
      <c r="S6837">
        <f t="shared" si="426"/>
        <v>4.7896051963333335</v>
      </c>
      <c r="T6837">
        <f t="shared" si="427"/>
        <v>13.662344199333333</v>
      </c>
    </row>
    <row r="6838" spans="1:20" x14ac:dyDescent="0.2">
      <c r="A6838" t="s">
        <v>100</v>
      </c>
      <c r="B6838" t="s">
        <v>13696</v>
      </c>
      <c r="C6838" t="s">
        <v>13697</v>
      </c>
      <c r="D6838">
        <v>-0.16554322299999999</v>
      </c>
      <c r="E6838">
        <v>0.33910034</v>
      </c>
      <c r="F6838">
        <v>-0.16748157399999999</v>
      </c>
      <c r="G6838">
        <v>0.263861291</v>
      </c>
      <c r="H6838">
        <v>3.0641144389999999</v>
      </c>
      <c r="I6838">
        <v>3.5980199050000001</v>
      </c>
      <c r="J6838">
        <v>3.8136643979999998</v>
      </c>
      <c r="K6838">
        <v>3.1331286120000001</v>
      </c>
      <c r="L6838">
        <v>3.0185072210000001</v>
      </c>
      <c r="M6838">
        <v>3.1294570560000001</v>
      </c>
      <c r="N6838">
        <v>2.7430255039999998</v>
      </c>
      <c r="O6838">
        <v>3.488025682</v>
      </c>
      <c r="P6838">
        <v>3.0683309269999999</v>
      </c>
      <c r="Q6838">
        <f t="shared" si="424"/>
        <v>3.5149376383333331</v>
      </c>
      <c r="R6838">
        <f t="shared" si="425"/>
        <v>3.0936976296666665</v>
      </c>
      <c r="S6838">
        <f t="shared" si="426"/>
        <v>3.0997940376666668</v>
      </c>
      <c r="T6838">
        <f t="shared" si="427"/>
        <v>9.708429305666666</v>
      </c>
    </row>
    <row r="6839" spans="1:20" x14ac:dyDescent="0.2">
      <c r="A6839" t="s">
        <v>100</v>
      </c>
      <c r="B6839" t="s">
        <v>13698</v>
      </c>
      <c r="C6839" t="s">
        <v>13699</v>
      </c>
      <c r="D6839">
        <v>5.1529791999999998E-2</v>
      </c>
      <c r="E6839">
        <v>0.33950645800000001</v>
      </c>
      <c r="F6839">
        <v>-4.0416921000000001E-2</v>
      </c>
      <c r="G6839">
        <v>0.408932605</v>
      </c>
      <c r="H6839">
        <v>34.31001826</v>
      </c>
      <c r="I6839">
        <v>35.46619621</v>
      </c>
      <c r="J6839">
        <v>33.454043390000002</v>
      </c>
      <c r="K6839">
        <v>36.579276540000002</v>
      </c>
      <c r="L6839">
        <v>35.286774559999998</v>
      </c>
      <c r="M6839">
        <v>35.197187599999999</v>
      </c>
      <c r="N6839">
        <v>34.465308690000001</v>
      </c>
      <c r="O6839">
        <v>32.566417999999999</v>
      </c>
      <c r="P6839">
        <v>33.383440489999998</v>
      </c>
      <c r="Q6839">
        <f t="shared" si="424"/>
        <v>35.166505379999997</v>
      </c>
      <c r="R6839">
        <f t="shared" si="425"/>
        <v>35.687746233333336</v>
      </c>
      <c r="S6839">
        <f t="shared" si="426"/>
        <v>33.47172239333333</v>
      </c>
      <c r="T6839">
        <f t="shared" si="427"/>
        <v>104.32597400666666</v>
      </c>
    </row>
    <row r="6840" spans="1:20" x14ac:dyDescent="0.2">
      <c r="A6840" t="s">
        <v>100</v>
      </c>
      <c r="B6840" t="s">
        <v>13700</v>
      </c>
      <c r="C6840" t="s">
        <v>13701</v>
      </c>
      <c r="D6840">
        <v>-7.7891166999999997E-2</v>
      </c>
      <c r="E6840">
        <v>0.33950645800000001</v>
      </c>
      <c r="F6840">
        <v>-0.137767314</v>
      </c>
      <c r="G6840">
        <v>5.3009664999999997E-2</v>
      </c>
      <c r="H6840">
        <v>22.335781570000002</v>
      </c>
      <c r="I6840">
        <v>24.200967219999999</v>
      </c>
      <c r="J6840">
        <v>23.364728719999999</v>
      </c>
      <c r="K6840">
        <v>20.952797589999999</v>
      </c>
      <c r="L6840">
        <v>24.020515209999999</v>
      </c>
      <c r="M6840">
        <v>21.353942270000001</v>
      </c>
      <c r="N6840">
        <v>21.782849590000001</v>
      </c>
      <c r="O6840">
        <v>20.202921029999999</v>
      </c>
      <c r="P6840">
        <v>21.44763318</v>
      </c>
      <c r="Q6840">
        <f t="shared" si="424"/>
        <v>22.839497843333334</v>
      </c>
      <c r="R6840">
        <f t="shared" si="425"/>
        <v>22.109085023333336</v>
      </c>
      <c r="S6840">
        <f t="shared" si="426"/>
        <v>21.144467933333331</v>
      </c>
      <c r="T6840">
        <f t="shared" si="427"/>
        <v>66.0930508</v>
      </c>
    </row>
    <row r="6841" spans="1:20" x14ac:dyDescent="0.2">
      <c r="A6841" t="s">
        <v>100</v>
      </c>
      <c r="B6841" t="s">
        <v>13702</v>
      </c>
      <c r="C6841" t="s">
        <v>13703</v>
      </c>
      <c r="D6841">
        <v>-0.198748603</v>
      </c>
      <c r="E6841">
        <v>0.33950645800000001</v>
      </c>
      <c r="F6841">
        <v>-0.30898542099999998</v>
      </c>
      <c r="G6841">
        <v>8.9227526000000001E-2</v>
      </c>
      <c r="H6841">
        <v>2.4593550099999999</v>
      </c>
      <c r="I6841">
        <v>2.3986799369999998</v>
      </c>
      <c r="J6841">
        <v>2.4137116440000002</v>
      </c>
      <c r="K6841">
        <v>2.6239952120000001</v>
      </c>
      <c r="L6841">
        <v>1.828110007</v>
      </c>
      <c r="M6841">
        <v>1.8776742340000001</v>
      </c>
      <c r="N6841">
        <v>1.6458153019999999</v>
      </c>
      <c r="O6841">
        <v>2.2102340950000001</v>
      </c>
      <c r="P6841">
        <v>2.0250984120000002</v>
      </c>
      <c r="Q6841">
        <f t="shared" si="424"/>
        <v>2.4787955976666667</v>
      </c>
      <c r="R6841">
        <f t="shared" si="425"/>
        <v>2.1099264843333336</v>
      </c>
      <c r="S6841">
        <f t="shared" si="426"/>
        <v>1.960382603</v>
      </c>
      <c r="T6841">
        <f t="shared" si="427"/>
        <v>6.5491046850000005</v>
      </c>
    </row>
    <row r="6842" spans="1:20" x14ac:dyDescent="0.2">
      <c r="A6842" t="s">
        <v>100</v>
      </c>
      <c r="B6842" t="s">
        <v>13704</v>
      </c>
      <c r="C6842" t="s">
        <v>13705</v>
      </c>
      <c r="D6842">
        <v>0.15666611699999999</v>
      </c>
      <c r="E6842">
        <v>0.33985763800000002</v>
      </c>
      <c r="F6842">
        <v>5.5765046999999998E-2</v>
      </c>
      <c r="G6842">
        <v>0.72060274999999996</v>
      </c>
      <c r="H6842">
        <v>6.0879115830000003</v>
      </c>
      <c r="I6842">
        <v>5.8681991309999999</v>
      </c>
      <c r="J6842">
        <v>4.4412294259999996</v>
      </c>
      <c r="K6842">
        <v>5.6004673939999998</v>
      </c>
      <c r="L6842">
        <v>6.8447839799999999</v>
      </c>
      <c r="M6842">
        <v>6.0380112620000004</v>
      </c>
      <c r="N6842">
        <v>5.4537801200000002</v>
      </c>
      <c r="O6842">
        <v>5.9745390389999997</v>
      </c>
      <c r="P6842">
        <v>5.7684621429999998</v>
      </c>
      <c r="Q6842">
        <f t="shared" si="424"/>
        <v>5.3032986503333328</v>
      </c>
      <c r="R6842">
        <f t="shared" si="425"/>
        <v>6.1610875453333334</v>
      </c>
      <c r="S6842">
        <f t="shared" si="426"/>
        <v>5.7322604340000005</v>
      </c>
      <c r="T6842">
        <f t="shared" si="427"/>
        <v>17.196646629666667</v>
      </c>
    </row>
    <row r="6843" spans="1:20" x14ac:dyDescent="0.2">
      <c r="A6843" t="s">
        <v>100</v>
      </c>
      <c r="B6843" t="s">
        <v>13706</v>
      </c>
      <c r="C6843" t="s">
        <v>13707</v>
      </c>
      <c r="D6843">
        <v>4.5963885000000003E-2</v>
      </c>
      <c r="E6843">
        <v>0.33995493799999998</v>
      </c>
      <c r="F6843">
        <v>-6.1102164E-2</v>
      </c>
      <c r="G6843">
        <v>0.15159644</v>
      </c>
      <c r="H6843">
        <v>57.008655490000002</v>
      </c>
      <c r="I6843">
        <v>59.924164849999997</v>
      </c>
      <c r="J6843">
        <v>58.025627929999999</v>
      </c>
      <c r="K6843">
        <v>59.803592379999998</v>
      </c>
      <c r="L6843">
        <v>61.135399769999999</v>
      </c>
      <c r="M6843">
        <v>59.71740406</v>
      </c>
      <c r="N6843">
        <v>56.667679829999997</v>
      </c>
      <c r="O6843">
        <v>56.809923240000003</v>
      </c>
      <c r="P6843">
        <v>54.2787741</v>
      </c>
      <c r="Q6843">
        <f t="shared" si="424"/>
        <v>59.251128386666664</v>
      </c>
      <c r="R6843">
        <f t="shared" si="425"/>
        <v>60.218798736666663</v>
      </c>
      <c r="S6843">
        <f t="shared" si="426"/>
        <v>55.91879239</v>
      </c>
      <c r="T6843">
        <f t="shared" si="427"/>
        <v>175.38871951333331</v>
      </c>
    </row>
    <row r="6844" spans="1:20" x14ac:dyDescent="0.2">
      <c r="A6844" t="s">
        <v>100</v>
      </c>
      <c r="B6844" t="s">
        <v>13708</v>
      </c>
      <c r="C6844" t="s">
        <v>13709</v>
      </c>
      <c r="D6844">
        <v>4.6511360000000002E-2</v>
      </c>
      <c r="E6844">
        <v>0.34004339</v>
      </c>
      <c r="F6844">
        <v>8.0421347000000004E-2</v>
      </c>
      <c r="G6844">
        <v>5.5653669000000003E-2</v>
      </c>
      <c r="H6844">
        <v>39.389997459999996</v>
      </c>
      <c r="I6844">
        <v>41.291561770000001</v>
      </c>
      <c r="J6844">
        <v>40.308984459999998</v>
      </c>
      <c r="K6844">
        <v>42.923861979999998</v>
      </c>
      <c r="L6844">
        <v>41.493845739999998</v>
      </c>
      <c r="M6844">
        <v>40.535673170000003</v>
      </c>
      <c r="N6844">
        <v>41.887612990000001</v>
      </c>
      <c r="O6844">
        <v>42.685145970000001</v>
      </c>
      <c r="P6844">
        <v>43.29414938</v>
      </c>
      <c r="Q6844">
        <f t="shared" si="424"/>
        <v>41.508136069999999</v>
      </c>
      <c r="R6844">
        <f t="shared" si="425"/>
        <v>41.651126963333333</v>
      </c>
      <c r="S6844">
        <f t="shared" si="426"/>
        <v>42.622302780000005</v>
      </c>
      <c r="T6844">
        <f t="shared" si="427"/>
        <v>125.78156581333334</v>
      </c>
    </row>
    <row r="6845" spans="1:20" x14ac:dyDescent="0.2">
      <c r="A6845" t="s">
        <v>100</v>
      </c>
      <c r="B6845" t="s">
        <v>13710</v>
      </c>
      <c r="C6845" t="s">
        <v>13711</v>
      </c>
      <c r="D6845">
        <v>-9.8898648000000006E-2</v>
      </c>
      <c r="E6845">
        <v>0.34004339</v>
      </c>
      <c r="F6845">
        <v>-1.5273906E-2</v>
      </c>
      <c r="G6845">
        <v>0.87722127599999999</v>
      </c>
      <c r="H6845">
        <v>12.37740964</v>
      </c>
      <c r="I6845">
        <v>11.86489897</v>
      </c>
      <c r="J6845">
        <v>13.951253299999999</v>
      </c>
      <c r="K6845">
        <v>13.433288920000001</v>
      </c>
      <c r="L6845">
        <v>11.01117423</v>
      </c>
      <c r="M6845">
        <v>11.08195969</v>
      </c>
      <c r="N6845">
        <v>12.71472998</v>
      </c>
      <c r="O6845">
        <v>13.26140457</v>
      </c>
      <c r="P6845">
        <v>11.75170745</v>
      </c>
      <c r="Q6845">
        <f t="shared" si="424"/>
        <v>13.083147063333334</v>
      </c>
      <c r="R6845">
        <f t="shared" si="425"/>
        <v>11.842140946666667</v>
      </c>
      <c r="S6845">
        <f t="shared" si="426"/>
        <v>12.575947333333332</v>
      </c>
      <c r="T6845">
        <f t="shared" si="427"/>
        <v>37.501235343333335</v>
      </c>
    </row>
    <row r="6846" spans="1:20" x14ac:dyDescent="0.2">
      <c r="A6846" t="s">
        <v>789</v>
      </c>
      <c r="B6846" t="s">
        <v>13712</v>
      </c>
      <c r="C6846" t="s">
        <v>13713</v>
      </c>
      <c r="D6846">
        <v>0.467861947</v>
      </c>
      <c r="E6846">
        <v>0.34004339</v>
      </c>
      <c r="F6846">
        <v>1.215945568</v>
      </c>
      <c r="G6846">
        <v>1.6119559999999999E-3</v>
      </c>
      <c r="H6846">
        <v>0.32253836200000002</v>
      </c>
      <c r="I6846">
        <v>0.471169273</v>
      </c>
      <c r="J6846">
        <v>0.43446809600000003</v>
      </c>
      <c r="K6846">
        <v>0.58746161500000005</v>
      </c>
      <c r="L6846">
        <v>0.63771279299999994</v>
      </c>
      <c r="M6846">
        <v>0.47862284399999999</v>
      </c>
      <c r="N6846">
        <v>0.87131398400000004</v>
      </c>
      <c r="O6846">
        <v>1.001512325</v>
      </c>
      <c r="P6846">
        <v>0.98186589700000004</v>
      </c>
      <c r="Q6846">
        <f t="shared" si="424"/>
        <v>0.49769966133333332</v>
      </c>
      <c r="R6846">
        <f t="shared" si="425"/>
        <v>0.56793241733333333</v>
      </c>
      <c r="S6846">
        <f t="shared" si="426"/>
        <v>0.95156406866666676</v>
      </c>
      <c r="T6846">
        <f t="shared" si="427"/>
        <v>2.0171961473333333</v>
      </c>
    </row>
    <row r="6847" spans="1:20" x14ac:dyDescent="0.2">
      <c r="A6847" t="s">
        <v>100</v>
      </c>
      <c r="B6847" t="s">
        <v>13714</v>
      </c>
      <c r="C6847" t="s">
        <v>13715</v>
      </c>
      <c r="D6847">
        <v>5.6529575999999998E-2</v>
      </c>
      <c r="E6847">
        <v>0.340238243</v>
      </c>
      <c r="F6847">
        <v>0.25494542199999998</v>
      </c>
      <c r="G6847" s="1">
        <v>7.5000000000000002E-6</v>
      </c>
      <c r="H6847">
        <v>55.839453919999997</v>
      </c>
      <c r="I6847">
        <v>59.195994159999998</v>
      </c>
      <c r="J6847">
        <v>58.942838350000002</v>
      </c>
      <c r="K6847">
        <v>62.701736339999997</v>
      </c>
      <c r="L6847">
        <v>57.479179760000001</v>
      </c>
      <c r="M6847">
        <v>60.453746899999999</v>
      </c>
      <c r="N6847">
        <v>69.091971819999998</v>
      </c>
      <c r="O6847">
        <v>68.102838070000004</v>
      </c>
      <c r="P6847">
        <v>70.172728300000003</v>
      </c>
      <c r="Q6847">
        <f t="shared" si="424"/>
        <v>60.280189616666668</v>
      </c>
      <c r="R6847">
        <f t="shared" si="425"/>
        <v>60.211554333333332</v>
      </c>
      <c r="S6847">
        <f t="shared" si="426"/>
        <v>69.122512729999997</v>
      </c>
      <c r="T6847">
        <f t="shared" si="427"/>
        <v>189.61425667999998</v>
      </c>
    </row>
    <row r="6848" spans="1:20" x14ac:dyDescent="0.2">
      <c r="A6848" t="s">
        <v>100</v>
      </c>
      <c r="B6848" t="s">
        <v>13716</v>
      </c>
      <c r="C6848" t="s">
        <v>13717</v>
      </c>
      <c r="D6848">
        <v>0.117909346</v>
      </c>
      <c r="E6848">
        <v>0.34023951200000002</v>
      </c>
      <c r="F6848">
        <v>0.48544168399999998</v>
      </c>
      <c r="G6848" s="1">
        <v>3.6699999999999998E-5</v>
      </c>
      <c r="H6848">
        <v>157.23745149999999</v>
      </c>
      <c r="I6848">
        <v>130.94222439999999</v>
      </c>
      <c r="J6848">
        <v>129.8576865</v>
      </c>
      <c r="K6848">
        <v>138.4842846</v>
      </c>
      <c r="L6848">
        <v>118.8696647</v>
      </c>
      <c r="M6848">
        <v>195.53584029999999</v>
      </c>
      <c r="N6848">
        <v>194.0771221</v>
      </c>
      <c r="O6848">
        <v>192.25583140000001</v>
      </c>
      <c r="P6848">
        <v>199.84039329999999</v>
      </c>
      <c r="Q6848">
        <f t="shared" si="424"/>
        <v>133.09473183333333</v>
      </c>
      <c r="R6848">
        <f t="shared" si="425"/>
        <v>150.9632632</v>
      </c>
      <c r="S6848">
        <f t="shared" si="426"/>
        <v>195.39111560000001</v>
      </c>
      <c r="T6848">
        <f t="shared" si="427"/>
        <v>479.44911063333336</v>
      </c>
    </row>
    <row r="6849" spans="1:20" x14ac:dyDescent="0.2">
      <c r="A6849" t="s">
        <v>100</v>
      </c>
      <c r="B6849" t="s">
        <v>13718</v>
      </c>
      <c r="C6849" t="s">
        <v>13719</v>
      </c>
      <c r="D6849">
        <v>-0.17022767899999999</v>
      </c>
      <c r="E6849">
        <v>0.34039555100000002</v>
      </c>
      <c r="F6849">
        <v>2.6139453E-2</v>
      </c>
      <c r="G6849">
        <v>0.87520911499999998</v>
      </c>
      <c r="H6849">
        <v>3.4269700959999998</v>
      </c>
      <c r="I6849">
        <v>3.8978548979999998</v>
      </c>
      <c r="J6849">
        <v>3.18609937</v>
      </c>
      <c r="K6849">
        <v>3.5639337960000002</v>
      </c>
      <c r="L6849">
        <v>2.6783937309999999</v>
      </c>
      <c r="M6849">
        <v>3.0926399149999999</v>
      </c>
      <c r="N6849">
        <v>3.5497977110000001</v>
      </c>
      <c r="O6849">
        <v>3.6607002209999999</v>
      </c>
      <c r="P6849">
        <v>3.528580566</v>
      </c>
      <c r="Q6849">
        <f t="shared" si="424"/>
        <v>3.5492960213333333</v>
      </c>
      <c r="R6849">
        <f t="shared" si="425"/>
        <v>3.1116558140000001</v>
      </c>
      <c r="S6849">
        <f t="shared" si="426"/>
        <v>3.5796928326666664</v>
      </c>
      <c r="T6849">
        <f t="shared" si="427"/>
        <v>10.240644668</v>
      </c>
    </row>
    <row r="6850" spans="1:20" x14ac:dyDescent="0.2">
      <c r="A6850" t="s">
        <v>100</v>
      </c>
      <c r="B6850" t="s">
        <v>13720</v>
      </c>
      <c r="C6850" t="s">
        <v>13721</v>
      </c>
      <c r="D6850">
        <v>-4.8233581999999997E-2</v>
      </c>
      <c r="E6850">
        <v>0.34049120799999999</v>
      </c>
      <c r="F6850">
        <v>-0.188606101</v>
      </c>
      <c r="G6850" s="1">
        <v>8.5000000000000006E-5</v>
      </c>
      <c r="H6850">
        <v>52.049628169999998</v>
      </c>
      <c r="I6850">
        <v>50.200944389999997</v>
      </c>
      <c r="J6850">
        <v>49.432814479999998</v>
      </c>
      <c r="K6850">
        <v>48.132688299999998</v>
      </c>
      <c r="L6850">
        <v>50.549367410000002</v>
      </c>
      <c r="M6850">
        <v>48.267272949999999</v>
      </c>
      <c r="N6850">
        <v>46.792788010000002</v>
      </c>
      <c r="O6850">
        <v>42.754215780000003</v>
      </c>
      <c r="P6850">
        <v>43.631665779999999</v>
      </c>
      <c r="Q6850">
        <f t="shared" si="424"/>
        <v>49.255482389999997</v>
      </c>
      <c r="R6850">
        <f t="shared" si="425"/>
        <v>48.983109553333328</v>
      </c>
      <c r="S6850">
        <f t="shared" si="426"/>
        <v>44.39288985666667</v>
      </c>
      <c r="T6850">
        <f t="shared" si="427"/>
        <v>142.63148179999999</v>
      </c>
    </row>
    <row r="6851" spans="1:20" x14ac:dyDescent="0.2">
      <c r="A6851" t="s">
        <v>100</v>
      </c>
      <c r="B6851" t="s">
        <v>13722</v>
      </c>
      <c r="C6851" t="s">
        <v>13723</v>
      </c>
      <c r="D6851">
        <v>-6.4571056000000002E-2</v>
      </c>
      <c r="E6851">
        <v>0.34085044799999997</v>
      </c>
      <c r="F6851">
        <v>-0.165384963</v>
      </c>
      <c r="G6851">
        <v>6.0799239999999996E-3</v>
      </c>
      <c r="H6851">
        <v>30.237971439999999</v>
      </c>
      <c r="I6851">
        <v>28.99832709</v>
      </c>
      <c r="J6851">
        <v>29.447282059999999</v>
      </c>
      <c r="K6851">
        <v>28.90311144</v>
      </c>
      <c r="L6851">
        <v>29.46233105</v>
      </c>
      <c r="M6851">
        <v>26.618793549999999</v>
      </c>
      <c r="N6851">
        <v>27.849776590000001</v>
      </c>
      <c r="O6851">
        <v>26.868158220000002</v>
      </c>
      <c r="P6851">
        <v>24.485280800000002</v>
      </c>
      <c r="Q6851">
        <f t="shared" ref="Q6851:Q6914" si="428">AVERAGE(I6851:K6851)</f>
        <v>29.116240196666666</v>
      </c>
      <c r="R6851">
        <f t="shared" ref="R6851:R6914" si="429">AVERAGE(K6851:M6851)</f>
        <v>28.328078680000001</v>
      </c>
      <c r="S6851">
        <f t="shared" ref="S6851:S6914" si="430">AVERAGE(N6851:P6851)</f>
        <v>26.401071869999999</v>
      </c>
      <c r="T6851">
        <f t="shared" ref="T6851:T6914" si="431">SUM(Q6851:S6851)</f>
        <v>83.845390746666666</v>
      </c>
    </row>
    <row r="6852" spans="1:20" x14ac:dyDescent="0.2">
      <c r="A6852" t="s">
        <v>100</v>
      </c>
      <c r="B6852" t="s">
        <v>13724</v>
      </c>
      <c r="C6852" t="s">
        <v>13725</v>
      </c>
      <c r="D6852">
        <v>-3.7099569999999998E-2</v>
      </c>
      <c r="E6852">
        <v>0.34110343300000001</v>
      </c>
      <c r="F6852">
        <v>-0.255984243</v>
      </c>
      <c r="G6852" s="1">
        <v>7.6299999999999995E-9</v>
      </c>
      <c r="H6852">
        <v>149.53684809999999</v>
      </c>
      <c r="I6852">
        <v>144.82030119999999</v>
      </c>
      <c r="J6852">
        <v>144.19513359999999</v>
      </c>
      <c r="K6852">
        <v>139.5808797</v>
      </c>
      <c r="L6852">
        <v>144.6757757</v>
      </c>
      <c r="M6852">
        <v>143.36595030000001</v>
      </c>
      <c r="N6852">
        <v>123.33933500000001</v>
      </c>
      <c r="O6852">
        <v>121.6319451</v>
      </c>
      <c r="P6852">
        <v>122.3957207</v>
      </c>
      <c r="Q6852">
        <f t="shared" si="428"/>
        <v>142.86543816666665</v>
      </c>
      <c r="R6852">
        <f t="shared" si="429"/>
        <v>142.54086856666666</v>
      </c>
      <c r="S6852">
        <f t="shared" si="430"/>
        <v>122.45566693333335</v>
      </c>
      <c r="T6852">
        <f t="shared" si="431"/>
        <v>407.86197366666664</v>
      </c>
    </row>
    <row r="6853" spans="1:20" x14ac:dyDescent="0.2">
      <c r="A6853" t="s">
        <v>100</v>
      </c>
      <c r="B6853" t="s">
        <v>13726</v>
      </c>
      <c r="C6853" t="s">
        <v>13727</v>
      </c>
      <c r="D6853">
        <v>5.3457349000000001E-2</v>
      </c>
      <c r="E6853">
        <v>0.34123453399999998</v>
      </c>
      <c r="F6853">
        <v>-4.0717187000000002E-2</v>
      </c>
      <c r="G6853">
        <v>0.42880738600000001</v>
      </c>
      <c r="H6853">
        <v>87.125675040000004</v>
      </c>
      <c r="I6853">
        <v>85.452972750000001</v>
      </c>
      <c r="J6853">
        <v>80.66624315</v>
      </c>
      <c r="K6853">
        <v>84.163667329999996</v>
      </c>
      <c r="L6853">
        <v>81.584723339999996</v>
      </c>
      <c r="M6853">
        <v>96.865900179999997</v>
      </c>
      <c r="N6853">
        <v>83.065266440000002</v>
      </c>
      <c r="O6853">
        <v>81.05342847</v>
      </c>
      <c r="P6853">
        <v>82.354002080000001</v>
      </c>
      <c r="Q6853">
        <f t="shared" si="428"/>
        <v>83.427627743333332</v>
      </c>
      <c r="R6853">
        <f t="shared" si="429"/>
        <v>87.538096949999996</v>
      </c>
      <c r="S6853">
        <f t="shared" si="430"/>
        <v>82.15756566333333</v>
      </c>
      <c r="T6853">
        <f t="shared" si="431"/>
        <v>253.12329035666664</v>
      </c>
    </row>
    <row r="6854" spans="1:20" x14ac:dyDescent="0.2">
      <c r="A6854" t="s">
        <v>100</v>
      </c>
      <c r="B6854" t="s">
        <v>13728</v>
      </c>
      <c r="C6854" t="s">
        <v>13729</v>
      </c>
      <c r="D6854">
        <v>-0.14008235399999999</v>
      </c>
      <c r="E6854">
        <v>0.34124784000000002</v>
      </c>
      <c r="F6854">
        <v>0.15536915500000001</v>
      </c>
      <c r="G6854">
        <v>0.20692501399999999</v>
      </c>
      <c r="H6854">
        <v>6.7733056019999998</v>
      </c>
      <c r="I6854">
        <v>6.9390383890000003</v>
      </c>
      <c r="J6854">
        <v>7.2411349329999997</v>
      </c>
      <c r="K6854">
        <v>6.3054213309999998</v>
      </c>
      <c r="L6854">
        <v>6.7172414219999999</v>
      </c>
      <c r="M6854">
        <v>6.0011941200000001</v>
      </c>
      <c r="N6854">
        <v>8.0354511829999993</v>
      </c>
      <c r="O6854">
        <v>7.1141909950000004</v>
      </c>
      <c r="P6854">
        <v>8.1003936470000006</v>
      </c>
      <c r="Q6854">
        <f t="shared" si="428"/>
        <v>6.8285315510000002</v>
      </c>
      <c r="R6854">
        <f t="shared" si="429"/>
        <v>6.3412856243333335</v>
      </c>
      <c r="S6854">
        <f t="shared" si="430"/>
        <v>7.7500119416666671</v>
      </c>
      <c r="T6854">
        <f t="shared" si="431"/>
        <v>20.919829116999999</v>
      </c>
    </row>
    <row r="6855" spans="1:20" x14ac:dyDescent="0.2">
      <c r="A6855" t="s">
        <v>100</v>
      </c>
      <c r="B6855" t="s">
        <v>13730</v>
      </c>
      <c r="C6855" t="s">
        <v>13731</v>
      </c>
      <c r="D6855">
        <v>-3.3477143000000001E-2</v>
      </c>
      <c r="E6855">
        <v>0.34180343499999999</v>
      </c>
      <c r="F6855">
        <v>-0.42939683400000001</v>
      </c>
      <c r="G6855" s="1">
        <v>5.9999999999999997E-15</v>
      </c>
      <c r="H6855">
        <v>451.1102166</v>
      </c>
      <c r="I6855">
        <v>457.93370010000001</v>
      </c>
      <c r="J6855">
        <v>457.6397278</v>
      </c>
      <c r="K6855">
        <v>441.61447779999997</v>
      </c>
      <c r="L6855">
        <v>444.57084520000001</v>
      </c>
      <c r="M6855">
        <v>449.09549620000001</v>
      </c>
      <c r="N6855">
        <v>339.65109919999998</v>
      </c>
      <c r="O6855">
        <v>340.1688413</v>
      </c>
      <c r="P6855">
        <v>335.03105390000002</v>
      </c>
      <c r="Q6855">
        <f t="shared" si="428"/>
        <v>452.39596856666668</v>
      </c>
      <c r="R6855">
        <f t="shared" si="429"/>
        <v>445.0936064</v>
      </c>
      <c r="S6855">
        <f t="shared" si="430"/>
        <v>338.2836648</v>
      </c>
      <c r="T6855">
        <f t="shared" si="431"/>
        <v>1235.7732397666666</v>
      </c>
    </row>
    <row r="6856" spans="1:20" x14ac:dyDescent="0.2">
      <c r="A6856" t="s">
        <v>100</v>
      </c>
      <c r="B6856" t="s">
        <v>13732</v>
      </c>
      <c r="C6856" t="s">
        <v>13733</v>
      </c>
      <c r="D6856">
        <v>-4.8938151999999999E-2</v>
      </c>
      <c r="E6856">
        <v>0.34180343499999999</v>
      </c>
      <c r="F6856">
        <v>-9.5856789999999997E-3</v>
      </c>
      <c r="G6856">
        <v>0.84659639799999997</v>
      </c>
      <c r="H6856">
        <v>44.349024780000001</v>
      </c>
      <c r="I6856">
        <v>42.662236020000002</v>
      </c>
      <c r="J6856">
        <v>44.70193965</v>
      </c>
      <c r="K6856">
        <v>42.297236259999998</v>
      </c>
      <c r="L6856">
        <v>42.046530160000003</v>
      </c>
      <c r="M6856">
        <v>42.891970239999999</v>
      </c>
      <c r="N6856">
        <v>43.888408069999997</v>
      </c>
      <c r="O6856">
        <v>43.75572811</v>
      </c>
      <c r="P6856">
        <v>43.171416139999998</v>
      </c>
      <c r="Q6856">
        <f t="shared" si="428"/>
        <v>43.220470643333336</v>
      </c>
      <c r="R6856">
        <f t="shared" si="429"/>
        <v>42.411912220000005</v>
      </c>
      <c r="S6856">
        <f t="shared" si="430"/>
        <v>43.605184106666663</v>
      </c>
      <c r="T6856">
        <f t="shared" si="431"/>
        <v>129.23756696999999</v>
      </c>
    </row>
    <row r="6857" spans="1:20" x14ac:dyDescent="0.2">
      <c r="A6857" t="s">
        <v>100</v>
      </c>
      <c r="B6857" t="s">
        <v>13734</v>
      </c>
      <c r="C6857" t="s">
        <v>13735</v>
      </c>
      <c r="D6857">
        <v>-5.4308322999999999E-2</v>
      </c>
      <c r="E6857">
        <v>0.34194998199999999</v>
      </c>
      <c r="F6857">
        <v>-0.12800868400000001</v>
      </c>
      <c r="G6857">
        <v>1.1006113E-2</v>
      </c>
      <c r="H6857">
        <v>32.818278339999999</v>
      </c>
      <c r="I6857">
        <v>30.840170619999999</v>
      </c>
      <c r="J6857">
        <v>32.102364870000002</v>
      </c>
      <c r="K6857">
        <v>30.15636289</v>
      </c>
      <c r="L6857">
        <v>31.630554539999999</v>
      </c>
      <c r="M6857">
        <v>30.521410589999999</v>
      </c>
      <c r="N6857">
        <v>28.30156903</v>
      </c>
      <c r="O6857">
        <v>29.28560177</v>
      </c>
      <c r="P6857">
        <v>30.038959770000002</v>
      </c>
      <c r="Q6857">
        <f t="shared" si="428"/>
        <v>31.032966126666665</v>
      </c>
      <c r="R6857">
        <f t="shared" si="429"/>
        <v>30.769442673333334</v>
      </c>
      <c r="S6857">
        <f t="shared" si="430"/>
        <v>29.208710190000001</v>
      </c>
      <c r="T6857">
        <f t="shared" si="431"/>
        <v>91.01111899</v>
      </c>
    </row>
    <row r="6858" spans="1:20" x14ac:dyDescent="0.2">
      <c r="A6858" t="s">
        <v>100</v>
      </c>
      <c r="B6858" t="s">
        <v>13736</v>
      </c>
      <c r="C6858" t="s">
        <v>13737</v>
      </c>
      <c r="D6858">
        <v>-4.0639026000000002E-2</v>
      </c>
      <c r="E6858">
        <v>0.342150393</v>
      </c>
      <c r="F6858">
        <v>-9.7365898000000006E-2</v>
      </c>
      <c r="G6858">
        <v>1.0130329E-2</v>
      </c>
      <c r="H6858">
        <v>73.25652547</v>
      </c>
      <c r="I6858">
        <v>72.517234520000002</v>
      </c>
      <c r="J6858">
        <v>72.507897790000001</v>
      </c>
      <c r="K6858">
        <v>70.064588580000006</v>
      </c>
      <c r="L6858">
        <v>70.658577489999999</v>
      </c>
      <c r="M6858">
        <v>71.498889449999993</v>
      </c>
      <c r="N6858">
        <v>68.575637599999993</v>
      </c>
      <c r="O6858">
        <v>66.272487960000007</v>
      </c>
      <c r="P6858">
        <v>69.129495779999999</v>
      </c>
      <c r="Q6858">
        <f t="shared" si="428"/>
        <v>71.696573630000003</v>
      </c>
      <c r="R6858">
        <f t="shared" si="429"/>
        <v>70.740685173333318</v>
      </c>
      <c r="S6858">
        <f t="shared" si="430"/>
        <v>67.992540446666666</v>
      </c>
      <c r="T6858">
        <f t="shared" si="431"/>
        <v>210.42979924999997</v>
      </c>
    </row>
    <row r="6859" spans="1:20" x14ac:dyDescent="0.2">
      <c r="A6859" t="s">
        <v>100</v>
      </c>
      <c r="B6859" t="s">
        <v>13738</v>
      </c>
      <c r="C6859" t="s">
        <v>13739</v>
      </c>
      <c r="D6859">
        <v>-6.2269316999999998E-2</v>
      </c>
      <c r="E6859">
        <v>0.34222135599999998</v>
      </c>
      <c r="F6859">
        <v>-3.1631714999999998E-2</v>
      </c>
      <c r="G6859">
        <v>0.59921155100000001</v>
      </c>
      <c r="H6859">
        <v>25.641799779999999</v>
      </c>
      <c r="I6859">
        <v>26.342645739999998</v>
      </c>
      <c r="J6859">
        <v>26.743925019999999</v>
      </c>
      <c r="K6859">
        <v>25.300013539999998</v>
      </c>
      <c r="L6859">
        <v>24.913313120000002</v>
      </c>
      <c r="M6859">
        <v>25.109290730000001</v>
      </c>
      <c r="N6859">
        <v>25.23583464</v>
      </c>
      <c r="O6859">
        <v>26.350134610000001</v>
      </c>
      <c r="P6859">
        <v>25.40578008</v>
      </c>
      <c r="Q6859">
        <f t="shared" si="428"/>
        <v>26.128861433333331</v>
      </c>
      <c r="R6859">
        <f t="shared" si="429"/>
        <v>25.107539130000003</v>
      </c>
      <c r="S6859">
        <f t="shared" si="430"/>
        <v>25.663916443333335</v>
      </c>
      <c r="T6859">
        <f t="shared" si="431"/>
        <v>76.900317006666668</v>
      </c>
    </row>
    <row r="6860" spans="1:20" x14ac:dyDescent="0.2">
      <c r="A6860" t="s">
        <v>100</v>
      </c>
      <c r="B6860" t="s">
        <v>13740</v>
      </c>
      <c r="C6860" t="s">
        <v>13741</v>
      </c>
      <c r="D6860">
        <v>5.8668035E-2</v>
      </c>
      <c r="E6860">
        <v>0.34228170200000002</v>
      </c>
      <c r="F6860">
        <v>0.211834989</v>
      </c>
      <c r="G6860">
        <v>1.84544E-4</v>
      </c>
      <c r="H6860">
        <v>77.247937699999994</v>
      </c>
      <c r="I6860">
        <v>74.444745190000006</v>
      </c>
      <c r="J6860">
        <v>73.569930920000004</v>
      </c>
      <c r="K6860">
        <v>76.526666340000006</v>
      </c>
      <c r="L6860">
        <v>70.658577489999999</v>
      </c>
      <c r="M6860">
        <v>86.998906169999998</v>
      </c>
      <c r="N6860">
        <v>88.519046560000007</v>
      </c>
      <c r="O6860">
        <v>84.541454150000007</v>
      </c>
      <c r="P6860">
        <v>87.938364370000002</v>
      </c>
      <c r="Q6860">
        <f t="shared" si="428"/>
        <v>74.847114149999996</v>
      </c>
      <c r="R6860">
        <f t="shared" si="429"/>
        <v>78.061383333333325</v>
      </c>
      <c r="S6860">
        <f t="shared" si="430"/>
        <v>86.999621693333339</v>
      </c>
      <c r="T6860">
        <f t="shared" si="431"/>
        <v>239.90811917666667</v>
      </c>
    </row>
    <row r="6861" spans="1:20" x14ac:dyDescent="0.2">
      <c r="A6861" t="s">
        <v>100</v>
      </c>
      <c r="B6861" t="s">
        <v>13742</v>
      </c>
      <c r="C6861" t="s">
        <v>13743</v>
      </c>
      <c r="D6861">
        <v>-4.7607837E-2</v>
      </c>
      <c r="E6861">
        <v>0.34232395399999999</v>
      </c>
      <c r="F6861">
        <v>-8.2927898999999999E-2</v>
      </c>
      <c r="G6861">
        <v>5.8494962999999997E-2</v>
      </c>
      <c r="H6861">
        <v>54.388031290000001</v>
      </c>
      <c r="I6861">
        <v>55.854975670000002</v>
      </c>
      <c r="J6861">
        <v>58.025627929999999</v>
      </c>
      <c r="K6861">
        <v>55.064735349999999</v>
      </c>
      <c r="L6861">
        <v>52.972676020000002</v>
      </c>
      <c r="M6861">
        <v>54.489369920000001</v>
      </c>
      <c r="N6861">
        <v>52.537006130000002</v>
      </c>
      <c r="O6861">
        <v>52.423989949999999</v>
      </c>
      <c r="P6861">
        <v>53.665107910000003</v>
      </c>
      <c r="Q6861">
        <f t="shared" si="428"/>
        <v>56.315112983333336</v>
      </c>
      <c r="R6861">
        <f t="shared" si="429"/>
        <v>54.175593763333332</v>
      </c>
      <c r="S6861">
        <f t="shared" si="430"/>
        <v>52.875367996666661</v>
      </c>
      <c r="T6861">
        <f t="shared" si="431"/>
        <v>163.36607474333331</v>
      </c>
    </row>
    <row r="6862" spans="1:20" x14ac:dyDescent="0.2">
      <c r="A6862" t="s">
        <v>100</v>
      </c>
      <c r="B6862" t="s">
        <v>13744</v>
      </c>
      <c r="C6862" t="s">
        <v>13745</v>
      </c>
      <c r="D6862">
        <v>-4.6397220000000003E-2</v>
      </c>
      <c r="E6862">
        <v>0.34239657800000001</v>
      </c>
      <c r="F6862">
        <v>-1.7576840999999999E-2</v>
      </c>
      <c r="G6862">
        <v>0.70237113600000001</v>
      </c>
      <c r="H6862">
        <v>77.409206879999999</v>
      </c>
      <c r="I6862">
        <v>75.344250160000001</v>
      </c>
      <c r="J6862">
        <v>73.473382450000003</v>
      </c>
      <c r="K6862">
        <v>71.043691269999997</v>
      </c>
      <c r="L6862">
        <v>70.488520739999998</v>
      </c>
      <c r="M6862">
        <v>77.463266430000004</v>
      </c>
      <c r="N6862">
        <v>72.512685970000007</v>
      </c>
      <c r="O6862">
        <v>75.76958759</v>
      </c>
      <c r="P6862">
        <v>75.419574179999998</v>
      </c>
      <c r="Q6862">
        <f t="shared" si="428"/>
        <v>73.28710796</v>
      </c>
      <c r="R6862">
        <f t="shared" si="429"/>
        <v>72.998492813333328</v>
      </c>
      <c r="S6862">
        <f t="shared" si="430"/>
        <v>74.567282579999997</v>
      </c>
      <c r="T6862">
        <f t="shared" si="431"/>
        <v>220.85288335333331</v>
      </c>
    </row>
    <row r="6863" spans="1:20" x14ac:dyDescent="0.2">
      <c r="A6863" t="s">
        <v>100</v>
      </c>
      <c r="B6863" t="s">
        <v>13746</v>
      </c>
      <c r="C6863" t="s">
        <v>13747</v>
      </c>
      <c r="D6863">
        <v>-6.7921266999999994E-2</v>
      </c>
      <c r="E6863">
        <v>0.34239657800000001</v>
      </c>
      <c r="F6863">
        <v>0.14749215099999999</v>
      </c>
      <c r="G6863">
        <v>1.5145514000000001E-2</v>
      </c>
      <c r="H6863">
        <v>19.191032539999998</v>
      </c>
      <c r="I6863">
        <v>20.4744466</v>
      </c>
      <c r="J6863">
        <v>20.178629350000001</v>
      </c>
      <c r="K6863">
        <v>19.464561499999999</v>
      </c>
      <c r="L6863">
        <v>18.876298680000001</v>
      </c>
      <c r="M6863">
        <v>18.703108050000001</v>
      </c>
      <c r="N6863">
        <v>23.396394010000002</v>
      </c>
      <c r="O6863">
        <v>21.204433349999999</v>
      </c>
      <c r="P6863">
        <v>21.60104973</v>
      </c>
      <c r="Q6863">
        <f t="shared" si="428"/>
        <v>20.039212483333333</v>
      </c>
      <c r="R6863">
        <f t="shared" si="429"/>
        <v>19.014656076666668</v>
      </c>
      <c r="S6863">
        <f t="shared" si="430"/>
        <v>22.067292363333333</v>
      </c>
      <c r="T6863">
        <f t="shared" si="431"/>
        <v>61.121160923333335</v>
      </c>
    </row>
    <row r="6864" spans="1:20" x14ac:dyDescent="0.2">
      <c r="A6864" t="s">
        <v>100</v>
      </c>
      <c r="B6864" t="s">
        <v>13748</v>
      </c>
      <c r="C6864" t="s">
        <v>13749</v>
      </c>
      <c r="D6864">
        <v>-5.1449333999999999E-2</v>
      </c>
      <c r="E6864">
        <v>0.34277769600000002</v>
      </c>
      <c r="F6864">
        <v>-0.233038725</v>
      </c>
      <c r="G6864" s="1">
        <v>1.2300000000000001E-5</v>
      </c>
      <c r="H6864">
        <v>39.228728279999999</v>
      </c>
      <c r="I6864">
        <v>39.192716830000002</v>
      </c>
      <c r="J6864">
        <v>36.495320059999997</v>
      </c>
      <c r="K6864">
        <v>35.756830280000003</v>
      </c>
      <c r="L6864">
        <v>36.562200140000002</v>
      </c>
      <c r="M6864">
        <v>38.657998929999998</v>
      </c>
      <c r="N6864">
        <v>33.593994700000003</v>
      </c>
      <c r="O6864">
        <v>32.013859480000001</v>
      </c>
      <c r="P6864">
        <v>32.309524660000001</v>
      </c>
      <c r="Q6864">
        <f t="shared" si="428"/>
        <v>37.14828905666667</v>
      </c>
      <c r="R6864">
        <f t="shared" si="429"/>
        <v>36.992343116666667</v>
      </c>
      <c r="S6864">
        <f t="shared" si="430"/>
        <v>32.639126279999999</v>
      </c>
      <c r="T6864">
        <f t="shared" si="431"/>
        <v>106.77975845333333</v>
      </c>
    </row>
    <row r="6865" spans="1:20" x14ac:dyDescent="0.2">
      <c r="A6865" t="s">
        <v>100</v>
      </c>
      <c r="B6865" t="s">
        <v>13750</v>
      </c>
      <c r="C6865" t="s">
        <v>13751</v>
      </c>
      <c r="D6865">
        <v>-0.122486207</v>
      </c>
      <c r="E6865">
        <v>0.34301069299999998</v>
      </c>
      <c r="F6865">
        <v>-0.24074031800000001</v>
      </c>
      <c r="G6865">
        <v>3.3814901000000001E-2</v>
      </c>
      <c r="H6865">
        <v>12.45804423</v>
      </c>
      <c r="I6865">
        <v>11.3937297</v>
      </c>
      <c r="J6865">
        <v>10.52378277</v>
      </c>
      <c r="K6865">
        <v>10.104339769999999</v>
      </c>
      <c r="L6865">
        <v>9.9058053879999992</v>
      </c>
      <c r="M6865">
        <v>11.597399680000001</v>
      </c>
      <c r="N6865">
        <v>10.681664019999999</v>
      </c>
      <c r="O6865">
        <v>9.0136109209999997</v>
      </c>
      <c r="P6865">
        <v>9.4811425640000007</v>
      </c>
      <c r="Q6865">
        <f t="shared" si="428"/>
        <v>10.673950746666668</v>
      </c>
      <c r="R6865">
        <f t="shared" si="429"/>
        <v>10.535848279333335</v>
      </c>
      <c r="S6865">
        <f t="shared" si="430"/>
        <v>9.7254725016666672</v>
      </c>
      <c r="T6865">
        <f t="shared" si="431"/>
        <v>30.935271527666671</v>
      </c>
    </row>
    <row r="6866" spans="1:20" x14ac:dyDescent="0.2">
      <c r="A6866" t="s">
        <v>100</v>
      </c>
      <c r="B6866" t="s">
        <v>13752</v>
      </c>
      <c r="C6866" t="s">
        <v>13753</v>
      </c>
      <c r="D6866">
        <v>0.26355002399999999</v>
      </c>
      <c r="E6866">
        <v>0.34303086900000002</v>
      </c>
      <c r="F6866">
        <v>3.8321215999999998E-2</v>
      </c>
      <c r="G6866">
        <v>0.89185424899999999</v>
      </c>
      <c r="H6866">
        <v>1.209518858</v>
      </c>
      <c r="I6866">
        <v>1.0708392579999999</v>
      </c>
      <c r="J6866">
        <v>1.158581589</v>
      </c>
      <c r="K6866">
        <v>1.5665643060000001</v>
      </c>
      <c r="L6866">
        <v>1.402968145</v>
      </c>
      <c r="M6866">
        <v>1.1781485389999999</v>
      </c>
      <c r="N6866">
        <v>1.419919084</v>
      </c>
      <c r="O6866">
        <v>1.1396519549999999</v>
      </c>
      <c r="P6866">
        <v>0.98186589700000004</v>
      </c>
      <c r="Q6866">
        <f t="shared" si="428"/>
        <v>1.2653283843333334</v>
      </c>
      <c r="R6866">
        <f t="shared" si="429"/>
        <v>1.3825603299999998</v>
      </c>
      <c r="S6866">
        <f t="shared" si="430"/>
        <v>1.1804789786666665</v>
      </c>
      <c r="T6866">
        <f t="shared" si="431"/>
        <v>3.8283676929999997</v>
      </c>
    </row>
    <row r="6867" spans="1:20" x14ac:dyDescent="0.2">
      <c r="A6867" t="s">
        <v>100</v>
      </c>
      <c r="B6867" t="s">
        <v>13754</v>
      </c>
      <c r="C6867" t="s">
        <v>13755</v>
      </c>
      <c r="D6867">
        <v>-0.12930868700000001</v>
      </c>
      <c r="E6867">
        <v>0.34312750600000003</v>
      </c>
      <c r="F6867">
        <v>9.4899005999999994E-2</v>
      </c>
      <c r="G6867">
        <v>0.42306065500000001</v>
      </c>
      <c r="H6867">
        <v>5.6041040400000002</v>
      </c>
      <c r="I6867">
        <v>6.253701264</v>
      </c>
      <c r="J6867">
        <v>5.5998110150000002</v>
      </c>
      <c r="K6867">
        <v>5.7571238239999998</v>
      </c>
      <c r="L6867">
        <v>4.5915321110000002</v>
      </c>
      <c r="M6867">
        <v>5.5593884180000002</v>
      </c>
      <c r="N6867">
        <v>5.9701143329999997</v>
      </c>
      <c r="O6867">
        <v>5.6291899619999999</v>
      </c>
      <c r="P6867">
        <v>6.9957945129999999</v>
      </c>
      <c r="Q6867">
        <f t="shared" si="428"/>
        <v>5.8702120343333339</v>
      </c>
      <c r="R6867">
        <f t="shared" si="429"/>
        <v>5.3026814510000007</v>
      </c>
      <c r="S6867">
        <f t="shared" si="430"/>
        <v>6.1983662693333335</v>
      </c>
      <c r="T6867">
        <f t="shared" si="431"/>
        <v>17.371259754666667</v>
      </c>
    </row>
    <row r="6868" spans="1:20" x14ac:dyDescent="0.2">
      <c r="A6868" t="s">
        <v>100</v>
      </c>
      <c r="B6868" t="s">
        <v>13756</v>
      </c>
      <c r="C6868" t="s">
        <v>13757</v>
      </c>
      <c r="D6868">
        <v>-0.122994193</v>
      </c>
      <c r="E6868">
        <v>0.34316316699999999</v>
      </c>
      <c r="F6868">
        <v>-7.3275480000000004E-2</v>
      </c>
      <c r="G6868">
        <v>0.53128063000000003</v>
      </c>
      <c r="H6868">
        <v>6.6523537170000004</v>
      </c>
      <c r="I6868">
        <v>5.8681991309999999</v>
      </c>
      <c r="J6868">
        <v>6.8066668369999999</v>
      </c>
      <c r="K6868">
        <v>6.2270931159999998</v>
      </c>
      <c r="L6868">
        <v>6.2920995599999996</v>
      </c>
      <c r="M6868">
        <v>5.2648512829999996</v>
      </c>
      <c r="N6868">
        <v>6.1637396620000002</v>
      </c>
      <c r="O6868">
        <v>5.905469224</v>
      </c>
      <c r="P6868">
        <v>6.259395091</v>
      </c>
      <c r="Q6868">
        <f t="shared" si="428"/>
        <v>6.3006530279999993</v>
      </c>
      <c r="R6868">
        <f t="shared" si="429"/>
        <v>5.9280146529999991</v>
      </c>
      <c r="S6868">
        <f t="shared" si="430"/>
        <v>6.1095346590000004</v>
      </c>
      <c r="T6868">
        <f t="shared" si="431"/>
        <v>18.338202339999999</v>
      </c>
    </row>
    <row r="6869" spans="1:20" x14ac:dyDescent="0.2">
      <c r="A6869" t="s">
        <v>100</v>
      </c>
      <c r="B6869" t="s">
        <v>13758</v>
      </c>
      <c r="C6869" t="s">
        <v>13759</v>
      </c>
      <c r="D6869">
        <v>9.9338846999999994E-2</v>
      </c>
      <c r="E6869">
        <v>0.34355278</v>
      </c>
      <c r="F6869">
        <v>0.44913483399999998</v>
      </c>
      <c r="G6869" s="1">
        <v>4.7500000000000003E-6</v>
      </c>
      <c r="H6869">
        <v>18.34436934</v>
      </c>
      <c r="I6869">
        <v>15.89125458</v>
      </c>
      <c r="J6869">
        <v>16.606336110000001</v>
      </c>
      <c r="K6869">
        <v>17.780504870000001</v>
      </c>
      <c r="L6869">
        <v>16.452990060000001</v>
      </c>
      <c r="M6869">
        <v>20.138976589999999</v>
      </c>
      <c r="N6869">
        <v>22.525080020000001</v>
      </c>
      <c r="O6869">
        <v>23.932691070000001</v>
      </c>
      <c r="P6869">
        <v>23.13521519</v>
      </c>
      <c r="Q6869">
        <f t="shared" si="428"/>
        <v>16.759365186666667</v>
      </c>
      <c r="R6869">
        <f t="shared" si="429"/>
        <v>18.124157173333334</v>
      </c>
      <c r="S6869">
        <f t="shared" si="430"/>
        <v>23.197662093333335</v>
      </c>
      <c r="T6869">
        <f t="shared" si="431"/>
        <v>58.081184453333336</v>
      </c>
    </row>
    <row r="6870" spans="1:20" x14ac:dyDescent="0.2">
      <c r="A6870" t="s">
        <v>100</v>
      </c>
      <c r="B6870" t="s">
        <v>13760</v>
      </c>
      <c r="C6870" t="s">
        <v>13761</v>
      </c>
      <c r="D6870">
        <v>-5.9168946E-2</v>
      </c>
      <c r="E6870">
        <v>0.343728319</v>
      </c>
      <c r="F6870">
        <v>-0.28363392599999998</v>
      </c>
      <c r="G6870" s="1">
        <v>5.8200000000000002E-6</v>
      </c>
      <c r="H6870">
        <v>30.883048160000001</v>
      </c>
      <c r="I6870">
        <v>33.153183409999997</v>
      </c>
      <c r="J6870">
        <v>33.309220689999997</v>
      </c>
      <c r="K6870">
        <v>31.213793800000001</v>
      </c>
      <c r="L6870">
        <v>30.440157330000002</v>
      </c>
      <c r="M6870">
        <v>31.5891077</v>
      </c>
      <c r="N6870">
        <v>28.333839909999998</v>
      </c>
      <c r="O6870">
        <v>25.93571571</v>
      </c>
      <c r="P6870">
        <v>25.589879929999999</v>
      </c>
      <c r="Q6870">
        <f t="shared" si="428"/>
        <v>32.558732633333328</v>
      </c>
      <c r="R6870">
        <f t="shared" si="429"/>
        <v>31.081019609999998</v>
      </c>
      <c r="S6870">
        <f t="shared" si="430"/>
        <v>26.619811850000001</v>
      </c>
      <c r="T6870">
        <f t="shared" si="431"/>
        <v>90.259564093333324</v>
      </c>
    </row>
    <row r="6871" spans="1:20" x14ac:dyDescent="0.2">
      <c r="A6871" t="s">
        <v>100</v>
      </c>
      <c r="B6871" t="s">
        <v>13762</v>
      </c>
      <c r="C6871" t="s">
        <v>13763</v>
      </c>
      <c r="D6871">
        <v>-0.17914925200000001</v>
      </c>
      <c r="E6871">
        <v>0.34401439</v>
      </c>
      <c r="F6871">
        <v>-0.19871408600000001</v>
      </c>
      <c r="G6871">
        <v>0.22937592100000001</v>
      </c>
      <c r="H6871">
        <v>3.7091911629999998</v>
      </c>
      <c r="I6871">
        <v>4.2405234600000004</v>
      </c>
      <c r="J6871">
        <v>2.9447282060000002</v>
      </c>
      <c r="K6871">
        <v>2.9764721810000001</v>
      </c>
      <c r="L6871">
        <v>3.4436490829999999</v>
      </c>
      <c r="M6871">
        <v>3.276725624</v>
      </c>
      <c r="N6871">
        <v>3.6466103759999999</v>
      </c>
      <c r="O6871">
        <v>2.417443542</v>
      </c>
      <c r="P6871">
        <v>3.4365306379999998</v>
      </c>
      <c r="Q6871">
        <f t="shared" si="428"/>
        <v>3.3872412823333335</v>
      </c>
      <c r="R6871">
        <f t="shared" si="429"/>
        <v>3.2322822959999997</v>
      </c>
      <c r="S6871">
        <f t="shared" si="430"/>
        <v>3.1668615186666664</v>
      </c>
      <c r="T6871">
        <f t="shared" si="431"/>
        <v>9.7863850970000001</v>
      </c>
    </row>
    <row r="6872" spans="1:20" x14ac:dyDescent="0.2">
      <c r="A6872" t="s">
        <v>100</v>
      </c>
      <c r="B6872" t="s">
        <v>13764</v>
      </c>
      <c r="C6872" t="s">
        <v>13765</v>
      </c>
      <c r="D6872">
        <v>-6.3005325000000001E-2</v>
      </c>
      <c r="E6872">
        <v>0.34414295499999997</v>
      </c>
      <c r="F6872">
        <v>0.276743552</v>
      </c>
      <c r="G6872" s="1">
        <v>8.3999999999999992E-6</v>
      </c>
      <c r="H6872">
        <v>25.4402133</v>
      </c>
      <c r="I6872">
        <v>26.77098144</v>
      </c>
      <c r="J6872">
        <v>25.6818919</v>
      </c>
      <c r="K6872">
        <v>24.242582630000001</v>
      </c>
      <c r="L6872">
        <v>23.425316599999999</v>
      </c>
      <c r="M6872">
        <v>26.729244980000001</v>
      </c>
      <c r="N6872">
        <v>31.754554070000001</v>
      </c>
      <c r="O6872">
        <v>31.91025475</v>
      </c>
      <c r="P6872">
        <v>30.74467589</v>
      </c>
      <c r="Q6872">
        <f t="shared" si="428"/>
        <v>25.56515199</v>
      </c>
      <c r="R6872">
        <f t="shared" si="429"/>
        <v>24.799048070000001</v>
      </c>
      <c r="S6872">
        <f t="shared" si="430"/>
        <v>31.469828236666668</v>
      </c>
      <c r="T6872">
        <f t="shared" si="431"/>
        <v>81.834028296666673</v>
      </c>
    </row>
    <row r="6873" spans="1:20" x14ac:dyDescent="0.2">
      <c r="A6873" t="s">
        <v>789</v>
      </c>
      <c r="B6873" t="s">
        <v>13766</v>
      </c>
      <c r="C6873" t="s">
        <v>13767</v>
      </c>
      <c r="D6873">
        <v>0.180222721</v>
      </c>
      <c r="E6873">
        <v>0.34420822299999998</v>
      </c>
      <c r="F6873">
        <v>0.78566101499999996</v>
      </c>
      <c r="G6873" s="1">
        <v>4.3599999999999998E-6</v>
      </c>
      <c r="H6873">
        <v>2.5803068960000002</v>
      </c>
      <c r="I6873">
        <v>2.955516351</v>
      </c>
      <c r="J6873">
        <v>2.5102601099999999</v>
      </c>
      <c r="K6873">
        <v>3.1331286120000001</v>
      </c>
      <c r="L6873">
        <v>3.0185072210000001</v>
      </c>
      <c r="M6873">
        <v>2.9821884889999999</v>
      </c>
      <c r="N6873">
        <v>4.9051750189999996</v>
      </c>
      <c r="O6873">
        <v>4.2477936520000004</v>
      </c>
      <c r="P6873">
        <v>4.7252296280000001</v>
      </c>
      <c r="Q6873">
        <f t="shared" si="428"/>
        <v>2.8663016910000003</v>
      </c>
      <c r="R6873">
        <f t="shared" si="429"/>
        <v>3.0446081073333335</v>
      </c>
      <c r="S6873">
        <f t="shared" si="430"/>
        <v>4.6260660996666667</v>
      </c>
      <c r="T6873">
        <f t="shared" si="431"/>
        <v>10.536975898000001</v>
      </c>
    </row>
    <row r="6874" spans="1:20" x14ac:dyDescent="0.2">
      <c r="A6874" t="s">
        <v>100</v>
      </c>
      <c r="B6874" t="s">
        <v>13768</v>
      </c>
      <c r="C6874" t="s">
        <v>13769</v>
      </c>
      <c r="D6874">
        <v>-0.15216666100000001</v>
      </c>
      <c r="E6874">
        <v>0.34432669500000002</v>
      </c>
      <c r="F6874">
        <v>-0.229981564</v>
      </c>
      <c r="G6874">
        <v>9.1325239000000002E-2</v>
      </c>
      <c r="H6874">
        <v>4.0720468199999997</v>
      </c>
      <c r="I6874">
        <v>3.7693541869999998</v>
      </c>
      <c r="J6874">
        <v>4.1515840280000003</v>
      </c>
      <c r="K6874">
        <v>3.7597543340000001</v>
      </c>
      <c r="L6874">
        <v>3.3161065249999999</v>
      </c>
      <c r="M6874">
        <v>3.6817141840000001</v>
      </c>
      <c r="N6874">
        <v>3.1948179400000001</v>
      </c>
      <c r="O6874">
        <v>3.5916304050000001</v>
      </c>
      <c r="P6874">
        <v>3.4365306379999998</v>
      </c>
      <c r="Q6874">
        <f t="shared" si="428"/>
        <v>3.8935641830000001</v>
      </c>
      <c r="R6874">
        <f t="shared" si="429"/>
        <v>3.585858347666667</v>
      </c>
      <c r="S6874">
        <f t="shared" si="430"/>
        <v>3.4076596610000003</v>
      </c>
      <c r="T6874">
        <f t="shared" si="431"/>
        <v>10.887082191666668</v>
      </c>
    </row>
    <row r="6875" spans="1:20" x14ac:dyDescent="0.2">
      <c r="A6875" t="s">
        <v>100</v>
      </c>
      <c r="B6875" t="s">
        <v>13770</v>
      </c>
      <c r="C6875" t="s">
        <v>13771</v>
      </c>
      <c r="D6875">
        <v>-0.10240642</v>
      </c>
      <c r="E6875">
        <v>0.34438464200000002</v>
      </c>
      <c r="F6875">
        <v>0.10927525</v>
      </c>
      <c r="G6875">
        <v>0.23680544000000001</v>
      </c>
      <c r="H6875">
        <v>12.90153448</v>
      </c>
      <c r="I6875">
        <v>16.019755289999999</v>
      </c>
      <c r="J6875">
        <v>13.371962509999999</v>
      </c>
      <c r="K6875">
        <v>11.98421694</v>
      </c>
      <c r="L6875">
        <v>12.41414237</v>
      </c>
      <c r="M6875">
        <v>14.874125299999999</v>
      </c>
      <c r="N6875">
        <v>15.264130160000001</v>
      </c>
      <c r="O6875">
        <v>14.677335790000001</v>
      </c>
      <c r="P6875">
        <v>15.648487729999999</v>
      </c>
      <c r="Q6875">
        <f t="shared" si="428"/>
        <v>13.791978246666666</v>
      </c>
      <c r="R6875">
        <f t="shared" si="429"/>
        <v>13.090828203333333</v>
      </c>
      <c r="S6875">
        <f t="shared" si="430"/>
        <v>15.196651226666667</v>
      </c>
      <c r="T6875">
        <f t="shared" si="431"/>
        <v>42.079457676666664</v>
      </c>
    </row>
    <row r="6876" spans="1:20" x14ac:dyDescent="0.2">
      <c r="A6876" t="s">
        <v>100</v>
      </c>
      <c r="B6876" t="s">
        <v>13772</v>
      </c>
      <c r="C6876" t="s">
        <v>13773</v>
      </c>
      <c r="D6876">
        <v>-8.6087543000000002E-2</v>
      </c>
      <c r="E6876">
        <v>0.34440298000000003</v>
      </c>
      <c r="F6876">
        <v>-1.510164E-2</v>
      </c>
      <c r="G6876">
        <v>0.86133902500000004</v>
      </c>
      <c r="H6876">
        <v>16.288187279999999</v>
      </c>
      <c r="I6876">
        <v>16.276756710000001</v>
      </c>
      <c r="J6876">
        <v>19.744161250000001</v>
      </c>
      <c r="K6876">
        <v>16.8797304</v>
      </c>
      <c r="L6876">
        <v>15.517677969999999</v>
      </c>
      <c r="M6876">
        <v>16.567713829999999</v>
      </c>
      <c r="N6876">
        <v>17.878072110000002</v>
      </c>
      <c r="O6876">
        <v>17.405593499999998</v>
      </c>
      <c r="P6876">
        <v>16.262153909999999</v>
      </c>
      <c r="Q6876">
        <f t="shared" si="428"/>
        <v>17.633549453333334</v>
      </c>
      <c r="R6876">
        <f t="shared" si="429"/>
        <v>16.321707399999998</v>
      </c>
      <c r="S6876">
        <f t="shared" si="430"/>
        <v>17.181939839999998</v>
      </c>
      <c r="T6876">
        <f t="shared" si="431"/>
        <v>51.13719669333333</v>
      </c>
    </row>
    <row r="6877" spans="1:20" x14ac:dyDescent="0.2">
      <c r="A6877" t="s">
        <v>100</v>
      </c>
      <c r="B6877" t="s">
        <v>13774</v>
      </c>
      <c r="C6877" t="s">
        <v>13775</v>
      </c>
      <c r="D6877">
        <v>-8.8583732999999998E-2</v>
      </c>
      <c r="E6877">
        <v>0.34455303700000001</v>
      </c>
      <c r="F6877">
        <v>4.3125460999999997E-2</v>
      </c>
      <c r="G6877">
        <v>0.61115728999999996</v>
      </c>
      <c r="H6877">
        <v>13.748197680000001</v>
      </c>
      <c r="I6877">
        <v>15.03458318</v>
      </c>
      <c r="J6877">
        <v>16.12359378</v>
      </c>
      <c r="K6877">
        <v>14.05991465</v>
      </c>
      <c r="L6877">
        <v>13.98716726</v>
      </c>
      <c r="M6877">
        <v>14.02733104</v>
      </c>
      <c r="N6877">
        <v>15.55456815</v>
      </c>
      <c r="O6877">
        <v>14.228381990000001</v>
      </c>
      <c r="P6877">
        <v>16.231470600000002</v>
      </c>
      <c r="Q6877">
        <f t="shared" si="428"/>
        <v>15.072697203333334</v>
      </c>
      <c r="R6877">
        <f t="shared" si="429"/>
        <v>14.024804316666666</v>
      </c>
      <c r="S6877">
        <f t="shared" si="430"/>
        <v>15.338140246666669</v>
      </c>
      <c r="T6877">
        <f t="shared" si="431"/>
        <v>44.43564176666667</v>
      </c>
    </row>
    <row r="6878" spans="1:20" x14ac:dyDescent="0.2">
      <c r="A6878" t="s">
        <v>100</v>
      </c>
      <c r="B6878" t="s">
        <v>13776</v>
      </c>
      <c r="C6878" t="s">
        <v>13777</v>
      </c>
      <c r="D6878">
        <v>-9.4473427999999998E-2</v>
      </c>
      <c r="E6878">
        <v>0.34457775499999999</v>
      </c>
      <c r="F6878">
        <v>-0.140424877</v>
      </c>
      <c r="G6878">
        <v>0.106435642</v>
      </c>
      <c r="H6878">
        <v>13.66756309</v>
      </c>
      <c r="I6878">
        <v>13.74957607</v>
      </c>
      <c r="J6878">
        <v>11.972009760000001</v>
      </c>
      <c r="K6878">
        <v>12.10170926</v>
      </c>
      <c r="L6878">
        <v>11.64888702</v>
      </c>
      <c r="M6878">
        <v>13.180536780000001</v>
      </c>
      <c r="N6878">
        <v>11.843415999999999</v>
      </c>
      <c r="O6878">
        <v>10.774891220000001</v>
      </c>
      <c r="P6878">
        <v>13.13245637</v>
      </c>
      <c r="Q6878">
        <f t="shared" si="428"/>
        <v>12.607765030000001</v>
      </c>
      <c r="R6878">
        <f t="shared" si="429"/>
        <v>12.310377686666667</v>
      </c>
      <c r="S6878">
        <f t="shared" si="430"/>
        <v>11.916921196666665</v>
      </c>
      <c r="T6878">
        <f t="shared" si="431"/>
        <v>36.835063913333336</v>
      </c>
    </row>
    <row r="6879" spans="1:20" x14ac:dyDescent="0.2">
      <c r="A6879" t="s">
        <v>100</v>
      </c>
      <c r="B6879" t="s">
        <v>13778</v>
      </c>
      <c r="C6879" t="s">
        <v>13779</v>
      </c>
      <c r="D6879">
        <v>8.9320725000000004E-2</v>
      </c>
      <c r="E6879">
        <v>0.34457775499999999</v>
      </c>
      <c r="F6879">
        <v>0.34889405000000001</v>
      </c>
      <c r="G6879" s="1">
        <v>4.7800000000000003E-5</v>
      </c>
      <c r="H6879">
        <v>11.329159969999999</v>
      </c>
      <c r="I6879">
        <v>10.365724009999999</v>
      </c>
      <c r="J6879">
        <v>10.7168797</v>
      </c>
      <c r="K6879">
        <v>10.300160310000001</v>
      </c>
      <c r="L6879">
        <v>12.07402888</v>
      </c>
      <c r="M6879">
        <v>12.14965681</v>
      </c>
      <c r="N6879">
        <v>14.102378180000001</v>
      </c>
      <c r="O6879">
        <v>13.365009300000001</v>
      </c>
      <c r="P6879">
        <v>13.838172480000001</v>
      </c>
      <c r="Q6879">
        <f t="shared" si="428"/>
        <v>10.460921340000001</v>
      </c>
      <c r="R6879">
        <f t="shared" si="429"/>
        <v>11.507948666666669</v>
      </c>
      <c r="S6879">
        <f t="shared" si="430"/>
        <v>13.768519986666666</v>
      </c>
      <c r="T6879">
        <f t="shared" si="431"/>
        <v>35.737389993333338</v>
      </c>
    </row>
    <row r="6880" spans="1:20" x14ac:dyDescent="0.2">
      <c r="A6880" t="s">
        <v>100</v>
      </c>
      <c r="B6880" t="s">
        <v>13780</v>
      </c>
      <c r="C6880" t="s">
        <v>13781</v>
      </c>
      <c r="D6880">
        <v>-3.3778166999999998E-2</v>
      </c>
      <c r="E6880">
        <v>0.34465673299999999</v>
      </c>
      <c r="F6880">
        <v>5.2107105000000001E-2</v>
      </c>
      <c r="G6880">
        <v>9.8855219999999994E-2</v>
      </c>
      <c r="H6880">
        <v>139.41720699999999</v>
      </c>
      <c r="I6880">
        <v>139.38043780000001</v>
      </c>
      <c r="J6880">
        <v>133.5265282</v>
      </c>
      <c r="K6880">
        <v>138.21013590000001</v>
      </c>
      <c r="L6880">
        <v>131.283807</v>
      </c>
      <c r="M6880">
        <v>133.38850489999999</v>
      </c>
      <c r="N6880">
        <v>140.668802</v>
      </c>
      <c r="O6880">
        <v>141.90393589999999</v>
      </c>
      <c r="P6880">
        <v>145.04000289999999</v>
      </c>
      <c r="Q6880">
        <f t="shared" si="428"/>
        <v>137.03903396666666</v>
      </c>
      <c r="R6880">
        <f t="shared" si="429"/>
        <v>134.29414926666666</v>
      </c>
      <c r="S6880">
        <f t="shared" si="430"/>
        <v>142.53758026666665</v>
      </c>
      <c r="T6880">
        <f t="shared" si="431"/>
        <v>413.87076349999995</v>
      </c>
    </row>
    <row r="6881" spans="1:20" x14ac:dyDescent="0.2">
      <c r="A6881" t="s">
        <v>100</v>
      </c>
      <c r="B6881" t="s">
        <v>13782</v>
      </c>
      <c r="C6881" t="s">
        <v>13783</v>
      </c>
      <c r="D6881">
        <v>-5.4191454999999999E-2</v>
      </c>
      <c r="E6881">
        <v>0.34465673299999999</v>
      </c>
      <c r="F6881">
        <v>1.1755794999999999E-2</v>
      </c>
      <c r="G6881">
        <v>0.83002854000000004</v>
      </c>
      <c r="H6881">
        <v>43.98616912</v>
      </c>
      <c r="I6881">
        <v>42.962071010000003</v>
      </c>
      <c r="J6881">
        <v>44.026100390000003</v>
      </c>
      <c r="K6881">
        <v>40.848164279999999</v>
      </c>
      <c r="L6881">
        <v>41.196246440000003</v>
      </c>
      <c r="M6881">
        <v>43.959667359999997</v>
      </c>
      <c r="N6881">
        <v>44.46928406</v>
      </c>
      <c r="O6881">
        <v>41.165610030000003</v>
      </c>
      <c r="P6881">
        <v>46.209063759999999</v>
      </c>
      <c r="Q6881">
        <f t="shared" si="428"/>
        <v>42.612111893333328</v>
      </c>
      <c r="R6881">
        <f t="shared" si="429"/>
        <v>42.001359360000002</v>
      </c>
      <c r="S6881">
        <f t="shared" si="430"/>
        <v>43.947985950000003</v>
      </c>
      <c r="T6881">
        <f t="shared" si="431"/>
        <v>128.56145720333333</v>
      </c>
    </row>
    <row r="6882" spans="1:20" x14ac:dyDescent="0.2">
      <c r="A6882" t="s">
        <v>100</v>
      </c>
      <c r="B6882" t="s">
        <v>13784</v>
      </c>
      <c r="C6882" t="s">
        <v>13785</v>
      </c>
      <c r="D6882">
        <v>5.9738494000000003E-2</v>
      </c>
      <c r="E6882">
        <v>0.34465673299999999</v>
      </c>
      <c r="F6882">
        <v>0.192223172</v>
      </c>
      <c r="G6882">
        <v>5.1964999999999997E-4</v>
      </c>
      <c r="H6882">
        <v>24.835453879999999</v>
      </c>
      <c r="I6882">
        <v>23.130127959999999</v>
      </c>
      <c r="J6882">
        <v>24.13711644</v>
      </c>
      <c r="K6882">
        <v>24.007597990000001</v>
      </c>
      <c r="L6882">
        <v>25.593540099999998</v>
      </c>
      <c r="M6882">
        <v>25.587913579999999</v>
      </c>
      <c r="N6882">
        <v>26.881649939999999</v>
      </c>
      <c r="O6882">
        <v>27.800600729999999</v>
      </c>
      <c r="P6882">
        <v>27.737711579999999</v>
      </c>
      <c r="Q6882">
        <f t="shared" si="428"/>
        <v>23.758280796666668</v>
      </c>
      <c r="R6882">
        <f t="shared" si="429"/>
        <v>25.063017223333333</v>
      </c>
      <c r="S6882">
        <f t="shared" si="430"/>
        <v>27.473320749999999</v>
      </c>
      <c r="T6882">
        <f t="shared" si="431"/>
        <v>76.29461877</v>
      </c>
    </row>
    <row r="6883" spans="1:20" x14ac:dyDescent="0.2">
      <c r="A6883" t="s">
        <v>100</v>
      </c>
      <c r="B6883" t="s">
        <v>13786</v>
      </c>
      <c r="C6883" t="s">
        <v>13787</v>
      </c>
      <c r="D6883">
        <v>9.2297841000000005E-2</v>
      </c>
      <c r="E6883">
        <v>0.34465673299999999</v>
      </c>
      <c r="F6883">
        <v>3.092777E-2</v>
      </c>
      <c r="G6883">
        <v>0.74013892699999995</v>
      </c>
      <c r="H6883">
        <v>15.481841380000001</v>
      </c>
      <c r="I6883">
        <v>16.019755289999999</v>
      </c>
      <c r="J6883">
        <v>14.675366800000001</v>
      </c>
      <c r="K6883">
        <v>16.566417529999999</v>
      </c>
      <c r="L6883">
        <v>18.153557509999999</v>
      </c>
      <c r="M6883">
        <v>14.763673880000001</v>
      </c>
      <c r="N6883">
        <v>15.328671930000001</v>
      </c>
      <c r="O6883">
        <v>16.335011359999999</v>
      </c>
      <c r="P6883">
        <v>15.617804420000001</v>
      </c>
      <c r="Q6883">
        <f t="shared" si="428"/>
        <v>15.753846539999998</v>
      </c>
      <c r="R6883">
        <f t="shared" si="429"/>
        <v>16.494549639999999</v>
      </c>
      <c r="S6883">
        <f t="shared" si="430"/>
        <v>15.760495903333334</v>
      </c>
      <c r="T6883">
        <f t="shared" si="431"/>
        <v>48.008892083333336</v>
      </c>
    </row>
    <row r="6884" spans="1:20" x14ac:dyDescent="0.2">
      <c r="A6884" t="s">
        <v>100</v>
      </c>
      <c r="B6884" t="s">
        <v>13788</v>
      </c>
      <c r="C6884" t="s">
        <v>13789</v>
      </c>
      <c r="D6884">
        <v>-0.129602473</v>
      </c>
      <c r="E6884">
        <v>0.34465673299999999</v>
      </c>
      <c r="F6884">
        <v>-0.28949460199999999</v>
      </c>
      <c r="G6884">
        <v>1.7115252000000001E-2</v>
      </c>
      <c r="H6884">
        <v>6.7329883070000003</v>
      </c>
      <c r="I6884">
        <v>6.4678691160000001</v>
      </c>
      <c r="J6884">
        <v>7.820425728</v>
      </c>
      <c r="K6884">
        <v>5.7962879320000003</v>
      </c>
      <c r="L6884">
        <v>6.6322130489999997</v>
      </c>
      <c r="M6884">
        <v>6.7007198150000002</v>
      </c>
      <c r="N6884">
        <v>5.7442181149999998</v>
      </c>
      <c r="O6884">
        <v>5.8363994080000001</v>
      </c>
      <c r="P6884">
        <v>5.5536789779999998</v>
      </c>
      <c r="Q6884">
        <f t="shared" si="428"/>
        <v>6.6948609253333329</v>
      </c>
      <c r="R6884">
        <f t="shared" si="429"/>
        <v>6.3764069319999992</v>
      </c>
      <c r="S6884">
        <f t="shared" si="430"/>
        <v>5.7114321670000008</v>
      </c>
      <c r="T6884">
        <f t="shared" si="431"/>
        <v>18.782700024333334</v>
      </c>
    </row>
    <row r="6885" spans="1:20" x14ac:dyDescent="0.2">
      <c r="A6885" t="s">
        <v>100</v>
      </c>
      <c r="B6885" t="s">
        <v>13790</v>
      </c>
      <c r="C6885" t="s">
        <v>13791</v>
      </c>
      <c r="D6885">
        <v>6.5288738999999998E-2</v>
      </c>
      <c r="E6885">
        <v>0.34485049400000001</v>
      </c>
      <c r="F6885">
        <v>0.32617206199999998</v>
      </c>
      <c r="G6885" s="1">
        <v>2.0099999999999998E-6</v>
      </c>
      <c r="H6885">
        <v>115.6703201</v>
      </c>
      <c r="I6885">
        <v>101.4298945</v>
      </c>
      <c r="J6885">
        <v>97.031208100000001</v>
      </c>
      <c r="K6885">
        <v>105.1947931</v>
      </c>
      <c r="L6885">
        <v>101.7789618</v>
      </c>
      <c r="M6885">
        <v>121.8647395</v>
      </c>
      <c r="N6885">
        <v>133.73056099999999</v>
      </c>
      <c r="O6885">
        <v>127.53741429999999</v>
      </c>
      <c r="P6885">
        <v>133.3189788</v>
      </c>
      <c r="Q6885">
        <f t="shared" si="428"/>
        <v>101.21863189999999</v>
      </c>
      <c r="R6885">
        <f t="shared" si="429"/>
        <v>109.61283146666666</v>
      </c>
      <c r="S6885">
        <f t="shared" si="430"/>
        <v>131.5289847</v>
      </c>
      <c r="T6885">
        <f t="shared" si="431"/>
        <v>342.36044806666666</v>
      </c>
    </row>
    <row r="6886" spans="1:20" x14ac:dyDescent="0.2">
      <c r="A6886" t="s">
        <v>100</v>
      </c>
      <c r="B6886" t="s">
        <v>13792</v>
      </c>
      <c r="C6886" t="s">
        <v>13793</v>
      </c>
      <c r="D6886">
        <v>-0.19893351200000001</v>
      </c>
      <c r="E6886">
        <v>0.34485049400000001</v>
      </c>
      <c r="F6886">
        <v>-0.139625734</v>
      </c>
      <c r="G6886">
        <v>0.45595358600000002</v>
      </c>
      <c r="H6886">
        <v>2.3787204200000001</v>
      </c>
      <c r="I6886">
        <v>2.6985149289999999</v>
      </c>
      <c r="J6886">
        <v>2.2688889460000001</v>
      </c>
      <c r="K6886">
        <v>1.9973694900000001</v>
      </c>
      <c r="L6886">
        <v>1.828110007</v>
      </c>
      <c r="M6886">
        <v>2.540382787</v>
      </c>
      <c r="N6886">
        <v>2.0330659619999998</v>
      </c>
      <c r="O6886">
        <v>2.4519784499999999</v>
      </c>
      <c r="P6886">
        <v>2.2091982670000001</v>
      </c>
      <c r="Q6886">
        <f t="shared" si="428"/>
        <v>2.3215911216666671</v>
      </c>
      <c r="R6886">
        <f t="shared" si="429"/>
        <v>2.1219540946666666</v>
      </c>
      <c r="S6886">
        <f t="shared" si="430"/>
        <v>2.2314142263333334</v>
      </c>
      <c r="T6886">
        <f t="shared" si="431"/>
        <v>6.6749594426666672</v>
      </c>
    </row>
    <row r="6887" spans="1:20" x14ac:dyDescent="0.2">
      <c r="A6887" t="s">
        <v>22</v>
      </c>
      <c r="B6887" t="s">
        <v>13794</v>
      </c>
      <c r="C6887" t="s">
        <v>13795</v>
      </c>
      <c r="D6887">
        <v>1.3020963919999999</v>
      </c>
      <c r="E6887">
        <v>0.34485049400000001</v>
      </c>
      <c r="F6887">
        <v>1.0400769080000001</v>
      </c>
      <c r="G6887">
        <v>0.41656454300000001</v>
      </c>
      <c r="H6887">
        <v>4.0317295000000003E-2</v>
      </c>
      <c r="I6887">
        <v>4.2833570000000001E-2</v>
      </c>
      <c r="J6887">
        <v>0</v>
      </c>
      <c r="K6887">
        <v>3.9164108000000003E-2</v>
      </c>
      <c r="L6887">
        <v>0.127542559</v>
      </c>
      <c r="M6887">
        <v>7.3634283999999994E-2</v>
      </c>
      <c r="N6887">
        <v>6.4541776999999995E-2</v>
      </c>
      <c r="O6887">
        <v>0.103604723</v>
      </c>
      <c r="P6887">
        <v>3.0683308999999999E-2</v>
      </c>
      <c r="Q6887">
        <f t="shared" si="428"/>
        <v>2.7332559333333336E-2</v>
      </c>
      <c r="R6887">
        <f t="shared" si="429"/>
        <v>8.0113650333333328E-2</v>
      </c>
      <c r="S6887">
        <f t="shared" si="430"/>
        <v>6.6276602999999989E-2</v>
      </c>
      <c r="T6887">
        <f t="shared" si="431"/>
        <v>0.17372281266666667</v>
      </c>
    </row>
    <row r="6888" spans="1:20" x14ac:dyDescent="0.2">
      <c r="A6888" t="s">
        <v>100</v>
      </c>
      <c r="B6888" t="s">
        <v>13796</v>
      </c>
      <c r="C6888" t="s">
        <v>13797</v>
      </c>
      <c r="D6888">
        <v>-5.3072455999999997E-2</v>
      </c>
      <c r="E6888">
        <v>0.34487147400000001</v>
      </c>
      <c r="F6888">
        <v>-0.12932379299999999</v>
      </c>
      <c r="G6888">
        <v>9.2275029999999997E-3</v>
      </c>
      <c r="H6888">
        <v>36.285565730000002</v>
      </c>
      <c r="I6888">
        <v>35.680364060000002</v>
      </c>
      <c r="J6888">
        <v>36.736691229999998</v>
      </c>
      <c r="K6888">
        <v>35.326025100000003</v>
      </c>
      <c r="L6888">
        <v>34.649061760000002</v>
      </c>
      <c r="M6888">
        <v>34.755381900000003</v>
      </c>
      <c r="N6888">
        <v>33.593994700000003</v>
      </c>
      <c r="O6888">
        <v>32.324673650000001</v>
      </c>
      <c r="P6888">
        <v>33.383440489999998</v>
      </c>
      <c r="Q6888">
        <f t="shared" si="428"/>
        <v>35.914360130000006</v>
      </c>
      <c r="R6888">
        <f t="shared" si="429"/>
        <v>34.910156253333334</v>
      </c>
      <c r="S6888">
        <f t="shared" si="430"/>
        <v>33.100702946666665</v>
      </c>
      <c r="T6888">
        <f t="shared" si="431"/>
        <v>103.92521933</v>
      </c>
    </row>
    <row r="6889" spans="1:20" x14ac:dyDescent="0.2">
      <c r="A6889" t="s">
        <v>100</v>
      </c>
      <c r="B6889" t="s">
        <v>13798</v>
      </c>
      <c r="C6889" t="s">
        <v>13799</v>
      </c>
      <c r="D6889">
        <v>5.2205942999999998E-2</v>
      </c>
      <c r="E6889">
        <v>0.34496718999999998</v>
      </c>
      <c r="F6889">
        <v>2.9878205000000001E-2</v>
      </c>
      <c r="G6889">
        <v>0.55854391699999995</v>
      </c>
      <c r="H6889">
        <v>57.089290079999998</v>
      </c>
      <c r="I6889">
        <v>58.553490600000003</v>
      </c>
      <c r="J6889">
        <v>59.135935289999999</v>
      </c>
      <c r="K6889">
        <v>61.096007929999999</v>
      </c>
      <c r="L6889">
        <v>62.920995599999998</v>
      </c>
      <c r="M6889">
        <v>57.324289839999999</v>
      </c>
      <c r="N6889">
        <v>60.44337376</v>
      </c>
      <c r="O6889">
        <v>60.505158360000003</v>
      </c>
      <c r="P6889">
        <v>57.469838260000003</v>
      </c>
      <c r="Q6889">
        <f t="shared" si="428"/>
        <v>59.595144606666658</v>
      </c>
      <c r="R6889">
        <f t="shared" si="429"/>
        <v>60.447097789999994</v>
      </c>
      <c r="S6889">
        <f t="shared" si="430"/>
        <v>59.472790126666666</v>
      </c>
      <c r="T6889">
        <f t="shared" si="431"/>
        <v>179.51503252333333</v>
      </c>
    </row>
    <row r="6890" spans="1:20" x14ac:dyDescent="0.2">
      <c r="A6890" t="s">
        <v>100</v>
      </c>
      <c r="B6890" t="s">
        <v>13800</v>
      </c>
      <c r="C6890" t="s">
        <v>13801</v>
      </c>
      <c r="D6890">
        <v>0.135987306</v>
      </c>
      <c r="E6890">
        <v>0.34513372199999998</v>
      </c>
      <c r="F6890">
        <v>2.43991E-3</v>
      </c>
      <c r="G6890">
        <v>0.988374376</v>
      </c>
      <c r="H6890">
        <v>6.5314018310000002</v>
      </c>
      <c r="I6890">
        <v>6.8533712480000002</v>
      </c>
      <c r="J6890">
        <v>7.2894091660000004</v>
      </c>
      <c r="K6890">
        <v>6.3837495469999999</v>
      </c>
      <c r="L6890">
        <v>9.0980358500000005</v>
      </c>
      <c r="M6890">
        <v>7.2897940840000004</v>
      </c>
      <c r="N6890">
        <v>7.8418258529999996</v>
      </c>
      <c r="O6890">
        <v>6.3198881169999996</v>
      </c>
      <c r="P6890">
        <v>6.4741782560000001</v>
      </c>
      <c r="Q6890">
        <f t="shared" si="428"/>
        <v>6.8421766536666668</v>
      </c>
      <c r="R6890">
        <f t="shared" si="429"/>
        <v>7.5905264936666663</v>
      </c>
      <c r="S6890">
        <f t="shared" si="430"/>
        <v>6.8786307419999995</v>
      </c>
      <c r="T6890">
        <f t="shared" si="431"/>
        <v>21.311333889333334</v>
      </c>
    </row>
    <row r="6891" spans="1:20" x14ac:dyDescent="0.2">
      <c r="A6891" t="s">
        <v>100</v>
      </c>
      <c r="B6891" t="s">
        <v>13802</v>
      </c>
      <c r="C6891" t="s">
        <v>13803</v>
      </c>
      <c r="D6891">
        <v>-8.4918518999999998E-2</v>
      </c>
      <c r="E6891">
        <v>0.34514934899999999</v>
      </c>
      <c r="F6891">
        <v>-0.103447547</v>
      </c>
      <c r="G6891">
        <v>0.18858340100000001</v>
      </c>
      <c r="H6891">
        <v>14.67549547</v>
      </c>
      <c r="I6891">
        <v>17.73309811</v>
      </c>
      <c r="J6891">
        <v>15.06156066</v>
      </c>
      <c r="K6891">
        <v>14.725704479999999</v>
      </c>
      <c r="L6891">
        <v>14.28476657</v>
      </c>
      <c r="M6891">
        <v>15.68410242</v>
      </c>
      <c r="N6891">
        <v>15.03823394</v>
      </c>
      <c r="O6891">
        <v>14.85001033</v>
      </c>
      <c r="P6891">
        <v>14.32910543</v>
      </c>
      <c r="Q6891">
        <f t="shared" si="428"/>
        <v>15.840121083333331</v>
      </c>
      <c r="R6891">
        <f t="shared" si="429"/>
        <v>14.898191156666668</v>
      </c>
      <c r="S6891">
        <f t="shared" si="430"/>
        <v>14.739116566666667</v>
      </c>
      <c r="T6891">
        <f t="shared" si="431"/>
        <v>45.477428806666666</v>
      </c>
    </row>
    <row r="6892" spans="1:20" x14ac:dyDescent="0.2">
      <c r="A6892" t="s">
        <v>100</v>
      </c>
      <c r="B6892" t="s">
        <v>13804</v>
      </c>
      <c r="C6892" t="s">
        <v>13805</v>
      </c>
      <c r="D6892">
        <v>4.4946787000000002E-2</v>
      </c>
      <c r="E6892">
        <v>0.34525105099999998</v>
      </c>
      <c r="F6892">
        <v>0.114368251</v>
      </c>
      <c r="G6892">
        <v>6.2140479999999998E-3</v>
      </c>
      <c r="H6892">
        <v>56.766751710000001</v>
      </c>
      <c r="I6892">
        <v>54.312967139999998</v>
      </c>
      <c r="J6892">
        <v>54.260237760000003</v>
      </c>
      <c r="K6892">
        <v>57.923715209999997</v>
      </c>
      <c r="L6892">
        <v>56.331296729999998</v>
      </c>
      <c r="M6892">
        <v>56.440678439999999</v>
      </c>
      <c r="N6892">
        <v>59.959310430000002</v>
      </c>
      <c r="O6892">
        <v>56.43003925</v>
      </c>
      <c r="P6892">
        <v>62.532584290000003</v>
      </c>
      <c r="Q6892">
        <f t="shared" si="428"/>
        <v>55.498973370000009</v>
      </c>
      <c r="R6892">
        <f t="shared" si="429"/>
        <v>56.898563459999998</v>
      </c>
      <c r="S6892">
        <f t="shared" si="430"/>
        <v>59.640644656666666</v>
      </c>
      <c r="T6892">
        <f t="shared" si="431"/>
        <v>172.03818148666667</v>
      </c>
    </row>
    <row r="6893" spans="1:20" x14ac:dyDescent="0.2">
      <c r="A6893" t="s">
        <v>100</v>
      </c>
      <c r="B6893" t="s">
        <v>13806</v>
      </c>
      <c r="C6893" t="s">
        <v>13807</v>
      </c>
      <c r="D6893">
        <v>0.24736233099999999</v>
      </c>
      <c r="E6893">
        <v>0.34525105099999998</v>
      </c>
      <c r="F6893">
        <v>0.19587926</v>
      </c>
      <c r="G6893">
        <v>0.40698691300000001</v>
      </c>
      <c r="H6893">
        <v>1.491739924</v>
      </c>
      <c r="I6893">
        <v>1.1565063980000001</v>
      </c>
      <c r="J6893">
        <v>1.2068558220000001</v>
      </c>
      <c r="K6893">
        <v>1.527400198</v>
      </c>
      <c r="L6893">
        <v>1.360453959</v>
      </c>
      <c r="M6893">
        <v>1.693588525</v>
      </c>
      <c r="N6893">
        <v>1.5490026379999999</v>
      </c>
      <c r="O6893">
        <v>1.4504661249999999</v>
      </c>
      <c r="P6893">
        <v>1.442115536</v>
      </c>
      <c r="Q6893">
        <f t="shared" si="428"/>
        <v>1.2969208059999999</v>
      </c>
      <c r="R6893">
        <f t="shared" si="429"/>
        <v>1.5271475606666669</v>
      </c>
      <c r="S6893">
        <f t="shared" si="430"/>
        <v>1.4805280996666665</v>
      </c>
      <c r="T6893">
        <f t="shared" si="431"/>
        <v>4.3045964663333329</v>
      </c>
    </row>
    <row r="6894" spans="1:20" x14ac:dyDescent="0.2">
      <c r="A6894" t="s">
        <v>100</v>
      </c>
      <c r="B6894" t="s">
        <v>13808</v>
      </c>
      <c r="C6894" t="s">
        <v>13809</v>
      </c>
      <c r="D6894">
        <v>-0.24662671799999999</v>
      </c>
      <c r="E6894">
        <v>0.34548543500000001</v>
      </c>
      <c r="F6894">
        <v>-0.18882553199999999</v>
      </c>
      <c r="G6894">
        <v>0.41248411600000001</v>
      </c>
      <c r="H6894">
        <v>1.6126918100000001</v>
      </c>
      <c r="I6894">
        <v>2.0988449450000002</v>
      </c>
      <c r="J6894">
        <v>2.1723404799999999</v>
      </c>
      <c r="K6894">
        <v>1.7623848440000001</v>
      </c>
      <c r="L6894">
        <v>1.700567449</v>
      </c>
      <c r="M6894">
        <v>1.4726856740000001</v>
      </c>
      <c r="N6894">
        <v>1.8394406320000001</v>
      </c>
      <c r="O6894">
        <v>1.726745387</v>
      </c>
      <c r="P6894">
        <v>1.564848773</v>
      </c>
      <c r="Q6894">
        <f t="shared" si="428"/>
        <v>2.0111900896666666</v>
      </c>
      <c r="R6894">
        <f t="shared" si="429"/>
        <v>1.6452126556666666</v>
      </c>
      <c r="S6894">
        <f t="shared" si="430"/>
        <v>1.7103449306666665</v>
      </c>
      <c r="T6894">
        <f t="shared" si="431"/>
        <v>5.3667476759999992</v>
      </c>
    </row>
    <row r="6895" spans="1:20" x14ac:dyDescent="0.2">
      <c r="A6895" t="s">
        <v>100</v>
      </c>
      <c r="B6895" t="s">
        <v>13810</v>
      </c>
      <c r="C6895" t="s">
        <v>13811</v>
      </c>
      <c r="D6895">
        <v>-7.7684879999999998E-2</v>
      </c>
      <c r="E6895">
        <v>0.34554839300000001</v>
      </c>
      <c r="F6895">
        <v>-0.19101280700000001</v>
      </c>
      <c r="G6895">
        <v>8.9006769999999992E-3</v>
      </c>
      <c r="H6895">
        <v>18.58627311</v>
      </c>
      <c r="I6895">
        <v>20.560113749999999</v>
      </c>
      <c r="J6895">
        <v>17.958014630000001</v>
      </c>
      <c r="K6895">
        <v>17.584684330000002</v>
      </c>
      <c r="L6895">
        <v>17.68590146</v>
      </c>
      <c r="M6895">
        <v>18.850376619999999</v>
      </c>
      <c r="N6895">
        <v>17.103570789999999</v>
      </c>
      <c r="O6895">
        <v>16.404081179999999</v>
      </c>
      <c r="P6895">
        <v>16.568987010000001</v>
      </c>
      <c r="Q6895">
        <f t="shared" si="428"/>
        <v>18.700937570000001</v>
      </c>
      <c r="R6895">
        <f t="shared" si="429"/>
        <v>18.040320803333334</v>
      </c>
      <c r="S6895">
        <f t="shared" si="430"/>
        <v>16.692212993333332</v>
      </c>
      <c r="T6895">
        <f t="shared" si="431"/>
        <v>53.433471366666666</v>
      </c>
    </row>
    <row r="6896" spans="1:20" x14ac:dyDescent="0.2">
      <c r="A6896" t="s">
        <v>100</v>
      </c>
      <c r="B6896" t="s">
        <v>13812</v>
      </c>
      <c r="C6896" t="s">
        <v>13813</v>
      </c>
      <c r="D6896">
        <v>9.5965332E-2</v>
      </c>
      <c r="E6896">
        <v>0.34554839300000001</v>
      </c>
      <c r="F6896">
        <v>2.0769316999999999E-2</v>
      </c>
      <c r="G6896">
        <v>0.83271972000000005</v>
      </c>
      <c r="H6896">
        <v>11.57106374</v>
      </c>
      <c r="I6896">
        <v>10.537058289999999</v>
      </c>
      <c r="J6896">
        <v>9.8479435090000003</v>
      </c>
      <c r="K6896">
        <v>12.180037479999999</v>
      </c>
      <c r="L6896">
        <v>11.13871679</v>
      </c>
      <c r="M6896">
        <v>10.971508269999999</v>
      </c>
      <c r="N6896">
        <v>11.423894450000001</v>
      </c>
      <c r="O6896">
        <v>10.36047232</v>
      </c>
      <c r="P6896">
        <v>10.73915824</v>
      </c>
      <c r="Q6896">
        <f t="shared" si="428"/>
        <v>10.855013093000002</v>
      </c>
      <c r="R6896">
        <f t="shared" si="429"/>
        <v>11.430087513333334</v>
      </c>
      <c r="S6896">
        <f t="shared" si="430"/>
        <v>10.841175003333333</v>
      </c>
      <c r="T6896">
        <f t="shared" si="431"/>
        <v>33.126275609666671</v>
      </c>
    </row>
    <row r="6897" spans="1:20" x14ac:dyDescent="0.2">
      <c r="A6897" t="s">
        <v>100</v>
      </c>
      <c r="B6897" t="s">
        <v>13814</v>
      </c>
      <c r="C6897" t="s">
        <v>13815</v>
      </c>
      <c r="D6897">
        <v>3.9290573000000002E-2</v>
      </c>
      <c r="E6897">
        <v>0.34585957299999998</v>
      </c>
      <c r="F6897">
        <v>8.8764010000000004E-2</v>
      </c>
      <c r="G6897">
        <v>1.7372955999999998E-2</v>
      </c>
      <c r="H6897">
        <v>351.16364160000001</v>
      </c>
      <c r="I6897">
        <v>333.58784550000001</v>
      </c>
      <c r="J6897">
        <v>346.80208909999999</v>
      </c>
      <c r="K6897">
        <v>344.36999850000001</v>
      </c>
      <c r="L6897">
        <v>343.42959619999999</v>
      </c>
      <c r="M6897">
        <v>372.07403540000001</v>
      </c>
      <c r="N6897">
        <v>364.30605780000002</v>
      </c>
      <c r="O6897">
        <v>360.82071610000003</v>
      </c>
      <c r="P6897">
        <v>371.85102499999999</v>
      </c>
      <c r="Q6897">
        <f t="shared" si="428"/>
        <v>341.58664436666669</v>
      </c>
      <c r="R6897">
        <f t="shared" si="429"/>
        <v>353.2912100333333</v>
      </c>
      <c r="S6897">
        <f t="shared" si="430"/>
        <v>365.65926629999996</v>
      </c>
      <c r="T6897">
        <f t="shared" si="431"/>
        <v>1060.5371206999998</v>
      </c>
    </row>
    <row r="6898" spans="1:20" x14ac:dyDescent="0.2">
      <c r="A6898" t="s">
        <v>100</v>
      </c>
      <c r="B6898" t="s">
        <v>13816</v>
      </c>
      <c r="C6898" t="s">
        <v>13817</v>
      </c>
      <c r="D6898">
        <v>3.2675861E-2</v>
      </c>
      <c r="E6898">
        <v>0.34585957299999998</v>
      </c>
      <c r="F6898">
        <v>-6.9700860000000003E-2</v>
      </c>
      <c r="G6898">
        <v>2.4080137000000001E-2</v>
      </c>
      <c r="H6898">
        <v>216.02006800000001</v>
      </c>
      <c r="I6898">
        <v>222.17772919999999</v>
      </c>
      <c r="J6898">
        <v>230.94393009999999</v>
      </c>
      <c r="K6898">
        <v>233.574738</v>
      </c>
      <c r="L6898">
        <v>228.9814069</v>
      </c>
      <c r="M6898">
        <v>221.67601099999999</v>
      </c>
      <c r="N6898">
        <v>208.7926472</v>
      </c>
      <c r="O6898">
        <v>213.49479969999999</v>
      </c>
      <c r="P6898">
        <v>214.96726469999999</v>
      </c>
      <c r="Q6898">
        <f t="shared" si="428"/>
        <v>228.89879909999999</v>
      </c>
      <c r="R6898">
        <f t="shared" si="429"/>
        <v>228.07738529999997</v>
      </c>
      <c r="S6898">
        <f t="shared" si="430"/>
        <v>212.41823719999999</v>
      </c>
      <c r="T6898">
        <f t="shared" si="431"/>
        <v>669.39442159999999</v>
      </c>
    </row>
    <row r="6899" spans="1:20" x14ac:dyDescent="0.2">
      <c r="A6899" t="s">
        <v>100</v>
      </c>
      <c r="B6899" t="s">
        <v>13818</v>
      </c>
      <c r="C6899" t="s">
        <v>13819</v>
      </c>
      <c r="D6899">
        <v>-4.5824091999999997E-2</v>
      </c>
      <c r="E6899">
        <v>0.34585957299999998</v>
      </c>
      <c r="F6899">
        <v>5.0963326000000003E-2</v>
      </c>
      <c r="G6899">
        <v>0.23082313099999999</v>
      </c>
      <c r="H6899">
        <v>62.491807639999998</v>
      </c>
      <c r="I6899">
        <v>61.594674089999998</v>
      </c>
      <c r="J6899">
        <v>60.970356129999999</v>
      </c>
      <c r="K6899">
        <v>59.05947433</v>
      </c>
      <c r="L6899">
        <v>61.177913959999998</v>
      </c>
      <c r="M6899">
        <v>59.201964080000003</v>
      </c>
      <c r="N6899">
        <v>65.187194329999997</v>
      </c>
      <c r="O6899">
        <v>64.545742570000002</v>
      </c>
      <c r="P6899">
        <v>62.133701270000003</v>
      </c>
      <c r="Q6899">
        <f t="shared" si="428"/>
        <v>60.541501516666663</v>
      </c>
      <c r="R6899">
        <f t="shared" si="429"/>
        <v>59.813117456666667</v>
      </c>
      <c r="S6899">
        <f t="shared" si="430"/>
        <v>63.955546056666662</v>
      </c>
      <c r="T6899">
        <f t="shared" si="431"/>
        <v>184.31016503000001</v>
      </c>
    </row>
    <row r="6900" spans="1:20" x14ac:dyDescent="0.2">
      <c r="A6900" t="s">
        <v>100</v>
      </c>
      <c r="B6900" t="s">
        <v>13820</v>
      </c>
      <c r="C6900" t="s">
        <v>13821</v>
      </c>
      <c r="D6900">
        <v>6.8712312999999997E-2</v>
      </c>
      <c r="E6900">
        <v>0.34585957299999998</v>
      </c>
      <c r="F6900">
        <v>0.163868021</v>
      </c>
      <c r="G6900">
        <v>9.5223870000000002E-3</v>
      </c>
      <c r="H6900">
        <v>32.455422679999998</v>
      </c>
      <c r="I6900">
        <v>30.154833490000001</v>
      </c>
      <c r="J6900">
        <v>30.074847089999999</v>
      </c>
      <c r="K6900">
        <v>32.780358100000001</v>
      </c>
      <c r="L6900">
        <v>31.673068730000001</v>
      </c>
      <c r="M6900">
        <v>32.840890520000002</v>
      </c>
      <c r="N6900">
        <v>33.303556710000002</v>
      </c>
      <c r="O6900">
        <v>35.052931360000002</v>
      </c>
      <c r="P6900">
        <v>35.62332206</v>
      </c>
      <c r="Q6900">
        <f t="shared" si="428"/>
        <v>31.003346226666668</v>
      </c>
      <c r="R6900">
        <f t="shared" si="429"/>
        <v>32.431439116666667</v>
      </c>
      <c r="S6900">
        <f t="shared" si="430"/>
        <v>34.659936710000004</v>
      </c>
      <c r="T6900">
        <f t="shared" si="431"/>
        <v>98.094722053333328</v>
      </c>
    </row>
    <row r="6901" spans="1:20" x14ac:dyDescent="0.2">
      <c r="A6901" t="s">
        <v>100</v>
      </c>
      <c r="B6901" t="s">
        <v>13822</v>
      </c>
      <c r="C6901" t="s">
        <v>13823</v>
      </c>
      <c r="D6901">
        <v>-6.6735162000000001E-2</v>
      </c>
      <c r="E6901">
        <v>0.34585957299999998</v>
      </c>
      <c r="F6901">
        <v>-2.8149555E-2</v>
      </c>
      <c r="G6901">
        <v>0.66762239099999998</v>
      </c>
      <c r="H6901">
        <v>20.400551400000001</v>
      </c>
      <c r="I6901">
        <v>21.159783730000001</v>
      </c>
      <c r="J6901">
        <v>20.56482321</v>
      </c>
      <c r="K6901">
        <v>20.208679549999999</v>
      </c>
      <c r="L6901">
        <v>19.471497289999999</v>
      </c>
      <c r="M6901">
        <v>19.623536600000001</v>
      </c>
      <c r="N6901">
        <v>19.36253297</v>
      </c>
      <c r="O6901">
        <v>20.893619180000002</v>
      </c>
      <c r="P6901">
        <v>20.680550449999998</v>
      </c>
      <c r="Q6901">
        <f t="shared" si="428"/>
        <v>20.644428829999999</v>
      </c>
      <c r="R6901">
        <f t="shared" si="429"/>
        <v>19.767904480000002</v>
      </c>
      <c r="S6901">
        <f t="shared" si="430"/>
        <v>20.312234200000002</v>
      </c>
      <c r="T6901">
        <f t="shared" si="431"/>
        <v>60.72456751</v>
      </c>
    </row>
    <row r="6902" spans="1:20" x14ac:dyDescent="0.2">
      <c r="A6902" t="s">
        <v>100</v>
      </c>
      <c r="B6902" t="s">
        <v>13824</v>
      </c>
      <c r="C6902" t="s">
        <v>13825</v>
      </c>
      <c r="D6902">
        <v>5.3978080999999997E-2</v>
      </c>
      <c r="E6902">
        <v>0.34587574199999999</v>
      </c>
      <c r="F6902">
        <v>-2.1348920000000002E-3</v>
      </c>
      <c r="G6902">
        <v>0.97189013300000004</v>
      </c>
      <c r="H6902">
        <v>45.558543630000003</v>
      </c>
      <c r="I6902">
        <v>43.604574569999997</v>
      </c>
      <c r="J6902">
        <v>46.874280130000002</v>
      </c>
      <c r="K6902">
        <v>48.641821700000001</v>
      </c>
      <c r="L6902">
        <v>45.320122499999997</v>
      </c>
      <c r="M6902">
        <v>47.05230727</v>
      </c>
      <c r="N6902">
        <v>43.501157409999998</v>
      </c>
      <c r="O6902">
        <v>45.55154331</v>
      </c>
      <c r="P6902">
        <v>46.638630089999999</v>
      </c>
      <c r="Q6902">
        <f t="shared" si="428"/>
        <v>46.373558800000005</v>
      </c>
      <c r="R6902">
        <f t="shared" si="429"/>
        <v>47.004750489999999</v>
      </c>
      <c r="S6902">
        <f t="shared" si="430"/>
        <v>45.230443603333327</v>
      </c>
      <c r="T6902">
        <f t="shared" si="431"/>
        <v>138.60875289333333</v>
      </c>
    </row>
    <row r="6903" spans="1:20" x14ac:dyDescent="0.2">
      <c r="A6903" t="s">
        <v>100</v>
      </c>
      <c r="B6903" t="s">
        <v>13826</v>
      </c>
      <c r="C6903" t="s">
        <v>13827</v>
      </c>
      <c r="D6903">
        <v>0.115632657</v>
      </c>
      <c r="E6903">
        <v>0.34587574199999999</v>
      </c>
      <c r="F6903">
        <v>-7.7447543999999993E-2</v>
      </c>
      <c r="G6903">
        <v>0.49822169199999999</v>
      </c>
      <c r="H6903">
        <v>7.4990169169999996</v>
      </c>
      <c r="I6903">
        <v>8.5667140600000007</v>
      </c>
      <c r="J6903">
        <v>7.8686999599999998</v>
      </c>
      <c r="K6903">
        <v>8.0678061749999994</v>
      </c>
      <c r="L6903">
        <v>8.1202095669999999</v>
      </c>
      <c r="M6903">
        <v>9.6460911619999994</v>
      </c>
      <c r="N6903">
        <v>8.2936182889999994</v>
      </c>
      <c r="O6903">
        <v>7.5286098880000001</v>
      </c>
      <c r="P6903">
        <v>6.8730612759999996</v>
      </c>
      <c r="Q6903">
        <f t="shared" si="428"/>
        <v>8.1677400649999985</v>
      </c>
      <c r="R6903">
        <f t="shared" si="429"/>
        <v>8.611368967999999</v>
      </c>
      <c r="S6903">
        <f t="shared" si="430"/>
        <v>7.5650964843333339</v>
      </c>
      <c r="T6903">
        <f t="shared" si="431"/>
        <v>24.344205517333332</v>
      </c>
    </row>
    <row r="6904" spans="1:20" x14ac:dyDescent="0.2">
      <c r="A6904" t="s">
        <v>100</v>
      </c>
      <c r="B6904" t="s">
        <v>13828</v>
      </c>
      <c r="C6904" t="s">
        <v>13829</v>
      </c>
      <c r="D6904">
        <v>9.7956812000000004E-2</v>
      </c>
      <c r="E6904">
        <v>0.345982499</v>
      </c>
      <c r="F6904">
        <v>0.317067706</v>
      </c>
      <c r="G6904">
        <v>5.3057400000000002E-4</v>
      </c>
      <c r="H6904">
        <v>11.12757349</v>
      </c>
      <c r="I6904">
        <v>10.06588902</v>
      </c>
      <c r="J6904">
        <v>11.634090130000001</v>
      </c>
      <c r="K6904">
        <v>12.14087337</v>
      </c>
      <c r="L6904">
        <v>11.606372840000001</v>
      </c>
      <c r="M6904">
        <v>11.339679690000001</v>
      </c>
      <c r="N6904">
        <v>13.32787686</v>
      </c>
      <c r="O6904">
        <v>14.15931217</v>
      </c>
      <c r="P6904">
        <v>13.37792284</v>
      </c>
      <c r="Q6904">
        <f t="shared" si="428"/>
        <v>11.280284173333333</v>
      </c>
      <c r="R6904">
        <f t="shared" si="429"/>
        <v>11.695641966666665</v>
      </c>
      <c r="S6904">
        <f t="shared" si="430"/>
        <v>13.621703956666666</v>
      </c>
      <c r="T6904">
        <f t="shared" si="431"/>
        <v>36.597630096666663</v>
      </c>
    </row>
    <row r="6905" spans="1:20" x14ac:dyDescent="0.2">
      <c r="A6905" t="s">
        <v>100</v>
      </c>
      <c r="B6905" t="s">
        <v>13830</v>
      </c>
      <c r="C6905" t="s">
        <v>13831</v>
      </c>
      <c r="D6905">
        <v>7.1137413999999996E-2</v>
      </c>
      <c r="E6905">
        <v>0.34600937300000001</v>
      </c>
      <c r="F6905">
        <v>8.1354747000000005E-2</v>
      </c>
      <c r="G6905">
        <v>0.21780512399999999</v>
      </c>
      <c r="H6905">
        <v>18.062148270000002</v>
      </c>
      <c r="I6905">
        <v>17.04776098</v>
      </c>
      <c r="J6905">
        <v>16.364964950000001</v>
      </c>
      <c r="K6905">
        <v>18.093817730000001</v>
      </c>
      <c r="L6905">
        <v>18.02601495</v>
      </c>
      <c r="M6905">
        <v>18.07721664</v>
      </c>
      <c r="N6905">
        <v>18.426677210000001</v>
      </c>
      <c r="O6905">
        <v>18.786989810000001</v>
      </c>
      <c r="P6905">
        <v>17.428119670000001</v>
      </c>
      <c r="Q6905">
        <f t="shared" si="428"/>
        <v>17.168847886666669</v>
      </c>
      <c r="R6905">
        <f t="shared" si="429"/>
        <v>18.065683106666668</v>
      </c>
      <c r="S6905">
        <f t="shared" si="430"/>
        <v>18.213928896666669</v>
      </c>
      <c r="T6905">
        <f t="shared" si="431"/>
        <v>53.448459890000009</v>
      </c>
    </row>
    <row r="6906" spans="1:20" x14ac:dyDescent="0.2">
      <c r="A6906" t="s">
        <v>789</v>
      </c>
      <c r="B6906" t="s">
        <v>13832</v>
      </c>
      <c r="C6906" t="s">
        <v>13833</v>
      </c>
      <c r="D6906">
        <v>-6.7445060000000001E-2</v>
      </c>
      <c r="E6906">
        <v>0.34662621399999999</v>
      </c>
      <c r="F6906">
        <v>0.46669308799999998</v>
      </c>
      <c r="G6906" s="1">
        <v>2.31E-10</v>
      </c>
      <c r="H6906">
        <v>19.110397949999999</v>
      </c>
      <c r="I6906">
        <v>19.917610190000001</v>
      </c>
      <c r="J6906">
        <v>19.695887020000001</v>
      </c>
      <c r="K6906">
        <v>18.602951130000001</v>
      </c>
      <c r="L6906">
        <v>18.493670999999999</v>
      </c>
      <c r="M6906">
        <v>18.887193759999999</v>
      </c>
      <c r="N6906">
        <v>26.397586619999998</v>
      </c>
      <c r="O6906">
        <v>27.10990258</v>
      </c>
      <c r="P6906">
        <v>27.58429503</v>
      </c>
      <c r="Q6906">
        <f t="shared" si="428"/>
        <v>19.405482780000003</v>
      </c>
      <c r="R6906">
        <f t="shared" si="429"/>
        <v>18.661271963333334</v>
      </c>
      <c r="S6906">
        <f t="shared" si="430"/>
        <v>27.030594743333335</v>
      </c>
      <c r="T6906">
        <f t="shared" si="431"/>
        <v>65.097349486666673</v>
      </c>
    </row>
    <row r="6907" spans="1:20" x14ac:dyDescent="0.2">
      <c r="A6907" t="s">
        <v>100</v>
      </c>
      <c r="B6907" t="s">
        <v>13834</v>
      </c>
      <c r="C6907" t="s">
        <v>13835</v>
      </c>
      <c r="D6907">
        <v>5.0206115000000003E-2</v>
      </c>
      <c r="E6907">
        <v>0.34688117699999999</v>
      </c>
      <c r="F6907">
        <v>0.14880180200000001</v>
      </c>
      <c r="G6907">
        <v>1.722477E-3</v>
      </c>
      <c r="H6907">
        <v>57.532780320000001</v>
      </c>
      <c r="I6907">
        <v>61.037837680000003</v>
      </c>
      <c r="J6907">
        <v>57.349788670000002</v>
      </c>
      <c r="K6907">
        <v>56.161330370000002</v>
      </c>
      <c r="L6907">
        <v>65.726931890000003</v>
      </c>
      <c r="M6907">
        <v>60.564198330000004</v>
      </c>
      <c r="N6907">
        <v>64.799943670000005</v>
      </c>
      <c r="O6907">
        <v>64.338533119999994</v>
      </c>
      <c r="P6907">
        <v>65.907748310000002</v>
      </c>
      <c r="Q6907">
        <f t="shared" si="428"/>
        <v>58.182985573333333</v>
      </c>
      <c r="R6907">
        <f t="shared" si="429"/>
        <v>60.817486863333336</v>
      </c>
      <c r="S6907">
        <f t="shared" si="430"/>
        <v>65.015408366666676</v>
      </c>
      <c r="T6907">
        <f t="shared" si="431"/>
        <v>184.01588080333335</v>
      </c>
    </row>
    <row r="6908" spans="1:20" x14ac:dyDescent="0.2">
      <c r="A6908" t="s">
        <v>100</v>
      </c>
      <c r="B6908" t="s">
        <v>13836</v>
      </c>
      <c r="C6908" t="s">
        <v>13837</v>
      </c>
      <c r="D6908">
        <v>0.105539861</v>
      </c>
      <c r="E6908">
        <v>0.34692441600000001</v>
      </c>
      <c r="F6908">
        <v>5.9345266000000001E-2</v>
      </c>
      <c r="G6908">
        <v>0.56746834199999996</v>
      </c>
      <c r="H6908">
        <v>6.6523537170000004</v>
      </c>
      <c r="I6908">
        <v>7.8385433649999996</v>
      </c>
      <c r="J6908">
        <v>7.6756030290000004</v>
      </c>
      <c r="K6908">
        <v>7.6370009909999998</v>
      </c>
      <c r="L6908">
        <v>8.1202095669999999</v>
      </c>
      <c r="M6908">
        <v>8.0261369210000009</v>
      </c>
      <c r="N6908">
        <v>7.4223043049999999</v>
      </c>
      <c r="O6908">
        <v>8.1847731350000004</v>
      </c>
      <c r="P6908">
        <v>7.4560441529999997</v>
      </c>
      <c r="Q6908">
        <f t="shared" si="428"/>
        <v>7.7170491283333336</v>
      </c>
      <c r="R6908">
        <f t="shared" si="429"/>
        <v>7.9277824929999996</v>
      </c>
      <c r="S6908">
        <f t="shared" si="430"/>
        <v>7.6877071976666675</v>
      </c>
      <c r="T6908">
        <f t="shared" si="431"/>
        <v>23.332538819</v>
      </c>
    </row>
    <row r="6909" spans="1:20" x14ac:dyDescent="0.2">
      <c r="A6909" t="s">
        <v>100</v>
      </c>
      <c r="B6909" t="s">
        <v>13838</v>
      </c>
      <c r="C6909" t="s">
        <v>13839</v>
      </c>
      <c r="D6909">
        <v>0.235445346</v>
      </c>
      <c r="E6909">
        <v>0.34696871099999999</v>
      </c>
      <c r="F6909">
        <v>0.19335720000000001</v>
      </c>
      <c r="G6909">
        <v>0.38810009499999998</v>
      </c>
      <c r="H6909">
        <v>1.9755474669999999</v>
      </c>
      <c r="I6909">
        <v>2.3558463669999998</v>
      </c>
      <c r="J6909">
        <v>2.4137116440000002</v>
      </c>
      <c r="K6909">
        <v>2.8198157510000001</v>
      </c>
      <c r="L6909">
        <v>2.125709311</v>
      </c>
      <c r="M6909">
        <v>2.9085542050000002</v>
      </c>
      <c r="N6909">
        <v>2.6462128389999999</v>
      </c>
      <c r="O6909">
        <v>2.106629372</v>
      </c>
      <c r="P6909">
        <v>2.8842310709999999</v>
      </c>
      <c r="Q6909">
        <f t="shared" si="428"/>
        <v>2.529791254</v>
      </c>
      <c r="R6909">
        <f t="shared" si="429"/>
        <v>2.6180264223333332</v>
      </c>
      <c r="S6909">
        <f t="shared" si="430"/>
        <v>2.5456910939999999</v>
      </c>
      <c r="T6909">
        <f t="shared" si="431"/>
        <v>7.6935087703333327</v>
      </c>
    </row>
    <row r="6910" spans="1:20" x14ac:dyDescent="0.2">
      <c r="A6910" t="s">
        <v>100</v>
      </c>
      <c r="B6910" t="s">
        <v>13840</v>
      </c>
      <c r="C6910" t="s">
        <v>13841</v>
      </c>
      <c r="D6910">
        <v>-8.3020546000000001E-2</v>
      </c>
      <c r="E6910">
        <v>0.347176498</v>
      </c>
      <c r="F6910">
        <v>-9.1631056000000002E-2</v>
      </c>
      <c r="G6910">
        <v>0.23620532999999999</v>
      </c>
      <c r="H6910">
        <v>12.49836153</v>
      </c>
      <c r="I6910">
        <v>12.378901819999999</v>
      </c>
      <c r="J6910">
        <v>12.696123249999999</v>
      </c>
      <c r="K6910">
        <v>11.82756051</v>
      </c>
      <c r="L6910">
        <v>12.83928424</v>
      </c>
      <c r="M6910">
        <v>10.89787398</v>
      </c>
      <c r="N6910">
        <v>11.875686890000001</v>
      </c>
      <c r="O6910">
        <v>11.81093845</v>
      </c>
      <c r="P6910">
        <v>11.56760759</v>
      </c>
      <c r="Q6910">
        <f t="shared" si="428"/>
        <v>12.300861859999999</v>
      </c>
      <c r="R6910">
        <f t="shared" si="429"/>
        <v>11.854906243333332</v>
      </c>
      <c r="S6910">
        <f t="shared" si="430"/>
        <v>11.751410976666667</v>
      </c>
      <c r="T6910">
        <f t="shared" si="431"/>
        <v>35.907179079999999</v>
      </c>
    </row>
    <row r="6911" spans="1:20" x14ac:dyDescent="0.2">
      <c r="A6911" t="s">
        <v>100</v>
      </c>
      <c r="B6911" t="s">
        <v>13842</v>
      </c>
      <c r="C6911" t="s">
        <v>13843</v>
      </c>
      <c r="D6911">
        <v>3.6625970000000001E-2</v>
      </c>
      <c r="E6911">
        <v>0.34736253900000003</v>
      </c>
      <c r="F6911">
        <v>-2.2411163000000001E-2</v>
      </c>
      <c r="G6911">
        <v>0.54147918399999995</v>
      </c>
      <c r="H6911">
        <v>345.23699920000001</v>
      </c>
      <c r="I6911">
        <v>351.74927930000001</v>
      </c>
      <c r="J6911">
        <v>365.91868529999999</v>
      </c>
      <c r="K6911">
        <v>361.40638539999998</v>
      </c>
      <c r="L6911">
        <v>379.65168290000003</v>
      </c>
      <c r="M6911">
        <v>349.17377320000003</v>
      </c>
      <c r="N6911">
        <v>345.00806660000001</v>
      </c>
      <c r="O6911">
        <v>346.10884540000001</v>
      </c>
      <c r="P6911">
        <v>355.18998809999999</v>
      </c>
      <c r="Q6911">
        <f t="shared" si="428"/>
        <v>359.69144999999997</v>
      </c>
      <c r="R6911">
        <f t="shared" si="429"/>
        <v>363.41061383333334</v>
      </c>
      <c r="S6911">
        <f t="shared" si="430"/>
        <v>348.76896669999996</v>
      </c>
      <c r="T6911">
        <f t="shared" si="431"/>
        <v>1071.8710305333334</v>
      </c>
    </row>
    <row r="6912" spans="1:20" x14ac:dyDescent="0.2">
      <c r="A6912" t="s">
        <v>100</v>
      </c>
      <c r="B6912" t="s">
        <v>13844</v>
      </c>
      <c r="C6912" t="s">
        <v>13845</v>
      </c>
      <c r="D6912">
        <v>7.6890846999999998E-2</v>
      </c>
      <c r="E6912">
        <v>0.34736253900000003</v>
      </c>
      <c r="F6912">
        <v>0.173558039</v>
      </c>
      <c r="G6912">
        <v>1.4500529E-2</v>
      </c>
      <c r="H6912">
        <v>52.936608669999998</v>
      </c>
      <c r="I6912">
        <v>48.616102290000001</v>
      </c>
      <c r="J6912">
        <v>46.584634729999998</v>
      </c>
      <c r="K6912">
        <v>48.289344730000003</v>
      </c>
      <c r="L6912">
        <v>47.275775070000002</v>
      </c>
      <c r="M6912">
        <v>60.490564040000002</v>
      </c>
      <c r="N6912">
        <v>56.377241830000003</v>
      </c>
      <c r="O6912">
        <v>55.048642940000001</v>
      </c>
      <c r="P6912">
        <v>56.027722730000001</v>
      </c>
      <c r="Q6912">
        <f t="shared" si="428"/>
        <v>47.830027250000001</v>
      </c>
      <c r="R6912">
        <f t="shared" si="429"/>
        <v>52.01856128</v>
      </c>
      <c r="S6912">
        <f t="shared" si="430"/>
        <v>55.817869166666668</v>
      </c>
      <c r="T6912">
        <f t="shared" si="431"/>
        <v>155.66645769666667</v>
      </c>
    </row>
    <row r="6913" spans="1:20" x14ac:dyDescent="0.2">
      <c r="A6913" t="s">
        <v>100</v>
      </c>
      <c r="B6913" t="s">
        <v>13846</v>
      </c>
      <c r="C6913" t="s">
        <v>13847</v>
      </c>
      <c r="D6913">
        <v>-5.4898260999999997E-2</v>
      </c>
      <c r="E6913">
        <v>0.34736253900000003</v>
      </c>
      <c r="F6913">
        <v>5.9818349999999996E-3</v>
      </c>
      <c r="G6913">
        <v>0.91624877199999999</v>
      </c>
      <c r="H6913">
        <v>46.405206839999998</v>
      </c>
      <c r="I6913">
        <v>42.833570299999998</v>
      </c>
      <c r="J6913">
        <v>46.150166640000002</v>
      </c>
      <c r="K6913">
        <v>42.610549120000002</v>
      </c>
      <c r="L6913">
        <v>41.663902489999998</v>
      </c>
      <c r="M6913">
        <v>45.837341590000001</v>
      </c>
      <c r="N6913">
        <v>45.85693225</v>
      </c>
      <c r="O6913">
        <v>44.722705529999999</v>
      </c>
      <c r="P6913">
        <v>45.319247789999999</v>
      </c>
      <c r="Q6913">
        <f t="shared" si="428"/>
        <v>43.864762020000001</v>
      </c>
      <c r="R6913">
        <f t="shared" si="429"/>
        <v>43.370597733333334</v>
      </c>
      <c r="S6913">
        <f t="shared" si="430"/>
        <v>45.299628523333332</v>
      </c>
      <c r="T6913">
        <f t="shared" si="431"/>
        <v>132.53498827666667</v>
      </c>
    </row>
    <row r="6914" spans="1:20" x14ac:dyDescent="0.2">
      <c r="A6914" t="s">
        <v>100</v>
      </c>
      <c r="B6914" t="s">
        <v>13848</v>
      </c>
      <c r="C6914" t="s">
        <v>13849</v>
      </c>
      <c r="D6914">
        <v>5.8095703999999998E-2</v>
      </c>
      <c r="E6914">
        <v>0.34736253900000003</v>
      </c>
      <c r="F6914">
        <v>6.7341677000000003E-2</v>
      </c>
      <c r="G6914">
        <v>0.21372053199999999</v>
      </c>
      <c r="H6914">
        <v>34.672873920000001</v>
      </c>
      <c r="I6914">
        <v>34.566691230000004</v>
      </c>
      <c r="J6914">
        <v>36.157400430000003</v>
      </c>
      <c r="K6914">
        <v>37.597543340000001</v>
      </c>
      <c r="L6914">
        <v>38.730423639999998</v>
      </c>
      <c r="M6914">
        <v>33.540416219999997</v>
      </c>
      <c r="N6914">
        <v>36.530645540000002</v>
      </c>
      <c r="O6914">
        <v>38.402817409999997</v>
      </c>
      <c r="P6914">
        <v>35.500588819999997</v>
      </c>
      <c r="Q6914">
        <f t="shared" si="428"/>
        <v>36.107211666666664</v>
      </c>
      <c r="R6914">
        <f t="shared" si="429"/>
        <v>36.622794399999997</v>
      </c>
      <c r="S6914">
        <f t="shared" si="430"/>
        <v>36.811350589999996</v>
      </c>
      <c r="T6914">
        <f t="shared" si="431"/>
        <v>109.54135665666666</v>
      </c>
    </row>
    <row r="6915" spans="1:20" x14ac:dyDescent="0.2">
      <c r="A6915" t="s">
        <v>100</v>
      </c>
      <c r="B6915" t="s">
        <v>13850</v>
      </c>
      <c r="C6915" t="s">
        <v>13851</v>
      </c>
      <c r="D6915">
        <v>0.18106631300000001</v>
      </c>
      <c r="E6915">
        <v>0.34736253900000003</v>
      </c>
      <c r="F6915">
        <v>0.23856398100000001</v>
      </c>
      <c r="G6915">
        <v>0.149856347</v>
      </c>
      <c r="H6915">
        <v>2.9028452580000002</v>
      </c>
      <c r="I6915">
        <v>3.9835220379999998</v>
      </c>
      <c r="J6915">
        <v>2.84817974</v>
      </c>
      <c r="K6915">
        <v>3.7205902270000002</v>
      </c>
      <c r="L6915">
        <v>3.7837625730000002</v>
      </c>
      <c r="M6915">
        <v>3.571262758</v>
      </c>
      <c r="N6915">
        <v>4.0661319239999996</v>
      </c>
      <c r="O6915">
        <v>3.936979483</v>
      </c>
      <c r="P6915">
        <v>3.528580566</v>
      </c>
      <c r="Q6915">
        <f t="shared" ref="Q6915:Q6978" si="432">AVERAGE(I6915:K6915)</f>
        <v>3.5174306683333332</v>
      </c>
      <c r="R6915">
        <f t="shared" ref="R6915:R6978" si="433">AVERAGE(K6915:M6915)</f>
        <v>3.691871852666667</v>
      </c>
      <c r="S6915">
        <f t="shared" ref="S6915:S6978" si="434">AVERAGE(N6915:P6915)</f>
        <v>3.8438973243333332</v>
      </c>
      <c r="T6915">
        <f t="shared" ref="T6915:T6978" si="435">SUM(Q6915:S6915)</f>
        <v>11.053199845333333</v>
      </c>
    </row>
    <row r="6916" spans="1:20" x14ac:dyDescent="0.2">
      <c r="A6916" t="s">
        <v>100</v>
      </c>
      <c r="B6916" t="s">
        <v>13852</v>
      </c>
      <c r="C6916" t="s">
        <v>13853</v>
      </c>
      <c r="D6916">
        <v>5.7059894999999999E-2</v>
      </c>
      <c r="E6916">
        <v>0.34736667599999999</v>
      </c>
      <c r="F6916">
        <v>0.137124832</v>
      </c>
      <c r="G6916">
        <v>9.4097750000000004E-3</v>
      </c>
      <c r="H6916">
        <v>33.906845310000001</v>
      </c>
      <c r="I6916">
        <v>37.17953902</v>
      </c>
      <c r="J6916">
        <v>36.398771600000003</v>
      </c>
      <c r="K6916">
        <v>34.856055810000001</v>
      </c>
      <c r="L6916">
        <v>39.623221549999997</v>
      </c>
      <c r="M6916">
        <v>37.332581830000002</v>
      </c>
      <c r="N6916">
        <v>38.628253280000003</v>
      </c>
      <c r="O6916">
        <v>39.300725010000001</v>
      </c>
      <c r="P6916">
        <v>40.103085219999997</v>
      </c>
      <c r="Q6916">
        <f t="shared" si="432"/>
        <v>36.144788810000001</v>
      </c>
      <c r="R6916">
        <f t="shared" si="433"/>
        <v>37.27061973</v>
      </c>
      <c r="S6916">
        <f t="shared" si="434"/>
        <v>39.344021169999998</v>
      </c>
      <c r="T6916">
        <f t="shared" si="435"/>
        <v>112.75942971000001</v>
      </c>
    </row>
    <row r="6917" spans="1:20" x14ac:dyDescent="0.2">
      <c r="A6917" t="s">
        <v>100</v>
      </c>
      <c r="B6917" t="s">
        <v>13854</v>
      </c>
      <c r="C6917" t="s">
        <v>13855</v>
      </c>
      <c r="D6917">
        <v>3.9587974999999997E-2</v>
      </c>
      <c r="E6917">
        <v>0.34746017600000001</v>
      </c>
      <c r="F6917">
        <v>3.3846185000000001E-2</v>
      </c>
      <c r="G6917">
        <v>0.37585686400000001</v>
      </c>
      <c r="H6917">
        <v>117.56523300000001</v>
      </c>
      <c r="I6917">
        <v>121.3903382</v>
      </c>
      <c r="J6917">
        <v>120.34766260000001</v>
      </c>
      <c r="K6917">
        <v>119.1372155</v>
      </c>
      <c r="L6917">
        <v>121.76062930000001</v>
      </c>
      <c r="M6917">
        <v>128.16047069999999</v>
      </c>
      <c r="N6917">
        <v>118.91822329999999</v>
      </c>
      <c r="O6917">
        <v>122.2190385</v>
      </c>
      <c r="P6917">
        <v>126.5379674</v>
      </c>
      <c r="Q6917">
        <f t="shared" si="432"/>
        <v>120.29173876666668</v>
      </c>
      <c r="R6917">
        <f t="shared" si="433"/>
        <v>123.01943849999999</v>
      </c>
      <c r="S6917">
        <f t="shared" si="434"/>
        <v>122.55840973333333</v>
      </c>
      <c r="T6917">
        <f t="shared" si="435"/>
        <v>365.86958700000002</v>
      </c>
    </row>
    <row r="6918" spans="1:20" x14ac:dyDescent="0.2">
      <c r="A6918" t="s">
        <v>100</v>
      </c>
      <c r="B6918" t="s">
        <v>13856</v>
      </c>
      <c r="C6918" t="s">
        <v>13857</v>
      </c>
      <c r="D6918">
        <v>-0.107676773</v>
      </c>
      <c r="E6918">
        <v>0.34746017600000001</v>
      </c>
      <c r="F6918">
        <v>-2.2722018E-2</v>
      </c>
      <c r="G6918">
        <v>0.83409221600000005</v>
      </c>
      <c r="H6918">
        <v>7.9425071650000003</v>
      </c>
      <c r="I6918">
        <v>9.2948847560000001</v>
      </c>
      <c r="J6918">
        <v>9.0755557830000004</v>
      </c>
      <c r="K6918">
        <v>7.7544933140000003</v>
      </c>
      <c r="L6918">
        <v>7.9076386359999997</v>
      </c>
      <c r="M6918">
        <v>8.6520283320000004</v>
      </c>
      <c r="N6918">
        <v>8.5840562840000008</v>
      </c>
      <c r="O6918">
        <v>8.3919825810000006</v>
      </c>
      <c r="P6918">
        <v>8.8367930700000006</v>
      </c>
      <c r="Q6918">
        <f t="shared" si="432"/>
        <v>8.7083112843333339</v>
      </c>
      <c r="R6918">
        <f t="shared" si="433"/>
        <v>8.1047200939999993</v>
      </c>
      <c r="S6918">
        <f t="shared" si="434"/>
        <v>8.6042773116666655</v>
      </c>
      <c r="T6918">
        <f t="shared" si="435"/>
        <v>25.417308689999999</v>
      </c>
    </row>
    <row r="6919" spans="1:20" x14ac:dyDescent="0.2">
      <c r="A6919" t="s">
        <v>100</v>
      </c>
      <c r="B6919" t="s">
        <v>13858</v>
      </c>
      <c r="C6919" t="s">
        <v>13859</v>
      </c>
      <c r="D6919">
        <v>7.3190855999999999E-2</v>
      </c>
      <c r="E6919">
        <v>0.34749612800000002</v>
      </c>
      <c r="F6919">
        <v>-0.12260671400000001</v>
      </c>
      <c r="G6919">
        <v>7.6209375999999995E-2</v>
      </c>
      <c r="H6919">
        <v>18.949128770000002</v>
      </c>
      <c r="I6919">
        <v>22.316290129999999</v>
      </c>
      <c r="J6919">
        <v>20.75792014</v>
      </c>
      <c r="K6919">
        <v>21.461930989999999</v>
      </c>
      <c r="L6919">
        <v>22.234919390000002</v>
      </c>
      <c r="M6919">
        <v>21.501210830000002</v>
      </c>
      <c r="N6919">
        <v>18.103968330000001</v>
      </c>
      <c r="O6919">
        <v>18.994199259999998</v>
      </c>
      <c r="P6919">
        <v>19.760051170000001</v>
      </c>
      <c r="Q6919">
        <f t="shared" si="432"/>
        <v>21.512047086666666</v>
      </c>
      <c r="R6919">
        <f t="shared" si="433"/>
        <v>21.732687070000001</v>
      </c>
      <c r="S6919">
        <f t="shared" si="434"/>
        <v>18.952739586666667</v>
      </c>
      <c r="T6919">
        <f t="shared" si="435"/>
        <v>62.197473743333333</v>
      </c>
    </row>
    <row r="6920" spans="1:20" x14ac:dyDescent="0.2">
      <c r="A6920" t="s">
        <v>100</v>
      </c>
      <c r="B6920" t="s">
        <v>13860</v>
      </c>
      <c r="C6920" t="s">
        <v>13861</v>
      </c>
      <c r="D6920">
        <v>3.5665875E-2</v>
      </c>
      <c r="E6920">
        <v>0.34777849</v>
      </c>
      <c r="F6920">
        <v>-9.0335631E-2</v>
      </c>
      <c r="G6920">
        <v>7.9711590000000002E-3</v>
      </c>
      <c r="H6920">
        <v>107.24400540000001</v>
      </c>
      <c r="I6920">
        <v>110.76761279999999</v>
      </c>
      <c r="J6920">
        <v>110.3548964</v>
      </c>
      <c r="K6920">
        <v>113.34092750000001</v>
      </c>
      <c r="L6920">
        <v>111.76979559999999</v>
      </c>
      <c r="M6920">
        <v>111.37185409999999</v>
      </c>
      <c r="N6920">
        <v>103.3313843</v>
      </c>
      <c r="O6920">
        <v>102.32693159999999</v>
      </c>
      <c r="P6920">
        <v>102.6663528</v>
      </c>
      <c r="Q6920">
        <f t="shared" si="432"/>
        <v>111.48781223333333</v>
      </c>
      <c r="R6920">
        <f t="shared" si="433"/>
        <v>112.16085906666666</v>
      </c>
      <c r="S6920">
        <f t="shared" si="434"/>
        <v>102.77488956666666</v>
      </c>
      <c r="T6920">
        <f t="shared" si="435"/>
        <v>326.42356086666666</v>
      </c>
    </row>
    <row r="6921" spans="1:20" x14ac:dyDescent="0.2">
      <c r="A6921" t="s">
        <v>100</v>
      </c>
      <c r="B6921" t="s">
        <v>13862</v>
      </c>
      <c r="C6921" t="s">
        <v>13863</v>
      </c>
      <c r="D6921">
        <v>-9.3835441000000006E-2</v>
      </c>
      <c r="E6921">
        <v>0.34777849</v>
      </c>
      <c r="F6921">
        <v>-0.103207629</v>
      </c>
      <c r="G6921">
        <v>0.23946685000000001</v>
      </c>
      <c r="H6921">
        <v>13.546611199999999</v>
      </c>
      <c r="I6921">
        <v>13.621075360000001</v>
      </c>
      <c r="J6921">
        <v>13.75815637</v>
      </c>
      <c r="K6921">
        <v>13.002483740000001</v>
      </c>
      <c r="L6921">
        <v>12.541684930000001</v>
      </c>
      <c r="M6921">
        <v>12.775548219999999</v>
      </c>
      <c r="N6921">
        <v>12.26293755</v>
      </c>
      <c r="O6921">
        <v>12.639776230000001</v>
      </c>
      <c r="P6921">
        <v>13.16313968</v>
      </c>
      <c r="Q6921">
        <f t="shared" si="432"/>
        <v>13.460571823333334</v>
      </c>
      <c r="R6921">
        <f t="shared" si="433"/>
        <v>12.773238963333334</v>
      </c>
      <c r="S6921">
        <f t="shared" si="434"/>
        <v>12.688617819999999</v>
      </c>
      <c r="T6921">
        <f t="shared" si="435"/>
        <v>38.922428606666664</v>
      </c>
    </row>
    <row r="6922" spans="1:20" x14ac:dyDescent="0.2">
      <c r="A6922" t="s">
        <v>100</v>
      </c>
      <c r="B6922" t="s">
        <v>13864</v>
      </c>
      <c r="C6922" t="s">
        <v>13865</v>
      </c>
      <c r="D6922">
        <v>-7.8661520999999998E-2</v>
      </c>
      <c r="E6922">
        <v>0.34836282899999998</v>
      </c>
      <c r="F6922">
        <v>7.6875019999999997E-3</v>
      </c>
      <c r="G6922">
        <v>0.92487661799999998</v>
      </c>
      <c r="H6922">
        <v>17.175167779999999</v>
      </c>
      <c r="I6922">
        <v>18.289934519999999</v>
      </c>
      <c r="J6922">
        <v>19.164870459999999</v>
      </c>
      <c r="K6922">
        <v>16.99722272</v>
      </c>
      <c r="L6922">
        <v>17.303273789999999</v>
      </c>
      <c r="M6922">
        <v>17.304056660000001</v>
      </c>
      <c r="N6922">
        <v>18.781656980000001</v>
      </c>
      <c r="O6922">
        <v>16.9566397</v>
      </c>
      <c r="P6922">
        <v>18.962285130000001</v>
      </c>
      <c r="Q6922">
        <f t="shared" si="432"/>
        <v>18.1506759</v>
      </c>
      <c r="R6922">
        <f t="shared" si="433"/>
        <v>17.201517723333335</v>
      </c>
      <c r="S6922">
        <f t="shared" si="434"/>
        <v>18.23352727</v>
      </c>
      <c r="T6922">
        <f t="shared" si="435"/>
        <v>53.585720893333331</v>
      </c>
    </row>
    <row r="6923" spans="1:20" x14ac:dyDescent="0.2">
      <c r="A6923" t="s">
        <v>100</v>
      </c>
      <c r="B6923" t="s">
        <v>13866</v>
      </c>
      <c r="C6923" t="s">
        <v>13867</v>
      </c>
      <c r="D6923">
        <v>0.124977882</v>
      </c>
      <c r="E6923">
        <v>0.34857532099999999</v>
      </c>
      <c r="F6923">
        <v>0.116360695</v>
      </c>
      <c r="G6923">
        <v>0.32588335499999999</v>
      </c>
      <c r="H6923">
        <v>8.9504395460000001</v>
      </c>
      <c r="I6923">
        <v>7.1532062400000003</v>
      </c>
      <c r="J6923">
        <v>7.3859576320000002</v>
      </c>
      <c r="K6923">
        <v>7.5586727759999999</v>
      </c>
      <c r="L6923">
        <v>8.460323056</v>
      </c>
      <c r="M6923">
        <v>9.6460911619999994</v>
      </c>
      <c r="N6923">
        <v>7.2932207519999999</v>
      </c>
      <c r="O6923">
        <v>8.8409363820000006</v>
      </c>
      <c r="P6923">
        <v>9.4197759459999997</v>
      </c>
      <c r="Q6923">
        <f t="shared" si="432"/>
        <v>7.3659455493333326</v>
      </c>
      <c r="R6923">
        <f t="shared" si="433"/>
        <v>8.5550289979999992</v>
      </c>
      <c r="S6923">
        <f t="shared" si="434"/>
        <v>8.517977693333334</v>
      </c>
      <c r="T6923">
        <f t="shared" si="435"/>
        <v>24.438952240666666</v>
      </c>
    </row>
    <row r="6924" spans="1:20" x14ac:dyDescent="0.2">
      <c r="A6924" t="s">
        <v>100</v>
      </c>
      <c r="B6924" t="s">
        <v>13868</v>
      </c>
      <c r="C6924" t="s">
        <v>13869</v>
      </c>
      <c r="D6924">
        <v>0.19491193800000001</v>
      </c>
      <c r="E6924">
        <v>0.34857532099999999</v>
      </c>
      <c r="F6924">
        <v>0.38606223000000001</v>
      </c>
      <c r="G6924">
        <v>2.6970966999999998E-2</v>
      </c>
      <c r="H6924">
        <v>2.3787204200000001</v>
      </c>
      <c r="I6924">
        <v>1.9275106639999999</v>
      </c>
      <c r="J6924">
        <v>2.5585343429999998</v>
      </c>
      <c r="K6924">
        <v>2.5065028890000001</v>
      </c>
      <c r="L6924">
        <v>2.6783937309999999</v>
      </c>
      <c r="M6924">
        <v>2.6508342119999999</v>
      </c>
      <c r="N6924">
        <v>3.420714158</v>
      </c>
      <c r="O6924">
        <v>2.590118081</v>
      </c>
      <c r="P6924">
        <v>2.914914381</v>
      </c>
      <c r="Q6924">
        <f t="shared" si="432"/>
        <v>2.3308492986666667</v>
      </c>
      <c r="R6924">
        <f t="shared" si="433"/>
        <v>2.6119102773333331</v>
      </c>
      <c r="S6924">
        <f t="shared" si="434"/>
        <v>2.9752488733333333</v>
      </c>
      <c r="T6924">
        <f t="shared" si="435"/>
        <v>7.9180084493333336</v>
      </c>
    </row>
    <row r="6925" spans="1:20" x14ac:dyDescent="0.2">
      <c r="A6925" t="s">
        <v>100</v>
      </c>
      <c r="B6925" t="s">
        <v>13870</v>
      </c>
      <c r="C6925" t="s">
        <v>13871</v>
      </c>
      <c r="D6925">
        <v>3.9823267000000002E-2</v>
      </c>
      <c r="E6925">
        <v>0.34864704400000002</v>
      </c>
      <c r="F6925">
        <v>0.21211158499999999</v>
      </c>
      <c r="G6925" s="1">
        <v>7.1600000000000001E-7</v>
      </c>
      <c r="H6925">
        <v>70.393997510000005</v>
      </c>
      <c r="I6925">
        <v>73.459573070000005</v>
      </c>
      <c r="J6925">
        <v>70.625202709999996</v>
      </c>
      <c r="K6925">
        <v>72.453599150000002</v>
      </c>
      <c r="L6925">
        <v>72.104059820000003</v>
      </c>
      <c r="M6925">
        <v>75.806495049999995</v>
      </c>
      <c r="N6925">
        <v>80.548137159999996</v>
      </c>
      <c r="O6925">
        <v>83.436337100000003</v>
      </c>
      <c r="P6925">
        <v>84.471150420000001</v>
      </c>
      <c r="Q6925">
        <f t="shared" si="432"/>
        <v>72.179458310000001</v>
      </c>
      <c r="R6925">
        <f t="shared" si="433"/>
        <v>73.454718006666667</v>
      </c>
      <c r="S6925">
        <f t="shared" si="434"/>
        <v>82.818541560000014</v>
      </c>
      <c r="T6925">
        <f t="shared" si="435"/>
        <v>228.45271787666667</v>
      </c>
    </row>
    <row r="6926" spans="1:20" x14ac:dyDescent="0.2">
      <c r="A6926" t="s">
        <v>100</v>
      </c>
      <c r="B6926" t="s">
        <v>13872</v>
      </c>
      <c r="C6926" t="s">
        <v>13873</v>
      </c>
      <c r="D6926">
        <v>-0.112261766</v>
      </c>
      <c r="E6926">
        <v>0.34890779</v>
      </c>
      <c r="F6926">
        <v>-0.11538527699999999</v>
      </c>
      <c r="G6926">
        <v>0.27402330600000002</v>
      </c>
      <c r="H6926">
        <v>10.039006519999999</v>
      </c>
      <c r="I6926">
        <v>12.293234679999999</v>
      </c>
      <c r="J6926">
        <v>11.39271896</v>
      </c>
      <c r="K6926">
        <v>9.908519235</v>
      </c>
      <c r="L6926">
        <v>10.45848981</v>
      </c>
      <c r="M6926">
        <v>10.750605419999999</v>
      </c>
      <c r="N6926">
        <v>9.7458082620000006</v>
      </c>
      <c r="O6926">
        <v>12.01814789</v>
      </c>
      <c r="P6926">
        <v>9.4197759459999997</v>
      </c>
      <c r="Q6926">
        <f t="shared" si="432"/>
        <v>11.198157625</v>
      </c>
      <c r="R6926">
        <f t="shared" si="433"/>
        <v>10.372538154999999</v>
      </c>
      <c r="S6926">
        <f t="shared" si="434"/>
        <v>10.394577366</v>
      </c>
      <c r="T6926">
        <f t="shared" si="435"/>
        <v>31.965273146000001</v>
      </c>
    </row>
    <row r="6927" spans="1:20" x14ac:dyDescent="0.2">
      <c r="A6927" t="s">
        <v>100</v>
      </c>
      <c r="B6927" t="s">
        <v>13874</v>
      </c>
      <c r="C6927" t="s">
        <v>13875</v>
      </c>
      <c r="D6927">
        <v>-7.5429245000000006E-2</v>
      </c>
      <c r="E6927">
        <v>0.34898863499999999</v>
      </c>
      <c r="F6927">
        <v>-0.42308647999999999</v>
      </c>
      <c r="G6927" s="1">
        <v>6.6000000000000003E-7</v>
      </c>
      <c r="H6927">
        <v>27.2141743</v>
      </c>
      <c r="I6927">
        <v>25.443140759999999</v>
      </c>
      <c r="J6927">
        <v>24.426761840000001</v>
      </c>
      <c r="K6927">
        <v>25.730818719999998</v>
      </c>
      <c r="L6927">
        <v>23.552859160000001</v>
      </c>
      <c r="M6927">
        <v>24.00477648</v>
      </c>
      <c r="N6927">
        <v>20.943806500000001</v>
      </c>
      <c r="O6927">
        <v>18.54524546</v>
      </c>
      <c r="P6927">
        <v>18.133835779999998</v>
      </c>
      <c r="Q6927">
        <f t="shared" si="432"/>
        <v>25.200240440000002</v>
      </c>
      <c r="R6927">
        <f t="shared" si="433"/>
        <v>24.429484786666666</v>
      </c>
      <c r="S6927">
        <f t="shared" si="434"/>
        <v>19.207629246666666</v>
      </c>
      <c r="T6927">
        <f t="shared" si="435"/>
        <v>68.837354473333335</v>
      </c>
    </row>
    <row r="6928" spans="1:20" x14ac:dyDescent="0.2">
      <c r="A6928" t="s">
        <v>100</v>
      </c>
      <c r="B6928" t="s">
        <v>13876</v>
      </c>
      <c r="C6928" t="s">
        <v>13877</v>
      </c>
      <c r="D6928">
        <v>-0.16729561000000001</v>
      </c>
      <c r="E6928">
        <v>0.34910079399999999</v>
      </c>
      <c r="F6928">
        <v>-7.9658535000000003E-2</v>
      </c>
      <c r="G6928">
        <v>0.62838710200000003</v>
      </c>
      <c r="H6928">
        <v>2.9028452580000002</v>
      </c>
      <c r="I6928">
        <v>3.5551863350000001</v>
      </c>
      <c r="J6928">
        <v>3.4757447680000002</v>
      </c>
      <c r="K6928">
        <v>3.1722927190000001</v>
      </c>
      <c r="L6928">
        <v>2.4233086140000002</v>
      </c>
      <c r="M6928">
        <v>3.166274198</v>
      </c>
      <c r="N6928">
        <v>3.1625470519999999</v>
      </c>
      <c r="O6928">
        <v>2.728257712</v>
      </c>
      <c r="P6928">
        <v>3.4365306379999998</v>
      </c>
      <c r="Q6928">
        <f t="shared" si="432"/>
        <v>3.4010746073333333</v>
      </c>
      <c r="R6928">
        <f t="shared" si="433"/>
        <v>2.9206251770000002</v>
      </c>
      <c r="S6928">
        <f t="shared" si="434"/>
        <v>3.1091118006666663</v>
      </c>
      <c r="T6928">
        <f t="shared" si="435"/>
        <v>9.4308115849999989</v>
      </c>
    </row>
    <row r="6929" spans="1:20" x14ac:dyDescent="0.2">
      <c r="A6929" t="s">
        <v>789</v>
      </c>
      <c r="B6929" t="s">
        <v>13878</v>
      </c>
      <c r="C6929" t="s">
        <v>13879</v>
      </c>
      <c r="D6929">
        <v>0.44413193000000001</v>
      </c>
      <c r="E6929">
        <v>0.34910079399999999</v>
      </c>
      <c r="F6929">
        <v>1.153480493</v>
      </c>
      <c r="G6929">
        <v>2.1460979999999999E-3</v>
      </c>
      <c r="H6929">
        <v>0.72571131499999997</v>
      </c>
      <c r="I6929">
        <v>0.68533712499999999</v>
      </c>
      <c r="J6929">
        <v>0.62756502800000002</v>
      </c>
      <c r="K6929">
        <v>0.39164107599999998</v>
      </c>
      <c r="L6929">
        <v>0.55268442100000004</v>
      </c>
      <c r="M6929">
        <v>1.7672228080000001</v>
      </c>
      <c r="N6929">
        <v>1.8071697440000001</v>
      </c>
      <c r="O6929">
        <v>1.4504661249999999</v>
      </c>
      <c r="P6929">
        <v>1.3193822989999999</v>
      </c>
      <c r="Q6929">
        <f t="shared" si="432"/>
        <v>0.56818107633333337</v>
      </c>
      <c r="R6929">
        <f t="shared" si="433"/>
        <v>0.90384943500000003</v>
      </c>
      <c r="S6929">
        <f t="shared" si="434"/>
        <v>1.5256727226666669</v>
      </c>
      <c r="T6929">
        <f t="shared" si="435"/>
        <v>2.9977032340000003</v>
      </c>
    </row>
    <row r="6930" spans="1:20" x14ac:dyDescent="0.2">
      <c r="A6930" t="s">
        <v>100</v>
      </c>
      <c r="B6930" t="s">
        <v>13880</v>
      </c>
      <c r="C6930" t="s">
        <v>13881</v>
      </c>
      <c r="D6930">
        <v>4.8795370999999997E-2</v>
      </c>
      <c r="E6930">
        <v>0.34913564000000002</v>
      </c>
      <c r="F6930">
        <v>7.7931163999999997E-2</v>
      </c>
      <c r="G6930">
        <v>9.0995824000000003E-2</v>
      </c>
      <c r="H6930">
        <v>179.61355029999999</v>
      </c>
      <c r="I6930">
        <v>173.34745899999999</v>
      </c>
      <c r="J6930">
        <v>179.33877519999999</v>
      </c>
      <c r="K6930">
        <v>177.29591529999999</v>
      </c>
      <c r="L6930">
        <v>171.07708529999999</v>
      </c>
      <c r="M6930">
        <v>201.684303</v>
      </c>
      <c r="N6930">
        <v>185.1058152</v>
      </c>
      <c r="O6930">
        <v>183.72570920000001</v>
      </c>
      <c r="P6930">
        <v>192.87528209999999</v>
      </c>
      <c r="Q6930">
        <f t="shared" si="432"/>
        <v>176.66071649999995</v>
      </c>
      <c r="R6930">
        <f t="shared" si="433"/>
        <v>183.35243453333331</v>
      </c>
      <c r="S6930">
        <f t="shared" si="434"/>
        <v>187.23560216666669</v>
      </c>
      <c r="T6930">
        <f t="shared" si="435"/>
        <v>547.24875320000001</v>
      </c>
    </row>
    <row r="6931" spans="1:20" x14ac:dyDescent="0.2">
      <c r="A6931" t="s">
        <v>100</v>
      </c>
      <c r="B6931" t="s">
        <v>13882</v>
      </c>
      <c r="C6931" t="s">
        <v>13883</v>
      </c>
      <c r="D6931">
        <v>-4.2238922999999998E-2</v>
      </c>
      <c r="E6931">
        <v>0.34913564000000002</v>
      </c>
      <c r="F6931">
        <v>0.21875814900000001</v>
      </c>
      <c r="G6931" s="1">
        <v>9.3500000000000005E-7</v>
      </c>
      <c r="H6931">
        <v>56.161992290000001</v>
      </c>
      <c r="I6931">
        <v>55.812142100000003</v>
      </c>
      <c r="J6931">
        <v>56.963594809999996</v>
      </c>
      <c r="K6931">
        <v>55.887181609999999</v>
      </c>
      <c r="L6931">
        <v>53.142732770000002</v>
      </c>
      <c r="M6931">
        <v>54.894358480000001</v>
      </c>
      <c r="N6931">
        <v>65.703528550000001</v>
      </c>
      <c r="O6931">
        <v>63.71690478</v>
      </c>
      <c r="P6931">
        <v>67.012347439999999</v>
      </c>
      <c r="Q6931">
        <f t="shared" si="432"/>
        <v>56.220972840000002</v>
      </c>
      <c r="R6931">
        <f t="shared" si="433"/>
        <v>54.64142428666667</v>
      </c>
      <c r="S6931">
        <f t="shared" si="434"/>
        <v>65.477593590000012</v>
      </c>
      <c r="T6931">
        <f t="shared" si="435"/>
        <v>176.3399907166667</v>
      </c>
    </row>
    <row r="6932" spans="1:20" x14ac:dyDescent="0.2">
      <c r="A6932" t="s">
        <v>100</v>
      </c>
      <c r="B6932" t="s">
        <v>13884</v>
      </c>
      <c r="C6932" t="s">
        <v>13885</v>
      </c>
      <c r="D6932">
        <v>-4.0504175000000003E-2</v>
      </c>
      <c r="E6932">
        <v>0.34933145100000002</v>
      </c>
      <c r="F6932">
        <v>-0.10529727699999999</v>
      </c>
      <c r="G6932">
        <v>6.3515489999999997E-3</v>
      </c>
      <c r="H6932">
        <v>81.199032639999999</v>
      </c>
      <c r="I6932">
        <v>86.609479149999999</v>
      </c>
      <c r="J6932">
        <v>83.224777500000002</v>
      </c>
      <c r="K6932">
        <v>81.970477310000007</v>
      </c>
      <c r="L6932">
        <v>82.690092179999994</v>
      </c>
      <c r="M6932">
        <v>79.488209229999995</v>
      </c>
      <c r="N6932">
        <v>76.772443229999993</v>
      </c>
      <c r="O6932">
        <v>79.637497249999996</v>
      </c>
      <c r="P6932">
        <v>76.984422960000003</v>
      </c>
      <c r="Q6932">
        <f t="shared" si="432"/>
        <v>83.934911319999998</v>
      </c>
      <c r="R6932">
        <f t="shared" si="433"/>
        <v>81.382926240000003</v>
      </c>
      <c r="S6932">
        <f t="shared" si="434"/>
        <v>77.798121146666674</v>
      </c>
      <c r="T6932">
        <f t="shared" si="435"/>
        <v>243.11595870666667</v>
      </c>
    </row>
    <row r="6933" spans="1:20" x14ac:dyDescent="0.2">
      <c r="A6933" t="s">
        <v>100</v>
      </c>
      <c r="B6933" t="s">
        <v>13886</v>
      </c>
      <c r="C6933" t="s">
        <v>13887</v>
      </c>
      <c r="D6933">
        <v>0.21932238000000001</v>
      </c>
      <c r="E6933">
        <v>0.34933145100000002</v>
      </c>
      <c r="F6933">
        <v>0.29186330399999999</v>
      </c>
      <c r="G6933">
        <v>0.14604115200000001</v>
      </c>
      <c r="H6933">
        <v>2.419037715</v>
      </c>
      <c r="I6933">
        <v>1.9703442339999999</v>
      </c>
      <c r="J6933">
        <v>1.930969315</v>
      </c>
      <c r="K6933">
        <v>2.2323541360000001</v>
      </c>
      <c r="L6933">
        <v>2.763422104</v>
      </c>
      <c r="M6933">
        <v>2.429931361</v>
      </c>
      <c r="N6933">
        <v>2.6139419510000002</v>
      </c>
      <c r="O6933">
        <v>2.866397343</v>
      </c>
      <c r="P6933">
        <v>2.3319315039999999</v>
      </c>
      <c r="Q6933">
        <f t="shared" si="432"/>
        <v>2.0445558950000002</v>
      </c>
      <c r="R6933">
        <f t="shared" si="433"/>
        <v>2.4752358669999999</v>
      </c>
      <c r="S6933">
        <f t="shared" si="434"/>
        <v>2.604090266</v>
      </c>
      <c r="T6933">
        <f t="shared" si="435"/>
        <v>7.1238820280000006</v>
      </c>
    </row>
    <row r="6934" spans="1:20" x14ac:dyDescent="0.2">
      <c r="A6934" t="s">
        <v>100</v>
      </c>
      <c r="B6934" t="s">
        <v>13888</v>
      </c>
      <c r="C6934" t="s">
        <v>13889</v>
      </c>
      <c r="D6934">
        <v>3.9296866999999999E-2</v>
      </c>
      <c r="E6934">
        <v>0.34944644400000002</v>
      </c>
      <c r="F6934">
        <v>0.105768705</v>
      </c>
      <c r="G6934">
        <v>4.4194799999999999E-3</v>
      </c>
      <c r="H6934">
        <v>76.119053440000002</v>
      </c>
      <c r="I6934">
        <v>73.502406640000004</v>
      </c>
      <c r="J6934">
        <v>72.845817420000003</v>
      </c>
      <c r="K6934">
        <v>77.505769029999996</v>
      </c>
      <c r="L6934">
        <v>73.847141449999995</v>
      </c>
      <c r="M6934">
        <v>77.279180719999999</v>
      </c>
      <c r="N6934">
        <v>78.999134519999998</v>
      </c>
      <c r="O6934">
        <v>79.257613269999993</v>
      </c>
      <c r="P6934">
        <v>81.249402950000004</v>
      </c>
      <c r="Q6934">
        <f t="shared" si="432"/>
        <v>74.617997696666677</v>
      </c>
      <c r="R6934">
        <f t="shared" si="433"/>
        <v>76.210697066666668</v>
      </c>
      <c r="S6934">
        <f t="shared" si="434"/>
        <v>79.835383579999998</v>
      </c>
      <c r="T6934">
        <f t="shared" si="435"/>
        <v>230.66407834333336</v>
      </c>
    </row>
    <row r="6935" spans="1:20" x14ac:dyDescent="0.2">
      <c r="A6935" t="s">
        <v>100</v>
      </c>
      <c r="B6935" t="s">
        <v>13890</v>
      </c>
      <c r="C6935" t="s">
        <v>13891</v>
      </c>
      <c r="D6935">
        <v>-0.146931649</v>
      </c>
      <c r="E6935">
        <v>0.34944644400000002</v>
      </c>
      <c r="F6935">
        <v>-0.170586502</v>
      </c>
      <c r="G6935">
        <v>0.21204409399999999</v>
      </c>
      <c r="H6935">
        <v>3.8704603440000001</v>
      </c>
      <c r="I6935">
        <v>4.1976898900000004</v>
      </c>
      <c r="J6935">
        <v>4.5377778910000002</v>
      </c>
      <c r="K6935">
        <v>3.4464414730000001</v>
      </c>
      <c r="L6935">
        <v>3.9963335039999999</v>
      </c>
      <c r="M6935">
        <v>3.902617035</v>
      </c>
      <c r="N6935">
        <v>3.3239014930000002</v>
      </c>
      <c r="O6935">
        <v>3.9024445750000001</v>
      </c>
      <c r="P6935">
        <v>3.9274635870000001</v>
      </c>
      <c r="Q6935">
        <f t="shared" si="432"/>
        <v>4.0606364180000005</v>
      </c>
      <c r="R6935">
        <f t="shared" si="433"/>
        <v>3.7817973373333333</v>
      </c>
      <c r="S6935">
        <f t="shared" si="434"/>
        <v>3.7179365516666665</v>
      </c>
      <c r="T6935">
        <f t="shared" si="435"/>
        <v>11.560370306999999</v>
      </c>
    </row>
    <row r="6936" spans="1:20" x14ac:dyDescent="0.2">
      <c r="A6936" t="s">
        <v>100</v>
      </c>
      <c r="B6936" t="s">
        <v>13892</v>
      </c>
      <c r="C6936" t="s">
        <v>13893</v>
      </c>
      <c r="D6936">
        <v>3.4503646999999998E-2</v>
      </c>
      <c r="E6936">
        <v>0.34957102099999998</v>
      </c>
      <c r="F6936">
        <v>-2.0835919000000001E-2</v>
      </c>
      <c r="G6936">
        <v>0.54983801899999996</v>
      </c>
      <c r="H6936">
        <v>988.17690660000005</v>
      </c>
      <c r="I6936">
        <v>997.50818519999996</v>
      </c>
      <c r="J6936">
        <v>1027.517047</v>
      </c>
      <c r="K6936">
        <v>1050.655516</v>
      </c>
      <c r="L6936">
        <v>1065.3204780000001</v>
      </c>
      <c r="M6936">
        <v>970.20532179999998</v>
      </c>
      <c r="N6936">
        <v>975.16170220000004</v>
      </c>
      <c r="O6936">
        <v>999.78557909999995</v>
      </c>
      <c r="P6936">
        <v>994.96766969999999</v>
      </c>
      <c r="Q6936">
        <f t="shared" si="432"/>
        <v>1025.2269160666667</v>
      </c>
      <c r="R6936">
        <f t="shared" si="433"/>
        <v>1028.7271052666667</v>
      </c>
      <c r="S6936">
        <f t="shared" si="434"/>
        <v>989.97165033333329</v>
      </c>
      <c r="T6936">
        <f t="shared" si="435"/>
        <v>3043.9256716666669</v>
      </c>
    </row>
    <row r="6937" spans="1:20" x14ac:dyDescent="0.2">
      <c r="A6937" t="s">
        <v>100</v>
      </c>
      <c r="B6937" t="s">
        <v>13894</v>
      </c>
      <c r="C6937" t="s">
        <v>13895</v>
      </c>
      <c r="D6937">
        <v>5.7584145000000003E-2</v>
      </c>
      <c r="E6937">
        <v>0.34992373700000001</v>
      </c>
      <c r="F6937">
        <v>0.25829593899999997</v>
      </c>
      <c r="G6937" s="1">
        <v>9.1700000000000003E-6</v>
      </c>
      <c r="H6937">
        <v>26.165924619999998</v>
      </c>
      <c r="I6937">
        <v>26.085644309999999</v>
      </c>
      <c r="J6937">
        <v>28.047329309999999</v>
      </c>
      <c r="K6937">
        <v>27.33654714</v>
      </c>
      <c r="L6937">
        <v>27.336621730000001</v>
      </c>
      <c r="M6937">
        <v>28.680553490000001</v>
      </c>
      <c r="N6937">
        <v>32.754951609999999</v>
      </c>
      <c r="O6937">
        <v>30.977812239999999</v>
      </c>
      <c r="P6937">
        <v>32.094741499999998</v>
      </c>
      <c r="Q6937">
        <f t="shared" si="432"/>
        <v>27.156506919999998</v>
      </c>
      <c r="R6937">
        <f t="shared" si="433"/>
        <v>27.784574120000002</v>
      </c>
      <c r="S6937">
        <f t="shared" si="434"/>
        <v>31.942501783333331</v>
      </c>
      <c r="T6937">
        <f t="shared" si="435"/>
        <v>86.883582823333327</v>
      </c>
    </row>
    <row r="6938" spans="1:20" x14ac:dyDescent="0.2">
      <c r="A6938" t="s">
        <v>100</v>
      </c>
      <c r="B6938" t="s">
        <v>13896</v>
      </c>
      <c r="C6938" t="s">
        <v>13897</v>
      </c>
      <c r="D6938">
        <v>4.6604615000000002E-2</v>
      </c>
      <c r="E6938">
        <v>0.35004157400000002</v>
      </c>
      <c r="F6938">
        <v>0.22332492300000001</v>
      </c>
      <c r="G6938" s="1">
        <v>3.8299999999999998E-6</v>
      </c>
      <c r="H6938">
        <v>48.340437010000002</v>
      </c>
      <c r="I6938">
        <v>45.917587359999999</v>
      </c>
      <c r="J6938">
        <v>46.488086269999997</v>
      </c>
      <c r="K6938">
        <v>50.247550109999999</v>
      </c>
      <c r="L6938">
        <v>47.31828926</v>
      </c>
      <c r="M6938">
        <v>47.862284389999999</v>
      </c>
      <c r="N6938">
        <v>55.47365696</v>
      </c>
      <c r="O6938">
        <v>52.21678051</v>
      </c>
      <c r="P6938">
        <v>56.580022290000002</v>
      </c>
      <c r="Q6938">
        <f t="shared" si="432"/>
        <v>47.551074579999998</v>
      </c>
      <c r="R6938">
        <f t="shared" si="433"/>
        <v>48.476041253333335</v>
      </c>
      <c r="S6938">
        <f t="shared" si="434"/>
        <v>54.756819919999998</v>
      </c>
      <c r="T6938">
        <f t="shared" si="435"/>
        <v>150.78393575333334</v>
      </c>
    </row>
    <row r="6939" spans="1:20" x14ac:dyDescent="0.2">
      <c r="A6939" t="s">
        <v>155</v>
      </c>
      <c r="B6939" t="s">
        <v>13898</v>
      </c>
      <c r="C6939" t="s">
        <v>13899</v>
      </c>
      <c r="D6939">
        <v>0.19654928499999999</v>
      </c>
      <c r="E6939">
        <v>0.35012254999999998</v>
      </c>
      <c r="F6939">
        <v>-0.49518817199999998</v>
      </c>
      <c r="G6939">
        <v>1.3897402999999999E-2</v>
      </c>
      <c r="H6939">
        <v>3.2253836200000001</v>
      </c>
      <c r="I6939">
        <v>3.2981849130000001</v>
      </c>
      <c r="J6939">
        <v>3.5240190010000001</v>
      </c>
      <c r="K6939">
        <v>3.5247696880000001</v>
      </c>
      <c r="L6939">
        <v>3.7412483870000002</v>
      </c>
      <c r="M6939">
        <v>4.1971541700000001</v>
      </c>
      <c r="N6939">
        <v>2.1944204030000001</v>
      </c>
      <c r="O6939">
        <v>2.9354671579999998</v>
      </c>
      <c r="P6939">
        <v>2.0250984120000002</v>
      </c>
      <c r="Q6939">
        <f t="shared" si="432"/>
        <v>3.4489912006666668</v>
      </c>
      <c r="R6939">
        <f t="shared" si="433"/>
        <v>3.8210574149999998</v>
      </c>
      <c r="S6939">
        <f t="shared" si="434"/>
        <v>2.3849953243333335</v>
      </c>
      <c r="T6939">
        <f t="shared" si="435"/>
        <v>9.6550439400000005</v>
      </c>
    </row>
    <row r="6940" spans="1:20" x14ac:dyDescent="0.2">
      <c r="A6940" t="s">
        <v>100</v>
      </c>
      <c r="B6940" t="s">
        <v>13900</v>
      </c>
      <c r="C6940" t="s">
        <v>13901</v>
      </c>
      <c r="D6940">
        <v>-0.19768812599999999</v>
      </c>
      <c r="E6940">
        <v>0.35026961899999998</v>
      </c>
      <c r="F6940">
        <v>-0.64815254499999997</v>
      </c>
      <c r="G6940">
        <v>1.249348E-3</v>
      </c>
      <c r="H6940">
        <v>2.7818933719999999</v>
      </c>
      <c r="I6940">
        <v>2.7413484989999999</v>
      </c>
      <c r="J6940">
        <v>3.379196302</v>
      </c>
      <c r="K6940">
        <v>2.8589798580000001</v>
      </c>
      <c r="L6940">
        <v>2.4658228000000002</v>
      </c>
      <c r="M6940">
        <v>2.3931142200000002</v>
      </c>
      <c r="N6940">
        <v>1.9685241849999999</v>
      </c>
      <c r="O6940">
        <v>1.9339548339999999</v>
      </c>
      <c r="P6940">
        <v>1.7489486279999999</v>
      </c>
      <c r="Q6940">
        <f t="shared" si="432"/>
        <v>2.9931748863333332</v>
      </c>
      <c r="R6940">
        <f t="shared" si="433"/>
        <v>2.5726389593333336</v>
      </c>
      <c r="S6940">
        <f t="shared" si="434"/>
        <v>1.8838092156666668</v>
      </c>
      <c r="T6940">
        <f t="shared" si="435"/>
        <v>7.4496230613333339</v>
      </c>
    </row>
    <row r="6941" spans="1:20" x14ac:dyDescent="0.2">
      <c r="A6941" t="s">
        <v>100</v>
      </c>
      <c r="B6941" t="s">
        <v>13902</v>
      </c>
      <c r="C6941" t="s">
        <v>13903</v>
      </c>
      <c r="D6941">
        <v>-0.24495945099999999</v>
      </c>
      <c r="E6941">
        <v>0.35063470499999999</v>
      </c>
      <c r="F6941">
        <v>-5.1288236000000001E-2</v>
      </c>
      <c r="G6941">
        <v>0.832472977</v>
      </c>
      <c r="H6941">
        <v>1.370788039</v>
      </c>
      <c r="I6941">
        <v>1.8418435230000001</v>
      </c>
      <c r="J6941">
        <v>2.2688889460000001</v>
      </c>
      <c r="K6941">
        <v>1.4490719830000001</v>
      </c>
      <c r="L6941">
        <v>1.1478830280000001</v>
      </c>
      <c r="M6941">
        <v>1.914491376</v>
      </c>
      <c r="N6941">
        <v>1.742627967</v>
      </c>
      <c r="O6941">
        <v>1.6922104790000001</v>
      </c>
      <c r="P6941">
        <v>1.7796319380000001</v>
      </c>
      <c r="Q6941">
        <f t="shared" si="432"/>
        <v>1.8532681506666666</v>
      </c>
      <c r="R6941">
        <f t="shared" si="433"/>
        <v>1.5038154623333335</v>
      </c>
      <c r="S6941">
        <f t="shared" si="434"/>
        <v>1.7381567946666667</v>
      </c>
      <c r="T6941">
        <f t="shared" si="435"/>
        <v>5.0952404076666671</v>
      </c>
    </row>
    <row r="6942" spans="1:20" x14ac:dyDescent="0.2">
      <c r="A6942" t="s">
        <v>100</v>
      </c>
      <c r="B6942" t="s">
        <v>13904</v>
      </c>
      <c r="C6942" t="s">
        <v>13905</v>
      </c>
      <c r="D6942">
        <v>-0.120158129</v>
      </c>
      <c r="E6942">
        <v>0.350670961</v>
      </c>
      <c r="F6942">
        <v>-7.9516833999999995E-2</v>
      </c>
      <c r="G6942">
        <v>0.49294065399999998</v>
      </c>
      <c r="H6942">
        <v>6.7733056019999998</v>
      </c>
      <c r="I6942">
        <v>6.6392033970000002</v>
      </c>
      <c r="J6942">
        <v>5.8894564120000004</v>
      </c>
      <c r="K6942">
        <v>5.9529443620000002</v>
      </c>
      <c r="L6942">
        <v>5.61187258</v>
      </c>
      <c r="M6942">
        <v>6.222096971</v>
      </c>
      <c r="N6942">
        <v>6.3250941039999997</v>
      </c>
      <c r="O6942">
        <v>5.2493059769999997</v>
      </c>
      <c r="P6942">
        <v>6.6889614210000001</v>
      </c>
      <c r="Q6942">
        <f t="shared" si="432"/>
        <v>6.1605347236666672</v>
      </c>
      <c r="R6942">
        <f t="shared" si="433"/>
        <v>5.9289713043333334</v>
      </c>
      <c r="S6942">
        <f t="shared" si="434"/>
        <v>6.0877871673333344</v>
      </c>
      <c r="T6942">
        <f t="shared" si="435"/>
        <v>18.177293195333334</v>
      </c>
    </row>
    <row r="6943" spans="1:20" x14ac:dyDescent="0.2">
      <c r="A6943" t="s">
        <v>100</v>
      </c>
      <c r="B6943" t="s">
        <v>13906</v>
      </c>
      <c r="C6943" t="s">
        <v>13907</v>
      </c>
      <c r="D6943">
        <v>6.3595455999999995E-2</v>
      </c>
      <c r="E6943">
        <v>0.35101267600000002</v>
      </c>
      <c r="F6943">
        <v>6.7760122000000006E-2</v>
      </c>
      <c r="G6943">
        <v>0.260245644</v>
      </c>
      <c r="H6943">
        <v>41.365544929999999</v>
      </c>
      <c r="I6943">
        <v>39.235550400000001</v>
      </c>
      <c r="J6943">
        <v>41.322743350000003</v>
      </c>
      <c r="K6943">
        <v>43.354667169999999</v>
      </c>
      <c r="L6943">
        <v>39.835792480000002</v>
      </c>
      <c r="M6943">
        <v>43.996484500000001</v>
      </c>
      <c r="N6943">
        <v>41.500362330000002</v>
      </c>
      <c r="O6943">
        <v>41.407354380000001</v>
      </c>
      <c r="P6943">
        <v>44.736264920000004</v>
      </c>
      <c r="Q6943">
        <f t="shared" si="432"/>
        <v>41.304320306666668</v>
      </c>
      <c r="R6943">
        <f t="shared" si="433"/>
        <v>42.395648050000005</v>
      </c>
      <c r="S6943">
        <f t="shared" si="434"/>
        <v>42.547993876666673</v>
      </c>
      <c r="T6943">
        <f t="shared" si="435"/>
        <v>126.24796223333334</v>
      </c>
    </row>
    <row r="6944" spans="1:20" x14ac:dyDescent="0.2">
      <c r="A6944" t="s">
        <v>100</v>
      </c>
      <c r="B6944" t="s">
        <v>13908</v>
      </c>
      <c r="C6944" t="s">
        <v>13909</v>
      </c>
      <c r="D6944">
        <v>-8.8377747000000006E-2</v>
      </c>
      <c r="E6944">
        <v>0.35111124599999999</v>
      </c>
      <c r="F6944">
        <v>-6.4037470999999999E-2</v>
      </c>
      <c r="G6944">
        <v>0.45235829399999999</v>
      </c>
      <c r="H6944">
        <v>11.81296751</v>
      </c>
      <c r="I6944">
        <v>12.550236099999999</v>
      </c>
      <c r="J6944">
        <v>13.371962509999999</v>
      </c>
      <c r="K6944">
        <v>11.63173997</v>
      </c>
      <c r="L6944">
        <v>11.98900051</v>
      </c>
      <c r="M6944">
        <v>11.78148539</v>
      </c>
      <c r="N6944">
        <v>12.35975021</v>
      </c>
      <c r="O6944">
        <v>10.947565750000001</v>
      </c>
      <c r="P6944">
        <v>12.61084011</v>
      </c>
      <c r="Q6944">
        <f t="shared" si="432"/>
        <v>12.517979526666666</v>
      </c>
      <c r="R6944">
        <f t="shared" si="433"/>
        <v>11.800741956666668</v>
      </c>
      <c r="S6944">
        <f t="shared" si="434"/>
        <v>11.972718690000001</v>
      </c>
      <c r="T6944">
        <f t="shared" si="435"/>
        <v>36.291440173333335</v>
      </c>
    </row>
    <row r="6945" spans="1:20" x14ac:dyDescent="0.2">
      <c r="A6945" t="s">
        <v>100</v>
      </c>
      <c r="B6945" t="s">
        <v>13910</v>
      </c>
      <c r="C6945" t="s">
        <v>13911</v>
      </c>
      <c r="D6945">
        <v>-6.3401213999999997E-2</v>
      </c>
      <c r="E6945">
        <v>0.351332111</v>
      </c>
      <c r="F6945">
        <v>-8.8682121000000003E-2</v>
      </c>
      <c r="G6945">
        <v>0.135012403</v>
      </c>
      <c r="H6945">
        <v>35.600171709999998</v>
      </c>
      <c r="I6945">
        <v>33.795686969999998</v>
      </c>
      <c r="J6945">
        <v>36.012577729999997</v>
      </c>
      <c r="K6945">
        <v>30.900480930000001</v>
      </c>
      <c r="L6945">
        <v>34.393976649999999</v>
      </c>
      <c r="M6945">
        <v>35.491724730000001</v>
      </c>
      <c r="N6945">
        <v>32.399971839999999</v>
      </c>
      <c r="O6945">
        <v>32.359208549999998</v>
      </c>
      <c r="P6945">
        <v>34.242573139999998</v>
      </c>
      <c r="Q6945">
        <f t="shared" si="432"/>
        <v>33.569581876666668</v>
      </c>
      <c r="R6945">
        <f t="shared" si="433"/>
        <v>33.595394103333334</v>
      </c>
      <c r="S6945">
        <f t="shared" si="434"/>
        <v>33.000584510000003</v>
      </c>
      <c r="T6945">
        <f t="shared" si="435"/>
        <v>100.16556049000002</v>
      </c>
    </row>
    <row r="6946" spans="1:20" x14ac:dyDescent="0.2">
      <c r="A6946" t="s">
        <v>100</v>
      </c>
      <c r="B6946" t="s">
        <v>13912</v>
      </c>
      <c r="C6946" t="s">
        <v>13913</v>
      </c>
      <c r="D6946">
        <v>-6.0560418999999997E-2</v>
      </c>
      <c r="E6946">
        <v>0.35160771800000001</v>
      </c>
      <c r="F6946">
        <v>-6.5161434000000004E-2</v>
      </c>
      <c r="G6946">
        <v>0.25492170400000003</v>
      </c>
      <c r="H6946">
        <v>32.213518909999998</v>
      </c>
      <c r="I6946">
        <v>31.054338470000001</v>
      </c>
      <c r="J6946">
        <v>31.136880210000001</v>
      </c>
      <c r="K6946">
        <v>29.373080739999999</v>
      </c>
      <c r="L6946">
        <v>27.71924941</v>
      </c>
      <c r="M6946">
        <v>33.209061939999998</v>
      </c>
      <c r="N6946">
        <v>29.915113439999999</v>
      </c>
      <c r="O6946">
        <v>30.321649000000001</v>
      </c>
      <c r="P6946">
        <v>30.069643079999999</v>
      </c>
      <c r="Q6946">
        <f t="shared" si="432"/>
        <v>30.521433139999999</v>
      </c>
      <c r="R6946">
        <f t="shared" si="433"/>
        <v>30.100464029999998</v>
      </c>
      <c r="S6946">
        <f t="shared" si="434"/>
        <v>30.102135173333334</v>
      </c>
      <c r="T6946">
        <f t="shared" si="435"/>
        <v>90.724032343333334</v>
      </c>
    </row>
    <row r="6947" spans="1:20" x14ac:dyDescent="0.2">
      <c r="A6947" t="s">
        <v>100</v>
      </c>
      <c r="B6947" t="s">
        <v>13914</v>
      </c>
      <c r="C6947" t="s">
        <v>13915</v>
      </c>
      <c r="D6947">
        <v>6.6647936000000005E-2</v>
      </c>
      <c r="E6947">
        <v>0.35160771800000001</v>
      </c>
      <c r="F6947">
        <v>0.13068613100000001</v>
      </c>
      <c r="G6947">
        <v>3.4153527000000003E-2</v>
      </c>
      <c r="H6947">
        <v>26.811001340000001</v>
      </c>
      <c r="I6947">
        <v>26.985149289999999</v>
      </c>
      <c r="J6947">
        <v>31.32997714</v>
      </c>
      <c r="K6947">
        <v>27.610695889999999</v>
      </c>
      <c r="L6947">
        <v>30.780270819999998</v>
      </c>
      <c r="M6947">
        <v>30.447776300000001</v>
      </c>
      <c r="N6947">
        <v>30.431447649999999</v>
      </c>
      <c r="O6947">
        <v>31.737580210000001</v>
      </c>
      <c r="P6947">
        <v>30.713992579999999</v>
      </c>
      <c r="Q6947">
        <f t="shared" si="432"/>
        <v>28.641940773333332</v>
      </c>
      <c r="R6947">
        <f t="shared" si="433"/>
        <v>29.612914336666666</v>
      </c>
      <c r="S6947">
        <f t="shared" si="434"/>
        <v>30.961006813333331</v>
      </c>
      <c r="T6947">
        <f t="shared" si="435"/>
        <v>89.215861923333321</v>
      </c>
    </row>
    <row r="6948" spans="1:20" x14ac:dyDescent="0.2">
      <c r="A6948" t="s">
        <v>100</v>
      </c>
      <c r="B6948" t="s">
        <v>13916</v>
      </c>
      <c r="C6948" t="s">
        <v>13917</v>
      </c>
      <c r="D6948">
        <v>4.7579943E-2</v>
      </c>
      <c r="E6948">
        <v>0.35174061299999998</v>
      </c>
      <c r="F6948">
        <v>-9.0242701999999994E-2</v>
      </c>
      <c r="G6948">
        <v>4.5414252000000002E-2</v>
      </c>
      <c r="H6948">
        <v>48.662975369999998</v>
      </c>
      <c r="I6948">
        <v>48.059265879999998</v>
      </c>
      <c r="J6948">
        <v>46.584634729999998</v>
      </c>
      <c r="K6948">
        <v>49.385939739999998</v>
      </c>
      <c r="L6948">
        <v>50.464339029999998</v>
      </c>
      <c r="M6948">
        <v>48.4881758</v>
      </c>
      <c r="N6948">
        <v>45.663306919999997</v>
      </c>
      <c r="O6948">
        <v>44.58456589</v>
      </c>
      <c r="P6948">
        <v>44.490798439999999</v>
      </c>
      <c r="Q6948">
        <f t="shared" si="432"/>
        <v>48.009946783333334</v>
      </c>
      <c r="R6948">
        <f t="shared" si="433"/>
        <v>49.446151523333327</v>
      </c>
      <c r="S6948">
        <f t="shared" si="434"/>
        <v>44.912890416666663</v>
      </c>
      <c r="T6948">
        <f t="shared" si="435"/>
        <v>142.36898872333333</v>
      </c>
    </row>
    <row r="6949" spans="1:20" x14ac:dyDescent="0.2">
      <c r="A6949" t="s">
        <v>100</v>
      </c>
      <c r="B6949" t="s">
        <v>13918</v>
      </c>
      <c r="C6949" t="s">
        <v>13919</v>
      </c>
      <c r="D6949">
        <v>-8.2829609999999998E-2</v>
      </c>
      <c r="E6949">
        <v>0.35178759900000001</v>
      </c>
      <c r="F6949">
        <v>0.13128047100000001</v>
      </c>
      <c r="G6949">
        <v>7.9595524000000001E-2</v>
      </c>
      <c r="H6949">
        <v>15.19962031</v>
      </c>
      <c r="I6949">
        <v>18.24710095</v>
      </c>
      <c r="J6949">
        <v>15.351206060000001</v>
      </c>
      <c r="K6949">
        <v>15.783135379999999</v>
      </c>
      <c r="L6949">
        <v>14.24225238</v>
      </c>
      <c r="M6949">
        <v>15.97863956</v>
      </c>
      <c r="N6949">
        <v>17.329467009999998</v>
      </c>
      <c r="O6949">
        <v>18.7524549</v>
      </c>
      <c r="P6949">
        <v>17.458802970000001</v>
      </c>
      <c r="Q6949">
        <f t="shared" si="432"/>
        <v>16.460480796666666</v>
      </c>
      <c r="R6949">
        <f t="shared" si="433"/>
        <v>15.334675773333332</v>
      </c>
      <c r="S6949">
        <f t="shared" si="434"/>
        <v>17.846908293333332</v>
      </c>
      <c r="T6949">
        <f t="shared" si="435"/>
        <v>49.642064863333331</v>
      </c>
    </row>
    <row r="6950" spans="1:20" x14ac:dyDescent="0.2">
      <c r="A6950" t="s">
        <v>100</v>
      </c>
      <c r="B6950" t="s">
        <v>13920</v>
      </c>
      <c r="C6950" t="s">
        <v>13921</v>
      </c>
      <c r="D6950">
        <v>4.4648458000000002E-2</v>
      </c>
      <c r="E6950">
        <v>0.35184734200000001</v>
      </c>
      <c r="F6950">
        <v>7.9737244999999998E-2</v>
      </c>
      <c r="G6950">
        <v>4.6527243000000003E-2</v>
      </c>
      <c r="H6950">
        <v>40.922054680000002</v>
      </c>
      <c r="I6950">
        <v>40.049388229999998</v>
      </c>
      <c r="J6950">
        <v>40.791726789999998</v>
      </c>
      <c r="K6950">
        <v>41.94475929</v>
      </c>
      <c r="L6950">
        <v>40.601047829999999</v>
      </c>
      <c r="M6950">
        <v>42.928787389999997</v>
      </c>
      <c r="N6950">
        <v>43.436615629999999</v>
      </c>
      <c r="O6950">
        <v>41.994447809999997</v>
      </c>
      <c r="P6950">
        <v>43.202099449999999</v>
      </c>
      <c r="Q6950">
        <f t="shared" si="432"/>
        <v>40.928624769999999</v>
      </c>
      <c r="R6950">
        <f t="shared" si="433"/>
        <v>41.82486483666667</v>
      </c>
      <c r="S6950">
        <f t="shared" si="434"/>
        <v>42.877720963333331</v>
      </c>
      <c r="T6950">
        <f t="shared" si="435"/>
        <v>125.63121057000001</v>
      </c>
    </row>
    <row r="6951" spans="1:20" x14ac:dyDescent="0.2">
      <c r="A6951" t="s">
        <v>100</v>
      </c>
      <c r="B6951" t="s">
        <v>13922</v>
      </c>
      <c r="C6951" t="s">
        <v>13923</v>
      </c>
      <c r="D6951">
        <v>-7.2903414E-2</v>
      </c>
      <c r="E6951">
        <v>0.35191801900000003</v>
      </c>
      <c r="F6951">
        <v>-9.2424461999999999E-2</v>
      </c>
      <c r="G6951">
        <v>0.176765643</v>
      </c>
      <c r="H6951">
        <v>19.836109260000001</v>
      </c>
      <c r="I6951">
        <v>19.446440920000001</v>
      </c>
      <c r="J6951">
        <v>20.902742839999998</v>
      </c>
      <c r="K6951">
        <v>19.464561499999999</v>
      </c>
      <c r="L6951">
        <v>19.556525659999998</v>
      </c>
      <c r="M6951">
        <v>18.187668070000001</v>
      </c>
      <c r="N6951">
        <v>18.620302540000001</v>
      </c>
      <c r="O6951">
        <v>18.614315269999999</v>
      </c>
      <c r="P6951">
        <v>19.11570167</v>
      </c>
      <c r="Q6951">
        <f t="shared" si="432"/>
        <v>19.937915086666667</v>
      </c>
      <c r="R6951">
        <f t="shared" si="433"/>
        <v>19.069585076666666</v>
      </c>
      <c r="S6951">
        <f t="shared" si="434"/>
        <v>18.783439826666669</v>
      </c>
      <c r="T6951">
        <f t="shared" si="435"/>
        <v>57.790939989999998</v>
      </c>
    </row>
    <row r="6952" spans="1:20" x14ac:dyDescent="0.2">
      <c r="A6952" t="s">
        <v>100</v>
      </c>
      <c r="B6952" t="s">
        <v>13924</v>
      </c>
      <c r="C6952" t="s">
        <v>13925</v>
      </c>
      <c r="D6952">
        <v>3.8896989999999999E-2</v>
      </c>
      <c r="E6952">
        <v>0.351969421</v>
      </c>
      <c r="F6952">
        <v>8.0644049999999995E-2</v>
      </c>
      <c r="G6952">
        <v>2.9376145999999999E-2</v>
      </c>
      <c r="H6952">
        <v>184.2903566</v>
      </c>
      <c r="I6952">
        <v>179.3441589</v>
      </c>
      <c r="J6952">
        <v>181.12492180000001</v>
      </c>
      <c r="K6952">
        <v>194.95892789999999</v>
      </c>
      <c r="L6952">
        <v>182.93854329999999</v>
      </c>
      <c r="M6952">
        <v>181.8030464</v>
      </c>
      <c r="N6952">
        <v>190.68867890000001</v>
      </c>
      <c r="O6952">
        <v>196.7799043</v>
      </c>
      <c r="P6952">
        <v>188.7637186</v>
      </c>
      <c r="Q6952">
        <f t="shared" si="432"/>
        <v>185.14266953333333</v>
      </c>
      <c r="R6952">
        <f t="shared" si="433"/>
        <v>186.5668392</v>
      </c>
      <c r="S6952">
        <f t="shared" si="434"/>
        <v>192.07743393333331</v>
      </c>
      <c r="T6952">
        <f t="shared" si="435"/>
        <v>563.78694266666662</v>
      </c>
    </row>
    <row r="6953" spans="1:20" x14ac:dyDescent="0.2">
      <c r="A6953" t="s">
        <v>100</v>
      </c>
      <c r="B6953" t="s">
        <v>13926</v>
      </c>
      <c r="C6953" t="s">
        <v>13927</v>
      </c>
      <c r="D6953">
        <v>-5.6265326999999997E-2</v>
      </c>
      <c r="E6953">
        <v>0.351969421</v>
      </c>
      <c r="F6953">
        <v>8.5544862999999999E-2</v>
      </c>
      <c r="G6953">
        <v>9.8399084999999997E-2</v>
      </c>
      <c r="H6953">
        <v>38.301430490000001</v>
      </c>
      <c r="I6953">
        <v>36.83687046</v>
      </c>
      <c r="J6953">
        <v>38.571112079999999</v>
      </c>
      <c r="K6953">
        <v>35.600173849999997</v>
      </c>
      <c r="L6953">
        <v>36.307115029999999</v>
      </c>
      <c r="M6953">
        <v>37.369398969999999</v>
      </c>
      <c r="N6953">
        <v>39.660921700000003</v>
      </c>
      <c r="O6953">
        <v>41.510959110000002</v>
      </c>
      <c r="P6953">
        <v>39.520102340000001</v>
      </c>
      <c r="Q6953">
        <f t="shared" si="432"/>
        <v>37.00271879666667</v>
      </c>
      <c r="R6953">
        <f t="shared" si="433"/>
        <v>36.425562616666667</v>
      </c>
      <c r="S6953">
        <f t="shared" si="434"/>
        <v>40.230661050000002</v>
      </c>
      <c r="T6953">
        <f t="shared" si="435"/>
        <v>113.65894246333335</v>
      </c>
    </row>
    <row r="6954" spans="1:20" x14ac:dyDescent="0.2">
      <c r="A6954" t="s">
        <v>100</v>
      </c>
      <c r="B6954" t="s">
        <v>13928</v>
      </c>
      <c r="C6954" t="s">
        <v>13929</v>
      </c>
      <c r="D6954">
        <v>9.8509806000000005E-2</v>
      </c>
      <c r="E6954">
        <v>0.352440747</v>
      </c>
      <c r="F6954">
        <v>-6.0821473000000001E-2</v>
      </c>
      <c r="G6954">
        <v>0.537757924</v>
      </c>
      <c r="H6954">
        <v>15.481841380000001</v>
      </c>
      <c r="I6954">
        <v>17.990099529999998</v>
      </c>
      <c r="J6954">
        <v>15.20638336</v>
      </c>
      <c r="K6954">
        <v>16.9188945</v>
      </c>
      <c r="L6954">
        <v>17.218245419999999</v>
      </c>
      <c r="M6954">
        <v>18.003582359999999</v>
      </c>
      <c r="N6954">
        <v>16.425882139999999</v>
      </c>
      <c r="O6954">
        <v>17.232918959999999</v>
      </c>
      <c r="P6954">
        <v>13.2245063</v>
      </c>
      <c r="Q6954">
        <f t="shared" si="432"/>
        <v>16.705125796666668</v>
      </c>
      <c r="R6954">
        <f t="shared" si="433"/>
        <v>17.380240759999996</v>
      </c>
      <c r="S6954">
        <f t="shared" si="434"/>
        <v>15.627769133333333</v>
      </c>
      <c r="T6954">
        <f t="shared" si="435"/>
        <v>49.713135689999994</v>
      </c>
    </row>
    <row r="6955" spans="1:20" x14ac:dyDescent="0.2">
      <c r="A6955" t="s">
        <v>100</v>
      </c>
      <c r="B6955" t="s">
        <v>13930</v>
      </c>
      <c r="C6955" t="s">
        <v>13931</v>
      </c>
      <c r="D6955">
        <v>2.8961019000000001E-2</v>
      </c>
      <c r="E6955">
        <v>0.35251614599999997</v>
      </c>
      <c r="F6955">
        <v>3.3115328999999999E-2</v>
      </c>
      <c r="G6955">
        <v>0.23273920400000001</v>
      </c>
      <c r="H6955">
        <v>126.99948000000001</v>
      </c>
      <c r="I6955">
        <v>127.94387450000001</v>
      </c>
      <c r="J6955">
        <v>126.864684</v>
      </c>
      <c r="K6955">
        <v>128.7324218</v>
      </c>
      <c r="L6955">
        <v>130.39100909999999</v>
      </c>
      <c r="M6955">
        <v>130.44313349999999</v>
      </c>
      <c r="N6955">
        <v>129.8903253</v>
      </c>
      <c r="O6955">
        <v>127.7791586</v>
      </c>
      <c r="P6955">
        <v>132.92009580000001</v>
      </c>
      <c r="Q6955">
        <f t="shared" si="432"/>
        <v>127.84699343333334</v>
      </c>
      <c r="R6955">
        <f t="shared" si="433"/>
        <v>129.85552146666666</v>
      </c>
      <c r="S6955">
        <f t="shared" si="434"/>
        <v>130.19652656666668</v>
      </c>
      <c r="T6955">
        <f t="shared" si="435"/>
        <v>387.89904146666663</v>
      </c>
    </row>
    <row r="6956" spans="1:20" x14ac:dyDescent="0.2">
      <c r="A6956" t="s">
        <v>100</v>
      </c>
      <c r="B6956" t="s">
        <v>13932</v>
      </c>
      <c r="C6956" t="s">
        <v>13933</v>
      </c>
      <c r="D6956">
        <v>-3.5447064E-2</v>
      </c>
      <c r="E6956">
        <v>0.35252140500000001</v>
      </c>
      <c r="F6956">
        <v>0.171934162</v>
      </c>
      <c r="G6956" s="1">
        <v>5.7699999999999998E-6</v>
      </c>
      <c r="H6956">
        <v>250.57199</v>
      </c>
      <c r="I6956">
        <v>248.52037490000001</v>
      </c>
      <c r="J6956">
        <v>242.33664909999999</v>
      </c>
      <c r="K6956">
        <v>242.11251350000001</v>
      </c>
      <c r="L6956">
        <v>238.37704210000001</v>
      </c>
      <c r="M6956">
        <v>243.02995329999999</v>
      </c>
      <c r="N6956">
        <v>279.3045381</v>
      </c>
      <c r="O6956">
        <v>273.68914389999998</v>
      </c>
      <c r="P6956">
        <v>282.37849519999997</v>
      </c>
      <c r="Q6956">
        <f t="shared" si="432"/>
        <v>244.32317916666668</v>
      </c>
      <c r="R6956">
        <f t="shared" si="433"/>
        <v>241.17316963333334</v>
      </c>
      <c r="S6956">
        <f t="shared" si="434"/>
        <v>278.4573924</v>
      </c>
      <c r="T6956">
        <f t="shared" si="435"/>
        <v>763.95374119999997</v>
      </c>
    </row>
    <row r="6957" spans="1:20" x14ac:dyDescent="0.2">
      <c r="A6957" t="s">
        <v>100</v>
      </c>
      <c r="B6957" t="s">
        <v>13934</v>
      </c>
      <c r="C6957" t="s">
        <v>13935</v>
      </c>
      <c r="D6957">
        <v>3.8780934000000003E-2</v>
      </c>
      <c r="E6957">
        <v>0.35252140500000001</v>
      </c>
      <c r="F6957">
        <v>5.9780270000000003E-2</v>
      </c>
      <c r="G6957">
        <v>0.104372662</v>
      </c>
      <c r="H6957">
        <v>135.14357369999999</v>
      </c>
      <c r="I6957">
        <v>144.30629830000001</v>
      </c>
      <c r="J6957">
        <v>142.89172930000001</v>
      </c>
      <c r="K6957">
        <v>145.886301</v>
      </c>
      <c r="L6957">
        <v>148.7996517</v>
      </c>
      <c r="M6957">
        <v>139.1687962</v>
      </c>
      <c r="N6957">
        <v>148.8656077</v>
      </c>
      <c r="O6957">
        <v>143.90696059999999</v>
      </c>
      <c r="P6957">
        <v>147.15715130000001</v>
      </c>
      <c r="Q6957">
        <f t="shared" si="432"/>
        <v>144.36144286666669</v>
      </c>
      <c r="R6957">
        <f t="shared" si="433"/>
        <v>144.61824963333333</v>
      </c>
      <c r="S6957">
        <f t="shared" si="434"/>
        <v>146.64323986666668</v>
      </c>
      <c r="T6957">
        <f t="shared" si="435"/>
        <v>435.62293236666676</v>
      </c>
    </row>
    <row r="6958" spans="1:20" x14ac:dyDescent="0.2">
      <c r="A6958" t="s">
        <v>100</v>
      </c>
      <c r="B6958" t="s">
        <v>13936</v>
      </c>
      <c r="C6958" t="s">
        <v>13937</v>
      </c>
      <c r="D6958">
        <v>-7.1398061999999998E-2</v>
      </c>
      <c r="E6958">
        <v>0.35252140500000001</v>
      </c>
      <c r="F6958">
        <v>1.7846873999999999E-2</v>
      </c>
      <c r="G6958">
        <v>0.81169656499999998</v>
      </c>
      <c r="H6958">
        <v>18.465321230000001</v>
      </c>
      <c r="I6958">
        <v>17.861598820000001</v>
      </c>
      <c r="J6958">
        <v>17.378723839999999</v>
      </c>
      <c r="K6958">
        <v>16.253104669999999</v>
      </c>
      <c r="L6958">
        <v>17.770929840000001</v>
      </c>
      <c r="M6958">
        <v>17.19360524</v>
      </c>
      <c r="N6958">
        <v>18.071697440000001</v>
      </c>
      <c r="O6958">
        <v>18.614315269999999</v>
      </c>
      <c r="P6958">
        <v>17.79631938</v>
      </c>
      <c r="Q6958">
        <f t="shared" si="432"/>
        <v>17.164475776666666</v>
      </c>
      <c r="R6958">
        <f t="shared" si="433"/>
        <v>17.072546583333335</v>
      </c>
      <c r="S6958">
        <f t="shared" si="434"/>
        <v>18.160777363333334</v>
      </c>
      <c r="T6958">
        <f t="shared" si="435"/>
        <v>52.397799723333335</v>
      </c>
    </row>
    <row r="6959" spans="1:20" x14ac:dyDescent="0.2">
      <c r="A6959" t="s">
        <v>100</v>
      </c>
      <c r="B6959" t="s">
        <v>13938</v>
      </c>
      <c r="C6959" t="s">
        <v>13939</v>
      </c>
      <c r="D6959">
        <v>0.160106947</v>
      </c>
      <c r="E6959">
        <v>0.35252140500000001</v>
      </c>
      <c r="F6959">
        <v>7.6907131000000004E-2</v>
      </c>
      <c r="G6959">
        <v>0.63515304699999997</v>
      </c>
      <c r="H6959">
        <v>3.2253836200000001</v>
      </c>
      <c r="I6959">
        <v>3.084017062</v>
      </c>
      <c r="J6959">
        <v>3.0895509049999998</v>
      </c>
      <c r="K6959">
        <v>3.3289491500000001</v>
      </c>
      <c r="L6959">
        <v>3.8687909450000002</v>
      </c>
      <c r="M6959">
        <v>3.3503599070000001</v>
      </c>
      <c r="N6959">
        <v>3.1302761640000001</v>
      </c>
      <c r="O6959">
        <v>3.626165313</v>
      </c>
      <c r="P6959">
        <v>3.1910641640000001</v>
      </c>
      <c r="Q6959">
        <f t="shared" si="432"/>
        <v>3.1675057056666667</v>
      </c>
      <c r="R6959">
        <f t="shared" si="433"/>
        <v>3.5160333339999998</v>
      </c>
      <c r="S6959">
        <f t="shared" si="434"/>
        <v>3.3158352136666664</v>
      </c>
      <c r="T6959">
        <f t="shared" si="435"/>
        <v>9.9993742533333325</v>
      </c>
    </row>
    <row r="6960" spans="1:20" x14ac:dyDescent="0.2">
      <c r="A6960" t="s">
        <v>100</v>
      </c>
      <c r="B6960" t="s">
        <v>13940</v>
      </c>
      <c r="C6960" t="s">
        <v>13941</v>
      </c>
      <c r="D6960">
        <v>-6.5209214000000001E-2</v>
      </c>
      <c r="E6960">
        <v>0.35263670699999999</v>
      </c>
      <c r="F6960">
        <v>-0.35179011300000002</v>
      </c>
      <c r="G6960" s="1">
        <v>1.31E-6</v>
      </c>
      <c r="H6960">
        <v>24.391963629999999</v>
      </c>
      <c r="I6960">
        <v>24.971971490000001</v>
      </c>
      <c r="J6960">
        <v>24.281939139999999</v>
      </c>
      <c r="K6960">
        <v>21.579423309999999</v>
      </c>
      <c r="L6960">
        <v>25.083369869999999</v>
      </c>
      <c r="M6960">
        <v>23.820690769999999</v>
      </c>
      <c r="N6960">
        <v>18.813927870000001</v>
      </c>
      <c r="O6960">
        <v>19.788502139999999</v>
      </c>
      <c r="P6960">
        <v>19.146384980000001</v>
      </c>
      <c r="Q6960">
        <f t="shared" si="432"/>
        <v>23.611111313333335</v>
      </c>
      <c r="R6960">
        <f t="shared" si="433"/>
        <v>23.494494649999996</v>
      </c>
      <c r="S6960">
        <f t="shared" si="434"/>
        <v>19.249604996666665</v>
      </c>
      <c r="T6960">
        <f t="shared" si="435"/>
        <v>66.355210959999994</v>
      </c>
    </row>
    <row r="6961" spans="1:20" x14ac:dyDescent="0.2">
      <c r="A6961" t="s">
        <v>100</v>
      </c>
      <c r="B6961" t="s">
        <v>13942</v>
      </c>
      <c r="C6961" t="s">
        <v>13943</v>
      </c>
      <c r="D6961">
        <v>-6.8020051999999998E-2</v>
      </c>
      <c r="E6961">
        <v>0.35267252999999998</v>
      </c>
      <c r="F6961">
        <v>-9.9901458999999998E-2</v>
      </c>
      <c r="G6961">
        <v>0.117145508</v>
      </c>
      <c r="H6961">
        <v>22.537368050000001</v>
      </c>
      <c r="I6961">
        <v>23.515630099999999</v>
      </c>
      <c r="J6961">
        <v>24.378487610000001</v>
      </c>
      <c r="K6961">
        <v>23.694285130000001</v>
      </c>
      <c r="L6961">
        <v>20.534351940000001</v>
      </c>
      <c r="M6961">
        <v>22.716176520000001</v>
      </c>
      <c r="N6961">
        <v>21.911933139999999</v>
      </c>
      <c r="O6961">
        <v>22.378620219999998</v>
      </c>
      <c r="P6961">
        <v>21.355583249999999</v>
      </c>
      <c r="Q6961">
        <f t="shared" si="432"/>
        <v>23.862800946666667</v>
      </c>
      <c r="R6961">
        <f t="shared" si="433"/>
        <v>22.314937863333338</v>
      </c>
      <c r="S6961">
        <f t="shared" si="434"/>
        <v>21.882045536666666</v>
      </c>
      <c r="T6961">
        <f t="shared" si="435"/>
        <v>68.059784346666675</v>
      </c>
    </row>
    <row r="6962" spans="1:20" x14ac:dyDescent="0.2">
      <c r="A6962" t="s">
        <v>100</v>
      </c>
      <c r="B6962" t="s">
        <v>13944</v>
      </c>
      <c r="C6962" t="s">
        <v>13945</v>
      </c>
      <c r="D6962">
        <v>-5.0468754999999997E-2</v>
      </c>
      <c r="E6962">
        <v>0.35328221199999998</v>
      </c>
      <c r="F6962">
        <v>-9.1571408000000007E-2</v>
      </c>
      <c r="G6962">
        <v>4.5323005E-2</v>
      </c>
      <c r="H6962">
        <v>32.979547519999997</v>
      </c>
      <c r="I6962">
        <v>34.224022669999997</v>
      </c>
      <c r="J6962">
        <v>34.709173440000001</v>
      </c>
      <c r="K6962">
        <v>33.054506850000003</v>
      </c>
      <c r="L6962">
        <v>33.118551060000001</v>
      </c>
      <c r="M6962">
        <v>32.178181969999997</v>
      </c>
      <c r="N6962">
        <v>32.884035160000003</v>
      </c>
      <c r="O6962">
        <v>30.49432354</v>
      </c>
      <c r="P6962">
        <v>32.094741499999998</v>
      </c>
      <c r="Q6962">
        <f t="shared" si="432"/>
        <v>33.995900986666669</v>
      </c>
      <c r="R6962">
        <f t="shared" si="433"/>
        <v>32.783746626666669</v>
      </c>
      <c r="S6962">
        <f t="shared" si="434"/>
        <v>31.824366733333335</v>
      </c>
      <c r="T6962">
        <f t="shared" si="435"/>
        <v>98.604014346666673</v>
      </c>
    </row>
    <row r="6963" spans="1:20" x14ac:dyDescent="0.2">
      <c r="A6963" t="s">
        <v>100</v>
      </c>
      <c r="B6963" t="s">
        <v>13946</v>
      </c>
      <c r="C6963" t="s">
        <v>13947</v>
      </c>
      <c r="D6963">
        <v>-0.11599765200000001</v>
      </c>
      <c r="E6963">
        <v>0.35339061100000002</v>
      </c>
      <c r="F6963">
        <v>2.1896788E-2</v>
      </c>
      <c r="G6963">
        <v>0.85247488999999999</v>
      </c>
      <c r="H6963">
        <v>7.5796515070000003</v>
      </c>
      <c r="I6963">
        <v>8.1812119279999997</v>
      </c>
      <c r="J6963">
        <v>8.6893619189999995</v>
      </c>
      <c r="K6963">
        <v>8.3027908210000003</v>
      </c>
      <c r="L6963">
        <v>7.5250109600000004</v>
      </c>
      <c r="M6963">
        <v>6.7007198150000002</v>
      </c>
      <c r="N6963">
        <v>8.4227018420000004</v>
      </c>
      <c r="O6963">
        <v>8.3919825810000006</v>
      </c>
      <c r="P6963">
        <v>7.9469771009999999</v>
      </c>
      <c r="Q6963">
        <f t="shared" si="432"/>
        <v>8.3911215559999999</v>
      </c>
      <c r="R6963">
        <f t="shared" si="433"/>
        <v>7.5095071986666673</v>
      </c>
      <c r="S6963">
        <f t="shared" si="434"/>
        <v>8.2538871746666675</v>
      </c>
      <c r="T6963">
        <f t="shared" si="435"/>
        <v>24.154515929333336</v>
      </c>
    </row>
    <row r="6964" spans="1:20" x14ac:dyDescent="0.2">
      <c r="A6964" t="s">
        <v>100</v>
      </c>
      <c r="B6964" t="s">
        <v>13948</v>
      </c>
      <c r="C6964" t="s">
        <v>13949</v>
      </c>
      <c r="D6964">
        <v>3.4995532000000003E-2</v>
      </c>
      <c r="E6964">
        <v>0.353632326</v>
      </c>
      <c r="F6964">
        <v>0.161211623</v>
      </c>
      <c r="G6964" s="1">
        <v>1.0499999999999999E-5</v>
      </c>
      <c r="H6964">
        <v>104.6233812</v>
      </c>
      <c r="I6964">
        <v>101.3013938</v>
      </c>
      <c r="J6964">
        <v>97.465676200000004</v>
      </c>
      <c r="K6964">
        <v>103.0016031</v>
      </c>
      <c r="L6964">
        <v>105.90283789999999</v>
      </c>
      <c r="M6964">
        <v>102.35165430000001</v>
      </c>
      <c r="N6964">
        <v>114.91663320000001</v>
      </c>
      <c r="O6964">
        <v>111.8585662</v>
      </c>
      <c r="P6964">
        <v>112.7918449</v>
      </c>
      <c r="Q6964">
        <f t="shared" si="432"/>
        <v>100.5895577</v>
      </c>
      <c r="R6964">
        <f t="shared" si="433"/>
        <v>103.75203176666666</v>
      </c>
      <c r="S6964">
        <f t="shared" si="434"/>
        <v>113.18901476666667</v>
      </c>
      <c r="T6964">
        <f t="shared" si="435"/>
        <v>317.53060423333335</v>
      </c>
    </row>
    <row r="6965" spans="1:20" x14ac:dyDescent="0.2">
      <c r="A6965" t="s">
        <v>100</v>
      </c>
      <c r="B6965" t="s">
        <v>13950</v>
      </c>
      <c r="C6965" t="s">
        <v>13951</v>
      </c>
      <c r="D6965">
        <v>-6.1461465E-2</v>
      </c>
      <c r="E6965">
        <v>0.35372694900000001</v>
      </c>
      <c r="F6965">
        <v>-0.21882441599999999</v>
      </c>
      <c r="G6965">
        <v>3.7136999999999999E-4</v>
      </c>
      <c r="H6965">
        <v>36.366200319999997</v>
      </c>
      <c r="I6965">
        <v>38.036210429999997</v>
      </c>
      <c r="J6965">
        <v>39.7779679</v>
      </c>
      <c r="K6965">
        <v>36.265963679999999</v>
      </c>
      <c r="L6965">
        <v>36.009515720000003</v>
      </c>
      <c r="M6965">
        <v>36.890776119999998</v>
      </c>
      <c r="N6965">
        <v>34.045787140000002</v>
      </c>
      <c r="O6965">
        <v>33.257116160000002</v>
      </c>
      <c r="P6965">
        <v>30.713992579999999</v>
      </c>
      <c r="Q6965">
        <f t="shared" si="432"/>
        <v>38.026714003333332</v>
      </c>
      <c r="R6965">
        <f t="shared" si="433"/>
        <v>36.388751839999998</v>
      </c>
      <c r="S6965">
        <f t="shared" si="434"/>
        <v>32.672298626666667</v>
      </c>
      <c r="T6965">
        <f t="shared" si="435"/>
        <v>107.08776447</v>
      </c>
    </row>
    <row r="6966" spans="1:20" x14ac:dyDescent="0.2">
      <c r="A6966" t="s">
        <v>100</v>
      </c>
      <c r="B6966" t="s">
        <v>13952</v>
      </c>
      <c r="C6966" t="s">
        <v>13953</v>
      </c>
      <c r="D6966">
        <v>6.2621735999999997E-2</v>
      </c>
      <c r="E6966">
        <v>0.354222545</v>
      </c>
      <c r="F6966">
        <v>-5.5798999999999996E-3</v>
      </c>
      <c r="G6966">
        <v>0.93366519000000003</v>
      </c>
      <c r="H6966">
        <v>24.391963629999999</v>
      </c>
      <c r="I6966">
        <v>24.372301499999999</v>
      </c>
      <c r="J6966">
        <v>24.57158454</v>
      </c>
      <c r="K6966">
        <v>24.908372459999999</v>
      </c>
      <c r="L6966">
        <v>24.148057770000001</v>
      </c>
      <c r="M6966">
        <v>27.355136389999998</v>
      </c>
      <c r="N6966">
        <v>25.009938420000001</v>
      </c>
      <c r="O6966">
        <v>23.932691070000001</v>
      </c>
      <c r="P6966">
        <v>24.086397779999999</v>
      </c>
      <c r="Q6966">
        <f t="shared" si="432"/>
        <v>24.617419499999997</v>
      </c>
      <c r="R6966">
        <f t="shared" si="433"/>
        <v>25.470522206666669</v>
      </c>
      <c r="S6966">
        <f t="shared" si="434"/>
        <v>24.343009089999999</v>
      </c>
      <c r="T6966">
        <f t="shared" si="435"/>
        <v>74.430950796666664</v>
      </c>
    </row>
    <row r="6967" spans="1:20" x14ac:dyDescent="0.2">
      <c r="A6967" t="s">
        <v>100</v>
      </c>
      <c r="B6967" t="s">
        <v>13954</v>
      </c>
      <c r="C6967" t="s">
        <v>13955</v>
      </c>
      <c r="D6967">
        <v>-9.0705595E-2</v>
      </c>
      <c r="E6967">
        <v>0.35434918700000001</v>
      </c>
      <c r="F6967">
        <v>0.39611464000000002</v>
      </c>
      <c r="G6967" s="1">
        <v>5.8000000000000004E-6</v>
      </c>
      <c r="H6967">
        <v>11.006621600000001</v>
      </c>
      <c r="I6967">
        <v>10.023055449999999</v>
      </c>
      <c r="J6967">
        <v>9.4617496459999995</v>
      </c>
      <c r="K6967">
        <v>10.260996199999999</v>
      </c>
      <c r="L6967">
        <v>9.2680925940000005</v>
      </c>
      <c r="M6967">
        <v>9.2042854599999995</v>
      </c>
      <c r="N6967">
        <v>12.81154265</v>
      </c>
      <c r="O6967">
        <v>13.91756782</v>
      </c>
      <c r="P6967">
        <v>13.5620227</v>
      </c>
      <c r="Q6967">
        <f t="shared" si="432"/>
        <v>9.915267098666666</v>
      </c>
      <c r="R6967">
        <f t="shared" si="433"/>
        <v>9.5777914179999986</v>
      </c>
      <c r="S6967">
        <f t="shared" si="434"/>
        <v>13.430377723333335</v>
      </c>
      <c r="T6967">
        <f t="shared" si="435"/>
        <v>32.923436240000001</v>
      </c>
    </row>
    <row r="6968" spans="1:20" x14ac:dyDescent="0.2">
      <c r="A6968" t="s">
        <v>100</v>
      </c>
      <c r="B6968" t="s">
        <v>13956</v>
      </c>
      <c r="C6968" t="s">
        <v>13957</v>
      </c>
      <c r="D6968">
        <v>0.26748638200000002</v>
      </c>
      <c r="E6968">
        <v>0.35490596400000002</v>
      </c>
      <c r="F6968">
        <v>0.27429219999999999</v>
      </c>
      <c r="G6968">
        <v>0.27800243400000002</v>
      </c>
      <c r="H6968">
        <v>0.96761508600000001</v>
      </c>
      <c r="I6968">
        <v>1.0280056870000001</v>
      </c>
      <c r="J6968">
        <v>1.3034042880000001</v>
      </c>
      <c r="K6968">
        <v>1.1357591220000001</v>
      </c>
      <c r="L6968">
        <v>1.5730248899999999</v>
      </c>
      <c r="M6968">
        <v>1.2517828230000001</v>
      </c>
      <c r="N6968">
        <v>1.387648196</v>
      </c>
      <c r="O6968">
        <v>1.415931217</v>
      </c>
      <c r="P6968">
        <v>1.165965752</v>
      </c>
      <c r="Q6968">
        <f t="shared" si="432"/>
        <v>1.1557230323333334</v>
      </c>
      <c r="R6968">
        <f t="shared" si="433"/>
        <v>1.3201889449999999</v>
      </c>
      <c r="S6968">
        <f t="shared" si="434"/>
        <v>1.3231817216666666</v>
      </c>
      <c r="T6968">
        <f t="shared" si="435"/>
        <v>3.7990936990000002</v>
      </c>
    </row>
    <row r="6969" spans="1:20" x14ac:dyDescent="0.2">
      <c r="A6969" t="s">
        <v>100</v>
      </c>
      <c r="B6969" t="s">
        <v>13958</v>
      </c>
      <c r="C6969" t="s">
        <v>13959</v>
      </c>
      <c r="D6969">
        <v>-0.15237552500000001</v>
      </c>
      <c r="E6969">
        <v>0.35504116899999999</v>
      </c>
      <c r="F6969">
        <v>3.6243207E-2</v>
      </c>
      <c r="G6969">
        <v>0.813415848</v>
      </c>
      <c r="H6969">
        <v>5.9266424019999997</v>
      </c>
      <c r="I6969">
        <v>5.0115277249999997</v>
      </c>
      <c r="J6969">
        <v>4.4412294259999996</v>
      </c>
      <c r="K6969">
        <v>4.5038723789999997</v>
      </c>
      <c r="L6969">
        <v>4.7615888560000004</v>
      </c>
      <c r="M6969">
        <v>4.6757770140000003</v>
      </c>
      <c r="N6969">
        <v>4.485653471</v>
      </c>
      <c r="O6969">
        <v>5.560120146</v>
      </c>
      <c r="P6969">
        <v>5.8298287609999999</v>
      </c>
      <c r="Q6969">
        <f t="shared" si="432"/>
        <v>4.6522098433333339</v>
      </c>
      <c r="R6969">
        <f t="shared" si="433"/>
        <v>4.6470794163333338</v>
      </c>
      <c r="S6969">
        <f t="shared" si="434"/>
        <v>5.291867459333333</v>
      </c>
      <c r="T6969">
        <f t="shared" si="435"/>
        <v>14.591156719000001</v>
      </c>
    </row>
    <row r="6970" spans="1:20" x14ac:dyDescent="0.2">
      <c r="A6970" t="s">
        <v>100</v>
      </c>
      <c r="B6970" t="s">
        <v>13960</v>
      </c>
      <c r="C6970" t="s">
        <v>13961</v>
      </c>
      <c r="D6970">
        <v>-5.8485161000000001E-2</v>
      </c>
      <c r="E6970">
        <v>0.35510733799999999</v>
      </c>
      <c r="F6970">
        <v>6.8739027999999994E-2</v>
      </c>
      <c r="G6970">
        <v>0.20692501399999999</v>
      </c>
      <c r="H6970">
        <v>24.996723060000001</v>
      </c>
      <c r="I6970">
        <v>25.785809319999998</v>
      </c>
      <c r="J6970">
        <v>25.2474238</v>
      </c>
      <c r="K6970">
        <v>23.929269770000001</v>
      </c>
      <c r="L6970">
        <v>25.21091242</v>
      </c>
      <c r="M6970">
        <v>23.9311422</v>
      </c>
      <c r="N6970">
        <v>26.752566389999998</v>
      </c>
      <c r="O6970">
        <v>25.072343020000002</v>
      </c>
      <c r="P6970">
        <v>27.7990782</v>
      </c>
      <c r="Q6970">
        <f t="shared" si="432"/>
        <v>24.987500963333332</v>
      </c>
      <c r="R6970">
        <f t="shared" si="433"/>
        <v>24.35710813</v>
      </c>
      <c r="S6970">
        <f t="shared" si="434"/>
        <v>26.541329203333333</v>
      </c>
      <c r="T6970">
        <f t="shared" si="435"/>
        <v>75.885938296666666</v>
      </c>
    </row>
    <row r="6971" spans="1:20" x14ac:dyDescent="0.2">
      <c r="A6971" t="s">
        <v>100</v>
      </c>
      <c r="B6971" t="s">
        <v>13962</v>
      </c>
      <c r="C6971" t="s">
        <v>13963</v>
      </c>
      <c r="D6971">
        <v>-0.122795503</v>
      </c>
      <c r="E6971">
        <v>0.35517265100000001</v>
      </c>
      <c r="F6971">
        <v>1.440498E-2</v>
      </c>
      <c r="G6971">
        <v>0.90958485</v>
      </c>
      <c r="H6971">
        <v>5.9266424019999997</v>
      </c>
      <c r="I6971">
        <v>6.125200553</v>
      </c>
      <c r="J6971">
        <v>6.3239245080000002</v>
      </c>
      <c r="K6971">
        <v>5.6787956089999998</v>
      </c>
      <c r="L6971">
        <v>5.654386766</v>
      </c>
      <c r="M6971">
        <v>5.5225712759999999</v>
      </c>
      <c r="N6971">
        <v>6.0669269970000004</v>
      </c>
      <c r="O6971">
        <v>5.6982597769999996</v>
      </c>
      <c r="P6971">
        <v>6.7196447299999997</v>
      </c>
      <c r="Q6971">
        <f t="shared" si="432"/>
        <v>6.0426402233333336</v>
      </c>
      <c r="R6971">
        <f t="shared" si="433"/>
        <v>5.6185845503333338</v>
      </c>
      <c r="S6971">
        <f t="shared" si="434"/>
        <v>6.1616105013333327</v>
      </c>
      <c r="T6971">
        <f t="shared" si="435"/>
        <v>17.822835274999999</v>
      </c>
    </row>
    <row r="6972" spans="1:20" x14ac:dyDescent="0.2">
      <c r="A6972" t="s">
        <v>100</v>
      </c>
      <c r="B6972" t="s">
        <v>13964</v>
      </c>
      <c r="C6972" t="s">
        <v>13965</v>
      </c>
      <c r="D6972">
        <v>8.6142949999999996E-2</v>
      </c>
      <c r="E6972">
        <v>0.35580809299999999</v>
      </c>
      <c r="F6972">
        <v>0.31755773399999998</v>
      </c>
      <c r="G6972">
        <v>1.3623300000000001E-4</v>
      </c>
      <c r="H6972">
        <v>13.70788039</v>
      </c>
      <c r="I6972">
        <v>14.00657749</v>
      </c>
      <c r="J6972">
        <v>14.096076</v>
      </c>
      <c r="K6972">
        <v>16.48808932</v>
      </c>
      <c r="L6972">
        <v>15.390135409999999</v>
      </c>
      <c r="M6972">
        <v>12.62827965</v>
      </c>
      <c r="N6972">
        <v>18.071697440000001</v>
      </c>
      <c r="O6972">
        <v>17.301988779999999</v>
      </c>
      <c r="P6972">
        <v>16.722403549999999</v>
      </c>
      <c r="Q6972">
        <f t="shared" si="432"/>
        <v>14.863580936666667</v>
      </c>
      <c r="R6972">
        <f t="shared" si="433"/>
        <v>14.835501459999998</v>
      </c>
      <c r="S6972">
        <f t="shared" si="434"/>
        <v>17.365363256666665</v>
      </c>
      <c r="T6972">
        <f t="shared" si="435"/>
        <v>47.06444565333333</v>
      </c>
    </row>
    <row r="6973" spans="1:20" x14ac:dyDescent="0.2">
      <c r="A6973" t="s">
        <v>100</v>
      </c>
      <c r="B6973" t="s">
        <v>13966</v>
      </c>
      <c r="C6973" t="s">
        <v>13967</v>
      </c>
      <c r="D6973">
        <v>-6.8234038999999996E-2</v>
      </c>
      <c r="E6973">
        <v>0.35587854899999999</v>
      </c>
      <c r="F6973">
        <v>0.40272170200000001</v>
      </c>
      <c r="G6973" s="1">
        <v>6.6100000000000003E-8</v>
      </c>
      <c r="H6973">
        <v>29.230039059999999</v>
      </c>
      <c r="I6973">
        <v>28.569991389999998</v>
      </c>
      <c r="J6973">
        <v>31.136880210000001</v>
      </c>
      <c r="K6973">
        <v>30.626332179999999</v>
      </c>
      <c r="L6973">
        <v>26.741423130000001</v>
      </c>
      <c r="M6973">
        <v>27.281502100000001</v>
      </c>
      <c r="N6973">
        <v>37.950564620000002</v>
      </c>
      <c r="O6973">
        <v>37.573979620000003</v>
      </c>
      <c r="P6973">
        <v>41.729300610000003</v>
      </c>
      <c r="Q6973">
        <f t="shared" si="432"/>
        <v>30.111067926666664</v>
      </c>
      <c r="R6973">
        <f t="shared" si="433"/>
        <v>28.216419136666669</v>
      </c>
      <c r="S6973">
        <f t="shared" si="434"/>
        <v>39.084614950000002</v>
      </c>
      <c r="T6973">
        <f t="shared" si="435"/>
        <v>97.412102013333339</v>
      </c>
    </row>
    <row r="6974" spans="1:20" x14ac:dyDescent="0.2">
      <c r="A6974" t="s">
        <v>100</v>
      </c>
      <c r="B6974" t="s">
        <v>13968</v>
      </c>
      <c r="C6974" t="s">
        <v>13969</v>
      </c>
      <c r="D6974">
        <v>0.170135916</v>
      </c>
      <c r="E6974">
        <v>0.35587854899999999</v>
      </c>
      <c r="F6974">
        <v>-0.11490757</v>
      </c>
      <c r="G6974">
        <v>0.508160587</v>
      </c>
      <c r="H6974">
        <v>3.7898257540000002</v>
      </c>
      <c r="I6974">
        <v>4.1548563190000003</v>
      </c>
      <c r="J6974">
        <v>3.0895509049999998</v>
      </c>
      <c r="K6974">
        <v>3.9947389800000002</v>
      </c>
      <c r="L6974">
        <v>4.8466172280000004</v>
      </c>
      <c r="M6974">
        <v>3.7185313259999999</v>
      </c>
      <c r="N6974">
        <v>3.1302761640000001</v>
      </c>
      <c r="O6974">
        <v>3.764304944</v>
      </c>
      <c r="P6974">
        <v>3.3751640200000002</v>
      </c>
      <c r="Q6974">
        <f t="shared" si="432"/>
        <v>3.7463820680000004</v>
      </c>
      <c r="R6974">
        <f t="shared" si="433"/>
        <v>4.1866291780000005</v>
      </c>
      <c r="S6974">
        <f t="shared" si="434"/>
        <v>3.4232483760000001</v>
      </c>
      <c r="T6974">
        <f t="shared" si="435"/>
        <v>11.356259622000001</v>
      </c>
    </row>
    <row r="6975" spans="1:20" x14ac:dyDescent="0.2">
      <c r="A6975" t="s">
        <v>100</v>
      </c>
      <c r="B6975" t="s">
        <v>13970</v>
      </c>
      <c r="C6975" t="s">
        <v>13971</v>
      </c>
      <c r="D6975">
        <v>8.1947365999999994E-2</v>
      </c>
      <c r="E6975">
        <v>0.35589323099999998</v>
      </c>
      <c r="F6975">
        <v>0.35200151200000002</v>
      </c>
      <c r="G6975" s="1">
        <v>1.7499999999999998E-5</v>
      </c>
      <c r="H6975">
        <v>12.982169069999999</v>
      </c>
      <c r="I6975">
        <v>12.16473397</v>
      </c>
      <c r="J6975">
        <v>13.227139810000001</v>
      </c>
      <c r="K6975">
        <v>13.315796600000001</v>
      </c>
      <c r="L6975">
        <v>13.73208215</v>
      </c>
      <c r="M6975">
        <v>13.5487082</v>
      </c>
      <c r="N6975">
        <v>15.61910993</v>
      </c>
      <c r="O6975">
        <v>16.300476450000001</v>
      </c>
      <c r="P6975">
        <v>16.998553340000001</v>
      </c>
      <c r="Q6975">
        <f t="shared" si="432"/>
        <v>12.902556793333334</v>
      </c>
      <c r="R6975">
        <f t="shared" si="433"/>
        <v>13.53219565</v>
      </c>
      <c r="S6975">
        <f t="shared" si="434"/>
        <v>16.306046573333333</v>
      </c>
      <c r="T6975">
        <f t="shared" si="435"/>
        <v>42.740799016666671</v>
      </c>
    </row>
    <row r="6976" spans="1:20" x14ac:dyDescent="0.2">
      <c r="A6976" t="s">
        <v>100</v>
      </c>
      <c r="B6976" t="s">
        <v>13972</v>
      </c>
      <c r="C6976" t="s">
        <v>13973</v>
      </c>
      <c r="D6976">
        <v>-8.0542410999999994E-2</v>
      </c>
      <c r="E6976">
        <v>0.356016532</v>
      </c>
      <c r="F6976">
        <v>0.19985228199999999</v>
      </c>
      <c r="G6976">
        <v>5.258296E-3</v>
      </c>
      <c r="H6976">
        <v>12.982169069999999</v>
      </c>
      <c r="I6976">
        <v>13.792409640000001</v>
      </c>
      <c r="J6976">
        <v>12.50302632</v>
      </c>
      <c r="K6976">
        <v>12.610842659999999</v>
      </c>
      <c r="L6976">
        <v>12.07402888</v>
      </c>
      <c r="M6976">
        <v>12.48101108</v>
      </c>
      <c r="N6976">
        <v>15.780464370000001</v>
      </c>
      <c r="O6976">
        <v>15.022684870000001</v>
      </c>
      <c r="P6976">
        <v>14.39047205</v>
      </c>
      <c r="Q6976">
        <f t="shared" si="432"/>
        <v>12.968759539999999</v>
      </c>
      <c r="R6976">
        <f t="shared" si="433"/>
        <v>12.38862754</v>
      </c>
      <c r="S6976">
        <f t="shared" si="434"/>
        <v>15.064540430000001</v>
      </c>
      <c r="T6976">
        <f t="shared" si="435"/>
        <v>40.421927510000003</v>
      </c>
    </row>
    <row r="6977" spans="1:20" x14ac:dyDescent="0.2">
      <c r="A6977" t="s">
        <v>33</v>
      </c>
      <c r="B6977" t="s">
        <v>13974</v>
      </c>
      <c r="C6977" t="s">
        <v>13975</v>
      </c>
      <c r="D6977">
        <v>0.59771844100000004</v>
      </c>
      <c r="E6977">
        <v>0.356016532</v>
      </c>
      <c r="F6977">
        <v>1.6669097479999999</v>
      </c>
      <c r="G6977">
        <v>6.6385299999999995E-4</v>
      </c>
      <c r="H6977">
        <v>0.20158647599999999</v>
      </c>
      <c r="I6977">
        <v>0.42833570300000001</v>
      </c>
      <c r="J6977">
        <v>0.193096932</v>
      </c>
      <c r="K6977">
        <v>0.43080518400000001</v>
      </c>
      <c r="L6977">
        <v>0.55268442100000004</v>
      </c>
      <c r="M6977">
        <v>0.29453713500000001</v>
      </c>
      <c r="N6977">
        <v>0.87131398400000004</v>
      </c>
      <c r="O6977">
        <v>1.1051170480000001</v>
      </c>
      <c r="P6977">
        <v>0.70571611300000003</v>
      </c>
      <c r="Q6977">
        <f t="shared" si="432"/>
        <v>0.35074593966666673</v>
      </c>
      <c r="R6977">
        <f t="shared" si="433"/>
        <v>0.42600891333333335</v>
      </c>
      <c r="S6977">
        <f t="shared" si="434"/>
        <v>0.89404904833333332</v>
      </c>
      <c r="T6977">
        <f t="shared" si="435"/>
        <v>1.6708039013333336</v>
      </c>
    </row>
    <row r="6978" spans="1:20" x14ac:dyDescent="0.2">
      <c r="A6978" t="s">
        <v>100</v>
      </c>
      <c r="B6978" t="s">
        <v>13976</v>
      </c>
      <c r="C6978" t="s">
        <v>13977</v>
      </c>
      <c r="D6978">
        <v>2.9509879999999999E-2</v>
      </c>
      <c r="E6978">
        <v>0.356178561</v>
      </c>
      <c r="F6978">
        <v>2.9073357000000001E-2</v>
      </c>
      <c r="G6978">
        <v>0.31883695699999998</v>
      </c>
      <c r="H6978">
        <v>301.17019549999998</v>
      </c>
      <c r="I6978">
        <v>305.74602479999999</v>
      </c>
      <c r="J6978">
        <v>303.59665059999998</v>
      </c>
      <c r="K6978">
        <v>306.53747060000001</v>
      </c>
      <c r="L6978">
        <v>313.28703819999998</v>
      </c>
      <c r="M6978">
        <v>309.52171140000002</v>
      </c>
      <c r="N6978">
        <v>308.41287929999999</v>
      </c>
      <c r="O6978">
        <v>306.49730620000003</v>
      </c>
      <c r="P6978">
        <v>314.07435370000002</v>
      </c>
      <c r="Q6978">
        <f t="shared" si="432"/>
        <v>305.29338200000001</v>
      </c>
      <c r="R6978">
        <f t="shared" si="433"/>
        <v>309.7820734</v>
      </c>
      <c r="S6978">
        <f t="shared" si="434"/>
        <v>309.66151306666666</v>
      </c>
      <c r="T6978">
        <f t="shared" si="435"/>
        <v>924.73696846666667</v>
      </c>
    </row>
    <row r="6979" spans="1:20" x14ac:dyDescent="0.2">
      <c r="A6979" t="s">
        <v>100</v>
      </c>
      <c r="B6979" t="s">
        <v>13978</v>
      </c>
      <c r="C6979" t="s">
        <v>13979</v>
      </c>
      <c r="D6979">
        <v>3.6916023999999999E-2</v>
      </c>
      <c r="E6979">
        <v>0.35637470900000001</v>
      </c>
      <c r="F6979">
        <v>4.3381919999999997E-2</v>
      </c>
      <c r="G6979">
        <v>0.22352230300000001</v>
      </c>
      <c r="H6979">
        <v>123.8950483</v>
      </c>
      <c r="I6979">
        <v>131.4133937</v>
      </c>
      <c r="J6979">
        <v>126.864684</v>
      </c>
      <c r="K6979">
        <v>132.7663249</v>
      </c>
      <c r="L6979">
        <v>133.83465820000001</v>
      </c>
      <c r="M6979">
        <v>125.620088</v>
      </c>
      <c r="N6979">
        <v>130.60028489999999</v>
      </c>
      <c r="O6979">
        <v>129.22962480000001</v>
      </c>
      <c r="P6979">
        <v>133.8712783</v>
      </c>
      <c r="Q6979">
        <f t="shared" ref="Q6979:Q7042" si="436">AVERAGE(I6979:K6979)</f>
        <v>130.3481342</v>
      </c>
      <c r="R6979">
        <f t="shared" ref="R6979:R7042" si="437">AVERAGE(K6979:M6979)</f>
        <v>130.74035703333334</v>
      </c>
      <c r="S6979">
        <f t="shared" ref="S6979:S7042" si="438">AVERAGE(N6979:P6979)</f>
        <v>131.23372933333334</v>
      </c>
      <c r="T6979">
        <f t="shared" ref="T6979:T7042" si="439">SUM(Q6979:S6979)</f>
        <v>392.32222056666672</v>
      </c>
    </row>
    <row r="6980" spans="1:20" x14ac:dyDescent="0.2">
      <c r="A6980" t="s">
        <v>100</v>
      </c>
      <c r="B6980" t="s">
        <v>13980</v>
      </c>
      <c r="C6980" t="s">
        <v>13981</v>
      </c>
      <c r="D6980">
        <v>-3.8027774E-2</v>
      </c>
      <c r="E6980">
        <v>0.35671319000000001</v>
      </c>
      <c r="F6980">
        <v>0.115077096</v>
      </c>
      <c r="G6980">
        <v>2.3196919999999999E-3</v>
      </c>
      <c r="H6980">
        <v>1556.7314040000001</v>
      </c>
      <c r="I6980">
        <v>1602.2753640000001</v>
      </c>
      <c r="J6980">
        <v>1599.3736100000001</v>
      </c>
      <c r="K6980">
        <v>1607.0599930000001</v>
      </c>
      <c r="L6980">
        <v>1505.2147629999999</v>
      </c>
      <c r="M6980">
        <v>1522.2415470000001</v>
      </c>
      <c r="N6980">
        <v>1751.663816</v>
      </c>
      <c r="O6980">
        <v>1650.112427</v>
      </c>
      <c r="P6980">
        <v>1751.587393</v>
      </c>
      <c r="Q6980">
        <f t="shared" si="436"/>
        <v>1602.9029890000002</v>
      </c>
      <c r="R6980">
        <f t="shared" si="437"/>
        <v>1544.8387676666669</v>
      </c>
      <c r="S6980">
        <f t="shared" si="438"/>
        <v>1717.7878786666668</v>
      </c>
      <c r="T6980">
        <f t="shared" si="439"/>
        <v>4865.5296353333342</v>
      </c>
    </row>
    <row r="6981" spans="1:20" x14ac:dyDescent="0.2">
      <c r="A6981" t="s">
        <v>100</v>
      </c>
      <c r="B6981" t="s">
        <v>13982</v>
      </c>
      <c r="C6981" t="s">
        <v>13983</v>
      </c>
      <c r="D6981">
        <v>-5.2044286000000002E-2</v>
      </c>
      <c r="E6981">
        <v>0.35671319000000001</v>
      </c>
      <c r="F6981">
        <v>-0.14851656299999999</v>
      </c>
      <c r="G6981">
        <v>3.27633E-3</v>
      </c>
      <c r="H6981">
        <v>36.325883019999999</v>
      </c>
      <c r="I6981">
        <v>35.637530490000003</v>
      </c>
      <c r="J6981">
        <v>35.191915770000001</v>
      </c>
      <c r="K6981">
        <v>33.99444544</v>
      </c>
      <c r="L6981">
        <v>34.308948270000002</v>
      </c>
      <c r="M6981">
        <v>35.086736170000002</v>
      </c>
      <c r="N6981">
        <v>31.399574300000001</v>
      </c>
      <c r="O6981">
        <v>31.59944058</v>
      </c>
      <c r="P6981">
        <v>33.659590270000002</v>
      </c>
      <c r="Q6981">
        <f t="shared" si="436"/>
        <v>34.94129723333333</v>
      </c>
      <c r="R6981">
        <f t="shared" si="437"/>
        <v>34.463376626666665</v>
      </c>
      <c r="S6981">
        <f t="shared" si="438"/>
        <v>32.219535049999998</v>
      </c>
      <c r="T6981">
        <f t="shared" si="439"/>
        <v>101.62420890999999</v>
      </c>
    </row>
    <row r="6982" spans="1:20" x14ac:dyDescent="0.2">
      <c r="A6982" t="s">
        <v>100</v>
      </c>
      <c r="B6982" t="s">
        <v>13984</v>
      </c>
      <c r="C6982" t="s">
        <v>13985</v>
      </c>
      <c r="D6982">
        <v>4.5802200000000001E-2</v>
      </c>
      <c r="E6982">
        <v>0.35702873200000002</v>
      </c>
      <c r="F6982">
        <v>-1.4950269999999999E-3</v>
      </c>
      <c r="G6982">
        <v>0.97762148900000001</v>
      </c>
      <c r="H6982">
        <v>58.540712710000001</v>
      </c>
      <c r="I6982">
        <v>58.03948776</v>
      </c>
      <c r="J6982">
        <v>61.115178829999998</v>
      </c>
      <c r="K6982">
        <v>61.33099258</v>
      </c>
      <c r="L6982">
        <v>62.198254429999999</v>
      </c>
      <c r="M6982">
        <v>59.827855489999997</v>
      </c>
      <c r="N6982">
        <v>57.119472260000002</v>
      </c>
      <c r="O6982">
        <v>59.572715850000002</v>
      </c>
      <c r="P6982">
        <v>60.63021912</v>
      </c>
      <c r="Q6982">
        <f t="shared" si="436"/>
        <v>60.161886390000006</v>
      </c>
      <c r="R6982">
        <f t="shared" si="437"/>
        <v>61.119034166666665</v>
      </c>
      <c r="S6982">
        <f t="shared" si="438"/>
        <v>59.107469076666668</v>
      </c>
      <c r="T6982">
        <f t="shared" si="439"/>
        <v>180.38838963333333</v>
      </c>
    </row>
    <row r="6983" spans="1:20" x14ac:dyDescent="0.2">
      <c r="A6983" t="s">
        <v>100</v>
      </c>
      <c r="B6983" t="s">
        <v>13986</v>
      </c>
      <c r="C6983" t="s">
        <v>13987</v>
      </c>
      <c r="D6983">
        <v>0.18068411500000001</v>
      </c>
      <c r="E6983">
        <v>0.35723704699999997</v>
      </c>
      <c r="F6983">
        <v>7.7142715000000001E-2</v>
      </c>
      <c r="G6983">
        <v>0.67592076700000003</v>
      </c>
      <c r="H6983">
        <v>3.4269700959999998</v>
      </c>
      <c r="I6983">
        <v>2.998349921</v>
      </c>
      <c r="J6983">
        <v>4.0550355619999996</v>
      </c>
      <c r="K6983">
        <v>3.6814261190000002</v>
      </c>
      <c r="L6983">
        <v>4.166390249</v>
      </c>
      <c r="M6983">
        <v>3.9762513190000002</v>
      </c>
      <c r="N6983">
        <v>3.6466103759999999</v>
      </c>
      <c r="O6983">
        <v>3.7297700360000001</v>
      </c>
      <c r="P6983">
        <v>3.6206304939999998</v>
      </c>
      <c r="Q6983">
        <f t="shared" si="436"/>
        <v>3.5782705340000001</v>
      </c>
      <c r="R6983">
        <f t="shared" si="437"/>
        <v>3.9413558956666663</v>
      </c>
      <c r="S6983">
        <f t="shared" si="438"/>
        <v>3.6656703020000001</v>
      </c>
      <c r="T6983">
        <f t="shared" si="439"/>
        <v>11.185296731666666</v>
      </c>
    </row>
    <row r="6984" spans="1:20" x14ac:dyDescent="0.2">
      <c r="A6984" t="s">
        <v>100</v>
      </c>
      <c r="B6984" t="s">
        <v>13988</v>
      </c>
      <c r="C6984" t="s">
        <v>13989</v>
      </c>
      <c r="D6984">
        <v>-8.7256085999999997E-2</v>
      </c>
      <c r="E6984">
        <v>0.35727912899999997</v>
      </c>
      <c r="F6984">
        <v>0.10103944500000001</v>
      </c>
      <c r="G6984">
        <v>0.210630078</v>
      </c>
      <c r="H6984">
        <v>17.134850480000001</v>
      </c>
      <c r="I6984">
        <v>15.077416749999999</v>
      </c>
      <c r="J6984">
        <v>15.351206060000001</v>
      </c>
      <c r="K6984">
        <v>15.27400198</v>
      </c>
      <c r="L6984">
        <v>14.87996517</v>
      </c>
      <c r="M6984">
        <v>14.726856740000001</v>
      </c>
      <c r="N6984">
        <v>17.200383460000001</v>
      </c>
      <c r="O6984">
        <v>17.163849150000001</v>
      </c>
      <c r="P6984">
        <v>16.78377017</v>
      </c>
      <c r="Q6984">
        <f t="shared" si="436"/>
        <v>15.234208263333334</v>
      </c>
      <c r="R6984">
        <f t="shared" si="437"/>
        <v>14.960274630000001</v>
      </c>
      <c r="S6984">
        <f t="shared" si="438"/>
        <v>17.049334259999998</v>
      </c>
      <c r="T6984">
        <f t="shared" si="439"/>
        <v>47.243817153333339</v>
      </c>
    </row>
    <row r="6985" spans="1:20" x14ac:dyDescent="0.2">
      <c r="A6985" t="s">
        <v>100</v>
      </c>
      <c r="B6985" t="s">
        <v>13990</v>
      </c>
      <c r="C6985" t="s">
        <v>13991</v>
      </c>
      <c r="D6985">
        <v>-0.102531425</v>
      </c>
      <c r="E6985">
        <v>0.35751153899999999</v>
      </c>
      <c r="F6985">
        <v>-0.26115186400000001</v>
      </c>
      <c r="G6985">
        <v>8.4477389999999992E-3</v>
      </c>
      <c r="H6985">
        <v>9.0310741360000009</v>
      </c>
      <c r="I6985">
        <v>10.32289044</v>
      </c>
      <c r="J6985">
        <v>10.13758891</v>
      </c>
      <c r="K6985">
        <v>9.2035652970000008</v>
      </c>
      <c r="L6985">
        <v>9.3956351530000006</v>
      </c>
      <c r="M6985">
        <v>8.8361140420000002</v>
      </c>
      <c r="N6985">
        <v>7.9709094059999996</v>
      </c>
      <c r="O6985">
        <v>8.5646571199999997</v>
      </c>
      <c r="P6985">
        <v>8.0390270289999997</v>
      </c>
      <c r="Q6985">
        <f t="shared" si="436"/>
        <v>9.8880148823333336</v>
      </c>
      <c r="R6985">
        <f t="shared" si="437"/>
        <v>9.1451048306666678</v>
      </c>
      <c r="S6985">
        <f t="shared" si="438"/>
        <v>8.1915311850000005</v>
      </c>
      <c r="T6985">
        <f t="shared" si="439"/>
        <v>27.224650898</v>
      </c>
    </row>
    <row r="6986" spans="1:20" x14ac:dyDescent="0.2">
      <c r="A6986" t="s">
        <v>100</v>
      </c>
      <c r="B6986" t="s">
        <v>13992</v>
      </c>
      <c r="C6986" t="s">
        <v>13993</v>
      </c>
      <c r="D6986">
        <v>0.120308209</v>
      </c>
      <c r="E6986">
        <v>0.35763584799999998</v>
      </c>
      <c r="F6986">
        <v>1.7692368999999999E-2</v>
      </c>
      <c r="G6986">
        <v>0.88982339499999996</v>
      </c>
      <c r="H6986">
        <v>7.821555279</v>
      </c>
      <c r="I6986">
        <v>7.1960398110000003</v>
      </c>
      <c r="J6986">
        <v>6.6135699050000003</v>
      </c>
      <c r="K6986">
        <v>8.2244626059999995</v>
      </c>
      <c r="L6986">
        <v>7.5675251460000004</v>
      </c>
      <c r="M6986">
        <v>7.80523407</v>
      </c>
      <c r="N6986">
        <v>6.7768865399999996</v>
      </c>
      <c r="O6986">
        <v>8.1157033189999996</v>
      </c>
      <c r="P6986">
        <v>7.1492110599999998</v>
      </c>
      <c r="Q6986">
        <f t="shared" si="436"/>
        <v>7.344690774</v>
      </c>
      <c r="R6986">
        <f t="shared" si="437"/>
        <v>7.8657406073333336</v>
      </c>
      <c r="S6986">
        <f t="shared" si="438"/>
        <v>7.347266973</v>
      </c>
      <c r="T6986">
        <f t="shared" si="439"/>
        <v>22.557698354333333</v>
      </c>
    </row>
    <row r="6987" spans="1:20" x14ac:dyDescent="0.2">
      <c r="A6987" t="s">
        <v>100</v>
      </c>
      <c r="B6987" t="s">
        <v>13994</v>
      </c>
      <c r="C6987" t="s">
        <v>13995</v>
      </c>
      <c r="D6987">
        <v>3.3961762999999999E-2</v>
      </c>
      <c r="E6987">
        <v>0.35781816900000002</v>
      </c>
      <c r="F6987">
        <v>-0.121889238</v>
      </c>
      <c r="G6987">
        <v>4.0695400000000001E-4</v>
      </c>
      <c r="H6987">
        <v>201.3848898</v>
      </c>
      <c r="I6987">
        <v>199.51877049999999</v>
      </c>
      <c r="J6987">
        <v>195.269272</v>
      </c>
      <c r="K6987">
        <v>200.52023120000001</v>
      </c>
      <c r="L6987">
        <v>208.06442730000001</v>
      </c>
      <c r="M6987">
        <v>202.05247439999999</v>
      </c>
      <c r="N6987">
        <v>182.75004039999999</v>
      </c>
      <c r="O6987">
        <v>180.9629166</v>
      </c>
      <c r="P6987">
        <v>184.2532722</v>
      </c>
      <c r="Q6987">
        <f t="shared" si="436"/>
        <v>198.43609123333331</v>
      </c>
      <c r="R6987">
        <f t="shared" si="437"/>
        <v>203.54571096666669</v>
      </c>
      <c r="S6987">
        <f t="shared" si="438"/>
        <v>182.6554097333333</v>
      </c>
      <c r="T6987">
        <f t="shared" si="439"/>
        <v>584.63721193333333</v>
      </c>
    </row>
    <row r="6988" spans="1:20" x14ac:dyDescent="0.2">
      <c r="A6988" t="s">
        <v>100</v>
      </c>
      <c r="B6988" t="s">
        <v>13996</v>
      </c>
      <c r="C6988" t="s">
        <v>13997</v>
      </c>
      <c r="D6988">
        <v>-7.1956129999999993E-2</v>
      </c>
      <c r="E6988">
        <v>0.35781816900000002</v>
      </c>
      <c r="F6988">
        <v>-0.158481542</v>
      </c>
      <c r="G6988">
        <v>2.0971933000000002E-2</v>
      </c>
      <c r="H6988">
        <v>30.6008271</v>
      </c>
      <c r="I6988">
        <v>31.225672750000001</v>
      </c>
      <c r="J6988">
        <v>31.32997714</v>
      </c>
      <c r="K6988">
        <v>30.15636289</v>
      </c>
      <c r="L6988">
        <v>31.715582909999998</v>
      </c>
      <c r="M6988">
        <v>26.950147829999999</v>
      </c>
      <c r="N6988">
        <v>28.59200702</v>
      </c>
      <c r="O6988">
        <v>28.560368700000001</v>
      </c>
      <c r="P6988">
        <v>26.356962660000001</v>
      </c>
      <c r="Q6988">
        <f t="shared" si="436"/>
        <v>30.904004259999997</v>
      </c>
      <c r="R6988">
        <f t="shared" si="437"/>
        <v>29.607364543333333</v>
      </c>
      <c r="S6988">
        <f t="shared" si="438"/>
        <v>27.836446126666669</v>
      </c>
      <c r="T6988">
        <f t="shared" si="439"/>
        <v>88.347814929999998</v>
      </c>
    </row>
    <row r="6989" spans="1:20" x14ac:dyDescent="0.2">
      <c r="A6989" t="s">
        <v>100</v>
      </c>
      <c r="B6989" t="s">
        <v>13998</v>
      </c>
      <c r="C6989" t="s">
        <v>13999</v>
      </c>
      <c r="D6989">
        <v>-8.3512743E-2</v>
      </c>
      <c r="E6989">
        <v>0.35781816900000002</v>
      </c>
      <c r="F6989">
        <v>-0.19723241799999999</v>
      </c>
      <c r="G6989">
        <v>1.3781913E-2</v>
      </c>
      <c r="H6989">
        <v>16.046283509999999</v>
      </c>
      <c r="I6989">
        <v>15.97692172</v>
      </c>
      <c r="J6989">
        <v>13.709882139999999</v>
      </c>
      <c r="K6989">
        <v>14.41239161</v>
      </c>
      <c r="L6989">
        <v>14.11470982</v>
      </c>
      <c r="M6989">
        <v>14.763673880000001</v>
      </c>
      <c r="N6989">
        <v>13.747398410000001</v>
      </c>
      <c r="O6989">
        <v>13.226869669999999</v>
      </c>
      <c r="P6989">
        <v>13.071089750000001</v>
      </c>
      <c r="Q6989">
        <f t="shared" si="436"/>
        <v>14.699731823333332</v>
      </c>
      <c r="R6989">
        <f t="shared" si="437"/>
        <v>14.430258436666668</v>
      </c>
      <c r="S6989">
        <f t="shared" si="438"/>
        <v>13.348452610000001</v>
      </c>
      <c r="T6989">
        <f t="shared" si="439"/>
        <v>42.478442870000002</v>
      </c>
    </row>
    <row r="6990" spans="1:20" x14ac:dyDescent="0.2">
      <c r="A6990" t="s">
        <v>100</v>
      </c>
      <c r="B6990" t="s">
        <v>14000</v>
      </c>
      <c r="C6990" t="s">
        <v>14001</v>
      </c>
      <c r="D6990">
        <v>-0.20538596200000001</v>
      </c>
      <c r="E6990">
        <v>0.35781816900000002</v>
      </c>
      <c r="F6990">
        <v>-0.33571039499999999</v>
      </c>
      <c r="G6990">
        <v>8.5641971999999997E-2</v>
      </c>
      <c r="H6990">
        <v>1.814278286</v>
      </c>
      <c r="I6990">
        <v>2.2701792260000002</v>
      </c>
      <c r="J6990">
        <v>2.6068085760000002</v>
      </c>
      <c r="K6990">
        <v>1.8798771670000001</v>
      </c>
      <c r="L6990">
        <v>1.9556525659999999</v>
      </c>
      <c r="M6990">
        <v>1.914491376</v>
      </c>
      <c r="N6990">
        <v>1.8394406320000001</v>
      </c>
      <c r="O6990">
        <v>1.4850010330000001</v>
      </c>
      <c r="P6990">
        <v>1.9023651749999999</v>
      </c>
      <c r="Q6990">
        <f t="shared" si="436"/>
        <v>2.2522883230000001</v>
      </c>
      <c r="R6990">
        <f t="shared" si="437"/>
        <v>1.9166737030000001</v>
      </c>
      <c r="S6990">
        <f t="shared" si="438"/>
        <v>1.7422689466666668</v>
      </c>
      <c r="T6990">
        <f t="shared" si="439"/>
        <v>5.911230972666667</v>
      </c>
    </row>
    <row r="6991" spans="1:20" x14ac:dyDescent="0.2">
      <c r="A6991" t="s">
        <v>22</v>
      </c>
      <c r="B6991" t="s">
        <v>14002</v>
      </c>
      <c r="C6991" t="s">
        <v>14003</v>
      </c>
      <c r="D6991">
        <v>0.96546117300000001</v>
      </c>
      <c r="E6991">
        <v>0.35781816900000002</v>
      </c>
      <c r="F6991">
        <v>1.3107415250000001</v>
      </c>
      <c r="G6991">
        <v>0.12695814599999999</v>
      </c>
      <c r="H6991">
        <v>0</v>
      </c>
      <c r="I6991">
        <v>8.5667141000000002E-2</v>
      </c>
      <c r="J6991">
        <v>9.6548465999999999E-2</v>
      </c>
      <c r="K6991">
        <v>0.23498464599999999</v>
      </c>
      <c r="L6991">
        <v>0</v>
      </c>
      <c r="M6991">
        <v>0.11045142600000001</v>
      </c>
      <c r="N6991">
        <v>0.16135444099999999</v>
      </c>
      <c r="O6991">
        <v>0.17267453899999999</v>
      </c>
      <c r="P6991">
        <v>0.122733237</v>
      </c>
      <c r="Q6991">
        <f t="shared" si="436"/>
        <v>0.13906675099999999</v>
      </c>
      <c r="R6991">
        <f t="shared" si="437"/>
        <v>0.11514535733333332</v>
      </c>
      <c r="S6991">
        <f t="shared" si="438"/>
        <v>0.15225407233333332</v>
      </c>
      <c r="T6991">
        <f t="shared" si="439"/>
        <v>0.40646618066666662</v>
      </c>
    </row>
    <row r="6992" spans="1:20" x14ac:dyDescent="0.2">
      <c r="A6992" t="s">
        <v>100</v>
      </c>
      <c r="B6992" t="s">
        <v>14004</v>
      </c>
      <c r="C6992" t="s">
        <v>14005</v>
      </c>
      <c r="D6992">
        <v>3.6398656000000001E-2</v>
      </c>
      <c r="E6992">
        <v>0.357895927</v>
      </c>
      <c r="F6992">
        <v>-5.9338087999999997E-2</v>
      </c>
      <c r="G6992">
        <v>8.4166419000000006E-2</v>
      </c>
      <c r="H6992">
        <v>60.19372181</v>
      </c>
      <c r="I6992">
        <v>60.223999839999998</v>
      </c>
      <c r="J6992">
        <v>60.922081900000002</v>
      </c>
      <c r="K6992">
        <v>62.427587590000002</v>
      </c>
      <c r="L6992">
        <v>61.47551326</v>
      </c>
      <c r="M6992">
        <v>62.000066859999997</v>
      </c>
      <c r="N6992">
        <v>57.022659599999997</v>
      </c>
      <c r="O6992">
        <v>57.604226109999999</v>
      </c>
      <c r="P6992">
        <v>59.310836819999999</v>
      </c>
      <c r="Q6992">
        <f t="shared" si="436"/>
        <v>61.191223110000003</v>
      </c>
      <c r="R6992">
        <f t="shared" si="437"/>
        <v>61.967722569999999</v>
      </c>
      <c r="S6992">
        <f t="shared" si="438"/>
        <v>57.979240843333336</v>
      </c>
      <c r="T6992">
        <f t="shared" si="439"/>
        <v>181.13818652333333</v>
      </c>
    </row>
    <row r="6993" spans="1:20" x14ac:dyDescent="0.2">
      <c r="A6993" t="s">
        <v>100</v>
      </c>
      <c r="B6993" t="s">
        <v>14006</v>
      </c>
      <c r="C6993" t="s">
        <v>14007</v>
      </c>
      <c r="D6993">
        <v>-6.6328750000000006E-2</v>
      </c>
      <c r="E6993">
        <v>0.357895927</v>
      </c>
      <c r="F6993">
        <v>-7.5897897000000006E-2</v>
      </c>
      <c r="G6993">
        <v>0.23032662800000001</v>
      </c>
      <c r="H6993">
        <v>23.464665839999999</v>
      </c>
      <c r="I6993">
        <v>22.316290129999999</v>
      </c>
      <c r="J6993">
        <v>21.626856329999999</v>
      </c>
      <c r="K6993">
        <v>20.24784365</v>
      </c>
      <c r="L6993">
        <v>22.575032879999998</v>
      </c>
      <c r="M6993">
        <v>21.72211369</v>
      </c>
      <c r="N6993">
        <v>20.524284949999998</v>
      </c>
      <c r="O6993">
        <v>20.893619180000002</v>
      </c>
      <c r="P6993">
        <v>22.582915620000001</v>
      </c>
      <c r="Q6993">
        <f t="shared" si="436"/>
        <v>21.396996703333333</v>
      </c>
      <c r="R6993">
        <f t="shared" si="437"/>
        <v>21.514996740000001</v>
      </c>
      <c r="S6993">
        <f t="shared" si="438"/>
        <v>21.333606583333335</v>
      </c>
      <c r="T6993">
        <f t="shared" si="439"/>
        <v>64.245600026666665</v>
      </c>
    </row>
    <row r="6994" spans="1:20" x14ac:dyDescent="0.2">
      <c r="A6994" t="s">
        <v>100</v>
      </c>
      <c r="B6994" t="s">
        <v>14008</v>
      </c>
      <c r="C6994" t="s">
        <v>14009</v>
      </c>
      <c r="D6994">
        <v>-3.7508723000000001E-2</v>
      </c>
      <c r="E6994">
        <v>0.35796077900000001</v>
      </c>
      <c r="F6994">
        <v>-0.179292072</v>
      </c>
      <c r="G6994" s="1">
        <v>8.4500000000000004E-6</v>
      </c>
      <c r="H6994">
        <v>70.273045620000005</v>
      </c>
      <c r="I6994">
        <v>73.031237369999999</v>
      </c>
      <c r="J6994">
        <v>72.894091660000001</v>
      </c>
      <c r="K6994">
        <v>69.712111609999994</v>
      </c>
      <c r="L6994">
        <v>70.190921439999997</v>
      </c>
      <c r="M6994">
        <v>70.615278050000001</v>
      </c>
      <c r="N6994">
        <v>63.412295479999997</v>
      </c>
      <c r="O6994">
        <v>62.473648099999998</v>
      </c>
      <c r="P6994">
        <v>64.864515800000007</v>
      </c>
      <c r="Q6994">
        <f t="shared" si="436"/>
        <v>71.879146879999993</v>
      </c>
      <c r="R6994">
        <f t="shared" si="437"/>
        <v>70.172770366666654</v>
      </c>
      <c r="S6994">
        <f t="shared" si="438"/>
        <v>63.583486459999996</v>
      </c>
      <c r="T6994">
        <f t="shared" si="439"/>
        <v>205.63540370666664</v>
      </c>
    </row>
    <row r="6995" spans="1:20" x14ac:dyDescent="0.2">
      <c r="A6995" t="s">
        <v>100</v>
      </c>
      <c r="B6995" t="s">
        <v>14010</v>
      </c>
      <c r="C6995" t="s">
        <v>14011</v>
      </c>
      <c r="D6995">
        <v>5.2090509E-2</v>
      </c>
      <c r="E6995">
        <v>0.35826975999999999</v>
      </c>
      <c r="F6995">
        <v>0.12919180999999999</v>
      </c>
      <c r="G6995">
        <v>8.2734880000000007E-3</v>
      </c>
      <c r="H6995">
        <v>28.0205202</v>
      </c>
      <c r="I6995">
        <v>30.883004190000001</v>
      </c>
      <c r="J6995">
        <v>30.074847089999999</v>
      </c>
      <c r="K6995">
        <v>31.91874773</v>
      </c>
      <c r="L6995">
        <v>30.90781338</v>
      </c>
      <c r="M6995">
        <v>29.38007919</v>
      </c>
      <c r="N6995">
        <v>32.109533839999997</v>
      </c>
      <c r="O6995">
        <v>32.566417999999999</v>
      </c>
      <c r="P6995">
        <v>32.524307829999998</v>
      </c>
      <c r="Q6995">
        <f t="shared" si="436"/>
        <v>30.95886633666667</v>
      </c>
      <c r="R6995">
        <f t="shared" si="437"/>
        <v>30.735546766666669</v>
      </c>
      <c r="S6995">
        <f t="shared" si="438"/>
        <v>32.400086556666665</v>
      </c>
      <c r="T6995">
        <f t="shared" si="439"/>
        <v>94.094499659999997</v>
      </c>
    </row>
    <row r="6996" spans="1:20" x14ac:dyDescent="0.2">
      <c r="A6996" t="s">
        <v>100</v>
      </c>
      <c r="B6996" t="s">
        <v>14012</v>
      </c>
      <c r="C6996" t="s">
        <v>14013</v>
      </c>
      <c r="D6996">
        <v>7.4232751999999999E-2</v>
      </c>
      <c r="E6996">
        <v>0.35836844699999998</v>
      </c>
      <c r="F6996">
        <v>1.474725E-2</v>
      </c>
      <c r="G6996">
        <v>0.85074960899999996</v>
      </c>
      <c r="H6996">
        <v>21.368166479999999</v>
      </c>
      <c r="I6996">
        <v>22.830292969999999</v>
      </c>
      <c r="J6996">
        <v>21.337210939999999</v>
      </c>
      <c r="K6996">
        <v>22.75434654</v>
      </c>
      <c r="L6996">
        <v>24.78577056</v>
      </c>
      <c r="M6996">
        <v>21.648479399999999</v>
      </c>
      <c r="N6996">
        <v>22.525080020000001</v>
      </c>
      <c r="O6996">
        <v>20.82454937</v>
      </c>
      <c r="P6996">
        <v>22.797698789999998</v>
      </c>
      <c r="Q6996">
        <f t="shared" si="436"/>
        <v>22.307283483333332</v>
      </c>
      <c r="R6996">
        <f t="shared" si="437"/>
        <v>23.062865500000001</v>
      </c>
      <c r="S6996">
        <f t="shared" si="438"/>
        <v>22.049109393333335</v>
      </c>
      <c r="T6996">
        <f t="shared" si="439"/>
        <v>67.419258376666676</v>
      </c>
    </row>
    <row r="6997" spans="1:20" x14ac:dyDescent="0.2">
      <c r="A6997" t="s">
        <v>100</v>
      </c>
      <c r="B6997" t="s">
        <v>14014</v>
      </c>
      <c r="C6997" t="s">
        <v>14015</v>
      </c>
      <c r="D6997">
        <v>-4.1631754999999999E-2</v>
      </c>
      <c r="E6997">
        <v>0.35850443900000001</v>
      </c>
      <c r="F6997">
        <v>-3.2981686000000003E-2</v>
      </c>
      <c r="G6997">
        <v>0.42748165900000001</v>
      </c>
      <c r="H6997">
        <v>167.7602655</v>
      </c>
      <c r="I6997">
        <v>169.83510620000001</v>
      </c>
      <c r="J6997">
        <v>158.96704890000001</v>
      </c>
      <c r="K6997">
        <v>168.32733469999999</v>
      </c>
      <c r="L6997">
        <v>156.7498046</v>
      </c>
      <c r="M6997">
        <v>157.5773671</v>
      </c>
      <c r="N6997">
        <v>164.0329251</v>
      </c>
      <c r="O6997">
        <v>165.3186034</v>
      </c>
      <c r="P6997">
        <v>156.362144</v>
      </c>
      <c r="Q6997">
        <f t="shared" si="436"/>
        <v>165.70982993333334</v>
      </c>
      <c r="R6997">
        <f t="shared" si="437"/>
        <v>160.88483546666666</v>
      </c>
      <c r="S6997">
        <f t="shared" si="438"/>
        <v>161.90455749999998</v>
      </c>
      <c r="T6997">
        <f t="shared" si="439"/>
        <v>488.49922289999995</v>
      </c>
    </row>
    <row r="6998" spans="1:20" x14ac:dyDescent="0.2">
      <c r="A6998" t="s">
        <v>100</v>
      </c>
      <c r="B6998" t="s">
        <v>14016</v>
      </c>
      <c r="C6998" t="s">
        <v>14017</v>
      </c>
      <c r="D6998">
        <v>0.33894394300000003</v>
      </c>
      <c r="E6998">
        <v>0.35852050200000002</v>
      </c>
      <c r="F6998">
        <v>0.13239790300000001</v>
      </c>
      <c r="G6998">
        <v>0.70945021399999997</v>
      </c>
      <c r="H6998">
        <v>1.53205722</v>
      </c>
      <c r="I6998">
        <v>1.1993399680000001</v>
      </c>
      <c r="J6998">
        <v>0.91721042500000005</v>
      </c>
      <c r="K6998">
        <v>2.1931900280000001</v>
      </c>
      <c r="L6998">
        <v>1.2329114000000001</v>
      </c>
      <c r="M6998">
        <v>1.2517828230000001</v>
      </c>
      <c r="N6998">
        <v>1.387648196</v>
      </c>
      <c r="O6998">
        <v>1.8648850180000001</v>
      </c>
      <c r="P6998">
        <v>0.85913265999999999</v>
      </c>
      <c r="Q6998">
        <f t="shared" si="436"/>
        <v>1.4365801403333336</v>
      </c>
      <c r="R6998">
        <f t="shared" si="437"/>
        <v>1.5592947503333334</v>
      </c>
      <c r="S6998">
        <f t="shared" si="438"/>
        <v>1.3705552913333332</v>
      </c>
      <c r="T6998">
        <f t="shared" si="439"/>
        <v>4.3664301820000002</v>
      </c>
    </row>
    <row r="6999" spans="1:20" x14ac:dyDescent="0.2">
      <c r="A6999" t="s">
        <v>100</v>
      </c>
      <c r="B6999" t="s">
        <v>14018</v>
      </c>
      <c r="C6999" t="s">
        <v>14019</v>
      </c>
      <c r="D6999">
        <v>-0.14937086799999999</v>
      </c>
      <c r="E6999">
        <v>0.35889185699999998</v>
      </c>
      <c r="F6999">
        <v>-0.156184185</v>
      </c>
      <c r="G6999">
        <v>0.274975939</v>
      </c>
      <c r="H6999">
        <v>7.0555266689999998</v>
      </c>
      <c r="I6999">
        <v>7.4958748030000004</v>
      </c>
      <c r="J6999">
        <v>6.3721987410000001</v>
      </c>
      <c r="K6999">
        <v>6.5404059769999998</v>
      </c>
      <c r="L6999">
        <v>5.654386766</v>
      </c>
      <c r="M6999">
        <v>6.6639026729999999</v>
      </c>
      <c r="N6999">
        <v>5.3246965670000002</v>
      </c>
      <c r="O6999">
        <v>7.7703542419999998</v>
      </c>
      <c r="P6999">
        <v>5.8298287609999999</v>
      </c>
      <c r="Q6999">
        <f t="shared" si="436"/>
        <v>6.8028265069999998</v>
      </c>
      <c r="R6999">
        <f t="shared" si="437"/>
        <v>6.2862318053333333</v>
      </c>
      <c r="S6999">
        <f t="shared" si="438"/>
        <v>6.3082931900000005</v>
      </c>
      <c r="T6999">
        <f t="shared" si="439"/>
        <v>19.397351502333333</v>
      </c>
    </row>
    <row r="7000" spans="1:20" x14ac:dyDescent="0.2">
      <c r="A7000" t="s">
        <v>100</v>
      </c>
      <c r="B7000" t="s">
        <v>14020</v>
      </c>
      <c r="C7000" t="s">
        <v>14021</v>
      </c>
      <c r="D7000">
        <v>-4.0784749000000002E-2</v>
      </c>
      <c r="E7000">
        <v>0.35899425899999998</v>
      </c>
      <c r="F7000">
        <v>-0.34789240700000001</v>
      </c>
      <c r="G7000" s="1">
        <v>2.1500000000000001E-10</v>
      </c>
      <c r="H7000">
        <v>54.428348589999999</v>
      </c>
      <c r="I7000">
        <v>56.026309959999999</v>
      </c>
      <c r="J7000">
        <v>54.742980090000003</v>
      </c>
      <c r="K7000">
        <v>53.145694079999998</v>
      </c>
      <c r="L7000">
        <v>52.887647649999998</v>
      </c>
      <c r="M7000">
        <v>54.489369920000001</v>
      </c>
      <c r="N7000">
        <v>43.339802970000001</v>
      </c>
      <c r="O7000">
        <v>44.446426260000003</v>
      </c>
      <c r="P7000">
        <v>42.097500320000002</v>
      </c>
      <c r="Q7000">
        <f t="shared" si="436"/>
        <v>54.638328043333331</v>
      </c>
      <c r="R7000">
        <f t="shared" si="437"/>
        <v>53.507570549999997</v>
      </c>
      <c r="S7000">
        <f t="shared" si="438"/>
        <v>43.294576516666666</v>
      </c>
      <c r="T7000">
        <f t="shared" si="439"/>
        <v>151.44047510999999</v>
      </c>
    </row>
    <row r="7001" spans="1:20" x14ac:dyDescent="0.2">
      <c r="A7001" t="s">
        <v>100</v>
      </c>
      <c r="B7001" t="s">
        <v>14022</v>
      </c>
      <c r="C7001" t="s">
        <v>14023</v>
      </c>
      <c r="D7001">
        <v>-5.6233733000000001E-2</v>
      </c>
      <c r="E7001">
        <v>0.35901779</v>
      </c>
      <c r="F7001">
        <v>3.3692013999999999E-2</v>
      </c>
      <c r="G7001">
        <v>0.54556428899999998</v>
      </c>
      <c r="H7001">
        <v>50.154715289999999</v>
      </c>
      <c r="I7001">
        <v>45.87475379</v>
      </c>
      <c r="J7001">
        <v>49.14316908</v>
      </c>
      <c r="K7001">
        <v>44.999559689999998</v>
      </c>
      <c r="L7001">
        <v>50.124225549999998</v>
      </c>
      <c r="M7001">
        <v>44.769644479999997</v>
      </c>
      <c r="N7001">
        <v>51.117087040000001</v>
      </c>
      <c r="O7001">
        <v>46.794799990000001</v>
      </c>
      <c r="P7001">
        <v>50.566093680000002</v>
      </c>
      <c r="Q7001">
        <f t="shared" si="436"/>
        <v>46.672494186666675</v>
      </c>
      <c r="R7001">
        <f t="shared" si="437"/>
        <v>46.631143239999993</v>
      </c>
      <c r="S7001">
        <f t="shared" si="438"/>
        <v>49.492660236666666</v>
      </c>
      <c r="T7001">
        <f t="shared" si="439"/>
        <v>142.79629766333335</v>
      </c>
    </row>
    <row r="7002" spans="1:20" x14ac:dyDescent="0.2">
      <c r="A7002" t="s">
        <v>100</v>
      </c>
      <c r="B7002" t="s">
        <v>14024</v>
      </c>
      <c r="C7002" t="s">
        <v>14025</v>
      </c>
      <c r="D7002">
        <v>-3.4825601999999997E-2</v>
      </c>
      <c r="E7002">
        <v>0.359864034</v>
      </c>
      <c r="F7002">
        <v>2.9169576999999999E-2</v>
      </c>
      <c r="G7002">
        <v>0.39853930300000001</v>
      </c>
      <c r="H7002">
        <v>166.55074669999999</v>
      </c>
      <c r="I7002">
        <v>163.1102357</v>
      </c>
      <c r="J7002">
        <v>172.04936599999999</v>
      </c>
      <c r="K7002">
        <v>162.53104669999999</v>
      </c>
      <c r="L7002">
        <v>158.87551389999999</v>
      </c>
      <c r="M7002">
        <v>167.95980109999999</v>
      </c>
      <c r="N7002">
        <v>172.81060679999999</v>
      </c>
      <c r="O7002">
        <v>167.45976759999999</v>
      </c>
      <c r="P7002">
        <v>171.42764890000001</v>
      </c>
      <c r="Q7002">
        <f t="shared" si="436"/>
        <v>165.89688279999999</v>
      </c>
      <c r="R7002">
        <f t="shared" si="437"/>
        <v>163.12212056666667</v>
      </c>
      <c r="S7002">
        <f t="shared" si="438"/>
        <v>170.56600776666667</v>
      </c>
      <c r="T7002">
        <f t="shared" si="439"/>
        <v>499.5850111333333</v>
      </c>
    </row>
    <row r="7003" spans="1:20" x14ac:dyDescent="0.2">
      <c r="A7003" t="s">
        <v>100</v>
      </c>
      <c r="B7003" t="s">
        <v>14026</v>
      </c>
      <c r="C7003" t="s">
        <v>14027</v>
      </c>
      <c r="D7003">
        <v>-9.8180144999999996E-2</v>
      </c>
      <c r="E7003">
        <v>0.359864034</v>
      </c>
      <c r="F7003">
        <v>0.13884529300000001</v>
      </c>
      <c r="G7003">
        <v>0.121409743</v>
      </c>
      <c r="H7003">
        <v>8.9101222510000007</v>
      </c>
      <c r="I7003">
        <v>8.2240454980000006</v>
      </c>
      <c r="J7003">
        <v>9.6065723439999999</v>
      </c>
      <c r="K7003">
        <v>8.0286420679999999</v>
      </c>
      <c r="L7003">
        <v>8.5453514290000001</v>
      </c>
      <c r="M7003">
        <v>8.357491198</v>
      </c>
      <c r="N7003">
        <v>9.8103500379999993</v>
      </c>
      <c r="O7003">
        <v>9.7043090749999994</v>
      </c>
      <c r="P7003">
        <v>9.8493422759999998</v>
      </c>
      <c r="Q7003">
        <f t="shared" si="436"/>
        <v>8.6197533033333347</v>
      </c>
      <c r="R7003">
        <f t="shared" si="437"/>
        <v>8.3104948983333333</v>
      </c>
      <c r="S7003">
        <f t="shared" si="438"/>
        <v>9.7880004630000013</v>
      </c>
      <c r="T7003">
        <f t="shared" si="439"/>
        <v>26.718248664666667</v>
      </c>
    </row>
    <row r="7004" spans="1:20" x14ac:dyDescent="0.2">
      <c r="A7004" t="s">
        <v>100</v>
      </c>
      <c r="B7004" t="s">
        <v>14028</v>
      </c>
      <c r="C7004" t="s">
        <v>14029</v>
      </c>
      <c r="D7004">
        <v>-3.0901834999999999E-2</v>
      </c>
      <c r="E7004">
        <v>0.35988928799999997</v>
      </c>
      <c r="F7004">
        <v>1.660176E-3</v>
      </c>
      <c r="G7004">
        <v>0.96230883700000003</v>
      </c>
      <c r="H7004">
        <v>220.29370130000001</v>
      </c>
      <c r="I7004">
        <v>227.06075619999999</v>
      </c>
      <c r="J7004">
        <v>227.17854</v>
      </c>
      <c r="K7004">
        <v>222.21714679999999</v>
      </c>
      <c r="L7004">
        <v>224.9000451</v>
      </c>
      <c r="M7004">
        <v>213.17125129999999</v>
      </c>
      <c r="N7004">
        <v>224.28267360000001</v>
      </c>
      <c r="O7004">
        <v>223.4408531</v>
      </c>
      <c r="P7004">
        <v>227.42468830000001</v>
      </c>
      <c r="Q7004">
        <f t="shared" si="436"/>
        <v>225.48548100000002</v>
      </c>
      <c r="R7004">
        <f t="shared" si="437"/>
        <v>220.09614773333331</v>
      </c>
      <c r="S7004">
        <f t="shared" si="438"/>
        <v>225.04940499999998</v>
      </c>
      <c r="T7004">
        <f t="shared" si="439"/>
        <v>670.63103373333331</v>
      </c>
    </row>
    <row r="7005" spans="1:20" x14ac:dyDescent="0.2">
      <c r="A7005" t="s">
        <v>100</v>
      </c>
      <c r="B7005" t="s">
        <v>14030</v>
      </c>
      <c r="C7005" t="s">
        <v>14031</v>
      </c>
      <c r="D7005">
        <v>-4.5125390000000001E-2</v>
      </c>
      <c r="E7005">
        <v>0.35988928799999997</v>
      </c>
      <c r="F7005">
        <v>3.0845297000000001E-2</v>
      </c>
      <c r="G7005">
        <v>0.48928281200000001</v>
      </c>
      <c r="H7005">
        <v>49.227417500000001</v>
      </c>
      <c r="I7005">
        <v>51.999954350000003</v>
      </c>
      <c r="J7005">
        <v>50.108653740000001</v>
      </c>
      <c r="K7005">
        <v>48.680985810000003</v>
      </c>
      <c r="L7005">
        <v>49.614055309999998</v>
      </c>
      <c r="M7005">
        <v>48.41454152</v>
      </c>
      <c r="N7005">
        <v>52.020671909999997</v>
      </c>
      <c r="O7005">
        <v>49.315848260000003</v>
      </c>
      <c r="P7005">
        <v>53.112808350000002</v>
      </c>
      <c r="Q7005">
        <f t="shared" si="436"/>
        <v>50.263197966666667</v>
      </c>
      <c r="R7005">
        <f t="shared" si="437"/>
        <v>48.903194213333336</v>
      </c>
      <c r="S7005">
        <f t="shared" si="438"/>
        <v>51.483109506666665</v>
      </c>
      <c r="T7005">
        <f t="shared" si="439"/>
        <v>150.64950168666667</v>
      </c>
    </row>
    <row r="7006" spans="1:20" x14ac:dyDescent="0.2">
      <c r="A7006" t="s">
        <v>100</v>
      </c>
      <c r="B7006" t="s">
        <v>14032</v>
      </c>
      <c r="C7006" t="s">
        <v>14033</v>
      </c>
      <c r="D7006">
        <v>-0.107626178</v>
      </c>
      <c r="E7006">
        <v>0.36006396600000001</v>
      </c>
      <c r="F7006">
        <v>-0.28015541799999999</v>
      </c>
      <c r="G7006">
        <v>7.5710739999999997E-3</v>
      </c>
      <c r="H7006">
        <v>7.821555279</v>
      </c>
      <c r="I7006">
        <v>8.7380483420000008</v>
      </c>
      <c r="J7006">
        <v>7.5790545629999997</v>
      </c>
      <c r="K7006">
        <v>7.9111497450000003</v>
      </c>
      <c r="L7006">
        <v>7.1423832840000001</v>
      </c>
      <c r="M7006">
        <v>7.3634283680000001</v>
      </c>
      <c r="N7006">
        <v>6.5509903219999996</v>
      </c>
      <c r="O7006">
        <v>6.5270975629999999</v>
      </c>
      <c r="P7006">
        <v>6.8116946580000004</v>
      </c>
      <c r="Q7006">
        <f t="shared" si="436"/>
        <v>8.0760842166666666</v>
      </c>
      <c r="R7006">
        <f t="shared" si="437"/>
        <v>7.4723204656666669</v>
      </c>
      <c r="S7006">
        <f t="shared" si="438"/>
        <v>6.6299275143333327</v>
      </c>
      <c r="T7006">
        <f t="shared" si="439"/>
        <v>22.178332196666666</v>
      </c>
    </row>
    <row r="7007" spans="1:20" x14ac:dyDescent="0.2">
      <c r="A7007" t="s">
        <v>100</v>
      </c>
      <c r="B7007" t="s">
        <v>14034</v>
      </c>
      <c r="C7007" t="s">
        <v>14035</v>
      </c>
      <c r="D7007">
        <v>-3.7624800999999999E-2</v>
      </c>
      <c r="E7007">
        <v>0.36050823799999998</v>
      </c>
      <c r="F7007">
        <v>0.164592762</v>
      </c>
      <c r="G7007" s="1">
        <v>2.51E-5</v>
      </c>
      <c r="H7007">
        <v>115.46873359999999</v>
      </c>
      <c r="I7007">
        <v>115.95047479999999</v>
      </c>
      <c r="J7007">
        <v>108.6652982</v>
      </c>
      <c r="K7007">
        <v>112.67513769999999</v>
      </c>
      <c r="L7007">
        <v>110.62191249999999</v>
      </c>
      <c r="M7007">
        <v>108.3896656</v>
      </c>
      <c r="N7007">
        <v>128.11542650000001</v>
      </c>
      <c r="O7007">
        <v>124.7055519</v>
      </c>
      <c r="P7007">
        <v>128.62443250000001</v>
      </c>
      <c r="Q7007">
        <f t="shared" si="436"/>
        <v>112.43030356666667</v>
      </c>
      <c r="R7007">
        <f t="shared" si="437"/>
        <v>110.5622386</v>
      </c>
      <c r="S7007">
        <f t="shared" si="438"/>
        <v>127.1484703</v>
      </c>
      <c r="T7007">
        <f t="shared" si="439"/>
        <v>350.14101246666667</v>
      </c>
    </row>
    <row r="7008" spans="1:20" x14ac:dyDescent="0.2">
      <c r="A7008" t="s">
        <v>100</v>
      </c>
      <c r="B7008" t="s">
        <v>14036</v>
      </c>
      <c r="C7008" t="s">
        <v>14037</v>
      </c>
      <c r="D7008">
        <v>-4.5436919999999999E-2</v>
      </c>
      <c r="E7008">
        <v>0.36050823799999998</v>
      </c>
      <c r="F7008">
        <v>-3.0942793999999999E-2</v>
      </c>
      <c r="G7008">
        <v>0.49446977600000003</v>
      </c>
      <c r="H7008">
        <v>53.097877850000003</v>
      </c>
      <c r="I7008">
        <v>50.75778081</v>
      </c>
      <c r="J7008">
        <v>52.47409115</v>
      </c>
      <c r="K7008">
        <v>50.325878330000002</v>
      </c>
      <c r="L7008">
        <v>48.041030419999998</v>
      </c>
      <c r="M7008">
        <v>52.90623282</v>
      </c>
      <c r="N7008">
        <v>51.53660859</v>
      </c>
      <c r="O7008">
        <v>50.766314379999997</v>
      </c>
      <c r="P7008">
        <v>50.719510219999997</v>
      </c>
      <c r="Q7008">
        <f t="shared" si="436"/>
        <v>51.185916763333331</v>
      </c>
      <c r="R7008">
        <f t="shared" si="437"/>
        <v>50.424380523333333</v>
      </c>
      <c r="S7008">
        <f t="shared" si="438"/>
        <v>51.007477729999998</v>
      </c>
      <c r="T7008">
        <f t="shared" si="439"/>
        <v>152.61777501666666</v>
      </c>
    </row>
    <row r="7009" spans="1:20" x14ac:dyDescent="0.2">
      <c r="A7009" t="s">
        <v>100</v>
      </c>
      <c r="B7009" t="s">
        <v>14038</v>
      </c>
      <c r="C7009" t="s">
        <v>14039</v>
      </c>
      <c r="D7009">
        <v>-0.19689068700000001</v>
      </c>
      <c r="E7009">
        <v>0.36050823799999998</v>
      </c>
      <c r="F7009">
        <v>-8.7920285000000001E-2</v>
      </c>
      <c r="G7009">
        <v>0.65152450200000001</v>
      </c>
      <c r="H7009">
        <v>2.3787204200000001</v>
      </c>
      <c r="I7009">
        <v>2.5700142179999999</v>
      </c>
      <c r="J7009">
        <v>2.7999055070000001</v>
      </c>
      <c r="K7009">
        <v>1.7623848440000001</v>
      </c>
      <c r="L7009">
        <v>2.3382802420000002</v>
      </c>
      <c r="M7009">
        <v>2.6140170710000001</v>
      </c>
      <c r="N7009">
        <v>2.355774845</v>
      </c>
      <c r="O7009">
        <v>2.1756991879999998</v>
      </c>
      <c r="P7009">
        <v>2.7001312159999999</v>
      </c>
      <c r="Q7009">
        <f t="shared" si="436"/>
        <v>2.3774348563333336</v>
      </c>
      <c r="R7009">
        <f t="shared" si="437"/>
        <v>2.2382273856666668</v>
      </c>
      <c r="S7009">
        <f t="shared" si="438"/>
        <v>2.4105350830000001</v>
      </c>
      <c r="T7009">
        <f t="shared" si="439"/>
        <v>7.0261973250000009</v>
      </c>
    </row>
    <row r="7010" spans="1:20" x14ac:dyDescent="0.2">
      <c r="A7010" t="s">
        <v>789</v>
      </c>
      <c r="B7010" t="s">
        <v>14040</v>
      </c>
      <c r="C7010" t="s">
        <v>14041</v>
      </c>
      <c r="D7010">
        <v>-0.29783068600000001</v>
      </c>
      <c r="E7010">
        <v>0.36068693800000001</v>
      </c>
      <c r="F7010">
        <v>0.37332723200000001</v>
      </c>
      <c r="G7010">
        <v>0.13408914699999999</v>
      </c>
      <c r="H7010">
        <v>0.68539401899999997</v>
      </c>
      <c r="I7010">
        <v>1.3278406789999999</v>
      </c>
      <c r="J7010">
        <v>1.062033123</v>
      </c>
      <c r="K7010">
        <v>0.78328215300000004</v>
      </c>
      <c r="L7010">
        <v>0.72274116600000005</v>
      </c>
      <c r="M7010">
        <v>0.95724568799999998</v>
      </c>
      <c r="N7010">
        <v>1.387648196</v>
      </c>
      <c r="O7010">
        <v>1.38139631</v>
      </c>
      <c r="P7010">
        <v>1.1966490620000001</v>
      </c>
      <c r="Q7010">
        <f t="shared" si="436"/>
        <v>1.0577186516666666</v>
      </c>
      <c r="R7010">
        <f t="shared" si="437"/>
        <v>0.82108966900000002</v>
      </c>
      <c r="S7010">
        <f t="shared" si="438"/>
        <v>1.3218978560000001</v>
      </c>
      <c r="T7010">
        <f t="shared" si="439"/>
        <v>3.2007061766666665</v>
      </c>
    </row>
    <row r="7011" spans="1:20" x14ac:dyDescent="0.2">
      <c r="A7011" t="s">
        <v>100</v>
      </c>
      <c r="B7011" t="s">
        <v>14042</v>
      </c>
      <c r="C7011" t="s">
        <v>14043</v>
      </c>
      <c r="D7011">
        <v>-7.5924758999999994E-2</v>
      </c>
      <c r="E7011">
        <v>0.36078355899999998</v>
      </c>
      <c r="F7011">
        <v>-7.8360563999999994E-2</v>
      </c>
      <c r="G7011">
        <v>0.284962143</v>
      </c>
      <c r="H7011">
        <v>16.77199482</v>
      </c>
      <c r="I7011">
        <v>17.73309811</v>
      </c>
      <c r="J7011">
        <v>17.716643470000001</v>
      </c>
      <c r="K7011">
        <v>15.822299490000001</v>
      </c>
      <c r="L7011">
        <v>16.07036239</v>
      </c>
      <c r="M7011">
        <v>17.524959519999999</v>
      </c>
      <c r="N7011">
        <v>17.361737900000001</v>
      </c>
      <c r="O7011">
        <v>15.05721978</v>
      </c>
      <c r="P7011">
        <v>16.906503409999999</v>
      </c>
      <c r="Q7011">
        <f t="shared" si="436"/>
        <v>17.090680356666667</v>
      </c>
      <c r="R7011">
        <f t="shared" si="437"/>
        <v>16.472540466666668</v>
      </c>
      <c r="S7011">
        <f t="shared" si="438"/>
        <v>16.441820363333335</v>
      </c>
      <c r="T7011">
        <f t="shared" si="439"/>
        <v>50.005041186666674</v>
      </c>
    </row>
    <row r="7012" spans="1:20" x14ac:dyDescent="0.2">
      <c r="A7012" t="s">
        <v>100</v>
      </c>
      <c r="B7012" t="s">
        <v>14044</v>
      </c>
      <c r="C7012" t="s">
        <v>14045</v>
      </c>
      <c r="D7012">
        <v>-0.223208515</v>
      </c>
      <c r="E7012">
        <v>0.36082395499999997</v>
      </c>
      <c r="F7012">
        <v>-4.1171652000000003E-2</v>
      </c>
      <c r="G7012">
        <v>0.85586352099999996</v>
      </c>
      <c r="H7012">
        <v>2.419037715</v>
      </c>
      <c r="I7012">
        <v>3.2553513430000001</v>
      </c>
      <c r="J7012">
        <v>2.8964539729999998</v>
      </c>
      <c r="K7012">
        <v>2.0756977050000001</v>
      </c>
      <c r="L7012">
        <v>2.2532518690000001</v>
      </c>
      <c r="M7012">
        <v>2.945371347</v>
      </c>
      <c r="N7012">
        <v>2.8398381690000001</v>
      </c>
      <c r="O7012">
        <v>2.866397343</v>
      </c>
      <c r="P7012">
        <v>2.6080812880000002</v>
      </c>
      <c r="Q7012">
        <f t="shared" si="436"/>
        <v>2.742501007</v>
      </c>
      <c r="R7012">
        <f t="shared" si="437"/>
        <v>2.4247736403333335</v>
      </c>
      <c r="S7012">
        <f t="shared" si="438"/>
        <v>2.7714389333333336</v>
      </c>
      <c r="T7012">
        <f t="shared" si="439"/>
        <v>7.9387135806666667</v>
      </c>
    </row>
    <row r="7013" spans="1:20" x14ac:dyDescent="0.2">
      <c r="A7013" t="s">
        <v>100</v>
      </c>
      <c r="B7013" t="s">
        <v>14046</v>
      </c>
      <c r="C7013" t="s">
        <v>14047</v>
      </c>
      <c r="D7013">
        <v>-8.6470842000000006E-2</v>
      </c>
      <c r="E7013">
        <v>0.36085107799999999</v>
      </c>
      <c r="F7013">
        <v>0.263905267</v>
      </c>
      <c r="G7013">
        <v>1.161264E-3</v>
      </c>
      <c r="H7013">
        <v>21.48911837</v>
      </c>
      <c r="I7013">
        <v>19.31794021</v>
      </c>
      <c r="J7013">
        <v>21.24066247</v>
      </c>
      <c r="K7013">
        <v>18.015489519999999</v>
      </c>
      <c r="L7013">
        <v>18.196071700000001</v>
      </c>
      <c r="M7013">
        <v>22.016650819999999</v>
      </c>
      <c r="N7013">
        <v>25.203563750000001</v>
      </c>
      <c r="O7013">
        <v>24.381644869999999</v>
      </c>
      <c r="P7013">
        <v>24.884163820000001</v>
      </c>
      <c r="Q7013">
        <f t="shared" si="436"/>
        <v>19.524697399999997</v>
      </c>
      <c r="R7013">
        <f t="shared" si="437"/>
        <v>19.409404013333333</v>
      </c>
      <c r="S7013">
        <f t="shared" si="438"/>
        <v>24.823124146666668</v>
      </c>
      <c r="T7013">
        <f t="shared" si="439"/>
        <v>63.757225559999995</v>
      </c>
    </row>
    <row r="7014" spans="1:20" x14ac:dyDescent="0.2">
      <c r="A7014" t="s">
        <v>100</v>
      </c>
      <c r="B7014" t="s">
        <v>14048</v>
      </c>
      <c r="C7014" t="s">
        <v>14049</v>
      </c>
      <c r="D7014">
        <v>-3.5203907999999999E-2</v>
      </c>
      <c r="E7014">
        <v>0.36088659200000001</v>
      </c>
      <c r="F7014">
        <v>-7.1313705000000005E-2</v>
      </c>
      <c r="G7014">
        <v>3.4632814999999997E-2</v>
      </c>
      <c r="H7014">
        <v>78.900946809999994</v>
      </c>
      <c r="I7014">
        <v>76.543590129999998</v>
      </c>
      <c r="J7014">
        <v>76.273287960000005</v>
      </c>
      <c r="K7014">
        <v>73.628522380000007</v>
      </c>
      <c r="L7014">
        <v>77.460847279999996</v>
      </c>
      <c r="M7014">
        <v>75.254237919999994</v>
      </c>
      <c r="N7014">
        <v>71.964080870000004</v>
      </c>
      <c r="O7014">
        <v>74.906214890000001</v>
      </c>
      <c r="P7014">
        <v>73.8240421</v>
      </c>
      <c r="Q7014">
        <f t="shared" si="436"/>
        <v>75.481800156666665</v>
      </c>
      <c r="R7014">
        <f t="shared" si="437"/>
        <v>75.447869193333318</v>
      </c>
      <c r="S7014">
        <f t="shared" si="438"/>
        <v>73.564779286666678</v>
      </c>
      <c r="T7014">
        <f t="shared" si="439"/>
        <v>224.49444863666668</v>
      </c>
    </row>
    <row r="7015" spans="1:20" x14ac:dyDescent="0.2">
      <c r="A7015" t="s">
        <v>100</v>
      </c>
      <c r="B7015" t="s">
        <v>14050</v>
      </c>
      <c r="C7015" t="s">
        <v>14051</v>
      </c>
      <c r="D7015">
        <v>0.22016171000000001</v>
      </c>
      <c r="E7015">
        <v>0.36099955700000003</v>
      </c>
      <c r="F7015">
        <v>0.189436141</v>
      </c>
      <c r="G7015">
        <v>0.376481656</v>
      </c>
      <c r="H7015">
        <v>1.773960991</v>
      </c>
      <c r="I7015">
        <v>1.2850071089999999</v>
      </c>
      <c r="J7015">
        <v>1.593049685</v>
      </c>
      <c r="K7015">
        <v>1.7623848440000001</v>
      </c>
      <c r="L7015">
        <v>1.785595821</v>
      </c>
      <c r="M7015">
        <v>1.8776742340000001</v>
      </c>
      <c r="N7015">
        <v>1.8071697440000001</v>
      </c>
      <c r="O7015">
        <v>1.726745387</v>
      </c>
      <c r="P7015">
        <v>1.7796319380000001</v>
      </c>
      <c r="Q7015">
        <f t="shared" si="436"/>
        <v>1.5468138793333335</v>
      </c>
      <c r="R7015">
        <f t="shared" si="437"/>
        <v>1.8085516329999998</v>
      </c>
      <c r="S7015">
        <f t="shared" si="438"/>
        <v>1.7711823563333333</v>
      </c>
      <c r="T7015">
        <f t="shared" si="439"/>
        <v>5.1265478686666661</v>
      </c>
    </row>
    <row r="7016" spans="1:20" x14ac:dyDescent="0.2">
      <c r="A7016" t="s">
        <v>100</v>
      </c>
      <c r="B7016" t="s">
        <v>14052</v>
      </c>
      <c r="C7016" t="s">
        <v>14053</v>
      </c>
      <c r="D7016">
        <v>-4.0764374999999999E-2</v>
      </c>
      <c r="E7016">
        <v>0.36150051100000002</v>
      </c>
      <c r="F7016">
        <v>2.5416373999999999E-2</v>
      </c>
      <c r="G7016">
        <v>0.53250271000000005</v>
      </c>
      <c r="H7016">
        <v>59.669596970000001</v>
      </c>
      <c r="I7016">
        <v>63.693519039999998</v>
      </c>
      <c r="J7016">
        <v>63.770261640000001</v>
      </c>
      <c r="K7016">
        <v>60.116905240000001</v>
      </c>
      <c r="L7016">
        <v>59.90248837</v>
      </c>
      <c r="M7016">
        <v>61.631895440000001</v>
      </c>
      <c r="N7016">
        <v>62.637794159999999</v>
      </c>
      <c r="O7016">
        <v>62.162833939999999</v>
      </c>
      <c r="P7016">
        <v>65.35544874</v>
      </c>
      <c r="Q7016">
        <f t="shared" si="436"/>
        <v>62.526895306666667</v>
      </c>
      <c r="R7016">
        <f t="shared" si="437"/>
        <v>60.550429683333334</v>
      </c>
      <c r="S7016">
        <f t="shared" si="438"/>
        <v>63.385358946666663</v>
      </c>
      <c r="T7016">
        <f t="shared" si="439"/>
        <v>186.46268393666665</v>
      </c>
    </row>
    <row r="7017" spans="1:20" x14ac:dyDescent="0.2">
      <c r="A7017" t="s">
        <v>100</v>
      </c>
      <c r="B7017" t="s">
        <v>14054</v>
      </c>
      <c r="C7017" t="s">
        <v>14055</v>
      </c>
      <c r="D7017">
        <v>-9.5265900000000001E-2</v>
      </c>
      <c r="E7017">
        <v>0.36150051100000002</v>
      </c>
      <c r="F7017">
        <v>-6.1420131000000003E-2</v>
      </c>
      <c r="G7017">
        <v>0.51607945799999999</v>
      </c>
      <c r="H7017">
        <v>12.90153448</v>
      </c>
      <c r="I7017">
        <v>11.73639826</v>
      </c>
      <c r="J7017">
        <v>12.599574779999999</v>
      </c>
      <c r="K7017">
        <v>11.35759122</v>
      </c>
      <c r="L7017">
        <v>11.393801910000001</v>
      </c>
      <c r="M7017">
        <v>12.07602252</v>
      </c>
      <c r="N7017">
        <v>12.16612488</v>
      </c>
      <c r="O7017">
        <v>12.70884605</v>
      </c>
      <c r="P7017">
        <v>10.892574789999999</v>
      </c>
      <c r="Q7017">
        <f t="shared" si="436"/>
        <v>11.897854753333334</v>
      </c>
      <c r="R7017">
        <f t="shared" si="437"/>
        <v>11.609138549999999</v>
      </c>
      <c r="S7017">
        <f t="shared" si="438"/>
        <v>11.922515240000001</v>
      </c>
      <c r="T7017">
        <f t="shared" si="439"/>
        <v>35.429508543333334</v>
      </c>
    </row>
    <row r="7018" spans="1:20" x14ac:dyDescent="0.2">
      <c r="A7018" t="s">
        <v>100</v>
      </c>
      <c r="B7018" t="s">
        <v>14056</v>
      </c>
      <c r="C7018" t="s">
        <v>14057</v>
      </c>
      <c r="D7018">
        <v>-9.0848138999999994E-2</v>
      </c>
      <c r="E7018">
        <v>0.36150051100000002</v>
      </c>
      <c r="F7018">
        <v>-0.14945508599999999</v>
      </c>
      <c r="G7018">
        <v>8.4195932000000001E-2</v>
      </c>
      <c r="H7018">
        <v>11.16789078</v>
      </c>
      <c r="I7018">
        <v>11.522230410000001</v>
      </c>
      <c r="J7018">
        <v>12.11683245</v>
      </c>
      <c r="K7018">
        <v>11.083442460000001</v>
      </c>
      <c r="L7018">
        <v>10.330947249999999</v>
      </c>
      <c r="M7018">
        <v>11.155593980000001</v>
      </c>
      <c r="N7018">
        <v>9.6167247089999996</v>
      </c>
      <c r="O7018">
        <v>10.843961029999999</v>
      </c>
      <c r="P7018">
        <v>10.861891480000001</v>
      </c>
      <c r="Q7018">
        <f t="shared" si="436"/>
        <v>11.574168440000001</v>
      </c>
      <c r="R7018">
        <f t="shared" si="437"/>
        <v>10.85666123</v>
      </c>
      <c r="S7018">
        <f t="shared" si="438"/>
        <v>10.440859073</v>
      </c>
      <c r="T7018">
        <f t="shared" si="439"/>
        <v>32.871688743</v>
      </c>
    </row>
    <row r="7019" spans="1:20" x14ac:dyDescent="0.2">
      <c r="A7019" t="s">
        <v>100</v>
      </c>
      <c r="B7019" t="s">
        <v>14058</v>
      </c>
      <c r="C7019" t="s">
        <v>14059</v>
      </c>
      <c r="D7019">
        <v>-0.14645367500000001</v>
      </c>
      <c r="E7019">
        <v>0.36200597600000001</v>
      </c>
      <c r="F7019">
        <v>-0.10940177299999999</v>
      </c>
      <c r="G7019">
        <v>0.44565422300000002</v>
      </c>
      <c r="H7019">
        <v>6.5314018310000002</v>
      </c>
      <c r="I7019">
        <v>7.3245405220000004</v>
      </c>
      <c r="J7019">
        <v>5.8894564120000004</v>
      </c>
      <c r="K7019">
        <v>6.1879290080000002</v>
      </c>
      <c r="L7019">
        <v>5.2717590899999998</v>
      </c>
      <c r="M7019">
        <v>6.3693655380000003</v>
      </c>
      <c r="N7019">
        <v>6.5509903219999996</v>
      </c>
      <c r="O7019">
        <v>6.3889579320000003</v>
      </c>
      <c r="P7019">
        <v>5.46162905</v>
      </c>
      <c r="Q7019">
        <f t="shared" si="436"/>
        <v>6.4673086473333337</v>
      </c>
      <c r="R7019">
        <f t="shared" si="437"/>
        <v>5.9430178786666668</v>
      </c>
      <c r="S7019">
        <f t="shared" si="438"/>
        <v>6.133859101333333</v>
      </c>
      <c r="T7019">
        <f t="shared" si="439"/>
        <v>18.544185627333334</v>
      </c>
    </row>
    <row r="7020" spans="1:20" x14ac:dyDescent="0.2">
      <c r="A7020" t="s">
        <v>100</v>
      </c>
      <c r="B7020" t="s">
        <v>14060</v>
      </c>
      <c r="C7020" t="s">
        <v>14061</v>
      </c>
      <c r="D7020">
        <v>-0.25431601399999998</v>
      </c>
      <c r="E7020">
        <v>0.36212582900000001</v>
      </c>
      <c r="F7020">
        <v>-0.155796085</v>
      </c>
      <c r="G7020">
        <v>0.53070060500000005</v>
      </c>
      <c r="H7020">
        <v>1.4514226290000001</v>
      </c>
      <c r="I7020">
        <v>2.4843470779999999</v>
      </c>
      <c r="J7020">
        <v>2.2206147129999998</v>
      </c>
      <c r="K7020">
        <v>1.958205382</v>
      </c>
      <c r="L7020">
        <v>1.445482331</v>
      </c>
      <c r="M7020">
        <v>1.693588525</v>
      </c>
      <c r="N7020">
        <v>2.2266912919999999</v>
      </c>
      <c r="O7020">
        <v>1.5540708480000001</v>
      </c>
      <c r="P7020">
        <v>1.6875820100000001</v>
      </c>
      <c r="Q7020">
        <f t="shared" si="436"/>
        <v>2.2210557243333331</v>
      </c>
      <c r="R7020">
        <f t="shared" si="437"/>
        <v>1.6990920793333333</v>
      </c>
      <c r="S7020">
        <f t="shared" si="438"/>
        <v>1.8227813833333333</v>
      </c>
      <c r="T7020">
        <f t="shared" si="439"/>
        <v>5.7429291869999997</v>
      </c>
    </row>
    <row r="7021" spans="1:20" x14ac:dyDescent="0.2">
      <c r="A7021" t="s">
        <v>100</v>
      </c>
      <c r="B7021" t="s">
        <v>14062</v>
      </c>
      <c r="C7021" t="s">
        <v>14063</v>
      </c>
      <c r="D7021">
        <v>-3.5564841999999999E-2</v>
      </c>
      <c r="E7021">
        <v>0.36234302899999998</v>
      </c>
      <c r="F7021">
        <v>-3.5761421000000002E-2</v>
      </c>
      <c r="G7021">
        <v>0.30537826099999998</v>
      </c>
      <c r="H7021">
        <v>85.916156180000002</v>
      </c>
      <c r="I7021">
        <v>87.166315569999995</v>
      </c>
      <c r="J7021">
        <v>88.438394650000006</v>
      </c>
      <c r="K7021">
        <v>84.08533912</v>
      </c>
      <c r="L7021">
        <v>82.732606369999999</v>
      </c>
      <c r="M7021">
        <v>88.029786139999999</v>
      </c>
      <c r="N7021">
        <v>84.96924885</v>
      </c>
      <c r="O7021">
        <v>83.712616370000006</v>
      </c>
      <c r="P7021">
        <v>86.250782360000002</v>
      </c>
      <c r="Q7021">
        <f t="shared" si="436"/>
        <v>86.56334978000001</v>
      </c>
      <c r="R7021">
        <f t="shared" si="437"/>
        <v>84.949243876666671</v>
      </c>
      <c r="S7021">
        <f t="shared" si="438"/>
        <v>84.977549193333346</v>
      </c>
      <c r="T7021">
        <f t="shared" si="439"/>
        <v>256.49014285000004</v>
      </c>
    </row>
    <row r="7022" spans="1:20" x14ac:dyDescent="0.2">
      <c r="A7022" t="s">
        <v>100</v>
      </c>
      <c r="B7022" t="s">
        <v>14064</v>
      </c>
      <c r="C7022" t="s">
        <v>14065</v>
      </c>
      <c r="D7022">
        <v>4.1267417000000001E-2</v>
      </c>
      <c r="E7022">
        <v>0.36234302899999998</v>
      </c>
      <c r="F7022">
        <v>9.4044442000000006E-2</v>
      </c>
      <c r="G7022">
        <v>1.7349934000000001E-2</v>
      </c>
      <c r="H7022">
        <v>71.160026119999998</v>
      </c>
      <c r="I7022">
        <v>74.144910190000004</v>
      </c>
      <c r="J7022">
        <v>73.038914360000007</v>
      </c>
      <c r="K7022">
        <v>73.119388979999997</v>
      </c>
      <c r="L7022">
        <v>77.035705419999999</v>
      </c>
      <c r="M7022">
        <v>74.554712230000007</v>
      </c>
      <c r="N7022">
        <v>81.225825810000003</v>
      </c>
      <c r="O7022">
        <v>77.1509839</v>
      </c>
      <c r="P7022">
        <v>74.652491449999999</v>
      </c>
      <c r="Q7022">
        <f t="shared" si="436"/>
        <v>73.434404509999993</v>
      </c>
      <c r="R7022">
        <f t="shared" si="437"/>
        <v>74.903268876666672</v>
      </c>
      <c r="S7022">
        <f t="shared" si="438"/>
        <v>77.676433719999991</v>
      </c>
      <c r="T7022">
        <f t="shared" si="439"/>
        <v>226.01410710666664</v>
      </c>
    </row>
    <row r="7023" spans="1:20" x14ac:dyDescent="0.2">
      <c r="A7023" t="s">
        <v>100</v>
      </c>
      <c r="B7023" t="s">
        <v>14066</v>
      </c>
      <c r="C7023" t="s">
        <v>14067</v>
      </c>
      <c r="D7023">
        <v>-0.17129023199999999</v>
      </c>
      <c r="E7023">
        <v>0.36239450899999998</v>
      </c>
      <c r="F7023">
        <v>-0.35010022200000002</v>
      </c>
      <c r="G7023">
        <v>3.4759047000000001E-2</v>
      </c>
      <c r="H7023">
        <v>3.023797144</v>
      </c>
      <c r="I7023">
        <v>3.2125177730000001</v>
      </c>
      <c r="J7023">
        <v>3.4757447680000002</v>
      </c>
      <c r="K7023">
        <v>2.6631593200000001</v>
      </c>
      <c r="L7023">
        <v>3.5711916420000001</v>
      </c>
      <c r="M7023">
        <v>2.429931361</v>
      </c>
      <c r="N7023">
        <v>2.6784837279999998</v>
      </c>
      <c r="O7023">
        <v>2.590118081</v>
      </c>
      <c r="P7023">
        <v>2.3319315039999999</v>
      </c>
      <c r="Q7023">
        <f t="shared" si="436"/>
        <v>3.1171406203333336</v>
      </c>
      <c r="R7023">
        <f t="shared" si="437"/>
        <v>2.8880941076666669</v>
      </c>
      <c r="S7023">
        <f t="shared" si="438"/>
        <v>2.5335111043333334</v>
      </c>
      <c r="T7023">
        <f t="shared" si="439"/>
        <v>8.5387458323333334</v>
      </c>
    </row>
    <row r="7024" spans="1:20" x14ac:dyDescent="0.2">
      <c r="A7024" t="s">
        <v>100</v>
      </c>
      <c r="B7024" t="s">
        <v>14068</v>
      </c>
      <c r="C7024" t="s">
        <v>14069</v>
      </c>
      <c r="D7024">
        <v>6.3642519999999994E-2</v>
      </c>
      <c r="E7024">
        <v>0.36299961600000002</v>
      </c>
      <c r="F7024">
        <v>1.4611267000000001E-2</v>
      </c>
      <c r="G7024">
        <v>0.82822604600000005</v>
      </c>
      <c r="H7024">
        <v>29.794481189999999</v>
      </c>
      <c r="I7024">
        <v>31.354173459999998</v>
      </c>
      <c r="J7024">
        <v>31.619622540000002</v>
      </c>
      <c r="K7024">
        <v>32.858686319999997</v>
      </c>
      <c r="L7024">
        <v>33.16106525</v>
      </c>
      <c r="M7024">
        <v>30.926399150000002</v>
      </c>
      <c r="N7024">
        <v>30.625072979999999</v>
      </c>
      <c r="O7024">
        <v>32.428278370000001</v>
      </c>
      <c r="P7024">
        <v>30.621942650000001</v>
      </c>
      <c r="Q7024">
        <f t="shared" si="436"/>
        <v>31.944160773333333</v>
      </c>
      <c r="R7024">
        <f t="shared" si="437"/>
        <v>32.315383573333328</v>
      </c>
      <c r="S7024">
        <f t="shared" si="438"/>
        <v>31.225098000000003</v>
      </c>
      <c r="T7024">
        <f t="shared" si="439"/>
        <v>95.484642346666661</v>
      </c>
    </row>
    <row r="7025" spans="1:20" x14ac:dyDescent="0.2">
      <c r="A7025" t="s">
        <v>100</v>
      </c>
      <c r="B7025" t="s">
        <v>14070</v>
      </c>
      <c r="C7025" t="s">
        <v>14071</v>
      </c>
      <c r="D7025">
        <v>-9.0934005999999998E-2</v>
      </c>
      <c r="E7025">
        <v>0.36299961600000002</v>
      </c>
      <c r="F7025">
        <v>-0.185551353</v>
      </c>
      <c r="G7025">
        <v>3.3736481999999998E-2</v>
      </c>
      <c r="H7025">
        <v>13.546611199999999</v>
      </c>
      <c r="I7025">
        <v>13.10707251</v>
      </c>
      <c r="J7025">
        <v>13.13059134</v>
      </c>
      <c r="K7025">
        <v>12.610842659999999</v>
      </c>
      <c r="L7025">
        <v>11.86145795</v>
      </c>
      <c r="M7025">
        <v>12.8491825</v>
      </c>
      <c r="N7025">
        <v>11.778874220000001</v>
      </c>
      <c r="O7025">
        <v>11.258379919999999</v>
      </c>
      <c r="P7025">
        <v>11.93580731</v>
      </c>
      <c r="Q7025">
        <f t="shared" si="436"/>
        <v>12.949502170000001</v>
      </c>
      <c r="R7025">
        <f t="shared" si="437"/>
        <v>12.440494369999998</v>
      </c>
      <c r="S7025">
        <f t="shared" si="438"/>
        <v>11.657687150000001</v>
      </c>
      <c r="T7025">
        <f t="shared" si="439"/>
        <v>37.04768369</v>
      </c>
    </row>
    <row r="7026" spans="1:20" x14ac:dyDescent="0.2">
      <c r="A7026" t="s">
        <v>100</v>
      </c>
      <c r="B7026" t="s">
        <v>14072</v>
      </c>
      <c r="C7026" t="s">
        <v>14073</v>
      </c>
      <c r="D7026">
        <v>6.2107482999999998E-2</v>
      </c>
      <c r="E7026">
        <v>0.363008051</v>
      </c>
      <c r="F7026">
        <v>-9.2124597000000003E-2</v>
      </c>
      <c r="G7026">
        <v>0.12659790500000001</v>
      </c>
      <c r="H7026">
        <v>25.399896009999999</v>
      </c>
      <c r="I7026">
        <v>25.999977170000001</v>
      </c>
      <c r="J7026">
        <v>26.309456919999999</v>
      </c>
      <c r="K7026">
        <v>25.417505859999999</v>
      </c>
      <c r="L7026">
        <v>30.39764314</v>
      </c>
      <c r="M7026">
        <v>25.514279299999998</v>
      </c>
      <c r="N7026">
        <v>24.91312576</v>
      </c>
      <c r="O7026">
        <v>23.932691070000001</v>
      </c>
      <c r="P7026">
        <v>23.99434785</v>
      </c>
      <c r="Q7026">
        <f t="shared" si="436"/>
        <v>25.908979983333335</v>
      </c>
      <c r="R7026">
        <f t="shared" si="437"/>
        <v>27.109809433333329</v>
      </c>
      <c r="S7026">
        <f t="shared" si="438"/>
        <v>24.280054893333332</v>
      </c>
      <c r="T7026">
        <f t="shared" si="439"/>
        <v>77.298844309999993</v>
      </c>
    </row>
    <row r="7027" spans="1:20" x14ac:dyDescent="0.2">
      <c r="A7027" t="s">
        <v>100</v>
      </c>
      <c r="B7027" t="s">
        <v>14074</v>
      </c>
      <c r="C7027" t="s">
        <v>14075</v>
      </c>
      <c r="D7027">
        <v>4.8847448000000002E-2</v>
      </c>
      <c r="E7027">
        <v>0.36303901</v>
      </c>
      <c r="F7027">
        <v>0.18253757900000001</v>
      </c>
      <c r="G7027">
        <v>1.8820600000000001E-4</v>
      </c>
      <c r="H7027">
        <v>50.436936359999997</v>
      </c>
      <c r="I7027">
        <v>45.917587359999999</v>
      </c>
      <c r="J7027">
        <v>47.212199759999997</v>
      </c>
      <c r="K7027">
        <v>48.837642240000001</v>
      </c>
      <c r="L7027">
        <v>50.719424150000002</v>
      </c>
      <c r="M7027">
        <v>49.187701500000003</v>
      </c>
      <c r="N7027">
        <v>53.956925210000001</v>
      </c>
      <c r="O7027">
        <v>54.599689140000002</v>
      </c>
      <c r="P7027">
        <v>54.554923879999997</v>
      </c>
      <c r="Q7027">
        <f t="shared" si="436"/>
        <v>47.322476453333337</v>
      </c>
      <c r="R7027">
        <f t="shared" si="437"/>
        <v>49.581589296666664</v>
      </c>
      <c r="S7027">
        <f t="shared" si="438"/>
        <v>54.370512743333336</v>
      </c>
      <c r="T7027">
        <f t="shared" si="439"/>
        <v>151.27457849333334</v>
      </c>
    </row>
    <row r="7028" spans="1:20" x14ac:dyDescent="0.2">
      <c r="A7028" t="s">
        <v>100</v>
      </c>
      <c r="B7028" t="s">
        <v>14076</v>
      </c>
      <c r="C7028" t="s">
        <v>14077</v>
      </c>
      <c r="D7028">
        <v>0.19538823999999999</v>
      </c>
      <c r="E7028">
        <v>0.36308050400000003</v>
      </c>
      <c r="F7028">
        <v>0.10451205299999999</v>
      </c>
      <c r="G7028">
        <v>0.59943747599999997</v>
      </c>
      <c r="H7028">
        <v>2.0158647630000002</v>
      </c>
      <c r="I7028">
        <v>2.8270156399999999</v>
      </c>
      <c r="J7028">
        <v>2.5102601099999999</v>
      </c>
      <c r="K7028">
        <v>2.4673387820000001</v>
      </c>
      <c r="L7028">
        <v>3.1035355939999998</v>
      </c>
      <c r="M7028">
        <v>2.8349199220000001</v>
      </c>
      <c r="N7028">
        <v>3.0011926099999999</v>
      </c>
      <c r="O7028">
        <v>2.1756991879999998</v>
      </c>
      <c r="P7028">
        <v>2.6694479059999998</v>
      </c>
      <c r="Q7028">
        <f t="shared" si="436"/>
        <v>2.6015381773333335</v>
      </c>
      <c r="R7028">
        <f t="shared" si="437"/>
        <v>2.8019314326666667</v>
      </c>
      <c r="S7028">
        <f t="shared" si="438"/>
        <v>2.6154465679999999</v>
      </c>
      <c r="T7028">
        <f t="shared" si="439"/>
        <v>8.0189161779999996</v>
      </c>
    </row>
    <row r="7029" spans="1:20" x14ac:dyDescent="0.2">
      <c r="A7029" t="s">
        <v>100</v>
      </c>
      <c r="B7029" t="s">
        <v>14078</v>
      </c>
      <c r="C7029" t="s">
        <v>14079</v>
      </c>
      <c r="D7029">
        <v>-4.735719E-2</v>
      </c>
      <c r="E7029">
        <v>0.36311178700000002</v>
      </c>
      <c r="F7029">
        <v>-0.161641269</v>
      </c>
      <c r="G7029">
        <v>6.9168799999999998E-4</v>
      </c>
      <c r="H7029">
        <v>43.300775100000003</v>
      </c>
      <c r="I7029">
        <v>45.403584520000003</v>
      </c>
      <c r="J7029">
        <v>46.391537800000002</v>
      </c>
      <c r="K7029">
        <v>43.902964670000003</v>
      </c>
      <c r="L7029">
        <v>41.6213883</v>
      </c>
      <c r="M7029">
        <v>44.880095900000001</v>
      </c>
      <c r="N7029">
        <v>39.660921700000003</v>
      </c>
      <c r="O7029">
        <v>40.751191140000003</v>
      </c>
      <c r="P7029">
        <v>40.225818449999998</v>
      </c>
      <c r="Q7029">
        <f t="shared" si="436"/>
        <v>45.232695663333338</v>
      </c>
      <c r="R7029">
        <f t="shared" si="437"/>
        <v>43.468149623333339</v>
      </c>
      <c r="S7029">
        <f t="shared" si="438"/>
        <v>40.21264376333334</v>
      </c>
      <c r="T7029">
        <f t="shared" si="439"/>
        <v>128.91348905000001</v>
      </c>
    </row>
    <row r="7030" spans="1:20" x14ac:dyDescent="0.2">
      <c r="A7030" t="s">
        <v>100</v>
      </c>
      <c r="B7030" t="s">
        <v>14080</v>
      </c>
      <c r="C7030" t="s">
        <v>14081</v>
      </c>
      <c r="D7030">
        <v>4.0553308000000003E-2</v>
      </c>
      <c r="E7030">
        <v>0.36327911400000001</v>
      </c>
      <c r="F7030">
        <v>-7.2103720999999996E-2</v>
      </c>
      <c r="G7030">
        <v>6.6424487000000004E-2</v>
      </c>
      <c r="H7030">
        <v>63.298153550000002</v>
      </c>
      <c r="I7030">
        <v>67.505706799999999</v>
      </c>
      <c r="J7030">
        <v>64.784020530000006</v>
      </c>
      <c r="K7030">
        <v>67.205608720000001</v>
      </c>
      <c r="L7030">
        <v>66.704758170000005</v>
      </c>
      <c r="M7030">
        <v>67.191283859999999</v>
      </c>
      <c r="N7030">
        <v>61.024249750000003</v>
      </c>
      <c r="O7030">
        <v>62.818997179999997</v>
      </c>
      <c r="P7030">
        <v>62.195067889999997</v>
      </c>
      <c r="Q7030">
        <f t="shared" si="436"/>
        <v>66.498445349999997</v>
      </c>
      <c r="R7030">
        <f t="shared" si="437"/>
        <v>67.033883583333335</v>
      </c>
      <c r="S7030">
        <f t="shared" si="438"/>
        <v>62.012771606666661</v>
      </c>
      <c r="T7030">
        <f t="shared" si="439"/>
        <v>195.54510053999999</v>
      </c>
    </row>
    <row r="7031" spans="1:20" x14ac:dyDescent="0.2">
      <c r="A7031" t="s">
        <v>100</v>
      </c>
      <c r="B7031" t="s">
        <v>14082</v>
      </c>
      <c r="C7031" t="s">
        <v>14083</v>
      </c>
      <c r="D7031">
        <v>0.28988013099999999</v>
      </c>
      <c r="E7031">
        <v>0.36353506899999999</v>
      </c>
      <c r="F7031">
        <v>0.42979536000000002</v>
      </c>
      <c r="G7031">
        <v>0.11109423</v>
      </c>
      <c r="H7031">
        <v>3.265700915</v>
      </c>
      <c r="I7031">
        <v>1.9703442339999999</v>
      </c>
      <c r="J7031">
        <v>1.6413239180000001</v>
      </c>
      <c r="K7031">
        <v>2.0365335980000001</v>
      </c>
      <c r="L7031">
        <v>2.125709311</v>
      </c>
      <c r="M7031">
        <v>4.2707884529999998</v>
      </c>
      <c r="N7031">
        <v>3.6143394880000002</v>
      </c>
      <c r="O7031">
        <v>2.9700020660000002</v>
      </c>
      <c r="P7031">
        <v>2.8535477619999998</v>
      </c>
      <c r="Q7031">
        <f t="shared" si="436"/>
        <v>1.8827339166666668</v>
      </c>
      <c r="R7031">
        <f t="shared" si="437"/>
        <v>2.8110104539999998</v>
      </c>
      <c r="S7031">
        <f t="shared" si="438"/>
        <v>3.1459631053333332</v>
      </c>
      <c r="T7031">
        <f t="shared" si="439"/>
        <v>7.8397074760000001</v>
      </c>
    </row>
    <row r="7032" spans="1:20" x14ac:dyDescent="0.2">
      <c r="A7032" t="s">
        <v>100</v>
      </c>
      <c r="B7032" t="s">
        <v>14084</v>
      </c>
      <c r="C7032" t="s">
        <v>14085</v>
      </c>
      <c r="D7032">
        <v>3.6842118E-2</v>
      </c>
      <c r="E7032">
        <v>0.36387770800000002</v>
      </c>
      <c r="F7032">
        <v>0.157321823</v>
      </c>
      <c r="G7032" s="1">
        <v>4.1E-5</v>
      </c>
      <c r="H7032">
        <v>101.8414878</v>
      </c>
      <c r="I7032">
        <v>95.94719748</v>
      </c>
      <c r="J7032">
        <v>101.2793406</v>
      </c>
      <c r="K7032">
        <v>101.7483517</v>
      </c>
      <c r="L7032">
        <v>98.845482950000005</v>
      </c>
      <c r="M7032">
        <v>105.9597342</v>
      </c>
      <c r="N7032">
        <v>110.36643789999999</v>
      </c>
      <c r="O7032">
        <v>110.02821609999999</v>
      </c>
      <c r="P7032">
        <v>113.0373113</v>
      </c>
      <c r="Q7032">
        <f t="shared" si="436"/>
        <v>99.658296593333333</v>
      </c>
      <c r="R7032">
        <f t="shared" si="437"/>
        <v>102.18452295000002</v>
      </c>
      <c r="S7032">
        <f t="shared" si="438"/>
        <v>111.14398843333333</v>
      </c>
      <c r="T7032">
        <f t="shared" si="439"/>
        <v>312.98680797666668</v>
      </c>
    </row>
    <row r="7033" spans="1:20" x14ac:dyDescent="0.2">
      <c r="A7033" t="s">
        <v>100</v>
      </c>
      <c r="B7033" t="s">
        <v>14086</v>
      </c>
      <c r="C7033" t="s">
        <v>14087</v>
      </c>
      <c r="D7033">
        <v>3.6077998E-2</v>
      </c>
      <c r="E7033">
        <v>0.36387770800000002</v>
      </c>
      <c r="F7033">
        <v>2.2562091999999999E-2</v>
      </c>
      <c r="G7033">
        <v>0.53895000100000001</v>
      </c>
      <c r="H7033">
        <v>99.301498210000005</v>
      </c>
      <c r="I7033">
        <v>98.645712410000002</v>
      </c>
      <c r="J7033">
        <v>91.527945549999998</v>
      </c>
      <c r="K7033">
        <v>99.202684669999996</v>
      </c>
      <c r="L7033">
        <v>97.995199220000003</v>
      </c>
      <c r="M7033">
        <v>99.921722950000003</v>
      </c>
      <c r="N7033">
        <v>99.749315690000003</v>
      </c>
      <c r="O7033">
        <v>97.457509650000006</v>
      </c>
      <c r="P7033">
        <v>97.204723770000001</v>
      </c>
      <c r="Q7033">
        <f t="shared" si="436"/>
        <v>96.458780876666665</v>
      </c>
      <c r="R7033">
        <f t="shared" si="437"/>
        <v>99.039868946666672</v>
      </c>
      <c r="S7033">
        <f t="shared" si="438"/>
        <v>98.13718303666667</v>
      </c>
      <c r="T7033">
        <f t="shared" si="439"/>
        <v>293.63583285999999</v>
      </c>
    </row>
    <row r="7034" spans="1:20" x14ac:dyDescent="0.2">
      <c r="A7034" t="s">
        <v>100</v>
      </c>
      <c r="B7034" t="s">
        <v>14088</v>
      </c>
      <c r="C7034" t="s">
        <v>14089</v>
      </c>
      <c r="D7034">
        <v>5.7070760999999998E-2</v>
      </c>
      <c r="E7034">
        <v>0.36446886000000001</v>
      </c>
      <c r="F7034">
        <v>0.16186289200000001</v>
      </c>
      <c r="G7034">
        <v>3.206871E-3</v>
      </c>
      <c r="H7034">
        <v>30.96368275</v>
      </c>
      <c r="I7034">
        <v>31.140005609999999</v>
      </c>
      <c r="J7034">
        <v>30.557589419999999</v>
      </c>
      <c r="K7034">
        <v>31.527106660000001</v>
      </c>
      <c r="L7034">
        <v>33.458664550000002</v>
      </c>
      <c r="M7034">
        <v>31.552290559999999</v>
      </c>
      <c r="N7034">
        <v>35.046184680000003</v>
      </c>
      <c r="O7034">
        <v>34.051419029999998</v>
      </c>
      <c r="P7034">
        <v>34.580089549999997</v>
      </c>
      <c r="Q7034">
        <f t="shared" si="436"/>
        <v>31.074900563333333</v>
      </c>
      <c r="R7034">
        <f t="shared" si="437"/>
        <v>32.179353923333331</v>
      </c>
      <c r="S7034">
        <f t="shared" si="438"/>
        <v>34.559231086666664</v>
      </c>
      <c r="T7034">
        <f t="shared" si="439"/>
        <v>97.813485573333338</v>
      </c>
    </row>
    <row r="7035" spans="1:20" x14ac:dyDescent="0.2">
      <c r="A7035" t="s">
        <v>100</v>
      </c>
      <c r="B7035" t="s">
        <v>14090</v>
      </c>
      <c r="C7035" t="s">
        <v>14091</v>
      </c>
      <c r="D7035">
        <v>6.4469066000000005E-2</v>
      </c>
      <c r="E7035">
        <v>0.36446886000000001</v>
      </c>
      <c r="F7035">
        <v>0.15806178200000001</v>
      </c>
      <c r="G7035">
        <v>1.0160407E-2</v>
      </c>
      <c r="H7035">
        <v>29.875115780000002</v>
      </c>
      <c r="I7035">
        <v>30.711669910000001</v>
      </c>
      <c r="J7035">
        <v>31.378251379999998</v>
      </c>
      <c r="K7035">
        <v>30.939645039999998</v>
      </c>
      <c r="L7035">
        <v>32.183238959999997</v>
      </c>
      <c r="M7035">
        <v>32.914524800000002</v>
      </c>
      <c r="N7035">
        <v>35.788415110000003</v>
      </c>
      <c r="O7035">
        <v>35.674559700000003</v>
      </c>
      <c r="P7035">
        <v>31.204925530000001</v>
      </c>
      <c r="Q7035">
        <f t="shared" si="436"/>
        <v>31.009855443333333</v>
      </c>
      <c r="R7035">
        <f t="shared" si="437"/>
        <v>32.012469600000003</v>
      </c>
      <c r="S7035">
        <f t="shared" si="438"/>
        <v>34.22263344666667</v>
      </c>
      <c r="T7035">
        <f t="shared" si="439"/>
        <v>97.244958490000016</v>
      </c>
    </row>
    <row r="7036" spans="1:20" x14ac:dyDescent="0.2">
      <c r="A7036" t="s">
        <v>100</v>
      </c>
      <c r="B7036" t="s">
        <v>14092</v>
      </c>
      <c r="C7036" t="s">
        <v>14093</v>
      </c>
      <c r="D7036">
        <v>-0.15097933699999999</v>
      </c>
      <c r="E7036">
        <v>0.36446886000000001</v>
      </c>
      <c r="F7036">
        <v>-4.2815396999999998E-2</v>
      </c>
      <c r="G7036">
        <v>0.78247609100000004</v>
      </c>
      <c r="H7036">
        <v>4.0317295250000003</v>
      </c>
      <c r="I7036">
        <v>3.8978548979999998</v>
      </c>
      <c r="J7036">
        <v>4.7308748229999997</v>
      </c>
      <c r="K7036">
        <v>3.3681132580000002</v>
      </c>
      <c r="L7036">
        <v>4.5065037390000002</v>
      </c>
      <c r="M7036">
        <v>3.5344456169999998</v>
      </c>
      <c r="N7036">
        <v>3.711152153</v>
      </c>
      <c r="O7036">
        <v>4.662212545</v>
      </c>
      <c r="P7036">
        <v>3.896780277</v>
      </c>
      <c r="Q7036">
        <f t="shared" si="436"/>
        <v>3.9989476596666669</v>
      </c>
      <c r="R7036">
        <f t="shared" si="437"/>
        <v>3.8030208713333331</v>
      </c>
      <c r="S7036">
        <f t="shared" si="438"/>
        <v>4.0900483249999997</v>
      </c>
      <c r="T7036">
        <f t="shared" si="439"/>
        <v>11.892016856</v>
      </c>
    </row>
    <row r="7037" spans="1:20" x14ac:dyDescent="0.2">
      <c r="A7037" t="s">
        <v>100</v>
      </c>
      <c r="B7037" t="s">
        <v>14094</v>
      </c>
      <c r="C7037" t="s">
        <v>14095</v>
      </c>
      <c r="D7037">
        <v>-0.20793667399999999</v>
      </c>
      <c r="E7037">
        <v>0.36489265500000001</v>
      </c>
      <c r="F7037">
        <v>-0.37487807899999998</v>
      </c>
      <c r="G7037">
        <v>6.3211675999999994E-2</v>
      </c>
      <c r="H7037">
        <v>2.5803068960000002</v>
      </c>
      <c r="I7037">
        <v>2.4415135069999998</v>
      </c>
      <c r="J7037">
        <v>2.3654374109999998</v>
      </c>
      <c r="K7037">
        <v>2.1540259210000001</v>
      </c>
      <c r="L7037">
        <v>1.5730248899999999</v>
      </c>
      <c r="M7037">
        <v>2.6140170710000001</v>
      </c>
      <c r="N7037">
        <v>2.2589621800000002</v>
      </c>
      <c r="O7037">
        <v>1.7612802949999999</v>
      </c>
      <c r="P7037">
        <v>1.6875820100000001</v>
      </c>
      <c r="Q7037">
        <f t="shared" si="436"/>
        <v>2.3203256130000001</v>
      </c>
      <c r="R7037">
        <f t="shared" si="437"/>
        <v>2.1136892939999998</v>
      </c>
      <c r="S7037">
        <f t="shared" si="438"/>
        <v>1.9026081616666666</v>
      </c>
      <c r="T7037">
        <f t="shared" si="439"/>
        <v>6.3366230686666665</v>
      </c>
    </row>
    <row r="7038" spans="1:20" x14ac:dyDescent="0.2">
      <c r="A7038" t="s">
        <v>100</v>
      </c>
      <c r="B7038" t="s">
        <v>14096</v>
      </c>
      <c r="C7038" t="s">
        <v>14097</v>
      </c>
      <c r="D7038">
        <v>8.1318357999999993E-2</v>
      </c>
      <c r="E7038">
        <v>0.36522811999999999</v>
      </c>
      <c r="F7038">
        <v>2.5467559999999998E-3</v>
      </c>
      <c r="G7038">
        <v>0.97892031199999996</v>
      </c>
      <c r="H7038">
        <v>14.11105334</v>
      </c>
      <c r="I7038">
        <v>15.37725174</v>
      </c>
      <c r="J7038">
        <v>16.364964950000001</v>
      </c>
      <c r="K7038">
        <v>15.783135379999999</v>
      </c>
      <c r="L7038">
        <v>15.475163780000001</v>
      </c>
      <c r="M7038">
        <v>17.009519529999999</v>
      </c>
      <c r="N7038">
        <v>15.941818809999999</v>
      </c>
      <c r="O7038">
        <v>14.988149959999999</v>
      </c>
      <c r="P7038">
        <v>14.85072169</v>
      </c>
      <c r="Q7038">
        <f t="shared" si="436"/>
        <v>15.841784023333332</v>
      </c>
      <c r="R7038">
        <f t="shared" si="437"/>
        <v>16.089272896666667</v>
      </c>
      <c r="S7038">
        <f t="shared" si="438"/>
        <v>15.260230153333334</v>
      </c>
      <c r="T7038">
        <f t="shared" si="439"/>
        <v>47.191287073333335</v>
      </c>
    </row>
    <row r="7039" spans="1:20" x14ac:dyDescent="0.2">
      <c r="A7039" t="s">
        <v>100</v>
      </c>
      <c r="B7039" t="s">
        <v>14098</v>
      </c>
      <c r="C7039" t="s">
        <v>14099</v>
      </c>
      <c r="D7039">
        <v>-0.145634493</v>
      </c>
      <c r="E7039">
        <v>0.36522811999999999</v>
      </c>
      <c r="F7039">
        <v>-0.21837456699999999</v>
      </c>
      <c r="G7039">
        <v>0.118799721</v>
      </c>
      <c r="H7039">
        <v>5.4428348590000004</v>
      </c>
      <c r="I7039">
        <v>6.8962048190000003</v>
      </c>
      <c r="J7039">
        <v>5.3584398499999999</v>
      </c>
      <c r="K7039">
        <v>4.4255441639999997</v>
      </c>
      <c r="L7039">
        <v>5.8669576970000001</v>
      </c>
      <c r="M7039">
        <v>5.7434741269999998</v>
      </c>
      <c r="N7039">
        <v>5.3246965670000002</v>
      </c>
      <c r="O7039">
        <v>4.8003521759999996</v>
      </c>
      <c r="P7039">
        <v>5.0934293390000001</v>
      </c>
      <c r="Q7039">
        <f t="shared" si="436"/>
        <v>5.5600629443333345</v>
      </c>
      <c r="R7039">
        <f t="shared" si="437"/>
        <v>5.3453253293333338</v>
      </c>
      <c r="S7039">
        <f t="shared" si="438"/>
        <v>5.0728260273333339</v>
      </c>
      <c r="T7039">
        <f t="shared" si="439"/>
        <v>15.978214301000001</v>
      </c>
    </row>
    <row r="7040" spans="1:20" x14ac:dyDescent="0.2">
      <c r="A7040" t="s">
        <v>100</v>
      </c>
      <c r="B7040" t="s">
        <v>14100</v>
      </c>
      <c r="C7040" t="s">
        <v>14101</v>
      </c>
      <c r="D7040">
        <v>-7.7868768000000005E-2</v>
      </c>
      <c r="E7040">
        <v>0.36556208600000001</v>
      </c>
      <c r="F7040">
        <v>5.0486739000000003E-2</v>
      </c>
      <c r="G7040">
        <v>0.51231145899999997</v>
      </c>
      <c r="H7040">
        <v>16.691360230000001</v>
      </c>
      <c r="I7040">
        <v>17.818765249999998</v>
      </c>
      <c r="J7040">
        <v>19.261418920000001</v>
      </c>
      <c r="K7040">
        <v>16.213940569999998</v>
      </c>
      <c r="L7040">
        <v>17.303273789999999</v>
      </c>
      <c r="M7040">
        <v>17.26723952</v>
      </c>
      <c r="N7040">
        <v>18.749386090000002</v>
      </c>
      <c r="O7040">
        <v>19.33954834</v>
      </c>
      <c r="P7040">
        <v>17.489486280000001</v>
      </c>
      <c r="Q7040">
        <f t="shared" si="436"/>
        <v>17.764708246666665</v>
      </c>
      <c r="R7040">
        <f t="shared" si="437"/>
        <v>16.928151293333332</v>
      </c>
      <c r="S7040">
        <f t="shared" si="438"/>
        <v>18.526140236666667</v>
      </c>
      <c r="T7040">
        <f t="shared" si="439"/>
        <v>53.218999776666664</v>
      </c>
    </row>
    <row r="7041" spans="1:20" x14ac:dyDescent="0.2">
      <c r="A7041" t="s">
        <v>100</v>
      </c>
      <c r="B7041" t="s">
        <v>14102</v>
      </c>
      <c r="C7041" t="s">
        <v>14103</v>
      </c>
      <c r="D7041">
        <v>-0.21017159299999999</v>
      </c>
      <c r="E7041">
        <v>0.36559940000000002</v>
      </c>
      <c r="F7041">
        <v>-0.229917765</v>
      </c>
      <c r="G7041">
        <v>0.256545935</v>
      </c>
      <c r="H7041">
        <v>2.0158647630000002</v>
      </c>
      <c r="I7041">
        <v>2.0131778040000001</v>
      </c>
      <c r="J7041">
        <v>1.930969315</v>
      </c>
      <c r="K7041">
        <v>1.527400198</v>
      </c>
      <c r="L7041">
        <v>1.828110007</v>
      </c>
      <c r="M7041">
        <v>1.8040399499999999</v>
      </c>
      <c r="N7041">
        <v>1.4521899730000001</v>
      </c>
      <c r="O7041">
        <v>1.4850010330000001</v>
      </c>
      <c r="P7041">
        <v>2.11714834</v>
      </c>
      <c r="Q7041">
        <f t="shared" si="436"/>
        <v>1.8238491056666668</v>
      </c>
      <c r="R7041">
        <f t="shared" si="437"/>
        <v>1.7198500516666666</v>
      </c>
      <c r="S7041">
        <f t="shared" si="438"/>
        <v>1.6847797819999999</v>
      </c>
      <c r="T7041">
        <f t="shared" si="439"/>
        <v>5.2284789393333329</v>
      </c>
    </row>
    <row r="7042" spans="1:20" x14ac:dyDescent="0.2">
      <c r="A7042" t="s">
        <v>100</v>
      </c>
      <c r="B7042" t="s">
        <v>14104</v>
      </c>
      <c r="C7042" t="s">
        <v>14105</v>
      </c>
      <c r="D7042">
        <v>2.9926496E-2</v>
      </c>
      <c r="E7042">
        <v>0.36589063100000002</v>
      </c>
      <c r="F7042">
        <v>0.13957154999999999</v>
      </c>
      <c r="G7042" s="1">
        <v>1.6099999999999998E-5</v>
      </c>
      <c r="H7042">
        <v>250.85421109999999</v>
      </c>
      <c r="I7042">
        <v>244.32268500000001</v>
      </c>
      <c r="J7042">
        <v>253.9707392</v>
      </c>
      <c r="K7042">
        <v>250.4544684</v>
      </c>
      <c r="L7042">
        <v>256.14797190000002</v>
      </c>
      <c r="M7042">
        <v>258.1617986</v>
      </c>
      <c r="N7042">
        <v>271.78542110000001</v>
      </c>
      <c r="O7042">
        <v>276.90089030000001</v>
      </c>
      <c r="P7042">
        <v>276.48729980000002</v>
      </c>
      <c r="Q7042">
        <f t="shared" si="436"/>
        <v>249.58263086666668</v>
      </c>
      <c r="R7042">
        <f t="shared" si="437"/>
        <v>254.92141296666668</v>
      </c>
      <c r="S7042">
        <f t="shared" si="438"/>
        <v>275.05787040000001</v>
      </c>
      <c r="T7042">
        <f t="shared" si="439"/>
        <v>779.56191423333337</v>
      </c>
    </row>
    <row r="7043" spans="1:20" x14ac:dyDescent="0.2">
      <c r="A7043" t="s">
        <v>100</v>
      </c>
      <c r="B7043" t="s">
        <v>14106</v>
      </c>
      <c r="C7043" t="s">
        <v>14107</v>
      </c>
      <c r="D7043">
        <v>-0.14783760300000001</v>
      </c>
      <c r="E7043">
        <v>0.36589063100000002</v>
      </c>
      <c r="F7043">
        <v>0.24191512600000001</v>
      </c>
      <c r="G7043">
        <v>6.0157031999999999E-2</v>
      </c>
      <c r="H7043">
        <v>3.588239277</v>
      </c>
      <c r="I7043">
        <v>3.9406884679999998</v>
      </c>
      <c r="J7043">
        <v>4.3446809599999998</v>
      </c>
      <c r="K7043">
        <v>3.5247696880000001</v>
      </c>
      <c r="L7043">
        <v>3.4011348969999999</v>
      </c>
      <c r="M7043">
        <v>3.7185313259999999</v>
      </c>
      <c r="N7043">
        <v>4.6470079130000004</v>
      </c>
      <c r="O7043">
        <v>4.7658172680000002</v>
      </c>
      <c r="P7043">
        <v>4.5718130810000002</v>
      </c>
      <c r="Q7043">
        <f t="shared" ref="Q7043:Q7106" si="440">AVERAGE(I7043:K7043)</f>
        <v>3.936713038666666</v>
      </c>
      <c r="R7043">
        <f t="shared" ref="R7043:R7106" si="441">AVERAGE(K7043:M7043)</f>
        <v>3.5481453036666664</v>
      </c>
      <c r="S7043">
        <f t="shared" ref="S7043:S7106" si="442">AVERAGE(N7043:P7043)</f>
        <v>4.6615460873333339</v>
      </c>
      <c r="T7043">
        <f t="shared" ref="T7043:T7106" si="443">SUM(Q7043:S7043)</f>
        <v>12.146404429666667</v>
      </c>
    </row>
    <row r="7044" spans="1:20" x14ac:dyDescent="0.2">
      <c r="A7044" t="s">
        <v>22</v>
      </c>
      <c r="B7044" t="s">
        <v>14108</v>
      </c>
      <c r="C7044" t="s">
        <v>14109</v>
      </c>
      <c r="D7044">
        <v>0.55846464200000001</v>
      </c>
      <c r="E7044">
        <v>0.36589063100000002</v>
      </c>
      <c r="F7044">
        <v>0.75163643000000002</v>
      </c>
      <c r="G7044">
        <v>0.139049479</v>
      </c>
      <c r="H7044">
        <v>0.12095188599999999</v>
      </c>
      <c r="I7044">
        <v>0.21416785199999999</v>
      </c>
      <c r="J7044">
        <v>0.28964539700000003</v>
      </c>
      <c r="K7044">
        <v>0.313312861</v>
      </c>
      <c r="L7044">
        <v>0.29759930299999998</v>
      </c>
      <c r="M7044">
        <v>0.29453713500000001</v>
      </c>
      <c r="N7044">
        <v>0.387250659</v>
      </c>
      <c r="O7044">
        <v>0.20720944599999999</v>
      </c>
      <c r="P7044">
        <v>0.42956633</v>
      </c>
      <c r="Q7044">
        <f t="shared" si="440"/>
        <v>0.27237537000000001</v>
      </c>
      <c r="R7044">
        <f t="shared" si="441"/>
        <v>0.301816433</v>
      </c>
      <c r="S7044">
        <f t="shared" si="442"/>
        <v>0.34134214500000004</v>
      </c>
      <c r="T7044">
        <f t="shared" si="443"/>
        <v>0.91553394799999999</v>
      </c>
    </row>
    <row r="7045" spans="1:20" x14ac:dyDescent="0.2">
      <c r="A7045" t="s">
        <v>100</v>
      </c>
      <c r="B7045" t="s">
        <v>14110</v>
      </c>
      <c r="C7045" t="s">
        <v>14111</v>
      </c>
      <c r="D7045">
        <v>-8.0463081000000006E-2</v>
      </c>
      <c r="E7045">
        <v>0.365927962</v>
      </c>
      <c r="F7045">
        <v>-0.22852293900000001</v>
      </c>
      <c r="G7045">
        <v>4.0946630000000001E-3</v>
      </c>
      <c r="H7045">
        <v>13.38534202</v>
      </c>
      <c r="I7045">
        <v>15.248751029999999</v>
      </c>
      <c r="J7045">
        <v>14.5305441</v>
      </c>
      <c r="K7045">
        <v>13.62910946</v>
      </c>
      <c r="L7045">
        <v>14.36979494</v>
      </c>
      <c r="M7045">
        <v>12.8491825</v>
      </c>
      <c r="N7045">
        <v>12.61791732</v>
      </c>
      <c r="O7045">
        <v>11.741868630000001</v>
      </c>
      <c r="P7045">
        <v>12.396056939999999</v>
      </c>
      <c r="Q7045">
        <f t="shared" si="440"/>
        <v>14.469468196666668</v>
      </c>
      <c r="R7045">
        <f t="shared" si="441"/>
        <v>13.616028966666667</v>
      </c>
      <c r="S7045">
        <f t="shared" si="442"/>
        <v>12.251947630000002</v>
      </c>
      <c r="T7045">
        <f t="shared" si="443"/>
        <v>40.33744479333334</v>
      </c>
    </row>
    <row r="7046" spans="1:20" x14ac:dyDescent="0.2">
      <c r="A7046" t="s">
        <v>100</v>
      </c>
      <c r="B7046" t="s">
        <v>14112</v>
      </c>
      <c r="C7046" t="s">
        <v>14113</v>
      </c>
      <c r="D7046">
        <v>-3.3910467E-2</v>
      </c>
      <c r="E7046">
        <v>0.36594552899999999</v>
      </c>
      <c r="F7046">
        <v>-0.22659691600000001</v>
      </c>
      <c r="G7046" s="1">
        <v>3.8299999999999999E-8</v>
      </c>
      <c r="H7046">
        <v>166.14757370000001</v>
      </c>
      <c r="I7046">
        <v>175.53197109999999</v>
      </c>
      <c r="J7046">
        <v>170.8907844</v>
      </c>
      <c r="K7046">
        <v>166.0558164</v>
      </c>
      <c r="L7046">
        <v>174.47822020000001</v>
      </c>
      <c r="M7046">
        <v>160.33865270000001</v>
      </c>
      <c r="N7046">
        <v>149.02696209999999</v>
      </c>
      <c r="O7046">
        <v>143.42347190000001</v>
      </c>
      <c r="P7046">
        <v>145.50025260000001</v>
      </c>
      <c r="Q7046">
        <f t="shared" si="440"/>
        <v>170.82619063333334</v>
      </c>
      <c r="R7046">
        <f t="shared" si="441"/>
        <v>166.95756310000002</v>
      </c>
      <c r="S7046">
        <f t="shared" si="442"/>
        <v>145.98356219999999</v>
      </c>
      <c r="T7046">
        <f t="shared" si="443"/>
        <v>483.76731593333335</v>
      </c>
    </row>
    <row r="7047" spans="1:20" x14ac:dyDescent="0.2">
      <c r="A7047" t="s">
        <v>100</v>
      </c>
      <c r="B7047" t="s">
        <v>14114</v>
      </c>
      <c r="C7047" t="s">
        <v>14115</v>
      </c>
      <c r="D7047">
        <v>8.2312292999999995E-2</v>
      </c>
      <c r="E7047">
        <v>0.366099326</v>
      </c>
      <c r="F7047">
        <v>0.19791313299999999</v>
      </c>
      <c r="G7047">
        <v>1.1239392000000001E-2</v>
      </c>
      <c r="H7047">
        <v>14.07073604</v>
      </c>
      <c r="I7047">
        <v>12.25040111</v>
      </c>
      <c r="J7047">
        <v>12.84094595</v>
      </c>
      <c r="K7047">
        <v>13.746601780000001</v>
      </c>
      <c r="L7047">
        <v>14.28476657</v>
      </c>
      <c r="M7047">
        <v>13.5487082</v>
      </c>
      <c r="N7047">
        <v>15.13504661</v>
      </c>
      <c r="O7047">
        <v>16.196871730000002</v>
      </c>
      <c r="P7047">
        <v>13.77680586</v>
      </c>
      <c r="Q7047">
        <f t="shared" si="440"/>
        <v>12.945982946666668</v>
      </c>
      <c r="R7047">
        <f t="shared" si="441"/>
        <v>13.860025516666667</v>
      </c>
      <c r="S7047">
        <f t="shared" si="442"/>
        <v>15.0362414</v>
      </c>
      <c r="T7047">
        <f t="shared" si="443"/>
        <v>41.842249863333336</v>
      </c>
    </row>
    <row r="7048" spans="1:20" x14ac:dyDescent="0.2">
      <c r="A7048" t="s">
        <v>100</v>
      </c>
      <c r="B7048" t="s">
        <v>14116</v>
      </c>
      <c r="C7048" t="s">
        <v>14117</v>
      </c>
      <c r="D7048">
        <v>-3.8517774999999997E-2</v>
      </c>
      <c r="E7048">
        <v>0.36622782300000001</v>
      </c>
      <c r="F7048">
        <v>-0.26284146899999999</v>
      </c>
      <c r="G7048" s="1">
        <v>2.6099999999999999E-8</v>
      </c>
      <c r="H7048">
        <v>133.40993</v>
      </c>
      <c r="I7048">
        <v>139.72310630000001</v>
      </c>
      <c r="J7048">
        <v>141.4435024</v>
      </c>
      <c r="K7048">
        <v>139.15007449999999</v>
      </c>
      <c r="L7048">
        <v>139.23395980000001</v>
      </c>
      <c r="M7048">
        <v>125.362368</v>
      </c>
      <c r="N7048">
        <v>115.6265927</v>
      </c>
      <c r="O7048">
        <v>113.1708927</v>
      </c>
      <c r="P7048">
        <v>116.4431587</v>
      </c>
      <c r="Q7048">
        <f t="shared" si="440"/>
        <v>140.10556106666664</v>
      </c>
      <c r="R7048">
        <f t="shared" si="441"/>
        <v>134.58213409999999</v>
      </c>
      <c r="S7048">
        <f t="shared" si="442"/>
        <v>115.0802147</v>
      </c>
      <c r="T7048">
        <f t="shared" si="443"/>
        <v>389.76790986666663</v>
      </c>
    </row>
    <row r="7049" spans="1:20" x14ac:dyDescent="0.2">
      <c r="A7049" t="s">
        <v>22</v>
      </c>
      <c r="B7049" t="s">
        <v>14118</v>
      </c>
      <c r="C7049" t="s">
        <v>14119</v>
      </c>
      <c r="D7049">
        <v>0.58095280299999996</v>
      </c>
      <c r="E7049">
        <v>0.366374751</v>
      </c>
      <c r="F7049">
        <v>0.61035974800000004</v>
      </c>
      <c r="G7049">
        <v>0.27480902699999998</v>
      </c>
      <c r="H7049">
        <v>0.44349024799999998</v>
      </c>
      <c r="I7049">
        <v>0.12850071099999999</v>
      </c>
      <c r="J7049">
        <v>4.8274233E-2</v>
      </c>
      <c r="K7049">
        <v>0.313312861</v>
      </c>
      <c r="L7049">
        <v>0.38262767600000003</v>
      </c>
      <c r="M7049">
        <v>0.29453713500000001</v>
      </c>
      <c r="N7049">
        <v>0.19362533000000001</v>
      </c>
      <c r="O7049">
        <v>0.27627926200000003</v>
      </c>
      <c r="P7049">
        <v>0.521616258</v>
      </c>
      <c r="Q7049">
        <f t="shared" si="440"/>
        <v>0.16336260166666666</v>
      </c>
      <c r="R7049">
        <f t="shared" si="441"/>
        <v>0.33015922400000003</v>
      </c>
      <c r="S7049">
        <f t="shared" si="442"/>
        <v>0.33050695000000002</v>
      </c>
      <c r="T7049">
        <f t="shared" si="443"/>
        <v>0.82402877566666666</v>
      </c>
    </row>
    <row r="7050" spans="1:20" x14ac:dyDescent="0.2">
      <c r="A7050" t="s">
        <v>789</v>
      </c>
      <c r="B7050" t="s">
        <v>14120</v>
      </c>
      <c r="C7050" t="s">
        <v>14121</v>
      </c>
      <c r="D7050">
        <v>6.1143718999999999E-2</v>
      </c>
      <c r="E7050">
        <v>0.36638245200000003</v>
      </c>
      <c r="F7050">
        <v>0.59384903200000005</v>
      </c>
      <c r="G7050" s="1">
        <v>1.1800000000000001E-11</v>
      </c>
      <c r="H7050">
        <v>176.75102240000001</v>
      </c>
      <c r="I7050">
        <v>171.2057805</v>
      </c>
      <c r="J7050">
        <v>157.03607959999999</v>
      </c>
      <c r="K7050">
        <v>177.10009479999999</v>
      </c>
      <c r="L7050">
        <v>176.64644369999999</v>
      </c>
      <c r="M7050">
        <v>173.37192089999999</v>
      </c>
      <c r="N7050">
        <v>244.93604210000001</v>
      </c>
      <c r="O7050">
        <v>262.39622900000001</v>
      </c>
      <c r="P7050">
        <v>255.22376650000001</v>
      </c>
      <c r="Q7050">
        <f t="shared" si="440"/>
        <v>168.44731830000001</v>
      </c>
      <c r="R7050">
        <f t="shared" si="441"/>
        <v>175.70615313333334</v>
      </c>
      <c r="S7050">
        <f t="shared" si="442"/>
        <v>254.18534586666669</v>
      </c>
      <c r="T7050">
        <f t="shared" si="443"/>
        <v>598.33881730000007</v>
      </c>
    </row>
    <row r="7051" spans="1:20" x14ac:dyDescent="0.2">
      <c r="A7051" t="s">
        <v>100</v>
      </c>
      <c r="B7051" t="s">
        <v>14122</v>
      </c>
      <c r="C7051" t="s">
        <v>14123</v>
      </c>
      <c r="D7051">
        <v>4.5841049000000002E-2</v>
      </c>
      <c r="E7051">
        <v>0.36638245200000003</v>
      </c>
      <c r="F7051">
        <v>-2.3301367999999999E-2</v>
      </c>
      <c r="G7051">
        <v>0.623155601</v>
      </c>
      <c r="H7051">
        <v>63.7013265</v>
      </c>
      <c r="I7051">
        <v>65.492528989999997</v>
      </c>
      <c r="J7051">
        <v>69.032153030000003</v>
      </c>
      <c r="K7051">
        <v>67.5972498</v>
      </c>
      <c r="L7051">
        <v>72.869315169999993</v>
      </c>
      <c r="M7051">
        <v>64.20909537</v>
      </c>
      <c r="N7051">
        <v>64.154525910000004</v>
      </c>
      <c r="O7051">
        <v>63.647834969999998</v>
      </c>
      <c r="P7051">
        <v>66.858930900000004</v>
      </c>
      <c r="Q7051">
        <f t="shared" si="440"/>
        <v>67.373977273333324</v>
      </c>
      <c r="R7051">
        <f t="shared" si="441"/>
        <v>68.225220113333322</v>
      </c>
      <c r="S7051">
        <f t="shared" si="442"/>
        <v>64.887097260000004</v>
      </c>
      <c r="T7051">
        <f t="shared" si="443"/>
        <v>200.48629464666664</v>
      </c>
    </row>
    <row r="7052" spans="1:20" x14ac:dyDescent="0.2">
      <c r="A7052" t="s">
        <v>100</v>
      </c>
      <c r="B7052" t="s">
        <v>14124</v>
      </c>
      <c r="C7052" t="s">
        <v>14125</v>
      </c>
      <c r="D7052">
        <v>0.23501132799999999</v>
      </c>
      <c r="E7052">
        <v>0.36643177500000002</v>
      </c>
      <c r="F7052">
        <v>0.24759304700000001</v>
      </c>
      <c r="G7052">
        <v>0.27551091</v>
      </c>
      <c r="H7052">
        <v>1.2901534480000001</v>
      </c>
      <c r="I7052">
        <v>1.45634139</v>
      </c>
      <c r="J7052">
        <v>1.593049685</v>
      </c>
      <c r="K7052">
        <v>1.4882360910000001</v>
      </c>
      <c r="L7052">
        <v>2.0406809379999999</v>
      </c>
      <c r="M7052">
        <v>1.583137099</v>
      </c>
      <c r="N7052">
        <v>1.8071697440000001</v>
      </c>
      <c r="O7052">
        <v>1.899419926</v>
      </c>
      <c r="P7052">
        <v>1.442115536</v>
      </c>
      <c r="Q7052">
        <f t="shared" si="440"/>
        <v>1.5125423886666667</v>
      </c>
      <c r="R7052">
        <f t="shared" si="441"/>
        <v>1.7040180426666669</v>
      </c>
      <c r="S7052">
        <f t="shared" si="442"/>
        <v>1.7162350686666665</v>
      </c>
      <c r="T7052">
        <f t="shared" si="443"/>
        <v>4.9327955000000001</v>
      </c>
    </row>
    <row r="7053" spans="1:20" x14ac:dyDescent="0.2">
      <c r="A7053" t="s">
        <v>100</v>
      </c>
      <c r="B7053" t="s">
        <v>14126</v>
      </c>
      <c r="C7053" t="s">
        <v>14127</v>
      </c>
      <c r="D7053">
        <v>-2.9941690999999999E-2</v>
      </c>
      <c r="E7053">
        <v>0.36707492400000002</v>
      </c>
      <c r="F7053">
        <v>-5.7751273999999998E-2</v>
      </c>
      <c r="G7053">
        <v>5.013455E-2</v>
      </c>
      <c r="H7053">
        <v>283.67248940000002</v>
      </c>
      <c r="I7053">
        <v>282.83006469999998</v>
      </c>
      <c r="J7053">
        <v>272.26667350000002</v>
      </c>
      <c r="K7053">
        <v>273.7962766</v>
      </c>
      <c r="L7053">
        <v>278.00026359999998</v>
      </c>
      <c r="M7053">
        <v>269.98010110000001</v>
      </c>
      <c r="N7053">
        <v>265.36351439999999</v>
      </c>
      <c r="O7053">
        <v>270.5810022</v>
      </c>
      <c r="P7053">
        <v>270.07448820000002</v>
      </c>
      <c r="Q7053">
        <f t="shared" si="440"/>
        <v>276.2976716</v>
      </c>
      <c r="R7053">
        <f t="shared" si="441"/>
        <v>273.92554709999996</v>
      </c>
      <c r="S7053">
        <f t="shared" si="442"/>
        <v>268.67300160000002</v>
      </c>
      <c r="T7053">
        <f t="shared" si="443"/>
        <v>818.89622029999998</v>
      </c>
    </row>
    <row r="7054" spans="1:20" x14ac:dyDescent="0.2">
      <c r="A7054" t="s">
        <v>100</v>
      </c>
      <c r="B7054" t="s">
        <v>14128</v>
      </c>
      <c r="C7054" t="s">
        <v>14129</v>
      </c>
      <c r="D7054">
        <v>3.2579521E-2</v>
      </c>
      <c r="E7054">
        <v>0.36755802399999998</v>
      </c>
      <c r="F7054">
        <v>0.152805157</v>
      </c>
      <c r="G7054" s="1">
        <v>1.2799999999999999E-5</v>
      </c>
      <c r="H7054">
        <v>132.60358410000001</v>
      </c>
      <c r="I7054">
        <v>137.49576070000001</v>
      </c>
      <c r="J7054">
        <v>136.5678048</v>
      </c>
      <c r="K7054">
        <v>138.52344869999999</v>
      </c>
      <c r="L7054">
        <v>141.95486779999999</v>
      </c>
      <c r="M7054">
        <v>135.52389909999999</v>
      </c>
      <c r="N7054">
        <v>153.383532</v>
      </c>
      <c r="O7054">
        <v>147.18777679999999</v>
      </c>
      <c r="P7054">
        <v>151.33008129999999</v>
      </c>
      <c r="Q7054">
        <f t="shared" si="440"/>
        <v>137.52900473333332</v>
      </c>
      <c r="R7054">
        <f t="shared" si="441"/>
        <v>138.66740519999999</v>
      </c>
      <c r="S7054">
        <f t="shared" si="442"/>
        <v>150.63379669999998</v>
      </c>
      <c r="T7054">
        <f t="shared" si="443"/>
        <v>426.83020663333332</v>
      </c>
    </row>
    <row r="7055" spans="1:20" x14ac:dyDescent="0.2">
      <c r="A7055" t="s">
        <v>100</v>
      </c>
      <c r="B7055" t="s">
        <v>14130</v>
      </c>
      <c r="C7055" t="s">
        <v>14131</v>
      </c>
      <c r="D7055">
        <v>5.0173251000000002E-2</v>
      </c>
      <c r="E7055">
        <v>0.36756835799999998</v>
      </c>
      <c r="F7055">
        <v>-6.1626504999999998E-2</v>
      </c>
      <c r="G7055">
        <v>0.211175749</v>
      </c>
      <c r="H7055">
        <v>37.132228929999997</v>
      </c>
      <c r="I7055">
        <v>36.879704029999999</v>
      </c>
      <c r="J7055">
        <v>38.329740909999998</v>
      </c>
      <c r="K7055">
        <v>38.576646029999999</v>
      </c>
      <c r="L7055">
        <v>38.645395270000002</v>
      </c>
      <c r="M7055">
        <v>38.989353209999997</v>
      </c>
      <c r="N7055">
        <v>35.56251889</v>
      </c>
      <c r="O7055">
        <v>35.709094610000001</v>
      </c>
      <c r="P7055">
        <v>36.267671559999997</v>
      </c>
      <c r="Q7055">
        <f t="shared" si="440"/>
        <v>37.928696989999999</v>
      </c>
      <c r="R7055">
        <f t="shared" si="441"/>
        <v>38.73713150333333</v>
      </c>
      <c r="S7055">
        <f t="shared" si="442"/>
        <v>35.84642835333333</v>
      </c>
      <c r="T7055">
        <f t="shared" si="443"/>
        <v>112.51225684666665</v>
      </c>
    </row>
    <row r="7056" spans="1:20" x14ac:dyDescent="0.2">
      <c r="A7056" t="s">
        <v>100</v>
      </c>
      <c r="B7056" t="s">
        <v>14132</v>
      </c>
      <c r="C7056" t="s">
        <v>14133</v>
      </c>
      <c r="D7056">
        <v>5.1961572999999997E-2</v>
      </c>
      <c r="E7056">
        <v>0.367596003</v>
      </c>
      <c r="F7056">
        <v>1.6588234E-2</v>
      </c>
      <c r="G7056">
        <v>0.76393413799999998</v>
      </c>
      <c r="H7056">
        <v>72.813035229999997</v>
      </c>
      <c r="I7056">
        <v>77.485928680000001</v>
      </c>
      <c r="J7056">
        <v>72.169978159999999</v>
      </c>
      <c r="K7056">
        <v>80.208092460000003</v>
      </c>
      <c r="L7056">
        <v>75.675251459999998</v>
      </c>
      <c r="M7056">
        <v>74.849249360000002</v>
      </c>
      <c r="N7056">
        <v>74.352126609999999</v>
      </c>
      <c r="O7056">
        <v>73.76656294</v>
      </c>
      <c r="P7056">
        <v>76.923056340000002</v>
      </c>
      <c r="Q7056">
        <f t="shared" si="440"/>
        <v>76.621333100000001</v>
      </c>
      <c r="R7056">
        <f t="shared" si="441"/>
        <v>76.910864426666663</v>
      </c>
      <c r="S7056">
        <f t="shared" si="442"/>
        <v>75.013915296666667</v>
      </c>
      <c r="T7056">
        <f t="shared" si="443"/>
        <v>228.54611282333332</v>
      </c>
    </row>
    <row r="7057" spans="1:20" x14ac:dyDescent="0.2">
      <c r="A7057" t="s">
        <v>100</v>
      </c>
      <c r="B7057" t="s">
        <v>14134</v>
      </c>
      <c r="C7057" t="s">
        <v>14135</v>
      </c>
      <c r="D7057">
        <v>-0.24541048200000001</v>
      </c>
      <c r="E7057">
        <v>0.36764980600000002</v>
      </c>
      <c r="F7057">
        <v>-3.8188957000000003E-2</v>
      </c>
      <c r="G7057">
        <v>0.88009083700000001</v>
      </c>
      <c r="H7057">
        <v>2.9028452580000002</v>
      </c>
      <c r="I7057">
        <v>2.5700142179999999</v>
      </c>
      <c r="J7057">
        <v>2.4137116440000002</v>
      </c>
      <c r="K7057">
        <v>2.1540259210000001</v>
      </c>
      <c r="L7057">
        <v>1.6155390759999999</v>
      </c>
      <c r="M7057">
        <v>2.8349199220000001</v>
      </c>
      <c r="N7057">
        <v>3.0334634989999998</v>
      </c>
      <c r="O7057">
        <v>2.3829086340000001</v>
      </c>
      <c r="P7057">
        <v>2.3012481949999999</v>
      </c>
      <c r="Q7057">
        <f t="shared" si="440"/>
        <v>2.3792505943333335</v>
      </c>
      <c r="R7057">
        <f t="shared" si="441"/>
        <v>2.201494973</v>
      </c>
      <c r="S7057">
        <f t="shared" si="442"/>
        <v>2.5725401093333331</v>
      </c>
      <c r="T7057">
        <f t="shared" si="443"/>
        <v>7.1532856766666661</v>
      </c>
    </row>
    <row r="7058" spans="1:20" x14ac:dyDescent="0.2">
      <c r="A7058" t="s">
        <v>100</v>
      </c>
      <c r="B7058" t="s">
        <v>14136</v>
      </c>
      <c r="C7058" t="s">
        <v>14137</v>
      </c>
      <c r="D7058">
        <v>-0.118550427</v>
      </c>
      <c r="E7058">
        <v>0.36815262999999998</v>
      </c>
      <c r="F7058">
        <v>-0.407207298</v>
      </c>
      <c r="G7058">
        <v>8.6395500000000002E-4</v>
      </c>
      <c r="H7058">
        <v>713.85802969999997</v>
      </c>
      <c r="I7058">
        <v>777.38646740000002</v>
      </c>
      <c r="J7058">
        <v>776.24966480000001</v>
      </c>
      <c r="K7058">
        <v>823.30787099999998</v>
      </c>
      <c r="L7058">
        <v>646.89585739999995</v>
      </c>
      <c r="M7058">
        <v>618.27026290000003</v>
      </c>
      <c r="N7058">
        <v>541.05371300000002</v>
      </c>
      <c r="O7058">
        <v>636.61648930000001</v>
      </c>
      <c r="P7058">
        <v>532.29404920000002</v>
      </c>
      <c r="Q7058">
        <f t="shared" si="440"/>
        <v>792.31466773333341</v>
      </c>
      <c r="R7058">
        <f t="shared" si="441"/>
        <v>696.15799709999999</v>
      </c>
      <c r="S7058">
        <f t="shared" si="442"/>
        <v>569.98808383333335</v>
      </c>
      <c r="T7058">
        <f t="shared" si="443"/>
        <v>2058.4607486666669</v>
      </c>
    </row>
    <row r="7059" spans="1:20" x14ac:dyDescent="0.2">
      <c r="A7059" t="s">
        <v>100</v>
      </c>
      <c r="B7059" t="s">
        <v>14138</v>
      </c>
      <c r="C7059" t="s">
        <v>14139</v>
      </c>
      <c r="D7059">
        <v>3.253255E-2</v>
      </c>
      <c r="E7059">
        <v>0.36830243899999998</v>
      </c>
      <c r="F7059">
        <v>3.8181371999999998E-2</v>
      </c>
      <c r="G7059">
        <v>0.23215032099999999</v>
      </c>
      <c r="H7059">
        <v>89.988202999999999</v>
      </c>
      <c r="I7059">
        <v>88.065820540000004</v>
      </c>
      <c r="J7059">
        <v>89.16250814</v>
      </c>
      <c r="K7059">
        <v>90.35159634</v>
      </c>
      <c r="L7059">
        <v>92.128241520000003</v>
      </c>
      <c r="M7059">
        <v>90.9015232</v>
      </c>
      <c r="N7059">
        <v>90.261674529999993</v>
      </c>
      <c r="O7059">
        <v>90.550528099999994</v>
      </c>
      <c r="P7059">
        <v>93.522726649999996</v>
      </c>
      <c r="Q7059">
        <f t="shared" si="440"/>
        <v>89.193308340000002</v>
      </c>
      <c r="R7059">
        <f t="shared" si="441"/>
        <v>91.127120353333339</v>
      </c>
      <c r="S7059">
        <f t="shared" si="442"/>
        <v>91.444976426666656</v>
      </c>
      <c r="T7059">
        <f t="shared" si="443"/>
        <v>271.76540511999997</v>
      </c>
    </row>
    <row r="7060" spans="1:20" x14ac:dyDescent="0.2">
      <c r="A7060" t="s">
        <v>789</v>
      </c>
      <c r="B7060" t="s">
        <v>14140</v>
      </c>
      <c r="C7060" t="s">
        <v>14141</v>
      </c>
      <c r="D7060">
        <v>-8.4125853E-2</v>
      </c>
      <c r="E7060">
        <v>0.36843794099999999</v>
      </c>
      <c r="F7060">
        <v>0.44217634099999997</v>
      </c>
      <c r="G7060" s="1">
        <v>6.2500000000000005E-7</v>
      </c>
      <c r="H7060">
        <v>17.981513679999999</v>
      </c>
      <c r="I7060">
        <v>16.276756710000001</v>
      </c>
      <c r="J7060">
        <v>16.702884579999999</v>
      </c>
      <c r="K7060">
        <v>14.92152501</v>
      </c>
      <c r="L7060">
        <v>15.4326496</v>
      </c>
      <c r="M7060">
        <v>17.67222808</v>
      </c>
      <c r="N7060">
        <v>22.07328759</v>
      </c>
      <c r="O7060">
        <v>24.416179769999999</v>
      </c>
      <c r="P7060">
        <v>22.92043202</v>
      </c>
      <c r="Q7060">
        <f t="shared" si="440"/>
        <v>15.967055433333334</v>
      </c>
      <c r="R7060">
        <f t="shared" si="441"/>
        <v>16.008800896666667</v>
      </c>
      <c r="S7060">
        <f t="shared" si="442"/>
        <v>23.136633126666666</v>
      </c>
      <c r="T7060">
        <f t="shared" si="443"/>
        <v>55.112489456666665</v>
      </c>
    </row>
    <row r="7061" spans="1:20" x14ac:dyDescent="0.2">
      <c r="A7061" t="s">
        <v>100</v>
      </c>
      <c r="B7061" t="s">
        <v>14142</v>
      </c>
      <c r="C7061" t="s">
        <v>14143</v>
      </c>
      <c r="D7061">
        <v>0.34335460899999998</v>
      </c>
      <c r="E7061">
        <v>0.36855841</v>
      </c>
      <c r="F7061">
        <v>0.49385698300000003</v>
      </c>
      <c r="G7061">
        <v>0.12401561899999999</v>
      </c>
      <c r="H7061">
        <v>1.209518858</v>
      </c>
      <c r="I7061">
        <v>1.0280056870000001</v>
      </c>
      <c r="J7061">
        <v>1.062033123</v>
      </c>
      <c r="K7061">
        <v>1.057430906</v>
      </c>
      <c r="L7061">
        <v>0.72274116600000005</v>
      </c>
      <c r="M7061">
        <v>2.319479936</v>
      </c>
      <c r="N7061">
        <v>1.419919084</v>
      </c>
      <c r="O7061">
        <v>1.519535941</v>
      </c>
      <c r="P7061">
        <v>1.7182653189999999</v>
      </c>
      <c r="Q7061">
        <f t="shared" si="440"/>
        <v>1.049156572</v>
      </c>
      <c r="R7061">
        <f t="shared" si="441"/>
        <v>1.3665506693333331</v>
      </c>
      <c r="S7061">
        <f t="shared" si="442"/>
        <v>1.5525734479999997</v>
      </c>
      <c r="T7061">
        <f t="shared" si="443"/>
        <v>3.9682806893333327</v>
      </c>
    </row>
    <row r="7062" spans="1:20" x14ac:dyDescent="0.2">
      <c r="A7062" t="s">
        <v>100</v>
      </c>
      <c r="B7062" t="s">
        <v>14144</v>
      </c>
      <c r="C7062" t="s">
        <v>14145</v>
      </c>
      <c r="D7062">
        <v>-7.7324917000000007E-2</v>
      </c>
      <c r="E7062">
        <v>0.36897126400000002</v>
      </c>
      <c r="F7062">
        <v>2.7019876000000002E-2</v>
      </c>
      <c r="G7062">
        <v>0.737295162</v>
      </c>
      <c r="H7062">
        <v>39.793170410000002</v>
      </c>
      <c r="I7062">
        <v>32.68201414</v>
      </c>
      <c r="J7062">
        <v>35.578109640000001</v>
      </c>
      <c r="K7062">
        <v>37.597543340000001</v>
      </c>
      <c r="L7062">
        <v>31.375469429999999</v>
      </c>
      <c r="M7062">
        <v>33.50359907</v>
      </c>
      <c r="N7062">
        <v>35.56251889</v>
      </c>
      <c r="O7062">
        <v>35.950838959999999</v>
      </c>
      <c r="P7062">
        <v>38.691652990000001</v>
      </c>
      <c r="Q7062">
        <f t="shared" si="440"/>
        <v>35.285889040000001</v>
      </c>
      <c r="R7062">
        <f t="shared" si="441"/>
        <v>34.158870613333335</v>
      </c>
      <c r="S7062">
        <f t="shared" si="442"/>
        <v>36.735003613333333</v>
      </c>
      <c r="T7062">
        <f t="shared" si="443"/>
        <v>106.17976326666667</v>
      </c>
    </row>
    <row r="7063" spans="1:20" x14ac:dyDescent="0.2">
      <c r="A7063" t="s">
        <v>100</v>
      </c>
      <c r="B7063" t="s">
        <v>14146</v>
      </c>
      <c r="C7063" t="s">
        <v>14147</v>
      </c>
      <c r="D7063">
        <v>-6.4389507999999998E-2</v>
      </c>
      <c r="E7063">
        <v>0.36897126400000002</v>
      </c>
      <c r="F7063">
        <v>4.8315460999999997E-2</v>
      </c>
      <c r="G7063">
        <v>0.44796371000000001</v>
      </c>
      <c r="H7063">
        <v>28.947817990000001</v>
      </c>
      <c r="I7063">
        <v>29.640830650000002</v>
      </c>
      <c r="J7063">
        <v>25.585343430000002</v>
      </c>
      <c r="K7063">
        <v>26.553264989999999</v>
      </c>
      <c r="L7063">
        <v>28.356962200000002</v>
      </c>
      <c r="M7063">
        <v>25.956085000000002</v>
      </c>
      <c r="N7063">
        <v>30.270093209999999</v>
      </c>
      <c r="O7063">
        <v>27.558856380000002</v>
      </c>
      <c r="P7063">
        <v>29.394610279999998</v>
      </c>
      <c r="Q7063">
        <f t="shared" si="440"/>
        <v>27.259813023333336</v>
      </c>
      <c r="R7063">
        <f t="shared" si="441"/>
        <v>26.955437396666667</v>
      </c>
      <c r="S7063">
        <f t="shared" si="442"/>
        <v>29.074519956666666</v>
      </c>
      <c r="T7063">
        <f t="shared" si="443"/>
        <v>83.289770376666667</v>
      </c>
    </row>
    <row r="7064" spans="1:20" x14ac:dyDescent="0.2">
      <c r="A7064" t="s">
        <v>100</v>
      </c>
      <c r="B7064" t="s">
        <v>14148</v>
      </c>
      <c r="C7064" t="s">
        <v>14149</v>
      </c>
      <c r="D7064">
        <v>-2.5460785E-2</v>
      </c>
      <c r="E7064">
        <v>0.36900496999999999</v>
      </c>
      <c r="F7064">
        <v>-9.4144134000000004E-2</v>
      </c>
      <c r="G7064">
        <v>3.6695599999999999E-4</v>
      </c>
      <c r="H7064">
        <v>278.95536579999998</v>
      </c>
      <c r="I7064">
        <v>275.93385990000002</v>
      </c>
      <c r="J7064">
        <v>277.91475869999999</v>
      </c>
      <c r="K7064">
        <v>274.18791759999999</v>
      </c>
      <c r="L7064">
        <v>275.32186990000002</v>
      </c>
      <c r="M7064">
        <v>268.80195259999999</v>
      </c>
      <c r="N7064">
        <v>258.00575179999998</v>
      </c>
      <c r="O7064">
        <v>256.5598296</v>
      </c>
      <c r="P7064">
        <v>265.56404170000002</v>
      </c>
      <c r="Q7064">
        <f t="shared" si="440"/>
        <v>276.01217873333331</v>
      </c>
      <c r="R7064">
        <f t="shared" si="441"/>
        <v>272.77058003333332</v>
      </c>
      <c r="S7064">
        <f t="shared" si="442"/>
        <v>260.04320769999998</v>
      </c>
      <c r="T7064">
        <f t="shared" si="443"/>
        <v>808.82596646666661</v>
      </c>
    </row>
    <row r="7065" spans="1:20" x14ac:dyDescent="0.2">
      <c r="A7065" t="s">
        <v>100</v>
      </c>
      <c r="B7065" t="s">
        <v>14150</v>
      </c>
      <c r="C7065" t="s">
        <v>14151</v>
      </c>
      <c r="D7065">
        <v>-9.9788434999999995E-2</v>
      </c>
      <c r="E7065">
        <v>0.36928410900000003</v>
      </c>
      <c r="F7065">
        <v>-1.7433031000000002E-2</v>
      </c>
      <c r="G7065">
        <v>0.86851301400000003</v>
      </c>
      <c r="H7065">
        <v>13.869149569999999</v>
      </c>
      <c r="I7065">
        <v>14.34924605</v>
      </c>
      <c r="J7065">
        <v>14.627092559999999</v>
      </c>
      <c r="K7065">
        <v>13.19830428</v>
      </c>
      <c r="L7065">
        <v>15.262592850000001</v>
      </c>
      <c r="M7065">
        <v>11.671033960000001</v>
      </c>
      <c r="N7065">
        <v>14.780066830000001</v>
      </c>
      <c r="O7065">
        <v>13.91756782</v>
      </c>
      <c r="P7065">
        <v>13.592706010000001</v>
      </c>
      <c r="Q7065">
        <f t="shared" si="440"/>
        <v>14.058214296666668</v>
      </c>
      <c r="R7065">
        <f t="shared" si="441"/>
        <v>13.377310363333335</v>
      </c>
      <c r="S7065">
        <f t="shared" si="442"/>
        <v>14.096780219999999</v>
      </c>
      <c r="T7065">
        <f t="shared" si="443"/>
        <v>41.532304879999998</v>
      </c>
    </row>
    <row r="7066" spans="1:20" x14ac:dyDescent="0.2">
      <c r="A7066" t="s">
        <v>100</v>
      </c>
      <c r="B7066" t="s">
        <v>14152</v>
      </c>
      <c r="C7066" t="s">
        <v>14153</v>
      </c>
      <c r="D7066">
        <v>-6.4673805000000001E-2</v>
      </c>
      <c r="E7066">
        <v>0.36939526099999997</v>
      </c>
      <c r="F7066">
        <v>-6.4233745999999994E-2</v>
      </c>
      <c r="G7066">
        <v>0.31396192299999998</v>
      </c>
      <c r="H7066">
        <v>22.093877800000001</v>
      </c>
      <c r="I7066">
        <v>22.44479084</v>
      </c>
      <c r="J7066">
        <v>22.881986390000002</v>
      </c>
      <c r="K7066">
        <v>21.187782240000001</v>
      </c>
      <c r="L7066">
        <v>20.024181710000001</v>
      </c>
      <c r="M7066">
        <v>23.04753079</v>
      </c>
      <c r="N7066">
        <v>21.556953369999999</v>
      </c>
      <c r="O7066">
        <v>21.860596600000001</v>
      </c>
      <c r="P7066">
        <v>21.048750160000001</v>
      </c>
      <c r="Q7066">
        <f t="shared" si="440"/>
        <v>22.171519823333337</v>
      </c>
      <c r="R7066">
        <f t="shared" si="441"/>
        <v>21.419831579999997</v>
      </c>
      <c r="S7066">
        <f t="shared" si="442"/>
        <v>21.488766709999997</v>
      </c>
      <c r="T7066">
        <f t="shared" si="443"/>
        <v>65.080118113333327</v>
      </c>
    </row>
    <row r="7067" spans="1:20" x14ac:dyDescent="0.2">
      <c r="A7067" t="s">
        <v>100</v>
      </c>
      <c r="B7067" t="s">
        <v>14154</v>
      </c>
      <c r="C7067" t="s">
        <v>14155</v>
      </c>
      <c r="D7067">
        <v>5.5970510000000001E-2</v>
      </c>
      <c r="E7067">
        <v>0.36973020400000001</v>
      </c>
      <c r="F7067">
        <v>3.754687E-3</v>
      </c>
      <c r="G7067">
        <v>0.95257916399999998</v>
      </c>
      <c r="H7067">
        <v>27.536712659999999</v>
      </c>
      <c r="I7067">
        <v>29.169661380000001</v>
      </c>
      <c r="J7067">
        <v>27.51631274</v>
      </c>
      <c r="K7067">
        <v>28.511470370000001</v>
      </c>
      <c r="L7067">
        <v>30.56769989</v>
      </c>
      <c r="M7067">
        <v>28.606919210000001</v>
      </c>
      <c r="N7067">
        <v>27.301171490000002</v>
      </c>
      <c r="O7067">
        <v>29.80362538</v>
      </c>
      <c r="P7067">
        <v>27.461561799999998</v>
      </c>
      <c r="Q7067">
        <f t="shared" si="440"/>
        <v>28.399148163333333</v>
      </c>
      <c r="R7067">
        <f t="shared" si="441"/>
        <v>29.228696490000001</v>
      </c>
      <c r="S7067">
        <f t="shared" si="442"/>
        <v>28.188786223333334</v>
      </c>
      <c r="T7067">
        <f t="shared" si="443"/>
        <v>85.816630876666665</v>
      </c>
    </row>
    <row r="7068" spans="1:20" x14ac:dyDescent="0.2">
      <c r="A7068" t="s">
        <v>100</v>
      </c>
      <c r="B7068" t="s">
        <v>14156</v>
      </c>
      <c r="C7068" t="s">
        <v>14157</v>
      </c>
      <c r="D7068">
        <v>0.10077843</v>
      </c>
      <c r="E7068">
        <v>0.36973020400000001</v>
      </c>
      <c r="F7068">
        <v>0.25824569200000003</v>
      </c>
      <c r="G7068">
        <v>7.1927950000000001E-3</v>
      </c>
      <c r="H7068">
        <v>9.8374200409999997</v>
      </c>
      <c r="I7068">
        <v>9.5090526069999992</v>
      </c>
      <c r="J7068">
        <v>8.9307330839999999</v>
      </c>
      <c r="K7068">
        <v>9.8301910199999991</v>
      </c>
      <c r="L7068">
        <v>9.2255784080000005</v>
      </c>
      <c r="M7068">
        <v>11.229228259999999</v>
      </c>
      <c r="N7068">
        <v>12.10158311</v>
      </c>
      <c r="O7068">
        <v>10.7058214</v>
      </c>
      <c r="P7068">
        <v>11.076674649999999</v>
      </c>
      <c r="Q7068">
        <f t="shared" si="440"/>
        <v>9.4233255703333327</v>
      </c>
      <c r="R7068">
        <f t="shared" si="441"/>
        <v>10.094999229333332</v>
      </c>
      <c r="S7068">
        <f t="shared" si="442"/>
        <v>11.294693053333333</v>
      </c>
      <c r="T7068">
        <f t="shared" si="443"/>
        <v>30.813017852999998</v>
      </c>
    </row>
    <row r="7069" spans="1:20" x14ac:dyDescent="0.2">
      <c r="A7069" t="s">
        <v>100</v>
      </c>
      <c r="B7069" t="s">
        <v>14158</v>
      </c>
      <c r="C7069" t="s">
        <v>14159</v>
      </c>
      <c r="D7069">
        <v>-3.5332671000000003E-2</v>
      </c>
      <c r="E7069">
        <v>0.36992034800000001</v>
      </c>
      <c r="F7069">
        <v>4.3646206E-2</v>
      </c>
      <c r="G7069">
        <v>0.21086549199999999</v>
      </c>
      <c r="H7069">
        <v>165.7040835</v>
      </c>
      <c r="I7069">
        <v>161.65389429999999</v>
      </c>
      <c r="J7069">
        <v>156.50506300000001</v>
      </c>
      <c r="K7069">
        <v>154.0324354</v>
      </c>
      <c r="L7069">
        <v>156.23963430000001</v>
      </c>
      <c r="M7069">
        <v>162.03224119999999</v>
      </c>
      <c r="N7069">
        <v>165.87236580000001</v>
      </c>
      <c r="O7069">
        <v>160.82906539999999</v>
      </c>
      <c r="P7069">
        <v>172.133365</v>
      </c>
      <c r="Q7069">
        <f t="shared" si="440"/>
        <v>157.39713090000001</v>
      </c>
      <c r="R7069">
        <f t="shared" si="441"/>
        <v>157.4347703</v>
      </c>
      <c r="S7069">
        <f t="shared" si="442"/>
        <v>166.27826540000001</v>
      </c>
      <c r="T7069">
        <f t="shared" si="443"/>
        <v>481.11016660000001</v>
      </c>
    </row>
    <row r="7070" spans="1:20" x14ac:dyDescent="0.2">
      <c r="A7070" t="s">
        <v>100</v>
      </c>
      <c r="B7070" t="s">
        <v>14160</v>
      </c>
      <c r="C7070" t="s">
        <v>14161</v>
      </c>
      <c r="D7070">
        <v>-7.6708446E-2</v>
      </c>
      <c r="E7070">
        <v>0.37015267299999999</v>
      </c>
      <c r="F7070">
        <v>0.13519392399999999</v>
      </c>
      <c r="G7070">
        <v>6.0591100000000002E-2</v>
      </c>
      <c r="H7070">
        <v>18.747542289999998</v>
      </c>
      <c r="I7070">
        <v>16.191089569999999</v>
      </c>
      <c r="J7070">
        <v>18.344208500000001</v>
      </c>
      <c r="K7070">
        <v>16.409761100000001</v>
      </c>
      <c r="L7070">
        <v>15.177564479999999</v>
      </c>
      <c r="M7070">
        <v>18.739925199999998</v>
      </c>
      <c r="N7070">
        <v>19.52388741</v>
      </c>
      <c r="O7070">
        <v>19.33954834</v>
      </c>
      <c r="P7070">
        <v>19.637317929999998</v>
      </c>
      <c r="Q7070">
        <f t="shared" si="440"/>
        <v>16.981686389999997</v>
      </c>
      <c r="R7070">
        <f t="shared" si="441"/>
        <v>16.775750259999999</v>
      </c>
      <c r="S7070">
        <f t="shared" si="442"/>
        <v>19.500251226666666</v>
      </c>
      <c r="T7070">
        <f t="shared" si="443"/>
        <v>53.257687876666665</v>
      </c>
    </row>
    <row r="7071" spans="1:20" x14ac:dyDescent="0.2">
      <c r="A7071" t="s">
        <v>100</v>
      </c>
      <c r="B7071" t="s">
        <v>14162</v>
      </c>
      <c r="C7071" t="s">
        <v>14163</v>
      </c>
      <c r="D7071">
        <v>4.3884202999999997E-2</v>
      </c>
      <c r="E7071">
        <v>0.37057001499999997</v>
      </c>
      <c r="F7071">
        <v>0.14884460299999999</v>
      </c>
      <c r="G7071">
        <v>8.6099099999999997E-4</v>
      </c>
      <c r="H7071">
        <v>160.5434697</v>
      </c>
      <c r="I7071">
        <v>162.38206500000001</v>
      </c>
      <c r="J7071">
        <v>167.70468500000001</v>
      </c>
      <c r="K7071">
        <v>171.65628380000001</v>
      </c>
      <c r="L7071">
        <v>180.64277720000001</v>
      </c>
      <c r="M7071">
        <v>153.7852015</v>
      </c>
      <c r="N7071">
        <v>182.8791239</v>
      </c>
      <c r="O7071">
        <v>177.44035600000001</v>
      </c>
      <c r="P7071">
        <v>183.33277290000001</v>
      </c>
      <c r="Q7071">
        <f t="shared" si="440"/>
        <v>167.24767793333334</v>
      </c>
      <c r="R7071">
        <f t="shared" si="441"/>
        <v>168.69475416666668</v>
      </c>
      <c r="S7071">
        <f t="shared" si="442"/>
        <v>181.2174176</v>
      </c>
      <c r="T7071">
        <f t="shared" si="443"/>
        <v>517.1598497</v>
      </c>
    </row>
    <row r="7072" spans="1:20" x14ac:dyDescent="0.2">
      <c r="A7072" t="s">
        <v>100</v>
      </c>
      <c r="B7072" t="s">
        <v>14164</v>
      </c>
      <c r="C7072" t="s">
        <v>14165</v>
      </c>
      <c r="D7072">
        <v>-4.9135619999999998E-2</v>
      </c>
      <c r="E7072">
        <v>0.37090589800000001</v>
      </c>
      <c r="F7072">
        <v>-0.15651140999999999</v>
      </c>
      <c r="G7072">
        <v>1.723556E-3</v>
      </c>
      <c r="H7072">
        <v>161.75298860000001</v>
      </c>
      <c r="I7072">
        <v>166.62258850000001</v>
      </c>
      <c r="J7072">
        <v>170.2632194</v>
      </c>
      <c r="K7072">
        <v>159.16293350000001</v>
      </c>
      <c r="L7072">
        <v>168.1436065</v>
      </c>
      <c r="M7072">
        <v>154.70563000000001</v>
      </c>
      <c r="N7072">
        <v>154.25484599999999</v>
      </c>
      <c r="O7072">
        <v>149.15626649999999</v>
      </c>
      <c r="P7072">
        <v>143.8126705</v>
      </c>
      <c r="Q7072">
        <f t="shared" si="440"/>
        <v>165.34958046666668</v>
      </c>
      <c r="R7072">
        <f t="shared" si="441"/>
        <v>160.67072333333337</v>
      </c>
      <c r="S7072">
        <f t="shared" si="442"/>
        <v>149.07459433333329</v>
      </c>
      <c r="T7072">
        <f t="shared" si="443"/>
        <v>475.09489813333334</v>
      </c>
    </row>
    <row r="7073" spans="1:20" x14ac:dyDescent="0.2">
      <c r="A7073" t="s">
        <v>100</v>
      </c>
      <c r="B7073" t="s">
        <v>14166</v>
      </c>
      <c r="C7073" t="s">
        <v>14167</v>
      </c>
      <c r="D7073">
        <v>-6.0348324000000002E-2</v>
      </c>
      <c r="E7073">
        <v>0.37090589800000001</v>
      </c>
      <c r="F7073">
        <v>-0.12477358700000001</v>
      </c>
      <c r="G7073">
        <v>3.3539218000000003E-2</v>
      </c>
      <c r="H7073">
        <v>24.75481928</v>
      </c>
      <c r="I7073">
        <v>24.929137919999999</v>
      </c>
      <c r="J7073">
        <v>23.123357550000001</v>
      </c>
      <c r="K7073">
        <v>23.537628699999999</v>
      </c>
      <c r="L7073">
        <v>23.1277173</v>
      </c>
      <c r="M7073">
        <v>23.268433640000001</v>
      </c>
      <c r="N7073">
        <v>22.654163579999999</v>
      </c>
      <c r="O7073">
        <v>23.276527819999998</v>
      </c>
      <c r="P7073">
        <v>21.048750160000001</v>
      </c>
      <c r="Q7073">
        <f t="shared" si="440"/>
        <v>23.863374723333333</v>
      </c>
      <c r="R7073">
        <f t="shared" si="441"/>
        <v>23.311259879999998</v>
      </c>
      <c r="S7073">
        <f t="shared" si="442"/>
        <v>22.32648052</v>
      </c>
      <c r="T7073">
        <f t="shared" si="443"/>
        <v>69.501115123333335</v>
      </c>
    </row>
    <row r="7074" spans="1:20" x14ac:dyDescent="0.2">
      <c r="A7074" t="s">
        <v>155</v>
      </c>
      <c r="B7074" t="s">
        <v>14168</v>
      </c>
      <c r="C7074" t="s">
        <v>14169</v>
      </c>
      <c r="D7074">
        <v>0.237145524</v>
      </c>
      <c r="E7074">
        <v>0.37106214700000001</v>
      </c>
      <c r="F7074">
        <v>-0.33265545699999999</v>
      </c>
      <c r="G7074">
        <v>0.182475997</v>
      </c>
      <c r="H7074">
        <v>1.209518858</v>
      </c>
      <c r="I7074">
        <v>1.7990099530000001</v>
      </c>
      <c r="J7074">
        <v>1.593049685</v>
      </c>
      <c r="K7074">
        <v>2.1540259210000001</v>
      </c>
      <c r="L7074">
        <v>1.9556525659999999</v>
      </c>
      <c r="M7074">
        <v>1.325417106</v>
      </c>
      <c r="N7074">
        <v>1.355377308</v>
      </c>
      <c r="O7074">
        <v>1.1051170480000001</v>
      </c>
      <c r="P7074">
        <v>1.165965752</v>
      </c>
      <c r="Q7074">
        <f t="shared" si="440"/>
        <v>1.8486951863333332</v>
      </c>
      <c r="R7074">
        <f t="shared" si="441"/>
        <v>1.811698531</v>
      </c>
      <c r="S7074">
        <f t="shared" si="442"/>
        <v>1.2088200359999999</v>
      </c>
      <c r="T7074">
        <f t="shared" si="443"/>
        <v>4.8692137533333328</v>
      </c>
    </row>
    <row r="7075" spans="1:20" x14ac:dyDescent="0.2">
      <c r="A7075" t="s">
        <v>100</v>
      </c>
      <c r="B7075" t="s">
        <v>14170</v>
      </c>
      <c r="C7075" t="s">
        <v>14171</v>
      </c>
      <c r="D7075">
        <v>-8.3362460999999999E-2</v>
      </c>
      <c r="E7075">
        <v>0.37122194600000002</v>
      </c>
      <c r="F7075">
        <v>-0.12685542299999999</v>
      </c>
      <c r="G7075">
        <v>0.105314994</v>
      </c>
      <c r="H7075">
        <v>11.57106374</v>
      </c>
      <c r="I7075">
        <v>11.56506398</v>
      </c>
      <c r="J7075">
        <v>12.599574779999999</v>
      </c>
      <c r="K7075">
        <v>11.04427836</v>
      </c>
      <c r="L7075">
        <v>11.22374516</v>
      </c>
      <c r="M7075">
        <v>11.376496830000001</v>
      </c>
      <c r="N7075">
        <v>10.713934910000001</v>
      </c>
      <c r="O7075">
        <v>11.1547752</v>
      </c>
      <c r="P7075">
        <v>10.800524859999999</v>
      </c>
      <c r="Q7075">
        <f t="shared" si="440"/>
        <v>11.736305706666665</v>
      </c>
      <c r="R7075">
        <f t="shared" si="441"/>
        <v>11.214840116666666</v>
      </c>
      <c r="S7075">
        <f t="shared" si="442"/>
        <v>10.889744990000002</v>
      </c>
      <c r="T7075">
        <f t="shared" si="443"/>
        <v>33.840890813333331</v>
      </c>
    </row>
    <row r="7076" spans="1:20" x14ac:dyDescent="0.2">
      <c r="A7076" t="s">
        <v>100</v>
      </c>
      <c r="B7076" t="s">
        <v>14172</v>
      </c>
      <c r="C7076" t="s">
        <v>14173</v>
      </c>
      <c r="D7076">
        <v>2.9208366999999999E-2</v>
      </c>
      <c r="E7076">
        <v>0.37130798599999998</v>
      </c>
      <c r="F7076">
        <v>1.5454093E-2</v>
      </c>
      <c r="G7076">
        <v>0.61795016000000003</v>
      </c>
      <c r="H7076">
        <v>639.27103350000004</v>
      </c>
      <c r="I7076">
        <v>640.44754320000004</v>
      </c>
      <c r="J7076">
        <v>646.05405870000004</v>
      </c>
      <c r="K7076">
        <v>652.31737699999996</v>
      </c>
      <c r="L7076">
        <v>653.69812720000004</v>
      </c>
      <c r="M7076">
        <v>659.10047320000001</v>
      </c>
      <c r="N7076">
        <v>644.15920100000005</v>
      </c>
      <c r="O7076">
        <v>641.55498109999996</v>
      </c>
      <c r="P7076">
        <v>660.73438180000005</v>
      </c>
      <c r="Q7076">
        <f t="shared" si="440"/>
        <v>646.27299296666661</v>
      </c>
      <c r="R7076">
        <f t="shared" si="441"/>
        <v>655.03865913333345</v>
      </c>
      <c r="S7076">
        <f t="shared" si="442"/>
        <v>648.81618796666669</v>
      </c>
      <c r="T7076">
        <f t="shared" si="443"/>
        <v>1950.127840066667</v>
      </c>
    </row>
    <row r="7077" spans="1:20" x14ac:dyDescent="0.2">
      <c r="A7077" t="s">
        <v>100</v>
      </c>
      <c r="B7077" t="s">
        <v>14174</v>
      </c>
      <c r="C7077" t="s">
        <v>14175</v>
      </c>
      <c r="D7077">
        <v>8.6741404999999994E-2</v>
      </c>
      <c r="E7077">
        <v>0.37130798599999998</v>
      </c>
      <c r="F7077">
        <v>-0.145374432</v>
      </c>
      <c r="G7077">
        <v>8.7495410999999995E-2</v>
      </c>
      <c r="H7077">
        <v>9.5551989749999997</v>
      </c>
      <c r="I7077">
        <v>10.32289044</v>
      </c>
      <c r="J7077">
        <v>10.13758891</v>
      </c>
      <c r="K7077">
        <v>10.53514496</v>
      </c>
      <c r="L7077">
        <v>10.501003989999999</v>
      </c>
      <c r="M7077">
        <v>10.78742256</v>
      </c>
      <c r="N7077">
        <v>10.068517140000001</v>
      </c>
      <c r="O7077">
        <v>8.6337269350000003</v>
      </c>
      <c r="P7077">
        <v>8.4072267400000005</v>
      </c>
      <c r="Q7077">
        <f t="shared" si="440"/>
        <v>10.331874770000001</v>
      </c>
      <c r="R7077">
        <f t="shared" si="441"/>
        <v>10.607857169999999</v>
      </c>
      <c r="S7077">
        <f t="shared" si="442"/>
        <v>9.0364902716666666</v>
      </c>
      <c r="T7077">
        <f t="shared" si="443"/>
        <v>29.976222211666666</v>
      </c>
    </row>
    <row r="7078" spans="1:20" x14ac:dyDescent="0.2">
      <c r="A7078" t="s">
        <v>100</v>
      </c>
      <c r="B7078" t="s">
        <v>14176</v>
      </c>
      <c r="C7078" t="s">
        <v>14177</v>
      </c>
      <c r="D7078">
        <v>8.1606626000000002E-2</v>
      </c>
      <c r="E7078">
        <v>0.37138350199999998</v>
      </c>
      <c r="F7078">
        <v>8.5774530000000002E-2</v>
      </c>
      <c r="G7078">
        <v>0.28567736300000002</v>
      </c>
      <c r="H7078">
        <v>18.062148270000002</v>
      </c>
      <c r="I7078">
        <v>21.54528586</v>
      </c>
      <c r="J7078">
        <v>20.99929131</v>
      </c>
      <c r="K7078">
        <v>20.32617187</v>
      </c>
      <c r="L7078">
        <v>22.575032879999998</v>
      </c>
      <c r="M7078">
        <v>21.133039419999999</v>
      </c>
      <c r="N7078">
        <v>21.33105716</v>
      </c>
      <c r="O7078">
        <v>20.72094465</v>
      </c>
      <c r="P7078">
        <v>22.03061606</v>
      </c>
      <c r="Q7078">
        <f t="shared" si="440"/>
        <v>20.956916346666663</v>
      </c>
      <c r="R7078">
        <f t="shared" si="441"/>
        <v>21.344748056666663</v>
      </c>
      <c r="S7078">
        <f t="shared" si="442"/>
        <v>21.360872623333336</v>
      </c>
      <c r="T7078">
        <f t="shared" si="443"/>
        <v>63.662537026666662</v>
      </c>
    </row>
    <row r="7079" spans="1:20" x14ac:dyDescent="0.2">
      <c r="A7079" t="s">
        <v>100</v>
      </c>
      <c r="B7079" t="s">
        <v>14178</v>
      </c>
      <c r="C7079" t="s">
        <v>14179</v>
      </c>
      <c r="D7079">
        <v>4.5979797000000003E-2</v>
      </c>
      <c r="E7079">
        <v>0.371455808</v>
      </c>
      <c r="F7079">
        <v>7.5103018999999993E-2</v>
      </c>
      <c r="G7079">
        <v>9.1261986000000003E-2</v>
      </c>
      <c r="H7079">
        <v>48.985513730000001</v>
      </c>
      <c r="I7079">
        <v>51.657285780000002</v>
      </c>
      <c r="J7079">
        <v>49.432814479999998</v>
      </c>
      <c r="K7079">
        <v>50.443370649999999</v>
      </c>
      <c r="L7079">
        <v>54.843300210000002</v>
      </c>
      <c r="M7079">
        <v>49.887227189999997</v>
      </c>
      <c r="N7079">
        <v>52.795173230000003</v>
      </c>
      <c r="O7079">
        <v>50.317360579999999</v>
      </c>
      <c r="P7079">
        <v>54.831073660000001</v>
      </c>
      <c r="Q7079">
        <f t="shared" si="440"/>
        <v>50.511156970000002</v>
      </c>
      <c r="R7079">
        <f t="shared" si="441"/>
        <v>51.724632683333333</v>
      </c>
      <c r="S7079">
        <f t="shared" si="442"/>
        <v>52.647869156666673</v>
      </c>
      <c r="T7079">
        <f t="shared" si="443"/>
        <v>154.88365881000001</v>
      </c>
    </row>
    <row r="7080" spans="1:20" x14ac:dyDescent="0.2">
      <c r="A7080" t="s">
        <v>100</v>
      </c>
      <c r="B7080" t="s">
        <v>14180</v>
      </c>
      <c r="C7080" t="s">
        <v>14181</v>
      </c>
      <c r="D7080">
        <v>-0.23550561</v>
      </c>
      <c r="E7080">
        <v>0.37166328700000001</v>
      </c>
      <c r="F7080">
        <v>-0.65154869199999998</v>
      </c>
      <c r="G7080">
        <v>7.337138E-3</v>
      </c>
      <c r="H7080">
        <v>1.8949128770000001</v>
      </c>
      <c r="I7080">
        <v>1.584842101</v>
      </c>
      <c r="J7080">
        <v>1.5447754520000001</v>
      </c>
      <c r="K7080">
        <v>1.3707437680000001</v>
      </c>
      <c r="L7080">
        <v>1.2329114000000001</v>
      </c>
      <c r="M7080">
        <v>1.6567713829999999</v>
      </c>
      <c r="N7080">
        <v>0.93585576000000004</v>
      </c>
      <c r="O7080">
        <v>1.208721771</v>
      </c>
      <c r="P7080">
        <v>1.073915824</v>
      </c>
      <c r="Q7080">
        <f t="shared" si="440"/>
        <v>1.5001204403333332</v>
      </c>
      <c r="R7080">
        <f t="shared" si="441"/>
        <v>1.4201421836666668</v>
      </c>
      <c r="S7080">
        <f t="shared" si="442"/>
        <v>1.0728311183333332</v>
      </c>
      <c r="T7080">
        <f t="shared" si="443"/>
        <v>3.9930937423333335</v>
      </c>
    </row>
    <row r="7081" spans="1:20" x14ac:dyDescent="0.2">
      <c r="A7081" t="s">
        <v>100</v>
      </c>
      <c r="B7081" t="s">
        <v>14182</v>
      </c>
      <c r="C7081" t="s">
        <v>14183</v>
      </c>
      <c r="D7081">
        <v>5.1700084E-2</v>
      </c>
      <c r="E7081">
        <v>0.37228749300000002</v>
      </c>
      <c r="F7081">
        <v>8.8844953000000004E-2</v>
      </c>
      <c r="G7081">
        <v>7.5222974999999997E-2</v>
      </c>
      <c r="H7081">
        <v>37.011277040000003</v>
      </c>
      <c r="I7081">
        <v>37.350873300000003</v>
      </c>
      <c r="J7081">
        <v>39.391774030000001</v>
      </c>
      <c r="K7081">
        <v>40.221538549999998</v>
      </c>
      <c r="L7081">
        <v>41.663902489999998</v>
      </c>
      <c r="M7081">
        <v>36.117616150000003</v>
      </c>
      <c r="N7081">
        <v>41.145382560000002</v>
      </c>
      <c r="O7081">
        <v>40.854795860000003</v>
      </c>
      <c r="P7081">
        <v>38.875752839999997</v>
      </c>
      <c r="Q7081">
        <f t="shared" si="440"/>
        <v>38.988061960000003</v>
      </c>
      <c r="R7081">
        <f t="shared" si="441"/>
        <v>39.334352396666667</v>
      </c>
      <c r="S7081">
        <f t="shared" si="442"/>
        <v>40.291977086666662</v>
      </c>
      <c r="T7081">
        <f t="shared" si="443"/>
        <v>118.61439144333333</v>
      </c>
    </row>
    <row r="7082" spans="1:20" x14ac:dyDescent="0.2">
      <c r="A7082" t="s">
        <v>100</v>
      </c>
      <c r="B7082" t="s">
        <v>14184</v>
      </c>
      <c r="C7082" t="s">
        <v>14185</v>
      </c>
      <c r="D7082">
        <v>-8.6431917999999996E-2</v>
      </c>
      <c r="E7082">
        <v>0.37228749300000002</v>
      </c>
      <c r="F7082">
        <v>-0.32185653400000003</v>
      </c>
      <c r="G7082">
        <v>3.6607799999999999E-4</v>
      </c>
      <c r="H7082">
        <v>16.812312120000001</v>
      </c>
      <c r="I7082">
        <v>16.576591709999999</v>
      </c>
      <c r="J7082">
        <v>15.39948029</v>
      </c>
      <c r="K7082">
        <v>15.23483787</v>
      </c>
      <c r="L7082">
        <v>15.135050290000001</v>
      </c>
      <c r="M7082">
        <v>15.64728528</v>
      </c>
      <c r="N7082">
        <v>12.52110465</v>
      </c>
      <c r="O7082">
        <v>12.57070642</v>
      </c>
      <c r="P7082">
        <v>13.96090572</v>
      </c>
      <c r="Q7082">
        <f t="shared" si="440"/>
        <v>15.736969956666664</v>
      </c>
      <c r="R7082">
        <f t="shared" si="441"/>
        <v>15.339057813333334</v>
      </c>
      <c r="S7082">
        <f t="shared" si="442"/>
        <v>13.017572263333333</v>
      </c>
      <c r="T7082">
        <f t="shared" si="443"/>
        <v>44.093600033333331</v>
      </c>
    </row>
    <row r="7083" spans="1:20" x14ac:dyDescent="0.2">
      <c r="A7083" t="s">
        <v>100</v>
      </c>
      <c r="B7083" t="s">
        <v>14186</v>
      </c>
      <c r="C7083" t="s">
        <v>14187</v>
      </c>
      <c r="D7083">
        <v>0.199104167</v>
      </c>
      <c r="E7083">
        <v>0.37228749300000002</v>
      </c>
      <c r="F7083">
        <v>0.19298769199999999</v>
      </c>
      <c r="G7083">
        <v>0.32851234299999998</v>
      </c>
      <c r="H7083">
        <v>1.8949128770000001</v>
      </c>
      <c r="I7083">
        <v>1.6705092420000001</v>
      </c>
      <c r="J7083">
        <v>1.882695083</v>
      </c>
      <c r="K7083">
        <v>2.2323541360000001</v>
      </c>
      <c r="L7083">
        <v>1.6580532619999999</v>
      </c>
      <c r="M7083">
        <v>2.319479936</v>
      </c>
      <c r="N7083">
        <v>1.8071697440000001</v>
      </c>
      <c r="O7083">
        <v>2.3829086340000001</v>
      </c>
      <c r="P7083">
        <v>2.0557817209999998</v>
      </c>
      <c r="Q7083">
        <f t="shared" si="440"/>
        <v>1.9285194870000002</v>
      </c>
      <c r="R7083">
        <f t="shared" si="441"/>
        <v>2.0699624446666665</v>
      </c>
      <c r="S7083">
        <f t="shared" si="442"/>
        <v>2.0819533663333334</v>
      </c>
      <c r="T7083">
        <f t="shared" si="443"/>
        <v>6.0804352979999994</v>
      </c>
    </row>
    <row r="7084" spans="1:20" x14ac:dyDescent="0.2">
      <c r="A7084" t="s">
        <v>100</v>
      </c>
      <c r="B7084" t="s">
        <v>14188</v>
      </c>
      <c r="C7084" t="s">
        <v>14189</v>
      </c>
      <c r="D7084">
        <v>-0.10838595600000001</v>
      </c>
      <c r="E7084">
        <v>0.373095801</v>
      </c>
      <c r="F7084">
        <v>-7.7601794000000002E-2</v>
      </c>
      <c r="G7084">
        <v>0.47613119500000001</v>
      </c>
      <c r="H7084">
        <v>7.1764785550000001</v>
      </c>
      <c r="I7084">
        <v>7.1103726700000003</v>
      </c>
      <c r="J7084">
        <v>6.758392604</v>
      </c>
      <c r="K7084">
        <v>6.8145547310000003</v>
      </c>
      <c r="L7084">
        <v>5.9094718840000002</v>
      </c>
      <c r="M7084">
        <v>6.774354099</v>
      </c>
      <c r="N7084">
        <v>6.9059700929999996</v>
      </c>
      <c r="O7084">
        <v>6.6652371940000004</v>
      </c>
      <c r="P7084">
        <v>6.4128116369999999</v>
      </c>
      <c r="Q7084">
        <f t="shared" si="440"/>
        <v>6.8944400016666672</v>
      </c>
      <c r="R7084">
        <f t="shared" si="441"/>
        <v>6.4994602380000002</v>
      </c>
      <c r="S7084">
        <f t="shared" si="442"/>
        <v>6.6613396413333339</v>
      </c>
      <c r="T7084">
        <f t="shared" si="443"/>
        <v>20.055239881000002</v>
      </c>
    </row>
    <row r="7085" spans="1:20" x14ac:dyDescent="0.2">
      <c r="A7085" t="s">
        <v>100</v>
      </c>
      <c r="B7085" t="s">
        <v>14190</v>
      </c>
      <c r="C7085" t="s">
        <v>14191</v>
      </c>
      <c r="D7085">
        <v>-0.23629402199999999</v>
      </c>
      <c r="E7085">
        <v>0.373095801</v>
      </c>
      <c r="F7085">
        <v>-0.15175974</v>
      </c>
      <c r="G7085">
        <v>0.519830919</v>
      </c>
      <c r="H7085">
        <v>1.935230172</v>
      </c>
      <c r="I7085">
        <v>2.3558463669999998</v>
      </c>
      <c r="J7085">
        <v>1.3034042880000001</v>
      </c>
      <c r="K7085">
        <v>1.409907875</v>
      </c>
      <c r="L7085">
        <v>1.5730248899999999</v>
      </c>
      <c r="M7085">
        <v>1.8040399499999999</v>
      </c>
      <c r="N7085">
        <v>1.9039824089999999</v>
      </c>
      <c r="O7085">
        <v>1.726745387</v>
      </c>
      <c r="P7085">
        <v>1.472798845</v>
      </c>
      <c r="Q7085">
        <f t="shared" si="440"/>
        <v>1.68971951</v>
      </c>
      <c r="R7085">
        <f t="shared" si="441"/>
        <v>1.5956575716666668</v>
      </c>
      <c r="S7085">
        <f t="shared" si="442"/>
        <v>1.7011755470000001</v>
      </c>
      <c r="T7085">
        <f t="shared" si="443"/>
        <v>4.9865526286666668</v>
      </c>
    </row>
    <row r="7086" spans="1:20" x14ac:dyDescent="0.2">
      <c r="A7086" t="s">
        <v>789</v>
      </c>
      <c r="B7086" t="s">
        <v>14192</v>
      </c>
      <c r="C7086" t="s">
        <v>14193</v>
      </c>
      <c r="D7086">
        <v>-0.32378942199999999</v>
      </c>
      <c r="E7086">
        <v>0.373095801</v>
      </c>
      <c r="F7086">
        <v>0.365527834</v>
      </c>
      <c r="G7086">
        <v>0.19306320299999999</v>
      </c>
      <c r="H7086">
        <v>0.88698049599999995</v>
      </c>
      <c r="I7086">
        <v>0.72817069499999998</v>
      </c>
      <c r="J7086">
        <v>1.0137588909999999</v>
      </c>
      <c r="K7086">
        <v>0.70495393799999995</v>
      </c>
      <c r="L7086">
        <v>0.63771279299999994</v>
      </c>
      <c r="M7086">
        <v>0.73634283700000003</v>
      </c>
      <c r="N7086">
        <v>0.93585576000000004</v>
      </c>
      <c r="O7086">
        <v>1.3123264939999999</v>
      </c>
      <c r="P7086">
        <v>1.1352824429999999</v>
      </c>
      <c r="Q7086">
        <f t="shared" si="440"/>
        <v>0.81562784133333333</v>
      </c>
      <c r="R7086">
        <f t="shared" si="441"/>
        <v>0.69300318933333338</v>
      </c>
      <c r="S7086">
        <f t="shared" si="442"/>
        <v>1.1278215656666666</v>
      </c>
      <c r="T7086">
        <f t="shared" si="443"/>
        <v>2.6364525963333332</v>
      </c>
    </row>
    <row r="7087" spans="1:20" x14ac:dyDescent="0.2">
      <c r="A7087" t="s">
        <v>100</v>
      </c>
      <c r="B7087" t="s">
        <v>14194</v>
      </c>
      <c r="C7087" t="s">
        <v>14195</v>
      </c>
      <c r="D7087">
        <v>0.21758664899999999</v>
      </c>
      <c r="E7087">
        <v>0.37318012</v>
      </c>
      <c r="F7087">
        <v>0.40326992</v>
      </c>
      <c r="G7087">
        <v>4.7954166999999999E-2</v>
      </c>
      <c r="H7087">
        <v>1.4111053339999999</v>
      </c>
      <c r="I7087">
        <v>1.8418435230000001</v>
      </c>
      <c r="J7087">
        <v>1.448226987</v>
      </c>
      <c r="K7087">
        <v>1.4882360910000001</v>
      </c>
      <c r="L7087">
        <v>2.125709311</v>
      </c>
      <c r="M7087">
        <v>1.8776742340000001</v>
      </c>
      <c r="N7087">
        <v>2.5494001740000001</v>
      </c>
      <c r="O7087">
        <v>2.0030246489999999</v>
      </c>
      <c r="P7087">
        <v>1.6875820100000001</v>
      </c>
      <c r="Q7087">
        <f t="shared" si="440"/>
        <v>1.5927688670000002</v>
      </c>
      <c r="R7087">
        <f t="shared" si="441"/>
        <v>1.8305398786666667</v>
      </c>
      <c r="S7087">
        <f t="shared" si="442"/>
        <v>2.0800022776666665</v>
      </c>
      <c r="T7087">
        <f t="shared" si="443"/>
        <v>5.5033110233333336</v>
      </c>
    </row>
    <row r="7088" spans="1:20" x14ac:dyDescent="0.2">
      <c r="A7088" t="s">
        <v>100</v>
      </c>
      <c r="B7088" t="s">
        <v>14196</v>
      </c>
      <c r="C7088" t="s">
        <v>14197</v>
      </c>
      <c r="D7088">
        <v>4.2926407E-2</v>
      </c>
      <c r="E7088">
        <v>0.37324927600000002</v>
      </c>
      <c r="F7088">
        <v>4.8415509000000002E-2</v>
      </c>
      <c r="G7088">
        <v>0.254772269</v>
      </c>
      <c r="H7088">
        <v>66.321950689999994</v>
      </c>
      <c r="I7088">
        <v>61.50900695</v>
      </c>
      <c r="J7088">
        <v>64.832294770000004</v>
      </c>
      <c r="K7088">
        <v>65.247403340000005</v>
      </c>
      <c r="L7088">
        <v>64.876648160000002</v>
      </c>
      <c r="M7088">
        <v>68.258980969999996</v>
      </c>
      <c r="N7088">
        <v>66.47802987</v>
      </c>
      <c r="O7088">
        <v>64.373068029999999</v>
      </c>
      <c r="P7088">
        <v>68.30104643</v>
      </c>
      <c r="Q7088">
        <f t="shared" si="440"/>
        <v>63.862901686666667</v>
      </c>
      <c r="R7088">
        <f t="shared" si="441"/>
        <v>66.127677489999996</v>
      </c>
      <c r="S7088">
        <f t="shared" si="442"/>
        <v>66.384048109999995</v>
      </c>
      <c r="T7088">
        <f t="shared" si="443"/>
        <v>196.37462728666668</v>
      </c>
    </row>
    <row r="7089" spans="1:20" x14ac:dyDescent="0.2">
      <c r="A7089" t="s">
        <v>100</v>
      </c>
      <c r="B7089" t="s">
        <v>14198</v>
      </c>
      <c r="C7089" t="s">
        <v>14199</v>
      </c>
      <c r="D7089">
        <v>-4.9565140000000001E-2</v>
      </c>
      <c r="E7089">
        <v>0.37335106400000001</v>
      </c>
      <c r="F7089">
        <v>-7.9857156999999998E-2</v>
      </c>
      <c r="G7089">
        <v>9.8911895999999999E-2</v>
      </c>
      <c r="H7089">
        <v>49.187100209999997</v>
      </c>
      <c r="I7089">
        <v>46.602924489999999</v>
      </c>
      <c r="J7089">
        <v>47.40529669</v>
      </c>
      <c r="K7089">
        <v>45.0778879</v>
      </c>
      <c r="L7089">
        <v>45.957835299999999</v>
      </c>
      <c r="M7089">
        <v>47.346844410000003</v>
      </c>
      <c r="N7089">
        <v>45.85693225</v>
      </c>
      <c r="O7089">
        <v>43.030495049999999</v>
      </c>
      <c r="P7089">
        <v>46.546580159999998</v>
      </c>
      <c r="Q7089">
        <f t="shared" si="440"/>
        <v>46.362036359999998</v>
      </c>
      <c r="R7089">
        <f t="shared" si="441"/>
        <v>46.127522536666675</v>
      </c>
      <c r="S7089">
        <f t="shared" si="442"/>
        <v>45.144669153333332</v>
      </c>
      <c r="T7089">
        <f t="shared" si="443"/>
        <v>137.63422804999999</v>
      </c>
    </row>
    <row r="7090" spans="1:20" x14ac:dyDescent="0.2">
      <c r="A7090" t="s">
        <v>100</v>
      </c>
      <c r="B7090" t="s">
        <v>14200</v>
      </c>
      <c r="C7090" t="s">
        <v>14201</v>
      </c>
      <c r="D7090">
        <v>6.7801136999999997E-2</v>
      </c>
      <c r="E7090">
        <v>0.37335106400000001</v>
      </c>
      <c r="F7090">
        <v>0.165677345</v>
      </c>
      <c r="G7090">
        <v>1.1626869E-2</v>
      </c>
      <c r="H7090">
        <v>35.479219819999997</v>
      </c>
      <c r="I7090">
        <v>35.337695500000002</v>
      </c>
      <c r="J7090">
        <v>33.695414550000002</v>
      </c>
      <c r="K7090">
        <v>38.968287109999999</v>
      </c>
      <c r="L7090">
        <v>35.711916420000001</v>
      </c>
      <c r="M7090">
        <v>35.013101890000002</v>
      </c>
      <c r="N7090">
        <v>37.337417739999999</v>
      </c>
      <c r="O7090">
        <v>38.67909667</v>
      </c>
      <c r="P7090">
        <v>41.269050970000002</v>
      </c>
      <c r="Q7090">
        <f t="shared" si="440"/>
        <v>36.000465720000001</v>
      </c>
      <c r="R7090">
        <f t="shared" si="441"/>
        <v>36.564435140000001</v>
      </c>
      <c r="S7090">
        <f t="shared" si="442"/>
        <v>39.095188460000003</v>
      </c>
      <c r="T7090">
        <f t="shared" si="443"/>
        <v>111.66008932</v>
      </c>
    </row>
    <row r="7091" spans="1:20" x14ac:dyDescent="0.2">
      <c r="A7091" t="s">
        <v>100</v>
      </c>
      <c r="B7091" t="s">
        <v>14202</v>
      </c>
      <c r="C7091" t="s">
        <v>14203</v>
      </c>
      <c r="D7091">
        <v>-0.19566439399999999</v>
      </c>
      <c r="E7091">
        <v>0.37353064600000002</v>
      </c>
      <c r="F7091">
        <v>0.217856631</v>
      </c>
      <c r="G7091">
        <v>0.21267904200000001</v>
      </c>
      <c r="H7091">
        <v>2.1771339439999999</v>
      </c>
      <c r="I7091">
        <v>2.2273456559999998</v>
      </c>
      <c r="J7091">
        <v>2.1723404799999999</v>
      </c>
      <c r="K7091">
        <v>1.9973694900000001</v>
      </c>
      <c r="L7091">
        <v>1.487996517</v>
      </c>
      <c r="M7091">
        <v>2.20902851</v>
      </c>
      <c r="N7091">
        <v>2.5171292859999999</v>
      </c>
      <c r="O7091">
        <v>2.6591878960000002</v>
      </c>
      <c r="P7091">
        <v>2.4853480509999999</v>
      </c>
      <c r="Q7091">
        <f t="shared" si="440"/>
        <v>2.1323518753333333</v>
      </c>
      <c r="R7091">
        <f t="shared" si="441"/>
        <v>1.8981315056666668</v>
      </c>
      <c r="S7091">
        <f t="shared" si="442"/>
        <v>2.553888411</v>
      </c>
      <c r="T7091">
        <f t="shared" si="443"/>
        <v>6.5843717919999998</v>
      </c>
    </row>
    <row r="7092" spans="1:20" x14ac:dyDescent="0.2">
      <c r="A7092" t="s">
        <v>100</v>
      </c>
      <c r="B7092" t="s">
        <v>14204</v>
      </c>
      <c r="C7092" t="s">
        <v>14205</v>
      </c>
      <c r="D7092">
        <v>0.27244393500000003</v>
      </c>
      <c r="E7092">
        <v>0.373583475</v>
      </c>
      <c r="F7092">
        <v>0.26408332200000001</v>
      </c>
      <c r="G7092">
        <v>0.32604923099999999</v>
      </c>
      <c r="H7092">
        <v>0.76602861</v>
      </c>
      <c r="I7092">
        <v>1.0708392579999999</v>
      </c>
      <c r="J7092">
        <v>1.0137588909999999</v>
      </c>
      <c r="K7092">
        <v>1.174923229</v>
      </c>
      <c r="L7092">
        <v>1.1053688420000001</v>
      </c>
      <c r="M7092">
        <v>1.1413313970000001</v>
      </c>
      <c r="N7092">
        <v>1.355377308</v>
      </c>
      <c r="O7092">
        <v>1.07058214</v>
      </c>
      <c r="P7092">
        <v>0.98186589700000004</v>
      </c>
      <c r="Q7092">
        <f t="shared" si="440"/>
        <v>1.0865071259999999</v>
      </c>
      <c r="R7092">
        <f t="shared" si="441"/>
        <v>1.1405411560000001</v>
      </c>
      <c r="S7092">
        <f t="shared" si="442"/>
        <v>1.1359417816666666</v>
      </c>
      <c r="T7092">
        <f t="shared" si="443"/>
        <v>3.3629900636666665</v>
      </c>
    </row>
    <row r="7093" spans="1:20" x14ac:dyDescent="0.2">
      <c r="A7093" t="s">
        <v>100</v>
      </c>
      <c r="B7093" t="s">
        <v>14206</v>
      </c>
      <c r="C7093" t="s">
        <v>14207</v>
      </c>
      <c r="D7093">
        <v>9.2942437000000003E-2</v>
      </c>
      <c r="E7093">
        <v>0.37415252799999998</v>
      </c>
      <c r="F7093">
        <v>0.15985495599999999</v>
      </c>
      <c r="G7093">
        <v>7.4131847000000001E-2</v>
      </c>
      <c r="H7093">
        <v>13.869149569999999</v>
      </c>
      <c r="I7093">
        <v>12.03623325</v>
      </c>
      <c r="J7093">
        <v>11.05479933</v>
      </c>
      <c r="K7093">
        <v>12.72833499</v>
      </c>
      <c r="L7093">
        <v>13.094369349999999</v>
      </c>
      <c r="M7093">
        <v>13.76961105</v>
      </c>
      <c r="N7093">
        <v>13.360147749999999</v>
      </c>
      <c r="O7093">
        <v>14.36652162</v>
      </c>
      <c r="P7093">
        <v>13.80748917</v>
      </c>
      <c r="Q7093">
        <f t="shared" si="440"/>
        <v>11.939789189999999</v>
      </c>
      <c r="R7093">
        <f t="shared" si="441"/>
        <v>13.197438463333334</v>
      </c>
      <c r="S7093">
        <f t="shared" si="442"/>
        <v>13.844719513333333</v>
      </c>
      <c r="T7093">
        <f t="shared" si="443"/>
        <v>38.981947166666664</v>
      </c>
    </row>
    <row r="7094" spans="1:20" x14ac:dyDescent="0.2">
      <c r="A7094" t="s">
        <v>100</v>
      </c>
      <c r="B7094" t="s">
        <v>14208</v>
      </c>
      <c r="C7094" t="s">
        <v>14209</v>
      </c>
      <c r="D7094">
        <v>-6.5367011000000003E-2</v>
      </c>
      <c r="E7094">
        <v>0.37432100299999999</v>
      </c>
      <c r="F7094">
        <v>0.153608776</v>
      </c>
      <c r="G7094">
        <v>1.3601798999999999E-2</v>
      </c>
      <c r="H7094">
        <v>32.737643740000003</v>
      </c>
      <c r="I7094">
        <v>32.596347000000002</v>
      </c>
      <c r="J7094">
        <v>33.74368879</v>
      </c>
      <c r="K7094">
        <v>33.093670959999997</v>
      </c>
      <c r="L7094">
        <v>32.735923380000003</v>
      </c>
      <c r="M7094">
        <v>28.97509063</v>
      </c>
      <c r="N7094">
        <v>35.110726450000001</v>
      </c>
      <c r="O7094">
        <v>35.570954970000003</v>
      </c>
      <c r="P7094">
        <v>39.305319169999997</v>
      </c>
      <c r="Q7094">
        <f t="shared" si="440"/>
        <v>33.144568916666664</v>
      </c>
      <c r="R7094">
        <f t="shared" si="441"/>
        <v>31.601561656666664</v>
      </c>
      <c r="S7094">
        <f t="shared" si="442"/>
        <v>36.662333530000005</v>
      </c>
      <c r="T7094">
        <f t="shared" si="443"/>
        <v>101.40846410333333</v>
      </c>
    </row>
    <row r="7095" spans="1:20" x14ac:dyDescent="0.2">
      <c r="A7095" t="s">
        <v>100</v>
      </c>
      <c r="B7095" t="s">
        <v>14210</v>
      </c>
      <c r="C7095" t="s">
        <v>14211</v>
      </c>
      <c r="D7095">
        <v>-3.4803042999999999E-2</v>
      </c>
      <c r="E7095">
        <v>0.37436755700000002</v>
      </c>
      <c r="F7095">
        <v>-0.15385906699999999</v>
      </c>
      <c r="G7095" s="1">
        <v>4.1E-5</v>
      </c>
      <c r="H7095">
        <v>98.575786890000003</v>
      </c>
      <c r="I7095">
        <v>95.219026779999993</v>
      </c>
      <c r="J7095">
        <v>91.431397090000004</v>
      </c>
      <c r="K7095">
        <v>93.132247989999996</v>
      </c>
      <c r="L7095">
        <v>89.78996128</v>
      </c>
      <c r="M7095">
        <v>95.614117359999995</v>
      </c>
      <c r="N7095">
        <v>86.195542610000004</v>
      </c>
      <c r="O7095">
        <v>83.954360719999997</v>
      </c>
      <c r="P7095">
        <v>86.434882209999998</v>
      </c>
      <c r="Q7095">
        <f t="shared" si="440"/>
        <v>93.260890619999998</v>
      </c>
      <c r="R7095">
        <f t="shared" si="441"/>
        <v>92.845442209999987</v>
      </c>
      <c r="S7095">
        <f t="shared" si="442"/>
        <v>85.528261846666666</v>
      </c>
      <c r="T7095">
        <f t="shared" si="443"/>
        <v>271.63459467666667</v>
      </c>
    </row>
    <row r="7096" spans="1:20" x14ac:dyDescent="0.2">
      <c r="A7096" t="s">
        <v>100</v>
      </c>
      <c r="B7096" t="s">
        <v>14212</v>
      </c>
      <c r="C7096" t="s">
        <v>14213</v>
      </c>
      <c r="D7096">
        <v>-3.2948771000000002E-2</v>
      </c>
      <c r="E7096">
        <v>0.37462787600000003</v>
      </c>
      <c r="F7096">
        <v>-0.26665134600000001</v>
      </c>
      <c r="G7096" s="1">
        <v>1.14E-9</v>
      </c>
      <c r="H7096">
        <v>245.0485205</v>
      </c>
      <c r="I7096">
        <v>251.73289270000001</v>
      </c>
      <c r="J7096">
        <v>239.24709820000001</v>
      </c>
      <c r="K7096">
        <v>241.40755949999999</v>
      </c>
      <c r="L7096">
        <v>241.778177</v>
      </c>
      <c r="M7096">
        <v>236.4396849</v>
      </c>
      <c r="N7096">
        <v>204.82332790000001</v>
      </c>
      <c r="O7096">
        <v>196.19281090000001</v>
      </c>
      <c r="P7096">
        <v>210.76365139999999</v>
      </c>
      <c r="Q7096">
        <f t="shared" si="440"/>
        <v>244.12918346666666</v>
      </c>
      <c r="R7096">
        <f t="shared" si="441"/>
        <v>239.87514046666664</v>
      </c>
      <c r="S7096">
        <f t="shared" si="442"/>
        <v>203.92659673333333</v>
      </c>
      <c r="T7096">
        <f t="shared" si="443"/>
        <v>687.93092066666668</v>
      </c>
    </row>
    <row r="7097" spans="1:20" x14ac:dyDescent="0.2">
      <c r="A7097" t="s">
        <v>100</v>
      </c>
      <c r="B7097" t="s">
        <v>14214</v>
      </c>
      <c r="C7097" t="s">
        <v>14215</v>
      </c>
      <c r="D7097">
        <v>-7.5121204999999996E-2</v>
      </c>
      <c r="E7097">
        <v>0.37491610600000003</v>
      </c>
      <c r="F7097">
        <v>3.9077924999999999E-2</v>
      </c>
      <c r="G7097">
        <v>0.60931562500000003</v>
      </c>
      <c r="H7097">
        <v>16.08660081</v>
      </c>
      <c r="I7097">
        <v>16.619425280000002</v>
      </c>
      <c r="J7097">
        <v>19.21314469</v>
      </c>
      <c r="K7097">
        <v>16.80140218</v>
      </c>
      <c r="L7097">
        <v>15.475163780000001</v>
      </c>
      <c r="M7097">
        <v>16.7149824</v>
      </c>
      <c r="N7097">
        <v>18.039426550000002</v>
      </c>
      <c r="O7097">
        <v>16.576755720000001</v>
      </c>
      <c r="P7097">
        <v>18.409985559999999</v>
      </c>
      <c r="Q7097">
        <f t="shared" si="440"/>
        <v>17.544657383333334</v>
      </c>
      <c r="R7097">
        <f t="shared" si="441"/>
        <v>16.330516119999999</v>
      </c>
      <c r="S7097">
        <f t="shared" si="442"/>
        <v>17.675389276666667</v>
      </c>
      <c r="T7097">
        <f t="shared" si="443"/>
        <v>51.550562779999993</v>
      </c>
    </row>
    <row r="7098" spans="1:20" x14ac:dyDescent="0.2">
      <c r="A7098" t="s">
        <v>100</v>
      </c>
      <c r="B7098" t="s">
        <v>14216</v>
      </c>
      <c r="C7098" t="s">
        <v>14217</v>
      </c>
      <c r="D7098">
        <v>-0.11072141100000001</v>
      </c>
      <c r="E7098">
        <v>0.37523966800000003</v>
      </c>
      <c r="F7098">
        <v>8.7472206999999996E-2</v>
      </c>
      <c r="G7098">
        <v>0.42158268900000001</v>
      </c>
      <c r="H7098">
        <v>10.36154488</v>
      </c>
      <c r="I7098">
        <v>11.47939684</v>
      </c>
      <c r="J7098">
        <v>11.247896259999999</v>
      </c>
      <c r="K7098">
        <v>10.417652629999999</v>
      </c>
      <c r="L7098">
        <v>10.45848981</v>
      </c>
      <c r="M7098">
        <v>9.7565425880000003</v>
      </c>
      <c r="N7098">
        <v>10.875289349999999</v>
      </c>
      <c r="O7098">
        <v>12.81245077</v>
      </c>
      <c r="P7098">
        <v>11.475557670000001</v>
      </c>
      <c r="Q7098">
        <f t="shared" si="440"/>
        <v>11.048315243333333</v>
      </c>
      <c r="R7098">
        <f t="shared" si="441"/>
        <v>10.210895009333333</v>
      </c>
      <c r="S7098">
        <f t="shared" si="442"/>
        <v>11.721099263333334</v>
      </c>
      <c r="T7098">
        <f t="shared" si="443"/>
        <v>32.980309515999998</v>
      </c>
    </row>
    <row r="7099" spans="1:20" x14ac:dyDescent="0.2">
      <c r="A7099" t="s">
        <v>100</v>
      </c>
      <c r="B7099" t="s">
        <v>14218</v>
      </c>
      <c r="C7099" t="s">
        <v>14219</v>
      </c>
      <c r="D7099">
        <v>-8.9360565000000003E-2</v>
      </c>
      <c r="E7099">
        <v>0.37538443799999999</v>
      </c>
      <c r="F7099">
        <v>0.17777156299999999</v>
      </c>
      <c r="G7099">
        <v>3.4509166000000001E-2</v>
      </c>
      <c r="H7099">
        <v>15.23993761</v>
      </c>
      <c r="I7099">
        <v>13.27840679</v>
      </c>
      <c r="J7099">
        <v>15.930496850000001</v>
      </c>
      <c r="K7099">
        <v>11.98421694</v>
      </c>
      <c r="L7099">
        <v>14.11470982</v>
      </c>
      <c r="M7099">
        <v>15.53683386</v>
      </c>
      <c r="N7099">
        <v>16.619507469999999</v>
      </c>
      <c r="O7099">
        <v>17.785477490000002</v>
      </c>
      <c r="P7099">
        <v>15.863270890000001</v>
      </c>
      <c r="Q7099">
        <f t="shared" si="440"/>
        <v>13.731040193333333</v>
      </c>
      <c r="R7099">
        <f t="shared" si="441"/>
        <v>13.878586873333333</v>
      </c>
      <c r="S7099">
        <f t="shared" si="442"/>
        <v>16.756085283333334</v>
      </c>
      <c r="T7099">
        <f t="shared" si="443"/>
        <v>44.365712350000003</v>
      </c>
    </row>
    <row r="7100" spans="1:20" x14ac:dyDescent="0.2">
      <c r="A7100" t="s">
        <v>100</v>
      </c>
      <c r="B7100" t="s">
        <v>14220</v>
      </c>
      <c r="C7100" t="s">
        <v>14221</v>
      </c>
      <c r="D7100">
        <v>7.1347361999999998E-2</v>
      </c>
      <c r="E7100">
        <v>0.37545231600000001</v>
      </c>
      <c r="F7100">
        <v>6.1493697999999999E-2</v>
      </c>
      <c r="G7100">
        <v>0.39177790299999998</v>
      </c>
      <c r="H7100">
        <v>21.73102214</v>
      </c>
      <c r="I7100">
        <v>20.345945889999999</v>
      </c>
      <c r="J7100">
        <v>23.750922580000001</v>
      </c>
      <c r="K7100">
        <v>20.835305269999999</v>
      </c>
      <c r="L7100">
        <v>23.680401719999999</v>
      </c>
      <c r="M7100">
        <v>24.44658218</v>
      </c>
      <c r="N7100">
        <v>22.105558469999998</v>
      </c>
      <c r="O7100">
        <v>23.587341989999999</v>
      </c>
      <c r="P7100">
        <v>22.859065409999999</v>
      </c>
      <c r="Q7100">
        <f t="shared" si="440"/>
        <v>21.644057913333331</v>
      </c>
      <c r="R7100">
        <f t="shared" si="441"/>
        <v>22.987429723333332</v>
      </c>
      <c r="S7100">
        <f t="shared" si="442"/>
        <v>22.850655290000002</v>
      </c>
      <c r="T7100">
        <f t="shared" si="443"/>
        <v>67.482142926666668</v>
      </c>
    </row>
    <row r="7101" spans="1:20" x14ac:dyDescent="0.2">
      <c r="A7101" t="s">
        <v>100</v>
      </c>
      <c r="B7101" t="s">
        <v>14222</v>
      </c>
      <c r="C7101" t="s">
        <v>14223</v>
      </c>
      <c r="D7101">
        <v>0.20798504800000001</v>
      </c>
      <c r="E7101">
        <v>0.37545231600000001</v>
      </c>
      <c r="F7101">
        <v>-0.172416186</v>
      </c>
      <c r="G7101">
        <v>0.43461244100000002</v>
      </c>
      <c r="H7101">
        <v>1.773960991</v>
      </c>
      <c r="I7101">
        <v>1.627675671</v>
      </c>
      <c r="J7101">
        <v>1.593049685</v>
      </c>
      <c r="K7101">
        <v>1.9190412750000001</v>
      </c>
      <c r="L7101">
        <v>2.0406809379999999</v>
      </c>
      <c r="M7101">
        <v>1.840857092</v>
      </c>
      <c r="N7101">
        <v>1.6458153019999999</v>
      </c>
      <c r="O7101">
        <v>1.519535941</v>
      </c>
      <c r="P7101">
        <v>1.288698989</v>
      </c>
      <c r="Q7101">
        <f t="shared" si="440"/>
        <v>1.7132555436666668</v>
      </c>
      <c r="R7101">
        <f t="shared" si="441"/>
        <v>1.9335264350000001</v>
      </c>
      <c r="S7101">
        <f t="shared" si="442"/>
        <v>1.4846834106666666</v>
      </c>
      <c r="T7101">
        <f t="shared" si="443"/>
        <v>5.1314653893333331</v>
      </c>
    </row>
    <row r="7102" spans="1:20" x14ac:dyDescent="0.2">
      <c r="A7102" t="s">
        <v>100</v>
      </c>
      <c r="B7102" t="s">
        <v>14224</v>
      </c>
      <c r="C7102" t="s">
        <v>14225</v>
      </c>
      <c r="D7102">
        <v>4.1332362999999997E-2</v>
      </c>
      <c r="E7102">
        <v>0.37546140700000002</v>
      </c>
      <c r="F7102">
        <v>-0.136212219</v>
      </c>
      <c r="G7102">
        <v>1.359369E-3</v>
      </c>
      <c r="H7102">
        <v>84.988858390000004</v>
      </c>
      <c r="I7102">
        <v>83.825297079999999</v>
      </c>
      <c r="J7102">
        <v>87.424635760000001</v>
      </c>
      <c r="K7102">
        <v>83.693698040000001</v>
      </c>
      <c r="L7102">
        <v>92.850982689999995</v>
      </c>
      <c r="M7102">
        <v>87.21980902</v>
      </c>
      <c r="N7102">
        <v>79.676823170000006</v>
      </c>
      <c r="O7102">
        <v>74.906214890000001</v>
      </c>
      <c r="P7102">
        <v>78.334488570000005</v>
      </c>
      <c r="Q7102">
        <f t="shared" si="440"/>
        <v>84.981210293333334</v>
      </c>
      <c r="R7102">
        <f t="shared" si="441"/>
        <v>87.921496583333337</v>
      </c>
      <c r="S7102">
        <f t="shared" si="442"/>
        <v>77.639175543333337</v>
      </c>
      <c r="T7102">
        <f t="shared" si="443"/>
        <v>250.54188242000004</v>
      </c>
    </row>
    <row r="7103" spans="1:20" x14ac:dyDescent="0.2">
      <c r="A7103" t="s">
        <v>100</v>
      </c>
      <c r="B7103" t="s">
        <v>14226</v>
      </c>
      <c r="C7103" t="s">
        <v>14227</v>
      </c>
      <c r="D7103">
        <v>3.7813934E-2</v>
      </c>
      <c r="E7103">
        <v>0.37561580300000003</v>
      </c>
      <c r="F7103">
        <v>-0.192068662</v>
      </c>
      <c r="G7103" s="1">
        <v>6.4200000000000004E-6</v>
      </c>
      <c r="H7103">
        <v>107.8890821</v>
      </c>
      <c r="I7103">
        <v>110.8961135</v>
      </c>
      <c r="J7103">
        <v>110.69281599999999</v>
      </c>
      <c r="K7103">
        <v>113.497584</v>
      </c>
      <c r="L7103">
        <v>118.7421221</v>
      </c>
      <c r="M7103">
        <v>106.25427139999999</v>
      </c>
      <c r="N7103">
        <v>97.39354084</v>
      </c>
      <c r="O7103">
        <v>93.762274520000005</v>
      </c>
      <c r="P7103">
        <v>97.081990529999999</v>
      </c>
      <c r="Q7103">
        <f t="shared" si="440"/>
        <v>111.69550450000001</v>
      </c>
      <c r="R7103">
        <f t="shared" si="441"/>
        <v>112.83132583333334</v>
      </c>
      <c r="S7103">
        <f t="shared" si="442"/>
        <v>96.079268630000001</v>
      </c>
      <c r="T7103">
        <f t="shared" si="443"/>
        <v>320.60609896333335</v>
      </c>
    </row>
    <row r="7104" spans="1:20" x14ac:dyDescent="0.2">
      <c r="A7104" t="s">
        <v>789</v>
      </c>
      <c r="B7104" t="s">
        <v>14228</v>
      </c>
      <c r="C7104" t="s">
        <v>14229</v>
      </c>
      <c r="D7104">
        <v>0.34178606700000003</v>
      </c>
      <c r="E7104">
        <v>0.37567607800000002</v>
      </c>
      <c r="F7104">
        <v>1.0018480329999999</v>
      </c>
      <c r="G7104">
        <v>1.313837E-3</v>
      </c>
      <c r="H7104">
        <v>3.306018211</v>
      </c>
      <c r="I7104">
        <v>2.0131778040000001</v>
      </c>
      <c r="J7104">
        <v>2.0757920140000001</v>
      </c>
      <c r="K7104">
        <v>2.0365335980000001</v>
      </c>
      <c r="L7104">
        <v>1.360453959</v>
      </c>
      <c r="M7104">
        <v>5.8171084110000004</v>
      </c>
      <c r="N7104">
        <v>5.2924256789999999</v>
      </c>
      <c r="O7104">
        <v>4.5240729139999996</v>
      </c>
      <c r="P7104">
        <v>5.1547959570000002</v>
      </c>
      <c r="Q7104">
        <f t="shared" si="440"/>
        <v>2.0418344720000001</v>
      </c>
      <c r="R7104">
        <f t="shared" si="441"/>
        <v>3.0713653226666668</v>
      </c>
      <c r="S7104">
        <f t="shared" si="442"/>
        <v>4.9904315166666668</v>
      </c>
      <c r="T7104">
        <f t="shared" si="443"/>
        <v>10.103631311333334</v>
      </c>
    </row>
    <row r="7105" spans="1:20" x14ac:dyDescent="0.2">
      <c r="A7105" t="s">
        <v>100</v>
      </c>
      <c r="B7105" t="s">
        <v>14230</v>
      </c>
      <c r="C7105" t="s">
        <v>14231</v>
      </c>
      <c r="D7105">
        <v>5.3369717999999997E-2</v>
      </c>
      <c r="E7105">
        <v>0.37584752100000002</v>
      </c>
      <c r="F7105">
        <v>-0.153448696</v>
      </c>
      <c r="G7105">
        <v>4.621595E-3</v>
      </c>
      <c r="H7105">
        <v>38.623968849999997</v>
      </c>
      <c r="I7105">
        <v>39.96372109</v>
      </c>
      <c r="J7105">
        <v>43.253712669999999</v>
      </c>
      <c r="K7105">
        <v>40.26070266</v>
      </c>
      <c r="L7105">
        <v>44.7249239</v>
      </c>
      <c r="M7105">
        <v>41.308833139999997</v>
      </c>
      <c r="N7105">
        <v>36.175665770000002</v>
      </c>
      <c r="O7105">
        <v>34.431303020000001</v>
      </c>
      <c r="P7105">
        <v>38.507553129999998</v>
      </c>
      <c r="Q7105">
        <f t="shared" si="440"/>
        <v>41.159378806666666</v>
      </c>
      <c r="R7105">
        <f t="shared" si="441"/>
        <v>42.098153233333335</v>
      </c>
      <c r="S7105">
        <f t="shared" si="442"/>
        <v>36.371507306666665</v>
      </c>
      <c r="T7105">
        <f t="shared" si="443"/>
        <v>119.62903934666667</v>
      </c>
    </row>
    <row r="7106" spans="1:20" x14ac:dyDescent="0.2">
      <c r="A7106" t="s">
        <v>100</v>
      </c>
      <c r="B7106" t="s">
        <v>14232</v>
      </c>
      <c r="C7106" t="s">
        <v>14233</v>
      </c>
      <c r="D7106">
        <v>4.5523401999999998E-2</v>
      </c>
      <c r="E7106">
        <v>0.37584752100000002</v>
      </c>
      <c r="F7106">
        <v>-4.1074310000000003E-2</v>
      </c>
      <c r="G7106">
        <v>0.37381599300000001</v>
      </c>
      <c r="H7106">
        <v>37.011277040000003</v>
      </c>
      <c r="I7106">
        <v>38.635880409999999</v>
      </c>
      <c r="J7106">
        <v>36.736691229999998</v>
      </c>
      <c r="K7106">
        <v>37.950020309999999</v>
      </c>
      <c r="L7106">
        <v>38.815452010000001</v>
      </c>
      <c r="M7106">
        <v>39.247073200000003</v>
      </c>
      <c r="N7106">
        <v>36.950167090000001</v>
      </c>
      <c r="O7106">
        <v>36.503397479999997</v>
      </c>
      <c r="P7106">
        <v>35.838105229999996</v>
      </c>
      <c r="Q7106">
        <f t="shared" si="440"/>
        <v>37.774197316666665</v>
      </c>
      <c r="R7106">
        <f t="shared" si="441"/>
        <v>38.670848506666665</v>
      </c>
      <c r="S7106">
        <f t="shared" si="442"/>
        <v>36.430556599999996</v>
      </c>
      <c r="T7106">
        <f t="shared" si="443"/>
        <v>112.87560242333333</v>
      </c>
    </row>
    <row r="7107" spans="1:20" x14ac:dyDescent="0.2">
      <c r="A7107" t="s">
        <v>100</v>
      </c>
      <c r="B7107" t="s">
        <v>14234</v>
      </c>
      <c r="C7107" t="s">
        <v>14235</v>
      </c>
      <c r="D7107">
        <v>-0.108750495</v>
      </c>
      <c r="E7107">
        <v>0.37584752100000002</v>
      </c>
      <c r="F7107">
        <v>5.5858468000000001E-2</v>
      </c>
      <c r="G7107">
        <v>0.61153583499999997</v>
      </c>
      <c r="H7107">
        <v>10.40186218</v>
      </c>
      <c r="I7107">
        <v>9.7660540289999993</v>
      </c>
      <c r="J7107">
        <v>9.7996692759999995</v>
      </c>
      <c r="K7107">
        <v>9.5560422660000004</v>
      </c>
      <c r="L7107">
        <v>9.0555216630000004</v>
      </c>
      <c r="M7107">
        <v>9.2042854599999995</v>
      </c>
      <c r="N7107">
        <v>10.39122603</v>
      </c>
      <c r="O7107">
        <v>9.3589599979999996</v>
      </c>
      <c r="P7107">
        <v>11.35282443</v>
      </c>
      <c r="Q7107">
        <f t="shared" ref="Q7107:Q7170" si="444">AVERAGE(I7107:K7107)</f>
        <v>9.7072551903333331</v>
      </c>
      <c r="R7107">
        <f t="shared" ref="R7107:R7170" si="445">AVERAGE(K7107:M7107)</f>
        <v>9.2719497963333328</v>
      </c>
      <c r="S7107">
        <f t="shared" ref="S7107:S7170" si="446">AVERAGE(N7107:P7107)</f>
        <v>10.367670152666667</v>
      </c>
      <c r="T7107">
        <f t="shared" ref="T7107:T7170" si="447">SUM(Q7107:S7107)</f>
        <v>29.346875139333335</v>
      </c>
    </row>
    <row r="7108" spans="1:20" x14ac:dyDescent="0.2">
      <c r="A7108" t="s">
        <v>100</v>
      </c>
      <c r="B7108" t="s">
        <v>14236</v>
      </c>
      <c r="C7108" t="s">
        <v>14237</v>
      </c>
      <c r="D7108">
        <v>-4.5194825000000001E-2</v>
      </c>
      <c r="E7108">
        <v>0.37595173999999998</v>
      </c>
      <c r="F7108">
        <v>-0.328277818</v>
      </c>
      <c r="G7108" s="1">
        <v>1.1700000000000001E-8</v>
      </c>
      <c r="H7108">
        <v>866.86216520000005</v>
      </c>
      <c r="I7108">
        <v>878.00252409999996</v>
      </c>
      <c r="J7108">
        <v>866.13628640000002</v>
      </c>
      <c r="K7108">
        <v>833.41221069999995</v>
      </c>
      <c r="L7108">
        <v>883.78490299999999</v>
      </c>
      <c r="M7108">
        <v>813.4379318</v>
      </c>
      <c r="N7108">
        <v>719.89897580000002</v>
      </c>
      <c r="O7108">
        <v>695.94746080000004</v>
      </c>
      <c r="P7108">
        <v>663.83339599999999</v>
      </c>
      <c r="Q7108">
        <f t="shared" si="444"/>
        <v>859.18367373333331</v>
      </c>
      <c r="R7108">
        <f t="shared" si="445"/>
        <v>843.54501516666676</v>
      </c>
      <c r="S7108">
        <f t="shared" si="446"/>
        <v>693.22661086666665</v>
      </c>
      <c r="T7108">
        <f t="shared" si="447"/>
        <v>2395.9552997666669</v>
      </c>
    </row>
    <row r="7109" spans="1:20" x14ac:dyDescent="0.2">
      <c r="A7109" t="s">
        <v>100</v>
      </c>
      <c r="B7109" t="s">
        <v>14238</v>
      </c>
      <c r="C7109" t="s">
        <v>14239</v>
      </c>
      <c r="D7109">
        <v>-0.15512258200000001</v>
      </c>
      <c r="E7109">
        <v>0.37595173999999998</v>
      </c>
      <c r="F7109">
        <v>-3.8235102999999999E-2</v>
      </c>
      <c r="G7109">
        <v>0.81526195000000001</v>
      </c>
      <c r="H7109">
        <v>4.2333160010000004</v>
      </c>
      <c r="I7109">
        <v>3.8978548979999998</v>
      </c>
      <c r="J7109">
        <v>3.2826478360000002</v>
      </c>
      <c r="K7109">
        <v>3.8772466570000002</v>
      </c>
      <c r="L7109">
        <v>3.3586207109999999</v>
      </c>
      <c r="M7109">
        <v>3.0926399149999999</v>
      </c>
      <c r="N7109">
        <v>3.356172382</v>
      </c>
      <c r="O7109">
        <v>4.0060492979999998</v>
      </c>
      <c r="P7109">
        <v>3.8354136589999999</v>
      </c>
      <c r="Q7109">
        <f t="shared" si="444"/>
        <v>3.6859164636666666</v>
      </c>
      <c r="R7109">
        <f t="shared" si="445"/>
        <v>3.442835761</v>
      </c>
      <c r="S7109">
        <f t="shared" si="446"/>
        <v>3.732545113</v>
      </c>
      <c r="T7109">
        <f t="shared" si="447"/>
        <v>10.861297337666667</v>
      </c>
    </row>
    <row r="7110" spans="1:20" x14ac:dyDescent="0.2">
      <c r="A7110" t="s">
        <v>100</v>
      </c>
      <c r="B7110" t="s">
        <v>14240</v>
      </c>
      <c r="C7110" t="s">
        <v>14241</v>
      </c>
      <c r="D7110">
        <v>-5.7758542000000003E-2</v>
      </c>
      <c r="E7110">
        <v>0.376097501</v>
      </c>
      <c r="F7110">
        <v>-0.33310664600000001</v>
      </c>
      <c r="G7110" s="1">
        <v>8.6799999999999999E-7</v>
      </c>
      <c r="H7110">
        <v>34.914777690000001</v>
      </c>
      <c r="I7110">
        <v>34.952193370000003</v>
      </c>
      <c r="J7110">
        <v>39.102128639999997</v>
      </c>
      <c r="K7110">
        <v>33.720296679999997</v>
      </c>
      <c r="L7110">
        <v>35.159232000000003</v>
      </c>
      <c r="M7110">
        <v>35.528541879999999</v>
      </c>
      <c r="N7110">
        <v>28.011131030000001</v>
      </c>
      <c r="O7110">
        <v>30.079904639999999</v>
      </c>
      <c r="P7110">
        <v>28.259327840000001</v>
      </c>
      <c r="Q7110">
        <f t="shared" si="444"/>
        <v>35.924872896666663</v>
      </c>
      <c r="R7110">
        <f t="shared" si="445"/>
        <v>34.802690186666666</v>
      </c>
      <c r="S7110">
        <f t="shared" si="446"/>
        <v>28.783454503333331</v>
      </c>
      <c r="T7110">
        <f t="shared" si="447"/>
        <v>99.511017586666668</v>
      </c>
    </row>
    <row r="7111" spans="1:20" x14ac:dyDescent="0.2">
      <c r="A7111" t="s">
        <v>100</v>
      </c>
      <c r="B7111" t="s">
        <v>14242</v>
      </c>
      <c r="C7111" t="s">
        <v>14243</v>
      </c>
      <c r="D7111">
        <v>-8.4120420000000001E-2</v>
      </c>
      <c r="E7111">
        <v>0.376097501</v>
      </c>
      <c r="F7111">
        <v>-9.9227071999999999E-2</v>
      </c>
      <c r="G7111">
        <v>0.23232578400000001</v>
      </c>
      <c r="H7111">
        <v>19.836109260000001</v>
      </c>
      <c r="I7111">
        <v>20.217445179999999</v>
      </c>
      <c r="J7111">
        <v>20.275177809999999</v>
      </c>
      <c r="K7111">
        <v>21.266110449999999</v>
      </c>
      <c r="L7111">
        <v>16.92064611</v>
      </c>
      <c r="M7111">
        <v>18.59265663</v>
      </c>
      <c r="N7111">
        <v>17.716717670000001</v>
      </c>
      <c r="O7111">
        <v>19.581292690000001</v>
      </c>
      <c r="P7111">
        <v>19.023651749999999</v>
      </c>
      <c r="Q7111">
        <f t="shared" si="444"/>
        <v>20.586244480000001</v>
      </c>
      <c r="R7111">
        <f t="shared" si="445"/>
        <v>18.926471063333334</v>
      </c>
      <c r="S7111">
        <f t="shared" si="446"/>
        <v>18.773887370000001</v>
      </c>
      <c r="T7111">
        <f t="shared" si="447"/>
        <v>58.28660291333334</v>
      </c>
    </row>
    <row r="7112" spans="1:20" x14ac:dyDescent="0.2">
      <c r="A7112" t="s">
        <v>100</v>
      </c>
      <c r="B7112" t="s">
        <v>14244</v>
      </c>
      <c r="C7112" t="s">
        <v>14245</v>
      </c>
      <c r="D7112">
        <v>-8.9589141999999997E-2</v>
      </c>
      <c r="E7112">
        <v>0.37620199799999998</v>
      </c>
      <c r="F7112">
        <v>-0.210305992</v>
      </c>
      <c r="G7112">
        <v>1.7979917000000002E-2</v>
      </c>
      <c r="H7112">
        <v>16.973581299999999</v>
      </c>
      <c r="I7112">
        <v>17.775931679999999</v>
      </c>
      <c r="J7112">
        <v>15.30293182</v>
      </c>
      <c r="K7112">
        <v>15.939791809999999</v>
      </c>
      <c r="L7112">
        <v>15.98533402</v>
      </c>
      <c r="M7112">
        <v>15.279113860000001</v>
      </c>
      <c r="N7112">
        <v>14.94142128</v>
      </c>
      <c r="O7112">
        <v>13.19233476</v>
      </c>
      <c r="P7112">
        <v>15.15755478</v>
      </c>
      <c r="Q7112">
        <f t="shared" si="444"/>
        <v>16.33955177</v>
      </c>
      <c r="R7112">
        <f t="shared" si="445"/>
        <v>15.734746563333333</v>
      </c>
      <c r="S7112">
        <f t="shared" si="446"/>
        <v>14.43043694</v>
      </c>
      <c r="T7112">
        <f t="shared" si="447"/>
        <v>46.504735273333331</v>
      </c>
    </row>
    <row r="7113" spans="1:20" x14ac:dyDescent="0.2">
      <c r="A7113" t="s">
        <v>100</v>
      </c>
      <c r="B7113" t="s">
        <v>14246</v>
      </c>
      <c r="C7113" t="s">
        <v>14247</v>
      </c>
      <c r="D7113">
        <v>7.5791430000000007E-2</v>
      </c>
      <c r="E7113">
        <v>0.37629905299999999</v>
      </c>
      <c r="F7113">
        <v>-6.7180729999999998E-3</v>
      </c>
      <c r="G7113">
        <v>0.93710318400000003</v>
      </c>
      <c r="H7113">
        <v>15.76406244</v>
      </c>
      <c r="I7113">
        <v>18.032933100000001</v>
      </c>
      <c r="J7113">
        <v>17.040804210000001</v>
      </c>
      <c r="K7113">
        <v>16.762238069999999</v>
      </c>
      <c r="L7113">
        <v>17.728415649999999</v>
      </c>
      <c r="M7113">
        <v>18.96082805</v>
      </c>
      <c r="N7113">
        <v>17.168112570000002</v>
      </c>
      <c r="O7113">
        <v>15.40256885</v>
      </c>
      <c r="P7113">
        <v>17.85768599</v>
      </c>
      <c r="Q7113">
        <f t="shared" si="444"/>
        <v>17.278658459999999</v>
      </c>
      <c r="R7113">
        <f t="shared" si="445"/>
        <v>17.81716059</v>
      </c>
      <c r="S7113">
        <f t="shared" si="446"/>
        <v>16.809455803333332</v>
      </c>
      <c r="T7113">
        <f t="shared" si="447"/>
        <v>51.905274853333339</v>
      </c>
    </row>
    <row r="7114" spans="1:20" x14ac:dyDescent="0.2">
      <c r="A7114" t="s">
        <v>100</v>
      </c>
      <c r="B7114" t="s">
        <v>14248</v>
      </c>
      <c r="C7114" t="s">
        <v>14249</v>
      </c>
      <c r="D7114">
        <v>-4.0762588000000002E-2</v>
      </c>
      <c r="E7114">
        <v>0.376346556</v>
      </c>
      <c r="F7114">
        <v>-1.1997610000000001E-2</v>
      </c>
      <c r="G7114">
        <v>0.785296891</v>
      </c>
      <c r="H7114">
        <v>85.150127569999995</v>
      </c>
      <c r="I7114">
        <v>84.724802060000002</v>
      </c>
      <c r="J7114">
        <v>87.521184219999995</v>
      </c>
      <c r="K7114">
        <v>82.087969630000003</v>
      </c>
      <c r="L7114">
        <v>89.152248490000005</v>
      </c>
      <c r="M7114">
        <v>79.230489239999997</v>
      </c>
      <c r="N7114">
        <v>84.097934870000003</v>
      </c>
      <c r="O7114">
        <v>85.81924574</v>
      </c>
      <c r="P7114">
        <v>85.238233149999999</v>
      </c>
      <c r="Q7114">
        <f t="shared" si="444"/>
        <v>84.777985303333338</v>
      </c>
      <c r="R7114">
        <f t="shared" si="445"/>
        <v>83.490235786666673</v>
      </c>
      <c r="S7114">
        <f t="shared" si="446"/>
        <v>85.051804586666663</v>
      </c>
      <c r="T7114">
        <f t="shared" si="447"/>
        <v>253.32002567666666</v>
      </c>
    </row>
    <row r="7115" spans="1:20" x14ac:dyDescent="0.2">
      <c r="A7115" t="s">
        <v>100</v>
      </c>
      <c r="B7115" t="s">
        <v>14250</v>
      </c>
      <c r="C7115" t="s">
        <v>14251</v>
      </c>
      <c r="D7115">
        <v>-4.1565435999999997E-2</v>
      </c>
      <c r="E7115">
        <v>0.376346556</v>
      </c>
      <c r="F7115">
        <v>-1.7552949000000002E-2</v>
      </c>
      <c r="G7115">
        <v>0.68969260300000002</v>
      </c>
      <c r="H7115">
        <v>78.941264099999998</v>
      </c>
      <c r="I7115">
        <v>76.714924409999995</v>
      </c>
      <c r="J7115">
        <v>74.438867110000004</v>
      </c>
      <c r="K7115">
        <v>76.330845800000006</v>
      </c>
      <c r="L7115">
        <v>72.061545629999998</v>
      </c>
      <c r="M7115">
        <v>75.254237919999994</v>
      </c>
      <c r="N7115">
        <v>75.642962139999995</v>
      </c>
      <c r="O7115">
        <v>77.254588620000007</v>
      </c>
      <c r="P7115">
        <v>74.713858070000001</v>
      </c>
      <c r="Q7115">
        <f t="shared" si="444"/>
        <v>75.828212440000001</v>
      </c>
      <c r="R7115">
        <f t="shared" si="445"/>
        <v>74.548876450000009</v>
      </c>
      <c r="S7115">
        <f t="shared" si="446"/>
        <v>75.870469610000001</v>
      </c>
      <c r="T7115">
        <f t="shared" si="447"/>
        <v>226.24755850000003</v>
      </c>
    </row>
    <row r="7116" spans="1:20" x14ac:dyDescent="0.2">
      <c r="A7116" t="s">
        <v>100</v>
      </c>
      <c r="B7116" t="s">
        <v>14252</v>
      </c>
      <c r="C7116" t="s">
        <v>14253</v>
      </c>
      <c r="D7116">
        <v>0.106793975</v>
      </c>
      <c r="E7116">
        <v>0.37639396600000002</v>
      </c>
      <c r="F7116">
        <v>4.3943949000000003E-2</v>
      </c>
      <c r="G7116">
        <v>0.69711037799999997</v>
      </c>
      <c r="H7116">
        <v>8.0231417549999993</v>
      </c>
      <c r="I7116">
        <v>7.1103726700000003</v>
      </c>
      <c r="J7116">
        <v>8.9790073170000007</v>
      </c>
      <c r="K7116">
        <v>9.3602217280000009</v>
      </c>
      <c r="L7116">
        <v>8.5028372430000001</v>
      </c>
      <c r="M7116">
        <v>8.0261369210000009</v>
      </c>
      <c r="N7116">
        <v>8.5195145070000002</v>
      </c>
      <c r="O7116">
        <v>7.8739589649999999</v>
      </c>
      <c r="P7116">
        <v>8.3458601209999994</v>
      </c>
      <c r="Q7116">
        <f t="shared" si="444"/>
        <v>8.4832005716666661</v>
      </c>
      <c r="R7116">
        <f t="shared" si="445"/>
        <v>8.6297319640000012</v>
      </c>
      <c r="S7116">
        <f t="shared" si="446"/>
        <v>8.2464445309999999</v>
      </c>
      <c r="T7116">
        <f t="shared" si="447"/>
        <v>25.359377066666667</v>
      </c>
    </row>
    <row r="7117" spans="1:20" x14ac:dyDescent="0.2">
      <c r="A7117" t="s">
        <v>100</v>
      </c>
      <c r="B7117" t="s">
        <v>14254</v>
      </c>
      <c r="C7117" t="s">
        <v>14255</v>
      </c>
      <c r="D7117">
        <v>-0.213908235</v>
      </c>
      <c r="E7117">
        <v>0.37645368200000001</v>
      </c>
      <c r="F7117">
        <v>-0.13625179800000001</v>
      </c>
      <c r="G7117">
        <v>0.52711850599999999</v>
      </c>
      <c r="H7117">
        <v>2.419037715</v>
      </c>
      <c r="I7117">
        <v>2.3130127960000002</v>
      </c>
      <c r="J7117">
        <v>1.689598151</v>
      </c>
      <c r="K7117">
        <v>1.958205382</v>
      </c>
      <c r="L7117">
        <v>1.785595821</v>
      </c>
      <c r="M7117">
        <v>1.840857092</v>
      </c>
      <c r="N7117">
        <v>1.8394406320000001</v>
      </c>
      <c r="O7117">
        <v>1.899419926</v>
      </c>
      <c r="P7117">
        <v>2.147831649</v>
      </c>
      <c r="Q7117">
        <f t="shared" si="444"/>
        <v>1.9869387763333333</v>
      </c>
      <c r="R7117">
        <f t="shared" si="445"/>
        <v>1.8615527650000001</v>
      </c>
      <c r="S7117">
        <f t="shared" si="446"/>
        <v>1.9622307356666664</v>
      </c>
      <c r="T7117">
        <f t="shared" si="447"/>
        <v>5.810722277</v>
      </c>
    </row>
    <row r="7118" spans="1:20" x14ac:dyDescent="0.2">
      <c r="A7118" t="s">
        <v>100</v>
      </c>
      <c r="B7118" t="s">
        <v>14256</v>
      </c>
      <c r="C7118" t="s">
        <v>14257</v>
      </c>
      <c r="D7118">
        <v>6.7737819000000005E-2</v>
      </c>
      <c r="E7118">
        <v>0.376462142</v>
      </c>
      <c r="F7118">
        <v>0.50173286800000005</v>
      </c>
      <c r="G7118" s="1">
        <v>1.2E-9</v>
      </c>
      <c r="H7118">
        <v>15.723745149999999</v>
      </c>
      <c r="I7118">
        <v>16.8764267</v>
      </c>
      <c r="J7118">
        <v>16.364964950000001</v>
      </c>
      <c r="K7118">
        <v>17.31053558</v>
      </c>
      <c r="L7118">
        <v>16.75058937</v>
      </c>
      <c r="M7118">
        <v>17.19360524</v>
      </c>
      <c r="N7118">
        <v>24.751771309999999</v>
      </c>
      <c r="O7118">
        <v>21.377107890000001</v>
      </c>
      <c r="P7118">
        <v>23.073848569999999</v>
      </c>
      <c r="Q7118">
        <f t="shared" si="444"/>
        <v>16.850642409999999</v>
      </c>
      <c r="R7118">
        <f t="shared" si="445"/>
        <v>17.084910063333336</v>
      </c>
      <c r="S7118">
        <f t="shared" si="446"/>
        <v>23.067575923333333</v>
      </c>
      <c r="T7118">
        <f t="shared" si="447"/>
        <v>57.003128396666668</v>
      </c>
    </row>
    <row r="7119" spans="1:20" x14ac:dyDescent="0.2">
      <c r="A7119" t="s">
        <v>100</v>
      </c>
      <c r="B7119" t="s">
        <v>14258</v>
      </c>
      <c r="C7119" t="s">
        <v>14259</v>
      </c>
      <c r="D7119">
        <v>5.6282818999999998E-2</v>
      </c>
      <c r="E7119">
        <v>0.37660383800000002</v>
      </c>
      <c r="F7119">
        <v>-0.190768203</v>
      </c>
      <c r="G7119">
        <v>1.124962E-3</v>
      </c>
      <c r="H7119">
        <v>24.75481928</v>
      </c>
      <c r="I7119">
        <v>25.914310029999999</v>
      </c>
      <c r="J7119">
        <v>25.343972269999998</v>
      </c>
      <c r="K7119">
        <v>26.905741949999999</v>
      </c>
      <c r="L7119">
        <v>25.253426610000002</v>
      </c>
      <c r="M7119">
        <v>26.766062120000001</v>
      </c>
      <c r="N7119">
        <v>21.137431830000001</v>
      </c>
      <c r="O7119">
        <v>23.103853279999999</v>
      </c>
      <c r="P7119">
        <v>22.368132460000002</v>
      </c>
      <c r="Q7119">
        <f t="shared" si="444"/>
        <v>26.05467475</v>
      </c>
      <c r="R7119">
        <f t="shared" si="445"/>
        <v>26.308410226666666</v>
      </c>
      <c r="S7119">
        <f t="shared" si="446"/>
        <v>22.203139190000002</v>
      </c>
      <c r="T7119">
        <f t="shared" si="447"/>
        <v>74.566224166666672</v>
      </c>
    </row>
    <row r="7120" spans="1:20" x14ac:dyDescent="0.2">
      <c r="A7120" t="s">
        <v>100</v>
      </c>
      <c r="B7120" t="s">
        <v>14260</v>
      </c>
      <c r="C7120" t="s">
        <v>14261</v>
      </c>
      <c r="D7120">
        <v>-7.6753100000000005E-2</v>
      </c>
      <c r="E7120">
        <v>0.376696633</v>
      </c>
      <c r="F7120">
        <v>-4.3554951000000001E-2</v>
      </c>
      <c r="G7120">
        <v>0.58189964800000005</v>
      </c>
      <c r="H7120">
        <v>19.271667130000001</v>
      </c>
      <c r="I7120">
        <v>17.433263109999999</v>
      </c>
      <c r="J7120">
        <v>17.330449609999999</v>
      </c>
      <c r="K7120">
        <v>17.19304326</v>
      </c>
      <c r="L7120">
        <v>16.538018439999998</v>
      </c>
      <c r="M7120">
        <v>17.56177666</v>
      </c>
      <c r="N7120">
        <v>17.264925229999999</v>
      </c>
      <c r="O7120">
        <v>18.33803601</v>
      </c>
      <c r="P7120">
        <v>16.998553340000001</v>
      </c>
      <c r="Q7120">
        <f t="shared" si="444"/>
        <v>17.318918659999998</v>
      </c>
      <c r="R7120">
        <f t="shared" si="445"/>
        <v>17.097612786666666</v>
      </c>
      <c r="S7120">
        <f t="shared" si="446"/>
        <v>17.533838193333334</v>
      </c>
      <c r="T7120">
        <f t="shared" si="447"/>
        <v>51.950369640000005</v>
      </c>
    </row>
    <row r="7121" spans="1:20" x14ac:dyDescent="0.2">
      <c r="A7121" t="s">
        <v>100</v>
      </c>
      <c r="B7121" t="s">
        <v>14262</v>
      </c>
      <c r="C7121" t="s">
        <v>14263</v>
      </c>
      <c r="D7121">
        <v>2.7171561E-2</v>
      </c>
      <c r="E7121">
        <v>0.37691538400000002</v>
      </c>
      <c r="F7121">
        <v>0.11506785</v>
      </c>
      <c r="G7121" s="1">
        <v>9.0400000000000002E-5</v>
      </c>
      <c r="H7121">
        <v>1074.375284</v>
      </c>
      <c r="I7121">
        <v>1053.6201619999999</v>
      </c>
      <c r="J7121">
        <v>1054.743714</v>
      </c>
      <c r="K7121">
        <v>1071.0600159999999</v>
      </c>
      <c r="L7121">
        <v>1077.2244499999999</v>
      </c>
      <c r="M7121">
        <v>1094.978615</v>
      </c>
      <c r="N7121">
        <v>1143.7770929999999</v>
      </c>
      <c r="O7121">
        <v>1127.392063</v>
      </c>
      <c r="P7121">
        <v>1175.8150949999999</v>
      </c>
      <c r="Q7121">
        <f t="shared" si="444"/>
        <v>1059.8079639999999</v>
      </c>
      <c r="R7121">
        <f t="shared" si="445"/>
        <v>1081.0876936666666</v>
      </c>
      <c r="S7121">
        <f t="shared" si="446"/>
        <v>1148.9947503333333</v>
      </c>
      <c r="T7121">
        <f t="shared" si="447"/>
        <v>3289.8904079999998</v>
      </c>
    </row>
    <row r="7122" spans="1:20" x14ac:dyDescent="0.2">
      <c r="A7122" t="s">
        <v>100</v>
      </c>
      <c r="B7122" t="s">
        <v>14264</v>
      </c>
      <c r="C7122" t="s">
        <v>14265</v>
      </c>
      <c r="D7122">
        <v>3.1338042000000003E-2</v>
      </c>
      <c r="E7122">
        <v>0.37742834600000003</v>
      </c>
      <c r="F7122">
        <v>0.14916122700000001</v>
      </c>
      <c r="G7122" s="1">
        <v>1.6099999999999998E-5</v>
      </c>
      <c r="H7122">
        <v>256.49863240000002</v>
      </c>
      <c r="I7122">
        <v>244.3655186</v>
      </c>
      <c r="J7122">
        <v>243.78487609999999</v>
      </c>
      <c r="K7122">
        <v>248.92706820000001</v>
      </c>
      <c r="L7122">
        <v>252.1091242</v>
      </c>
      <c r="M7122">
        <v>260.07628999999997</v>
      </c>
      <c r="N7122">
        <v>269.68781339999998</v>
      </c>
      <c r="O7122">
        <v>274.06902780000001</v>
      </c>
      <c r="P7122">
        <v>282.16371199999998</v>
      </c>
      <c r="Q7122">
        <f t="shared" si="444"/>
        <v>245.69248763333334</v>
      </c>
      <c r="R7122">
        <f t="shared" si="445"/>
        <v>253.70416079999998</v>
      </c>
      <c r="S7122">
        <f t="shared" si="446"/>
        <v>275.3068510666667</v>
      </c>
      <c r="T7122">
        <f t="shared" si="447"/>
        <v>774.70349950000002</v>
      </c>
    </row>
    <row r="7123" spans="1:20" x14ac:dyDescent="0.2">
      <c r="A7123" t="s">
        <v>100</v>
      </c>
      <c r="B7123" t="s">
        <v>14266</v>
      </c>
      <c r="C7123" t="s">
        <v>14267</v>
      </c>
      <c r="D7123">
        <v>4.2111647000000002E-2</v>
      </c>
      <c r="E7123">
        <v>0.377488359</v>
      </c>
      <c r="F7123">
        <v>2.553456E-3</v>
      </c>
      <c r="G7123">
        <v>0.95806153299999997</v>
      </c>
      <c r="H7123">
        <v>72.611448749999994</v>
      </c>
      <c r="I7123">
        <v>75.387083730000001</v>
      </c>
      <c r="J7123">
        <v>77.576692249999994</v>
      </c>
      <c r="K7123">
        <v>77.427440820000001</v>
      </c>
      <c r="L7123">
        <v>81.627237530000002</v>
      </c>
      <c r="M7123">
        <v>73.26611226</v>
      </c>
      <c r="N7123">
        <v>77.482402769999993</v>
      </c>
      <c r="O7123">
        <v>72.834120429999999</v>
      </c>
      <c r="P7123">
        <v>75.327524260000004</v>
      </c>
      <c r="Q7123">
        <f t="shared" si="444"/>
        <v>76.79707226666666</v>
      </c>
      <c r="R7123">
        <f t="shared" si="445"/>
        <v>77.440263536666677</v>
      </c>
      <c r="S7123">
        <f t="shared" si="446"/>
        <v>75.214682486666675</v>
      </c>
      <c r="T7123">
        <f t="shared" si="447"/>
        <v>229.45201829000001</v>
      </c>
    </row>
    <row r="7124" spans="1:20" x14ac:dyDescent="0.2">
      <c r="A7124" t="s">
        <v>100</v>
      </c>
      <c r="B7124" t="s">
        <v>14268</v>
      </c>
      <c r="C7124" t="s">
        <v>14269</v>
      </c>
      <c r="D7124">
        <v>3.5087935000000001E-2</v>
      </c>
      <c r="E7124">
        <v>0.37814072100000001</v>
      </c>
      <c r="F7124">
        <v>0.205099479</v>
      </c>
      <c r="G7124" s="1">
        <v>4.9599999999999999E-7</v>
      </c>
      <c r="H7124">
        <v>136.4337271</v>
      </c>
      <c r="I7124">
        <v>130.55672229999999</v>
      </c>
      <c r="J7124">
        <v>128.7956533</v>
      </c>
      <c r="K7124">
        <v>134.01957640000001</v>
      </c>
      <c r="L7124">
        <v>132.7718035</v>
      </c>
      <c r="M7124">
        <v>138.83744189999999</v>
      </c>
      <c r="N7124">
        <v>151.31819519999999</v>
      </c>
      <c r="O7124">
        <v>151.91905919999999</v>
      </c>
      <c r="P7124">
        <v>153.2631298</v>
      </c>
      <c r="Q7124">
        <f t="shared" si="444"/>
        <v>131.12398399999998</v>
      </c>
      <c r="R7124">
        <f t="shared" si="445"/>
        <v>135.20960726666667</v>
      </c>
      <c r="S7124">
        <f t="shared" si="446"/>
        <v>152.16679473333332</v>
      </c>
      <c r="T7124">
        <f t="shared" si="447"/>
        <v>418.50038599999993</v>
      </c>
    </row>
    <row r="7125" spans="1:20" x14ac:dyDescent="0.2">
      <c r="A7125" t="s">
        <v>100</v>
      </c>
      <c r="B7125" t="s">
        <v>14270</v>
      </c>
      <c r="C7125" t="s">
        <v>14271</v>
      </c>
      <c r="D7125">
        <v>-0.110046458</v>
      </c>
      <c r="E7125">
        <v>0.37824987599999998</v>
      </c>
      <c r="F7125">
        <v>5.4574980000000002E-2</v>
      </c>
      <c r="G7125">
        <v>0.62616308799999998</v>
      </c>
      <c r="H7125">
        <v>8.1037763460000001</v>
      </c>
      <c r="I7125">
        <v>7.8813769359999997</v>
      </c>
      <c r="J7125">
        <v>8.7859103849999993</v>
      </c>
      <c r="K7125">
        <v>7.9894779600000003</v>
      </c>
      <c r="L7125">
        <v>6.929812353</v>
      </c>
      <c r="M7125">
        <v>7.915685496</v>
      </c>
      <c r="N7125">
        <v>8.4872436189999991</v>
      </c>
      <c r="O7125">
        <v>9.4280298140000003</v>
      </c>
      <c r="P7125">
        <v>7.8242438639999996</v>
      </c>
      <c r="Q7125">
        <f t="shared" si="444"/>
        <v>8.2189217603333322</v>
      </c>
      <c r="R7125">
        <f t="shared" si="445"/>
        <v>7.6116586029999995</v>
      </c>
      <c r="S7125">
        <f t="shared" si="446"/>
        <v>8.5798390989999991</v>
      </c>
      <c r="T7125">
        <f t="shared" si="447"/>
        <v>24.41041946233333</v>
      </c>
    </row>
    <row r="7126" spans="1:20" x14ac:dyDescent="0.2">
      <c r="A7126" t="s">
        <v>100</v>
      </c>
      <c r="B7126" t="s">
        <v>14272</v>
      </c>
      <c r="C7126" t="s">
        <v>14273</v>
      </c>
      <c r="D7126">
        <v>7.6655065999999994E-2</v>
      </c>
      <c r="E7126">
        <v>0.37844018899999998</v>
      </c>
      <c r="F7126">
        <v>-0.106215196</v>
      </c>
      <c r="G7126">
        <v>0.168463164</v>
      </c>
      <c r="H7126">
        <v>13.143438250000001</v>
      </c>
      <c r="I7126">
        <v>13.83524321</v>
      </c>
      <c r="J7126">
        <v>14.916737960000001</v>
      </c>
      <c r="K7126">
        <v>13.98158643</v>
      </c>
      <c r="L7126">
        <v>15.092536109999999</v>
      </c>
      <c r="M7126">
        <v>14.984576730000001</v>
      </c>
      <c r="N7126">
        <v>12.553375539999999</v>
      </c>
      <c r="O7126">
        <v>12.950590399999999</v>
      </c>
      <c r="P7126">
        <v>13.28587291</v>
      </c>
      <c r="Q7126">
        <f t="shared" si="444"/>
        <v>14.244522533333333</v>
      </c>
      <c r="R7126">
        <f t="shared" si="445"/>
        <v>14.68623309</v>
      </c>
      <c r="S7126">
        <f t="shared" si="446"/>
        <v>12.929946283333335</v>
      </c>
      <c r="T7126">
        <f t="shared" si="447"/>
        <v>41.860701906666669</v>
      </c>
    </row>
    <row r="7127" spans="1:20" x14ac:dyDescent="0.2">
      <c r="A7127" t="s">
        <v>155</v>
      </c>
      <c r="B7127" t="s">
        <v>14274</v>
      </c>
      <c r="C7127" t="s">
        <v>14275</v>
      </c>
      <c r="D7127">
        <v>-0.25539271200000002</v>
      </c>
      <c r="E7127">
        <v>0.37903703599999999</v>
      </c>
      <c r="F7127">
        <v>-1.662207773</v>
      </c>
      <c r="G7127" s="1">
        <v>2.3099999999999999E-6</v>
      </c>
      <c r="H7127">
        <v>1.8949128770000001</v>
      </c>
      <c r="I7127">
        <v>2.0988449450000002</v>
      </c>
      <c r="J7127">
        <v>1.2068558220000001</v>
      </c>
      <c r="K7127">
        <v>1.7623848440000001</v>
      </c>
      <c r="L7127">
        <v>1.360453959</v>
      </c>
      <c r="M7127">
        <v>1.2885999640000001</v>
      </c>
      <c r="N7127">
        <v>0.677688654</v>
      </c>
      <c r="O7127">
        <v>0.55255852400000005</v>
      </c>
      <c r="P7127">
        <v>0.42956633</v>
      </c>
      <c r="Q7127">
        <f t="shared" si="444"/>
        <v>1.6893618703333335</v>
      </c>
      <c r="R7127">
        <f t="shared" si="445"/>
        <v>1.470479589</v>
      </c>
      <c r="S7127">
        <f t="shared" si="446"/>
        <v>0.55327116933333331</v>
      </c>
      <c r="T7127">
        <f t="shared" si="447"/>
        <v>3.7131126286666665</v>
      </c>
    </row>
    <row r="7128" spans="1:20" x14ac:dyDescent="0.2">
      <c r="A7128" t="s">
        <v>100</v>
      </c>
      <c r="B7128" t="s">
        <v>14276</v>
      </c>
      <c r="C7128" t="s">
        <v>14277</v>
      </c>
      <c r="D7128">
        <v>-4.2353676E-2</v>
      </c>
      <c r="E7128">
        <v>0.37969238500000002</v>
      </c>
      <c r="F7128">
        <v>0.14530731199999999</v>
      </c>
      <c r="G7128">
        <v>8.2845399999999995E-4</v>
      </c>
      <c r="H7128">
        <v>140.26387020000001</v>
      </c>
      <c r="I7128">
        <v>127.0872031</v>
      </c>
      <c r="J7128">
        <v>131.74038150000001</v>
      </c>
      <c r="K7128">
        <v>129.63319630000001</v>
      </c>
      <c r="L7128">
        <v>120.3576612</v>
      </c>
      <c r="M7128">
        <v>137.32793910000001</v>
      </c>
      <c r="N7128">
        <v>146.76799990000001</v>
      </c>
      <c r="O7128">
        <v>145.04661250000001</v>
      </c>
      <c r="P7128">
        <v>149.7345492</v>
      </c>
      <c r="Q7128">
        <f t="shared" si="444"/>
        <v>129.48692696666669</v>
      </c>
      <c r="R7128">
        <f t="shared" si="445"/>
        <v>129.10626553333336</v>
      </c>
      <c r="S7128">
        <f t="shared" si="446"/>
        <v>147.18305386666665</v>
      </c>
      <c r="T7128">
        <f t="shared" si="447"/>
        <v>405.77624636666667</v>
      </c>
    </row>
    <row r="7129" spans="1:20" x14ac:dyDescent="0.2">
      <c r="A7129" t="s">
        <v>100</v>
      </c>
      <c r="B7129" t="s">
        <v>14278</v>
      </c>
      <c r="C7129" t="s">
        <v>14279</v>
      </c>
      <c r="D7129">
        <v>-3.4663113000000002E-2</v>
      </c>
      <c r="E7129">
        <v>0.37969238500000002</v>
      </c>
      <c r="F7129">
        <v>-6.9014124999999996E-2</v>
      </c>
      <c r="G7129">
        <v>4.4878796999999998E-2</v>
      </c>
      <c r="H7129">
        <v>76.119053440000002</v>
      </c>
      <c r="I7129">
        <v>76.372255850000002</v>
      </c>
      <c r="J7129">
        <v>78.445628439999993</v>
      </c>
      <c r="K7129">
        <v>75.155922579999995</v>
      </c>
      <c r="L7129">
        <v>74.229769129999994</v>
      </c>
      <c r="M7129">
        <v>75.880129330000003</v>
      </c>
      <c r="N7129">
        <v>76.352921679999994</v>
      </c>
      <c r="O7129">
        <v>71.832608100000002</v>
      </c>
      <c r="P7129">
        <v>71.829627000000002</v>
      </c>
      <c r="Q7129">
        <f t="shared" si="444"/>
        <v>76.65793562333333</v>
      </c>
      <c r="R7129">
        <f t="shared" si="445"/>
        <v>75.088607013333331</v>
      </c>
      <c r="S7129">
        <f t="shared" si="446"/>
        <v>73.338385593333328</v>
      </c>
      <c r="T7129">
        <f t="shared" si="447"/>
        <v>225.08492823</v>
      </c>
    </row>
    <row r="7130" spans="1:20" x14ac:dyDescent="0.2">
      <c r="A7130" t="s">
        <v>100</v>
      </c>
      <c r="B7130" t="s">
        <v>14280</v>
      </c>
      <c r="C7130" t="s">
        <v>14281</v>
      </c>
      <c r="D7130">
        <v>-5.9658805000000002E-2</v>
      </c>
      <c r="E7130">
        <v>0.37978640000000002</v>
      </c>
      <c r="F7130">
        <v>5.5945835999999999E-2</v>
      </c>
      <c r="G7130">
        <v>0.34472624800000001</v>
      </c>
      <c r="H7130">
        <v>24.029107969999998</v>
      </c>
      <c r="I7130">
        <v>25.485974330000001</v>
      </c>
      <c r="J7130">
        <v>24.8129557</v>
      </c>
      <c r="K7130">
        <v>23.341808159999999</v>
      </c>
      <c r="L7130">
        <v>24.95582731</v>
      </c>
      <c r="M7130">
        <v>23.08434793</v>
      </c>
      <c r="N7130">
        <v>25.300376409999998</v>
      </c>
      <c r="O7130">
        <v>26.039320440000001</v>
      </c>
      <c r="P7130">
        <v>25.89671302</v>
      </c>
      <c r="Q7130">
        <f t="shared" si="444"/>
        <v>24.546912730000003</v>
      </c>
      <c r="R7130">
        <f t="shared" si="445"/>
        <v>23.793994466666664</v>
      </c>
      <c r="S7130">
        <f t="shared" si="446"/>
        <v>25.745469956666664</v>
      </c>
      <c r="T7130">
        <f t="shared" si="447"/>
        <v>74.086377153333331</v>
      </c>
    </row>
    <row r="7131" spans="1:20" x14ac:dyDescent="0.2">
      <c r="A7131" t="s">
        <v>100</v>
      </c>
      <c r="B7131" t="s">
        <v>14282</v>
      </c>
      <c r="C7131" t="s">
        <v>14283</v>
      </c>
      <c r="D7131">
        <v>4.6866804999999997E-2</v>
      </c>
      <c r="E7131">
        <v>0.38004912200000002</v>
      </c>
      <c r="F7131">
        <v>0.11450837699999999</v>
      </c>
      <c r="G7131">
        <v>1.3201542E-2</v>
      </c>
      <c r="H7131">
        <v>49.146782909999999</v>
      </c>
      <c r="I7131">
        <v>49.387106559999999</v>
      </c>
      <c r="J7131">
        <v>51.267235319999998</v>
      </c>
      <c r="K7131">
        <v>53.028201750000001</v>
      </c>
      <c r="L7131">
        <v>53.86547393</v>
      </c>
      <c r="M7131">
        <v>47.972735819999997</v>
      </c>
      <c r="N7131">
        <v>53.827841659999997</v>
      </c>
      <c r="O7131">
        <v>55.290387289999998</v>
      </c>
      <c r="P7131">
        <v>52.990075109999999</v>
      </c>
      <c r="Q7131">
        <f t="shared" si="444"/>
        <v>51.227514543333335</v>
      </c>
      <c r="R7131">
        <f t="shared" si="445"/>
        <v>51.622137166666668</v>
      </c>
      <c r="S7131">
        <f t="shared" si="446"/>
        <v>54.036101353333329</v>
      </c>
      <c r="T7131">
        <f t="shared" si="447"/>
        <v>156.88575306333334</v>
      </c>
    </row>
    <row r="7132" spans="1:20" x14ac:dyDescent="0.2">
      <c r="A7132" t="s">
        <v>100</v>
      </c>
      <c r="B7132" t="s">
        <v>14284</v>
      </c>
      <c r="C7132" t="s">
        <v>14285</v>
      </c>
      <c r="D7132">
        <v>7.1403403000000004E-2</v>
      </c>
      <c r="E7132">
        <v>0.38015702099999998</v>
      </c>
      <c r="F7132">
        <v>3.8718461000000003E-2</v>
      </c>
      <c r="G7132">
        <v>0.60499990699999995</v>
      </c>
      <c r="H7132">
        <v>21.811656729999999</v>
      </c>
      <c r="I7132">
        <v>20.388779459999999</v>
      </c>
      <c r="J7132">
        <v>22.399244060000001</v>
      </c>
      <c r="K7132">
        <v>25.57416229</v>
      </c>
      <c r="L7132">
        <v>19.896639149999999</v>
      </c>
      <c r="M7132">
        <v>22.20073653</v>
      </c>
      <c r="N7132">
        <v>21.782849590000001</v>
      </c>
      <c r="O7132">
        <v>22.03327114</v>
      </c>
      <c r="P7132">
        <v>22.46018239</v>
      </c>
      <c r="Q7132">
        <f t="shared" si="444"/>
        <v>22.787395270000001</v>
      </c>
      <c r="R7132">
        <f t="shared" si="445"/>
        <v>22.557179323333333</v>
      </c>
      <c r="S7132">
        <f t="shared" si="446"/>
        <v>22.092101039999999</v>
      </c>
      <c r="T7132">
        <f t="shared" si="447"/>
        <v>67.436675633333337</v>
      </c>
    </row>
    <row r="7133" spans="1:20" x14ac:dyDescent="0.2">
      <c r="A7133" t="s">
        <v>100</v>
      </c>
      <c r="B7133" t="s">
        <v>14286</v>
      </c>
      <c r="C7133" t="s">
        <v>14287</v>
      </c>
      <c r="D7133">
        <v>4.6042072000000003E-2</v>
      </c>
      <c r="E7133">
        <v>0.38051291900000001</v>
      </c>
      <c r="F7133">
        <v>0.25929679</v>
      </c>
      <c r="G7133" s="1">
        <v>6.6000000000000003E-7</v>
      </c>
      <c r="H7133">
        <v>52.89629137</v>
      </c>
      <c r="I7133">
        <v>52.685291470000003</v>
      </c>
      <c r="J7133">
        <v>50.4948476</v>
      </c>
      <c r="K7133">
        <v>51.892442629999998</v>
      </c>
      <c r="L7133">
        <v>52.207420669999998</v>
      </c>
      <c r="M7133">
        <v>56.99293557</v>
      </c>
      <c r="N7133">
        <v>63.99317147</v>
      </c>
      <c r="O7133">
        <v>63.30248589</v>
      </c>
      <c r="P7133">
        <v>59.80176977</v>
      </c>
      <c r="Q7133">
        <f t="shared" si="444"/>
        <v>51.690860566666665</v>
      </c>
      <c r="R7133">
        <f t="shared" si="445"/>
        <v>53.697599623333332</v>
      </c>
      <c r="S7133">
        <f t="shared" si="446"/>
        <v>62.365809043333336</v>
      </c>
      <c r="T7133">
        <f t="shared" si="447"/>
        <v>167.75426923333333</v>
      </c>
    </row>
    <row r="7134" spans="1:20" x14ac:dyDescent="0.2">
      <c r="A7134" t="s">
        <v>100</v>
      </c>
      <c r="B7134" t="s">
        <v>14288</v>
      </c>
      <c r="C7134" t="s">
        <v>14289</v>
      </c>
      <c r="D7134">
        <v>6.7474009000000001E-2</v>
      </c>
      <c r="E7134">
        <v>0.38051291900000001</v>
      </c>
      <c r="F7134">
        <v>-0.21616421299999999</v>
      </c>
      <c r="G7134">
        <v>2.13086E-3</v>
      </c>
      <c r="H7134">
        <v>29.14940447</v>
      </c>
      <c r="I7134">
        <v>26.385479310000001</v>
      </c>
      <c r="J7134">
        <v>30.461040950000001</v>
      </c>
      <c r="K7134">
        <v>28.550634479999999</v>
      </c>
      <c r="L7134">
        <v>32.48083827</v>
      </c>
      <c r="M7134">
        <v>29.122359199999998</v>
      </c>
      <c r="N7134">
        <v>26.558941059999999</v>
      </c>
      <c r="O7134">
        <v>23.656411800000001</v>
      </c>
      <c r="P7134">
        <v>23.687514759999999</v>
      </c>
      <c r="Q7134">
        <f t="shared" si="444"/>
        <v>28.465718246666668</v>
      </c>
      <c r="R7134">
        <f t="shared" si="445"/>
        <v>30.051277316666667</v>
      </c>
      <c r="S7134">
        <f t="shared" si="446"/>
        <v>24.634289206666665</v>
      </c>
      <c r="T7134">
        <f t="shared" si="447"/>
        <v>83.151284770000004</v>
      </c>
    </row>
    <row r="7135" spans="1:20" x14ac:dyDescent="0.2">
      <c r="A7135" t="s">
        <v>100</v>
      </c>
      <c r="B7135" t="s">
        <v>14290</v>
      </c>
      <c r="C7135" t="s">
        <v>14291</v>
      </c>
      <c r="D7135">
        <v>-0.149371751</v>
      </c>
      <c r="E7135">
        <v>0.38095110199999999</v>
      </c>
      <c r="F7135">
        <v>-0.38559524899999997</v>
      </c>
      <c r="G7135">
        <v>1.1212883E-2</v>
      </c>
      <c r="H7135">
        <v>4.9590273160000002</v>
      </c>
      <c r="I7135">
        <v>4.6688591629999996</v>
      </c>
      <c r="J7135">
        <v>4.5377778910000002</v>
      </c>
      <c r="K7135">
        <v>4.5038723789999997</v>
      </c>
      <c r="L7135">
        <v>4.4639895520000001</v>
      </c>
      <c r="M7135">
        <v>3.8657998930000002</v>
      </c>
      <c r="N7135">
        <v>4.0984028119999998</v>
      </c>
      <c r="O7135">
        <v>3.5570954970000002</v>
      </c>
      <c r="P7135">
        <v>3.2217474730000002</v>
      </c>
      <c r="Q7135">
        <f t="shared" si="444"/>
        <v>4.5701698109999995</v>
      </c>
      <c r="R7135">
        <f t="shared" si="445"/>
        <v>4.277887274666667</v>
      </c>
      <c r="S7135">
        <f t="shared" si="446"/>
        <v>3.6257485940000005</v>
      </c>
      <c r="T7135">
        <f t="shared" si="447"/>
        <v>12.473805679666668</v>
      </c>
    </row>
    <row r="7136" spans="1:20" x14ac:dyDescent="0.2">
      <c r="A7136" t="s">
        <v>100</v>
      </c>
      <c r="B7136" t="s">
        <v>14292</v>
      </c>
      <c r="C7136" t="s">
        <v>14293</v>
      </c>
      <c r="D7136">
        <v>4.2241053000000001E-2</v>
      </c>
      <c r="E7136">
        <v>0.38108357999999998</v>
      </c>
      <c r="F7136">
        <v>-9.2983592000000004E-2</v>
      </c>
      <c r="G7136">
        <v>2.8780986000000001E-2</v>
      </c>
      <c r="H7136">
        <v>108.8566972</v>
      </c>
      <c r="I7136">
        <v>104.2569101</v>
      </c>
      <c r="J7136">
        <v>106.01021540000001</v>
      </c>
      <c r="K7136">
        <v>110.95191699999999</v>
      </c>
      <c r="L7136">
        <v>113.38533459999999</v>
      </c>
      <c r="M7136">
        <v>104.6343171</v>
      </c>
      <c r="N7136">
        <v>97.39354084</v>
      </c>
      <c r="O7136">
        <v>97.733788910000001</v>
      </c>
      <c r="P7136">
        <v>104.01641840000001</v>
      </c>
      <c r="Q7136">
        <f t="shared" si="444"/>
        <v>107.07301416666667</v>
      </c>
      <c r="R7136">
        <f t="shared" si="445"/>
        <v>109.65718956666667</v>
      </c>
      <c r="S7136">
        <f t="shared" si="446"/>
        <v>99.714582716666669</v>
      </c>
      <c r="T7136">
        <f t="shared" si="447"/>
        <v>316.44478644999998</v>
      </c>
    </row>
    <row r="7137" spans="1:20" x14ac:dyDescent="0.2">
      <c r="A7137" t="s">
        <v>100</v>
      </c>
      <c r="B7137" t="s">
        <v>14294</v>
      </c>
      <c r="C7137" t="s">
        <v>14295</v>
      </c>
      <c r="D7137">
        <v>-3.8403358999999998E-2</v>
      </c>
      <c r="E7137">
        <v>0.38123693800000003</v>
      </c>
      <c r="F7137">
        <v>6.7634409000000006E-2</v>
      </c>
      <c r="G7137">
        <v>7.4608815999999994E-2</v>
      </c>
      <c r="H7137">
        <v>93.253903919999999</v>
      </c>
      <c r="I7137">
        <v>86.223977020000007</v>
      </c>
      <c r="J7137">
        <v>88.390120409999994</v>
      </c>
      <c r="K7137">
        <v>87.453452380000002</v>
      </c>
      <c r="L7137">
        <v>89.449847790000007</v>
      </c>
      <c r="M7137">
        <v>84.274437669999998</v>
      </c>
      <c r="N7137">
        <v>92.843345589999998</v>
      </c>
      <c r="O7137">
        <v>93.313320719999993</v>
      </c>
      <c r="P7137">
        <v>94.719375720000002</v>
      </c>
      <c r="Q7137">
        <f t="shared" si="444"/>
        <v>87.355849936666672</v>
      </c>
      <c r="R7137">
        <f t="shared" si="445"/>
        <v>87.059245946666678</v>
      </c>
      <c r="S7137">
        <f t="shared" si="446"/>
        <v>93.625347343333331</v>
      </c>
      <c r="T7137">
        <f t="shared" si="447"/>
        <v>268.0404432266667</v>
      </c>
    </row>
    <row r="7138" spans="1:20" x14ac:dyDescent="0.2">
      <c r="A7138" t="s">
        <v>155</v>
      </c>
      <c r="B7138" t="s">
        <v>14296</v>
      </c>
      <c r="C7138" t="s">
        <v>14297</v>
      </c>
      <c r="D7138">
        <v>-0.18082868199999999</v>
      </c>
      <c r="E7138">
        <v>0.38123693800000003</v>
      </c>
      <c r="F7138">
        <v>-0.68421092800000005</v>
      </c>
      <c r="G7138">
        <v>1.5584400000000001E-4</v>
      </c>
      <c r="H7138">
        <v>2.419037715</v>
      </c>
      <c r="I7138">
        <v>2.5700142179999999</v>
      </c>
      <c r="J7138">
        <v>2.4137116440000002</v>
      </c>
      <c r="K7138">
        <v>2.3498464590000001</v>
      </c>
      <c r="L7138">
        <v>1.9131383799999999</v>
      </c>
      <c r="M7138">
        <v>2.2458456519999999</v>
      </c>
      <c r="N7138">
        <v>1.6458153019999999</v>
      </c>
      <c r="O7138">
        <v>1.4504661249999999</v>
      </c>
      <c r="P7138">
        <v>1.5034821540000001</v>
      </c>
      <c r="Q7138">
        <f t="shared" si="444"/>
        <v>2.4445241069999999</v>
      </c>
      <c r="R7138">
        <f t="shared" si="445"/>
        <v>2.1696101636666665</v>
      </c>
      <c r="S7138">
        <f t="shared" si="446"/>
        <v>1.5332545270000002</v>
      </c>
      <c r="T7138">
        <f t="shared" si="447"/>
        <v>6.1473887976666663</v>
      </c>
    </row>
    <row r="7139" spans="1:20" x14ac:dyDescent="0.2">
      <c r="A7139" t="s">
        <v>100</v>
      </c>
      <c r="B7139" t="s">
        <v>14298</v>
      </c>
      <c r="C7139" t="s">
        <v>14299</v>
      </c>
      <c r="D7139">
        <v>4.0296805999999998E-2</v>
      </c>
      <c r="E7139">
        <v>0.38126860000000001</v>
      </c>
      <c r="F7139">
        <v>-1.3663837999999999E-2</v>
      </c>
      <c r="G7139">
        <v>0.75645181699999997</v>
      </c>
      <c r="H7139">
        <v>98.898325249999999</v>
      </c>
      <c r="I7139">
        <v>102.2008987</v>
      </c>
      <c r="J7139">
        <v>102.9689387</v>
      </c>
      <c r="K7139">
        <v>102.68829030000001</v>
      </c>
      <c r="L7139">
        <v>108.7512883</v>
      </c>
      <c r="M7139">
        <v>101.3207743</v>
      </c>
      <c r="N7139">
        <v>102.3632576</v>
      </c>
      <c r="O7139">
        <v>100.6347212</v>
      </c>
      <c r="P7139">
        <v>98.094539740000002</v>
      </c>
      <c r="Q7139">
        <f t="shared" si="444"/>
        <v>102.61937590000001</v>
      </c>
      <c r="R7139">
        <f t="shared" si="445"/>
        <v>104.25345096666666</v>
      </c>
      <c r="S7139">
        <f t="shared" si="446"/>
        <v>100.36417284666668</v>
      </c>
      <c r="T7139">
        <f t="shared" si="447"/>
        <v>307.23699971333338</v>
      </c>
    </row>
    <row r="7140" spans="1:20" x14ac:dyDescent="0.2">
      <c r="A7140" t="s">
        <v>100</v>
      </c>
      <c r="B7140" t="s">
        <v>14300</v>
      </c>
      <c r="C7140" t="s">
        <v>14301</v>
      </c>
      <c r="D7140">
        <v>4.2333497999999997E-2</v>
      </c>
      <c r="E7140">
        <v>0.38126860000000001</v>
      </c>
      <c r="F7140">
        <v>-0.21395030700000001</v>
      </c>
      <c r="G7140" s="1">
        <v>8.3100000000000001E-6</v>
      </c>
      <c r="H7140">
        <v>55.678184739999999</v>
      </c>
      <c r="I7140">
        <v>56.925814930000001</v>
      </c>
      <c r="J7140">
        <v>57.929079459999997</v>
      </c>
      <c r="K7140">
        <v>57.884551100000003</v>
      </c>
      <c r="L7140">
        <v>61.092885590000002</v>
      </c>
      <c r="M7140">
        <v>56.698398429999997</v>
      </c>
      <c r="N7140">
        <v>49.0194793</v>
      </c>
      <c r="O7140">
        <v>50.144686040000003</v>
      </c>
      <c r="P7140">
        <v>47.835279149999998</v>
      </c>
      <c r="Q7140">
        <f t="shared" si="444"/>
        <v>57.579815163333336</v>
      </c>
      <c r="R7140">
        <f t="shared" si="445"/>
        <v>58.55861170666666</v>
      </c>
      <c r="S7140">
        <f t="shared" si="446"/>
        <v>48.999814829999998</v>
      </c>
      <c r="T7140">
        <f t="shared" si="447"/>
        <v>165.13824169999998</v>
      </c>
    </row>
    <row r="7141" spans="1:20" x14ac:dyDescent="0.2">
      <c r="A7141" t="s">
        <v>100</v>
      </c>
      <c r="B7141" t="s">
        <v>14302</v>
      </c>
      <c r="C7141" t="s">
        <v>14303</v>
      </c>
      <c r="D7141">
        <v>-5.0231151000000002E-2</v>
      </c>
      <c r="E7141">
        <v>0.38126860000000001</v>
      </c>
      <c r="F7141">
        <v>8.5323075999999998E-2</v>
      </c>
      <c r="G7141">
        <v>8.0278470000000005E-2</v>
      </c>
      <c r="H7141">
        <v>38.986824509999998</v>
      </c>
      <c r="I7141">
        <v>40.477723939999997</v>
      </c>
      <c r="J7141">
        <v>40.88827525</v>
      </c>
      <c r="K7141">
        <v>38.733302459999997</v>
      </c>
      <c r="L7141">
        <v>38.900480379999998</v>
      </c>
      <c r="M7141">
        <v>38.510730359999997</v>
      </c>
      <c r="N7141">
        <v>44.759722050000001</v>
      </c>
      <c r="O7141">
        <v>41.338284569999999</v>
      </c>
      <c r="P7141">
        <v>41.453150819999998</v>
      </c>
      <c r="Q7141">
        <f t="shared" si="444"/>
        <v>40.03310055</v>
      </c>
      <c r="R7141">
        <f t="shared" si="445"/>
        <v>38.714837733333333</v>
      </c>
      <c r="S7141">
        <f t="shared" si="446"/>
        <v>42.517052479999997</v>
      </c>
      <c r="T7141">
        <f t="shared" si="447"/>
        <v>121.26499076333332</v>
      </c>
    </row>
    <row r="7142" spans="1:20" x14ac:dyDescent="0.2">
      <c r="A7142" t="s">
        <v>100</v>
      </c>
      <c r="B7142" t="s">
        <v>14304</v>
      </c>
      <c r="C7142" t="s">
        <v>14305</v>
      </c>
      <c r="D7142">
        <v>-6.9297603999999999E-2</v>
      </c>
      <c r="E7142">
        <v>0.38127521199999997</v>
      </c>
      <c r="F7142">
        <v>2.8704509999999999E-2</v>
      </c>
      <c r="G7142">
        <v>0.692888579</v>
      </c>
      <c r="H7142">
        <v>28.343058559999999</v>
      </c>
      <c r="I7142">
        <v>29.640830650000002</v>
      </c>
      <c r="J7142">
        <v>27.757683910000001</v>
      </c>
      <c r="K7142">
        <v>28.981439659999999</v>
      </c>
      <c r="L7142">
        <v>24.95582731</v>
      </c>
      <c r="M7142">
        <v>27.68649066</v>
      </c>
      <c r="N7142">
        <v>28.366110800000001</v>
      </c>
      <c r="O7142">
        <v>31.046882060000002</v>
      </c>
      <c r="P7142">
        <v>28.22864453</v>
      </c>
      <c r="Q7142">
        <f t="shared" si="444"/>
        <v>28.793318073333335</v>
      </c>
      <c r="R7142">
        <f t="shared" si="445"/>
        <v>27.20791921</v>
      </c>
      <c r="S7142">
        <f t="shared" si="446"/>
        <v>29.213879129999999</v>
      </c>
      <c r="T7142">
        <f t="shared" si="447"/>
        <v>85.215116413333334</v>
      </c>
    </row>
    <row r="7143" spans="1:20" x14ac:dyDescent="0.2">
      <c r="A7143" t="s">
        <v>100</v>
      </c>
      <c r="B7143" t="s">
        <v>14306</v>
      </c>
      <c r="C7143" t="s">
        <v>14307</v>
      </c>
      <c r="D7143">
        <v>-5.3550121999999999E-2</v>
      </c>
      <c r="E7143">
        <v>0.38146814800000001</v>
      </c>
      <c r="F7143">
        <v>6.7931904000000001E-2</v>
      </c>
      <c r="G7143">
        <v>0.19593549499999999</v>
      </c>
      <c r="H7143">
        <v>36.527469500000002</v>
      </c>
      <c r="I7143">
        <v>37.693541869999997</v>
      </c>
      <c r="J7143">
        <v>37.702175879999999</v>
      </c>
      <c r="K7143">
        <v>35.521845640000002</v>
      </c>
      <c r="L7143">
        <v>33.416150360000003</v>
      </c>
      <c r="M7143">
        <v>38.584364649999998</v>
      </c>
      <c r="N7143">
        <v>39.725463480000002</v>
      </c>
      <c r="O7143">
        <v>38.437352320000002</v>
      </c>
      <c r="P7143">
        <v>39.0598527</v>
      </c>
      <c r="Q7143">
        <f t="shared" si="444"/>
        <v>36.972521129999997</v>
      </c>
      <c r="R7143">
        <f t="shared" si="445"/>
        <v>35.84078688333333</v>
      </c>
      <c r="S7143">
        <f t="shared" si="446"/>
        <v>39.07422283333333</v>
      </c>
      <c r="T7143">
        <f t="shared" si="447"/>
        <v>111.88753084666666</v>
      </c>
    </row>
    <row r="7144" spans="1:20" x14ac:dyDescent="0.2">
      <c r="A7144" t="s">
        <v>100</v>
      </c>
      <c r="B7144" t="s">
        <v>14308</v>
      </c>
      <c r="C7144" t="s">
        <v>14309</v>
      </c>
      <c r="D7144">
        <v>-4.8759693999999999E-2</v>
      </c>
      <c r="E7144">
        <v>0.38163217500000002</v>
      </c>
      <c r="F7144">
        <v>1.9096187000000001E-2</v>
      </c>
      <c r="G7144">
        <v>0.71208105700000002</v>
      </c>
      <c r="H7144">
        <v>39.83348771</v>
      </c>
      <c r="I7144">
        <v>39.192716830000002</v>
      </c>
      <c r="J7144">
        <v>39.295225569999999</v>
      </c>
      <c r="K7144">
        <v>38.067512630000003</v>
      </c>
      <c r="L7144">
        <v>37.072370380000002</v>
      </c>
      <c r="M7144">
        <v>39.173438920000002</v>
      </c>
      <c r="N7144">
        <v>41.145382560000002</v>
      </c>
      <c r="O7144">
        <v>38.78270139</v>
      </c>
      <c r="P7144">
        <v>39.949668670000001</v>
      </c>
      <c r="Q7144">
        <f t="shared" si="444"/>
        <v>38.851818343333342</v>
      </c>
      <c r="R7144">
        <f t="shared" si="445"/>
        <v>38.104440643333334</v>
      </c>
      <c r="S7144">
        <f t="shared" si="446"/>
        <v>39.959250873333332</v>
      </c>
      <c r="T7144">
        <f t="shared" si="447"/>
        <v>116.91550986000001</v>
      </c>
    </row>
    <row r="7145" spans="1:20" x14ac:dyDescent="0.2">
      <c r="A7145" t="s">
        <v>100</v>
      </c>
      <c r="B7145" t="s">
        <v>14310</v>
      </c>
      <c r="C7145" t="s">
        <v>14311</v>
      </c>
      <c r="D7145">
        <v>-4.6873695E-2</v>
      </c>
      <c r="E7145">
        <v>0.38166830800000001</v>
      </c>
      <c r="F7145">
        <v>-1.1266811999999999E-2</v>
      </c>
      <c r="G7145">
        <v>0.82649181699999996</v>
      </c>
      <c r="H7145">
        <v>69.990824559999993</v>
      </c>
      <c r="I7145">
        <v>70.589723860000007</v>
      </c>
      <c r="J7145">
        <v>72.459623559999997</v>
      </c>
      <c r="K7145">
        <v>66.343998350000007</v>
      </c>
      <c r="L7145">
        <v>71.126233529999993</v>
      </c>
      <c r="M7145">
        <v>68.737603820000004</v>
      </c>
      <c r="N7145">
        <v>72.706311299999996</v>
      </c>
      <c r="O7145">
        <v>71.072840130000003</v>
      </c>
      <c r="P7145">
        <v>67.564647010000002</v>
      </c>
      <c r="Q7145">
        <f t="shared" si="444"/>
        <v>69.797781923333332</v>
      </c>
      <c r="R7145">
        <f t="shared" si="445"/>
        <v>68.735945233333339</v>
      </c>
      <c r="S7145">
        <f t="shared" si="446"/>
        <v>70.447932813333338</v>
      </c>
      <c r="T7145">
        <f t="shared" si="447"/>
        <v>208.98165997000001</v>
      </c>
    </row>
    <row r="7146" spans="1:20" x14ac:dyDescent="0.2">
      <c r="A7146" t="s">
        <v>100</v>
      </c>
      <c r="B7146" t="s">
        <v>14312</v>
      </c>
      <c r="C7146" t="s">
        <v>14313</v>
      </c>
      <c r="D7146">
        <v>7.3080022999999994E-2</v>
      </c>
      <c r="E7146">
        <v>0.38166830800000001</v>
      </c>
      <c r="F7146">
        <v>0.15865003499999999</v>
      </c>
      <c r="G7146">
        <v>2.6352536999999999E-2</v>
      </c>
      <c r="H7146">
        <v>26.165924619999998</v>
      </c>
      <c r="I7146">
        <v>25.443140759999999</v>
      </c>
      <c r="J7146">
        <v>22.399244060000001</v>
      </c>
      <c r="K7146">
        <v>23.929269770000001</v>
      </c>
      <c r="L7146">
        <v>25.12588405</v>
      </c>
      <c r="M7146">
        <v>28.901456339999999</v>
      </c>
      <c r="N7146">
        <v>29.721488109999999</v>
      </c>
      <c r="O7146">
        <v>26.3155997</v>
      </c>
      <c r="P7146">
        <v>26.847895609999998</v>
      </c>
      <c r="Q7146">
        <f t="shared" si="444"/>
        <v>23.923884863333331</v>
      </c>
      <c r="R7146">
        <f t="shared" si="445"/>
        <v>25.985536719999999</v>
      </c>
      <c r="S7146">
        <f t="shared" si="446"/>
        <v>27.628327806666665</v>
      </c>
      <c r="T7146">
        <f t="shared" si="447"/>
        <v>77.537749389999988</v>
      </c>
    </row>
    <row r="7147" spans="1:20" x14ac:dyDescent="0.2">
      <c r="A7147" t="s">
        <v>100</v>
      </c>
      <c r="B7147" t="s">
        <v>14314</v>
      </c>
      <c r="C7147" t="s">
        <v>14315</v>
      </c>
      <c r="D7147">
        <v>0.45518889600000001</v>
      </c>
      <c r="E7147">
        <v>0.38182481299999999</v>
      </c>
      <c r="F7147">
        <v>-4.1124543999999999E-2</v>
      </c>
      <c r="G7147">
        <v>0.94094338700000002</v>
      </c>
      <c r="H7147">
        <v>0.56444213399999998</v>
      </c>
      <c r="I7147">
        <v>0.29983499200000002</v>
      </c>
      <c r="J7147">
        <v>9.6548465999999999E-2</v>
      </c>
      <c r="K7147">
        <v>0.54829750700000002</v>
      </c>
      <c r="L7147">
        <v>0.55268442100000004</v>
      </c>
      <c r="M7147">
        <v>0.29453713500000001</v>
      </c>
      <c r="N7147">
        <v>0.387250659</v>
      </c>
      <c r="O7147">
        <v>0.345349077</v>
      </c>
      <c r="P7147">
        <v>0.24546647399999999</v>
      </c>
      <c r="Q7147">
        <f t="shared" si="444"/>
        <v>0.31489365500000005</v>
      </c>
      <c r="R7147">
        <f t="shared" si="445"/>
        <v>0.46517302100000002</v>
      </c>
      <c r="S7147">
        <f t="shared" si="446"/>
        <v>0.32602207</v>
      </c>
      <c r="T7147">
        <f t="shared" si="447"/>
        <v>1.1060887460000002</v>
      </c>
    </row>
    <row r="7148" spans="1:20" x14ac:dyDescent="0.2">
      <c r="A7148" t="s">
        <v>100</v>
      </c>
      <c r="B7148" t="s">
        <v>14316</v>
      </c>
      <c r="C7148" t="s">
        <v>14317</v>
      </c>
      <c r="D7148">
        <v>3.7531095E-2</v>
      </c>
      <c r="E7148">
        <v>0.38192736700000002</v>
      </c>
      <c r="F7148">
        <v>7.7772394999999994E-2</v>
      </c>
      <c r="G7148">
        <v>3.7089638000000001E-2</v>
      </c>
      <c r="H7148">
        <v>87.004723150000004</v>
      </c>
      <c r="I7148">
        <v>86.095476309999995</v>
      </c>
      <c r="J7148">
        <v>88.003926550000003</v>
      </c>
      <c r="K7148">
        <v>89.529150079999994</v>
      </c>
      <c r="L7148">
        <v>90.725273380000004</v>
      </c>
      <c r="M7148">
        <v>87.772066150000001</v>
      </c>
      <c r="N7148">
        <v>91.00390496</v>
      </c>
      <c r="O7148">
        <v>95.143670830000005</v>
      </c>
      <c r="P7148">
        <v>89.50321314</v>
      </c>
      <c r="Q7148">
        <f t="shared" si="444"/>
        <v>87.876184313333326</v>
      </c>
      <c r="R7148">
        <f t="shared" si="445"/>
        <v>89.342163203333328</v>
      </c>
      <c r="S7148">
        <f t="shared" si="446"/>
        <v>91.883596310000016</v>
      </c>
      <c r="T7148">
        <f t="shared" si="447"/>
        <v>269.10194382666668</v>
      </c>
    </row>
    <row r="7149" spans="1:20" x14ac:dyDescent="0.2">
      <c r="A7149" t="s">
        <v>100</v>
      </c>
      <c r="B7149" t="s">
        <v>14318</v>
      </c>
      <c r="C7149" t="s">
        <v>14319</v>
      </c>
      <c r="D7149">
        <v>0.215502306</v>
      </c>
      <c r="E7149">
        <v>0.38192736700000002</v>
      </c>
      <c r="F7149">
        <v>0.223707987</v>
      </c>
      <c r="G7149">
        <v>0.29934469800000002</v>
      </c>
      <c r="H7149">
        <v>1.9755474669999999</v>
      </c>
      <c r="I7149">
        <v>2.3130127960000002</v>
      </c>
      <c r="J7149">
        <v>1.9792435479999999</v>
      </c>
      <c r="K7149">
        <v>1.6448925210000001</v>
      </c>
      <c r="L7149">
        <v>3.0610214070000001</v>
      </c>
      <c r="M7149">
        <v>2.6140170710000001</v>
      </c>
      <c r="N7149">
        <v>2.1944204030000001</v>
      </c>
      <c r="O7149">
        <v>2.590118081</v>
      </c>
      <c r="P7149">
        <v>2.546714669</v>
      </c>
      <c r="Q7149">
        <f t="shared" si="444"/>
        <v>1.9790496216666666</v>
      </c>
      <c r="R7149">
        <f t="shared" si="445"/>
        <v>2.4399769996666669</v>
      </c>
      <c r="S7149">
        <f t="shared" si="446"/>
        <v>2.443751051</v>
      </c>
      <c r="T7149">
        <f t="shared" si="447"/>
        <v>6.8627776723333334</v>
      </c>
    </row>
    <row r="7150" spans="1:20" x14ac:dyDescent="0.2">
      <c r="A7150" t="s">
        <v>100</v>
      </c>
      <c r="B7150" t="s">
        <v>14320</v>
      </c>
      <c r="C7150" t="s">
        <v>14321</v>
      </c>
      <c r="D7150">
        <v>-5.0779132999999997E-2</v>
      </c>
      <c r="E7150">
        <v>0.38199766299999999</v>
      </c>
      <c r="F7150">
        <v>-8.5495632000000002E-2</v>
      </c>
      <c r="G7150">
        <v>8.9326963999999995E-2</v>
      </c>
      <c r="H7150">
        <v>39.793170410000002</v>
      </c>
      <c r="I7150">
        <v>40.392056799999999</v>
      </c>
      <c r="J7150">
        <v>37.026336620000002</v>
      </c>
      <c r="K7150">
        <v>36.070143139999999</v>
      </c>
      <c r="L7150">
        <v>38.347795959999999</v>
      </c>
      <c r="M7150">
        <v>38.915718920000003</v>
      </c>
      <c r="N7150">
        <v>35.91749866</v>
      </c>
      <c r="O7150">
        <v>37.470374900000003</v>
      </c>
      <c r="P7150">
        <v>37.280220759999999</v>
      </c>
      <c r="Q7150">
        <f t="shared" si="444"/>
        <v>37.829512186666669</v>
      </c>
      <c r="R7150">
        <f t="shared" si="445"/>
        <v>37.77788600666667</v>
      </c>
      <c r="S7150">
        <f t="shared" si="446"/>
        <v>36.889364773333334</v>
      </c>
      <c r="T7150">
        <f t="shared" si="447"/>
        <v>112.49676296666667</v>
      </c>
    </row>
    <row r="7151" spans="1:20" x14ac:dyDescent="0.2">
      <c r="A7151" t="s">
        <v>100</v>
      </c>
      <c r="B7151" t="s">
        <v>14322</v>
      </c>
      <c r="C7151" t="s">
        <v>14323</v>
      </c>
      <c r="D7151">
        <v>-4.0101387000000002E-2</v>
      </c>
      <c r="E7151">
        <v>0.38222632000000001</v>
      </c>
      <c r="F7151">
        <v>-0.16734958599999999</v>
      </c>
      <c r="G7151">
        <v>1.03866E-4</v>
      </c>
      <c r="H7151">
        <v>57.492463030000003</v>
      </c>
      <c r="I7151">
        <v>57.139982779999997</v>
      </c>
      <c r="J7151">
        <v>53.391301570000003</v>
      </c>
      <c r="K7151">
        <v>52.98903765</v>
      </c>
      <c r="L7151">
        <v>53.01519021</v>
      </c>
      <c r="M7151">
        <v>57.47155841</v>
      </c>
      <c r="N7151">
        <v>49.76170973</v>
      </c>
      <c r="O7151">
        <v>50.766314379999997</v>
      </c>
      <c r="P7151">
        <v>49.369444610000002</v>
      </c>
      <c r="Q7151">
        <f t="shared" si="444"/>
        <v>54.506774</v>
      </c>
      <c r="R7151">
        <f t="shared" si="445"/>
        <v>54.491928756666674</v>
      </c>
      <c r="S7151">
        <f t="shared" si="446"/>
        <v>49.965822906666666</v>
      </c>
      <c r="T7151">
        <f t="shared" si="447"/>
        <v>158.96452566333335</v>
      </c>
    </row>
    <row r="7152" spans="1:20" x14ac:dyDescent="0.2">
      <c r="A7152" t="s">
        <v>100</v>
      </c>
      <c r="B7152" t="s">
        <v>14324</v>
      </c>
      <c r="C7152" t="s">
        <v>14325</v>
      </c>
      <c r="D7152">
        <v>0.22205102500000001</v>
      </c>
      <c r="E7152">
        <v>0.38222632000000001</v>
      </c>
      <c r="F7152">
        <v>0.30611120200000003</v>
      </c>
      <c r="G7152">
        <v>0.156453327</v>
      </c>
      <c r="H7152">
        <v>2.3787204200000001</v>
      </c>
      <c r="I7152">
        <v>1.499174961</v>
      </c>
      <c r="J7152">
        <v>1.593049685</v>
      </c>
      <c r="K7152">
        <v>2.5848311050000001</v>
      </c>
      <c r="L7152">
        <v>1.5305107040000001</v>
      </c>
      <c r="M7152">
        <v>2.2826627940000002</v>
      </c>
      <c r="N7152">
        <v>2.2589621800000002</v>
      </c>
      <c r="O7152">
        <v>2.0720944650000002</v>
      </c>
      <c r="P7152">
        <v>2.4853480509999999</v>
      </c>
      <c r="Q7152">
        <f t="shared" si="444"/>
        <v>1.892351917</v>
      </c>
      <c r="R7152">
        <f t="shared" si="445"/>
        <v>2.132668201</v>
      </c>
      <c r="S7152">
        <f t="shared" si="446"/>
        <v>2.2721348986666667</v>
      </c>
      <c r="T7152">
        <f t="shared" si="447"/>
        <v>6.2971550166666672</v>
      </c>
    </row>
    <row r="7153" spans="1:20" x14ac:dyDescent="0.2">
      <c r="A7153" t="s">
        <v>100</v>
      </c>
      <c r="B7153" t="s">
        <v>14326</v>
      </c>
      <c r="C7153" t="s">
        <v>14327</v>
      </c>
      <c r="D7153">
        <v>3.4146414E-2</v>
      </c>
      <c r="E7153">
        <v>0.38243317999999998</v>
      </c>
      <c r="F7153">
        <v>-4.4850980999999998E-2</v>
      </c>
      <c r="G7153">
        <v>0.199611174</v>
      </c>
      <c r="H7153">
        <v>344.108115</v>
      </c>
      <c r="I7153">
        <v>344.72457379999997</v>
      </c>
      <c r="J7153">
        <v>353.3673847</v>
      </c>
      <c r="K7153">
        <v>350.04879419999997</v>
      </c>
      <c r="L7153">
        <v>367.45011140000003</v>
      </c>
      <c r="M7153">
        <v>349.68921319999998</v>
      </c>
      <c r="N7153">
        <v>337.68257499999999</v>
      </c>
      <c r="O7153">
        <v>336.54267590000001</v>
      </c>
      <c r="P7153">
        <v>335.9822365</v>
      </c>
      <c r="Q7153">
        <f t="shared" si="444"/>
        <v>349.38025089999996</v>
      </c>
      <c r="R7153">
        <f t="shared" si="445"/>
        <v>355.72937293333331</v>
      </c>
      <c r="S7153">
        <f t="shared" si="446"/>
        <v>336.73582913333331</v>
      </c>
      <c r="T7153">
        <f t="shared" si="447"/>
        <v>1041.8454529666665</v>
      </c>
    </row>
    <row r="7154" spans="1:20" x14ac:dyDescent="0.2">
      <c r="A7154" t="s">
        <v>100</v>
      </c>
      <c r="B7154" t="s">
        <v>14328</v>
      </c>
      <c r="C7154" t="s">
        <v>14329</v>
      </c>
      <c r="D7154">
        <v>-7.7506614000000001E-2</v>
      </c>
      <c r="E7154">
        <v>0.38243317999999998</v>
      </c>
      <c r="F7154">
        <v>-0.14459222499999999</v>
      </c>
      <c r="G7154">
        <v>6.0440393000000002E-2</v>
      </c>
      <c r="H7154">
        <v>13.46597661</v>
      </c>
      <c r="I7154">
        <v>14.43491319</v>
      </c>
      <c r="J7154">
        <v>12.889220180000001</v>
      </c>
      <c r="K7154">
        <v>12.41502212</v>
      </c>
      <c r="L7154">
        <v>13.68956796</v>
      </c>
      <c r="M7154">
        <v>12.66509679</v>
      </c>
      <c r="N7154">
        <v>12.81154265</v>
      </c>
      <c r="O7154">
        <v>11.81093845</v>
      </c>
      <c r="P7154">
        <v>12.30400702</v>
      </c>
      <c r="Q7154">
        <f t="shared" si="444"/>
        <v>13.246385163333334</v>
      </c>
      <c r="R7154">
        <f t="shared" si="445"/>
        <v>12.923228956666668</v>
      </c>
      <c r="S7154">
        <f t="shared" si="446"/>
        <v>12.308829373333333</v>
      </c>
      <c r="T7154">
        <f t="shared" si="447"/>
        <v>38.478443493333337</v>
      </c>
    </row>
    <row r="7155" spans="1:20" x14ac:dyDescent="0.2">
      <c r="A7155" t="s">
        <v>100</v>
      </c>
      <c r="B7155" t="s">
        <v>14330</v>
      </c>
      <c r="C7155" t="s">
        <v>14331</v>
      </c>
      <c r="D7155">
        <v>4.314159E-2</v>
      </c>
      <c r="E7155">
        <v>0.38254044100000001</v>
      </c>
      <c r="F7155">
        <v>0.19344619299999999</v>
      </c>
      <c r="G7155" s="1">
        <v>2.6599999999999999E-5</v>
      </c>
      <c r="H7155">
        <v>41.244593039999998</v>
      </c>
      <c r="I7155">
        <v>41.976898900000002</v>
      </c>
      <c r="J7155">
        <v>43.736454989999999</v>
      </c>
      <c r="K7155">
        <v>44.607918609999999</v>
      </c>
      <c r="L7155">
        <v>44.002182730000001</v>
      </c>
      <c r="M7155">
        <v>42.118810259999997</v>
      </c>
      <c r="N7155">
        <v>49.277646410000003</v>
      </c>
      <c r="O7155">
        <v>46.656660359999997</v>
      </c>
      <c r="P7155">
        <v>48.970561590000003</v>
      </c>
      <c r="Q7155">
        <f t="shared" si="444"/>
        <v>43.440424166666674</v>
      </c>
      <c r="R7155">
        <f t="shared" si="445"/>
        <v>43.57630386666667</v>
      </c>
      <c r="S7155">
        <f t="shared" si="446"/>
        <v>48.301622786666677</v>
      </c>
      <c r="T7155">
        <f t="shared" si="447"/>
        <v>135.31835082000003</v>
      </c>
    </row>
    <row r="7156" spans="1:20" x14ac:dyDescent="0.2">
      <c r="A7156" t="s">
        <v>100</v>
      </c>
      <c r="B7156" t="s">
        <v>14332</v>
      </c>
      <c r="C7156" t="s">
        <v>14333</v>
      </c>
      <c r="D7156">
        <v>4.1928887999999997E-2</v>
      </c>
      <c r="E7156">
        <v>0.38271843900000002</v>
      </c>
      <c r="F7156">
        <v>5.2762884000000003E-2</v>
      </c>
      <c r="G7156">
        <v>0.21005832199999999</v>
      </c>
      <c r="H7156">
        <v>70.918122350000004</v>
      </c>
      <c r="I7156">
        <v>74.401911620000007</v>
      </c>
      <c r="J7156">
        <v>74.00439901</v>
      </c>
      <c r="K7156">
        <v>75.038430250000005</v>
      </c>
      <c r="L7156">
        <v>80.139241010000006</v>
      </c>
      <c r="M7156">
        <v>70.836180900000002</v>
      </c>
      <c r="N7156">
        <v>76.320650790000002</v>
      </c>
      <c r="O7156">
        <v>74.802610169999994</v>
      </c>
      <c r="P7156">
        <v>76.186656920000004</v>
      </c>
      <c r="Q7156">
        <f t="shared" si="444"/>
        <v>74.481580293333337</v>
      </c>
      <c r="R7156">
        <f t="shared" si="445"/>
        <v>75.337950719999995</v>
      </c>
      <c r="S7156">
        <f t="shared" si="446"/>
        <v>75.769972626666672</v>
      </c>
      <c r="T7156">
        <f t="shared" si="447"/>
        <v>225.58950364000003</v>
      </c>
    </row>
    <row r="7157" spans="1:20" x14ac:dyDescent="0.2">
      <c r="A7157" t="s">
        <v>100</v>
      </c>
      <c r="B7157" t="s">
        <v>14334</v>
      </c>
      <c r="C7157" t="s">
        <v>14335</v>
      </c>
      <c r="D7157">
        <v>-4.5752679999999997E-2</v>
      </c>
      <c r="E7157">
        <v>0.382768157</v>
      </c>
      <c r="F7157">
        <v>-6.9344158000000003E-2</v>
      </c>
      <c r="G7157">
        <v>0.12849292200000001</v>
      </c>
      <c r="H7157">
        <v>57.04897278</v>
      </c>
      <c r="I7157">
        <v>54.52713499</v>
      </c>
      <c r="J7157">
        <v>57.156691739999999</v>
      </c>
      <c r="K7157">
        <v>55.573868750000003</v>
      </c>
      <c r="L7157">
        <v>54.715757660000001</v>
      </c>
      <c r="M7157">
        <v>53.200769960000002</v>
      </c>
      <c r="N7157">
        <v>53.698758099999999</v>
      </c>
      <c r="O7157">
        <v>52.320385229999999</v>
      </c>
      <c r="P7157">
        <v>54.677657119999999</v>
      </c>
      <c r="Q7157">
        <f t="shared" si="444"/>
        <v>55.752565159999996</v>
      </c>
      <c r="R7157">
        <f t="shared" si="445"/>
        <v>54.496798790000007</v>
      </c>
      <c r="S7157">
        <f t="shared" si="446"/>
        <v>53.565600149999995</v>
      </c>
      <c r="T7157">
        <f t="shared" si="447"/>
        <v>163.8149641</v>
      </c>
    </row>
    <row r="7158" spans="1:20" x14ac:dyDescent="0.2">
      <c r="A7158" t="s">
        <v>100</v>
      </c>
      <c r="B7158" t="s">
        <v>14336</v>
      </c>
      <c r="C7158" t="s">
        <v>14337</v>
      </c>
      <c r="D7158">
        <v>-4.3274039E-2</v>
      </c>
      <c r="E7158">
        <v>0.38301450300000001</v>
      </c>
      <c r="F7158">
        <v>-9.6441744999999995E-2</v>
      </c>
      <c r="G7158">
        <v>2.5929506000000001E-2</v>
      </c>
      <c r="H7158">
        <v>63.257836249999997</v>
      </c>
      <c r="I7158">
        <v>62.53701264</v>
      </c>
      <c r="J7158">
        <v>63.142696610000002</v>
      </c>
      <c r="K7158">
        <v>58.432848610000001</v>
      </c>
      <c r="L7158">
        <v>64.57904886</v>
      </c>
      <c r="M7158">
        <v>60.527381179999999</v>
      </c>
      <c r="N7158">
        <v>56.183616499999999</v>
      </c>
      <c r="O7158">
        <v>59.434576219999997</v>
      </c>
      <c r="P7158">
        <v>61.05978545</v>
      </c>
      <c r="Q7158">
        <f t="shared" si="444"/>
        <v>61.370852620000001</v>
      </c>
      <c r="R7158">
        <f t="shared" si="445"/>
        <v>61.17975955</v>
      </c>
      <c r="S7158">
        <f t="shared" si="446"/>
        <v>58.892659389999999</v>
      </c>
      <c r="T7158">
        <f t="shared" si="447"/>
        <v>181.44327156</v>
      </c>
    </row>
    <row r="7159" spans="1:20" x14ac:dyDescent="0.2">
      <c r="A7159" t="s">
        <v>100</v>
      </c>
      <c r="B7159" t="s">
        <v>14338</v>
      </c>
      <c r="C7159" t="s">
        <v>14339</v>
      </c>
      <c r="D7159">
        <v>-6.9922542000000004E-2</v>
      </c>
      <c r="E7159">
        <v>0.38301450300000001</v>
      </c>
      <c r="F7159">
        <v>-0.207551126</v>
      </c>
      <c r="G7159">
        <v>3.7073290000000001E-3</v>
      </c>
      <c r="H7159">
        <v>22.214829680000001</v>
      </c>
      <c r="I7159">
        <v>22.187789420000001</v>
      </c>
      <c r="J7159">
        <v>19.164870459999999</v>
      </c>
      <c r="K7159">
        <v>20.24784365</v>
      </c>
      <c r="L7159">
        <v>19.17389798</v>
      </c>
      <c r="M7159">
        <v>21.24349084</v>
      </c>
      <c r="N7159">
        <v>19.652970960000001</v>
      </c>
      <c r="O7159">
        <v>17.889082210000002</v>
      </c>
      <c r="P7159">
        <v>17.704269450000002</v>
      </c>
      <c r="Q7159">
        <f t="shared" si="444"/>
        <v>20.533501176666668</v>
      </c>
      <c r="R7159">
        <f t="shared" si="445"/>
        <v>20.221744156666666</v>
      </c>
      <c r="S7159">
        <f t="shared" si="446"/>
        <v>18.415440873333335</v>
      </c>
      <c r="T7159">
        <f t="shared" si="447"/>
        <v>59.170686206666673</v>
      </c>
    </row>
    <row r="7160" spans="1:20" x14ac:dyDescent="0.2">
      <c r="A7160" t="s">
        <v>100</v>
      </c>
      <c r="B7160" t="s">
        <v>14340</v>
      </c>
      <c r="C7160" t="s">
        <v>14341</v>
      </c>
      <c r="D7160">
        <v>-7.7235221000000007E-2</v>
      </c>
      <c r="E7160">
        <v>0.38301781899999998</v>
      </c>
      <c r="F7160">
        <v>-0.229285027</v>
      </c>
      <c r="G7160">
        <v>3.7604660000000001E-3</v>
      </c>
      <c r="H7160">
        <v>17.376754250000001</v>
      </c>
      <c r="I7160">
        <v>17.433263109999999</v>
      </c>
      <c r="J7160">
        <v>19.116596220000002</v>
      </c>
      <c r="K7160">
        <v>17.11471504</v>
      </c>
      <c r="L7160">
        <v>16.367961690000001</v>
      </c>
      <c r="M7160">
        <v>17.451325229999998</v>
      </c>
      <c r="N7160">
        <v>15.748193479999999</v>
      </c>
      <c r="O7160">
        <v>15.6097783</v>
      </c>
      <c r="P7160">
        <v>14.5745719</v>
      </c>
      <c r="Q7160">
        <f t="shared" si="444"/>
        <v>17.888191456666668</v>
      </c>
      <c r="R7160">
        <f t="shared" si="445"/>
        <v>16.978000653333336</v>
      </c>
      <c r="S7160">
        <f t="shared" si="446"/>
        <v>15.310847893333333</v>
      </c>
      <c r="T7160">
        <f t="shared" si="447"/>
        <v>50.177040003333332</v>
      </c>
    </row>
    <row r="7161" spans="1:20" x14ac:dyDescent="0.2">
      <c r="A7161" t="s">
        <v>100</v>
      </c>
      <c r="B7161" t="s">
        <v>14342</v>
      </c>
      <c r="C7161" t="s">
        <v>14343</v>
      </c>
      <c r="D7161">
        <v>-0.14595201199999999</v>
      </c>
      <c r="E7161">
        <v>0.38301781899999998</v>
      </c>
      <c r="F7161">
        <v>-0.274223669</v>
      </c>
      <c r="G7161">
        <v>5.608291E-2</v>
      </c>
      <c r="H7161">
        <v>3.7898257540000002</v>
      </c>
      <c r="I7161">
        <v>3.7265206160000002</v>
      </c>
      <c r="J7161">
        <v>3.5240190010000001</v>
      </c>
      <c r="K7161">
        <v>3.7989184420000002</v>
      </c>
      <c r="L7161">
        <v>3.0185072210000001</v>
      </c>
      <c r="M7161">
        <v>3.166274198</v>
      </c>
      <c r="N7161">
        <v>3.1948179400000001</v>
      </c>
      <c r="O7161">
        <v>3.1081416970000002</v>
      </c>
      <c r="P7161">
        <v>2.8535477619999998</v>
      </c>
      <c r="Q7161">
        <f t="shared" si="444"/>
        <v>3.6831526863333335</v>
      </c>
      <c r="R7161">
        <f t="shared" si="445"/>
        <v>3.3278999536666665</v>
      </c>
      <c r="S7161">
        <f t="shared" si="446"/>
        <v>3.052169133</v>
      </c>
      <c r="T7161">
        <f t="shared" si="447"/>
        <v>10.063221773</v>
      </c>
    </row>
    <row r="7162" spans="1:20" x14ac:dyDescent="0.2">
      <c r="A7162" t="s">
        <v>100</v>
      </c>
      <c r="B7162" t="s">
        <v>14344</v>
      </c>
      <c r="C7162" t="s">
        <v>14345</v>
      </c>
      <c r="D7162">
        <v>3.7063841E-2</v>
      </c>
      <c r="E7162">
        <v>0.38310471099999999</v>
      </c>
      <c r="F7162">
        <v>8.2120627000000002E-2</v>
      </c>
      <c r="G7162">
        <v>2.6279559000000001E-2</v>
      </c>
      <c r="H7162">
        <v>85.95647348</v>
      </c>
      <c r="I7162">
        <v>87.980153400000006</v>
      </c>
      <c r="J7162">
        <v>79.990403889999996</v>
      </c>
      <c r="K7162">
        <v>85.691067529999998</v>
      </c>
      <c r="L7162">
        <v>85.155914980000006</v>
      </c>
      <c r="M7162">
        <v>89.870643229999999</v>
      </c>
      <c r="N7162">
        <v>90.519841639999996</v>
      </c>
      <c r="O7162">
        <v>89.928899759999993</v>
      </c>
      <c r="P7162">
        <v>88.736130410000001</v>
      </c>
      <c r="Q7162">
        <f t="shared" si="444"/>
        <v>84.55387494</v>
      </c>
      <c r="R7162">
        <f t="shared" si="445"/>
        <v>86.905875246666668</v>
      </c>
      <c r="S7162">
        <f t="shared" si="446"/>
        <v>89.728290603333335</v>
      </c>
      <c r="T7162">
        <f t="shared" si="447"/>
        <v>261.18804079</v>
      </c>
    </row>
    <row r="7163" spans="1:20" x14ac:dyDescent="0.2">
      <c r="A7163" t="s">
        <v>100</v>
      </c>
      <c r="B7163" t="s">
        <v>14346</v>
      </c>
      <c r="C7163" t="s">
        <v>14347</v>
      </c>
      <c r="D7163">
        <v>-4.4983462000000002E-2</v>
      </c>
      <c r="E7163">
        <v>0.38310471099999999</v>
      </c>
      <c r="F7163">
        <v>-0.24383927</v>
      </c>
      <c r="G7163" s="1">
        <v>2.6900000000000001E-6</v>
      </c>
      <c r="H7163">
        <v>48.340437010000002</v>
      </c>
      <c r="I7163">
        <v>45.789086650000002</v>
      </c>
      <c r="J7163">
        <v>44.026100390000003</v>
      </c>
      <c r="K7163">
        <v>44.137949319999997</v>
      </c>
      <c r="L7163">
        <v>45.277608319999999</v>
      </c>
      <c r="M7163">
        <v>44.769644479999997</v>
      </c>
      <c r="N7163">
        <v>39.402754590000001</v>
      </c>
      <c r="O7163">
        <v>37.366770180000003</v>
      </c>
      <c r="P7163">
        <v>40.011035290000002</v>
      </c>
      <c r="Q7163">
        <f t="shared" si="444"/>
        <v>44.651045453333332</v>
      </c>
      <c r="R7163">
        <f t="shared" si="445"/>
        <v>44.728400706666662</v>
      </c>
      <c r="S7163">
        <f t="shared" si="446"/>
        <v>38.926853353333335</v>
      </c>
      <c r="T7163">
        <f t="shared" si="447"/>
        <v>128.30629951333333</v>
      </c>
    </row>
    <row r="7164" spans="1:20" x14ac:dyDescent="0.2">
      <c r="A7164" t="s">
        <v>100</v>
      </c>
      <c r="B7164" t="s">
        <v>14348</v>
      </c>
      <c r="C7164" t="s">
        <v>14349</v>
      </c>
      <c r="D7164">
        <v>-5.3202412999999997E-2</v>
      </c>
      <c r="E7164">
        <v>0.38318888099999998</v>
      </c>
      <c r="F7164">
        <v>-3.6888331000000003E-2</v>
      </c>
      <c r="G7164">
        <v>0.50494183500000001</v>
      </c>
      <c r="H7164">
        <v>35.721123589999998</v>
      </c>
      <c r="I7164">
        <v>36.665536179999997</v>
      </c>
      <c r="J7164">
        <v>38.281466680000001</v>
      </c>
      <c r="K7164">
        <v>34.307758300000003</v>
      </c>
      <c r="L7164">
        <v>36.77477107</v>
      </c>
      <c r="M7164">
        <v>35.491724730000001</v>
      </c>
      <c r="N7164">
        <v>35.497977110000001</v>
      </c>
      <c r="O7164">
        <v>35.709094610000001</v>
      </c>
      <c r="P7164">
        <v>36.48245472</v>
      </c>
      <c r="Q7164">
        <f t="shared" si="444"/>
        <v>36.418253720000003</v>
      </c>
      <c r="R7164">
        <f t="shared" si="445"/>
        <v>35.524751366666671</v>
      </c>
      <c r="S7164">
        <f t="shared" si="446"/>
        <v>35.896508813333334</v>
      </c>
      <c r="T7164">
        <f t="shared" si="447"/>
        <v>107.83951390000001</v>
      </c>
    </row>
    <row r="7165" spans="1:20" x14ac:dyDescent="0.2">
      <c r="A7165" t="s">
        <v>100</v>
      </c>
      <c r="B7165" t="s">
        <v>14350</v>
      </c>
      <c r="C7165" t="s">
        <v>14351</v>
      </c>
      <c r="D7165">
        <v>4.8161189E-2</v>
      </c>
      <c r="E7165">
        <v>0.38341436600000001</v>
      </c>
      <c r="F7165">
        <v>-4.5082243000000001E-2</v>
      </c>
      <c r="G7165">
        <v>0.36560124599999999</v>
      </c>
      <c r="H7165">
        <v>75.030486460000006</v>
      </c>
      <c r="I7165">
        <v>76.158088000000006</v>
      </c>
      <c r="J7165">
        <v>75.162980599999997</v>
      </c>
      <c r="K7165">
        <v>77.074963850000003</v>
      </c>
      <c r="L7165">
        <v>82.690092179999994</v>
      </c>
      <c r="M7165">
        <v>74.591529370000003</v>
      </c>
      <c r="N7165">
        <v>70.77005801</v>
      </c>
      <c r="O7165">
        <v>69.173420210000003</v>
      </c>
      <c r="P7165">
        <v>79.162937920000005</v>
      </c>
      <c r="Q7165">
        <f t="shared" si="444"/>
        <v>76.132010816666664</v>
      </c>
      <c r="R7165">
        <f t="shared" si="445"/>
        <v>78.118861799999991</v>
      </c>
      <c r="S7165">
        <f t="shared" si="446"/>
        <v>73.035472046666669</v>
      </c>
      <c r="T7165">
        <f t="shared" si="447"/>
        <v>227.2863446633333</v>
      </c>
    </row>
    <row r="7166" spans="1:20" x14ac:dyDescent="0.2">
      <c r="A7166" t="s">
        <v>100</v>
      </c>
      <c r="B7166" t="s">
        <v>14352</v>
      </c>
      <c r="C7166" t="s">
        <v>14353</v>
      </c>
      <c r="D7166">
        <v>7.5522684000000007E-2</v>
      </c>
      <c r="E7166">
        <v>0.38341436600000001</v>
      </c>
      <c r="F7166">
        <v>7.0743260000000002E-2</v>
      </c>
      <c r="G7166">
        <v>0.35704116200000002</v>
      </c>
      <c r="H7166">
        <v>23.142127469999998</v>
      </c>
      <c r="I7166">
        <v>20.217445179999999</v>
      </c>
      <c r="J7166">
        <v>21.24066247</v>
      </c>
      <c r="K7166">
        <v>22.20604904</v>
      </c>
      <c r="L7166">
        <v>20.916979619999999</v>
      </c>
      <c r="M7166">
        <v>24.85157074</v>
      </c>
      <c r="N7166">
        <v>21.782849590000001</v>
      </c>
      <c r="O7166">
        <v>21.204433349999999</v>
      </c>
      <c r="P7166">
        <v>24.8227972</v>
      </c>
      <c r="Q7166">
        <f t="shared" si="444"/>
        <v>21.221385563333332</v>
      </c>
      <c r="R7166">
        <f t="shared" si="445"/>
        <v>22.658199800000002</v>
      </c>
      <c r="S7166">
        <f t="shared" si="446"/>
        <v>22.603360046666666</v>
      </c>
      <c r="T7166">
        <f t="shared" si="447"/>
        <v>66.482945409999999</v>
      </c>
    </row>
    <row r="7167" spans="1:20" x14ac:dyDescent="0.2">
      <c r="A7167" t="s">
        <v>100</v>
      </c>
      <c r="B7167" t="s">
        <v>14354</v>
      </c>
      <c r="C7167" t="s">
        <v>14355</v>
      </c>
      <c r="D7167">
        <v>0.12301672600000001</v>
      </c>
      <c r="E7167">
        <v>0.38341436600000001</v>
      </c>
      <c r="F7167">
        <v>-7.3042994E-2</v>
      </c>
      <c r="G7167">
        <v>0.58014160299999995</v>
      </c>
      <c r="H7167">
        <v>5.6444213349999997</v>
      </c>
      <c r="I7167">
        <v>5.2256955769999998</v>
      </c>
      <c r="J7167">
        <v>5.6480852480000001</v>
      </c>
      <c r="K7167">
        <v>5.6787956089999998</v>
      </c>
      <c r="L7167">
        <v>5.9094718840000002</v>
      </c>
      <c r="M7167">
        <v>6.3693655380000003</v>
      </c>
      <c r="N7167">
        <v>4.7438205780000002</v>
      </c>
      <c r="O7167">
        <v>5.6637248700000002</v>
      </c>
      <c r="P7167">
        <v>5.3082125040000001</v>
      </c>
      <c r="Q7167">
        <f t="shared" si="444"/>
        <v>5.5175254780000005</v>
      </c>
      <c r="R7167">
        <f t="shared" si="445"/>
        <v>5.9858776770000004</v>
      </c>
      <c r="S7167">
        <f t="shared" si="446"/>
        <v>5.2385859840000002</v>
      </c>
      <c r="T7167">
        <f t="shared" si="447"/>
        <v>16.741989139000001</v>
      </c>
    </row>
    <row r="7168" spans="1:20" x14ac:dyDescent="0.2">
      <c r="A7168" t="s">
        <v>100</v>
      </c>
      <c r="B7168" t="s">
        <v>14356</v>
      </c>
      <c r="C7168" t="s">
        <v>14357</v>
      </c>
      <c r="D7168">
        <v>8.7853102000000002E-2</v>
      </c>
      <c r="E7168">
        <v>0.38349312800000002</v>
      </c>
      <c r="F7168">
        <v>0.36399763699999999</v>
      </c>
      <c r="G7168" s="1">
        <v>6.1299999999999999E-5</v>
      </c>
      <c r="H7168">
        <v>19.715157380000001</v>
      </c>
      <c r="I7168">
        <v>16.490924570000001</v>
      </c>
      <c r="J7168">
        <v>14.965012189999999</v>
      </c>
      <c r="K7168">
        <v>17.11471504</v>
      </c>
      <c r="L7168">
        <v>18.02601495</v>
      </c>
      <c r="M7168">
        <v>19.513085180000001</v>
      </c>
      <c r="N7168">
        <v>22.42826736</v>
      </c>
      <c r="O7168">
        <v>21.273503170000001</v>
      </c>
      <c r="P7168">
        <v>22.521549</v>
      </c>
      <c r="Q7168">
        <f t="shared" si="444"/>
        <v>16.190217266666668</v>
      </c>
      <c r="R7168">
        <f t="shared" si="445"/>
        <v>18.21793839</v>
      </c>
      <c r="S7168">
        <f t="shared" si="446"/>
        <v>22.074439843333334</v>
      </c>
      <c r="T7168">
        <f t="shared" si="447"/>
        <v>56.482595500000002</v>
      </c>
    </row>
    <row r="7169" spans="1:20" x14ac:dyDescent="0.2">
      <c r="A7169" t="s">
        <v>100</v>
      </c>
      <c r="B7169" t="s">
        <v>14358</v>
      </c>
      <c r="C7169" t="s">
        <v>14359</v>
      </c>
      <c r="D7169">
        <v>8.5505064000000006E-2</v>
      </c>
      <c r="E7169">
        <v>0.38383835999999999</v>
      </c>
      <c r="F7169">
        <v>0.13987949999999999</v>
      </c>
      <c r="G7169">
        <v>9.5489138000000001E-2</v>
      </c>
      <c r="H7169">
        <v>11.006621600000001</v>
      </c>
      <c r="I7169">
        <v>10.15155616</v>
      </c>
      <c r="J7169">
        <v>10.04104044</v>
      </c>
      <c r="K7169">
        <v>11.47508354</v>
      </c>
      <c r="L7169">
        <v>10.58603237</v>
      </c>
      <c r="M7169">
        <v>11.08195969</v>
      </c>
      <c r="N7169">
        <v>11.64979067</v>
      </c>
      <c r="O7169">
        <v>10.91303085</v>
      </c>
      <c r="P7169">
        <v>11.84375738</v>
      </c>
      <c r="Q7169">
        <f t="shared" si="444"/>
        <v>10.555893380000001</v>
      </c>
      <c r="R7169">
        <f t="shared" si="445"/>
        <v>11.047691866666666</v>
      </c>
      <c r="S7169">
        <f t="shared" si="446"/>
        <v>11.468859633333333</v>
      </c>
      <c r="T7169">
        <f t="shared" si="447"/>
        <v>33.072444879999999</v>
      </c>
    </row>
    <row r="7170" spans="1:20" x14ac:dyDescent="0.2">
      <c r="A7170" t="s">
        <v>100</v>
      </c>
      <c r="B7170" t="s">
        <v>14360</v>
      </c>
      <c r="C7170" t="s">
        <v>14361</v>
      </c>
      <c r="D7170">
        <v>-0.16768602899999999</v>
      </c>
      <c r="E7170">
        <v>0.38383835999999999</v>
      </c>
      <c r="F7170">
        <v>-0.39626887900000002</v>
      </c>
      <c r="G7170">
        <v>2.0405413000000001E-2</v>
      </c>
      <c r="H7170">
        <v>2.9431625530000001</v>
      </c>
      <c r="I7170">
        <v>3.2125177730000001</v>
      </c>
      <c r="J7170">
        <v>2.7516312740000002</v>
      </c>
      <c r="K7170">
        <v>2.7414875350000001</v>
      </c>
      <c r="L7170">
        <v>2.3382802420000002</v>
      </c>
      <c r="M7170">
        <v>2.8349199220000001</v>
      </c>
      <c r="N7170">
        <v>2.06533685</v>
      </c>
      <c r="O7170">
        <v>2.6591878960000002</v>
      </c>
      <c r="P7170">
        <v>2.0864650299999998</v>
      </c>
      <c r="Q7170">
        <f t="shared" si="444"/>
        <v>2.9018788606666668</v>
      </c>
      <c r="R7170">
        <f t="shared" si="445"/>
        <v>2.6382292330000001</v>
      </c>
      <c r="S7170">
        <f t="shared" si="446"/>
        <v>2.2703299253333333</v>
      </c>
      <c r="T7170">
        <f t="shared" si="447"/>
        <v>7.8104380190000011</v>
      </c>
    </row>
    <row r="7171" spans="1:20" x14ac:dyDescent="0.2">
      <c r="A7171" t="s">
        <v>100</v>
      </c>
      <c r="B7171" t="s">
        <v>14362</v>
      </c>
      <c r="C7171" t="s">
        <v>14363</v>
      </c>
      <c r="D7171">
        <v>0.19497360399999999</v>
      </c>
      <c r="E7171">
        <v>0.38403624400000003</v>
      </c>
      <c r="F7171">
        <v>-0.29245283999999999</v>
      </c>
      <c r="G7171">
        <v>0.15780983100000001</v>
      </c>
      <c r="H7171">
        <v>2.6609414870000001</v>
      </c>
      <c r="I7171">
        <v>1.7990099530000001</v>
      </c>
      <c r="J7171">
        <v>1.8344208500000001</v>
      </c>
      <c r="K7171">
        <v>2.3890105660000001</v>
      </c>
      <c r="L7171">
        <v>2.0406809379999999</v>
      </c>
      <c r="M7171">
        <v>2.7981027799999998</v>
      </c>
      <c r="N7171">
        <v>1.419919084</v>
      </c>
      <c r="O7171">
        <v>1.726745387</v>
      </c>
      <c r="P7171">
        <v>2.0250984120000002</v>
      </c>
      <c r="Q7171">
        <f t="shared" ref="Q7171:Q7234" si="448">AVERAGE(I7171:K7171)</f>
        <v>2.0074804563333335</v>
      </c>
      <c r="R7171">
        <f t="shared" ref="R7171:R7234" si="449">AVERAGE(K7171:M7171)</f>
        <v>2.4092647613333331</v>
      </c>
      <c r="S7171">
        <f t="shared" ref="S7171:S7234" si="450">AVERAGE(N7171:P7171)</f>
        <v>1.7239209610000001</v>
      </c>
      <c r="T7171">
        <f t="shared" ref="T7171:T7234" si="451">SUM(Q7171:S7171)</f>
        <v>6.1406661786666668</v>
      </c>
    </row>
    <row r="7172" spans="1:20" x14ac:dyDescent="0.2">
      <c r="A7172" t="s">
        <v>100</v>
      </c>
      <c r="B7172" t="s">
        <v>14364</v>
      </c>
      <c r="C7172" t="s">
        <v>14365</v>
      </c>
      <c r="D7172">
        <v>3.3986996999999998E-2</v>
      </c>
      <c r="E7172">
        <v>0.38411578000000002</v>
      </c>
      <c r="F7172">
        <v>-6.2308224000000002E-2</v>
      </c>
      <c r="G7172">
        <v>7.0278665000000004E-2</v>
      </c>
      <c r="H7172">
        <v>123.9756829</v>
      </c>
      <c r="I7172">
        <v>127.9010409</v>
      </c>
      <c r="J7172">
        <v>131.35418770000001</v>
      </c>
      <c r="K7172">
        <v>129.90734509999999</v>
      </c>
      <c r="L7172">
        <v>133.06940280000001</v>
      </c>
      <c r="M7172">
        <v>129.22816789999999</v>
      </c>
      <c r="N7172">
        <v>124.9206085</v>
      </c>
      <c r="O7172">
        <v>122.08089889999999</v>
      </c>
      <c r="P7172">
        <v>119.8183227</v>
      </c>
      <c r="Q7172">
        <f t="shared" si="448"/>
        <v>129.7208579</v>
      </c>
      <c r="R7172">
        <f t="shared" si="449"/>
        <v>130.73497193333333</v>
      </c>
      <c r="S7172">
        <f t="shared" si="450"/>
        <v>122.2732767</v>
      </c>
      <c r="T7172">
        <f t="shared" si="451"/>
        <v>382.72910653333332</v>
      </c>
    </row>
    <row r="7173" spans="1:20" x14ac:dyDescent="0.2">
      <c r="A7173" t="s">
        <v>100</v>
      </c>
      <c r="B7173" t="s">
        <v>14366</v>
      </c>
      <c r="C7173" t="s">
        <v>14367</v>
      </c>
      <c r="D7173">
        <v>7.4639282000000001E-2</v>
      </c>
      <c r="E7173">
        <v>0.38424438</v>
      </c>
      <c r="F7173">
        <v>0.110622955</v>
      </c>
      <c r="G7173">
        <v>0.13419272600000001</v>
      </c>
      <c r="H7173">
        <v>16.288187279999999</v>
      </c>
      <c r="I7173">
        <v>17.947265959999999</v>
      </c>
      <c r="J7173">
        <v>16.12359378</v>
      </c>
      <c r="K7173">
        <v>16.331432889999999</v>
      </c>
      <c r="L7173">
        <v>18.66372775</v>
      </c>
      <c r="M7173">
        <v>18.114033790000001</v>
      </c>
      <c r="N7173">
        <v>18.29759366</v>
      </c>
      <c r="O7173">
        <v>18.372570920000001</v>
      </c>
      <c r="P7173">
        <v>17.765636069999999</v>
      </c>
      <c r="Q7173">
        <f t="shared" si="448"/>
        <v>16.800764210000001</v>
      </c>
      <c r="R7173">
        <f t="shared" si="449"/>
        <v>17.703064809999997</v>
      </c>
      <c r="S7173">
        <f t="shared" si="450"/>
        <v>18.145266883333335</v>
      </c>
      <c r="T7173">
        <f t="shared" si="451"/>
        <v>52.649095903333333</v>
      </c>
    </row>
    <row r="7174" spans="1:20" x14ac:dyDescent="0.2">
      <c r="A7174" t="s">
        <v>100</v>
      </c>
      <c r="B7174" t="s">
        <v>14368</v>
      </c>
      <c r="C7174" t="s">
        <v>14369</v>
      </c>
      <c r="D7174">
        <v>0.34687919</v>
      </c>
      <c r="E7174">
        <v>0.38472460400000003</v>
      </c>
      <c r="F7174">
        <v>0.64843636299999996</v>
      </c>
      <c r="G7174">
        <v>4.7005822000000003E-2</v>
      </c>
      <c r="H7174">
        <v>1.370788039</v>
      </c>
      <c r="I7174">
        <v>0.81383783600000004</v>
      </c>
      <c r="J7174">
        <v>0.96548465800000005</v>
      </c>
      <c r="K7174">
        <v>0.93993858399999997</v>
      </c>
      <c r="L7174">
        <v>0.68022697899999995</v>
      </c>
      <c r="M7174">
        <v>2.319479936</v>
      </c>
      <c r="N7174">
        <v>1.8717115200000001</v>
      </c>
      <c r="O7174">
        <v>1.38139631</v>
      </c>
      <c r="P7174">
        <v>1.7182653189999999</v>
      </c>
      <c r="Q7174">
        <f t="shared" si="448"/>
        <v>0.90642035933333343</v>
      </c>
      <c r="R7174">
        <f t="shared" si="449"/>
        <v>1.3132151663333334</v>
      </c>
      <c r="S7174">
        <f t="shared" si="450"/>
        <v>1.657124383</v>
      </c>
      <c r="T7174">
        <f t="shared" si="451"/>
        <v>3.8767599086666671</v>
      </c>
    </row>
    <row r="7175" spans="1:20" x14ac:dyDescent="0.2">
      <c r="A7175" t="s">
        <v>100</v>
      </c>
      <c r="B7175" t="s">
        <v>14370</v>
      </c>
      <c r="C7175" t="s">
        <v>14371</v>
      </c>
      <c r="D7175">
        <v>-0.17844922699999999</v>
      </c>
      <c r="E7175">
        <v>0.38535165399999999</v>
      </c>
      <c r="F7175">
        <v>-3.0056171E-2</v>
      </c>
      <c r="G7175">
        <v>0.87546490899999996</v>
      </c>
      <c r="H7175">
        <v>3.588239277</v>
      </c>
      <c r="I7175">
        <v>3.041183491</v>
      </c>
      <c r="J7175">
        <v>2.9930024390000001</v>
      </c>
      <c r="K7175">
        <v>3.4856055810000002</v>
      </c>
      <c r="L7175">
        <v>2.3807944280000002</v>
      </c>
      <c r="M7175">
        <v>2.6508342119999999</v>
      </c>
      <c r="N7175">
        <v>3.2593597170000002</v>
      </c>
      <c r="O7175">
        <v>3.0390718809999999</v>
      </c>
      <c r="P7175">
        <v>3.1603808550000001</v>
      </c>
      <c r="Q7175">
        <f t="shared" si="448"/>
        <v>3.1732638369999999</v>
      </c>
      <c r="R7175">
        <f t="shared" si="449"/>
        <v>2.8390780736666668</v>
      </c>
      <c r="S7175">
        <f t="shared" si="450"/>
        <v>3.1529374843333335</v>
      </c>
      <c r="T7175">
        <f t="shared" si="451"/>
        <v>9.1652793950000007</v>
      </c>
    </row>
    <row r="7176" spans="1:20" x14ac:dyDescent="0.2">
      <c r="A7176" t="s">
        <v>789</v>
      </c>
      <c r="B7176" t="s">
        <v>14372</v>
      </c>
      <c r="C7176" t="s">
        <v>14373</v>
      </c>
      <c r="D7176">
        <v>-0.22512607000000001</v>
      </c>
      <c r="E7176">
        <v>0.38560134699999998</v>
      </c>
      <c r="F7176">
        <v>0.417589396</v>
      </c>
      <c r="G7176">
        <v>3.8171337999999999E-2</v>
      </c>
      <c r="H7176">
        <v>1.6126918100000001</v>
      </c>
      <c r="I7176">
        <v>1.499174961</v>
      </c>
      <c r="J7176">
        <v>1.8344208500000001</v>
      </c>
      <c r="K7176">
        <v>1.214087337</v>
      </c>
      <c r="L7176">
        <v>1.402968145</v>
      </c>
      <c r="M7176">
        <v>1.583137099</v>
      </c>
      <c r="N7176">
        <v>2.0976077380000002</v>
      </c>
      <c r="O7176">
        <v>2.3138388189999999</v>
      </c>
      <c r="P7176">
        <v>2.1785149580000001</v>
      </c>
      <c r="Q7176">
        <f t="shared" si="448"/>
        <v>1.5158943826666669</v>
      </c>
      <c r="R7176">
        <f t="shared" si="449"/>
        <v>1.4000641936666665</v>
      </c>
      <c r="S7176">
        <f t="shared" si="450"/>
        <v>2.1966538383333334</v>
      </c>
      <c r="T7176">
        <f t="shared" si="451"/>
        <v>5.1126124146666667</v>
      </c>
    </row>
    <row r="7177" spans="1:20" x14ac:dyDescent="0.2">
      <c r="A7177" t="s">
        <v>100</v>
      </c>
      <c r="B7177" t="s">
        <v>14374</v>
      </c>
      <c r="C7177" t="s">
        <v>14375</v>
      </c>
      <c r="D7177">
        <v>-0.127292459</v>
      </c>
      <c r="E7177">
        <v>0.38566600200000001</v>
      </c>
      <c r="F7177">
        <v>-0.21343701900000001</v>
      </c>
      <c r="G7177">
        <v>9.3547378E-2</v>
      </c>
      <c r="H7177">
        <v>5.120296497</v>
      </c>
      <c r="I7177">
        <v>4.7116927329999996</v>
      </c>
      <c r="J7177">
        <v>5.2136171520000003</v>
      </c>
      <c r="K7177">
        <v>4.5038723789999997</v>
      </c>
      <c r="L7177">
        <v>3.9113051319999999</v>
      </c>
      <c r="M7177">
        <v>5.2648512829999996</v>
      </c>
      <c r="N7177">
        <v>4.485653471</v>
      </c>
      <c r="O7177">
        <v>3.9715143899999998</v>
      </c>
      <c r="P7177">
        <v>4.4797631530000004</v>
      </c>
      <c r="Q7177">
        <f t="shared" si="448"/>
        <v>4.8097274213333341</v>
      </c>
      <c r="R7177">
        <f t="shared" si="449"/>
        <v>4.5600095979999997</v>
      </c>
      <c r="S7177">
        <f t="shared" si="450"/>
        <v>4.3123103380000005</v>
      </c>
      <c r="T7177">
        <f t="shared" si="451"/>
        <v>13.682047357333335</v>
      </c>
    </row>
    <row r="7178" spans="1:20" x14ac:dyDescent="0.2">
      <c r="A7178" t="s">
        <v>100</v>
      </c>
      <c r="B7178" t="s">
        <v>14376</v>
      </c>
      <c r="C7178" t="s">
        <v>14377</v>
      </c>
      <c r="D7178">
        <v>-4.7635885000000003E-2</v>
      </c>
      <c r="E7178">
        <v>0.38570948799999999</v>
      </c>
      <c r="F7178">
        <v>-0.16077534099999999</v>
      </c>
      <c r="G7178">
        <v>1.2033949999999999E-3</v>
      </c>
      <c r="H7178">
        <v>46.687427900000003</v>
      </c>
      <c r="I7178">
        <v>45.617752369999998</v>
      </c>
      <c r="J7178">
        <v>43.157164199999997</v>
      </c>
      <c r="K7178">
        <v>45.234544329999999</v>
      </c>
      <c r="L7178">
        <v>43.194413189999999</v>
      </c>
      <c r="M7178">
        <v>42.855153100000003</v>
      </c>
      <c r="N7178">
        <v>40.693590129999997</v>
      </c>
      <c r="O7178">
        <v>39.404329730000001</v>
      </c>
      <c r="P7178">
        <v>41.207684350000001</v>
      </c>
      <c r="Q7178">
        <f t="shared" si="448"/>
        <v>44.669820299999998</v>
      </c>
      <c r="R7178">
        <f t="shared" si="449"/>
        <v>43.761370206666669</v>
      </c>
      <c r="S7178">
        <f t="shared" si="450"/>
        <v>40.43520140333333</v>
      </c>
      <c r="T7178">
        <f t="shared" si="451"/>
        <v>128.86639191</v>
      </c>
    </row>
    <row r="7179" spans="1:20" x14ac:dyDescent="0.2">
      <c r="A7179" t="s">
        <v>100</v>
      </c>
      <c r="B7179" t="s">
        <v>14378</v>
      </c>
      <c r="C7179" t="s">
        <v>14379</v>
      </c>
      <c r="D7179">
        <v>5.4435757000000001E-2</v>
      </c>
      <c r="E7179">
        <v>0.38604743200000002</v>
      </c>
      <c r="F7179">
        <v>-0.28611842999999998</v>
      </c>
      <c r="G7179" s="1">
        <v>6.1500000000000004E-6</v>
      </c>
      <c r="H7179">
        <v>45.437591750000003</v>
      </c>
      <c r="I7179">
        <v>47.331095179999998</v>
      </c>
      <c r="J7179">
        <v>47.888039020000001</v>
      </c>
      <c r="K7179">
        <v>45.195380229999998</v>
      </c>
      <c r="L7179">
        <v>52.037363919999997</v>
      </c>
      <c r="M7179">
        <v>48.856347220000004</v>
      </c>
      <c r="N7179">
        <v>38.692795050000001</v>
      </c>
      <c r="O7179">
        <v>38.644561760000002</v>
      </c>
      <c r="P7179">
        <v>37.924570260000003</v>
      </c>
      <c r="Q7179">
        <f t="shared" si="448"/>
        <v>46.804838143333335</v>
      </c>
      <c r="R7179">
        <f t="shared" si="449"/>
        <v>48.696363789999999</v>
      </c>
      <c r="S7179">
        <f t="shared" si="450"/>
        <v>38.420642356666669</v>
      </c>
      <c r="T7179">
        <f t="shared" si="451"/>
        <v>133.92184429</v>
      </c>
    </row>
    <row r="7180" spans="1:20" x14ac:dyDescent="0.2">
      <c r="A7180" t="s">
        <v>100</v>
      </c>
      <c r="B7180" t="s">
        <v>14380</v>
      </c>
      <c r="C7180" t="s">
        <v>14381</v>
      </c>
      <c r="D7180">
        <v>4.9275260000000001E-2</v>
      </c>
      <c r="E7180">
        <v>0.38626232500000002</v>
      </c>
      <c r="F7180">
        <v>-0.18871037299999999</v>
      </c>
      <c r="G7180">
        <v>3.6607799999999999E-4</v>
      </c>
      <c r="H7180">
        <v>33.54398965</v>
      </c>
      <c r="I7180">
        <v>30.883004190000001</v>
      </c>
      <c r="J7180">
        <v>31.71617101</v>
      </c>
      <c r="K7180">
        <v>33.132835069999999</v>
      </c>
      <c r="L7180">
        <v>33.203579429999998</v>
      </c>
      <c r="M7180">
        <v>33.245879080000002</v>
      </c>
      <c r="N7180">
        <v>28.495194349999998</v>
      </c>
      <c r="O7180">
        <v>27.489786559999999</v>
      </c>
      <c r="P7180">
        <v>28.412744379999999</v>
      </c>
      <c r="Q7180">
        <f t="shared" si="448"/>
        <v>31.91067009</v>
      </c>
      <c r="R7180">
        <f t="shared" si="449"/>
        <v>33.194097859999999</v>
      </c>
      <c r="S7180">
        <f t="shared" si="450"/>
        <v>28.132575096666667</v>
      </c>
      <c r="T7180">
        <f t="shared" si="451"/>
        <v>93.237343046666666</v>
      </c>
    </row>
    <row r="7181" spans="1:20" x14ac:dyDescent="0.2">
      <c r="A7181" t="s">
        <v>100</v>
      </c>
      <c r="B7181" t="s">
        <v>14382</v>
      </c>
      <c r="C7181" t="s">
        <v>14383</v>
      </c>
      <c r="D7181">
        <v>-9.9747996000000005E-2</v>
      </c>
      <c r="E7181">
        <v>0.38643113800000001</v>
      </c>
      <c r="F7181">
        <v>-2.3365159999999999E-2</v>
      </c>
      <c r="G7181">
        <v>0.82795414300000003</v>
      </c>
      <c r="H7181">
        <v>8.0231417549999993</v>
      </c>
      <c r="I7181">
        <v>7.0675391000000003</v>
      </c>
      <c r="J7181">
        <v>7.7721514950000001</v>
      </c>
      <c r="K7181">
        <v>7.0887034839999998</v>
      </c>
      <c r="L7181">
        <v>7.3549542150000002</v>
      </c>
      <c r="M7181">
        <v>6.9216226660000002</v>
      </c>
      <c r="N7181">
        <v>7.9386385180000003</v>
      </c>
      <c r="O7181">
        <v>7.3559353490000001</v>
      </c>
      <c r="P7181">
        <v>7.2105776779999999</v>
      </c>
      <c r="Q7181">
        <f t="shared" si="448"/>
        <v>7.3094646929999998</v>
      </c>
      <c r="R7181">
        <f t="shared" si="449"/>
        <v>7.1217601216666671</v>
      </c>
      <c r="S7181">
        <f t="shared" si="450"/>
        <v>7.5017171816666668</v>
      </c>
      <c r="T7181">
        <f t="shared" si="451"/>
        <v>21.932941996333334</v>
      </c>
    </row>
    <row r="7182" spans="1:20" x14ac:dyDescent="0.2">
      <c r="A7182" t="s">
        <v>100</v>
      </c>
      <c r="B7182" t="s">
        <v>14384</v>
      </c>
      <c r="C7182" t="s">
        <v>14385</v>
      </c>
      <c r="D7182">
        <v>-7.1446934000000004E-2</v>
      </c>
      <c r="E7182">
        <v>0.38645066900000002</v>
      </c>
      <c r="F7182">
        <v>-0.25745502300000001</v>
      </c>
      <c r="G7182">
        <v>6.6766799999999995E-4</v>
      </c>
      <c r="H7182">
        <v>16.973581299999999</v>
      </c>
      <c r="I7182">
        <v>17.73309811</v>
      </c>
      <c r="J7182">
        <v>18.971773519999999</v>
      </c>
      <c r="K7182">
        <v>16.60558164</v>
      </c>
      <c r="L7182">
        <v>17.728415649999999</v>
      </c>
      <c r="M7182">
        <v>16.678165249999999</v>
      </c>
      <c r="N7182">
        <v>14.070107289999999</v>
      </c>
      <c r="O7182">
        <v>15.85152265</v>
      </c>
      <c r="P7182">
        <v>14.91208831</v>
      </c>
      <c r="Q7182">
        <f t="shared" si="448"/>
        <v>17.770151089999999</v>
      </c>
      <c r="R7182">
        <f t="shared" si="449"/>
        <v>17.004054180000001</v>
      </c>
      <c r="S7182">
        <f t="shared" si="450"/>
        <v>14.944572749999999</v>
      </c>
      <c r="T7182">
        <f t="shared" si="451"/>
        <v>49.718778019999995</v>
      </c>
    </row>
    <row r="7183" spans="1:20" x14ac:dyDescent="0.2">
      <c r="A7183" t="s">
        <v>100</v>
      </c>
      <c r="B7183" t="s">
        <v>14386</v>
      </c>
      <c r="C7183" t="s">
        <v>14387</v>
      </c>
      <c r="D7183">
        <v>-3.0055715E-2</v>
      </c>
      <c r="E7183">
        <v>0.38646603800000001</v>
      </c>
      <c r="F7183">
        <v>-4.2358442000000003E-2</v>
      </c>
      <c r="G7183">
        <v>0.17006647599999999</v>
      </c>
      <c r="H7183">
        <v>280.28583659999998</v>
      </c>
      <c r="I7183">
        <v>284.84324249999997</v>
      </c>
      <c r="J7183">
        <v>287.37650839999998</v>
      </c>
      <c r="K7183">
        <v>276.89024110000003</v>
      </c>
      <c r="L7183">
        <v>276.80986639999998</v>
      </c>
      <c r="M7183">
        <v>281.09887789999999</v>
      </c>
      <c r="N7183">
        <v>281.62804210000002</v>
      </c>
      <c r="O7183">
        <v>268.6470473</v>
      </c>
      <c r="P7183">
        <v>277.40779909999998</v>
      </c>
      <c r="Q7183">
        <f t="shared" si="448"/>
        <v>283.03666400000003</v>
      </c>
      <c r="R7183">
        <f t="shared" si="449"/>
        <v>278.26632846666666</v>
      </c>
      <c r="S7183">
        <f t="shared" si="450"/>
        <v>275.89429616666666</v>
      </c>
      <c r="T7183">
        <f t="shared" si="451"/>
        <v>837.1972886333333</v>
      </c>
    </row>
    <row r="7184" spans="1:20" x14ac:dyDescent="0.2">
      <c r="A7184" t="s">
        <v>100</v>
      </c>
      <c r="B7184" t="s">
        <v>14388</v>
      </c>
      <c r="C7184" t="s">
        <v>14389</v>
      </c>
      <c r="D7184">
        <v>-3.7525628999999998E-2</v>
      </c>
      <c r="E7184">
        <v>0.38674744</v>
      </c>
      <c r="F7184">
        <v>4.5846586000000002E-2</v>
      </c>
      <c r="G7184">
        <v>0.22777461500000001</v>
      </c>
      <c r="H7184">
        <v>94.665009249999997</v>
      </c>
      <c r="I7184">
        <v>93.677018250000003</v>
      </c>
      <c r="J7184">
        <v>97.272579269999994</v>
      </c>
      <c r="K7184">
        <v>91.369863140000007</v>
      </c>
      <c r="L7184">
        <v>89.322305229999998</v>
      </c>
      <c r="M7184">
        <v>97.197254459999996</v>
      </c>
      <c r="N7184">
        <v>100.2979208</v>
      </c>
      <c r="O7184">
        <v>95.350880279999998</v>
      </c>
      <c r="P7184">
        <v>98.953672389999994</v>
      </c>
      <c r="Q7184">
        <f t="shared" si="448"/>
        <v>94.106486886666673</v>
      </c>
      <c r="R7184">
        <f t="shared" si="449"/>
        <v>92.62980761</v>
      </c>
      <c r="S7184">
        <f t="shared" si="450"/>
        <v>98.200824490000002</v>
      </c>
      <c r="T7184">
        <f t="shared" si="451"/>
        <v>284.93711898666669</v>
      </c>
    </row>
    <row r="7185" spans="1:20" x14ac:dyDescent="0.2">
      <c r="A7185" t="s">
        <v>22</v>
      </c>
      <c r="B7185" t="s">
        <v>14390</v>
      </c>
      <c r="C7185" t="s">
        <v>14391</v>
      </c>
      <c r="D7185">
        <v>1.8879894230000001</v>
      </c>
      <c r="E7185">
        <v>0.38692692899999998</v>
      </c>
      <c r="F7185">
        <v>1.6891850470000001</v>
      </c>
      <c r="G7185">
        <v>0.38094470800000002</v>
      </c>
      <c r="H7185">
        <v>0</v>
      </c>
      <c r="I7185">
        <v>0</v>
      </c>
      <c r="J7185">
        <v>0</v>
      </c>
      <c r="K7185">
        <v>3.9164108000000003E-2</v>
      </c>
      <c r="L7185">
        <v>0</v>
      </c>
      <c r="M7185">
        <v>0</v>
      </c>
      <c r="N7185">
        <v>0</v>
      </c>
      <c r="O7185">
        <v>0</v>
      </c>
      <c r="P7185">
        <v>3.0683308999999999E-2</v>
      </c>
      <c r="Q7185">
        <f t="shared" si="448"/>
        <v>1.3054702666666668E-2</v>
      </c>
      <c r="R7185">
        <f t="shared" si="449"/>
        <v>1.3054702666666668E-2</v>
      </c>
      <c r="S7185">
        <f t="shared" si="450"/>
        <v>1.0227769666666666E-2</v>
      </c>
      <c r="T7185">
        <f t="shared" si="451"/>
        <v>3.6337174999999999E-2</v>
      </c>
    </row>
    <row r="7186" spans="1:20" x14ac:dyDescent="0.2">
      <c r="A7186" t="s">
        <v>100</v>
      </c>
      <c r="B7186" t="s">
        <v>14392</v>
      </c>
      <c r="C7186" t="s">
        <v>14393</v>
      </c>
      <c r="D7186">
        <v>-5.1980119999999998E-2</v>
      </c>
      <c r="E7186">
        <v>0.387140759</v>
      </c>
      <c r="F7186">
        <v>9.0286363999999994E-2</v>
      </c>
      <c r="G7186">
        <v>7.6858226000000002E-2</v>
      </c>
      <c r="H7186">
        <v>28.423693149999998</v>
      </c>
      <c r="I7186">
        <v>30.497502059999999</v>
      </c>
      <c r="J7186">
        <v>29.640378989999999</v>
      </c>
      <c r="K7186">
        <v>28.433142149999998</v>
      </c>
      <c r="L7186">
        <v>27.37913592</v>
      </c>
      <c r="M7186">
        <v>29.45371347</v>
      </c>
      <c r="N7186">
        <v>30.495989430000002</v>
      </c>
      <c r="O7186">
        <v>32.773627449999999</v>
      </c>
      <c r="P7186">
        <v>31.020825670000001</v>
      </c>
      <c r="Q7186">
        <f t="shared" si="448"/>
        <v>29.523674400000001</v>
      </c>
      <c r="R7186">
        <f t="shared" si="449"/>
        <v>28.421997180000002</v>
      </c>
      <c r="S7186">
        <f t="shared" si="450"/>
        <v>31.430147516666665</v>
      </c>
      <c r="T7186">
        <f t="shared" si="451"/>
        <v>89.375819096666675</v>
      </c>
    </row>
    <row r="7187" spans="1:20" x14ac:dyDescent="0.2">
      <c r="A7187" t="s">
        <v>100</v>
      </c>
      <c r="B7187" t="s">
        <v>14394</v>
      </c>
      <c r="C7187" t="s">
        <v>14395</v>
      </c>
      <c r="D7187">
        <v>9.1471506999999994E-2</v>
      </c>
      <c r="E7187">
        <v>0.387244058</v>
      </c>
      <c r="F7187">
        <v>-6.1323956999999998E-2</v>
      </c>
      <c r="G7187">
        <v>0.53063573900000005</v>
      </c>
      <c r="H7187">
        <v>10.200275700000001</v>
      </c>
      <c r="I7187">
        <v>11.779231830000001</v>
      </c>
      <c r="J7187">
        <v>11.77891282</v>
      </c>
      <c r="K7187">
        <v>12.14087337</v>
      </c>
      <c r="L7187">
        <v>10.75608911</v>
      </c>
      <c r="M7187">
        <v>12.8491825</v>
      </c>
      <c r="N7187">
        <v>10.22987159</v>
      </c>
      <c r="O7187">
        <v>10.947565750000001</v>
      </c>
      <c r="P7187">
        <v>11.076674649999999</v>
      </c>
      <c r="Q7187">
        <f t="shared" si="448"/>
        <v>11.899672673333335</v>
      </c>
      <c r="R7187">
        <f t="shared" si="449"/>
        <v>11.91538166</v>
      </c>
      <c r="S7187">
        <f t="shared" si="450"/>
        <v>10.751370663333333</v>
      </c>
      <c r="T7187">
        <f t="shared" si="451"/>
        <v>34.566424996666669</v>
      </c>
    </row>
    <row r="7188" spans="1:20" x14ac:dyDescent="0.2">
      <c r="A7188" t="s">
        <v>100</v>
      </c>
      <c r="B7188" t="s">
        <v>14396</v>
      </c>
      <c r="C7188" t="s">
        <v>14397</v>
      </c>
      <c r="D7188">
        <v>0.10549022199999999</v>
      </c>
      <c r="E7188">
        <v>0.387244058</v>
      </c>
      <c r="F7188">
        <v>0.27080246800000002</v>
      </c>
      <c r="G7188">
        <v>8.8722200000000001E-3</v>
      </c>
      <c r="H7188">
        <v>7.1764785550000001</v>
      </c>
      <c r="I7188">
        <v>7.0675391000000003</v>
      </c>
      <c r="J7188">
        <v>7.9652484259999996</v>
      </c>
      <c r="K7188">
        <v>8.2636267140000008</v>
      </c>
      <c r="L7188">
        <v>8.1627237529999999</v>
      </c>
      <c r="M7188">
        <v>7.4370626519999998</v>
      </c>
      <c r="N7188">
        <v>8.8099525019999998</v>
      </c>
      <c r="O7188">
        <v>9.0481458279999991</v>
      </c>
      <c r="P7188">
        <v>8.8674763789999993</v>
      </c>
      <c r="Q7188">
        <f t="shared" si="448"/>
        <v>7.7654714133333336</v>
      </c>
      <c r="R7188">
        <f t="shared" si="449"/>
        <v>7.9544710396666671</v>
      </c>
      <c r="S7188">
        <f t="shared" si="450"/>
        <v>8.9085249029999982</v>
      </c>
      <c r="T7188">
        <f t="shared" si="451"/>
        <v>24.628467356000002</v>
      </c>
    </row>
    <row r="7189" spans="1:20" x14ac:dyDescent="0.2">
      <c r="A7189" t="s">
        <v>100</v>
      </c>
      <c r="B7189" t="s">
        <v>14398</v>
      </c>
      <c r="C7189" t="s">
        <v>14399</v>
      </c>
      <c r="D7189">
        <v>3.1739057000000001E-2</v>
      </c>
      <c r="E7189">
        <v>0.38731973200000003</v>
      </c>
      <c r="F7189">
        <v>0.111955791</v>
      </c>
      <c r="G7189">
        <v>7.84883E-4</v>
      </c>
      <c r="H7189">
        <v>143.36830190000001</v>
      </c>
      <c r="I7189">
        <v>139.12343630000001</v>
      </c>
      <c r="J7189">
        <v>133.57480240000001</v>
      </c>
      <c r="K7189">
        <v>138.52344869999999</v>
      </c>
      <c r="L7189">
        <v>144.2081196</v>
      </c>
      <c r="M7189">
        <v>142.96096180000001</v>
      </c>
      <c r="N7189">
        <v>150.31779760000001</v>
      </c>
      <c r="O7189">
        <v>151.7463846</v>
      </c>
      <c r="P7189">
        <v>147.9856006</v>
      </c>
      <c r="Q7189">
        <f t="shared" si="448"/>
        <v>137.07389580000003</v>
      </c>
      <c r="R7189">
        <f t="shared" si="449"/>
        <v>141.89751003333333</v>
      </c>
      <c r="S7189">
        <f t="shared" si="450"/>
        <v>150.01659426666666</v>
      </c>
      <c r="T7189">
        <f t="shared" si="451"/>
        <v>428.98800010000002</v>
      </c>
    </row>
    <row r="7190" spans="1:20" x14ac:dyDescent="0.2">
      <c r="A7190" t="s">
        <v>100</v>
      </c>
      <c r="B7190" t="s">
        <v>14400</v>
      </c>
      <c r="C7190" t="s">
        <v>14401</v>
      </c>
      <c r="D7190">
        <v>3.185632E-2</v>
      </c>
      <c r="E7190">
        <v>0.38731973200000003</v>
      </c>
      <c r="F7190">
        <v>5.4079205999999998E-2</v>
      </c>
      <c r="G7190">
        <v>9.3998138999999994E-2</v>
      </c>
      <c r="H7190">
        <v>136.03055420000001</v>
      </c>
      <c r="I7190">
        <v>140.32277629999999</v>
      </c>
      <c r="J7190">
        <v>140.47801770000001</v>
      </c>
      <c r="K7190">
        <v>143.41896220000001</v>
      </c>
      <c r="L7190">
        <v>144.2506338</v>
      </c>
      <c r="M7190">
        <v>138.46927049999999</v>
      </c>
      <c r="N7190">
        <v>144.18632890000001</v>
      </c>
      <c r="O7190">
        <v>143.52707659999999</v>
      </c>
      <c r="P7190">
        <v>144.8865864</v>
      </c>
      <c r="Q7190">
        <f t="shared" si="448"/>
        <v>141.40658540000001</v>
      </c>
      <c r="R7190">
        <f t="shared" si="449"/>
        <v>142.04628883333334</v>
      </c>
      <c r="S7190">
        <f t="shared" si="450"/>
        <v>144.19999730000001</v>
      </c>
      <c r="T7190">
        <f t="shared" si="451"/>
        <v>427.65287153333333</v>
      </c>
    </row>
    <row r="7191" spans="1:20" x14ac:dyDescent="0.2">
      <c r="A7191" t="s">
        <v>100</v>
      </c>
      <c r="B7191" t="s">
        <v>14402</v>
      </c>
      <c r="C7191" t="s">
        <v>14403</v>
      </c>
      <c r="D7191">
        <v>4.4979443000000001E-2</v>
      </c>
      <c r="E7191">
        <v>0.38731973200000003</v>
      </c>
      <c r="F7191">
        <v>0.224536772</v>
      </c>
      <c r="G7191" s="1">
        <v>6.6599999999999998E-6</v>
      </c>
      <c r="H7191">
        <v>60.556577470000001</v>
      </c>
      <c r="I7191">
        <v>62.23717765</v>
      </c>
      <c r="J7191">
        <v>63.963358569999997</v>
      </c>
      <c r="K7191">
        <v>60.195233450000003</v>
      </c>
      <c r="L7191">
        <v>66.704758170000005</v>
      </c>
      <c r="M7191">
        <v>65.644963899999993</v>
      </c>
      <c r="N7191">
        <v>76.223838130000004</v>
      </c>
      <c r="O7191">
        <v>70.416676890000005</v>
      </c>
      <c r="P7191">
        <v>71.30801074</v>
      </c>
      <c r="Q7191">
        <f t="shared" si="448"/>
        <v>62.131923223333331</v>
      </c>
      <c r="R7191">
        <f t="shared" si="449"/>
        <v>64.181651840000001</v>
      </c>
      <c r="S7191">
        <f t="shared" si="450"/>
        <v>72.64950858666667</v>
      </c>
      <c r="T7191">
        <f t="shared" si="451"/>
        <v>198.96308364999999</v>
      </c>
    </row>
    <row r="7192" spans="1:20" x14ac:dyDescent="0.2">
      <c r="A7192" t="s">
        <v>100</v>
      </c>
      <c r="B7192" t="s">
        <v>14404</v>
      </c>
      <c r="C7192" t="s">
        <v>14405</v>
      </c>
      <c r="D7192">
        <v>-4.3168922999999998E-2</v>
      </c>
      <c r="E7192">
        <v>0.38731973200000003</v>
      </c>
      <c r="F7192">
        <v>0.102153298</v>
      </c>
      <c r="G7192">
        <v>1.6795561000000001E-2</v>
      </c>
      <c r="H7192">
        <v>45.719812820000001</v>
      </c>
      <c r="I7192">
        <v>44.075743840000001</v>
      </c>
      <c r="J7192">
        <v>43.736454989999999</v>
      </c>
      <c r="K7192">
        <v>41.748938750000001</v>
      </c>
      <c r="L7192">
        <v>42.386643650000003</v>
      </c>
      <c r="M7192">
        <v>45.432353030000002</v>
      </c>
      <c r="N7192">
        <v>47.825456440000004</v>
      </c>
      <c r="O7192">
        <v>47.65817268</v>
      </c>
      <c r="P7192">
        <v>47.95801239</v>
      </c>
      <c r="Q7192">
        <f t="shared" si="448"/>
        <v>43.187045860000005</v>
      </c>
      <c r="R7192">
        <f t="shared" si="449"/>
        <v>43.18931181</v>
      </c>
      <c r="S7192">
        <f t="shared" si="450"/>
        <v>47.813880503333337</v>
      </c>
      <c r="T7192">
        <f t="shared" si="451"/>
        <v>134.19023817333334</v>
      </c>
    </row>
    <row r="7193" spans="1:20" x14ac:dyDescent="0.2">
      <c r="A7193" t="s">
        <v>100</v>
      </c>
      <c r="B7193" t="s">
        <v>14406</v>
      </c>
      <c r="C7193" t="s">
        <v>14407</v>
      </c>
      <c r="D7193">
        <v>-0.13093095199999999</v>
      </c>
      <c r="E7193">
        <v>0.38731973200000003</v>
      </c>
      <c r="F7193">
        <v>9.5177800000000002E-4</v>
      </c>
      <c r="G7193">
        <v>0.99535669299999996</v>
      </c>
      <c r="H7193">
        <v>5.5234694500000003</v>
      </c>
      <c r="I7193">
        <v>6.082366983</v>
      </c>
      <c r="J7193">
        <v>5.2618913850000002</v>
      </c>
      <c r="K7193">
        <v>4.8563493480000002</v>
      </c>
      <c r="L7193">
        <v>5.3142732769999999</v>
      </c>
      <c r="M7193">
        <v>5.2648512829999996</v>
      </c>
      <c r="N7193">
        <v>5.9378434440000003</v>
      </c>
      <c r="O7193">
        <v>6.2853532090000002</v>
      </c>
      <c r="P7193">
        <v>4.7559129369999997</v>
      </c>
      <c r="Q7193">
        <f t="shared" si="448"/>
        <v>5.4002025720000004</v>
      </c>
      <c r="R7193">
        <f t="shared" si="449"/>
        <v>5.1451579693333329</v>
      </c>
      <c r="S7193">
        <f t="shared" si="450"/>
        <v>5.6597031966666664</v>
      </c>
      <c r="T7193">
        <f t="shared" si="451"/>
        <v>16.205063738</v>
      </c>
    </row>
    <row r="7194" spans="1:20" x14ac:dyDescent="0.2">
      <c r="A7194" t="s">
        <v>100</v>
      </c>
      <c r="B7194" t="s">
        <v>14408</v>
      </c>
      <c r="C7194" t="s">
        <v>14409</v>
      </c>
      <c r="D7194">
        <v>8.3550306000000005E-2</v>
      </c>
      <c r="E7194">
        <v>0.38757546100000001</v>
      </c>
      <c r="F7194">
        <v>0.529743556</v>
      </c>
      <c r="G7194" s="1">
        <v>3.2599999999999999E-9</v>
      </c>
      <c r="H7194">
        <v>10.442179469999999</v>
      </c>
      <c r="I7194">
        <v>10.451391149999999</v>
      </c>
      <c r="J7194">
        <v>10.13758891</v>
      </c>
      <c r="K7194">
        <v>10.37848853</v>
      </c>
      <c r="L7194">
        <v>11.56385865</v>
      </c>
      <c r="M7194">
        <v>11.008325409999999</v>
      </c>
      <c r="N7194">
        <v>15.231859269999999</v>
      </c>
      <c r="O7194">
        <v>15.19535941</v>
      </c>
      <c r="P7194">
        <v>14.451838670000001</v>
      </c>
      <c r="Q7194">
        <f t="shared" si="448"/>
        <v>10.322489529999999</v>
      </c>
      <c r="R7194">
        <f t="shared" si="449"/>
        <v>10.983557529999999</v>
      </c>
      <c r="S7194">
        <f t="shared" si="450"/>
        <v>14.959685783333333</v>
      </c>
      <c r="T7194">
        <f t="shared" si="451"/>
        <v>36.265732843333332</v>
      </c>
    </row>
    <row r="7195" spans="1:20" x14ac:dyDescent="0.2">
      <c r="A7195" t="s">
        <v>789</v>
      </c>
      <c r="B7195" t="s">
        <v>14410</v>
      </c>
      <c r="C7195" t="s">
        <v>14411</v>
      </c>
      <c r="D7195">
        <v>0.181864889</v>
      </c>
      <c r="E7195">
        <v>0.38758024899999999</v>
      </c>
      <c r="F7195">
        <v>0.93870605699999998</v>
      </c>
      <c r="G7195" s="1">
        <v>9.5900000000000005E-8</v>
      </c>
      <c r="H7195">
        <v>2.2577685340000002</v>
      </c>
      <c r="I7195">
        <v>2.1845120850000002</v>
      </c>
      <c r="J7195">
        <v>1.8344208500000001</v>
      </c>
      <c r="K7195">
        <v>2.5848311050000001</v>
      </c>
      <c r="L7195">
        <v>2.3382802420000002</v>
      </c>
      <c r="M7195">
        <v>2.2458456519999999</v>
      </c>
      <c r="N7195">
        <v>3.9370483709999999</v>
      </c>
      <c r="O7195">
        <v>3.5916304050000001</v>
      </c>
      <c r="P7195">
        <v>4.5411297719999997</v>
      </c>
      <c r="Q7195">
        <f t="shared" si="448"/>
        <v>2.2012546800000004</v>
      </c>
      <c r="R7195">
        <f t="shared" si="449"/>
        <v>2.3896523330000004</v>
      </c>
      <c r="S7195">
        <f t="shared" si="450"/>
        <v>4.023269516</v>
      </c>
      <c r="T7195">
        <f t="shared" si="451"/>
        <v>8.6141765290000016</v>
      </c>
    </row>
    <row r="7196" spans="1:20" x14ac:dyDescent="0.2">
      <c r="A7196" t="s">
        <v>100</v>
      </c>
      <c r="B7196" t="s">
        <v>14412</v>
      </c>
      <c r="C7196" t="s">
        <v>14413</v>
      </c>
      <c r="D7196">
        <v>-5.5512546000000003E-2</v>
      </c>
      <c r="E7196">
        <v>0.38795597799999998</v>
      </c>
      <c r="F7196">
        <v>-9.9596014999999996E-2</v>
      </c>
      <c r="G7196">
        <v>7.4320621000000003E-2</v>
      </c>
      <c r="H7196">
        <v>36.648421380000002</v>
      </c>
      <c r="I7196">
        <v>42.233900319999996</v>
      </c>
      <c r="J7196">
        <v>41.274469119999999</v>
      </c>
      <c r="K7196">
        <v>39.63407694</v>
      </c>
      <c r="L7196">
        <v>39.155565500000002</v>
      </c>
      <c r="M7196">
        <v>36.70669041</v>
      </c>
      <c r="N7196">
        <v>38.660524160000001</v>
      </c>
      <c r="O7196">
        <v>36.5724673</v>
      </c>
      <c r="P7196">
        <v>36.666554580000003</v>
      </c>
      <c r="Q7196">
        <f t="shared" si="448"/>
        <v>41.047482126666665</v>
      </c>
      <c r="R7196">
        <f t="shared" si="449"/>
        <v>38.498777616666665</v>
      </c>
      <c r="S7196">
        <f t="shared" si="450"/>
        <v>37.299848679999997</v>
      </c>
      <c r="T7196">
        <f t="shared" si="451"/>
        <v>116.84610842333333</v>
      </c>
    </row>
    <row r="7197" spans="1:20" x14ac:dyDescent="0.2">
      <c r="A7197" t="s">
        <v>100</v>
      </c>
      <c r="B7197" t="s">
        <v>14414</v>
      </c>
      <c r="C7197" t="s">
        <v>14415</v>
      </c>
      <c r="D7197">
        <v>-0.146206789</v>
      </c>
      <c r="E7197">
        <v>0.38798421500000002</v>
      </c>
      <c r="F7197">
        <v>0.18286501199999999</v>
      </c>
      <c r="G7197">
        <v>0.19072256400000001</v>
      </c>
      <c r="H7197">
        <v>4.0317295250000003</v>
      </c>
      <c r="I7197">
        <v>4.5403584520000004</v>
      </c>
      <c r="J7197">
        <v>4.5377778910000002</v>
      </c>
      <c r="K7197">
        <v>3.9164107650000002</v>
      </c>
      <c r="L7197">
        <v>4.208904435</v>
      </c>
      <c r="M7197">
        <v>3.7185313259999999</v>
      </c>
      <c r="N7197">
        <v>4.7438205780000002</v>
      </c>
      <c r="O7197">
        <v>4.834887084</v>
      </c>
      <c r="P7197">
        <v>5.2468458849999999</v>
      </c>
      <c r="Q7197">
        <f t="shared" si="448"/>
        <v>4.3315157026666666</v>
      </c>
      <c r="R7197">
        <f t="shared" si="449"/>
        <v>3.9479488420000002</v>
      </c>
      <c r="S7197">
        <f t="shared" si="450"/>
        <v>4.9418511823333331</v>
      </c>
      <c r="T7197">
        <f t="shared" si="451"/>
        <v>13.221315727</v>
      </c>
    </row>
    <row r="7198" spans="1:20" x14ac:dyDescent="0.2">
      <c r="A7198" t="s">
        <v>100</v>
      </c>
      <c r="B7198" t="s">
        <v>14416</v>
      </c>
      <c r="C7198" t="s">
        <v>14417</v>
      </c>
      <c r="D7198">
        <v>-6.6599832999999997E-2</v>
      </c>
      <c r="E7198">
        <v>0.38810539900000002</v>
      </c>
      <c r="F7198">
        <v>-0.14628723599999999</v>
      </c>
      <c r="G7198">
        <v>2.0833805E-2</v>
      </c>
      <c r="H7198">
        <v>16.288187279999999</v>
      </c>
      <c r="I7198">
        <v>18.204267380000001</v>
      </c>
      <c r="J7198">
        <v>18.53730543</v>
      </c>
      <c r="K7198">
        <v>16.566417529999999</v>
      </c>
      <c r="L7198">
        <v>16.963160299999998</v>
      </c>
      <c r="M7198">
        <v>16.972702389999998</v>
      </c>
      <c r="N7198">
        <v>16.32906947</v>
      </c>
      <c r="O7198">
        <v>15.71338302</v>
      </c>
      <c r="P7198">
        <v>15.740537659999999</v>
      </c>
      <c r="Q7198">
        <f t="shared" si="448"/>
        <v>17.769330113333336</v>
      </c>
      <c r="R7198">
        <f t="shared" si="449"/>
        <v>16.834093406666664</v>
      </c>
      <c r="S7198">
        <f t="shared" si="450"/>
        <v>15.927663383333334</v>
      </c>
      <c r="T7198">
        <f t="shared" si="451"/>
        <v>50.531086903333332</v>
      </c>
    </row>
    <row r="7199" spans="1:20" x14ac:dyDescent="0.2">
      <c r="A7199" t="s">
        <v>100</v>
      </c>
      <c r="B7199" t="s">
        <v>14418</v>
      </c>
      <c r="C7199" t="s">
        <v>14419</v>
      </c>
      <c r="D7199">
        <v>-4.5802205999999998E-2</v>
      </c>
      <c r="E7199">
        <v>0.38836783000000002</v>
      </c>
      <c r="F7199">
        <v>-6.0835255999999997E-2</v>
      </c>
      <c r="G7199">
        <v>0.19005972600000001</v>
      </c>
      <c r="H7199">
        <v>58.863251069999997</v>
      </c>
      <c r="I7199">
        <v>61.294839099999997</v>
      </c>
      <c r="J7199">
        <v>60.439339570000001</v>
      </c>
      <c r="K7199">
        <v>58.080371640000003</v>
      </c>
      <c r="L7199">
        <v>57.734264879999998</v>
      </c>
      <c r="M7199">
        <v>59.017878369999998</v>
      </c>
      <c r="N7199">
        <v>60.346561090000002</v>
      </c>
      <c r="O7199">
        <v>56.775388329999998</v>
      </c>
      <c r="P7199">
        <v>55.96635611</v>
      </c>
      <c r="Q7199">
        <f t="shared" si="448"/>
        <v>59.938183436666669</v>
      </c>
      <c r="R7199">
        <f t="shared" si="449"/>
        <v>58.277504963333335</v>
      </c>
      <c r="S7199">
        <f t="shared" si="450"/>
        <v>57.696101843333331</v>
      </c>
      <c r="T7199">
        <f t="shared" si="451"/>
        <v>175.91179024333334</v>
      </c>
    </row>
    <row r="7200" spans="1:20" x14ac:dyDescent="0.2">
      <c r="A7200" t="s">
        <v>100</v>
      </c>
      <c r="B7200" t="s">
        <v>14420</v>
      </c>
      <c r="C7200" t="s">
        <v>14421</v>
      </c>
      <c r="D7200">
        <v>4.2842774E-2</v>
      </c>
      <c r="E7200">
        <v>0.38894842099999999</v>
      </c>
      <c r="F7200">
        <v>-3.8362140000000003E-2</v>
      </c>
      <c r="G7200">
        <v>0.39193489500000001</v>
      </c>
      <c r="H7200">
        <v>58.581029999999998</v>
      </c>
      <c r="I7200">
        <v>59.367328440000001</v>
      </c>
      <c r="J7200">
        <v>59.715226080000001</v>
      </c>
      <c r="K7200">
        <v>61.252664359999997</v>
      </c>
      <c r="L7200">
        <v>64.451506300000005</v>
      </c>
      <c r="M7200">
        <v>57.545192700000001</v>
      </c>
      <c r="N7200">
        <v>57.95851536</v>
      </c>
      <c r="O7200">
        <v>56.464574159999998</v>
      </c>
      <c r="P7200">
        <v>58.451704159999998</v>
      </c>
      <c r="Q7200">
        <f t="shared" si="448"/>
        <v>60.111739626666669</v>
      </c>
      <c r="R7200">
        <f t="shared" si="449"/>
        <v>61.083121120000008</v>
      </c>
      <c r="S7200">
        <f t="shared" si="450"/>
        <v>57.624931226666661</v>
      </c>
      <c r="T7200">
        <f t="shared" si="451"/>
        <v>178.81979197333334</v>
      </c>
    </row>
    <row r="7201" spans="1:20" x14ac:dyDescent="0.2">
      <c r="A7201" t="s">
        <v>100</v>
      </c>
      <c r="B7201" t="s">
        <v>14422</v>
      </c>
      <c r="C7201" t="s">
        <v>14423</v>
      </c>
      <c r="D7201">
        <v>6.1731451E-2</v>
      </c>
      <c r="E7201">
        <v>0.38934266000000001</v>
      </c>
      <c r="F7201">
        <v>0.22210740500000001</v>
      </c>
      <c r="G7201">
        <v>4.5842099999999998E-4</v>
      </c>
      <c r="H7201">
        <v>22.0535605</v>
      </c>
      <c r="I7201">
        <v>19.703442339999999</v>
      </c>
      <c r="J7201">
        <v>20.661371679999998</v>
      </c>
      <c r="K7201">
        <v>21.422766880000001</v>
      </c>
      <c r="L7201">
        <v>21.979834270000001</v>
      </c>
      <c r="M7201">
        <v>21.832565110000001</v>
      </c>
      <c r="N7201">
        <v>23.848186439999999</v>
      </c>
      <c r="O7201">
        <v>24.001760879999999</v>
      </c>
      <c r="P7201">
        <v>25.006897049999999</v>
      </c>
      <c r="Q7201">
        <f t="shared" si="448"/>
        <v>20.595860299999998</v>
      </c>
      <c r="R7201">
        <f t="shared" si="449"/>
        <v>21.74505542</v>
      </c>
      <c r="S7201">
        <f t="shared" si="450"/>
        <v>24.28561479</v>
      </c>
      <c r="T7201">
        <f t="shared" si="451"/>
        <v>66.626530509999995</v>
      </c>
    </row>
    <row r="7202" spans="1:20" x14ac:dyDescent="0.2">
      <c r="A7202" t="s">
        <v>100</v>
      </c>
      <c r="B7202" t="s">
        <v>14424</v>
      </c>
      <c r="C7202" t="s">
        <v>14425</v>
      </c>
      <c r="D7202">
        <v>5.2113413999999997E-2</v>
      </c>
      <c r="E7202">
        <v>0.38936164200000001</v>
      </c>
      <c r="F7202">
        <v>1.2354219E-2</v>
      </c>
      <c r="G7202">
        <v>0.83929033099999995</v>
      </c>
      <c r="H7202">
        <v>28.060837500000002</v>
      </c>
      <c r="I7202">
        <v>25.957143599999998</v>
      </c>
      <c r="J7202">
        <v>26.985296179999999</v>
      </c>
      <c r="K7202">
        <v>26.749085520000001</v>
      </c>
      <c r="L7202">
        <v>28.569533140000001</v>
      </c>
      <c r="M7202">
        <v>28.717370639999999</v>
      </c>
      <c r="N7202">
        <v>27.752963919999999</v>
      </c>
      <c r="O7202">
        <v>27.558856380000002</v>
      </c>
      <c r="P7202">
        <v>26.479695899999999</v>
      </c>
      <c r="Q7202">
        <f t="shared" si="448"/>
        <v>26.563841766666666</v>
      </c>
      <c r="R7202">
        <f t="shared" si="449"/>
        <v>28.011996433333334</v>
      </c>
      <c r="S7202">
        <f t="shared" si="450"/>
        <v>27.263838733333333</v>
      </c>
      <c r="T7202">
        <f t="shared" si="451"/>
        <v>81.839676933333337</v>
      </c>
    </row>
    <row r="7203" spans="1:20" x14ac:dyDescent="0.2">
      <c r="A7203" t="s">
        <v>100</v>
      </c>
      <c r="B7203" t="s">
        <v>14426</v>
      </c>
      <c r="C7203" t="s">
        <v>14427</v>
      </c>
      <c r="D7203">
        <v>-6.1566086999999999E-2</v>
      </c>
      <c r="E7203">
        <v>0.38981257800000002</v>
      </c>
      <c r="F7203">
        <v>3.8768972999999998E-2</v>
      </c>
      <c r="G7203">
        <v>0.54680663100000004</v>
      </c>
      <c r="H7203">
        <v>21.2472146</v>
      </c>
      <c r="I7203">
        <v>22.91596011</v>
      </c>
      <c r="J7203">
        <v>21.67513057</v>
      </c>
      <c r="K7203">
        <v>20.717812949999999</v>
      </c>
      <c r="L7203">
        <v>21.76726334</v>
      </c>
      <c r="M7203">
        <v>20.654416569999999</v>
      </c>
      <c r="N7203">
        <v>21.750578699999998</v>
      </c>
      <c r="O7203">
        <v>22.758504200000001</v>
      </c>
      <c r="P7203">
        <v>23.10453188</v>
      </c>
      <c r="Q7203">
        <f t="shared" si="448"/>
        <v>21.769634543333336</v>
      </c>
      <c r="R7203">
        <f t="shared" si="449"/>
        <v>21.046497619999997</v>
      </c>
      <c r="S7203">
        <f t="shared" si="450"/>
        <v>22.537871593333332</v>
      </c>
      <c r="T7203">
        <f t="shared" si="451"/>
        <v>65.354003756666671</v>
      </c>
    </row>
    <row r="7204" spans="1:20" x14ac:dyDescent="0.2">
      <c r="A7204" t="s">
        <v>100</v>
      </c>
      <c r="B7204" t="s">
        <v>14428</v>
      </c>
      <c r="C7204" t="s">
        <v>14429</v>
      </c>
      <c r="D7204">
        <v>6.2738119999999994E-2</v>
      </c>
      <c r="E7204">
        <v>0.389929688</v>
      </c>
      <c r="F7204">
        <v>0.16974310100000001</v>
      </c>
      <c r="G7204">
        <v>6.9062560000000004E-3</v>
      </c>
      <c r="H7204">
        <v>22.698637229999999</v>
      </c>
      <c r="I7204">
        <v>24.800637210000001</v>
      </c>
      <c r="J7204">
        <v>23.26818025</v>
      </c>
      <c r="K7204">
        <v>25.378341760000001</v>
      </c>
      <c r="L7204">
        <v>23.680401719999999</v>
      </c>
      <c r="M7204">
        <v>24.777936459999999</v>
      </c>
      <c r="N7204">
        <v>26.84937905</v>
      </c>
      <c r="O7204">
        <v>25.452227010000001</v>
      </c>
      <c r="P7204">
        <v>27.216095320000001</v>
      </c>
      <c r="Q7204">
        <f t="shared" si="448"/>
        <v>24.482386406666667</v>
      </c>
      <c r="R7204">
        <f t="shared" si="449"/>
        <v>24.61222664666667</v>
      </c>
      <c r="S7204">
        <f t="shared" si="450"/>
        <v>26.505900460000003</v>
      </c>
      <c r="T7204">
        <f t="shared" si="451"/>
        <v>75.60051351333334</v>
      </c>
    </row>
    <row r="7205" spans="1:20" x14ac:dyDescent="0.2">
      <c r="A7205" t="s">
        <v>100</v>
      </c>
      <c r="B7205" t="s">
        <v>14430</v>
      </c>
      <c r="C7205" t="s">
        <v>14431</v>
      </c>
      <c r="D7205">
        <v>6.1349107E-2</v>
      </c>
      <c r="E7205">
        <v>0.39002483799999998</v>
      </c>
      <c r="F7205">
        <v>0.16777507699999999</v>
      </c>
      <c r="G7205">
        <v>7.0230789999999998E-3</v>
      </c>
      <c r="H7205">
        <v>72.329227680000002</v>
      </c>
      <c r="I7205">
        <v>72.817069509999996</v>
      </c>
      <c r="J7205">
        <v>74.63196404</v>
      </c>
      <c r="K7205">
        <v>68.537188380000003</v>
      </c>
      <c r="L7205">
        <v>73.251942839999998</v>
      </c>
      <c r="M7205">
        <v>86.925271879999997</v>
      </c>
      <c r="N7205">
        <v>85.259686849999994</v>
      </c>
      <c r="O7205">
        <v>80.777149210000005</v>
      </c>
      <c r="P7205">
        <v>80.697103380000001</v>
      </c>
      <c r="Q7205">
        <f t="shared" si="448"/>
        <v>71.995407310000004</v>
      </c>
      <c r="R7205">
        <f t="shared" si="449"/>
        <v>76.238134366666671</v>
      </c>
      <c r="S7205">
        <f t="shared" si="450"/>
        <v>82.244646479999986</v>
      </c>
      <c r="T7205">
        <f t="shared" si="451"/>
        <v>230.47818815666665</v>
      </c>
    </row>
    <row r="7206" spans="1:20" x14ac:dyDescent="0.2">
      <c r="A7206" t="s">
        <v>100</v>
      </c>
      <c r="B7206" t="s">
        <v>14432</v>
      </c>
      <c r="C7206" t="s">
        <v>14433</v>
      </c>
      <c r="D7206">
        <v>-5.0193331000000001E-2</v>
      </c>
      <c r="E7206">
        <v>0.39027556800000002</v>
      </c>
      <c r="F7206">
        <v>6.0754361E-2</v>
      </c>
      <c r="G7206">
        <v>0.22737940700000001</v>
      </c>
      <c r="H7206">
        <v>33.664941540000001</v>
      </c>
      <c r="I7206">
        <v>34.05268839</v>
      </c>
      <c r="J7206">
        <v>31.812719470000001</v>
      </c>
      <c r="K7206">
        <v>30.66549629</v>
      </c>
      <c r="L7206">
        <v>32.268267340000001</v>
      </c>
      <c r="M7206">
        <v>33.282696219999998</v>
      </c>
      <c r="N7206">
        <v>33.464911149999999</v>
      </c>
      <c r="O7206">
        <v>34.7766521</v>
      </c>
      <c r="P7206">
        <v>35.684688680000001</v>
      </c>
      <c r="Q7206">
        <f t="shared" si="448"/>
        <v>32.176968049999999</v>
      </c>
      <c r="R7206">
        <f t="shared" si="449"/>
        <v>32.072153283333336</v>
      </c>
      <c r="S7206">
        <f t="shared" si="450"/>
        <v>34.642083976666669</v>
      </c>
      <c r="T7206">
        <f t="shared" si="451"/>
        <v>98.891205310000004</v>
      </c>
    </row>
    <row r="7207" spans="1:20" x14ac:dyDescent="0.2">
      <c r="A7207" t="s">
        <v>100</v>
      </c>
      <c r="B7207" t="s">
        <v>14434</v>
      </c>
      <c r="C7207" t="s">
        <v>14435</v>
      </c>
      <c r="D7207">
        <v>-3.018504E-2</v>
      </c>
      <c r="E7207">
        <v>0.39043509199999998</v>
      </c>
      <c r="F7207">
        <v>-9.7091859000000003E-2</v>
      </c>
      <c r="G7207">
        <v>2.2105699999999998E-3</v>
      </c>
      <c r="H7207">
        <v>157.1164996</v>
      </c>
      <c r="I7207">
        <v>158.09870799999999</v>
      </c>
      <c r="J7207">
        <v>156.69815990000001</v>
      </c>
      <c r="K7207">
        <v>157.04807170000001</v>
      </c>
      <c r="L7207">
        <v>148.45953829999999</v>
      </c>
      <c r="M7207">
        <v>156.4728528</v>
      </c>
      <c r="N7207">
        <v>147.607043</v>
      </c>
      <c r="O7207">
        <v>145.80638049999999</v>
      </c>
      <c r="P7207">
        <v>147.7708174</v>
      </c>
      <c r="Q7207">
        <f t="shared" si="448"/>
        <v>157.28164653333332</v>
      </c>
      <c r="R7207">
        <f t="shared" si="449"/>
        <v>153.99348760000001</v>
      </c>
      <c r="S7207">
        <f t="shared" si="450"/>
        <v>147.06141363333333</v>
      </c>
      <c r="T7207">
        <f t="shared" si="451"/>
        <v>458.33654776666663</v>
      </c>
    </row>
    <row r="7208" spans="1:20" x14ac:dyDescent="0.2">
      <c r="A7208" t="s">
        <v>100</v>
      </c>
      <c r="B7208" t="s">
        <v>14436</v>
      </c>
      <c r="C7208" t="s">
        <v>14437</v>
      </c>
      <c r="D7208">
        <v>-2.6540925999999999E-2</v>
      </c>
      <c r="E7208">
        <v>0.39048741199999998</v>
      </c>
      <c r="F7208">
        <v>2.2149420000000001E-3</v>
      </c>
      <c r="G7208">
        <v>0.94385612200000002</v>
      </c>
      <c r="H7208">
        <v>198.03855429999999</v>
      </c>
      <c r="I7208">
        <v>204.70163249999999</v>
      </c>
      <c r="J7208">
        <v>203.76553699999999</v>
      </c>
      <c r="K7208">
        <v>201.69515440000001</v>
      </c>
      <c r="L7208">
        <v>198.79633469999999</v>
      </c>
      <c r="M7208">
        <v>194.90994889999999</v>
      </c>
      <c r="N7208">
        <v>200.62811249999999</v>
      </c>
      <c r="O7208">
        <v>204.3430491</v>
      </c>
      <c r="P7208">
        <v>202.38710789999999</v>
      </c>
      <c r="Q7208">
        <f t="shared" si="448"/>
        <v>203.38744129999998</v>
      </c>
      <c r="R7208">
        <f t="shared" si="449"/>
        <v>198.46714599999999</v>
      </c>
      <c r="S7208">
        <f t="shared" si="450"/>
        <v>202.45275649999999</v>
      </c>
      <c r="T7208">
        <f t="shared" si="451"/>
        <v>604.3073437999999</v>
      </c>
    </row>
    <row r="7209" spans="1:20" x14ac:dyDescent="0.2">
      <c r="A7209" t="s">
        <v>100</v>
      </c>
      <c r="B7209" t="s">
        <v>14438</v>
      </c>
      <c r="C7209" t="s">
        <v>14439</v>
      </c>
      <c r="D7209">
        <v>-9.6891244000000001E-2</v>
      </c>
      <c r="E7209">
        <v>0.39053357999999999</v>
      </c>
      <c r="F7209">
        <v>-0.15514914599999999</v>
      </c>
      <c r="G7209">
        <v>0.112624209</v>
      </c>
      <c r="H7209">
        <v>11.24852538</v>
      </c>
      <c r="I7209">
        <v>11.607897550000001</v>
      </c>
      <c r="J7209">
        <v>10.668605469999999</v>
      </c>
      <c r="K7209">
        <v>11.240098890000001</v>
      </c>
      <c r="L7209">
        <v>9.5231777120000007</v>
      </c>
      <c r="M7209">
        <v>10.56651971</v>
      </c>
      <c r="N7209">
        <v>10.39122603</v>
      </c>
      <c r="O7209">
        <v>10.947565750000001</v>
      </c>
      <c r="P7209">
        <v>8.8981596879999998</v>
      </c>
      <c r="Q7209">
        <f t="shared" si="448"/>
        <v>11.172200636666666</v>
      </c>
      <c r="R7209">
        <f t="shared" si="449"/>
        <v>10.443265437333332</v>
      </c>
      <c r="S7209">
        <f t="shared" si="450"/>
        <v>10.078983822666666</v>
      </c>
      <c r="T7209">
        <f t="shared" si="451"/>
        <v>31.694449896666661</v>
      </c>
    </row>
    <row r="7210" spans="1:20" x14ac:dyDescent="0.2">
      <c r="A7210" t="s">
        <v>100</v>
      </c>
      <c r="B7210" t="s">
        <v>14440</v>
      </c>
      <c r="C7210" t="s">
        <v>14441</v>
      </c>
      <c r="D7210">
        <v>-8.2954301999999994E-2</v>
      </c>
      <c r="E7210">
        <v>0.39063063199999998</v>
      </c>
      <c r="F7210">
        <v>0.14845035700000001</v>
      </c>
      <c r="G7210">
        <v>6.6109075000000003E-2</v>
      </c>
      <c r="H7210">
        <v>15.481841380000001</v>
      </c>
      <c r="I7210">
        <v>16.233923140000002</v>
      </c>
      <c r="J7210">
        <v>14.337447170000001</v>
      </c>
      <c r="K7210">
        <v>14.3340634</v>
      </c>
      <c r="L7210">
        <v>14.58236587</v>
      </c>
      <c r="M7210">
        <v>14.653222449999999</v>
      </c>
      <c r="N7210">
        <v>17.394008790000001</v>
      </c>
      <c r="O7210">
        <v>16.783965160000001</v>
      </c>
      <c r="P7210">
        <v>16.96787003</v>
      </c>
      <c r="Q7210">
        <f t="shared" si="448"/>
        <v>14.968477903333335</v>
      </c>
      <c r="R7210">
        <f t="shared" si="449"/>
        <v>14.523217240000001</v>
      </c>
      <c r="S7210">
        <f t="shared" si="450"/>
        <v>17.048614660000002</v>
      </c>
      <c r="T7210">
        <f t="shared" si="451"/>
        <v>46.540309803333344</v>
      </c>
    </row>
    <row r="7211" spans="1:20" x14ac:dyDescent="0.2">
      <c r="A7211" t="s">
        <v>100</v>
      </c>
      <c r="B7211" t="s">
        <v>14442</v>
      </c>
      <c r="C7211" t="s">
        <v>14443</v>
      </c>
      <c r="D7211">
        <v>-7.9806725999999995E-2</v>
      </c>
      <c r="E7211">
        <v>0.39063063199999998</v>
      </c>
      <c r="F7211">
        <v>-0.12932894</v>
      </c>
      <c r="G7211">
        <v>0.10787076499999999</v>
      </c>
      <c r="H7211">
        <v>11.40979456</v>
      </c>
      <c r="I7211">
        <v>13.02140537</v>
      </c>
      <c r="J7211">
        <v>12.16510669</v>
      </c>
      <c r="K7211">
        <v>11.12260657</v>
      </c>
      <c r="L7211">
        <v>11.52134446</v>
      </c>
      <c r="M7211">
        <v>11.92875396</v>
      </c>
      <c r="N7211">
        <v>10.713934910000001</v>
      </c>
      <c r="O7211">
        <v>11.32744974</v>
      </c>
      <c r="P7211">
        <v>11.383507740000001</v>
      </c>
      <c r="Q7211">
        <f t="shared" si="448"/>
        <v>12.103039543333333</v>
      </c>
      <c r="R7211">
        <f t="shared" si="449"/>
        <v>11.524234996666666</v>
      </c>
      <c r="S7211">
        <f t="shared" si="450"/>
        <v>11.141630796666668</v>
      </c>
      <c r="T7211">
        <f t="shared" si="451"/>
        <v>34.768905336666663</v>
      </c>
    </row>
    <row r="7212" spans="1:20" x14ac:dyDescent="0.2">
      <c r="A7212" t="s">
        <v>100</v>
      </c>
      <c r="B7212" t="s">
        <v>14444</v>
      </c>
      <c r="C7212" t="s">
        <v>14445</v>
      </c>
      <c r="D7212">
        <v>0.127371766</v>
      </c>
      <c r="E7212">
        <v>0.39063063199999998</v>
      </c>
      <c r="F7212">
        <v>0.21992184200000001</v>
      </c>
      <c r="G7212">
        <v>7.9974523000000006E-2</v>
      </c>
      <c r="H7212">
        <v>5.2412483830000003</v>
      </c>
      <c r="I7212">
        <v>5.2256955769999998</v>
      </c>
      <c r="J7212">
        <v>6.034279111</v>
      </c>
      <c r="K7212">
        <v>6.3054213309999998</v>
      </c>
      <c r="L7212">
        <v>5.9945002560000002</v>
      </c>
      <c r="M7212">
        <v>5.6698398430000001</v>
      </c>
      <c r="N7212">
        <v>6.2605523270000001</v>
      </c>
      <c r="O7212">
        <v>7.079656087</v>
      </c>
      <c r="P7212">
        <v>5.8605120709999996</v>
      </c>
      <c r="Q7212">
        <f t="shared" si="448"/>
        <v>5.8551320063333323</v>
      </c>
      <c r="R7212">
        <f t="shared" si="449"/>
        <v>5.9899204766666658</v>
      </c>
      <c r="S7212">
        <f t="shared" si="450"/>
        <v>6.400240161666666</v>
      </c>
      <c r="T7212">
        <f t="shared" si="451"/>
        <v>18.245292644666662</v>
      </c>
    </row>
    <row r="7213" spans="1:20" x14ac:dyDescent="0.2">
      <c r="A7213" t="s">
        <v>100</v>
      </c>
      <c r="B7213" t="s">
        <v>14446</v>
      </c>
      <c r="C7213" t="s">
        <v>14447</v>
      </c>
      <c r="D7213">
        <v>6.7323425000000006E-2</v>
      </c>
      <c r="E7213">
        <v>0.39080469699999998</v>
      </c>
      <c r="F7213">
        <v>0.42501714600000001</v>
      </c>
      <c r="G7213" s="1">
        <v>6.9600000000000001E-8</v>
      </c>
      <c r="H7213">
        <v>17.578340730000001</v>
      </c>
      <c r="I7213">
        <v>18.889604500000001</v>
      </c>
      <c r="J7213">
        <v>17.040804210000001</v>
      </c>
      <c r="K7213">
        <v>18.132981839999999</v>
      </c>
      <c r="L7213">
        <v>19.00384124</v>
      </c>
      <c r="M7213">
        <v>18.99764519</v>
      </c>
      <c r="N7213">
        <v>23.138226899999999</v>
      </c>
      <c r="O7213">
        <v>24.001760879999999</v>
      </c>
      <c r="P7213">
        <v>24.761430579999999</v>
      </c>
      <c r="Q7213">
        <f t="shared" si="448"/>
        <v>18.021130183333334</v>
      </c>
      <c r="R7213">
        <f t="shared" si="449"/>
        <v>18.711489423333333</v>
      </c>
      <c r="S7213">
        <f t="shared" si="450"/>
        <v>23.967139453333331</v>
      </c>
      <c r="T7213">
        <f t="shared" si="451"/>
        <v>60.699759059999998</v>
      </c>
    </row>
    <row r="7214" spans="1:20" x14ac:dyDescent="0.2">
      <c r="A7214" t="s">
        <v>100</v>
      </c>
      <c r="B7214" t="s">
        <v>14448</v>
      </c>
      <c r="C7214" t="s">
        <v>14449</v>
      </c>
      <c r="D7214">
        <v>-3.7733087999999998E-2</v>
      </c>
      <c r="E7214">
        <v>0.391169141</v>
      </c>
      <c r="F7214">
        <v>-0.23052757400000001</v>
      </c>
      <c r="G7214" s="1">
        <v>4.7100000000000002E-7</v>
      </c>
      <c r="H7214">
        <v>93.173269329999997</v>
      </c>
      <c r="I7214">
        <v>92.734679700000001</v>
      </c>
      <c r="J7214">
        <v>91.962413650000002</v>
      </c>
      <c r="K7214">
        <v>89.881627050000006</v>
      </c>
      <c r="L7214">
        <v>91.873156410000007</v>
      </c>
      <c r="M7214">
        <v>89.097483249999996</v>
      </c>
      <c r="N7214">
        <v>80.741762489999999</v>
      </c>
      <c r="O7214">
        <v>74.699005450000001</v>
      </c>
      <c r="P7214">
        <v>81.249402950000004</v>
      </c>
      <c r="Q7214">
        <f t="shared" si="448"/>
        <v>91.526240133333332</v>
      </c>
      <c r="R7214">
        <f t="shared" si="449"/>
        <v>90.284088903333327</v>
      </c>
      <c r="S7214">
        <f t="shared" si="450"/>
        <v>78.896723629999997</v>
      </c>
      <c r="T7214">
        <f t="shared" si="451"/>
        <v>260.70705266666664</v>
      </c>
    </row>
    <row r="7215" spans="1:20" x14ac:dyDescent="0.2">
      <c r="A7215" t="s">
        <v>100</v>
      </c>
      <c r="B7215" t="s">
        <v>14450</v>
      </c>
      <c r="C7215" t="s">
        <v>14451</v>
      </c>
      <c r="D7215">
        <v>3.2698982000000001E-2</v>
      </c>
      <c r="E7215">
        <v>0.391628702</v>
      </c>
      <c r="F7215">
        <v>-7.3196532999999994E-2</v>
      </c>
      <c r="G7215">
        <v>2.888015E-2</v>
      </c>
      <c r="H7215">
        <v>82.852041740000004</v>
      </c>
      <c r="I7215">
        <v>82.797291389999998</v>
      </c>
      <c r="J7215">
        <v>83.224777500000002</v>
      </c>
      <c r="K7215">
        <v>85.5344111</v>
      </c>
      <c r="L7215">
        <v>85.793627779999994</v>
      </c>
      <c r="M7215">
        <v>83.317191980000004</v>
      </c>
      <c r="N7215">
        <v>81.645347360000002</v>
      </c>
      <c r="O7215">
        <v>76.563890459999996</v>
      </c>
      <c r="P7215">
        <v>78.273121950000004</v>
      </c>
      <c r="Q7215">
        <f t="shared" si="448"/>
        <v>83.852159996666671</v>
      </c>
      <c r="R7215">
        <f t="shared" si="449"/>
        <v>84.881743620000009</v>
      </c>
      <c r="S7215">
        <f t="shared" si="450"/>
        <v>78.827453256666672</v>
      </c>
      <c r="T7215">
        <f t="shared" si="451"/>
        <v>247.56135687333335</v>
      </c>
    </row>
    <row r="7216" spans="1:20" x14ac:dyDescent="0.2">
      <c r="A7216" t="s">
        <v>100</v>
      </c>
      <c r="B7216" t="s">
        <v>14452</v>
      </c>
      <c r="C7216" t="s">
        <v>14453</v>
      </c>
      <c r="D7216">
        <v>-0.110264403</v>
      </c>
      <c r="E7216">
        <v>0.391749968</v>
      </c>
      <c r="F7216">
        <v>-5.6251793000000001E-2</v>
      </c>
      <c r="G7216">
        <v>0.63070172700000005</v>
      </c>
      <c r="H7216">
        <v>8.0231417549999993</v>
      </c>
      <c r="I7216">
        <v>6.9390383890000003</v>
      </c>
      <c r="J7216">
        <v>7.434231864</v>
      </c>
      <c r="K7216">
        <v>7.7153292069999999</v>
      </c>
      <c r="L7216">
        <v>6.2920995599999996</v>
      </c>
      <c r="M7216">
        <v>6.7375369569999997</v>
      </c>
      <c r="N7216">
        <v>6.8091574279999998</v>
      </c>
      <c r="O7216">
        <v>7.8394240569999996</v>
      </c>
      <c r="P7216">
        <v>6.9651112040000003</v>
      </c>
      <c r="Q7216">
        <f t="shared" si="448"/>
        <v>7.3628664866666673</v>
      </c>
      <c r="R7216">
        <f t="shared" si="449"/>
        <v>6.9149885746666664</v>
      </c>
      <c r="S7216">
        <f t="shared" si="450"/>
        <v>7.2045642296666665</v>
      </c>
      <c r="T7216">
        <f t="shared" si="451"/>
        <v>21.482419290999999</v>
      </c>
    </row>
    <row r="7217" spans="1:20" x14ac:dyDescent="0.2">
      <c r="A7217" t="s">
        <v>100</v>
      </c>
      <c r="B7217" t="s">
        <v>14454</v>
      </c>
      <c r="C7217" t="s">
        <v>14455</v>
      </c>
      <c r="D7217">
        <v>4.7495094000000002E-2</v>
      </c>
      <c r="E7217">
        <v>0.39194068300000001</v>
      </c>
      <c r="F7217">
        <v>5.3434639999999999E-2</v>
      </c>
      <c r="G7217">
        <v>0.277770982</v>
      </c>
      <c r="H7217">
        <v>100.5110171</v>
      </c>
      <c r="I7217">
        <v>99.202548820000004</v>
      </c>
      <c r="J7217">
        <v>93.748560260000005</v>
      </c>
      <c r="K7217">
        <v>93.523889060000002</v>
      </c>
      <c r="L7217">
        <v>98.250284339999993</v>
      </c>
      <c r="M7217">
        <v>111.44548829999999</v>
      </c>
      <c r="N7217">
        <v>101.5887563</v>
      </c>
      <c r="O7217">
        <v>102.6722807</v>
      </c>
      <c r="P7217">
        <v>100.64125439999999</v>
      </c>
      <c r="Q7217">
        <f t="shared" si="448"/>
        <v>95.49166604666668</v>
      </c>
      <c r="R7217">
        <f t="shared" si="449"/>
        <v>101.07322056666665</v>
      </c>
      <c r="S7217">
        <f t="shared" si="450"/>
        <v>101.63409713333333</v>
      </c>
      <c r="T7217">
        <f t="shared" si="451"/>
        <v>298.19898374666667</v>
      </c>
    </row>
    <row r="7218" spans="1:20" x14ac:dyDescent="0.2">
      <c r="A7218" t="s">
        <v>100</v>
      </c>
      <c r="B7218" t="s">
        <v>14456</v>
      </c>
      <c r="C7218" t="s">
        <v>14457</v>
      </c>
      <c r="D7218">
        <v>-5.4140053E-2</v>
      </c>
      <c r="E7218">
        <v>0.39194068300000001</v>
      </c>
      <c r="F7218">
        <v>0.17073350300000001</v>
      </c>
      <c r="G7218">
        <v>1.8400440000000001E-3</v>
      </c>
      <c r="H7218">
        <v>38.785238030000002</v>
      </c>
      <c r="I7218">
        <v>40.135055370000003</v>
      </c>
      <c r="J7218">
        <v>43.446809600000002</v>
      </c>
      <c r="K7218">
        <v>38.889958890000003</v>
      </c>
      <c r="L7218">
        <v>37.540026429999998</v>
      </c>
      <c r="M7218">
        <v>40.977478869999999</v>
      </c>
      <c r="N7218">
        <v>46.889600680000001</v>
      </c>
      <c r="O7218">
        <v>44.791775340000001</v>
      </c>
      <c r="P7218">
        <v>45.687447499999998</v>
      </c>
      <c r="Q7218">
        <f t="shared" si="448"/>
        <v>40.823941286666667</v>
      </c>
      <c r="R7218">
        <f t="shared" si="449"/>
        <v>39.135821396666664</v>
      </c>
      <c r="S7218">
        <f t="shared" si="450"/>
        <v>45.789607840000002</v>
      </c>
      <c r="T7218">
        <f t="shared" si="451"/>
        <v>125.74937052333334</v>
      </c>
    </row>
    <row r="7219" spans="1:20" x14ac:dyDescent="0.2">
      <c r="A7219" t="s">
        <v>100</v>
      </c>
      <c r="B7219" t="s">
        <v>14458</v>
      </c>
      <c r="C7219" t="s">
        <v>14459</v>
      </c>
      <c r="D7219">
        <v>3.4784437000000001E-2</v>
      </c>
      <c r="E7219">
        <v>0.39270887300000001</v>
      </c>
      <c r="F7219">
        <v>0.30249836400000002</v>
      </c>
      <c r="G7219" s="1">
        <v>3.8600000000000001E-10</v>
      </c>
      <c r="H7219">
        <v>234.2434854</v>
      </c>
      <c r="I7219">
        <v>225.6044148</v>
      </c>
      <c r="J7219">
        <v>211.7307854</v>
      </c>
      <c r="K7219">
        <v>230.55910170000001</v>
      </c>
      <c r="L7219">
        <v>227.74849549999999</v>
      </c>
      <c r="M7219">
        <v>230.07031939999999</v>
      </c>
      <c r="N7219">
        <v>274.68980110000001</v>
      </c>
      <c r="O7219">
        <v>271.40983990000001</v>
      </c>
      <c r="P7219">
        <v>282.59327839999997</v>
      </c>
      <c r="Q7219">
        <f t="shared" si="448"/>
        <v>222.63143396666669</v>
      </c>
      <c r="R7219">
        <f t="shared" si="449"/>
        <v>229.45930553333335</v>
      </c>
      <c r="S7219">
        <f t="shared" si="450"/>
        <v>276.23097313333329</v>
      </c>
      <c r="T7219">
        <f t="shared" si="451"/>
        <v>728.32171263333339</v>
      </c>
    </row>
    <row r="7220" spans="1:20" x14ac:dyDescent="0.2">
      <c r="A7220" t="s">
        <v>100</v>
      </c>
      <c r="B7220" t="s">
        <v>14460</v>
      </c>
      <c r="C7220" t="s">
        <v>14461</v>
      </c>
      <c r="D7220">
        <v>4.4549314999999999E-2</v>
      </c>
      <c r="E7220">
        <v>0.39305696400000001</v>
      </c>
      <c r="F7220">
        <v>0.110955518</v>
      </c>
      <c r="G7220">
        <v>1.4034908E-2</v>
      </c>
      <c r="H7220">
        <v>58.218174339999997</v>
      </c>
      <c r="I7220">
        <v>64.036187600000005</v>
      </c>
      <c r="J7220">
        <v>63.432342009999999</v>
      </c>
      <c r="K7220">
        <v>64.699105829999993</v>
      </c>
      <c r="L7220">
        <v>63.941336059999998</v>
      </c>
      <c r="M7220">
        <v>62.662775410000002</v>
      </c>
      <c r="N7220">
        <v>64.638589229999994</v>
      </c>
      <c r="O7220">
        <v>69.587839099999997</v>
      </c>
      <c r="P7220">
        <v>66.153214790000007</v>
      </c>
      <c r="Q7220">
        <f t="shared" si="448"/>
        <v>64.055878480000004</v>
      </c>
      <c r="R7220">
        <f t="shared" si="449"/>
        <v>63.767739099999993</v>
      </c>
      <c r="S7220">
        <f t="shared" si="450"/>
        <v>66.793214373333328</v>
      </c>
      <c r="T7220">
        <f t="shared" si="451"/>
        <v>194.6168319533333</v>
      </c>
    </row>
    <row r="7221" spans="1:20" x14ac:dyDescent="0.2">
      <c r="A7221" t="s">
        <v>100</v>
      </c>
      <c r="B7221" t="s">
        <v>14462</v>
      </c>
      <c r="C7221" t="s">
        <v>14463</v>
      </c>
      <c r="D7221">
        <v>-4.9291754E-2</v>
      </c>
      <c r="E7221">
        <v>0.39305696400000001</v>
      </c>
      <c r="F7221">
        <v>-8.1291004E-2</v>
      </c>
      <c r="G7221">
        <v>0.104813819</v>
      </c>
      <c r="H7221">
        <v>59.024520250000002</v>
      </c>
      <c r="I7221">
        <v>61.423339810000002</v>
      </c>
      <c r="J7221">
        <v>66.232247520000001</v>
      </c>
      <c r="K7221">
        <v>59.568607729999997</v>
      </c>
      <c r="L7221">
        <v>63.261109079999997</v>
      </c>
      <c r="M7221">
        <v>57.434741270000004</v>
      </c>
      <c r="N7221">
        <v>59.507517999999997</v>
      </c>
      <c r="O7221">
        <v>56.775388329999998</v>
      </c>
      <c r="P7221">
        <v>59.679036529999998</v>
      </c>
      <c r="Q7221">
        <f t="shared" si="448"/>
        <v>62.408065020000002</v>
      </c>
      <c r="R7221">
        <f t="shared" si="449"/>
        <v>60.088152693333335</v>
      </c>
      <c r="S7221">
        <f t="shared" si="450"/>
        <v>58.653980953333331</v>
      </c>
      <c r="T7221">
        <f t="shared" si="451"/>
        <v>181.15019866666665</v>
      </c>
    </row>
    <row r="7222" spans="1:20" x14ac:dyDescent="0.2">
      <c r="A7222" t="s">
        <v>100</v>
      </c>
      <c r="B7222" t="s">
        <v>14464</v>
      </c>
      <c r="C7222" t="s">
        <v>14465</v>
      </c>
      <c r="D7222">
        <v>-3.4435985000000002E-2</v>
      </c>
      <c r="E7222">
        <v>0.393253984</v>
      </c>
      <c r="F7222">
        <v>-6.4051625000000001E-2</v>
      </c>
      <c r="G7222">
        <v>6.7902782999999994E-2</v>
      </c>
      <c r="H7222">
        <v>80.231417550000003</v>
      </c>
      <c r="I7222">
        <v>76.543590129999998</v>
      </c>
      <c r="J7222">
        <v>78.493902669999997</v>
      </c>
      <c r="K7222">
        <v>79.46397442</v>
      </c>
      <c r="L7222">
        <v>76.780620299999995</v>
      </c>
      <c r="M7222">
        <v>73.634283679999996</v>
      </c>
      <c r="N7222">
        <v>74.836189930000003</v>
      </c>
      <c r="O7222">
        <v>75.320633779999994</v>
      </c>
      <c r="P7222">
        <v>74.959324550000005</v>
      </c>
      <c r="Q7222">
        <f t="shared" si="448"/>
        <v>78.167155739999998</v>
      </c>
      <c r="R7222">
        <f t="shared" si="449"/>
        <v>76.626292800000002</v>
      </c>
      <c r="S7222">
        <f t="shared" si="450"/>
        <v>75.038716086666668</v>
      </c>
      <c r="T7222">
        <f t="shared" si="451"/>
        <v>229.83216462666667</v>
      </c>
    </row>
    <row r="7223" spans="1:20" x14ac:dyDescent="0.2">
      <c r="A7223" t="s">
        <v>100</v>
      </c>
      <c r="B7223" t="s">
        <v>14466</v>
      </c>
      <c r="C7223" t="s">
        <v>14467</v>
      </c>
      <c r="D7223">
        <v>-0.16673891399999999</v>
      </c>
      <c r="E7223">
        <v>0.393253984</v>
      </c>
      <c r="F7223">
        <v>3.3253862000000002E-2</v>
      </c>
      <c r="G7223">
        <v>0.85349578400000004</v>
      </c>
      <c r="H7223">
        <v>2.9028452580000002</v>
      </c>
      <c r="I7223">
        <v>3.3838520540000001</v>
      </c>
      <c r="J7223">
        <v>3.8136643979999998</v>
      </c>
      <c r="K7223">
        <v>2.9373080740000002</v>
      </c>
      <c r="L7223">
        <v>2.9334788490000001</v>
      </c>
      <c r="M7223">
        <v>3.055822773</v>
      </c>
      <c r="N7223">
        <v>3.2270888279999999</v>
      </c>
      <c r="O7223">
        <v>2.866397343</v>
      </c>
      <c r="P7223">
        <v>4.1115634419999996</v>
      </c>
      <c r="Q7223">
        <f t="shared" si="448"/>
        <v>3.3782748420000002</v>
      </c>
      <c r="R7223">
        <f t="shared" si="449"/>
        <v>2.9755365653333334</v>
      </c>
      <c r="S7223">
        <f t="shared" si="450"/>
        <v>3.4016832043333332</v>
      </c>
      <c r="T7223">
        <f t="shared" si="451"/>
        <v>9.7554946116666663</v>
      </c>
    </row>
    <row r="7224" spans="1:20" x14ac:dyDescent="0.2">
      <c r="A7224" t="s">
        <v>100</v>
      </c>
      <c r="B7224" t="s">
        <v>14468</v>
      </c>
      <c r="C7224" t="s">
        <v>14469</v>
      </c>
      <c r="D7224">
        <v>-3.2819075000000003E-2</v>
      </c>
      <c r="E7224">
        <v>0.39361586999999998</v>
      </c>
      <c r="F7224">
        <v>-7.9156051000000005E-2</v>
      </c>
      <c r="G7224">
        <v>1.9369476E-2</v>
      </c>
      <c r="H7224">
        <v>137.8448325</v>
      </c>
      <c r="I7224">
        <v>139.08060280000001</v>
      </c>
      <c r="J7224">
        <v>134.25064169999999</v>
      </c>
      <c r="K7224">
        <v>139.97252069999999</v>
      </c>
      <c r="L7224">
        <v>131.15626449999999</v>
      </c>
      <c r="M7224">
        <v>130.92175639999999</v>
      </c>
      <c r="N7224">
        <v>129.63215819999999</v>
      </c>
      <c r="O7224">
        <v>130.16206729999999</v>
      </c>
      <c r="P7224">
        <v>129.575615</v>
      </c>
      <c r="Q7224">
        <f t="shared" si="448"/>
        <v>137.76792173333334</v>
      </c>
      <c r="R7224">
        <f t="shared" si="449"/>
        <v>134.0168472</v>
      </c>
      <c r="S7224">
        <f t="shared" si="450"/>
        <v>129.78994683333335</v>
      </c>
      <c r="T7224">
        <f t="shared" si="451"/>
        <v>401.57471576666671</v>
      </c>
    </row>
    <row r="7225" spans="1:20" x14ac:dyDescent="0.2">
      <c r="A7225" t="s">
        <v>100</v>
      </c>
      <c r="B7225" t="s">
        <v>14470</v>
      </c>
      <c r="C7225" t="s">
        <v>14471</v>
      </c>
      <c r="D7225">
        <v>-4.6820292999999999E-2</v>
      </c>
      <c r="E7225">
        <v>0.39361586999999998</v>
      </c>
      <c r="F7225">
        <v>0.29074002399999999</v>
      </c>
      <c r="G7225" s="1">
        <v>1.4700000000000001E-7</v>
      </c>
      <c r="H7225">
        <v>55.113742610000003</v>
      </c>
      <c r="I7225">
        <v>54.398634280000003</v>
      </c>
      <c r="J7225">
        <v>52.136171519999998</v>
      </c>
      <c r="K7225">
        <v>51.618293880000003</v>
      </c>
      <c r="L7225">
        <v>51.782278810000001</v>
      </c>
      <c r="M7225">
        <v>53.200769960000002</v>
      </c>
      <c r="N7225">
        <v>68.317470499999999</v>
      </c>
      <c r="O7225">
        <v>63.855044409999998</v>
      </c>
      <c r="P7225">
        <v>65.723648460000007</v>
      </c>
      <c r="Q7225">
        <f t="shared" si="448"/>
        <v>52.717699893333332</v>
      </c>
      <c r="R7225">
        <f t="shared" si="449"/>
        <v>52.20044755</v>
      </c>
      <c r="S7225">
        <f t="shared" si="450"/>
        <v>65.965387790000008</v>
      </c>
      <c r="T7225">
        <f t="shared" si="451"/>
        <v>170.88353523333336</v>
      </c>
    </row>
    <row r="7226" spans="1:20" x14ac:dyDescent="0.2">
      <c r="A7226" t="s">
        <v>100</v>
      </c>
      <c r="B7226" t="s">
        <v>14472</v>
      </c>
      <c r="C7226" t="s">
        <v>14473</v>
      </c>
      <c r="D7226">
        <v>4.6154580000000001E-2</v>
      </c>
      <c r="E7226">
        <v>0.39361586999999998</v>
      </c>
      <c r="F7226">
        <v>3.2428522000000001E-2</v>
      </c>
      <c r="G7226">
        <v>0.50868686600000002</v>
      </c>
      <c r="H7226">
        <v>34.511604740000003</v>
      </c>
      <c r="I7226">
        <v>35.937365479999997</v>
      </c>
      <c r="J7226">
        <v>37.122885089999997</v>
      </c>
      <c r="K7226">
        <v>36.148471360000002</v>
      </c>
      <c r="L7226">
        <v>36.77477107</v>
      </c>
      <c r="M7226">
        <v>37.9216561</v>
      </c>
      <c r="N7226">
        <v>35.691602439999997</v>
      </c>
      <c r="O7226">
        <v>35.570954970000003</v>
      </c>
      <c r="P7226">
        <v>38.476869819999997</v>
      </c>
      <c r="Q7226">
        <f t="shared" si="448"/>
        <v>36.402907309999996</v>
      </c>
      <c r="R7226">
        <f t="shared" si="449"/>
        <v>36.948299509999998</v>
      </c>
      <c r="S7226">
        <f t="shared" si="450"/>
        <v>36.579809076666663</v>
      </c>
      <c r="T7226">
        <f t="shared" si="451"/>
        <v>109.93101589666665</v>
      </c>
    </row>
    <row r="7227" spans="1:20" x14ac:dyDescent="0.2">
      <c r="A7227" t="s">
        <v>100</v>
      </c>
      <c r="B7227" t="s">
        <v>14474</v>
      </c>
      <c r="C7227" t="s">
        <v>14475</v>
      </c>
      <c r="D7227">
        <v>-0.107558166</v>
      </c>
      <c r="E7227">
        <v>0.39395303300000001</v>
      </c>
      <c r="F7227">
        <v>3.3753890000000002E-2</v>
      </c>
      <c r="G7227">
        <v>0.77124953500000004</v>
      </c>
      <c r="H7227">
        <v>7.0555266689999998</v>
      </c>
      <c r="I7227">
        <v>6.9390383890000003</v>
      </c>
      <c r="J7227">
        <v>7.2411349329999997</v>
      </c>
      <c r="K7227">
        <v>7.0887034839999998</v>
      </c>
      <c r="L7227">
        <v>6.8447839799999999</v>
      </c>
      <c r="M7227">
        <v>5.8171084110000004</v>
      </c>
      <c r="N7227">
        <v>7.5836587470000003</v>
      </c>
      <c r="O7227">
        <v>7.079656087</v>
      </c>
      <c r="P7227">
        <v>7.0571611320000001</v>
      </c>
      <c r="Q7227">
        <f t="shared" si="448"/>
        <v>7.0896256020000008</v>
      </c>
      <c r="R7227">
        <f t="shared" si="449"/>
        <v>6.5835319583333325</v>
      </c>
      <c r="S7227">
        <f t="shared" si="450"/>
        <v>7.2401586553333344</v>
      </c>
      <c r="T7227">
        <f t="shared" si="451"/>
        <v>20.913316215666669</v>
      </c>
    </row>
    <row r="7228" spans="1:20" x14ac:dyDescent="0.2">
      <c r="A7228" t="s">
        <v>100</v>
      </c>
      <c r="B7228" t="s">
        <v>14476</v>
      </c>
      <c r="C7228" t="s">
        <v>14477</v>
      </c>
      <c r="D7228">
        <v>3.3337120999999997E-2</v>
      </c>
      <c r="E7228">
        <v>0.394332238</v>
      </c>
      <c r="F7228">
        <v>-4.0424555000000001E-2</v>
      </c>
      <c r="G7228">
        <v>0.24440389700000001</v>
      </c>
      <c r="H7228">
        <v>109.9452642</v>
      </c>
      <c r="I7228">
        <v>110.2964435</v>
      </c>
      <c r="J7228">
        <v>103.3551326</v>
      </c>
      <c r="K7228">
        <v>110.63860409999999</v>
      </c>
      <c r="L7228">
        <v>110.5368842</v>
      </c>
      <c r="M7228">
        <v>110.304157</v>
      </c>
      <c r="N7228">
        <v>104.5899489</v>
      </c>
      <c r="O7228">
        <v>104.5371657</v>
      </c>
      <c r="P7228">
        <v>105.7960504</v>
      </c>
      <c r="Q7228">
        <f t="shared" si="448"/>
        <v>108.09672673333334</v>
      </c>
      <c r="R7228">
        <f t="shared" si="449"/>
        <v>110.4932151</v>
      </c>
      <c r="S7228">
        <f t="shared" si="450"/>
        <v>104.97438833333332</v>
      </c>
      <c r="T7228">
        <f t="shared" si="451"/>
        <v>323.56433016666665</v>
      </c>
    </row>
    <row r="7229" spans="1:20" x14ac:dyDescent="0.2">
      <c r="A7229" t="s">
        <v>100</v>
      </c>
      <c r="B7229" t="s">
        <v>14478</v>
      </c>
      <c r="C7229" t="s">
        <v>14479</v>
      </c>
      <c r="D7229">
        <v>4.1353974000000002E-2</v>
      </c>
      <c r="E7229">
        <v>0.39444120300000002</v>
      </c>
      <c r="F7229">
        <v>-0.35422378100000002</v>
      </c>
      <c r="G7229" s="1">
        <v>9.879999999999999E-10</v>
      </c>
      <c r="H7229">
        <v>87.972338239999999</v>
      </c>
      <c r="I7229">
        <v>84.339299929999996</v>
      </c>
      <c r="J7229">
        <v>87.376361520000003</v>
      </c>
      <c r="K7229">
        <v>85.847723959999996</v>
      </c>
      <c r="L7229">
        <v>90.130074769999993</v>
      </c>
      <c r="M7229">
        <v>91.232877479999999</v>
      </c>
      <c r="N7229">
        <v>67.768865399999996</v>
      </c>
      <c r="O7229">
        <v>70.58935142</v>
      </c>
      <c r="P7229">
        <v>64.95656572</v>
      </c>
      <c r="Q7229">
        <f t="shared" si="448"/>
        <v>85.854461803333336</v>
      </c>
      <c r="R7229">
        <f t="shared" si="449"/>
        <v>89.070225403333325</v>
      </c>
      <c r="S7229">
        <f t="shared" si="450"/>
        <v>67.771594180000008</v>
      </c>
      <c r="T7229">
        <f t="shared" si="451"/>
        <v>242.69628138666667</v>
      </c>
    </row>
    <row r="7230" spans="1:20" x14ac:dyDescent="0.2">
      <c r="A7230" t="s">
        <v>100</v>
      </c>
      <c r="B7230" t="s">
        <v>14480</v>
      </c>
      <c r="C7230" t="s">
        <v>14481</v>
      </c>
      <c r="D7230">
        <v>-3.4137859E-2</v>
      </c>
      <c r="E7230">
        <v>0.39446924900000002</v>
      </c>
      <c r="F7230">
        <v>-3.5884125000000003E-2</v>
      </c>
      <c r="G7230">
        <v>0.31652224699999998</v>
      </c>
      <c r="H7230">
        <v>115.7106374</v>
      </c>
      <c r="I7230">
        <v>117.4924833</v>
      </c>
      <c r="J7230">
        <v>113.0099792</v>
      </c>
      <c r="K7230">
        <v>114.39835840000001</v>
      </c>
      <c r="L7230">
        <v>110.1967707</v>
      </c>
      <c r="M7230">
        <v>113.54406539999999</v>
      </c>
      <c r="N7230">
        <v>109.6887493</v>
      </c>
      <c r="O7230">
        <v>113.7579861</v>
      </c>
      <c r="P7230">
        <v>114.387377</v>
      </c>
      <c r="Q7230">
        <f t="shared" si="448"/>
        <v>114.96694029999999</v>
      </c>
      <c r="R7230">
        <f t="shared" si="449"/>
        <v>112.71306483333335</v>
      </c>
      <c r="S7230">
        <f t="shared" si="450"/>
        <v>112.61137079999999</v>
      </c>
      <c r="T7230">
        <f t="shared" si="451"/>
        <v>340.29137593333331</v>
      </c>
    </row>
    <row r="7231" spans="1:20" x14ac:dyDescent="0.2">
      <c r="A7231" t="s">
        <v>100</v>
      </c>
      <c r="B7231" t="s">
        <v>14482</v>
      </c>
      <c r="C7231" t="s">
        <v>14483</v>
      </c>
      <c r="D7231">
        <v>0.209491073</v>
      </c>
      <c r="E7231">
        <v>0.39467126499999999</v>
      </c>
      <c r="F7231">
        <v>-1.4952829000000001E-2</v>
      </c>
      <c r="G7231">
        <v>0.95280646199999997</v>
      </c>
      <c r="H7231">
        <v>1.653009105</v>
      </c>
      <c r="I7231">
        <v>1.8418435230000001</v>
      </c>
      <c r="J7231">
        <v>1.786146617</v>
      </c>
      <c r="K7231">
        <v>1.8015489520000001</v>
      </c>
      <c r="L7231">
        <v>1.9556525659999999</v>
      </c>
      <c r="M7231">
        <v>2.319479936</v>
      </c>
      <c r="N7231">
        <v>1.710357079</v>
      </c>
      <c r="O7231">
        <v>1.588605756</v>
      </c>
      <c r="P7231">
        <v>1.9023651749999999</v>
      </c>
      <c r="Q7231">
        <f t="shared" si="448"/>
        <v>1.8098463640000002</v>
      </c>
      <c r="R7231">
        <f t="shared" si="449"/>
        <v>2.0255604846666668</v>
      </c>
      <c r="S7231">
        <f t="shared" si="450"/>
        <v>1.7337760033333334</v>
      </c>
      <c r="T7231">
        <f t="shared" si="451"/>
        <v>5.5691828520000008</v>
      </c>
    </row>
    <row r="7232" spans="1:20" x14ac:dyDescent="0.2">
      <c r="A7232" t="s">
        <v>100</v>
      </c>
      <c r="B7232" t="s">
        <v>14484</v>
      </c>
      <c r="C7232" t="s">
        <v>14485</v>
      </c>
      <c r="D7232">
        <v>3.8436602E-2</v>
      </c>
      <c r="E7232">
        <v>0.39548982300000002</v>
      </c>
      <c r="F7232">
        <v>-4.7032914000000002E-2</v>
      </c>
      <c r="G7232">
        <v>0.23911486200000001</v>
      </c>
      <c r="H7232">
        <v>64.910845359999996</v>
      </c>
      <c r="I7232">
        <v>62.622679779999999</v>
      </c>
      <c r="J7232">
        <v>66.232247520000001</v>
      </c>
      <c r="K7232">
        <v>64.65994173</v>
      </c>
      <c r="L7232">
        <v>65.004190719999997</v>
      </c>
      <c r="M7232">
        <v>69.068958089999995</v>
      </c>
      <c r="N7232">
        <v>62.121459950000002</v>
      </c>
      <c r="O7232">
        <v>61.333996149999997</v>
      </c>
      <c r="P7232">
        <v>63.913333209999998</v>
      </c>
      <c r="Q7232">
        <f t="shared" si="448"/>
        <v>64.504956343333333</v>
      </c>
      <c r="R7232">
        <f t="shared" si="449"/>
        <v>66.24436351333334</v>
      </c>
      <c r="S7232">
        <f t="shared" si="450"/>
        <v>62.456263103333328</v>
      </c>
      <c r="T7232">
        <f t="shared" si="451"/>
        <v>193.20558295999999</v>
      </c>
    </row>
    <row r="7233" spans="1:20" x14ac:dyDescent="0.2">
      <c r="A7233" t="s">
        <v>100</v>
      </c>
      <c r="B7233" t="s">
        <v>14486</v>
      </c>
      <c r="C7233" t="s">
        <v>14487</v>
      </c>
      <c r="D7233">
        <v>9.4977094999999997E-2</v>
      </c>
      <c r="E7233">
        <v>0.39573783699999998</v>
      </c>
      <c r="F7233">
        <v>0.24663639600000001</v>
      </c>
      <c r="G7233">
        <v>9.3938719999999993E-3</v>
      </c>
      <c r="H7233">
        <v>11.57106374</v>
      </c>
      <c r="I7233">
        <v>10.280056869999999</v>
      </c>
      <c r="J7233">
        <v>9.9927662070000007</v>
      </c>
      <c r="K7233">
        <v>11.63173997</v>
      </c>
      <c r="L7233">
        <v>9.8632912009999991</v>
      </c>
      <c r="M7233">
        <v>12.48101108</v>
      </c>
      <c r="N7233">
        <v>12.81154265</v>
      </c>
      <c r="O7233">
        <v>13.01966022</v>
      </c>
      <c r="P7233">
        <v>12.11990716</v>
      </c>
      <c r="Q7233">
        <f t="shared" si="448"/>
        <v>10.634854348999999</v>
      </c>
      <c r="R7233">
        <f t="shared" si="449"/>
        <v>11.325347417000001</v>
      </c>
      <c r="S7233">
        <f t="shared" si="450"/>
        <v>12.650370009999998</v>
      </c>
      <c r="T7233">
        <f t="shared" si="451"/>
        <v>34.610571776</v>
      </c>
    </row>
    <row r="7234" spans="1:20" x14ac:dyDescent="0.2">
      <c r="A7234" t="s">
        <v>100</v>
      </c>
      <c r="B7234" t="s">
        <v>14488</v>
      </c>
      <c r="C7234" t="s">
        <v>14489</v>
      </c>
      <c r="D7234">
        <v>-0.15970730599999999</v>
      </c>
      <c r="E7234">
        <v>0.395846211</v>
      </c>
      <c r="F7234">
        <v>-0.15267203700000001</v>
      </c>
      <c r="G7234">
        <v>0.35063456300000001</v>
      </c>
      <c r="H7234">
        <v>2.9431625530000001</v>
      </c>
      <c r="I7234">
        <v>2.998349921</v>
      </c>
      <c r="J7234">
        <v>2.84817974</v>
      </c>
      <c r="K7234">
        <v>2.9764721810000001</v>
      </c>
      <c r="L7234">
        <v>2.6358795449999999</v>
      </c>
      <c r="M7234">
        <v>2.2826627940000002</v>
      </c>
      <c r="N7234">
        <v>2.8075672809999999</v>
      </c>
      <c r="O7234">
        <v>2.7627926189999998</v>
      </c>
      <c r="P7234">
        <v>2.3626148140000001</v>
      </c>
      <c r="Q7234">
        <f t="shared" si="448"/>
        <v>2.941000614</v>
      </c>
      <c r="R7234">
        <f t="shared" si="449"/>
        <v>2.6316715066666667</v>
      </c>
      <c r="S7234">
        <f t="shared" si="450"/>
        <v>2.6443249046666666</v>
      </c>
      <c r="T7234">
        <f t="shared" si="451"/>
        <v>8.2169970253333329</v>
      </c>
    </row>
    <row r="7235" spans="1:20" x14ac:dyDescent="0.2">
      <c r="A7235" t="s">
        <v>100</v>
      </c>
      <c r="B7235" t="s">
        <v>14490</v>
      </c>
      <c r="C7235" t="s">
        <v>14491</v>
      </c>
      <c r="D7235">
        <v>-3.6672233999999998E-2</v>
      </c>
      <c r="E7235">
        <v>0.39618947100000002</v>
      </c>
      <c r="F7235">
        <v>-4.8704348000000001E-2</v>
      </c>
      <c r="G7235">
        <v>0.19595056199999999</v>
      </c>
      <c r="H7235">
        <v>57.734366799999997</v>
      </c>
      <c r="I7235">
        <v>58.38215632</v>
      </c>
      <c r="J7235">
        <v>58.749741419999999</v>
      </c>
      <c r="K7235">
        <v>55.887181609999999</v>
      </c>
      <c r="L7235">
        <v>59.22226139</v>
      </c>
      <c r="M7235">
        <v>55.483432749999999</v>
      </c>
      <c r="N7235">
        <v>56.603138049999998</v>
      </c>
      <c r="O7235">
        <v>56.2228298</v>
      </c>
      <c r="P7235">
        <v>56.181139270000003</v>
      </c>
      <c r="Q7235">
        <f t="shared" ref="Q7235:Q7298" si="452">AVERAGE(I7235:K7235)</f>
        <v>57.673026450000002</v>
      </c>
      <c r="R7235">
        <f t="shared" ref="R7235:R7298" si="453">AVERAGE(K7235:M7235)</f>
        <v>56.864291916666666</v>
      </c>
      <c r="S7235">
        <f t="shared" ref="S7235:S7298" si="454">AVERAGE(N7235:P7235)</f>
        <v>56.335702373333334</v>
      </c>
      <c r="T7235">
        <f t="shared" ref="T7235:T7298" si="455">SUM(Q7235:S7235)</f>
        <v>170.87302074000002</v>
      </c>
    </row>
    <row r="7236" spans="1:20" x14ac:dyDescent="0.2">
      <c r="A7236" t="s">
        <v>100</v>
      </c>
      <c r="B7236" t="s">
        <v>14492</v>
      </c>
      <c r="C7236" t="s">
        <v>14493</v>
      </c>
      <c r="D7236">
        <v>4.9170102E-2</v>
      </c>
      <c r="E7236">
        <v>0.396471299</v>
      </c>
      <c r="F7236">
        <v>-0.121661361</v>
      </c>
      <c r="G7236">
        <v>1.7372955999999998E-2</v>
      </c>
      <c r="H7236">
        <v>54.710569659999997</v>
      </c>
      <c r="I7236">
        <v>54.141632860000001</v>
      </c>
      <c r="J7236">
        <v>55.225722419999997</v>
      </c>
      <c r="K7236">
        <v>59.098638440000002</v>
      </c>
      <c r="L7236">
        <v>59.817459999999997</v>
      </c>
      <c r="M7236">
        <v>51.175827159999997</v>
      </c>
      <c r="N7236">
        <v>51.020274379999996</v>
      </c>
      <c r="O7236">
        <v>48.866894449999997</v>
      </c>
      <c r="P7236">
        <v>50.811560149999998</v>
      </c>
      <c r="Q7236">
        <f t="shared" si="452"/>
        <v>56.155331240000002</v>
      </c>
      <c r="R7236">
        <f t="shared" si="453"/>
        <v>56.697308533333334</v>
      </c>
      <c r="S7236">
        <f t="shared" si="454"/>
        <v>50.232909659999997</v>
      </c>
      <c r="T7236">
        <f t="shared" si="455"/>
        <v>163.08554943333334</v>
      </c>
    </row>
    <row r="7237" spans="1:20" x14ac:dyDescent="0.2">
      <c r="A7237" t="s">
        <v>100</v>
      </c>
      <c r="B7237" t="s">
        <v>14494</v>
      </c>
      <c r="C7237" t="s">
        <v>14495</v>
      </c>
      <c r="D7237">
        <v>-6.7169964999999998E-2</v>
      </c>
      <c r="E7237">
        <v>0.396471299</v>
      </c>
      <c r="F7237">
        <v>-7.4804500000000003E-4</v>
      </c>
      <c r="G7237">
        <v>0.99343060599999999</v>
      </c>
      <c r="H7237">
        <v>20.400551400000001</v>
      </c>
      <c r="I7237">
        <v>20.431613030000001</v>
      </c>
      <c r="J7237">
        <v>20.613097440000001</v>
      </c>
      <c r="K7237">
        <v>21.38360278</v>
      </c>
      <c r="L7237">
        <v>18.281100070000001</v>
      </c>
      <c r="M7237">
        <v>18.92401091</v>
      </c>
      <c r="N7237">
        <v>20.42747228</v>
      </c>
      <c r="O7237">
        <v>21.23896826</v>
      </c>
      <c r="P7237">
        <v>19.790734480000001</v>
      </c>
      <c r="Q7237">
        <f t="shared" si="452"/>
        <v>20.809437750000001</v>
      </c>
      <c r="R7237">
        <f t="shared" si="453"/>
        <v>19.529571253333334</v>
      </c>
      <c r="S7237">
        <f t="shared" si="454"/>
        <v>20.485725006666666</v>
      </c>
      <c r="T7237">
        <f t="shared" si="455"/>
        <v>60.82473401</v>
      </c>
    </row>
    <row r="7238" spans="1:20" x14ac:dyDescent="0.2">
      <c r="A7238" t="s">
        <v>100</v>
      </c>
      <c r="B7238" t="s">
        <v>14496</v>
      </c>
      <c r="C7238" t="s">
        <v>14497</v>
      </c>
      <c r="D7238">
        <v>-0.17041508</v>
      </c>
      <c r="E7238">
        <v>0.39678002499999998</v>
      </c>
      <c r="F7238">
        <v>9.4395901000000004E-2</v>
      </c>
      <c r="G7238">
        <v>0.584578814</v>
      </c>
      <c r="H7238">
        <v>2.419037715</v>
      </c>
      <c r="I7238">
        <v>2.6985149289999999</v>
      </c>
      <c r="J7238">
        <v>2.7033570419999999</v>
      </c>
      <c r="K7238">
        <v>2.1148618130000001</v>
      </c>
      <c r="L7238">
        <v>2.5508511729999999</v>
      </c>
      <c r="M7238">
        <v>2.2826627940000002</v>
      </c>
      <c r="N7238">
        <v>2.8398381690000001</v>
      </c>
      <c r="O7238">
        <v>2.555583173</v>
      </c>
      <c r="P7238">
        <v>2.914914381</v>
      </c>
      <c r="Q7238">
        <f t="shared" si="452"/>
        <v>2.5055779280000001</v>
      </c>
      <c r="R7238">
        <f t="shared" si="453"/>
        <v>2.3161252600000002</v>
      </c>
      <c r="S7238">
        <f t="shared" si="454"/>
        <v>2.7701119076666672</v>
      </c>
      <c r="T7238">
        <f t="shared" si="455"/>
        <v>7.5918150956666679</v>
      </c>
    </row>
    <row r="7239" spans="1:20" x14ac:dyDescent="0.2">
      <c r="A7239" t="s">
        <v>100</v>
      </c>
      <c r="B7239" t="s">
        <v>14498</v>
      </c>
      <c r="C7239" t="s">
        <v>14499</v>
      </c>
      <c r="D7239">
        <v>0.14132921700000001</v>
      </c>
      <c r="E7239">
        <v>0.39695877899999998</v>
      </c>
      <c r="F7239">
        <v>0.35206612799999998</v>
      </c>
      <c r="G7239">
        <v>1.1711752000000001E-2</v>
      </c>
      <c r="H7239">
        <v>4.1123641160000002</v>
      </c>
      <c r="I7239">
        <v>3.8550213270000002</v>
      </c>
      <c r="J7239">
        <v>5.1170686859999996</v>
      </c>
      <c r="K7239">
        <v>5.2088263169999998</v>
      </c>
      <c r="L7239">
        <v>4.8466172280000004</v>
      </c>
      <c r="M7239">
        <v>4.3076055950000001</v>
      </c>
      <c r="N7239">
        <v>5.7442181149999998</v>
      </c>
      <c r="O7239">
        <v>5.007561623</v>
      </c>
      <c r="P7239">
        <v>5.7991454520000003</v>
      </c>
      <c r="Q7239">
        <f t="shared" si="452"/>
        <v>4.7269721099999993</v>
      </c>
      <c r="R7239">
        <f t="shared" si="453"/>
        <v>4.7876830466666664</v>
      </c>
      <c r="S7239">
        <f t="shared" si="454"/>
        <v>5.5169750633333337</v>
      </c>
      <c r="T7239">
        <f t="shared" si="455"/>
        <v>15.03163022</v>
      </c>
    </row>
    <row r="7240" spans="1:20" x14ac:dyDescent="0.2">
      <c r="A7240" t="s">
        <v>100</v>
      </c>
      <c r="B7240" t="s">
        <v>14500</v>
      </c>
      <c r="C7240" t="s">
        <v>14501</v>
      </c>
      <c r="D7240">
        <v>-5.5827061999999997E-2</v>
      </c>
      <c r="E7240">
        <v>0.397125748</v>
      </c>
      <c r="F7240">
        <v>-0.19107422199999999</v>
      </c>
      <c r="G7240">
        <v>1.300837E-3</v>
      </c>
      <c r="H7240">
        <v>31.084634640000001</v>
      </c>
      <c r="I7240">
        <v>29.854998500000001</v>
      </c>
      <c r="J7240">
        <v>30.267944020000002</v>
      </c>
      <c r="K7240">
        <v>30.743824499999999</v>
      </c>
      <c r="L7240">
        <v>29.80244454</v>
      </c>
      <c r="M7240">
        <v>27.355136389999998</v>
      </c>
      <c r="N7240">
        <v>27.623880369999998</v>
      </c>
      <c r="O7240">
        <v>26.557344050000001</v>
      </c>
      <c r="P7240">
        <v>25.773979789999999</v>
      </c>
      <c r="Q7240">
        <f t="shared" si="452"/>
        <v>30.288922339999999</v>
      </c>
      <c r="R7240">
        <f t="shared" si="453"/>
        <v>29.300468476666666</v>
      </c>
      <c r="S7240">
        <f t="shared" si="454"/>
        <v>26.651734736666668</v>
      </c>
      <c r="T7240">
        <f t="shared" si="455"/>
        <v>86.241125553333333</v>
      </c>
    </row>
    <row r="7241" spans="1:20" x14ac:dyDescent="0.2">
      <c r="A7241" t="s">
        <v>100</v>
      </c>
      <c r="B7241" t="s">
        <v>14502</v>
      </c>
      <c r="C7241" t="s">
        <v>14503</v>
      </c>
      <c r="D7241">
        <v>3.5500326999999998E-2</v>
      </c>
      <c r="E7241">
        <v>0.39751014699999998</v>
      </c>
      <c r="F7241">
        <v>6.9770284000000002E-2</v>
      </c>
      <c r="G7241">
        <v>5.6683417E-2</v>
      </c>
      <c r="H7241">
        <v>120.4277609</v>
      </c>
      <c r="I7241">
        <v>126.0591974</v>
      </c>
      <c r="J7241">
        <v>127.685346</v>
      </c>
      <c r="K7241">
        <v>131.74805810000001</v>
      </c>
      <c r="L7241">
        <v>124.5665656</v>
      </c>
      <c r="M7241">
        <v>126.8718708</v>
      </c>
      <c r="N7241">
        <v>128.7608443</v>
      </c>
      <c r="O7241">
        <v>130.47288140000001</v>
      </c>
      <c r="P7241">
        <v>133.1962455</v>
      </c>
      <c r="Q7241">
        <f t="shared" si="452"/>
        <v>128.49753383333334</v>
      </c>
      <c r="R7241">
        <f t="shared" si="453"/>
        <v>127.72883150000001</v>
      </c>
      <c r="S7241">
        <f t="shared" si="454"/>
        <v>130.80999040000003</v>
      </c>
      <c r="T7241">
        <f t="shared" si="455"/>
        <v>387.03635573333338</v>
      </c>
    </row>
    <row r="7242" spans="1:20" x14ac:dyDescent="0.2">
      <c r="A7242" t="s">
        <v>100</v>
      </c>
      <c r="B7242" t="s">
        <v>14504</v>
      </c>
      <c r="C7242" t="s">
        <v>14505</v>
      </c>
      <c r="D7242">
        <v>-4.6814662E-2</v>
      </c>
      <c r="E7242">
        <v>0.39751014699999998</v>
      </c>
      <c r="F7242">
        <v>-0.109779428</v>
      </c>
      <c r="G7242">
        <v>2.3303216000000002E-2</v>
      </c>
      <c r="H7242">
        <v>98.535469599999999</v>
      </c>
      <c r="I7242">
        <v>95.604528909999999</v>
      </c>
      <c r="J7242">
        <v>103.88614920000001</v>
      </c>
      <c r="K7242">
        <v>93.954694250000003</v>
      </c>
      <c r="L7242">
        <v>100.6310788</v>
      </c>
      <c r="M7242">
        <v>93.883711689999998</v>
      </c>
      <c r="N7242">
        <v>92.552907599999998</v>
      </c>
      <c r="O7242">
        <v>97.077625659999995</v>
      </c>
      <c r="P7242">
        <v>86.55761545</v>
      </c>
      <c r="Q7242">
        <f t="shared" si="452"/>
        <v>97.815124120000007</v>
      </c>
      <c r="R7242">
        <f t="shared" si="453"/>
        <v>96.156494913333333</v>
      </c>
      <c r="S7242">
        <f t="shared" si="454"/>
        <v>92.062716236666674</v>
      </c>
      <c r="T7242">
        <f t="shared" si="455"/>
        <v>286.03433527000004</v>
      </c>
    </row>
    <row r="7243" spans="1:20" x14ac:dyDescent="0.2">
      <c r="A7243" t="s">
        <v>100</v>
      </c>
      <c r="B7243" t="s">
        <v>14506</v>
      </c>
      <c r="C7243" t="s">
        <v>14507</v>
      </c>
      <c r="D7243">
        <v>-5.3229161999999997E-2</v>
      </c>
      <c r="E7243">
        <v>0.39759219899999998</v>
      </c>
      <c r="F7243">
        <v>-0.12972220300000001</v>
      </c>
      <c r="G7243">
        <v>1.7319060000000001E-2</v>
      </c>
      <c r="H7243">
        <v>25.359578710000001</v>
      </c>
      <c r="I7243">
        <v>26.128477879999998</v>
      </c>
      <c r="J7243">
        <v>26.116359989999999</v>
      </c>
      <c r="K7243">
        <v>25.65249051</v>
      </c>
      <c r="L7243">
        <v>24.61571382</v>
      </c>
      <c r="M7243">
        <v>24.48339932</v>
      </c>
      <c r="N7243">
        <v>24.074082659999998</v>
      </c>
      <c r="O7243">
        <v>23.000248559999999</v>
      </c>
      <c r="P7243">
        <v>23.77956468</v>
      </c>
      <c r="Q7243">
        <f t="shared" si="452"/>
        <v>25.965776126666668</v>
      </c>
      <c r="R7243">
        <f t="shared" si="453"/>
        <v>24.917201216666669</v>
      </c>
      <c r="S7243">
        <f t="shared" si="454"/>
        <v>23.617965299999998</v>
      </c>
      <c r="T7243">
        <f t="shared" si="455"/>
        <v>74.500942643333332</v>
      </c>
    </row>
    <row r="7244" spans="1:20" x14ac:dyDescent="0.2">
      <c r="A7244" t="s">
        <v>100</v>
      </c>
      <c r="B7244" t="s">
        <v>14508</v>
      </c>
      <c r="C7244" t="s">
        <v>14509</v>
      </c>
      <c r="D7244">
        <v>7.0952478999999999E-2</v>
      </c>
      <c r="E7244">
        <v>0.39759219899999998</v>
      </c>
      <c r="F7244">
        <v>3.9274916999999999E-2</v>
      </c>
      <c r="G7244">
        <v>0.60939154900000003</v>
      </c>
      <c r="H7244">
        <v>16.731677529999999</v>
      </c>
      <c r="I7244">
        <v>17.304762400000001</v>
      </c>
      <c r="J7244">
        <v>14.43399563</v>
      </c>
      <c r="K7244">
        <v>17.23220736</v>
      </c>
      <c r="L7244">
        <v>17.430816350000001</v>
      </c>
      <c r="M7244">
        <v>16.494079540000001</v>
      </c>
      <c r="N7244">
        <v>15.9740897</v>
      </c>
      <c r="O7244">
        <v>17.163849150000001</v>
      </c>
      <c r="P7244">
        <v>16.875820099999999</v>
      </c>
      <c r="Q7244">
        <f t="shared" si="452"/>
        <v>16.323655130000002</v>
      </c>
      <c r="R7244">
        <f t="shared" si="453"/>
        <v>17.052367750000002</v>
      </c>
      <c r="S7244">
        <f t="shared" si="454"/>
        <v>16.671252983333332</v>
      </c>
      <c r="T7244">
        <f t="shared" si="455"/>
        <v>50.04727586333334</v>
      </c>
    </row>
    <row r="7245" spans="1:20" x14ac:dyDescent="0.2">
      <c r="A7245" t="s">
        <v>789</v>
      </c>
      <c r="B7245" t="s">
        <v>14510</v>
      </c>
      <c r="C7245" t="s">
        <v>14511</v>
      </c>
      <c r="D7245">
        <v>-0.15924228800000001</v>
      </c>
      <c r="E7245">
        <v>0.39776799800000001</v>
      </c>
      <c r="F7245">
        <v>0.362488223</v>
      </c>
      <c r="G7245">
        <v>1.6163061999999999E-2</v>
      </c>
      <c r="H7245">
        <v>4.0317295250000003</v>
      </c>
      <c r="I7245">
        <v>5.4826969989999998</v>
      </c>
      <c r="J7245">
        <v>4.0550355619999996</v>
      </c>
      <c r="K7245">
        <v>3.7597543340000001</v>
      </c>
      <c r="L7245">
        <v>4.4639895520000001</v>
      </c>
      <c r="M7245">
        <v>3.9762513190000002</v>
      </c>
      <c r="N7245">
        <v>6.0346561090000002</v>
      </c>
      <c r="O7245">
        <v>5.7673295930000004</v>
      </c>
      <c r="P7245">
        <v>5.676412215</v>
      </c>
      <c r="Q7245">
        <f t="shared" si="452"/>
        <v>4.4324956316666659</v>
      </c>
      <c r="R7245">
        <f t="shared" si="453"/>
        <v>4.0666650683333332</v>
      </c>
      <c r="S7245">
        <f t="shared" si="454"/>
        <v>5.8261326389999999</v>
      </c>
      <c r="T7245">
        <f t="shared" si="455"/>
        <v>14.325293338999998</v>
      </c>
    </row>
    <row r="7246" spans="1:20" x14ac:dyDescent="0.2">
      <c r="A7246" t="s">
        <v>100</v>
      </c>
      <c r="B7246" t="s">
        <v>14512</v>
      </c>
      <c r="C7246" t="s">
        <v>14513</v>
      </c>
      <c r="D7246">
        <v>-7.3235796000000006E-2</v>
      </c>
      <c r="E7246">
        <v>0.39780870400000001</v>
      </c>
      <c r="F7246">
        <v>-0.136513894</v>
      </c>
      <c r="G7246">
        <v>6.8408823999999993E-2</v>
      </c>
      <c r="H7246">
        <v>15.19962031</v>
      </c>
      <c r="I7246">
        <v>17.947265959999999</v>
      </c>
      <c r="J7246">
        <v>16.606336110000001</v>
      </c>
      <c r="K7246">
        <v>16.840566290000002</v>
      </c>
      <c r="L7246">
        <v>14.964993550000001</v>
      </c>
      <c r="M7246">
        <v>15.38956529</v>
      </c>
      <c r="N7246">
        <v>15.070504830000001</v>
      </c>
      <c r="O7246">
        <v>16.265941550000001</v>
      </c>
      <c r="P7246">
        <v>13.96090572</v>
      </c>
      <c r="Q7246">
        <f t="shared" si="452"/>
        <v>17.13138945333333</v>
      </c>
      <c r="R7246">
        <f t="shared" si="453"/>
        <v>15.731708376666667</v>
      </c>
      <c r="S7246">
        <f t="shared" si="454"/>
        <v>15.099117366666666</v>
      </c>
      <c r="T7246">
        <f t="shared" si="455"/>
        <v>47.962215196666669</v>
      </c>
    </row>
    <row r="7247" spans="1:20" x14ac:dyDescent="0.2">
      <c r="A7247" t="s">
        <v>100</v>
      </c>
      <c r="B7247" t="s">
        <v>14514</v>
      </c>
      <c r="C7247" t="s">
        <v>14515</v>
      </c>
      <c r="D7247">
        <v>-6.7768533000000006E-2</v>
      </c>
      <c r="E7247">
        <v>0.39781519599999998</v>
      </c>
      <c r="F7247">
        <v>-0.108243143</v>
      </c>
      <c r="G7247">
        <v>0.118618533</v>
      </c>
      <c r="H7247">
        <v>19.715157380000001</v>
      </c>
      <c r="I7247">
        <v>18.889604500000001</v>
      </c>
      <c r="J7247">
        <v>21.48203363</v>
      </c>
      <c r="K7247">
        <v>19.19041275</v>
      </c>
      <c r="L7247">
        <v>18.196071700000001</v>
      </c>
      <c r="M7247">
        <v>19.733988029999999</v>
      </c>
      <c r="N7247">
        <v>18.910740530000002</v>
      </c>
      <c r="O7247">
        <v>18.786989810000001</v>
      </c>
      <c r="P7247">
        <v>17.949735919999998</v>
      </c>
      <c r="Q7247">
        <f t="shared" si="452"/>
        <v>19.854016959999999</v>
      </c>
      <c r="R7247">
        <f t="shared" si="453"/>
        <v>19.040157493333332</v>
      </c>
      <c r="S7247">
        <f t="shared" si="454"/>
        <v>18.549155420000002</v>
      </c>
      <c r="T7247">
        <f t="shared" si="455"/>
        <v>57.44332987333334</v>
      </c>
    </row>
    <row r="7248" spans="1:20" x14ac:dyDescent="0.2">
      <c r="A7248" t="s">
        <v>100</v>
      </c>
      <c r="B7248" t="s">
        <v>14516</v>
      </c>
      <c r="C7248" t="s">
        <v>14517</v>
      </c>
      <c r="D7248">
        <v>3.8739344000000002E-2</v>
      </c>
      <c r="E7248">
        <v>0.39792527500000002</v>
      </c>
      <c r="F7248">
        <v>0.18542230500000001</v>
      </c>
      <c r="G7248" s="1">
        <v>2.6299999999999999E-5</v>
      </c>
      <c r="H7248">
        <v>271.9401565</v>
      </c>
      <c r="I7248">
        <v>254.1315726</v>
      </c>
      <c r="J7248">
        <v>250.01225210000001</v>
      </c>
      <c r="K7248">
        <v>256.25075629999998</v>
      </c>
      <c r="L7248">
        <v>259.20899329999997</v>
      </c>
      <c r="M7248">
        <v>281.8352208</v>
      </c>
      <c r="N7248">
        <v>296.50492159999999</v>
      </c>
      <c r="O7248">
        <v>290.26589960000001</v>
      </c>
      <c r="P7248">
        <v>296.0632511</v>
      </c>
      <c r="Q7248">
        <f t="shared" si="452"/>
        <v>253.46486033333335</v>
      </c>
      <c r="R7248">
        <f t="shared" si="453"/>
        <v>265.7649901333333</v>
      </c>
      <c r="S7248">
        <f t="shared" si="454"/>
        <v>294.27802409999998</v>
      </c>
      <c r="T7248">
        <f t="shared" si="455"/>
        <v>813.50787456666671</v>
      </c>
    </row>
    <row r="7249" spans="1:20" x14ac:dyDescent="0.2">
      <c r="A7249" t="s">
        <v>100</v>
      </c>
      <c r="B7249" t="s">
        <v>14518</v>
      </c>
      <c r="C7249" t="s">
        <v>14519</v>
      </c>
      <c r="D7249">
        <v>-5.2497410000000001E-2</v>
      </c>
      <c r="E7249">
        <v>0.39792527500000002</v>
      </c>
      <c r="F7249">
        <v>0.219508066</v>
      </c>
      <c r="G7249" s="1">
        <v>8.2000000000000001E-5</v>
      </c>
      <c r="H7249">
        <v>28.343058559999999</v>
      </c>
      <c r="I7249">
        <v>25.785809319999998</v>
      </c>
      <c r="J7249">
        <v>27.081844650000001</v>
      </c>
      <c r="K7249">
        <v>26.631593200000001</v>
      </c>
      <c r="L7249">
        <v>24.70074219</v>
      </c>
      <c r="M7249">
        <v>26.913330689999999</v>
      </c>
      <c r="N7249">
        <v>31.786824960000001</v>
      </c>
      <c r="O7249">
        <v>31.185021689999999</v>
      </c>
      <c r="P7249">
        <v>31.634491860000001</v>
      </c>
      <c r="Q7249">
        <f t="shared" si="452"/>
        <v>26.499749056666669</v>
      </c>
      <c r="R7249">
        <f t="shared" si="453"/>
        <v>26.08188869333333</v>
      </c>
      <c r="S7249">
        <f t="shared" si="454"/>
        <v>31.53544617</v>
      </c>
      <c r="T7249">
        <f t="shared" si="455"/>
        <v>84.117083919999999</v>
      </c>
    </row>
    <row r="7250" spans="1:20" x14ac:dyDescent="0.2">
      <c r="A7250" t="s">
        <v>100</v>
      </c>
      <c r="B7250" t="s">
        <v>14520</v>
      </c>
      <c r="C7250" t="s">
        <v>14521</v>
      </c>
      <c r="D7250">
        <v>3.6263965000000002E-2</v>
      </c>
      <c r="E7250">
        <v>0.39792888500000001</v>
      </c>
      <c r="F7250">
        <v>-4.9263744999999998E-2</v>
      </c>
      <c r="G7250">
        <v>0.19254168399999999</v>
      </c>
      <c r="H7250">
        <v>82.368234200000003</v>
      </c>
      <c r="I7250">
        <v>89.993331209999994</v>
      </c>
      <c r="J7250">
        <v>86.652248029999996</v>
      </c>
      <c r="K7250">
        <v>90.93905796</v>
      </c>
      <c r="L7250">
        <v>86.261283829999996</v>
      </c>
      <c r="M7250">
        <v>88.177054709999993</v>
      </c>
      <c r="N7250">
        <v>84.581998189999993</v>
      </c>
      <c r="O7250">
        <v>84.265174889999997</v>
      </c>
      <c r="P7250">
        <v>81.402819489999999</v>
      </c>
      <c r="Q7250">
        <f t="shared" si="452"/>
        <v>89.194879066666658</v>
      </c>
      <c r="R7250">
        <f t="shared" si="453"/>
        <v>88.459132166666663</v>
      </c>
      <c r="S7250">
        <f t="shared" si="454"/>
        <v>83.416664190000006</v>
      </c>
      <c r="T7250">
        <f t="shared" si="455"/>
        <v>261.07067542333334</v>
      </c>
    </row>
    <row r="7251" spans="1:20" x14ac:dyDescent="0.2">
      <c r="A7251" t="s">
        <v>100</v>
      </c>
      <c r="B7251" t="s">
        <v>14522</v>
      </c>
      <c r="C7251" t="s">
        <v>14523</v>
      </c>
      <c r="D7251">
        <v>3.4160108000000002E-2</v>
      </c>
      <c r="E7251">
        <v>0.39792888500000001</v>
      </c>
      <c r="F7251">
        <v>3.4391050999999999E-2</v>
      </c>
      <c r="G7251">
        <v>0.33906845699999999</v>
      </c>
      <c r="H7251">
        <v>82.086013129999998</v>
      </c>
      <c r="I7251">
        <v>85.88130846</v>
      </c>
      <c r="J7251">
        <v>81.052437019999999</v>
      </c>
      <c r="K7251">
        <v>82.910415889999996</v>
      </c>
      <c r="L7251">
        <v>88.046879649999994</v>
      </c>
      <c r="M7251">
        <v>84.274437669999998</v>
      </c>
      <c r="N7251">
        <v>84.388372860000004</v>
      </c>
      <c r="O7251">
        <v>87.062502420000001</v>
      </c>
      <c r="P7251">
        <v>83.765434310000003</v>
      </c>
      <c r="Q7251">
        <f t="shared" si="452"/>
        <v>83.281387123333332</v>
      </c>
      <c r="R7251">
        <f t="shared" si="453"/>
        <v>85.077244403333324</v>
      </c>
      <c r="S7251">
        <f t="shared" si="454"/>
        <v>85.07210319666666</v>
      </c>
      <c r="T7251">
        <f t="shared" si="455"/>
        <v>253.43073472333333</v>
      </c>
    </row>
    <row r="7252" spans="1:20" x14ac:dyDescent="0.2">
      <c r="A7252" t="s">
        <v>100</v>
      </c>
      <c r="B7252" t="s">
        <v>14524</v>
      </c>
      <c r="C7252" t="s">
        <v>14525</v>
      </c>
      <c r="D7252">
        <v>3.9530166999999998E-2</v>
      </c>
      <c r="E7252">
        <v>0.39792888500000001</v>
      </c>
      <c r="F7252">
        <v>0.115296753</v>
      </c>
      <c r="G7252">
        <v>4.8153429999999997E-3</v>
      </c>
      <c r="H7252">
        <v>68.055594389999996</v>
      </c>
      <c r="I7252">
        <v>68.191043919999998</v>
      </c>
      <c r="J7252">
        <v>73.038914360000007</v>
      </c>
      <c r="K7252">
        <v>73.902671130000002</v>
      </c>
      <c r="L7252">
        <v>72.571715870000006</v>
      </c>
      <c r="M7252">
        <v>68.479883819999998</v>
      </c>
      <c r="N7252">
        <v>77.934195209999999</v>
      </c>
      <c r="O7252">
        <v>72.626910980000005</v>
      </c>
      <c r="P7252">
        <v>75.726407280000004</v>
      </c>
      <c r="Q7252">
        <f t="shared" si="452"/>
        <v>71.710876470000002</v>
      </c>
      <c r="R7252">
        <f t="shared" si="453"/>
        <v>71.651423606666668</v>
      </c>
      <c r="S7252">
        <f t="shared" si="454"/>
        <v>75.429171156666669</v>
      </c>
      <c r="T7252">
        <f t="shared" si="455"/>
        <v>218.79147123333331</v>
      </c>
    </row>
    <row r="7253" spans="1:20" x14ac:dyDescent="0.2">
      <c r="A7253" t="s">
        <v>602</v>
      </c>
      <c r="B7253" t="s">
        <v>14526</v>
      </c>
      <c r="C7253" t="s">
        <v>14527</v>
      </c>
      <c r="D7253">
        <v>-0.81880455100000005</v>
      </c>
      <c r="E7253">
        <v>0.39792888500000001</v>
      </c>
      <c r="F7253">
        <v>0.19076886800000001</v>
      </c>
      <c r="G7253">
        <v>0.80536075200000001</v>
      </c>
      <c r="H7253">
        <v>8.0634591000000005E-2</v>
      </c>
      <c r="I7253">
        <v>0.25700142199999998</v>
      </c>
      <c r="J7253">
        <v>0.241371164</v>
      </c>
      <c r="K7253">
        <v>7.8328215000000007E-2</v>
      </c>
      <c r="L7253">
        <v>4.2514186000000002E-2</v>
      </c>
      <c r="M7253">
        <v>0.18408570899999999</v>
      </c>
      <c r="N7253">
        <v>0.25816710599999998</v>
      </c>
      <c r="O7253">
        <v>0.31081417</v>
      </c>
      <c r="P7253">
        <v>9.2049928000000003E-2</v>
      </c>
      <c r="Q7253">
        <f t="shared" si="452"/>
        <v>0.19223360033333334</v>
      </c>
      <c r="R7253">
        <f t="shared" si="453"/>
        <v>0.10164270333333332</v>
      </c>
      <c r="S7253">
        <f t="shared" si="454"/>
        <v>0.22034373466666665</v>
      </c>
      <c r="T7253">
        <f t="shared" si="455"/>
        <v>0.5142200383333333</v>
      </c>
    </row>
    <row r="7254" spans="1:20" x14ac:dyDescent="0.2">
      <c r="A7254" t="s">
        <v>100</v>
      </c>
      <c r="B7254" t="s">
        <v>14528</v>
      </c>
      <c r="C7254" t="s">
        <v>14529</v>
      </c>
      <c r="D7254">
        <v>-3.2784516E-2</v>
      </c>
      <c r="E7254">
        <v>0.39796843199999998</v>
      </c>
      <c r="F7254">
        <v>-2.1519758999999999E-2</v>
      </c>
      <c r="G7254">
        <v>0.54653085599999995</v>
      </c>
      <c r="H7254">
        <v>115.3074644</v>
      </c>
      <c r="I7254">
        <v>116.93564689999999</v>
      </c>
      <c r="J7254">
        <v>122.1820834</v>
      </c>
      <c r="K7254">
        <v>114.6725072</v>
      </c>
      <c r="L7254">
        <v>114.3206467</v>
      </c>
      <c r="M7254">
        <v>117.11532819999999</v>
      </c>
      <c r="N7254">
        <v>115.271613</v>
      </c>
      <c r="O7254">
        <v>113.61984649999999</v>
      </c>
      <c r="P7254">
        <v>119.8796893</v>
      </c>
      <c r="Q7254">
        <f t="shared" si="452"/>
        <v>117.93007916666666</v>
      </c>
      <c r="R7254">
        <f t="shared" si="453"/>
        <v>115.36949403333331</v>
      </c>
      <c r="S7254">
        <f t="shared" si="454"/>
        <v>116.2570496</v>
      </c>
      <c r="T7254">
        <f t="shared" si="455"/>
        <v>349.55662279999996</v>
      </c>
    </row>
    <row r="7255" spans="1:20" x14ac:dyDescent="0.2">
      <c r="A7255" t="s">
        <v>100</v>
      </c>
      <c r="B7255" t="s">
        <v>14530</v>
      </c>
      <c r="C7255" t="s">
        <v>14531</v>
      </c>
      <c r="D7255">
        <v>-0.136333183</v>
      </c>
      <c r="E7255">
        <v>0.39796843199999998</v>
      </c>
      <c r="F7255">
        <v>-8.1404932999999999E-2</v>
      </c>
      <c r="G7255">
        <v>0.57471821099999998</v>
      </c>
      <c r="H7255">
        <v>5.3622002689999997</v>
      </c>
      <c r="I7255">
        <v>5.1828620069999998</v>
      </c>
      <c r="J7255">
        <v>6.9514895360000004</v>
      </c>
      <c r="K7255">
        <v>5.1696622090000002</v>
      </c>
      <c r="L7255">
        <v>5.8669576970000001</v>
      </c>
      <c r="M7255">
        <v>4.8230455809999997</v>
      </c>
      <c r="N7255">
        <v>5.1956130140000001</v>
      </c>
      <c r="O7255">
        <v>5.8363994080000001</v>
      </c>
      <c r="P7255">
        <v>5.4002624309999998</v>
      </c>
      <c r="Q7255">
        <f t="shared" si="452"/>
        <v>5.7680045840000007</v>
      </c>
      <c r="R7255">
        <f t="shared" si="453"/>
        <v>5.2865551623333333</v>
      </c>
      <c r="S7255">
        <f t="shared" si="454"/>
        <v>5.4774249510000006</v>
      </c>
      <c r="T7255">
        <f t="shared" si="455"/>
        <v>16.531984697333336</v>
      </c>
    </row>
    <row r="7256" spans="1:20" x14ac:dyDescent="0.2">
      <c r="A7256" t="s">
        <v>100</v>
      </c>
      <c r="B7256" t="s">
        <v>14532</v>
      </c>
      <c r="C7256" t="s">
        <v>14533</v>
      </c>
      <c r="D7256">
        <v>-8.1029562999999999E-2</v>
      </c>
      <c r="E7256">
        <v>0.39813854500000001</v>
      </c>
      <c r="F7256">
        <v>-2.0281026000000001E-2</v>
      </c>
      <c r="G7256">
        <v>0.82254042800000005</v>
      </c>
      <c r="H7256">
        <v>16.77199482</v>
      </c>
      <c r="I7256">
        <v>14.220745340000001</v>
      </c>
      <c r="J7256">
        <v>14.72364103</v>
      </c>
      <c r="K7256">
        <v>14.05991465</v>
      </c>
      <c r="L7256">
        <v>14.4973375</v>
      </c>
      <c r="M7256">
        <v>14.763673880000001</v>
      </c>
      <c r="N7256">
        <v>14.81233772</v>
      </c>
      <c r="O7256">
        <v>15.29896413</v>
      </c>
      <c r="P7256">
        <v>15.096188160000001</v>
      </c>
      <c r="Q7256">
        <f t="shared" si="452"/>
        <v>14.334767006666667</v>
      </c>
      <c r="R7256">
        <f t="shared" si="453"/>
        <v>14.440308676666668</v>
      </c>
      <c r="S7256">
        <f t="shared" si="454"/>
        <v>15.069163336666668</v>
      </c>
      <c r="T7256">
        <f t="shared" si="455"/>
        <v>43.844239020000003</v>
      </c>
    </row>
    <row r="7257" spans="1:20" x14ac:dyDescent="0.2">
      <c r="A7257" t="s">
        <v>100</v>
      </c>
      <c r="B7257" t="s">
        <v>14534</v>
      </c>
      <c r="C7257" t="s">
        <v>14535</v>
      </c>
      <c r="D7257">
        <v>8.6342625000000006E-2</v>
      </c>
      <c r="E7257">
        <v>0.39815366499999999</v>
      </c>
      <c r="F7257">
        <v>0.100136843</v>
      </c>
      <c r="G7257">
        <v>0.26001164300000001</v>
      </c>
      <c r="H7257">
        <v>11.16789078</v>
      </c>
      <c r="I7257">
        <v>9.8945547400000002</v>
      </c>
      <c r="J7257">
        <v>9.0755557830000004</v>
      </c>
      <c r="K7257">
        <v>10.104339769999999</v>
      </c>
      <c r="L7257">
        <v>10.88363167</v>
      </c>
      <c r="M7257">
        <v>11.155593980000001</v>
      </c>
      <c r="N7257">
        <v>10.58485136</v>
      </c>
      <c r="O7257">
        <v>10.18779778</v>
      </c>
      <c r="P7257">
        <v>11.628974210000001</v>
      </c>
      <c r="Q7257">
        <f t="shared" si="452"/>
        <v>9.691483431</v>
      </c>
      <c r="R7257">
        <f t="shared" si="453"/>
        <v>10.714521806666667</v>
      </c>
      <c r="S7257">
        <f t="shared" si="454"/>
        <v>10.800541116666666</v>
      </c>
      <c r="T7257">
        <f t="shared" si="455"/>
        <v>31.206546354333334</v>
      </c>
    </row>
    <row r="7258" spans="1:20" x14ac:dyDescent="0.2">
      <c r="A7258" t="s">
        <v>100</v>
      </c>
      <c r="B7258" t="s">
        <v>14536</v>
      </c>
      <c r="C7258" t="s">
        <v>14537</v>
      </c>
      <c r="D7258">
        <v>5.2847541999999997E-2</v>
      </c>
      <c r="E7258">
        <v>0.398677689</v>
      </c>
      <c r="F7258">
        <v>5.3302196000000003E-2</v>
      </c>
      <c r="G7258">
        <v>0.33582317499999997</v>
      </c>
      <c r="H7258">
        <v>42.373477309999998</v>
      </c>
      <c r="I7258">
        <v>43.47607386</v>
      </c>
      <c r="J7258">
        <v>44.07437462</v>
      </c>
      <c r="K7258">
        <v>45.90033416</v>
      </c>
      <c r="L7258">
        <v>41.153732249999997</v>
      </c>
      <c r="M7258">
        <v>47.310027259999998</v>
      </c>
      <c r="N7258">
        <v>45.921474029999999</v>
      </c>
      <c r="O7258">
        <v>43.721193200000002</v>
      </c>
      <c r="P7258">
        <v>45.012414700000001</v>
      </c>
      <c r="Q7258">
        <f t="shared" si="452"/>
        <v>44.483594213333333</v>
      </c>
      <c r="R7258">
        <f t="shared" si="453"/>
        <v>44.788031223333327</v>
      </c>
      <c r="S7258">
        <f t="shared" si="454"/>
        <v>44.885027309999998</v>
      </c>
      <c r="T7258">
        <f t="shared" si="455"/>
        <v>134.15665274666665</v>
      </c>
    </row>
    <row r="7259" spans="1:20" x14ac:dyDescent="0.2">
      <c r="A7259" t="s">
        <v>100</v>
      </c>
      <c r="B7259" t="s">
        <v>14538</v>
      </c>
      <c r="C7259" t="s">
        <v>14539</v>
      </c>
      <c r="D7259">
        <v>7.3922589999999996E-2</v>
      </c>
      <c r="E7259">
        <v>0.39874146300000002</v>
      </c>
      <c r="F7259">
        <v>0.127355159</v>
      </c>
      <c r="G7259">
        <v>8.1351944999999995E-2</v>
      </c>
      <c r="H7259">
        <v>12.538678819999999</v>
      </c>
      <c r="I7259">
        <v>11.522230410000001</v>
      </c>
      <c r="J7259">
        <v>12.74439748</v>
      </c>
      <c r="K7259">
        <v>12.650006769999999</v>
      </c>
      <c r="L7259">
        <v>12.244085630000001</v>
      </c>
      <c r="M7259">
        <v>13.73279391</v>
      </c>
      <c r="N7259">
        <v>13.13425153</v>
      </c>
      <c r="O7259">
        <v>13.537683830000001</v>
      </c>
      <c r="P7259">
        <v>13.500656080000001</v>
      </c>
      <c r="Q7259">
        <f t="shared" si="452"/>
        <v>12.305544886666667</v>
      </c>
      <c r="R7259">
        <f t="shared" si="453"/>
        <v>12.875628769999999</v>
      </c>
      <c r="S7259">
        <f t="shared" si="454"/>
        <v>13.390863813333333</v>
      </c>
      <c r="T7259">
        <f t="shared" si="455"/>
        <v>38.572037469999998</v>
      </c>
    </row>
    <row r="7260" spans="1:20" x14ac:dyDescent="0.2">
      <c r="A7260" t="s">
        <v>100</v>
      </c>
      <c r="B7260" t="s">
        <v>14540</v>
      </c>
      <c r="C7260" t="s">
        <v>14541</v>
      </c>
      <c r="D7260">
        <v>4.8398877999999999E-2</v>
      </c>
      <c r="E7260">
        <v>0.39874385200000001</v>
      </c>
      <c r="F7260">
        <v>8.2123939000000007E-2</v>
      </c>
      <c r="G7260">
        <v>9.5754860999999997E-2</v>
      </c>
      <c r="H7260">
        <v>42.171890830000002</v>
      </c>
      <c r="I7260">
        <v>46.388756639999997</v>
      </c>
      <c r="J7260">
        <v>43.157164199999997</v>
      </c>
      <c r="K7260">
        <v>46.722780419999999</v>
      </c>
      <c r="L7260">
        <v>44.937494829999999</v>
      </c>
      <c r="M7260">
        <v>44.548741630000002</v>
      </c>
      <c r="N7260">
        <v>46.502350020000002</v>
      </c>
      <c r="O7260">
        <v>45.309798960000002</v>
      </c>
      <c r="P7260">
        <v>47.52844606</v>
      </c>
      <c r="Q7260">
        <f t="shared" si="452"/>
        <v>45.422900419999998</v>
      </c>
      <c r="R7260">
        <f t="shared" si="453"/>
        <v>45.403005626666669</v>
      </c>
      <c r="S7260">
        <f t="shared" si="454"/>
        <v>46.446865013333337</v>
      </c>
      <c r="T7260">
        <f t="shared" si="455"/>
        <v>137.27277106</v>
      </c>
    </row>
    <row r="7261" spans="1:20" x14ac:dyDescent="0.2">
      <c r="A7261" t="s">
        <v>100</v>
      </c>
      <c r="B7261" t="s">
        <v>14542</v>
      </c>
      <c r="C7261" t="s">
        <v>14543</v>
      </c>
      <c r="D7261">
        <v>0.13864913000000001</v>
      </c>
      <c r="E7261">
        <v>0.39876541999999998</v>
      </c>
      <c r="F7261">
        <v>0.14993579400000001</v>
      </c>
      <c r="G7261">
        <v>0.29573540999999998</v>
      </c>
      <c r="H7261">
        <v>3.6688738679999999</v>
      </c>
      <c r="I7261">
        <v>3.7693541869999998</v>
      </c>
      <c r="J7261">
        <v>4.1033097950000004</v>
      </c>
      <c r="K7261">
        <v>4.2688877339999998</v>
      </c>
      <c r="L7261">
        <v>3.9113051319999999</v>
      </c>
      <c r="M7261">
        <v>4.4548741630000004</v>
      </c>
      <c r="N7261">
        <v>4.5824661359999999</v>
      </c>
      <c r="O7261">
        <v>3.8333747589999998</v>
      </c>
      <c r="P7261">
        <v>4.3263466069999996</v>
      </c>
      <c r="Q7261">
        <f t="shared" si="452"/>
        <v>4.0471839053333332</v>
      </c>
      <c r="R7261">
        <f t="shared" si="453"/>
        <v>4.2116890096666664</v>
      </c>
      <c r="S7261">
        <f t="shared" si="454"/>
        <v>4.2473958339999998</v>
      </c>
      <c r="T7261">
        <f t="shared" si="455"/>
        <v>12.506268749</v>
      </c>
    </row>
    <row r="7262" spans="1:20" x14ac:dyDescent="0.2">
      <c r="A7262" t="s">
        <v>100</v>
      </c>
      <c r="B7262" t="s">
        <v>14544</v>
      </c>
      <c r="C7262" t="s">
        <v>14545</v>
      </c>
      <c r="D7262">
        <v>3.4339465999999999E-2</v>
      </c>
      <c r="E7262">
        <v>0.39876892200000003</v>
      </c>
      <c r="F7262">
        <v>7.6492537999999999E-2</v>
      </c>
      <c r="G7262">
        <v>2.9509642999999999E-2</v>
      </c>
      <c r="H7262">
        <v>65.878460439999998</v>
      </c>
      <c r="I7262">
        <v>64.250355450000001</v>
      </c>
      <c r="J7262">
        <v>67.9701199</v>
      </c>
      <c r="K7262">
        <v>68.028054979999993</v>
      </c>
      <c r="L7262">
        <v>68.235268869999999</v>
      </c>
      <c r="M7262">
        <v>66.5285753</v>
      </c>
      <c r="N7262">
        <v>70.318265569999994</v>
      </c>
      <c r="O7262">
        <v>67.757488989999999</v>
      </c>
      <c r="P7262">
        <v>70.571611320000002</v>
      </c>
      <c r="Q7262">
        <f t="shared" si="452"/>
        <v>66.749510110000003</v>
      </c>
      <c r="R7262">
        <f t="shared" si="453"/>
        <v>67.597299716666669</v>
      </c>
      <c r="S7262">
        <f t="shared" si="454"/>
        <v>69.549121959999994</v>
      </c>
      <c r="T7262">
        <f t="shared" si="455"/>
        <v>203.89593178666667</v>
      </c>
    </row>
    <row r="7263" spans="1:20" x14ac:dyDescent="0.2">
      <c r="A7263" t="s">
        <v>100</v>
      </c>
      <c r="B7263" t="s">
        <v>14546</v>
      </c>
      <c r="C7263" t="s">
        <v>14547</v>
      </c>
      <c r="D7263">
        <v>6.4199346000000004E-2</v>
      </c>
      <c r="E7263">
        <v>0.39897026299999999</v>
      </c>
      <c r="F7263">
        <v>-0.122547563</v>
      </c>
      <c r="G7263">
        <v>6.7138396000000003E-2</v>
      </c>
      <c r="H7263">
        <v>21.529435660000001</v>
      </c>
      <c r="I7263">
        <v>21.630953000000002</v>
      </c>
      <c r="J7263">
        <v>21.771679030000001</v>
      </c>
      <c r="K7263">
        <v>22.597690109999998</v>
      </c>
      <c r="L7263">
        <v>21.894805900000001</v>
      </c>
      <c r="M7263">
        <v>23.305250780000001</v>
      </c>
      <c r="N7263">
        <v>20.23384695</v>
      </c>
      <c r="O7263">
        <v>19.92664177</v>
      </c>
      <c r="P7263">
        <v>19.48390139</v>
      </c>
      <c r="Q7263">
        <f t="shared" si="452"/>
        <v>22.000107380000003</v>
      </c>
      <c r="R7263">
        <f t="shared" si="453"/>
        <v>22.599248929999998</v>
      </c>
      <c r="S7263">
        <f t="shared" si="454"/>
        <v>19.881463370000002</v>
      </c>
      <c r="T7263">
        <f t="shared" si="455"/>
        <v>64.48081968000001</v>
      </c>
    </row>
    <row r="7264" spans="1:20" x14ac:dyDescent="0.2">
      <c r="A7264" t="s">
        <v>100</v>
      </c>
      <c r="B7264" t="s">
        <v>14548</v>
      </c>
      <c r="C7264" t="s">
        <v>14549</v>
      </c>
      <c r="D7264">
        <v>0.10033974</v>
      </c>
      <c r="E7264">
        <v>0.39909867100000002</v>
      </c>
      <c r="F7264">
        <v>3.5596023999999997E-2</v>
      </c>
      <c r="G7264">
        <v>0.75126060699999997</v>
      </c>
      <c r="H7264">
        <v>11.006621600000001</v>
      </c>
      <c r="I7264">
        <v>11.522230410000001</v>
      </c>
      <c r="J7264">
        <v>9.6548465770000007</v>
      </c>
      <c r="K7264">
        <v>10.88762193</v>
      </c>
      <c r="L7264">
        <v>12.881798420000001</v>
      </c>
      <c r="M7264">
        <v>10.971508269999999</v>
      </c>
      <c r="N7264">
        <v>10.262142470000001</v>
      </c>
      <c r="O7264">
        <v>11.638263909999999</v>
      </c>
      <c r="P7264">
        <v>11.23009119</v>
      </c>
      <c r="Q7264">
        <f t="shared" si="452"/>
        <v>10.688232972333333</v>
      </c>
      <c r="R7264">
        <f t="shared" si="453"/>
        <v>11.58030954</v>
      </c>
      <c r="S7264">
        <f t="shared" si="454"/>
        <v>11.04349919</v>
      </c>
      <c r="T7264">
        <f t="shared" si="455"/>
        <v>33.312041702333332</v>
      </c>
    </row>
    <row r="7265" spans="1:20" x14ac:dyDescent="0.2">
      <c r="A7265" t="s">
        <v>100</v>
      </c>
      <c r="B7265" t="s">
        <v>14550</v>
      </c>
      <c r="C7265" t="s">
        <v>14551</v>
      </c>
      <c r="D7265">
        <v>-4.5772546999999997E-2</v>
      </c>
      <c r="E7265">
        <v>0.39974642599999999</v>
      </c>
      <c r="F7265">
        <v>-0.193476549</v>
      </c>
      <c r="G7265">
        <v>1.5931699999999999E-4</v>
      </c>
      <c r="H7265">
        <v>417.6468615</v>
      </c>
      <c r="I7265">
        <v>420.06882400000001</v>
      </c>
      <c r="J7265">
        <v>416.07561320000002</v>
      </c>
      <c r="K7265">
        <v>413.57297679999999</v>
      </c>
      <c r="L7265">
        <v>402.9919711</v>
      </c>
      <c r="M7265">
        <v>398.10375470000002</v>
      </c>
      <c r="N7265">
        <v>366.56502</v>
      </c>
      <c r="O7265">
        <v>364.37781159999997</v>
      </c>
      <c r="P7265">
        <v>365.49957999999998</v>
      </c>
      <c r="Q7265">
        <f t="shared" si="452"/>
        <v>416.5724713333334</v>
      </c>
      <c r="R7265">
        <f t="shared" si="453"/>
        <v>404.88956753333332</v>
      </c>
      <c r="S7265">
        <f t="shared" si="454"/>
        <v>365.48080386666669</v>
      </c>
      <c r="T7265">
        <f t="shared" si="455"/>
        <v>1186.9428427333335</v>
      </c>
    </row>
    <row r="7266" spans="1:20" x14ac:dyDescent="0.2">
      <c r="A7266" t="s">
        <v>100</v>
      </c>
      <c r="B7266" t="s">
        <v>14552</v>
      </c>
      <c r="C7266" t="s">
        <v>14553</v>
      </c>
      <c r="D7266">
        <v>-3.7139401000000002E-2</v>
      </c>
      <c r="E7266">
        <v>0.39975302800000001</v>
      </c>
      <c r="F7266">
        <v>-3.0909236E-2</v>
      </c>
      <c r="G7266">
        <v>0.43601277300000002</v>
      </c>
      <c r="H7266">
        <v>72.571131449999996</v>
      </c>
      <c r="I7266">
        <v>75.729752289999993</v>
      </c>
      <c r="J7266">
        <v>69.659718049999995</v>
      </c>
      <c r="K7266">
        <v>71.709481100000005</v>
      </c>
      <c r="L7266">
        <v>70.871148419999997</v>
      </c>
      <c r="M7266">
        <v>70.06302092</v>
      </c>
      <c r="N7266">
        <v>68.575637599999993</v>
      </c>
      <c r="O7266">
        <v>71.521793930000001</v>
      </c>
      <c r="P7266">
        <v>73.39447577</v>
      </c>
      <c r="Q7266">
        <f t="shared" si="452"/>
        <v>72.366317146666674</v>
      </c>
      <c r="R7266">
        <f t="shared" si="453"/>
        <v>70.881216813333324</v>
      </c>
      <c r="S7266">
        <f t="shared" si="454"/>
        <v>71.163969099999989</v>
      </c>
      <c r="T7266">
        <f t="shared" si="455"/>
        <v>214.41150305999997</v>
      </c>
    </row>
    <row r="7267" spans="1:20" x14ac:dyDescent="0.2">
      <c r="A7267" t="s">
        <v>100</v>
      </c>
      <c r="B7267" t="s">
        <v>14554</v>
      </c>
      <c r="C7267" t="s">
        <v>14555</v>
      </c>
      <c r="D7267">
        <v>9.5855018E-2</v>
      </c>
      <c r="E7267">
        <v>0.39975302800000001</v>
      </c>
      <c r="F7267">
        <v>-6.4378122999999995E-2</v>
      </c>
      <c r="G7267">
        <v>0.54006707099999995</v>
      </c>
      <c r="H7267">
        <v>9.5955162699999992</v>
      </c>
      <c r="I7267">
        <v>7.8813769359999997</v>
      </c>
      <c r="J7267">
        <v>7.8686999599999998</v>
      </c>
      <c r="K7267">
        <v>9.4385499429999999</v>
      </c>
      <c r="L7267">
        <v>7.8651244489999996</v>
      </c>
      <c r="M7267">
        <v>9.7933597290000005</v>
      </c>
      <c r="N7267">
        <v>8.5195145070000002</v>
      </c>
      <c r="O7267">
        <v>7.977563688</v>
      </c>
      <c r="P7267">
        <v>7.8549271730000001</v>
      </c>
      <c r="Q7267">
        <f t="shared" si="452"/>
        <v>8.3962089463333331</v>
      </c>
      <c r="R7267">
        <f t="shared" si="453"/>
        <v>9.032344707</v>
      </c>
      <c r="S7267">
        <f t="shared" si="454"/>
        <v>8.1173351226666668</v>
      </c>
      <c r="T7267">
        <f t="shared" si="455"/>
        <v>25.545888775999998</v>
      </c>
    </row>
    <row r="7268" spans="1:20" x14ac:dyDescent="0.2">
      <c r="A7268" t="s">
        <v>789</v>
      </c>
      <c r="B7268" t="s">
        <v>14556</v>
      </c>
      <c r="C7268" t="s">
        <v>14557</v>
      </c>
      <c r="D7268">
        <v>-0.19521160500000001</v>
      </c>
      <c r="E7268">
        <v>0.40004346299999999</v>
      </c>
      <c r="F7268">
        <v>0.32465182599999998</v>
      </c>
      <c r="G7268">
        <v>7.6648638000000005E-2</v>
      </c>
      <c r="H7268">
        <v>2.1368166479999999</v>
      </c>
      <c r="I7268">
        <v>2.0988449450000002</v>
      </c>
      <c r="J7268">
        <v>2.4137116440000002</v>
      </c>
      <c r="K7268">
        <v>2.2323541360000001</v>
      </c>
      <c r="L7268">
        <v>1.6155390759999999</v>
      </c>
      <c r="M7268">
        <v>1.914491376</v>
      </c>
      <c r="N7268">
        <v>3.2270888279999999</v>
      </c>
      <c r="O7268">
        <v>2.555583173</v>
      </c>
      <c r="P7268">
        <v>2.5160313599999999</v>
      </c>
      <c r="Q7268">
        <f t="shared" si="452"/>
        <v>2.248303575</v>
      </c>
      <c r="R7268">
        <f t="shared" si="453"/>
        <v>1.9207948626666667</v>
      </c>
      <c r="S7268">
        <f t="shared" si="454"/>
        <v>2.7662344536666663</v>
      </c>
      <c r="T7268">
        <f t="shared" si="455"/>
        <v>6.9353328913333332</v>
      </c>
    </row>
    <row r="7269" spans="1:20" x14ac:dyDescent="0.2">
      <c r="A7269" t="s">
        <v>100</v>
      </c>
      <c r="B7269" t="s">
        <v>14558</v>
      </c>
      <c r="C7269" t="s">
        <v>14559</v>
      </c>
      <c r="D7269">
        <v>0.23104279</v>
      </c>
      <c r="E7269">
        <v>0.40008625799999997</v>
      </c>
      <c r="F7269">
        <v>0.232133653</v>
      </c>
      <c r="G7269">
        <v>0.334310891</v>
      </c>
      <c r="H7269">
        <v>1.854595582</v>
      </c>
      <c r="I7269">
        <v>1.0708392579999999</v>
      </c>
      <c r="J7269">
        <v>1.255130055</v>
      </c>
      <c r="K7269">
        <v>1.723220736</v>
      </c>
      <c r="L7269">
        <v>1.5305107040000001</v>
      </c>
      <c r="M7269">
        <v>1.693588525</v>
      </c>
      <c r="N7269">
        <v>1.742627967</v>
      </c>
      <c r="O7269">
        <v>1.7958152030000001</v>
      </c>
      <c r="P7269">
        <v>1.442115536</v>
      </c>
      <c r="Q7269">
        <f t="shared" si="452"/>
        <v>1.3497300163333332</v>
      </c>
      <c r="R7269">
        <f t="shared" si="453"/>
        <v>1.649106655</v>
      </c>
      <c r="S7269">
        <f t="shared" si="454"/>
        <v>1.6601862353333334</v>
      </c>
      <c r="T7269">
        <f t="shared" si="455"/>
        <v>4.6590229066666664</v>
      </c>
    </row>
    <row r="7270" spans="1:20" x14ac:dyDescent="0.2">
      <c r="A7270" t="s">
        <v>100</v>
      </c>
      <c r="B7270" t="s">
        <v>14560</v>
      </c>
      <c r="C7270" t="s">
        <v>14561</v>
      </c>
      <c r="D7270">
        <v>-0.18405307200000001</v>
      </c>
      <c r="E7270">
        <v>0.40027473299999999</v>
      </c>
      <c r="F7270">
        <v>6.470571E-2</v>
      </c>
      <c r="G7270">
        <v>0.74289729500000001</v>
      </c>
      <c r="H7270">
        <v>2.701258782</v>
      </c>
      <c r="I7270">
        <v>2.912682781</v>
      </c>
      <c r="J7270">
        <v>3.4757447680000002</v>
      </c>
      <c r="K7270">
        <v>2.1148618130000001</v>
      </c>
      <c r="L7270">
        <v>2.4233086140000002</v>
      </c>
      <c r="M7270">
        <v>3.3503599070000001</v>
      </c>
      <c r="N7270">
        <v>3.420714158</v>
      </c>
      <c r="O7270">
        <v>3.3844209589999998</v>
      </c>
      <c r="P7270">
        <v>2.6694479059999998</v>
      </c>
      <c r="Q7270">
        <f t="shared" si="452"/>
        <v>2.8344297873333333</v>
      </c>
      <c r="R7270">
        <f t="shared" si="453"/>
        <v>2.6295101113333335</v>
      </c>
      <c r="S7270">
        <f t="shared" si="454"/>
        <v>3.1581943409999997</v>
      </c>
      <c r="T7270">
        <f t="shared" si="455"/>
        <v>8.622134239666666</v>
      </c>
    </row>
    <row r="7271" spans="1:20" x14ac:dyDescent="0.2">
      <c r="A7271" t="s">
        <v>100</v>
      </c>
      <c r="B7271" t="s">
        <v>14562</v>
      </c>
      <c r="C7271" t="s">
        <v>14563</v>
      </c>
      <c r="D7271">
        <v>0.187625191</v>
      </c>
      <c r="E7271">
        <v>0.40033540200000001</v>
      </c>
      <c r="F7271">
        <v>0.129097828</v>
      </c>
      <c r="G7271">
        <v>0.52351340800000001</v>
      </c>
      <c r="H7271">
        <v>2.9028452580000002</v>
      </c>
      <c r="I7271">
        <v>2.6128477879999998</v>
      </c>
      <c r="J7271">
        <v>2.124066247</v>
      </c>
      <c r="K7271">
        <v>2.9764721810000001</v>
      </c>
      <c r="L7271">
        <v>2.80593629</v>
      </c>
      <c r="M7271">
        <v>2.9821884889999999</v>
      </c>
      <c r="N7271">
        <v>2.6139419510000002</v>
      </c>
      <c r="O7271">
        <v>2.728257712</v>
      </c>
      <c r="P7271">
        <v>3.0683309269999999</v>
      </c>
      <c r="Q7271">
        <f t="shared" si="452"/>
        <v>2.5711287386666668</v>
      </c>
      <c r="R7271">
        <f t="shared" si="453"/>
        <v>2.9215323200000003</v>
      </c>
      <c r="S7271">
        <f t="shared" si="454"/>
        <v>2.8035101966666667</v>
      </c>
      <c r="T7271">
        <f t="shared" si="455"/>
        <v>8.2961712553333342</v>
      </c>
    </row>
    <row r="7272" spans="1:20" x14ac:dyDescent="0.2">
      <c r="A7272" t="s">
        <v>100</v>
      </c>
      <c r="B7272" t="s">
        <v>14564</v>
      </c>
      <c r="C7272" t="s">
        <v>14565</v>
      </c>
      <c r="D7272">
        <v>5.7951059999999999E-2</v>
      </c>
      <c r="E7272">
        <v>0.400469038</v>
      </c>
      <c r="F7272">
        <v>6.2658931000000001E-2</v>
      </c>
      <c r="G7272">
        <v>0.30026215000000001</v>
      </c>
      <c r="H7272">
        <v>27.980202899999998</v>
      </c>
      <c r="I7272">
        <v>27.8418207</v>
      </c>
      <c r="J7272">
        <v>29.640378989999999</v>
      </c>
      <c r="K7272">
        <v>30.35218343</v>
      </c>
      <c r="L7272">
        <v>31.290441049999998</v>
      </c>
      <c r="M7272">
        <v>27.391953529999999</v>
      </c>
      <c r="N7272">
        <v>30.592802089999999</v>
      </c>
      <c r="O7272">
        <v>29.354671580000002</v>
      </c>
      <c r="P7272">
        <v>29.179827119999999</v>
      </c>
      <c r="Q7272">
        <f t="shared" si="452"/>
        <v>29.278127706666666</v>
      </c>
      <c r="R7272">
        <f t="shared" si="453"/>
        <v>29.678192669999998</v>
      </c>
      <c r="S7272">
        <f t="shared" si="454"/>
        <v>29.70910026333333</v>
      </c>
      <c r="T7272">
        <f t="shared" si="455"/>
        <v>88.665420639999994</v>
      </c>
    </row>
    <row r="7273" spans="1:20" x14ac:dyDescent="0.2">
      <c r="A7273" t="s">
        <v>100</v>
      </c>
      <c r="B7273" t="s">
        <v>14566</v>
      </c>
      <c r="C7273" t="s">
        <v>14567</v>
      </c>
      <c r="D7273">
        <v>3.2591360999999999E-2</v>
      </c>
      <c r="E7273">
        <v>0.40068787</v>
      </c>
      <c r="F7273">
        <v>3.7969739000000002E-2</v>
      </c>
      <c r="G7273">
        <v>0.27305778800000002</v>
      </c>
      <c r="H7273">
        <v>192.1119119</v>
      </c>
      <c r="I7273">
        <v>181.70000519999999</v>
      </c>
      <c r="J7273">
        <v>181.99385799999999</v>
      </c>
      <c r="K7273">
        <v>188.4185219</v>
      </c>
      <c r="L7273">
        <v>192.50423520000001</v>
      </c>
      <c r="M7273">
        <v>187.8778748</v>
      </c>
      <c r="N7273">
        <v>186.1384836</v>
      </c>
      <c r="O7273">
        <v>195.84746179999999</v>
      </c>
      <c r="P7273">
        <v>188.94781850000001</v>
      </c>
      <c r="Q7273">
        <f t="shared" si="452"/>
        <v>184.03746169999999</v>
      </c>
      <c r="R7273">
        <f t="shared" si="453"/>
        <v>189.60021063333332</v>
      </c>
      <c r="S7273">
        <f t="shared" si="454"/>
        <v>190.31125463333333</v>
      </c>
      <c r="T7273">
        <f t="shared" si="455"/>
        <v>563.94892696666659</v>
      </c>
    </row>
    <row r="7274" spans="1:20" x14ac:dyDescent="0.2">
      <c r="A7274" t="s">
        <v>100</v>
      </c>
      <c r="B7274" t="s">
        <v>14568</v>
      </c>
      <c r="C7274" t="s">
        <v>14569</v>
      </c>
      <c r="D7274">
        <v>3.6040370000000002E-2</v>
      </c>
      <c r="E7274">
        <v>0.40097988099999998</v>
      </c>
      <c r="F7274">
        <v>0.111581703</v>
      </c>
      <c r="G7274">
        <v>3.5478810000000001E-3</v>
      </c>
      <c r="H7274">
        <v>168.5666114</v>
      </c>
      <c r="I7274">
        <v>177.63081600000001</v>
      </c>
      <c r="J7274">
        <v>167.07712000000001</v>
      </c>
      <c r="K7274">
        <v>176.94343839999999</v>
      </c>
      <c r="L7274">
        <v>171.50222719999999</v>
      </c>
      <c r="M7274">
        <v>177.7899779</v>
      </c>
      <c r="N7274">
        <v>184.07314679999999</v>
      </c>
      <c r="O7274">
        <v>183.20768559999999</v>
      </c>
      <c r="P7274">
        <v>187.3216031</v>
      </c>
      <c r="Q7274">
        <f t="shared" si="452"/>
        <v>173.88379146666668</v>
      </c>
      <c r="R7274">
        <f t="shared" si="453"/>
        <v>175.41188116666663</v>
      </c>
      <c r="S7274">
        <f t="shared" si="454"/>
        <v>184.86747849999998</v>
      </c>
      <c r="T7274">
        <f t="shared" si="455"/>
        <v>534.16315113333326</v>
      </c>
    </row>
    <row r="7275" spans="1:20" x14ac:dyDescent="0.2">
      <c r="A7275" t="s">
        <v>100</v>
      </c>
      <c r="B7275" t="s">
        <v>14570</v>
      </c>
      <c r="C7275" t="s">
        <v>14571</v>
      </c>
      <c r="D7275">
        <v>0.12013992699999999</v>
      </c>
      <c r="E7275">
        <v>0.40104165200000003</v>
      </c>
      <c r="F7275">
        <v>0.13682894200000001</v>
      </c>
      <c r="G7275">
        <v>0.26356224299999997</v>
      </c>
      <c r="H7275">
        <v>4.3945851820000001</v>
      </c>
      <c r="I7275">
        <v>4.4975248819999996</v>
      </c>
      <c r="J7275">
        <v>5.1170686859999996</v>
      </c>
      <c r="K7275">
        <v>4.9346775640000002</v>
      </c>
      <c r="L7275">
        <v>5.4843300209999999</v>
      </c>
      <c r="M7275">
        <v>4.7862284390000003</v>
      </c>
      <c r="N7275">
        <v>5.0988003490000002</v>
      </c>
      <c r="O7275">
        <v>5.3183757920000003</v>
      </c>
      <c r="P7275">
        <v>4.9400127920000001</v>
      </c>
      <c r="Q7275">
        <f t="shared" si="452"/>
        <v>4.8497570440000004</v>
      </c>
      <c r="R7275">
        <f t="shared" si="453"/>
        <v>5.0684120080000001</v>
      </c>
      <c r="S7275">
        <f t="shared" si="454"/>
        <v>5.1190629776666663</v>
      </c>
      <c r="T7275">
        <f t="shared" si="455"/>
        <v>15.037232029666665</v>
      </c>
    </row>
    <row r="7276" spans="1:20" x14ac:dyDescent="0.2">
      <c r="A7276" t="s">
        <v>100</v>
      </c>
      <c r="B7276" t="s">
        <v>14572</v>
      </c>
      <c r="C7276" t="s">
        <v>14573</v>
      </c>
      <c r="D7276">
        <v>-8.9919234000000001E-2</v>
      </c>
      <c r="E7276">
        <v>0.401698634</v>
      </c>
      <c r="F7276">
        <v>-0.316622652</v>
      </c>
      <c r="G7276">
        <v>1.2008850000000001E-3</v>
      </c>
      <c r="H7276">
        <v>14.07073604</v>
      </c>
      <c r="I7276">
        <v>12.93573823</v>
      </c>
      <c r="J7276">
        <v>11.972009760000001</v>
      </c>
      <c r="K7276">
        <v>11.67090408</v>
      </c>
      <c r="L7276">
        <v>11.0962026</v>
      </c>
      <c r="M7276">
        <v>13.84324533</v>
      </c>
      <c r="N7276">
        <v>11.0043729</v>
      </c>
      <c r="O7276">
        <v>10.01512325</v>
      </c>
      <c r="P7276">
        <v>10.370958529999999</v>
      </c>
      <c r="Q7276">
        <f t="shared" si="452"/>
        <v>12.192884023333335</v>
      </c>
      <c r="R7276">
        <f t="shared" si="453"/>
        <v>12.20345067</v>
      </c>
      <c r="S7276">
        <f t="shared" si="454"/>
        <v>10.463484893333334</v>
      </c>
      <c r="T7276">
        <f t="shared" si="455"/>
        <v>34.859819586666674</v>
      </c>
    </row>
    <row r="7277" spans="1:20" x14ac:dyDescent="0.2">
      <c r="A7277" t="s">
        <v>100</v>
      </c>
      <c r="B7277" t="s">
        <v>14574</v>
      </c>
      <c r="C7277" t="s">
        <v>14575</v>
      </c>
      <c r="D7277">
        <v>0.13173633700000001</v>
      </c>
      <c r="E7277">
        <v>0.401698634</v>
      </c>
      <c r="F7277">
        <v>0.292294624</v>
      </c>
      <c r="G7277">
        <v>2.6731330000000001E-2</v>
      </c>
      <c r="H7277">
        <v>5.7653732209999999</v>
      </c>
      <c r="I7277">
        <v>4.4546913110000004</v>
      </c>
      <c r="J7277">
        <v>4.6826005899999998</v>
      </c>
      <c r="K7277">
        <v>5.6396315010000002</v>
      </c>
      <c r="L7277">
        <v>5.0591881589999996</v>
      </c>
      <c r="M7277">
        <v>5.6698398430000001</v>
      </c>
      <c r="N7277">
        <v>6.3896358800000002</v>
      </c>
      <c r="O7277">
        <v>6.803376825</v>
      </c>
      <c r="P7277">
        <v>5.2161625760000003</v>
      </c>
      <c r="Q7277">
        <f t="shared" si="452"/>
        <v>4.9256411340000001</v>
      </c>
      <c r="R7277">
        <f t="shared" si="453"/>
        <v>5.456219834333333</v>
      </c>
      <c r="S7277">
        <f t="shared" si="454"/>
        <v>6.1363917603333347</v>
      </c>
      <c r="T7277">
        <f t="shared" si="455"/>
        <v>16.518252728666667</v>
      </c>
    </row>
    <row r="7278" spans="1:20" x14ac:dyDescent="0.2">
      <c r="A7278" t="s">
        <v>100</v>
      </c>
      <c r="B7278" t="s">
        <v>14576</v>
      </c>
      <c r="C7278" t="s">
        <v>14577</v>
      </c>
      <c r="D7278">
        <v>8.5095714000000003E-2</v>
      </c>
      <c r="E7278">
        <v>0.40203367600000001</v>
      </c>
      <c r="F7278">
        <v>-6.7125483E-2</v>
      </c>
      <c r="G7278">
        <v>0.46912890200000001</v>
      </c>
      <c r="H7278">
        <v>10.68408324</v>
      </c>
      <c r="I7278">
        <v>9.2520511849999991</v>
      </c>
      <c r="J7278">
        <v>10.909976629999999</v>
      </c>
      <c r="K7278">
        <v>10.80929371</v>
      </c>
      <c r="L7278">
        <v>11.26625935</v>
      </c>
      <c r="M7278">
        <v>10.64015399</v>
      </c>
      <c r="N7278">
        <v>9.7135373729999994</v>
      </c>
      <c r="O7278">
        <v>9.8769836140000002</v>
      </c>
      <c r="P7278">
        <v>9.8186589659999992</v>
      </c>
      <c r="Q7278">
        <f t="shared" si="452"/>
        <v>10.323773841666666</v>
      </c>
      <c r="R7278">
        <f t="shared" si="453"/>
        <v>10.905235683333332</v>
      </c>
      <c r="S7278">
        <f t="shared" si="454"/>
        <v>9.8030599843333324</v>
      </c>
      <c r="T7278">
        <f t="shared" si="455"/>
        <v>31.032069509333333</v>
      </c>
    </row>
    <row r="7279" spans="1:20" x14ac:dyDescent="0.2">
      <c r="A7279" t="s">
        <v>100</v>
      </c>
      <c r="B7279" t="s">
        <v>14578</v>
      </c>
      <c r="C7279" t="s">
        <v>14579</v>
      </c>
      <c r="D7279">
        <v>-8.7112049999999996E-2</v>
      </c>
      <c r="E7279">
        <v>0.40223042599999997</v>
      </c>
      <c r="F7279">
        <v>-0.12947873100000001</v>
      </c>
      <c r="G7279">
        <v>0.150134499</v>
      </c>
      <c r="H7279">
        <v>12.09518858</v>
      </c>
      <c r="I7279">
        <v>12.59306967</v>
      </c>
      <c r="J7279">
        <v>13.034042879999999</v>
      </c>
      <c r="K7279">
        <v>12.180037479999999</v>
      </c>
      <c r="L7279">
        <v>11.18123097</v>
      </c>
      <c r="M7279">
        <v>12.03920538</v>
      </c>
      <c r="N7279">
        <v>11.778874220000001</v>
      </c>
      <c r="O7279">
        <v>11.12024029</v>
      </c>
      <c r="P7279">
        <v>11.506240979999999</v>
      </c>
      <c r="Q7279">
        <f t="shared" si="452"/>
        <v>12.602383343333335</v>
      </c>
      <c r="R7279">
        <f t="shared" si="453"/>
        <v>11.800157943333332</v>
      </c>
      <c r="S7279">
        <f t="shared" si="454"/>
        <v>11.468451829999999</v>
      </c>
      <c r="T7279">
        <f t="shared" si="455"/>
        <v>35.870993116666668</v>
      </c>
    </row>
    <row r="7280" spans="1:20" x14ac:dyDescent="0.2">
      <c r="A7280" t="s">
        <v>100</v>
      </c>
      <c r="B7280" t="s">
        <v>14580</v>
      </c>
      <c r="C7280" t="s">
        <v>14581</v>
      </c>
      <c r="D7280">
        <v>6.2344326999999998E-2</v>
      </c>
      <c r="E7280">
        <v>0.40225685700000002</v>
      </c>
      <c r="F7280">
        <v>2.4105933999999999E-2</v>
      </c>
      <c r="G7280">
        <v>0.73052403200000005</v>
      </c>
      <c r="H7280">
        <v>22.779271820000002</v>
      </c>
      <c r="I7280">
        <v>23.001627249999999</v>
      </c>
      <c r="J7280">
        <v>20.99929131</v>
      </c>
      <c r="K7280">
        <v>23.655121019999999</v>
      </c>
      <c r="L7280">
        <v>22.1924052</v>
      </c>
      <c r="M7280">
        <v>23.9311422</v>
      </c>
      <c r="N7280">
        <v>22.42826736</v>
      </c>
      <c r="O7280">
        <v>22.654899480000001</v>
      </c>
      <c r="P7280">
        <v>22.95111533</v>
      </c>
      <c r="Q7280">
        <f t="shared" si="452"/>
        <v>22.552013193333334</v>
      </c>
      <c r="R7280">
        <f t="shared" si="453"/>
        <v>23.259556140000001</v>
      </c>
      <c r="S7280">
        <f t="shared" si="454"/>
        <v>22.678094056666669</v>
      </c>
      <c r="T7280">
        <f t="shared" si="455"/>
        <v>68.489663390000004</v>
      </c>
    </row>
    <row r="7281" spans="1:20" x14ac:dyDescent="0.2">
      <c r="A7281" t="s">
        <v>100</v>
      </c>
      <c r="B7281" t="s">
        <v>14582</v>
      </c>
      <c r="C7281" t="s">
        <v>14583</v>
      </c>
      <c r="D7281">
        <v>3.5231361000000003E-2</v>
      </c>
      <c r="E7281">
        <v>0.40227796100000002</v>
      </c>
      <c r="F7281">
        <v>-0.10628391099999999</v>
      </c>
      <c r="G7281">
        <v>4.9853479999999997E-3</v>
      </c>
      <c r="H7281">
        <v>496.1849527</v>
      </c>
      <c r="I7281">
        <v>505.09346099999999</v>
      </c>
      <c r="J7281">
        <v>508.90696309999998</v>
      </c>
      <c r="K7281">
        <v>523.38913460000003</v>
      </c>
      <c r="L7281">
        <v>538.48468260000004</v>
      </c>
      <c r="M7281">
        <v>485.7653694</v>
      </c>
      <c r="N7281">
        <v>456.24581860000001</v>
      </c>
      <c r="O7281">
        <v>463.56206659999998</v>
      </c>
      <c r="P7281">
        <v>483.01665450000002</v>
      </c>
      <c r="Q7281">
        <f t="shared" si="452"/>
        <v>512.46318623333332</v>
      </c>
      <c r="R7281">
        <f t="shared" si="453"/>
        <v>515.87972886666671</v>
      </c>
      <c r="S7281">
        <f t="shared" si="454"/>
        <v>467.60817990000004</v>
      </c>
      <c r="T7281">
        <f t="shared" si="455"/>
        <v>1495.9510950000001</v>
      </c>
    </row>
    <row r="7282" spans="1:20" x14ac:dyDescent="0.2">
      <c r="A7282" t="s">
        <v>100</v>
      </c>
      <c r="B7282" t="s">
        <v>14584</v>
      </c>
      <c r="C7282" t="s">
        <v>14585</v>
      </c>
      <c r="D7282">
        <v>5.2757018000000003E-2</v>
      </c>
      <c r="E7282">
        <v>0.40233144399999998</v>
      </c>
      <c r="F7282">
        <v>0.22423199199999999</v>
      </c>
      <c r="G7282" s="1">
        <v>9.0199999999999997E-5</v>
      </c>
      <c r="H7282">
        <v>45.558543630000003</v>
      </c>
      <c r="I7282">
        <v>41.163061059999997</v>
      </c>
      <c r="J7282">
        <v>41.322743350000003</v>
      </c>
      <c r="K7282">
        <v>43.981292889999999</v>
      </c>
      <c r="L7282">
        <v>41.408817370000001</v>
      </c>
      <c r="M7282">
        <v>47.383661549999999</v>
      </c>
      <c r="N7282">
        <v>48.148165319999997</v>
      </c>
      <c r="O7282">
        <v>50.869919099999997</v>
      </c>
      <c r="P7282">
        <v>50.842243459999999</v>
      </c>
      <c r="Q7282">
        <f t="shared" si="452"/>
        <v>42.1556991</v>
      </c>
      <c r="R7282">
        <f t="shared" si="453"/>
        <v>44.257923936666664</v>
      </c>
      <c r="S7282">
        <f t="shared" si="454"/>
        <v>49.953442626666664</v>
      </c>
      <c r="T7282">
        <f t="shared" si="455"/>
        <v>136.36706566333334</v>
      </c>
    </row>
    <row r="7283" spans="1:20" x14ac:dyDescent="0.2">
      <c r="A7283" t="s">
        <v>100</v>
      </c>
      <c r="B7283" t="s">
        <v>14586</v>
      </c>
      <c r="C7283" t="s">
        <v>14587</v>
      </c>
      <c r="D7283">
        <v>-3.6698359999999999E-2</v>
      </c>
      <c r="E7283">
        <v>0.40238690700000002</v>
      </c>
      <c r="F7283">
        <v>-2.3193980999999999E-2</v>
      </c>
      <c r="G7283">
        <v>0.56501123799999997</v>
      </c>
      <c r="H7283">
        <v>101.5189494</v>
      </c>
      <c r="I7283">
        <v>103.1004037</v>
      </c>
      <c r="J7283">
        <v>105.7688443</v>
      </c>
      <c r="K7283">
        <v>102.2574851</v>
      </c>
      <c r="L7283">
        <v>100.0783943</v>
      </c>
      <c r="M7283">
        <v>100.0689915</v>
      </c>
      <c r="N7283">
        <v>97.651707950000002</v>
      </c>
      <c r="O7283">
        <v>104.3644912</v>
      </c>
      <c r="P7283">
        <v>103.280019</v>
      </c>
      <c r="Q7283">
        <f t="shared" si="452"/>
        <v>103.70891103333334</v>
      </c>
      <c r="R7283">
        <f t="shared" si="453"/>
        <v>100.80162363333334</v>
      </c>
      <c r="S7283">
        <f t="shared" si="454"/>
        <v>101.76540605000001</v>
      </c>
      <c r="T7283">
        <f t="shared" si="455"/>
        <v>306.2759407166667</v>
      </c>
    </row>
    <row r="7284" spans="1:20" x14ac:dyDescent="0.2">
      <c r="A7284" t="s">
        <v>100</v>
      </c>
      <c r="B7284" t="s">
        <v>14588</v>
      </c>
      <c r="C7284" t="s">
        <v>14589</v>
      </c>
      <c r="D7284">
        <v>7.6210713999999999E-2</v>
      </c>
      <c r="E7284">
        <v>0.40242479199999998</v>
      </c>
      <c r="F7284">
        <v>0.314198117</v>
      </c>
      <c r="G7284">
        <v>1.08099E-4</v>
      </c>
      <c r="H7284">
        <v>14.67549547</v>
      </c>
      <c r="I7284">
        <v>14.135078200000001</v>
      </c>
      <c r="J7284">
        <v>13.902979070000001</v>
      </c>
      <c r="K7284">
        <v>14.686540369999999</v>
      </c>
      <c r="L7284">
        <v>14.4973375</v>
      </c>
      <c r="M7284">
        <v>15.83137099</v>
      </c>
      <c r="N7284">
        <v>16.425882139999999</v>
      </c>
      <c r="O7284">
        <v>18.54524546</v>
      </c>
      <c r="P7284">
        <v>18.22588571</v>
      </c>
      <c r="Q7284">
        <f t="shared" si="452"/>
        <v>14.241532546666667</v>
      </c>
      <c r="R7284">
        <f t="shared" si="453"/>
        <v>15.005082953333334</v>
      </c>
      <c r="S7284">
        <f t="shared" si="454"/>
        <v>17.732337770000001</v>
      </c>
      <c r="T7284">
        <f t="shared" si="455"/>
        <v>46.978953270000005</v>
      </c>
    </row>
    <row r="7285" spans="1:20" x14ac:dyDescent="0.2">
      <c r="A7285" t="s">
        <v>100</v>
      </c>
      <c r="B7285" t="s">
        <v>14590</v>
      </c>
      <c r="C7285" t="s">
        <v>14591</v>
      </c>
      <c r="D7285">
        <v>5.7329598000000002E-2</v>
      </c>
      <c r="E7285">
        <v>0.40251643999999998</v>
      </c>
      <c r="F7285">
        <v>0.14461500299999999</v>
      </c>
      <c r="G7285">
        <v>1.367317E-2</v>
      </c>
      <c r="H7285">
        <v>34.43097015</v>
      </c>
      <c r="I7285">
        <v>31.568341310000001</v>
      </c>
      <c r="J7285">
        <v>32.343736030000002</v>
      </c>
      <c r="K7285">
        <v>32.858686319999997</v>
      </c>
      <c r="L7285">
        <v>33.50117874</v>
      </c>
      <c r="M7285">
        <v>35.970347580000002</v>
      </c>
      <c r="N7285">
        <v>34.691204910000003</v>
      </c>
      <c r="O7285">
        <v>36.296188039999997</v>
      </c>
      <c r="P7285">
        <v>37.801837020000001</v>
      </c>
      <c r="Q7285">
        <f t="shared" si="452"/>
        <v>32.256921220000002</v>
      </c>
      <c r="R7285">
        <f t="shared" si="453"/>
        <v>34.110070880000002</v>
      </c>
      <c r="S7285">
        <f t="shared" si="454"/>
        <v>36.263076656666669</v>
      </c>
      <c r="T7285">
        <f t="shared" si="455"/>
        <v>102.63006875666667</v>
      </c>
    </row>
    <row r="7286" spans="1:20" x14ac:dyDescent="0.2">
      <c r="A7286" t="s">
        <v>100</v>
      </c>
      <c r="B7286" t="s">
        <v>14592</v>
      </c>
      <c r="C7286" t="s">
        <v>14593</v>
      </c>
      <c r="D7286">
        <v>4.5379927E-2</v>
      </c>
      <c r="E7286">
        <v>0.40272776399999999</v>
      </c>
      <c r="F7286">
        <v>0.12566665199999999</v>
      </c>
      <c r="G7286">
        <v>7.6837140000000003E-3</v>
      </c>
      <c r="H7286">
        <v>65.314018309999994</v>
      </c>
      <c r="I7286">
        <v>65.107026860000005</v>
      </c>
      <c r="J7286">
        <v>72.121703929999995</v>
      </c>
      <c r="K7286">
        <v>69.751275719999995</v>
      </c>
      <c r="L7286">
        <v>74.357311690000003</v>
      </c>
      <c r="M7286">
        <v>64.871803920000005</v>
      </c>
      <c r="N7286">
        <v>71.609101100000004</v>
      </c>
      <c r="O7286">
        <v>74.111912009999998</v>
      </c>
      <c r="P7286">
        <v>74.805908000000002</v>
      </c>
      <c r="Q7286">
        <f t="shared" si="452"/>
        <v>68.993335503333327</v>
      </c>
      <c r="R7286">
        <f t="shared" si="453"/>
        <v>69.66013044333333</v>
      </c>
      <c r="S7286">
        <f t="shared" si="454"/>
        <v>73.508973703333325</v>
      </c>
      <c r="T7286">
        <f t="shared" si="455"/>
        <v>212.16243964999995</v>
      </c>
    </row>
    <row r="7287" spans="1:20" x14ac:dyDescent="0.2">
      <c r="A7287" t="s">
        <v>100</v>
      </c>
      <c r="B7287" t="s">
        <v>14594</v>
      </c>
      <c r="C7287" t="s">
        <v>14595</v>
      </c>
      <c r="D7287">
        <v>-0.21890867999999999</v>
      </c>
      <c r="E7287">
        <v>0.40272776399999999</v>
      </c>
      <c r="F7287">
        <v>0.25837125500000002</v>
      </c>
      <c r="G7287">
        <v>0.218649543</v>
      </c>
      <c r="H7287">
        <v>1.935230172</v>
      </c>
      <c r="I7287">
        <v>2.3986799369999998</v>
      </c>
      <c r="J7287">
        <v>1.882695083</v>
      </c>
      <c r="K7287">
        <v>1.8798771670000001</v>
      </c>
      <c r="L7287">
        <v>1.445482331</v>
      </c>
      <c r="M7287">
        <v>1.988125659</v>
      </c>
      <c r="N7287">
        <v>2.7430255039999998</v>
      </c>
      <c r="O7287">
        <v>2.1411642799999999</v>
      </c>
      <c r="P7287">
        <v>2.546714669</v>
      </c>
      <c r="Q7287">
        <f t="shared" si="452"/>
        <v>2.0537507289999999</v>
      </c>
      <c r="R7287">
        <f t="shared" si="453"/>
        <v>1.7711617190000002</v>
      </c>
      <c r="S7287">
        <f t="shared" si="454"/>
        <v>2.4769681509999999</v>
      </c>
      <c r="T7287">
        <f t="shared" si="455"/>
        <v>6.3018805990000004</v>
      </c>
    </row>
    <row r="7288" spans="1:20" x14ac:dyDescent="0.2">
      <c r="A7288" t="s">
        <v>100</v>
      </c>
      <c r="B7288" t="s">
        <v>14596</v>
      </c>
      <c r="C7288" t="s">
        <v>14597</v>
      </c>
      <c r="D7288">
        <v>7.9255893999999993E-2</v>
      </c>
      <c r="E7288">
        <v>0.40279695300000001</v>
      </c>
      <c r="F7288">
        <v>0.10468904699999999</v>
      </c>
      <c r="G7288">
        <v>0.19977038899999999</v>
      </c>
      <c r="H7288">
        <v>23.706569609999999</v>
      </c>
      <c r="I7288">
        <v>24.843470780000001</v>
      </c>
      <c r="J7288">
        <v>25.006052629999999</v>
      </c>
      <c r="K7288">
        <v>27.64986</v>
      </c>
      <c r="L7288">
        <v>28.697075689999998</v>
      </c>
      <c r="M7288">
        <v>21.648479399999999</v>
      </c>
      <c r="N7288">
        <v>27.236629709999999</v>
      </c>
      <c r="O7288">
        <v>25.72850627</v>
      </c>
      <c r="P7288">
        <v>26.019446259999999</v>
      </c>
      <c r="Q7288">
        <f t="shared" si="452"/>
        <v>25.833127803333337</v>
      </c>
      <c r="R7288">
        <f t="shared" si="453"/>
        <v>25.998471696666666</v>
      </c>
      <c r="S7288">
        <f t="shared" si="454"/>
        <v>26.328194079999999</v>
      </c>
      <c r="T7288">
        <f t="shared" si="455"/>
        <v>78.159793579999999</v>
      </c>
    </row>
    <row r="7289" spans="1:20" x14ac:dyDescent="0.2">
      <c r="A7289" t="s">
        <v>100</v>
      </c>
      <c r="B7289" t="s">
        <v>14598</v>
      </c>
      <c r="C7289" t="s">
        <v>14599</v>
      </c>
      <c r="D7289">
        <v>-0.19646888600000001</v>
      </c>
      <c r="E7289">
        <v>0.40279695300000001</v>
      </c>
      <c r="F7289">
        <v>1.0053499999999999E-3</v>
      </c>
      <c r="G7289">
        <v>0.99651362200000004</v>
      </c>
      <c r="H7289">
        <v>2.2174512389999999</v>
      </c>
      <c r="I7289">
        <v>1.8418435230000001</v>
      </c>
      <c r="J7289">
        <v>2.2688889460000001</v>
      </c>
      <c r="K7289">
        <v>1.9973694900000001</v>
      </c>
      <c r="L7289">
        <v>1.828110007</v>
      </c>
      <c r="M7289">
        <v>1.693588525</v>
      </c>
      <c r="N7289">
        <v>2.420316621</v>
      </c>
      <c r="O7289">
        <v>1.968489741</v>
      </c>
      <c r="P7289">
        <v>1.933048484</v>
      </c>
      <c r="Q7289">
        <f t="shared" si="452"/>
        <v>2.0360339863333334</v>
      </c>
      <c r="R7289">
        <f t="shared" si="453"/>
        <v>1.8396893406666666</v>
      </c>
      <c r="S7289">
        <f t="shared" si="454"/>
        <v>2.1072849486666669</v>
      </c>
      <c r="T7289">
        <f t="shared" si="455"/>
        <v>5.9830082756666672</v>
      </c>
    </row>
    <row r="7290" spans="1:20" x14ac:dyDescent="0.2">
      <c r="A7290" t="s">
        <v>100</v>
      </c>
      <c r="B7290" t="s">
        <v>14600</v>
      </c>
      <c r="C7290" t="s">
        <v>14601</v>
      </c>
      <c r="D7290">
        <v>0.120312194</v>
      </c>
      <c r="E7290">
        <v>0.40337408899999999</v>
      </c>
      <c r="F7290">
        <v>3.7174290999999998E-2</v>
      </c>
      <c r="G7290">
        <v>0.78631576400000003</v>
      </c>
      <c r="H7290">
        <v>4.5155370680000004</v>
      </c>
      <c r="I7290">
        <v>5.0971948659999997</v>
      </c>
      <c r="J7290">
        <v>4.9239717540000001</v>
      </c>
      <c r="K7290">
        <v>5.9137802549999998</v>
      </c>
      <c r="L7290">
        <v>4.5915321110000002</v>
      </c>
      <c r="M7290">
        <v>5.2280341410000002</v>
      </c>
      <c r="N7290">
        <v>5.1956130140000001</v>
      </c>
      <c r="O7290">
        <v>5.283840885</v>
      </c>
      <c r="P7290">
        <v>4.4490798439999999</v>
      </c>
      <c r="Q7290">
        <f t="shared" si="452"/>
        <v>5.3116489583333326</v>
      </c>
      <c r="R7290">
        <f t="shared" si="453"/>
        <v>5.2444488356666668</v>
      </c>
      <c r="S7290">
        <f t="shared" si="454"/>
        <v>4.9761779143333333</v>
      </c>
      <c r="T7290">
        <f t="shared" si="455"/>
        <v>15.532275708333334</v>
      </c>
    </row>
    <row r="7291" spans="1:20" x14ac:dyDescent="0.2">
      <c r="A7291" t="s">
        <v>100</v>
      </c>
      <c r="B7291" t="s">
        <v>14602</v>
      </c>
      <c r="C7291" t="s">
        <v>14603</v>
      </c>
      <c r="D7291">
        <v>3.7712611E-2</v>
      </c>
      <c r="E7291">
        <v>0.40377258599999999</v>
      </c>
      <c r="F7291">
        <v>-1.8055653000000001E-2</v>
      </c>
      <c r="G7291">
        <v>0.66864597199999998</v>
      </c>
      <c r="H7291">
        <v>76.52222639</v>
      </c>
      <c r="I7291">
        <v>79.027937210000005</v>
      </c>
      <c r="J7291">
        <v>77.287046849999996</v>
      </c>
      <c r="K7291">
        <v>81.657164449999996</v>
      </c>
      <c r="L7291">
        <v>82.094893580000004</v>
      </c>
      <c r="M7291">
        <v>75.475140769999996</v>
      </c>
      <c r="N7291">
        <v>77.417860989999994</v>
      </c>
      <c r="O7291">
        <v>76.322146110000006</v>
      </c>
      <c r="P7291">
        <v>76.186656920000004</v>
      </c>
      <c r="Q7291">
        <f t="shared" si="452"/>
        <v>79.324049503333342</v>
      </c>
      <c r="R7291">
        <f t="shared" si="453"/>
        <v>79.742399599999999</v>
      </c>
      <c r="S7291">
        <f t="shared" si="454"/>
        <v>76.642221340000006</v>
      </c>
      <c r="T7291">
        <f t="shared" si="455"/>
        <v>235.70867044333335</v>
      </c>
    </row>
    <row r="7292" spans="1:20" x14ac:dyDescent="0.2">
      <c r="A7292" t="s">
        <v>100</v>
      </c>
      <c r="B7292" t="s">
        <v>14604</v>
      </c>
      <c r="C7292" t="s">
        <v>14605</v>
      </c>
      <c r="D7292">
        <v>-2.9141700999999999E-2</v>
      </c>
      <c r="E7292">
        <v>0.40379056899999999</v>
      </c>
      <c r="F7292">
        <v>-6.9487603999999994E-2</v>
      </c>
      <c r="G7292">
        <v>2.3913265999999999E-2</v>
      </c>
      <c r="H7292">
        <v>219.8905283</v>
      </c>
      <c r="I7292">
        <v>218.02287279999999</v>
      </c>
      <c r="J7292">
        <v>212.64799590000001</v>
      </c>
      <c r="K7292">
        <v>215.28509969999999</v>
      </c>
      <c r="L7292">
        <v>215.92955180000001</v>
      </c>
      <c r="M7292">
        <v>206.61779999999999</v>
      </c>
      <c r="N7292">
        <v>206.243247</v>
      </c>
      <c r="O7292">
        <v>207.38212100000001</v>
      </c>
      <c r="P7292">
        <v>206.49867140000001</v>
      </c>
      <c r="Q7292">
        <f t="shared" si="452"/>
        <v>215.31865613333335</v>
      </c>
      <c r="R7292">
        <f t="shared" si="453"/>
        <v>212.61081716666664</v>
      </c>
      <c r="S7292">
        <f t="shared" si="454"/>
        <v>206.70801313333334</v>
      </c>
      <c r="T7292">
        <f t="shared" si="455"/>
        <v>634.63748643333338</v>
      </c>
    </row>
    <row r="7293" spans="1:20" x14ac:dyDescent="0.2">
      <c r="A7293" t="s">
        <v>100</v>
      </c>
      <c r="B7293" t="s">
        <v>14606</v>
      </c>
      <c r="C7293" t="s">
        <v>14607</v>
      </c>
      <c r="D7293">
        <v>-3.2387115000000001E-2</v>
      </c>
      <c r="E7293">
        <v>0.40379056899999999</v>
      </c>
      <c r="F7293">
        <v>-5.6812456999999997E-2</v>
      </c>
      <c r="G7293">
        <v>9.5380564000000001E-2</v>
      </c>
      <c r="H7293">
        <v>176.67038779999999</v>
      </c>
      <c r="I7293">
        <v>180.02949599999999</v>
      </c>
      <c r="J7293">
        <v>177.11816049999999</v>
      </c>
      <c r="K7293">
        <v>178.94080779999999</v>
      </c>
      <c r="L7293">
        <v>166.4855532</v>
      </c>
      <c r="M7293">
        <v>176.3541094</v>
      </c>
      <c r="N7293">
        <v>172.29427250000001</v>
      </c>
      <c r="O7293">
        <v>169.08290830000001</v>
      </c>
      <c r="P7293">
        <v>171.7958486</v>
      </c>
      <c r="Q7293">
        <f t="shared" si="452"/>
        <v>178.69615476666664</v>
      </c>
      <c r="R7293">
        <f t="shared" si="453"/>
        <v>173.92682346666666</v>
      </c>
      <c r="S7293">
        <f t="shared" si="454"/>
        <v>171.05767646666666</v>
      </c>
      <c r="T7293">
        <f t="shared" si="455"/>
        <v>523.68065469999999</v>
      </c>
    </row>
    <row r="7294" spans="1:20" x14ac:dyDescent="0.2">
      <c r="A7294" t="s">
        <v>100</v>
      </c>
      <c r="B7294" t="s">
        <v>14608</v>
      </c>
      <c r="C7294" t="s">
        <v>14609</v>
      </c>
      <c r="D7294">
        <v>-4.5566480999999999E-2</v>
      </c>
      <c r="E7294">
        <v>0.40379056899999999</v>
      </c>
      <c r="F7294">
        <v>0.225339329</v>
      </c>
      <c r="G7294" s="1">
        <v>1.06E-5</v>
      </c>
      <c r="H7294">
        <v>59.750231560000003</v>
      </c>
      <c r="I7294">
        <v>58.896159169999997</v>
      </c>
      <c r="J7294">
        <v>61.404824230000003</v>
      </c>
      <c r="K7294">
        <v>57.492910029999997</v>
      </c>
      <c r="L7294">
        <v>59.349803950000002</v>
      </c>
      <c r="M7294">
        <v>57.582009839999998</v>
      </c>
      <c r="N7294">
        <v>66.865280519999999</v>
      </c>
      <c r="O7294">
        <v>71.936212830000002</v>
      </c>
      <c r="P7294">
        <v>71.584160530000005</v>
      </c>
      <c r="Q7294">
        <f t="shared" si="452"/>
        <v>59.264631143333332</v>
      </c>
      <c r="R7294">
        <f t="shared" si="453"/>
        <v>58.141574606666666</v>
      </c>
      <c r="S7294">
        <f t="shared" si="454"/>
        <v>70.128551293333331</v>
      </c>
      <c r="T7294">
        <f t="shared" si="455"/>
        <v>187.53475704333334</v>
      </c>
    </row>
    <row r="7295" spans="1:20" x14ac:dyDescent="0.2">
      <c r="A7295" t="s">
        <v>100</v>
      </c>
      <c r="B7295" t="s">
        <v>14610</v>
      </c>
      <c r="C7295" t="s">
        <v>14611</v>
      </c>
      <c r="D7295">
        <v>3.6373085999999999E-2</v>
      </c>
      <c r="E7295">
        <v>0.40379056899999999</v>
      </c>
      <c r="F7295">
        <v>9.9090281000000002E-2</v>
      </c>
      <c r="G7295">
        <v>8.7492490000000006E-3</v>
      </c>
      <c r="H7295">
        <v>58.701981889999999</v>
      </c>
      <c r="I7295">
        <v>60.352500560000003</v>
      </c>
      <c r="J7295">
        <v>58.99111259</v>
      </c>
      <c r="K7295">
        <v>61.76179776</v>
      </c>
      <c r="L7295">
        <v>59.647403259999997</v>
      </c>
      <c r="M7295">
        <v>61.116455449999997</v>
      </c>
      <c r="N7295">
        <v>62.702335939999998</v>
      </c>
      <c r="O7295">
        <v>62.957136810000002</v>
      </c>
      <c r="P7295">
        <v>64.987249030000001</v>
      </c>
      <c r="Q7295">
        <f t="shared" si="452"/>
        <v>60.368470303333339</v>
      </c>
      <c r="R7295">
        <f t="shared" si="453"/>
        <v>60.841885490000003</v>
      </c>
      <c r="S7295">
        <f t="shared" si="454"/>
        <v>63.54890726</v>
      </c>
      <c r="T7295">
        <f t="shared" si="455"/>
        <v>184.75926305333334</v>
      </c>
    </row>
    <row r="7296" spans="1:20" x14ac:dyDescent="0.2">
      <c r="A7296" t="s">
        <v>100</v>
      </c>
      <c r="B7296" t="s">
        <v>14612</v>
      </c>
      <c r="C7296" t="s">
        <v>14613</v>
      </c>
      <c r="D7296">
        <v>-5.4870179999999998E-2</v>
      </c>
      <c r="E7296">
        <v>0.40379056899999999</v>
      </c>
      <c r="F7296">
        <v>5.5554256000000003E-2</v>
      </c>
      <c r="G7296">
        <v>0.31185367200000003</v>
      </c>
      <c r="H7296">
        <v>23.585617719999998</v>
      </c>
      <c r="I7296">
        <v>23.686964379999999</v>
      </c>
      <c r="J7296">
        <v>23.799196810000002</v>
      </c>
      <c r="K7296">
        <v>21.853572069999998</v>
      </c>
      <c r="L7296">
        <v>23.085203109999998</v>
      </c>
      <c r="M7296">
        <v>23.452519349999999</v>
      </c>
      <c r="N7296">
        <v>25.687627070000001</v>
      </c>
      <c r="O7296">
        <v>23.000248559999999</v>
      </c>
      <c r="P7296">
        <v>25.06826367</v>
      </c>
      <c r="Q7296">
        <f t="shared" si="452"/>
        <v>23.113244420000001</v>
      </c>
      <c r="R7296">
        <f t="shared" si="453"/>
        <v>22.797098176666665</v>
      </c>
      <c r="S7296">
        <f t="shared" si="454"/>
        <v>24.585379766666666</v>
      </c>
      <c r="T7296">
        <f t="shared" si="455"/>
        <v>70.495722363333329</v>
      </c>
    </row>
    <row r="7297" spans="1:20" x14ac:dyDescent="0.2">
      <c r="A7297" t="s">
        <v>100</v>
      </c>
      <c r="B7297" t="s">
        <v>14614</v>
      </c>
      <c r="C7297" t="s">
        <v>14615</v>
      </c>
      <c r="D7297">
        <v>6.3987283000000006E-2</v>
      </c>
      <c r="E7297">
        <v>0.40380897100000002</v>
      </c>
      <c r="F7297">
        <v>-0.13001212700000001</v>
      </c>
      <c r="G7297">
        <v>5.3725066000000002E-2</v>
      </c>
      <c r="H7297">
        <v>19.957061150000001</v>
      </c>
      <c r="I7297">
        <v>19.96044376</v>
      </c>
      <c r="J7297">
        <v>20.75792014</v>
      </c>
      <c r="K7297">
        <v>21.501095100000001</v>
      </c>
      <c r="L7297">
        <v>20.746922869999999</v>
      </c>
      <c r="M7297">
        <v>21.096222269999998</v>
      </c>
      <c r="N7297">
        <v>18.84619876</v>
      </c>
      <c r="O7297">
        <v>18.821524719999999</v>
      </c>
      <c r="P7297">
        <v>17.765636069999999</v>
      </c>
      <c r="Q7297">
        <f t="shared" si="452"/>
        <v>20.739819666666666</v>
      </c>
      <c r="R7297">
        <f t="shared" si="453"/>
        <v>21.114746746666665</v>
      </c>
      <c r="S7297">
        <f t="shared" si="454"/>
        <v>18.477786516666665</v>
      </c>
      <c r="T7297">
        <f t="shared" si="455"/>
        <v>60.332352929999999</v>
      </c>
    </row>
    <row r="7298" spans="1:20" x14ac:dyDescent="0.2">
      <c r="A7298" t="s">
        <v>100</v>
      </c>
      <c r="B7298" t="s">
        <v>14616</v>
      </c>
      <c r="C7298" t="s">
        <v>14617</v>
      </c>
      <c r="D7298">
        <v>0.15117718699999999</v>
      </c>
      <c r="E7298">
        <v>0.40385959199999999</v>
      </c>
      <c r="F7298">
        <v>-0.16447403699999999</v>
      </c>
      <c r="G7298">
        <v>0.32144234199999999</v>
      </c>
      <c r="H7298">
        <v>5.0396619060000001</v>
      </c>
      <c r="I7298">
        <v>3.8121877569999998</v>
      </c>
      <c r="J7298">
        <v>4.4895036580000003</v>
      </c>
      <c r="K7298">
        <v>5.1696622090000002</v>
      </c>
      <c r="L7298">
        <v>5.2292449039999997</v>
      </c>
      <c r="M7298">
        <v>4.4916913039999997</v>
      </c>
      <c r="N7298">
        <v>3.711152153</v>
      </c>
      <c r="O7298">
        <v>3.9024445750000001</v>
      </c>
      <c r="P7298">
        <v>4.295663298</v>
      </c>
      <c r="Q7298">
        <f t="shared" si="452"/>
        <v>4.4904512080000005</v>
      </c>
      <c r="R7298">
        <f t="shared" si="453"/>
        <v>4.9635328056666665</v>
      </c>
      <c r="S7298">
        <f t="shared" si="454"/>
        <v>3.9697533420000002</v>
      </c>
      <c r="T7298">
        <f t="shared" si="455"/>
        <v>13.423737355666667</v>
      </c>
    </row>
    <row r="7299" spans="1:20" x14ac:dyDescent="0.2">
      <c r="A7299" t="s">
        <v>100</v>
      </c>
      <c r="B7299" t="s">
        <v>14618</v>
      </c>
      <c r="C7299" t="s">
        <v>14619</v>
      </c>
      <c r="D7299">
        <v>-5.7378413000000003E-2</v>
      </c>
      <c r="E7299">
        <v>0.40411569899999999</v>
      </c>
      <c r="F7299">
        <v>-8.9892193999999995E-2</v>
      </c>
      <c r="G7299">
        <v>0.130829576</v>
      </c>
      <c r="H7299">
        <v>28.786548809999999</v>
      </c>
      <c r="I7299">
        <v>30.06916635</v>
      </c>
      <c r="J7299">
        <v>28.095603539999999</v>
      </c>
      <c r="K7299">
        <v>27.806516429999999</v>
      </c>
      <c r="L7299">
        <v>27.421650110000002</v>
      </c>
      <c r="M7299">
        <v>28.349199219999999</v>
      </c>
      <c r="N7299">
        <v>27.591609479999999</v>
      </c>
      <c r="O7299">
        <v>27.006297849999999</v>
      </c>
      <c r="P7299">
        <v>27.1547287</v>
      </c>
      <c r="Q7299">
        <f t="shared" ref="Q7299:Q7362" si="456">AVERAGE(I7299:K7299)</f>
        <v>28.657095440000003</v>
      </c>
      <c r="R7299">
        <f t="shared" ref="R7299:R7362" si="457">AVERAGE(K7299:M7299)</f>
        <v>27.859121920000003</v>
      </c>
      <c r="S7299">
        <f t="shared" ref="S7299:S7362" si="458">AVERAGE(N7299:P7299)</f>
        <v>27.250878676666662</v>
      </c>
      <c r="T7299">
        <f t="shared" ref="T7299:T7362" si="459">SUM(Q7299:S7299)</f>
        <v>83.767096036666672</v>
      </c>
    </row>
    <row r="7300" spans="1:20" x14ac:dyDescent="0.2">
      <c r="A7300" t="s">
        <v>100</v>
      </c>
      <c r="B7300" t="s">
        <v>14620</v>
      </c>
      <c r="C7300" t="s">
        <v>14621</v>
      </c>
      <c r="D7300">
        <v>-7.2060146000000005E-2</v>
      </c>
      <c r="E7300">
        <v>0.40413537999999999</v>
      </c>
      <c r="F7300">
        <v>-1.7309122999999999E-2</v>
      </c>
      <c r="G7300">
        <v>0.83177530700000002</v>
      </c>
      <c r="H7300">
        <v>18.707225000000001</v>
      </c>
      <c r="I7300">
        <v>19.96044376</v>
      </c>
      <c r="J7300">
        <v>17.23390114</v>
      </c>
      <c r="K7300">
        <v>18.015489519999999</v>
      </c>
      <c r="L7300">
        <v>16.58053262</v>
      </c>
      <c r="M7300">
        <v>18.59265663</v>
      </c>
      <c r="N7300">
        <v>18.362135429999999</v>
      </c>
      <c r="O7300">
        <v>18.130826559999999</v>
      </c>
      <c r="P7300">
        <v>18.839551889999999</v>
      </c>
      <c r="Q7300">
        <f t="shared" si="456"/>
        <v>18.403278140000001</v>
      </c>
      <c r="R7300">
        <f t="shared" si="457"/>
        <v>17.729559590000001</v>
      </c>
      <c r="S7300">
        <f t="shared" si="458"/>
        <v>18.44417129333333</v>
      </c>
      <c r="T7300">
        <f t="shared" si="459"/>
        <v>54.577009023333332</v>
      </c>
    </row>
    <row r="7301" spans="1:20" x14ac:dyDescent="0.2">
      <c r="A7301" t="s">
        <v>100</v>
      </c>
      <c r="B7301" t="s">
        <v>14622</v>
      </c>
      <c r="C7301" t="s">
        <v>14623</v>
      </c>
      <c r="D7301">
        <v>6.5827115000000005E-2</v>
      </c>
      <c r="E7301">
        <v>0.40455990600000002</v>
      </c>
      <c r="F7301">
        <v>0.21762758700000001</v>
      </c>
      <c r="G7301">
        <v>2.0850679999999998E-3</v>
      </c>
      <c r="H7301">
        <v>177.47673370000001</v>
      </c>
      <c r="I7301">
        <v>154.50068809999999</v>
      </c>
      <c r="J7301">
        <v>153.8499802</v>
      </c>
      <c r="K7301">
        <v>159.08460529999999</v>
      </c>
      <c r="L7301">
        <v>152.41335760000001</v>
      </c>
      <c r="M7301">
        <v>196.78762309999999</v>
      </c>
      <c r="N7301">
        <v>190.3014282</v>
      </c>
      <c r="O7301">
        <v>182.48245249999999</v>
      </c>
      <c r="P7301">
        <v>192.66049889999999</v>
      </c>
      <c r="Q7301">
        <f t="shared" si="456"/>
        <v>155.81175786666665</v>
      </c>
      <c r="R7301">
        <f t="shared" si="457"/>
        <v>169.42852866666667</v>
      </c>
      <c r="S7301">
        <f t="shared" si="458"/>
        <v>188.48145986666668</v>
      </c>
      <c r="T7301">
        <f t="shared" si="459"/>
        <v>513.72174640000003</v>
      </c>
    </row>
    <row r="7302" spans="1:20" x14ac:dyDescent="0.2">
      <c r="A7302" t="s">
        <v>100</v>
      </c>
      <c r="B7302" t="s">
        <v>14624</v>
      </c>
      <c r="C7302" t="s">
        <v>14625</v>
      </c>
      <c r="D7302">
        <v>3.6761803000000003E-2</v>
      </c>
      <c r="E7302">
        <v>0.40455990600000002</v>
      </c>
      <c r="F7302">
        <v>5.1657052000000002E-2</v>
      </c>
      <c r="G7302">
        <v>0.17845340200000001</v>
      </c>
      <c r="H7302">
        <v>68.257180860000005</v>
      </c>
      <c r="I7302">
        <v>66.948870380000002</v>
      </c>
      <c r="J7302">
        <v>69.707992290000007</v>
      </c>
      <c r="K7302">
        <v>67.871398549999995</v>
      </c>
      <c r="L7302">
        <v>70.233435619999995</v>
      </c>
      <c r="M7302">
        <v>71.940695160000004</v>
      </c>
      <c r="N7302">
        <v>69.640576920000001</v>
      </c>
      <c r="O7302">
        <v>73.45574877</v>
      </c>
      <c r="P7302">
        <v>69.313595640000003</v>
      </c>
      <c r="Q7302">
        <f t="shared" si="456"/>
        <v>68.176087073333335</v>
      </c>
      <c r="R7302">
        <f t="shared" si="457"/>
        <v>70.015176443333345</v>
      </c>
      <c r="S7302">
        <f t="shared" si="458"/>
        <v>70.803307110000006</v>
      </c>
      <c r="T7302">
        <f t="shared" si="459"/>
        <v>208.9945706266667</v>
      </c>
    </row>
    <row r="7303" spans="1:20" x14ac:dyDescent="0.2">
      <c r="A7303" t="s">
        <v>100</v>
      </c>
      <c r="B7303" t="s">
        <v>14626</v>
      </c>
      <c r="C7303" t="s">
        <v>14627</v>
      </c>
      <c r="D7303">
        <v>-4.2490663999999997E-2</v>
      </c>
      <c r="E7303">
        <v>0.40455990600000002</v>
      </c>
      <c r="F7303">
        <v>-3.1708610000000001E-3</v>
      </c>
      <c r="G7303">
        <v>0.95013728900000005</v>
      </c>
      <c r="H7303">
        <v>38.059526720000001</v>
      </c>
      <c r="I7303">
        <v>38.507379700000001</v>
      </c>
      <c r="J7303">
        <v>36.109126199999999</v>
      </c>
      <c r="K7303">
        <v>37.715035659999998</v>
      </c>
      <c r="L7303">
        <v>35.92448735</v>
      </c>
      <c r="M7303">
        <v>35.896713290000001</v>
      </c>
      <c r="N7303">
        <v>37.079250639999998</v>
      </c>
      <c r="O7303">
        <v>37.884793790000003</v>
      </c>
      <c r="P7303">
        <v>37.617737159999997</v>
      </c>
      <c r="Q7303">
        <f t="shared" si="456"/>
        <v>37.443847186666666</v>
      </c>
      <c r="R7303">
        <f t="shared" si="457"/>
        <v>36.512078766666669</v>
      </c>
      <c r="S7303">
        <f t="shared" si="458"/>
        <v>37.52726053</v>
      </c>
      <c r="T7303">
        <f t="shared" si="459"/>
        <v>111.48318648333333</v>
      </c>
    </row>
    <row r="7304" spans="1:20" x14ac:dyDescent="0.2">
      <c r="A7304" t="s">
        <v>100</v>
      </c>
      <c r="B7304" t="s">
        <v>14628</v>
      </c>
      <c r="C7304" t="s">
        <v>14629</v>
      </c>
      <c r="D7304">
        <v>-5.4173766999999998E-2</v>
      </c>
      <c r="E7304">
        <v>0.40455990600000002</v>
      </c>
      <c r="F7304">
        <v>-3.3071643999999997E-2</v>
      </c>
      <c r="G7304">
        <v>0.57556360900000003</v>
      </c>
      <c r="H7304">
        <v>27.1335397</v>
      </c>
      <c r="I7304">
        <v>25.785809319999998</v>
      </c>
      <c r="J7304">
        <v>29.157636660000001</v>
      </c>
      <c r="K7304">
        <v>25.730818719999998</v>
      </c>
      <c r="L7304">
        <v>27.931820340000002</v>
      </c>
      <c r="M7304">
        <v>25.367010730000001</v>
      </c>
      <c r="N7304">
        <v>26.26850306</v>
      </c>
      <c r="O7304">
        <v>26.384669509999998</v>
      </c>
      <c r="P7304">
        <v>27.36951187</v>
      </c>
      <c r="Q7304">
        <f t="shared" si="456"/>
        <v>26.891421566666665</v>
      </c>
      <c r="R7304">
        <f t="shared" si="457"/>
        <v>26.343216596666668</v>
      </c>
      <c r="S7304">
        <f t="shared" si="458"/>
        <v>26.674228146666664</v>
      </c>
      <c r="T7304">
        <f t="shared" si="459"/>
        <v>79.908866309999993</v>
      </c>
    </row>
    <row r="7305" spans="1:20" x14ac:dyDescent="0.2">
      <c r="A7305" t="s">
        <v>100</v>
      </c>
      <c r="B7305" t="s">
        <v>14630</v>
      </c>
      <c r="C7305" t="s">
        <v>14631</v>
      </c>
      <c r="D7305">
        <v>0.253922072</v>
      </c>
      <c r="E7305">
        <v>0.40455990600000002</v>
      </c>
      <c r="F7305">
        <v>0.16872574200000001</v>
      </c>
      <c r="G7305">
        <v>0.54421657899999998</v>
      </c>
      <c r="H7305">
        <v>1.9755474669999999</v>
      </c>
      <c r="I7305">
        <v>1.9275106639999999</v>
      </c>
      <c r="J7305">
        <v>1.882695083</v>
      </c>
      <c r="K7305">
        <v>2.1148618130000001</v>
      </c>
      <c r="L7305">
        <v>1.2329114000000001</v>
      </c>
      <c r="M7305">
        <v>3.4239941909999998</v>
      </c>
      <c r="N7305">
        <v>2.1944204030000001</v>
      </c>
      <c r="O7305">
        <v>1.968489741</v>
      </c>
      <c r="P7305">
        <v>2.3319315039999999</v>
      </c>
      <c r="Q7305">
        <f t="shared" si="456"/>
        <v>1.9750225200000002</v>
      </c>
      <c r="R7305">
        <f t="shared" si="457"/>
        <v>2.2572558013333333</v>
      </c>
      <c r="S7305">
        <f t="shared" si="458"/>
        <v>2.1649472159999998</v>
      </c>
      <c r="T7305">
        <f t="shared" si="459"/>
        <v>6.3972255373333331</v>
      </c>
    </row>
    <row r="7306" spans="1:20" x14ac:dyDescent="0.2">
      <c r="A7306" t="s">
        <v>100</v>
      </c>
      <c r="B7306" t="s">
        <v>14632</v>
      </c>
      <c r="C7306" t="s">
        <v>14633</v>
      </c>
      <c r="D7306">
        <v>5.9321144999999999E-2</v>
      </c>
      <c r="E7306">
        <v>0.40467103199999999</v>
      </c>
      <c r="F7306">
        <v>0.44966811600000001</v>
      </c>
      <c r="G7306" s="1">
        <v>2.5100000000000001E-10</v>
      </c>
      <c r="H7306">
        <v>19.553888199999999</v>
      </c>
      <c r="I7306">
        <v>19.31794021</v>
      </c>
      <c r="J7306">
        <v>19.502790090000001</v>
      </c>
      <c r="K7306">
        <v>21.266110449999999</v>
      </c>
      <c r="L7306">
        <v>20.19423845</v>
      </c>
      <c r="M7306">
        <v>19.40263375</v>
      </c>
      <c r="N7306">
        <v>26.429857500000001</v>
      </c>
      <c r="O7306">
        <v>26.004785529999999</v>
      </c>
      <c r="P7306">
        <v>27.246778630000001</v>
      </c>
      <c r="Q7306">
        <f t="shared" si="456"/>
        <v>20.028946916666666</v>
      </c>
      <c r="R7306">
        <f t="shared" si="457"/>
        <v>20.287660883333334</v>
      </c>
      <c r="S7306">
        <f t="shared" si="458"/>
        <v>26.560473886666671</v>
      </c>
      <c r="T7306">
        <f t="shared" si="459"/>
        <v>66.877081686666671</v>
      </c>
    </row>
    <row r="7307" spans="1:20" x14ac:dyDescent="0.2">
      <c r="A7307" t="s">
        <v>100</v>
      </c>
      <c r="B7307" t="s">
        <v>14634</v>
      </c>
      <c r="C7307" t="s">
        <v>14635</v>
      </c>
      <c r="D7307">
        <v>-0.15168458300000001</v>
      </c>
      <c r="E7307">
        <v>0.40467103199999999</v>
      </c>
      <c r="F7307" s="1">
        <v>-1.31E-5</v>
      </c>
      <c r="G7307">
        <v>1</v>
      </c>
      <c r="H7307">
        <v>4.7977581349999996</v>
      </c>
      <c r="I7307">
        <v>5.0971948659999997</v>
      </c>
      <c r="J7307">
        <v>4.3929551929999997</v>
      </c>
      <c r="K7307">
        <v>4.9738416709999997</v>
      </c>
      <c r="L7307">
        <v>3.1885639659999998</v>
      </c>
      <c r="M7307">
        <v>4.638959872</v>
      </c>
      <c r="N7307">
        <v>5.0342585719999997</v>
      </c>
      <c r="O7307">
        <v>4.4895380060000001</v>
      </c>
      <c r="P7307">
        <v>4.7865962460000002</v>
      </c>
      <c r="Q7307">
        <f t="shared" si="456"/>
        <v>4.821330576666667</v>
      </c>
      <c r="R7307">
        <f t="shared" si="457"/>
        <v>4.2671218363333336</v>
      </c>
      <c r="S7307">
        <f t="shared" si="458"/>
        <v>4.770130941333333</v>
      </c>
      <c r="T7307">
        <f t="shared" si="459"/>
        <v>13.858583354333334</v>
      </c>
    </row>
    <row r="7308" spans="1:20" x14ac:dyDescent="0.2">
      <c r="A7308" t="s">
        <v>100</v>
      </c>
      <c r="B7308" t="s">
        <v>14636</v>
      </c>
      <c r="C7308" t="s">
        <v>14637</v>
      </c>
      <c r="D7308">
        <v>-6.9500205999999995E-2</v>
      </c>
      <c r="E7308">
        <v>0.405008757</v>
      </c>
      <c r="F7308">
        <v>-0.51876086200000004</v>
      </c>
      <c r="G7308" s="1">
        <v>3.1100000000000001E-8</v>
      </c>
      <c r="H7308">
        <v>24.956405759999999</v>
      </c>
      <c r="I7308">
        <v>26.985149289999999</v>
      </c>
      <c r="J7308">
        <v>27.51631274</v>
      </c>
      <c r="K7308">
        <v>25.33917765</v>
      </c>
      <c r="L7308">
        <v>26.103710329999998</v>
      </c>
      <c r="M7308">
        <v>24.225679329999998</v>
      </c>
      <c r="N7308">
        <v>19.330262080000001</v>
      </c>
      <c r="O7308">
        <v>18.303501099999998</v>
      </c>
      <c r="P7308">
        <v>17.734952759999999</v>
      </c>
      <c r="Q7308">
        <f t="shared" si="456"/>
        <v>26.61354656</v>
      </c>
      <c r="R7308">
        <f t="shared" si="457"/>
        <v>25.222855769999995</v>
      </c>
      <c r="S7308">
        <f t="shared" si="458"/>
        <v>18.456238646666666</v>
      </c>
      <c r="T7308">
        <f t="shared" si="459"/>
        <v>70.292640976666661</v>
      </c>
    </row>
    <row r="7309" spans="1:20" x14ac:dyDescent="0.2">
      <c r="A7309" t="s">
        <v>100</v>
      </c>
      <c r="B7309" t="s">
        <v>14638</v>
      </c>
      <c r="C7309" t="s">
        <v>14639</v>
      </c>
      <c r="D7309">
        <v>-3.2576662999999999E-2</v>
      </c>
      <c r="E7309">
        <v>0.40514441200000001</v>
      </c>
      <c r="F7309">
        <v>-1.8408296000000001E-2</v>
      </c>
      <c r="G7309">
        <v>0.60984036200000002</v>
      </c>
      <c r="H7309">
        <v>91.7218467</v>
      </c>
      <c r="I7309">
        <v>90.678668329999994</v>
      </c>
      <c r="J7309">
        <v>94.134754130000005</v>
      </c>
      <c r="K7309">
        <v>89.529150079999994</v>
      </c>
      <c r="L7309">
        <v>89.960018030000001</v>
      </c>
      <c r="M7309">
        <v>90.717437489999995</v>
      </c>
      <c r="N7309">
        <v>90.681196080000007</v>
      </c>
      <c r="O7309">
        <v>89.341806329999997</v>
      </c>
      <c r="P7309">
        <v>92.786327229999998</v>
      </c>
      <c r="Q7309">
        <f t="shared" si="456"/>
        <v>91.447524180000002</v>
      </c>
      <c r="R7309">
        <f t="shared" si="457"/>
        <v>90.06886853333333</v>
      </c>
      <c r="S7309">
        <f t="shared" si="458"/>
        <v>90.936443213333334</v>
      </c>
      <c r="T7309">
        <f t="shared" si="459"/>
        <v>272.45283592666669</v>
      </c>
    </row>
    <row r="7310" spans="1:20" x14ac:dyDescent="0.2">
      <c r="A7310" t="s">
        <v>100</v>
      </c>
      <c r="B7310" t="s">
        <v>14640</v>
      </c>
      <c r="C7310" t="s">
        <v>14641</v>
      </c>
      <c r="D7310">
        <v>-4.4561064999999997E-2</v>
      </c>
      <c r="E7310">
        <v>0.40519487199999998</v>
      </c>
      <c r="F7310">
        <v>0.137682108</v>
      </c>
      <c r="G7310">
        <v>2.8737900000000002E-3</v>
      </c>
      <c r="H7310">
        <v>37.736988359999998</v>
      </c>
      <c r="I7310">
        <v>40.649058220000001</v>
      </c>
      <c r="J7310">
        <v>37.412530490000002</v>
      </c>
      <c r="K7310">
        <v>36.30512779</v>
      </c>
      <c r="L7310">
        <v>38.815452010000001</v>
      </c>
      <c r="M7310">
        <v>37.295764679999998</v>
      </c>
      <c r="N7310">
        <v>42.242592760000001</v>
      </c>
      <c r="O7310">
        <v>41.545494009999999</v>
      </c>
      <c r="P7310">
        <v>43.600982469999998</v>
      </c>
      <c r="Q7310">
        <f t="shared" si="456"/>
        <v>38.122238833333334</v>
      </c>
      <c r="R7310">
        <f t="shared" si="457"/>
        <v>37.472114826666662</v>
      </c>
      <c r="S7310">
        <f t="shared" si="458"/>
        <v>42.463023079999999</v>
      </c>
      <c r="T7310">
        <f t="shared" si="459"/>
        <v>118.05737674</v>
      </c>
    </row>
    <row r="7311" spans="1:20" x14ac:dyDescent="0.2">
      <c r="A7311" t="s">
        <v>100</v>
      </c>
      <c r="B7311" t="s">
        <v>14642</v>
      </c>
      <c r="C7311" t="s">
        <v>14643</v>
      </c>
      <c r="D7311">
        <v>-5.66341E-2</v>
      </c>
      <c r="E7311">
        <v>0.40603892800000002</v>
      </c>
      <c r="F7311">
        <v>-0.150684981</v>
      </c>
      <c r="G7311">
        <v>1.1296013000000001E-2</v>
      </c>
      <c r="H7311">
        <v>21.93260862</v>
      </c>
      <c r="I7311">
        <v>23.044460820000001</v>
      </c>
      <c r="J7311">
        <v>24.088842209999999</v>
      </c>
      <c r="K7311">
        <v>21.305274560000001</v>
      </c>
      <c r="L7311">
        <v>22.02234846</v>
      </c>
      <c r="M7311">
        <v>22.900262219999998</v>
      </c>
      <c r="N7311">
        <v>21.750578699999998</v>
      </c>
      <c r="O7311">
        <v>20.23745594</v>
      </c>
      <c r="P7311">
        <v>20.097567569999999</v>
      </c>
      <c r="Q7311">
        <f t="shared" si="456"/>
        <v>22.812859196666665</v>
      </c>
      <c r="R7311">
        <f t="shared" si="457"/>
        <v>22.075961746666668</v>
      </c>
      <c r="S7311">
        <f t="shared" si="458"/>
        <v>20.695200736666663</v>
      </c>
      <c r="T7311">
        <f t="shared" si="459"/>
        <v>65.584021679999992</v>
      </c>
    </row>
    <row r="7312" spans="1:20" x14ac:dyDescent="0.2">
      <c r="A7312" t="s">
        <v>100</v>
      </c>
      <c r="B7312" t="s">
        <v>14644</v>
      </c>
      <c r="C7312" t="s">
        <v>14645</v>
      </c>
      <c r="D7312">
        <v>0.214810206</v>
      </c>
      <c r="E7312">
        <v>0.40610618500000001</v>
      </c>
      <c r="F7312">
        <v>0.13437420799999999</v>
      </c>
      <c r="G7312">
        <v>0.57000588500000005</v>
      </c>
      <c r="H7312">
        <v>1.773960991</v>
      </c>
      <c r="I7312">
        <v>1.9275106639999999</v>
      </c>
      <c r="J7312">
        <v>1.496501219</v>
      </c>
      <c r="K7312">
        <v>2.0365335980000001</v>
      </c>
      <c r="L7312">
        <v>2.4233086140000002</v>
      </c>
      <c r="M7312">
        <v>1.6567713829999999</v>
      </c>
      <c r="N7312">
        <v>2.2266912919999999</v>
      </c>
      <c r="O7312">
        <v>1.657675572</v>
      </c>
      <c r="P7312">
        <v>1.840998556</v>
      </c>
      <c r="Q7312">
        <f t="shared" si="456"/>
        <v>1.8201818270000001</v>
      </c>
      <c r="R7312">
        <f t="shared" si="457"/>
        <v>2.0388711983333332</v>
      </c>
      <c r="S7312">
        <f t="shared" si="458"/>
        <v>1.90845514</v>
      </c>
      <c r="T7312">
        <f t="shared" si="459"/>
        <v>5.7675081653333331</v>
      </c>
    </row>
    <row r="7313" spans="1:20" x14ac:dyDescent="0.2">
      <c r="A7313" t="s">
        <v>100</v>
      </c>
      <c r="B7313" t="s">
        <v>14646</v>
      </c>
      <c r="C7313" t="s">
        <v>14647</v>
      </c>
      <c r="D7313">
        <v>-3.2502020999999999E-2</v>
      </c>
      <c r="E7313">
        <v>0.40610784700000002</v>
      </c>
      <c r="F7313">
        <v>5.3913738000000003E-2</v>
      </c>
      <c r="G7313">
        <v>0.109490873</v>
      </c>
      <c r="H7313">
        <v>79.868561889999995</v>
      </c>
      <c r="I7313">
        <v>79.327772199999998</v>
      </c>
      <c r="J7313">
        <v>79.990403889999996</v>
      </c>
      <c r="K7313">
        <v>77.936574219999997</v>
      </c>
      <c r="L7313">
        <v>80.351811940000005</v>
      </c>
      <c r="M7313">
        <v>75.732860759999994</v>
      </c>
      <c r="N7313">
        <v>83.129808220000001</v>
      </c>
      <c r="O7313">
        <v>80.086451049999994</v>
      </c>
      <c r="P7313">
        <v>84.931400060000001</v>
      </c>
      <c r="Q7313">
        <f t="shared" si="456"/>
        <v>79.084916770000007</v>
      </c>
      <c r="R7313">
        <f t="shared" si="457"/>
        <v>78.007082306666675</v>
      </c>
      <c r="S7313">
        <f t="shared" si="458"/>
        <v>82.715886443333332</v>
      </c>
      <c r="T7313">
        <f t="shared" si="459"/>
        <v>239.80788552000001</v>
      </c>
    </row>
    <row r="7314" spans="1:20" x14ac:dyDescent="0.2">
      <c r="A7314" t="s">
        <v>100</v>
      </c>
      <c r="B7314" t="s">
        <v>14648</v>
      </c>
      <c r="C7314" t="s">
        <v>14649</v>
      </c>
      <c r="D7314">
        <v>-3.4331305999999999E-2</v>
      </c>
      <c r="E7314">
        <v>0.40613301499999999</v>
      </c>
      <c r="F7314">
        <v>-0.11780109800000001</v>
      </c>
      <c r="G7314">
        <v>1.498269E-3</v>
      </c>
      <c r="H7314">
        <v>66.846075529999993</v>
      </c>
      <c r="I7314">
        <v>67.719874649999994</v>
      </c>
      <c r="J7314">
        <v>66.039150590000006</v>
      </c>
      <c r="K7314">
        <v>65.952357280000001</v>
      </c>
      <c r="L7314">
        <v>64.366477930000002</v>
      </c>
      <c r="M7314">
        <v>65.57132962</v>
      </c>
      <c r="N7314">
        <v>61.540583959999999</v>
      </c>
      <c r="O7314">
        <v>60.505158360000003</v>
      </c>
      <c r="P7314">
        <v>62.80873407</v>
      </c>
      <c r="Q7314">
        <f t="shared" si="456"/>
        <v>66.570460839999996</v>
      </c>
      <c r="R7314">
        <f t="shared" si="457"/>
        <v>65.296721610000006</v>
      </c>
      <c r="S7314">
        <f t="shared" si="458"/>
        <v>61.61815879666667</v>
      </c>
      <c r="T7314">
        <f t="shared" si="459"/>
        <v>193.48534124666668</v>
      </c>
    </row>
    <row r="7315" spans="1:20" x14ac:dyDescent="0.2">
      <c r="A7315" t="s">
        <v>100</v>
      </c>
      <c r="B7315" t="s">
        <v>14650</v>
      </c>
      <c r="C7315" t="s">
        <v>14651</v>
      </c>
      <c r="D7315">
        <v>7.5959242999999996E-2</v>
      </c>
      <c r="E7315">
        <v>0.40620023500000002</v>
      </c>
      <c r="F7315">
        <v>0.30548807500000003</v>
      </c>
      <c r="G7315" s="1">
        <v>6.7100000000000005E-5</v>
      </c>
      <c r="H7315">
        <v>12.578996119999999</v>
      </c>
      <c r="I7315">
        <v>11.693564690000001</v>
      </c>
      <c r="J7315">
        <v>11.344444729999999</v>
      </c>
      <c r="K7315">
        <v>12.219201590000001</v>
      </c>
      <c r="L7315">
        <v>12.83928424</v>
      </c>
      <c r="M7315">
        <v>12.591462509999999</v>
      </c>
      <c r="N7315">
        <v>15.45775549</v>
      </c>
      <c r="O7315">
        <v>14.43559144</v>
      </c>
      <c r="P7315">
        <v>14.2370555</v>
      </c>
      <c r="Q7315">
        <f t="shared" si="456"/>
        <v>11.752403670000001</v>
      </c>
      <c r="R7315">
        <f t="shared" si="457"/>
        <v>12.549982780000001</v>
      </c>
      <c r="S7315">
        <f t="shared" si="458"/>
        <v>14.710134143333335</v>
      </c>
      <c r="T7315">
        <f t="shared" si="459"/>
        <v>39.012520593333335</v>
      </c>
    </row>
    <row r="7316" spans="1:20" x14ac:dyDescent="0.2">
      <c r="A7316" t="s">
        <v>100</v>
      </c>
      <c r="B7316" t="s">
        <v>14652</v>
      </c>
      <c r="C7316" t="s">
        <v>14653</v>
      </c>
      <c r="D7316">
        <v>6.7925219999999994E-2</v>
      </c>
      <c r="E7316">
        <v>0.40624248200000002</v>
      </c>
      <c r="F7316">
        <v>-3.7421243999999999E-2</v>
      </c>
      <c r="G7316">
        <v>0.62153937299999995</v>
      </c>
      <c r="H7316">
        <v>23.101810180000001</v>
      </c>
      <c r="I7316">
        <v>22.91596011</v>
      </c>
      <c r="J7316">
        <v>24.233664910000002</v>
      </c>
      <c r="K7316">
        <v>25.378341760000001</v>
      </c>
      <c r="L7316">
        <v>26.86896569</v>
      </c>
      <c r="M7316">
        <v>21.574845119999999</v>
      </c>
      <c r="N7316">
        <v>21.653766040000001</v>
      </c>
      <c r="O7316">
        <v>23.069318370000001</v>
      </c>
      <c r="P7316">
        <v>23.626148140000002</v>
      </c>
      <c r="Q7316">
        <f t="shared" si="456"/>
        <v>24.175988926666665</v>
      </c>
      <c r="R7316">
        <f t="shared" si="457"/>
        <v>24.607384190000001</v>
      </c>
      <c r="S7316">
        <f t="shared" si="458"/>
        <v>22.783077516666665</v>
      </c>
      <c r="T7316">
        <f t="shared" si="459"/>
        <v>71.566450633333332</v>
      </c>
    </row>
    <row r="7317" spans="1:20" x14ac:dyDescent="0.2">
      <c r="A7317" t="s">
        <v>100</v>
      </c>
      <c r="B7317" t="s">
        <v>14654</v>
      </c>
      <c r="C7317" t="s">
        <v>14655</v>
      </c>
      <c r="D7317">
        <v>-5.4347548000000002E-2</v>
      </c>
      <c r="E7317">
        <v>0.40625514299999999</v>
      </c>
      <c r="F7317">
        <v>-0.32796955</v>
      </c>
      <c r="G7317" s="1">
        <v>1.1000000000000001E-6</v>
      </c>
      <c r="H7317">
        <v>34.229383669999997</v>
      </c>
      <c r="I7317">
        <v>34.952193370000003</v>
      </c>
      <c r="J7317">
        <v>37.605627419999998</v>
      </c>
      <c r="K7317">
        <v>33.289491499999997</v>
      </c>
      <c r="L7317">
        <v>34.776604319999997</v>
      </c>
      <c r="M7317">
        <v>34.571296189999998</v>
      </c>
      <c r="N7317">
        <v>28.30156903</v>
      </c>
      <c r="O7317">
        <v>27.766065820000001</v>
      </c>
      <c r="P7317">
        <v>28.780944089999998</v>
      </c>
      <c r="Q7317">
        <f t="shared" si="456"/>
        <v>35.282437429999995</v>
      </c>
      <c r="R7317">
        <f t="shared" si="457"/>
        <v>34.212464003333331</v>
      </c>
      <c r="S7317">
        <f t="shared" si="458"/>
        <v>28.282859646666669</v>
      </c>
      <c r="T7317">
        <f t="shared" si="459"/>
        <v>97.777761079999991</v>
      </c>
    </row>
    <row r="7318" spans="1:20" x14ac:dyDescent="0.2">
      <c r="A7318" t="s">
        <v>100</v>
      </c>
      <c r="B7318" t="s">
        <v>14656</v>
      </c>
      <c r="C7318" t="s">
        <v>14657</v>
      </c>
      <c r="D7318">
        <v>6.4613250999999997E-2</v>
      </c>
      <c r="E7318">
        <v>0.40628605699999998</v>
      </c>
      <c r="F7318">
        <v>6.4971229000000005E-2</v>
      </c>
      <c r="G7318">
        <v>0.34245500600000001</v>
      </c>
      <c r="H7318">
        <v>19.392619020000001</v>
      </c>
      <c r="I7318">
        <v>17.39042954</v>
      </c>
      <c r="J7318">
        <v>20.99929131</v>
      </c>
      <c r="K7318">
        <v>20.208679549999999</v>
      </c>
      <c r="L7318">
        <v>20.27926682</v>
      </c>
      <c r="M7318">
        <v>19.807622309999999</v>
      </c>
      <c r="N7318">
        <v>20.137034289999999</v>
      </c>
      <c r="O7318">
        <v>19.581292690000001</v>
      </c>
      <c r="P7318">
        <v>20.527133899999999</v>
      </c>
      <c r="Q7318">
        <f t="shared" si="456"/>
        <v>19.532800133333335</v>
      </c>
      <c r="R7318">
        <f t="shared" si="457"/>
        <v>20.098522893333335</v>
      </c>
      <c r="S7318">
        <f t="shared" si="458"/>
        <v>20.081820293333333</v>
      </c>
      <c r="T7318">
        <f t="shared" si="459"/>
        <v>59.71314332</v>
      </c>
    </row>
    <row r="7319" spans="1:20" x14ac:dyDescent="0.2">
      <c r="A7319" t="s">
        <v>100</v>
      </c>
      <c r="B7319" t="s">
        <v>14658</v>
      </c>
      <c r="C7319" t="s">
        <v>14659</v>
      </c>
      <c r="D7319">
        <v>-7.6180935000000005E-2</v>
      </c>
      <c r="E7319">
        <v>0.40632310300000002</v>
      </c>
      <c r="F7319">
        <v>3.5352568000000001E-2</v>
      </c>
      <c r="G7319">
        <v>0.65606550500000005</v>
      </c>
      <c r="H7319">
        <v>11.692015619999999</v>
      </c>
      <c r="I7319">
        <v>12.93573823</v>
      </c>
      <c r="J7319">
        <v>13.85470484</v>
      </c>
      <c r="K7319">
        <v>12.41502212</v>
      </c>
      <c r="L7319">
        <v>11.73391539</v>
      </c>
      <c r="M7319">
        <v>12.18647395</v>
      </c>
      <c r="N7319">
        <v>13.00516798</v>
      </c>
      <c r="O7319">
        <v>12.916055500000001</v>
      </c>
      <c r="P7319">
        <v>13.34723953</v>
      </c>
      <c r="Q7319">
        <f t="shared" si="456"/>
        <v>13.068488396666666</v>
      </c>
      <c r="R7319">
        <f t="shared" si="457"/>
        <v>12.11180382</v>
      </c>
      <c r="S7319">
        <f t="shared" si="458"/>
        <v>13.089487670000002</v>
      </c>
      <c r="T7319">
        <f t="shared" si="459"/>
        <v>38.269779886666669</v>
      </c>
    </row>
    <row r="7320" spans="1:20" x14ac:dyDescent="0.2">
      <c r="A7320" t="s">
        <v>100</v>
      </c>
      <c r="B7320" t="s">
        <v>14660</v>
      </c>
      <c r="C7320" t="s">
        <v>14661</v>
      </c>
      <c r="D7320">
        <v>8.4789528000000003E-2</v>
      </c>
      <c r="E7320">
        <v>0.40654454200000001</v>
      </c>
      <c r="F7320">
        <v>0.274599971</v>
      </c>
      <c r="G7320">
        <v>1.801179E-3</v>
      </c>
      <c r="H7320">
        <v>15.320572200000001</v>
      </c>
      <c r="I7320">
        <v>14.135078200000001</v>
      </c>
      <c r="J7320">
        <v>13.85470484</v>
      </c>
      <c r="K7320">
        <v>15.11734555</v>
      </c>
      <c r="L7320">
        <v>13.60453959</v>
      </c>
      <c r="M7320">
        <v>17.11997096</v>
      </c>
      <c r="N7320">
        <v>15.941818809999999</v>
      </c>
      <c r="O7320">
        <v>19.06326907</v>
      </c>
      <c r="P7320">
        <v>17.581536209999999</v>
      </c>
      <c r="Q7320">
        <f t="shared" si="456"/>
        <v>14.369042863333334</v>
      </c>
      <c r="R7320">
        <f t="shared" si="457"/>
        <v>15.2806187</v>
      </c>
      <c r="S7320">
        <f t="shared" si="458"/>
        <v>17.528874696666666</v>
      </c>
      <c r="T7320">
        <f t="shared" si="459"/>
        <v>47.178536260000001</v>
      </c>
    </row>
    <row r="7321" spans="1:20" x14ac:dyDescent="0.2">
      <c r="A7321" t="s">
        <v>100</v>
      </c>
      <c r="B7321" t="s">
        <v>14662</v>
      </c>
      <c r="C7321" t="s">
        <v>14663</v>
      </c>
      <c r="D7321">
        <v>0.105614768</v>
      </c>
      <c r="E7321">
        <v>0.40658818400000002</v>
      </c>
      <c r="F7321">
        <v>0.33813704900000002</v>
      </c>
      <c r="G7321">
        <v>1.8376429999999999E-3</v>
      </c>
      <c r="H7321">
        <v>7.3377477359999999</v>
      </c>
      <c r="I7321">
        <v>6.5963698270000002</v>
      </c>
      <c r="J7321">
        <v>8.3514422889999995</v>
      </c>
      <c r="K7321">
        <v>7.5586727759999999</v>
      </c>
      <c r="L7321">
        <v>9.1405500360000005</v>
      </c>
      <c r="M7321">
        <v>7.2897940840000004</v>
      </c>
      <c r="N7321">
        <v>9.1003904959999993</v>
      </c>
      <c r="O7321">
        <v>9.8769836140000002</v>
      </c>
      <c r="P7321">
        <v>9.1129428529999998</v>
      </c>
      <c r="Q7321">
        <f t="shared" si="456"/>
        <v>7.5021616306666665</v>
      </c>
      <c r="R7321">
        <f t="shared" si="457"/>
        <v>7.9963389653333339</v>
      </c>
      <c r="S7321">
        <f t="shared" si="458"/>
        <v>9.363438987666667</v>
      </c>
      <c r="T7321">
        <f t="shared" si="459"/>
        <v>24.861939583666668</v>
      </c>
    </row>
    <row r="7322" spans="1:20" x14ac:dyDescent="0.2">
      <c r="A7322" t="s">
        <v>100</v>
      </c>
      <c r="B7322" t="s">
        <v>14664</v>
      </c>
      <c r="C7322" t="s">
        <v>14665</v>
      </c>
      <c r="D7322">
        <v>5.7719078E-2</v>
      </c>
      <c r="E7322">
        <v>0.40660127000000001</v>
      </c>
      <c r="F7322">
        <v>-0.137746445</v>
      </c>
      <c r="G7322">
        <v>2.4597017999999998E-2</v>
      </c>
      <c r="H7322">
        <v>38.58365156</v>
      </c>
      <c r="I7322">
        <v>33.110349839999998</v>
      </c>
      <c r="J7322">
        <v>37.653901650000002</v>
      </c>
      <c r="K7322">
        <v>39.20327176</v>
      </c>
      <c r="L7322">
        <v>37.582540610000002</v>
      </c>
      <c r="M7322">
        <v>37.03804469</v>
      </c>
      <c r="N7322">
        <v>31.27049075</v>
      </c>
      <c r="O7322">
        <v>34.396768109999996</v>
      </c>
      <c r="P7322">
        <v>33.751640199999997</v>
      </c>
      <c r="Q7322">
        <f t="shared" si="456"/>
        <v>36.655841083333335</v>
      </c>
      <c r="R7322">
        <f t="shared" si="457"/>
        <v>37.941285686666667</v>
      </c>
      <c r="S7322">
        <f t="shared" si="458"/>
        <v>33.139633019999998</v>
      </c>
      <c r="T7322">
        <f t="shared" si="459"/>
        <v>107.73675979000001</v>
      </c>
    </row>
    <row r="7323" spans="1:20" x14ac:dyDescent="0.2">
      <c r="A7323" t="s">
        <v>100</v>
      </c>
      <c r="B7323" t="s">
        <v>14666</v>
      </c>
      <c r="C7323" t="s">
        <v>14667</v>
      </c>
      <c r="D7323">
        <v>6.1325346000000003E-2</v>
      </c>
      <c r="E7323">
        <v>0.40660127000000001</v>
      </c>
      <c r="F7323">
        <v>5.9939780999999998E-2</v>
      </c>
      <c r="G7323">
        <v>0.35838266299999999</v>
      </c>
      <c r="H7323">
        <v>20.078013039999998</v>
      </c>
      <c r="I7323">
        <v>20.00327733</v>
      </c>
      <c r="J7323">
        <v>19.357967389999999</v>
      </c>
      <c r="K7323">
        <v>21.931900280000001</v>
      </c>
      <c r="L7323">
        <v>19.08886961</v>
      </c>
      <c r="M7323">
        <v>20.948953710000001</v>
      </c>
      <c r="N7323">
        <v>21.201973599999999</v>
      </c>
      <c r="O7323">
        <v>20.34106066</v>
      </c>
      <c r="P7323">
        <v>20.465767280000001</v>
      </c>
      <c r="Q7323">
        <f t="shared" si="456"/>
        <v>20.431048333333333</v>
      </c>
      <c r="R7323">
        <f t="shared" si="457"/>
        <v>20.65657453333333</v>
      </c>
      <c r="S7323">
        <f t="shared" si="458"/>
        <v>20.669600513333332</v>
      </c>
      <c r="T7323">
        <f t="shared" si="459"/>
        <v>61.757223379999999</v>
      </c>
    </row>
    <row r="7324" spans="1:20" x14ac:dyDescent="0.2">
      <c r="A7324" t="s">
        <v>100</v>
      </c>
      <c r="B7324" t="s">
        <v>14668</v>
      </c>
      <c r="C7324" t="s">
        <v>14669</v>
      </c>
      <c r="D7324">
        <v>2.9735029999999999E-2</v>
      </c>
      <c r="E7324">
        <v>0.40706262999999998</v>
      </c>
      <c r="F7324">
        <v>3.8393782000000001E-2</v>
      </c>
      <c r="G7324">
        <v>0.22718416299999999</v>
      </c>
      <c r="H7324">
        <v>161.269181</v>
      </c>
      <c r="I7324">
        <v>154.9718574</v>
      </c>
      <c r="J7324">
        <v>155.4430299</v>
      </c>
      <c r="K7324">
        <v>161.43445170000001</v>
      </c>
      <c r="L7324">
        <v>154.4965527</v>
      </c>
      <c r="M7324">
        <v>165.4930526</v>
      </c>
      <c r="N7324">
        <v>160.99946159999999</v>
      </c>
      <c r="O7324">
        <v>166.14744110000001</v>
      </c>
      <c r="P7324">
        <v>157.52810980000001</v>
      </c>
      <c r="Q7324">
        <f t="shared" si="456"/>
        <v>157.28311300000001</v>
      </c>
      <c r="R7324">
        <f t="shared" si="457"/>
        <v>160.47468566666666</v>
      </c>
      <c r="S7324">
        <f t="shared" si="458"/>
        <v>161.55833749999999</v>
      </c>
      <c r="T7324">
        <f t="shared" si="459"/>
        <v>479.31613616666664</v>
      </c>
    </row>
    <row r="7325" spans="1:20" x14ac:dyDescent="0.2">
      <c r="A7325" t="s">
        <v>100</v>
      </c>
      <c r="B7325" t="s">
        <v>14670</v>
      </c>
      <c r="C7325" t="s">
        <v>14671</v>
      </c>
      <c r="D7325">
        <v>-3.3480179999999998E-2</v>
      </c>
      <c r="E7325">
        <v>0.40706262999999998</v>
      </c>
      <c r="F7325">
        <v>-4.4444479000000002E-2</v>
      </c>
      <c r="G7325">
        <v>0.20938685300000001</v>
      </c>
      <c r="H7325">
        <v>95.551989750000004</v>
      </c>
      <c r="I7325">
        <v>88.879658379999995</v>
      </c>
      <c r="J7325">
        <v>95.293335720000002</v>
      </c>
      <c r="K7325">
        <v>91.878996540000003</v>
      </c>
      <c r="L7325">
        <v>89.704932909999997</v>
      </c>
      <c r="M7325">
        <v>91.601048899999995</v>
      </c>
      <c r="N7325">
        <v>90.778008740000004</v>
      </c>
      <c r="O7325">
        <v>88.064014740000005</v>
      </c>
      <c r="P7325">
        <v>92.234027659999995</v>
      </c>
      <c r="Q7325">
        <f t="shared" si="456"/>
        <v>92.017330213333324</v>
      </c>
      <c r="R7325">
        <f t="shared" si="457"/>
        <v>91.061659449999993</v>
      </c>
      <c r="S7325">
        <f t="shared" si="458"/>
        <v>90.358683713333335</v>
      </c>
      <c r="T7325">
        <f t="shared" si="459"/>
        <v>273.43767337666668</v>
      </c>
    </row>
    <row r="7326" spans="1:20" x14ac:dyDescent="0.2">
      <c r="A7326" t="s">
        <v>100</v>
      </c>
      <c r="B7326" t="s">
        <v>14672</v>
      </c>
      <c r="C7326" t="s">
        <v>14673</v>
      </c>
      <c r="D7326">
        <v>-6.2463033000000001E-2</v>
      </c>
      <c r="E7326">
        <v>0.40706262999999998</v>
      </c>
      <c r="F7326">
        <v>0.108594713</v>
      </c>
      <c r="G7326">
        <v>7.9945901E-2</v>
      </c>
      <c r="H7326">
        <v>19.02976336</v>
      </c>
      <c r="I7326">
        <v>17.34759597</v>
      </c>
      <c r="J7326">
        <v>18.489031199999999</v>
      </c>
      <c r="K7326">
        <v>17.62384844</v>
      </c>
      <c r="L7326">
        <v>16.538018439999998</v>
      </c>
      <c r="M7326">
        <v>18.298119490000001</v>
      </c>
      <c r="N7326">
        <v>19.87886718</v>
      </c>
      <c r="O7326">
        <v>19.92664177</v>
      </c>
      <c r="P7326">
        <v>19.391851460000002</v>
      </c>
      <c r="Q7326">
        <f t="shared" si="456"/>
        <v>17.820158536666668</v>
      </c>
      <c r="R7326">
        <f t="shared" si="457"/>
        <v>17.486662123333332</v>
      </c>
      <c r="S7326">
        <f t="shared" si="458"/>
        <v>19.732453469999999</v>
      </c>
      <c r="T7326">
        <f t="shared" si="459"/>
        <v>55.039274129999995</v>
      </c>
    </row>
    <row r="7327" spans="1:20" x14ac:dyDescent="0.2">
      <c r="A7327" t="s">
        <v>100</v>
      </c>
      <c r="B7327" t="s">
        <v>14674</v>
      </c>
      <c r="C7327" t="s">
        <v>14675</v>
      </c>
      <c r="D7327">
        <v>-6.8706970000000006E-2</v>
      </c>
      <c r="E7327">
        <v>0.40706262999999998</v>
      </c>
      <c r="F7327">
        <v>2.17009E-3</v>
      </c>
      <c r="G7327">
        <v>0.98010839100000002</v>
      </c>
      <c r="H7327">
        <v>16.89294671</v>
      </c>
      <c r="I7327">
        <v>17.433263109999999</v>
      </c>
      <c r="J7327">
        <v>17.813191929999999</v>
      </c>
      <c r="K7327">
        <v>16.17477646</v>
      </c>
      <c r="L7327">
        <v>16.15539076</v>
      </c>
      <c r="M7327">
        <v>17.26723952</v>
      </c>
      <c r="N7327">
        <v>18.394406320000002</v>
      </c>
      <c r="O7327">
        <v>16.680360440000001</v>
      </c>
      <c r="P7327">
        <v>17.059919950000001</v>
      </c>
      <c r="Q7327">
        <f t="shared" si="456"/>
        <v>17.140410500000002</v>
      </c>
      <c r="R7327">
        <f t="shared" si="457"/>
        <v>16.532468913333332</v>
      </c>
      <c r="S7327">
        <f t="shared" si="458"/>
        <v>17.378228903333333</v>
      </c>
      <c r="T7327">
        <f t="shared" si="459"/>
        <v>51.051108316666671</v>
      </c>
    </row>
    <row r="7328" spans="1:20" x14ac:dyDescent="0.2">
      <c r="A7328" t="s">
        <v>100</v>
      </c>
      <c r="B7328" t="s">
        <v>14676</v>
      </c>
      <c r="C7328" t="s">
        <v>14677</v>
      </c>
      <c r="D7328">
        <v>0.16510580499999999</v>
      </c>
      <c r="E7328">
        <v>0.40706262999999998</v>
      </c>
      <c r="F7328">
        <v>-8.7157583999999996E-2</v>
      </c>
      <c r="G7328">
        <v>0.64492641299999998</v>
      </c>
      <c r="H7328">
        <v>2.2980858290000001</v>
      </c>
      <c r="I7328">
        <v>2.5271806479999999</v>
      </c>
      <c r="J7328">
        <v>2.4137116440000002</v>
      </c>
      <c r="K7328">
        <v>2.8198157510000001</v>
      </c>
      <c r="L7328">
        <v>2.80593629</v>
      </c>
      <c r="M7328">
        <v>2.5035656450000001</v>
      </c>
      <c r="N7328">
        <v>2.2912330679999999</v>
      </c>
      <c r="O7328">
        <v>2.2102340950000001</v>
      </c>
      <c r="P7328">
        <v>2.3012481949999999</v>
      </c>
      <c r="Q7328">
        <f t="shared" si="456"/>
        <v>2.5869026810000002</v>
      </c>
      <c r="R7328">
        <f t="shared" si="457"/>
        <v>2.7097725619999999</v>
      </c>
      <c r="S7328">
        <f t="shared" si="458"/>
        <v>2.267571786</v>
      </c>
      <c r="T7328">
        <f t="shared" si="459"/>
        <v>7.5642470290000006</v>
      </c>
    </row>
    <row r="7329" spans="1:20" x14ac:dyDescent="0.2">
      <c r="A7329" t="s">
        <v>100</v>
      </c>
      <c r="B7329" t="s">
        <v>14678</v>
      </c>
      <c r="C7329" t="s">
        <v>14679</v>
      </c>
      <c r="D7329">
        <v>-0.13219033399999999</v>
      </c>
      <c r="E7329">
        <v>0.40741672800000001</v>
      </c>
      <c r="F7329">
        <v>-4.5574605999999997E-2</v>
      </c>
      <c r="G7329">
        <v>0.75704813400000004</v>
      </c>
      <c r="H7329">
        <v>6.329815355</v>
      </c>
      <c r="I7329">
        <v>5.6968648499999999</v>
      </c>
      <c r="J7329">
        <v>7.0480380010000001</v>
      </c>
      <c r="K7329">
        <v>6.1487649009999998</v>
      </c>
      <c r="L7329">
        <v>4.8891314140000004</v>
      </c>
      <c r="M7329">
        <v>6.222096971</v>
      </c>
      <c r="N7329">
        <v>6.7123447629999999</v>
      </c>
      <c r="O7329">
        <v>5.905469224</v>
      </c>
      <c r="P7329">
        <v>5.7991454520000003</v>
      </c>
      <c r="Q7329">
        <f t="shared" si="456"/>
        <v>6.2978892506666666</v>
      </c>
      <c r="R7329">
        <f t="shared" si="457"/>
        <v>5.7533310953333334</v>
      </c>
      <c r="S7329">
        <f t="shared" si="458"/>
        <v>6.1389864796666664</v>
      </c>
      <c r="T7329">
        <f t="shared" si="459"/>
        <v>18.190206825666667</v>
      </c>
    </row>
    <row r="7330" spans="1:20" x14ac:dyDescent="0.2">
      <c r="A7330" t="s">
        <v>100</v>
      </c>
      <c r="B7330" t="s">
        <v>14680</v>
      </c>
      <c r="C7330" t="s">
        <v>14681</v>
      </c>
      <c r="D7330">
        <v>3.8819908E-2</v>
      </c>
      <c r="E7330">
        <v>0.40781809400000002</v>
      </c>
      <c r="F7330">
        <v>8.7189638999999999E-2</v>
      </c>
      <c r="G7330">
        <v>3.1069071E-2</v>
      </c>
      <c r="H7330">
        <v>67.410517659999996</v>
      </c>
      <c r="I7330">
        <v>64.036187600000005</v>
      </c>
      <c r="J7330">
        <v>63.190970849999999</v>
      </c>
      <c r="K7330">
        <v>67.088116400000004</v>
      </c>
      <c r="L7330">
        <v>62.750938849999997</v>
      </c>
      <c r="M7330">
        <v>70.026203780000003</v>
      </c>
      <c r="N7330">
        <v>68.930617369999993</v>
      </c>
      <c r="O7330">
        <v>69.380629650000003</v>
      </c>
      <c r="P7330">
        <v>68.699929449999999</v>
      </c>
      <c r="Q7330">
        <f t="shared" si="456"/>
        <v>64.771758283333341</v>
      </c>
      <c r="R7330">
        <f t="shared" si="457"/>
        <v>66.621753010000006</v>
      </c>
      <c r="S7330">
        <f t="shared" si="458"/>
        <v>69.003725490000008</v>
      </c>
      <c r="T7330">
        <f t="shared" si="459"/>
        <v>200.39723678333337</v>
      </c>
    </row>
    <row r="7331" spans="1:20" x14ac:dyDescent="0.2">
      <c r="A7331" t="s">
        <v>100</v>
      </c>
      <c r="B7331" t="s">
        <v>14682</v>
      </c>
      <c r="C7331" t="s">
        <v>14683</v>
      </c>
      <c r="D7331">
        <v>3.1080921000000001E-2</v>
      </c>
      <c r="E7331">
        <v>0.40786284900000003</v>
      </c>
      <c r="F7331">
        <v>-0.18706757900000001</v>
      </c>
      <c r="G7331" s="1">
        <v>1.17E-6</v>
      </c>
      <c r="H7331">
        <v>206.74709010000001</v>
      </c>
      <c r="I7331">
        <v>214.46768650000001</v>
      </c>
      <c r="J7331">
        <v>211.3445916</v>
      </c>
      <c r="K7331">
        <v>212.4261199</v>
      </c>
      <c r="L7331">
        <v>219.84085690000001</v>
      </c>
      <c r="M7331">
        <v>214.09167980000001</v>
      </c>
      <c r="N7331">
        <v>181.3301213</v>
      </c>
      <c r="O7331">
        <v>189.90745770000001</v>
      </c>
      <c r="P7331">
        <v>184.40668869999999</v>
      </c>
      <c r="Q7331">
        <f t="shared" si="456"/>
        <v>212.74613266666665</v>
      </c>
      <c r="R7331">
        <f t="shared" si="457"/>
        <v>215.45288553333333</v>
      </c>
      <c r="S7331">
        <f t="shared" si="458"/>
        <v>185.2147559</v>
      </c>
      <c r="T7331">
        <f t="shared" si="459"/>
        <v>613.41377409999996</v>
      </c>
    </row>
    <row r="7332" spans="1:20" x14ac:dyDescent="0.2">
      <c r="A7332" t="s">
        <v>100</v>
      </c>
      <c r="B7332" t="s">
        <v>14684</v>
      </c>
      <c r="C7332" t="s">
        <v>14685</v>
      </c>
      <c r="D7332">
        <v>6.4764220999999997E-2</v>
      </c>
      <c r="E7332">
        <v>0.40809522399999998</v>
      </c>
      <c r="F7332">
        <v>0.372398954</v>
      </c>
      <c r="G7332" s="1">
        <v>8.1200000000000002E-7</v>
      </c>
      <c r="H7332">
        <v>17.054215889999998</v>
      </c>
      <c r="I7332">
        <v>15.03458318</v>
      </c>
      <c r="J7332">
        <v>16.654610349999999</v>
      </c>
      <c r="K7332">
        <v>17.858833090000001</v>
      </c>
      <c r="L7332">
        <v>16.92064611</v>
      </c>
      <c r="M7332">
        <v>16.23635955</v>
      </c>
      <c r="N7332">
        <v>21.008348269999999</v>
      </c>
      <c r="O7332">
        <v>21.480712619999998</v>
      </c>
      <c r="P7332">
        <v>20.649867140000001</v>
      </c>
      <c r="Q7332">
        <f t="shared" si="456"/>
        <v>16.516008873333334</v>
      </c>
      <c r="R7332">
        <f t="shared" si="457"/>
        <v>17.005279583333333</v>
      </c>
      <c r="S7332">
        <f t="shared" si="458"/>
        <v>21.046309343333334</v>
      </c>
      <c r="T7332">
        <f t="shared" si="459"/>
        <v>54.567597800000001</v>
      </c>
    </row>
    <row r="7333" spans="1:20" x14ac:dyDescent="0.2">
      <c r="A7333" t="s">
        <v>100</v>
      </c>
      <c r="B7333" t="s">
        <v>14686</v>
      </c>
      <c r="C7333" t="s">
        <v>14687</v>
      </c>
      <c r="D7333">
        <v>-4.0840462000000001E-2</v>
      </c>
      <c r="E7333">
        <v>0.40841822900000002</v>
      </c>
      <c r="F7333">
        <v>-0.131884841</v>
      </c>
      <c r="G7333">
        <v>2.696567E-3</v>
      </c>
      <c r="H7333">
        <v>50.961061200000003</v>
      </c>
      <c r="I7333">
        <v>48.701769429999999</v>
      </c>
      <c r="J7333">
        <v>50.881041459999999</v>
      </c>
      <c r="K7333">
        <v>49.072626880000001</v>
      </c>
      <c r="L7333">
        <v>49.699083680000001</v>
      </c>
      <c r="M7333">
        <v>47.641381539999998</v>
      </c>
      <c r="N7333">
        <v>46.695975349999998</v>
      </c>
      <c r="O7333">
        <v>44.757240430000003</v>
      </c>
      <c r="P7333">
        <v>45.871547360000001</v>
      </c>
      <c r="Q7333">
        <f t="shared" si="456"/>
        <v>49.551812589999997</v>
      </c>
      <c r="R7333">
        <f t="shared" si="457"/>
        <v>48.804364033333336</v>
      </c>
      <c r="S7333">
        <f t="shared" si="458"/>
        <v>45.774921046666663</v>
      </c>
      <c r="T7333">
        <f t="shared" si="459"/>
        <v>144.13109767</v>
      </c>
    </row>
    <row r="7334" spans="1:20" x14ac:dyDescent="0.2">
      <c r="A7334" t="s">
        <v>100</v>
      </c>
      <c r="B7334" t="s">
        <v>14688</v>
      </c>
      <c r="C7334" t="s">
        <v>14689</v>
      </c>
      <c r="D7334">
        <v>0.11594189000000001</v>
      </c>
      <c r="E7334">
        <v>0.40851825800000002</v>
      </c>
      <c r="F7334">
        <v>0.165451085</v>
      </c>
      <c r="G7334">
        <v>0.166937269</v>
      </c>
      <c r="H7334">
        <v>5.2815656779999998</v>
      </c>
      <c r="I7334">
        <v>5.5255305689999998</v>
      </c>
      <c r="J7334">
        <v>6.5170214399999997</v>
      </c>
      <c r="K7334">
        <v>6.1096007930000003</v>
      </c>
      <c r="L7334">
        <v>6.6322130489999997</v>
      </c>
      <c r="M7334">
        <v>5.9643769779999998</v>
      </c>
      <c r="N7334">
        <v>6.3896358800000002</v>
      </c>
      <c r="O7334">
        <v>6.181748486</v>
      </c>
      <c r="P7334">
        <v>6.7196447299999997</v>
      </c>
      <c r="Q7334">
        <f t="shared" si="456"/>
        <v>6.0507176006666663</v>
      </c>
      <c r="R7334">
        <f t="shared" si="457"/>
        <v>6.2353969400000002</v>
      </c>
      <c r="S7334">
        <f t="shared" si="458"/>
        <v>6.4303430319999997</v>
      </c>
      <c r="T7334">
        <f t="shared" si="459"/>
        <v>18.716457572666666</v>
      </c>
    </row>
    <row r="7335" spans="1:20" x14ac:dyDescent="0.2">
      <c r="A7335" t="s">
        <v>100</v>
      </c>
      <c r="B7335" t="s">
        <v>14690</v>
      </c>
      <c r="C7335" t="s">
        <v>14691</v>
      </c>
      <c r="D7335">
        <v>-8.5718990999999994E-2</v>
      </c>
      <c r="E7335">
        <v>0.408760452</v>
      </c>
      <c r="F7335">
        <v>-2.3108921000000001E-2</v>
      </c>
      <c r="G7335">
        <v>0.81303227099999997</v>
      </c>
      <c r="H7335">
        <v>12.61931341</v>
      </c>
      <c r="I7335">
        <v>12.807237519999999</v>
      </c>
      <c r="J7335">
        <v>13.17886558</v>
      </c>
      <c r="K7335">
        <v>11.31842711</v>
      </c>
      <c r="L7335">
        <v>14.28476657</v>
      </c>
      <c r="M7335">
        <v>10.934691129999999</v>
      </c>
      <c r="N7335">
        <v>12.876084430000001</v>
      </c>
      <c r="O7335">
        <v>13.26140457</v>
      </c>
      <c r="P7335">
        <v>11.87444069</v>
      </c>
      <c r="Q7335">
        <f t="shared" si="456"/>
        <v>12.434843403333334</v>
      </c>
      <c r="R7335">
        <f t="shared" si="457"/>
        <v>12.179294936666667</v>
      </c>
      <c r="S7335">
        <f t="shared" si="458"/>
        <v>12.670643230000001</v>
      </c>
      <c r="T7335">
        <f t="shared" si="459"/>
        <v>37.28478157</v>
      </c>
    </row>
    <row r="7336" spans="1:20" x14ac:dyDescent="0.2">
      <c r="A7336" t="s">
        <v>100</v>
      </c>
      <c r="B7336" t="s">
        <v>14692</v>
      </c>
      <c r="C7336" t="s">
        <v>14693</v>
      </c>
      <c r="D7336">
        <v>-8.2941956999999997E-2</v>
      </c>
      <c r="E7336">
        <v>0.409380674</v>
      </c>
      <c r="F7336">
        <v>-0.18116791300000001</v>
      </c>
      <c r="G7336">
        <v>3.7715013999999998E-2</v>
      </c>
      <c r="H7336">
        <v>10.96630431</v>
      </c>
      <c r="I7336">
        <v>10.194389729999999</v>
      </c>
      <c r="J7336">
        <v>8.9790073170000007</v>
      </c>
      <c r="K7336">
        <v>9.3602217280000009</v>
      </c>
      <c r="L7336">
        <v>10.118376319999999</v>
      </c>
      <c r="M7336">
        <v>9.1674683179999992</v>
      </c>
      <c r="N7336">
        <v>9.0035778309999994</v>
      </c>
      <c r="O7336">
        <v>8.6337269350000003</v>
      </c>
      <c r="P7336">
        <v>9.0515762350000006</v>
      </c>
      <c r="Q7336">
        <f t="shared" si="456"/>
        <v>9.511206258333333</v>
      </c>
      <c r="R7336">
        <f t="shared" si="457"/>
        <v>9.5486887886666665</v>
      </c>
      <c r="S7336">
        <f t="shared" si="458"/>
        <v>8.8962936670000001</v>
      </c>
      <c r="T7336">
        <f t="shared" si="459"/>
        <v>27.956188714</v>
      </c>
    </row>
    <row r="7337" spans="1:20" x14ac:dyDescent="0.2">
      <c r="A7337" t="s">
        <v>100</v>
      </c>
      <c r="B7337" t="s">
        <v>14694</v>
      </c>
      <c r="C7337" t="s">
        <v>14695</v>
      </c>
      <c r="D7337">
        <v>-4.0120533999999999E-2</v>
      </c>
      <c r="E7337">
        <v>0.409469837</v>
      </c>
      <c r="F7337">
        <v>-0.14853924199999999</v>
      </c>
      <c r="G7337">
        <v>7.4826600000000004E-4</v>
      </c>
      <c r="H7337">
        <v>43.744265349999999</v>
      </c>
      <c r="I7337">
        <v>44.889581679999999</v>
      </c>
      <c r="J7337">
        <v>44.846762349999999</v>
      </c>
      <c r="K7337">
        <v>43.746308239999998</v>
      </c>
      <c r="L7337">
        <v>43.577040869999998</v>
      </c>
      <c r="M7337">
        <v>42.48698168</v>
      </c>
      <c r="N7337">
        <v>39.725463480000002</v>
      </c>
      <c r="O7337">
        <v>40.060492979999999</v>
      </c>
      <c r="P7337">
        <v>40.563334849999997</v>
      </c>
      <c r="Q7337">
        <f t="shared" si="456"/>
        <v>44.494217423333332</v>
      </c>
      <c r="R7337">
        <f t="shared" si="457"/>
        <v>43.270110263333329</v>
      </c>
      <c r="S7337">
        <f t="shared" si="458"/>
        <v>40.116430436666661</v>
      </c>
      <c r="T7337">
        <f t="shared" si="459"/>
        <v>127.88075812333332</v>
      </c>
    </row>
    <row r="7338" spans="1:20" x14ac:dyDescent="0.2">
      <c r="A7338" t="s">
        <v>100</v>
      </c>
      <c r="B7338" t="s">
        <v>14696</v>
      </c>
      <c r="C7338" t="s">
        <v>14697</v>
      </c>
      <c r="D7338">
        <v>-5.5209870000000001E-2</v>
      </c>
      <c r="E7338">
        <v>0.409469837</v>
      </c>
      <c r="F7338">
        <v>0.23284249900000001</v>
      </c>
      <c r="G7338" s="1">
        <v>9.9300000000000001E-5</v>
      </c>
      <c r="H7338">
        <v>38.019209420000003</v>
      </c>
      <c r="I7338">
        <v>35.680364060000002</v>
      </c>
      <c r="J7338">
        <v>38.66766054</v>
      </c>
      <c r="K7338">
        <v>34.895219910000002</v>
      </c>
      <c r="L7338">
        <v>34.35146246</v>
      </c>
      <c r="M7338">
        <v>38.621181790000001</v>
      </c>
      <c r="N7338">
        <v>44.340200500000002</v>
      </c>
      <c r="O7338">
        <v>43.341309219999999</v>
      </c>
      <c r="P7338">
        <v>44.245331970000002</v>
      </c>
      <c r="Q7338">
        <f t="shared" si="456"/>
        <v>36.414414836666673</v>
      </c>
      <c r="R7338">
        <f t="shared" si="457"/>
        <v>35.955954720000001</v>
      </c>
      <c r="S7338">
        <f t="shared" si="458"/>
        <v>43.975613896666665</v>
      </c>
      <c r="T7338">
        <f t="shared" si="459"/>
        <v>116.34598345333333</v>
      </c>
    </row>
    <row r="7339" spans="1:20" x14ac:dyDescent="0.2">
      <c r="A7339" t="s">
        <v>100</v>
      </c>
      <c r="B7339" t="s">
        <v>14698</v>
      </c>
      <c r="C7339" t="s">
        <v>14699</v>
      </c>
      <c r="D7339">
        <v>-0.15409595600000001</v>
      </c>
      <c r="E7339">
        <v>0.40964098199999999</v>
      </c>
      <c r="F7339">
        <v>-0.610969129</v>
      </c>
      <c r="G7339">
        <v>5.7826799999999995E-4</v>
      </c>
      <c r="H7339">
        <v>3.265700915</v>
      </c>
      <c r="I7339">
        <v>4.1976898900000004</v>
      </c>
      <c r="J7339">
        <v>3.717115932</v>
      </c>
      <c r="K7339">
        <v>3.3681132580000002</v>
      </c>
      <c r="L7339">
        <v>2.720907918</v>
      </c>
      <c r="M7339">
        <v>3.8657998930000002</v>
      </c>
      <c r="N7339">
        <v>2.5171292859999999</v>
      </c>
      <c r="O7339">
        <v>2.7627926189999998</v>
      </c>
      <c r="P7339">
        <v>2.0557817209999998</v>
      </c>
      <c r="Q7339">
        <f t="shared" si="456"/>
        <v>3.7609730266666666</v>
      </c>
      <c r="R7339">
        <f t="shared" si="457"/>
        <v>3.3182736896666669</v>
      </c>
      <c r="S7339">
        <f t="shared" si="458"/>
        <v>2.4452345420000001</v>
      </c>
      <c r="T7339">
        <f t="shared" si="459"/>
        <v>9.5244812583333331</v>
      </c>
    </row>
    <row r="7340" spans="1:20" x14ac:dyDescent="0.2">
      <c r="A7340" t="s">
        <v>100</v>
      </c>
      <c r="B7340" t="s">
        <v>14700</v>
      </c>
      <c r="C7340" t="s">
        <v>14701</v>
      </c>
      <c r="D7340">
        <v>-0.13848217700000001</v>
      </c>
      <c r="E7340">
        <v>0.409964667</v>
      </c>
      <c r="F7340">
        <v>-0.20421152300000001</v>
      </c>
      <c r="G7340">
        <v>0.15631278600000001</v>
      </c>
      <c r="H7340">
        <v>3.8301430490000001</v>
      </c>
      <c r="I7340">
        <v>3.8121877569999998</v>
      </c>
      <c r="J7340">
        <v>3.0895509049999998</v>
      </c>
      <c r="K7340">
        <v>3.3289491500000001</v>
      </c>
      <c r="L7340">
        <v>3.486163269</v>
      </c>
      <c r="M7340">
        <v>3.0190056310000002</v>
      </c>
      <c r="N7340">
        <v>3.420714158</v>
      </c>
      <c r="O7340">
        <v>2.9009322499999999</v>
      </c>
      <c r="P7340">
        <v>3.0376476179999998</v>
      </c>
      <c r="Q7340">
        <f t="shared" si="456"/>
        <v>3.4102292706666666</v>
      </c>
      <c r="R7340">
        <f t="shared" si="457"/>
        <v>3.2780393500000002</v>
      </c>
      <c r="S7340">
        <f t="shared" si="458"/>
        <v>3.1197646753333328</v>
      </c>
      <c r="T7340">
        <f t="shared" si="459"/>
        <v>9.8080332959999996</v>
      </c>
    </row>
    <row r="7341" spans="1:20" x14ac:dyDescent="0.2">
      <c r="A7341" t="s">
        <v>100</v>
      </c>
      <c r="B7341" t="s">
        <v>14702</v>
      </c>
      <c r="C7341" t="s">
        <v>14703</v>
      </c>
      <c r="D7341">
        <v>-0.18176550699999999</v>
      </c>
      <c r="E7341">
        <v>0.410036228</v>
      </c>
      <c r="F7341">
        <v>-0.17963923600000001</v>
      </c>
      <c r="G7341">
        <v>0.35138234800000001</v>
      </c>
      <c r="H7341">
        <v>2.2577685340000002</v>
      </c>
      <c r="I7341">
        <v>2.2701792260000002</v>
      </c>
      <c r="J7341">
        <v>2.7516312740000002</v>
      </c>
      <c r="K7341">
        <v>2.3498464590000001</v>
      </c>
      <c r="L7341">
        <v>2.125709311</v>
      </c>
      <c r="M7341">
        <v>1.914491376</v>
      </c>
      <c r="N7341">
        <v>2.06533685</v>
      </c>
      <c r="O7341">
        <v>2.2102340950000001</v>
      </c>
      <c r="P7341">
        <v>2.11714834</v>
      </c>
      <c r="Q7341">
        <f t="shared" si="456"/>
        <v>2.4572189863333338</v>
      </c>
      <c r="R7341">
        <f t="shared" si="457"/>
        <v>2.1300157153333332</v>
      </c>
      <c r="S7341">
        <f t="shared" si="458"/>
        <v>2.1309064283333332</v>
      </c>
      <c r="T7341">
        <f t="shared" si="459"/>
        <v>6.7181411299999994</v>
      </c>
    </row>
    <row r="7342" spans="1:20" x14ac:dyDescent="0.2">
      <c r="A7342" t="s">
        <v>100</v>
      </c>
      <c r="B7342" t="s">
        <v>14704</v>
      </c>
      <c r="C7342" t="s">
        <v>14705</v>
      </c>
      <c r="D7342">
        <v>4.3149921000000001E-2</v>
      </c>
      <c r="E7342">
        <v>0.41028911499999998</v>
      </c>
      <c r="F7342">
        <v>6.1217984000000003E-2</v>
      </c>
      <c r="G7342">
        <v>0.18028039800000001</v>
      </c>
      <c r="H7342">
        <v>84.222829779999998</v>
      </c>
      <c r="I7342">
        <v>86.823646999999994</v>
      </c>
      <c r="J7342">
        <v>88.245297719999996</v>
      </c>
      <c r="K7342">
        <v>91.213206709999994</v>
      </c>
      <c r="L7342">
        <v>90.555216630000004</v>
      </c>
      <c r="M7342">
        <v>85.378951929999999</v>
      </c>
      <c r="N7342">
        <v>91.326613839999993</v>
      </c>
      <c r="O7342">
        <v>86.855292969999994</v>
      </c>
      <c r="P7342">
        <v>92.019244499999999</v>
      </c>
      <c r="Q7342">
        <f t="shared" si="456"/>
        <v>88.760717143333338</v>
      </c>
      <c r="R7342">
        <f t="shared" si="457"/>
        <v>89.049125090000004</v>
      </c>
      <c r="S7342">
        <f t="shared" si="458"/>
        <v>90.067050436666662</v>
      </c>
      <c r="T7342">
        <f t="shared" si="459"/>
        <v>267.87689267000002</v>
      </c>
    </row>
    <row r="7343" spans="1:20" x14ac:dyDescent="0.2">
      <c r="A7343" t="s">
        <v>100</v>
      </c>
      <c r="B7343" t="s">
        <v>14706</v>
      </c>
      <c r="C7343" t="s">
        <v>14707</v>
      </c>
      <c r="D7343">
        <v>-4.5640735000000002E-2</v>
      </c>
      <c r="E7343">
        <v>0.41045677800000002</v>
      </c>
      <c r="F7343">
        <v>5.1130426E-2</v>
      </c>
      <c r="G7343">
        <v>0.289182732</v>
      </c>
      <c r="H7343">
        <v>52.936608669999998</v>
      </c>
      <c r="I7343">
        <v>51.143282939999999</v>
      </c>
      <c r="J7343">
        <v>47.40529669</v>
      </c>
      <c r="K7343">
        <v>45.70451362</v>
      </c>
      <c r="L7343">
        <v>50.676909969999997</v>
      </c>
      <c r="M7343">
        <v>50.734021460000001</v>
      </c>
      <c r="N7343">
        <v>52.21429724</v>
      </c>
      <c r="O7343">
        <v>53.252827740000001</v>
      </c>
      <c r="P7343">
        <v>51.885475970000002</v>
      </c>
      <c r="Q7343">
        <f t="shared" si="456"/>
        <v>48.084364416666666</v>
      </c>
      <c r="R7343">
        <f t="shared" si="457"/>
        <v>49.038481683333337</v>
      </c>
      <c r="S7343">
        <f t="shared" si="458"/>
        <v>52.450866983333334</v>
      </c>
      <c r="T7343">
        <f t="shared" si="459"/>
        <v>149.57371308333333</v>
      </c>
    </row>
    <row r="7344" spans="1:20" x14ac:dyDescent="0.2">
      <c r="A7344" t="s">
        <v>100</v>
      </c>
      <c r="B7344" t="s">
        <v>14708</v>
      </c>
      <c r="C7344" t="s">
        <v>14709</v>
      </c>
      <c r="D7344">
        <v>-6.3502564999999997E-2</v>
      </c>
      <c r="E7344">
        <v>0.41070886699999998</v>
      </c>
      <c r="F7344">
        <v>1.299665E-2</v>
      </c>
      <c r="G7344">
        <v>0.858055028</v>
      </c>
      <c r="H7344">
        <v>23.343713950000001</v>
      </c>
      <c r="I7344">
        <v>25.35747362</v>
      </c>
      <c r="J7344">
        <v>25.295698030000001</v>
      </c>
      <c r="K7344">
        <v>23.302644050000001</v>
      </c>
      <c r="L7344">
        <v>23.85045847</v>
      </c>
      <c r="M7344">
        <v>23.562970780000001</v>
      </c>
      <c r="N7344">
        <v>26.30077395</v>
      </c>
      <c r="O7344">
        <v>23.72548162</v>
      </c>
      <c r="P7344">
        <v>24.485280800000002</v>
      </c>
      <c r="Q7344">
        <f t="shared" si="456"/>
        <v>24.651938566666669</v>
      </c>
      <c r="R7344">
        <f t="shared" si="457"/>
        <v>23.572024433333336</v>
      </c>
      <c r="S7344">
        <f t="shared" si="458"/>
        <v>24.837178789999999</v>
      </c>
      <c r="T7344">
        <f t="shared" si="459"/>
        <v>73.061141790000008</v>
      </c>
    </row>
    <row r="7345" spans="1:20" x14ac:dyDescent="0.2">
      <c r="A7345" t="s">
        <v>100</v>
      </c>
      <c r="B7345" t="s">
        <v>14710</v>
      </c>
      <c r="C7345" t="s">
        <v>14711</v>
      </c>
      <c r="D7345">
        <v>-4.9353803000000002E-2</v>
      </c>
      <c r="E7345">
        <v>0.41079795699999999</v>
      </c>
      <c r="F7345">
        <v>-9.5578826000000006E-2</v>
      </c>
      <c r="G7345">
        <v>6.5285852000000005E-2</v>
      </c>
      <c r="H7345">
        <v>30.72177898</v>
      </c>
      <c r="I7345">
        <v>30.497502059999999</v>
      </c>
      <c r="J7345">
        <v>29.543830530000001</v>
      </c>
      <c r="K7345">
        <v>30.078034670000001</v>
      </c>
      <c r="L7345">
        <v>28.186905459999998</v>
      </c>
      <c r="M7345">
        <v>29.45371347</v>
      </c>
      <c r="N7345">
        <v>28.30156903</v>
      </c>
      <c r="O7345">
        <v>29.561881029999999</v>
      </c>
      <c r="P7345">
        <v>27.246778630000001</v>
      </c>
      <c r="Q7345">
        <f t="shared" si="456"/>
        <v>30.039789086666662</v>
      </c>
      <c r="R7345">
        <f t="shared" si="457"/>
        <v>29.239551199999998</v>
      </c>
      <c r="S7345">
        <f t="shared" si="458"/>
        <v>28.370076229999999</v>
      </c>
      <c r="T7345">
        <f t="shared" si="459"/>
        <v>87.649416516666662</v>
      </c>
    </row>
    <row r="7346" spans="1:20" x14ac:dyDescent="0.2">
      <c r="A7346" t="s">
        <v>100</v>
      </c>
      <c r="B7346" t="s">
        <v>14712</v>
      </c>
      <c r="C7346" t="s">
        <v>14713</v>
      </c>
      <c r="D7346">
        <v>8.1666963999999995E-2</v>
      </c>
      <c r="E7346">
        <v>0.41079795699999999</v>
      </c>
      <c r="F7346">
        <v>0.191864546</v>
      </c>
      <c r="G7346">
        <v>2.2686239E-2</v>
      </c>
      <c r="H7346">
        <v>13.546611199999999</v>
      </c>
      <c r="I7346">
        <v>12.25040111</v>
      </c>
      <c r="J7346">
        <v>12.985768650000001</v>
      </c>
      <c r="K7346">
        <v>14.13824286</v>
      </c>
      <c r="L7346">
        <v>12.711741679999999</v>
      </c>
      <c r="M7346">
        <v>14.137782469999999</v>
      </c>
      <c r="N7346">
        <v>15.328671930000001</v>
      </c>
      <c r="O7346">
        <v>13.883032910000001</v>
      </c>
      <c r="P7346">
        <v>15.06550485</v>
      </c>
      <c r="Q7346">
        <f t="shared" si="456"/>
        <v>13.124804206666667</v>
      </c>
      <c r="R7346">
        <f t="shared" si="457"/>
        <v>13.662589003333332</v>
      </c>
      <c r="S7346">
        <f t="shared" si="458"/>
        <v>14.759069896666668</v>
      </c>
      <c r="T7346">
        <f t="shared" si="459"/>
        <v>41.546463106666664</v>
      </c>
    </row>
    <row r="7347" spans="1:20" x14ac:dyDescent="0.2">
      <c r="A7347" t="s">
        <v>100</v>
      </c>
      <c r="B7347" t="s">
        <v>14714</v>
      </c>
      <c r="C7347" t="s">
        <v>14715</v>
      </c>
      <c r="D7347">
        <v>4.1546102000000001E-2</v>
      </c>
      <c r="E7347">
        <v>0.410841713</v>
      </c>
      <c r="F7347">
        <v>8.3976471999999996E-2</v>
      </c>
      <c r="G7347">
        <v>5.3364625999999998E-2</v>
      </c>
      <c r="H7347">
        <v>58.500395410000003</v>
      </c>
      <c r="I7347">
        <v>57.653985630000001</v>
      </c>
      <c r="J7347">
        <v>60.004871479999998</v>
      </c>
      <c r="K7347">
        <v>59.25529487</v>
      </c>
      <c r="L7347">
        <v>59.137233019999996</v>
      </c>
      <c r="M7347">
        <v>62.662775410000002</v>
      </c>
      <c r="N7347">
        <v>60.249748429999997</v>
      </c>
      <c r="O7347">
        <v>61.81748486</v>
      </c>
      <c r="P7347">
        <v>64.465632780000007</v>
      </c>
      <c r="Q7347">
        <f t="shared" si="456"/>
        <v>58.971383993333326</v>
      </c>
      <c r="R7347">
        <f t="shared" si="457"/>
        <v>60.351767766666661</v>
      </c>
      <c r="S7347">
        <f t="shared" si="458"/>
        <v>62.177622023333335</v>
      </c>
      <c r="T7347">
        <f t="shared" si="459"/>
        <v>181.50077378333333</v>
      </c>
    </row>
    <row r="7348" spans="1:20" x14ac:dyDescent="0.2">
      <c r="A7348" t="s">
        <v>100</v>
      </c>
      <c r="B7348" t="s">
        <v>14716</v>
      </c>
      <c r="C7348" t="s">
        <v>14717</v>
      </c>
      <c r="D7348">
        <v>-6.0792461999999999E-2</v>
      </c>
      <c r="E7348">
        <v>0.410841713</v>
      </c>
      <c r="F7348">
        <v>-6.6635590999999994E-2</v>
      </c>
      <c r="G7348">
        <v>0.30501430600000001</v>
      </c>
      <c r="H7348">
        <v>28.141472090000001</v>
      </c>
      <c r="I7348">
        <v>24.800637210000001</v>
      </c>
      <c r="J7348">
        <v>26.309456919999999</v>
      </c>
      <c r="K7348">
        <v>25.14335711</v>
      </c>
      <c r="L7348">
        <v>25.8911394</v>
      </c>
      <c r="M7348">
        <v>25.072473590000001</v>
      </c>
      <c r="N7348">
        <v>25.364918190000001</v>
      </c>
      <c r="O7348">
        <v>24.93420339</v>
      </c>
      <c r="P7348">
        <v>25.436463379999999</v>
      </c>
      <c r="Q7348">
        <f t="shared" si="456"/>
        <v>25.417817080000003</v>
      </c>
      <c r="R7348">
        <f t="shared" si="457"/>
        <v>25.368990033333333</v>
      </c>
      <c r="S7348">
        <f t="shared" si="458"/>
        <v>25.245194986666672</v>
      </c>
      <c r="T7348">
        <f t="shared" si="459"/>
        <v>76.032002100000014</v>
      </c>
    </row>
    <row r="7349" spans="1:20" x14ac:dyDescent="0.2">
      <c r="A7349" t="s">
        <v>100</v>
      </c>
      <c r="B7349" t="s">
        <v>14718</v>
      </c>
      <c r="C7349" t="s">
        <v>14719</v>
      </c>
      <c r="D7349">
        <v>-0.18884060999999999</v>
      </c>
      <c r="E7349">
        <v>0.41100068499999998</v>
      </c>
      <c r="F7349">
        <v>-0.129411786</v>
      </c>
      <c r="G7349">
        <v>0.52467415699999997</v>
      </c>
      <c r="H7349">
        <v>1.8949128770000001</v>
      </c>
      <c r="I7349">
        <v>1.9275106639999999</v>
      </c>
      <c r="J7349">
        <v>2.317163179</v>
      </c>
      <c r="K7349">
        <v>1.6840566290000001</v>
      </c>
      <c r="L7349">
        <v>1.743081635</v>
      </c>
      <c r="M7349">
        <v>1.914491376</v>
      </c>
      <c r="N7349">
        <v>1.8071697440000001</v>
      </c>
      <c r="O7349">
        <v>2.0030246489999999</v>
      </c>
      <c r="P7349">
        <v>1.7796319380000001</v>
      </c>
      <c r="Q7349">
        <f t="shared" si="456"/>
        <v>1.9762434906666666</v>
      </c>
      <c r="R7349">
        <f t="shared" si="457"/>
        <v>1.7805432133333332</v>
      </c>
      <c r="S7349">
        <f t="shared" si="458"/>
        <v>1.8632754436666665</v>
      </c>
      <c r="T7349">
        <f t="shared" si="459"/>
        <v>5.6200621476666663</v>
      </c>
    </row>
    <row r="7350" spans="1:20" x14ac:dyDescent="0.2">
      <c r="A7350" t="s">
        <v>100</v>
      </c>
      <c r="B7350" t="s">
        <v>14720</v>
      </c>
      <c r="C7350" t="s">
        <v>14721</v>
      </c>
      <c r="D7350">
        <v>-8.9877941000000003E-2</v>
      </c>
      <c r="E7350">
        <v>0.41108352500000001</v>
      </c>
      <c r="F7350">
        <v>1.5626145000000001E-2</v>
      </c>
      <c r="G7350">
        <v>0.87935658800000005</v>
      </c>
      <c r="H7350">
        <v>11.329159969999999</v>
      </c>
      <c r="I7350">
        <v>9.5947197479999993</v>
      </c>
      <c r="J7350">
        <v>12.213380920000001</v>
      </c>
      <c r="K7350">
        <v>10.80929371</v>
      </c>
      <c r="L7350">
        <v>9.7357486430000009</v>
      </c>
      <c r="M7350">
        <v>10.45606828</v>
      </c>
      <c r="N7350">
        <v>11.843415999999999</v>
      </c>
      <c r="O7350">
        <v>9.9805883370000004</v>
      </c>
      <c r="P7350">
        <v>11.506240979999999</v>
      </c>
      <c r="Q7350">
        <f t="shared" si="456"/>
        <v>10.872464792666667</v>
      </c>
      <c r="R7350">
        <f t="shared" si="457"/>
        <v>10.333703544333334</v>
      </c>
      <c r="S7350">
        <f t="shared" si="458"/>
        <v>11.110081772333332</v>
      </c>
      <c r="T7350">
        <f t="shared" si="459"/>
        <v>32.316250109333332</v>
      </c>
    </row>
    <row r="7351" spans="1:20" x14ac:dyDescent="0.2">
      <c r="A7351" t="s">
        <v>100</v>
      </c>
      <c r="B7351" t="s">
        <v>14722</v>
      </c>
      <c r="C7351" t="s">
        <v>14723</v>
      </c>
      <c r="D7351">
        <v>-0.11084669799999999</v>
      </c>
      <c r="E7351">
        <v>0.41116427300000002</v>
      </c>
      <c r="F7351">
        <v>0.23665164899999999</v>
      </c>
      <c r="G7351">
        <v>2.1623483999999998E-2</v>
      </c>
      <c r="H7351">
        <v>5.7250559259999996</v>
      </c>
      <c r="I7351">
        <v>5.6540312799999999</v>
      </c>
      <c r="J7351">
        <v>5.8894564120000004</v>
      </c>
      <c r="K7351">
        <v>5.4829750710000003</v>
      </c>
      <c r="L7351">
        <v>5.0591881589999996</v>
      </c>
      <c r="M7351">
        <v>5.4121198499999998</v>
      </c>
      <c r="N7351">
        <v>6.8091574279999998</v>
      </c>
      <c r="O7351">
        <v>6.9415164559999996</v>
      </c>
      <c r="P7351">
        <v>6.5969114930000003</v>
      </c>
      <c r="Q7351">
        <f t="shared" si="456"/>
        <v>5.6754875876666659</v>
      </c>
      <c r="R7351">
        <f t="shared" si="457"/>
        <v>5.3180943599999999</v>
      </c>
      <c r="S7351">
        <f t="shared" si="458"/>
        <v>6.7825284590000008</v>
      </c>
      <c r="T7351">
        <f t="shared" si="459"/>
        <v>17.776110406666668</v>
      </c>
    </row>
    <row r="7352" spans="1:20" x14ac:dyDescent="0.2">
      <c r="A7352" t="s">
        <v>100</v>
      </c>
      <c r="B7352" t="s">
        <v>14724</v>
      </c>
      <c r="C7352" t="s">
        <v>14725</v>
      </c>
      <c r="D7352">
        <v>-4.7970126000000002E-2</v>
      </c>
      <c r="E7352">
        <v>0.41142632400000001</v>
      </c>
      <c r="F7352">
        <v>-0.25627689100000001</v>
      </c>
      <c r="G7352" s="1">
        <v>8.0499999999999992E-6</v>
      </c>
      <c r="H7352">
        <v>36.809690570000001</v>
      </c>
      <c r="I7352">
        <v>36.83687046</v>
      </c>
      <c r="J7352">
        <v>36.929788160000001</v>
      </c>
      <c r="K7352">
        <v>35.326025100000003</v>
      </c>
      <c r="L7352">
        <v>38.007682469999999</v>
      </c>
      <c r="M7352">
        <v>33.834953349999999</v>
      </c>
      <c r="N7352">
        <v>30.270093209999999</v>
      </c>
      <c r="O7352">
        <v>29.492811209999999</v>
      </c>
      <c r="P7352">
        <v>32.67772437</v>
      </c>
      <c r="Q7352">
        <f t="shared" si="456"/>
        <v>36.364227906666663</v>
      </c>
      <c r="R7352">
        <f t="shared" si="457"/>
        <v>35.722886973333338</v>
      </c>
      <c r="S7352">
        <f t="shared" si="458"/>
        <v>30.813542930000001</v>
      </c>
      <c r="T7352">
        <f t="shared" si="459"/>
        <v>102.90065781</v>
      </c>
    </row>
    <row r="7353" spans="1:20" x14ac:dyDescent="0.2">
      <c r="A7353" t="s">
        <v>100</v>
      </c>
      <c r="B7353" t="s">
        <v>14726</v>
      </c>
      <c r="C7353" t="s">
        <v>14727</v>
      </c>
      <c r="D7353">
        <v>-0.10046883299999999</v>
      </c>
      <c r="E7353">
        <v>0.411741578</v>
      </c>
      <c r="F7353">
        <v>2.1795549000000001E-2</v>
      </c>
      <c r="G7353">
        <v>0.84886207899999999</v>
      </c>
      <c r="H7353">
        <v>9.0310741360000009</v>
      </c>
      <c r="I7353">
        <v>9.2948847560000001</v>
      </c>
      <c r="J7353">
        <v>8.3997165220000003</v>
      </c>
      <c r="K7353">
        <v>8.0286420679999999</v>
      </c>
      <c r="L7353">
        <v>9.4806635250000006</v>
      </c>
      <c r="M7353">
        <v>7.5843312190000001</v>
      </c>
      <c r="N7353">
        <v>8.8099525019999998</v>
      </c>
      <c r="O7353">
        <v>10.049658150000001</v>
      </c>
      <c r="P7353">
        <v>8.4072267400000005</v>
      </c>
      <c r="Q7353">
        <f t="shared" si="456"/>
        <v>8.5744144486666674</v>
      </c>
      <c r="R7353">
        <f t="shared" si="457"/>
        <v>8.3645456039999999</v>
      </c>
      <c r="S7353">
        <f t="shared" si="458"/>
        <v>9.0889457973333325</v>
      </c>
      <c r="T7353">
        <f t="shared" si="459"/>
        <v>26.027905849999996</v>
      </c>
    </row>
    <row r="7354" spans="1:20" x14ac:dyDescent="0.2">
      <c r="A7354" t="s">
        <v>100</v>
      </c>
      <c r="B7354" t="s">
        <v>14728</v>
      </c>
      <c r="C7354" t="s">
        <v>14729</v>
      </c>
      <c r="D7354">
        <v>0.112074614</v>
      </c>
      <c r="E7354">
        <v>0.411919545</v>
      </c>
      <c r="F7354">
        <v>0.50766236899999995</v>
      </c>
      <c r="G7354" s="1">
        <v>7.0599999999999995E-5</v>
      </c>
      <c r="H7354">
        <v>197.63538130000001</v>
      </c>
      <c r="I7354">
        <v>148.76098970000001</v>
      </c>
      <c r="J7354">
        <v>155.58785259999999</v>
      </c>
      <c r="K7354">
        <v>163.39265710000001</v>
      </c>
      <c r="L7354">
        <v>140.72195640000001</v>
      </c>
      <c r="M7354">
        <v>237.76510200000001</v>
      </c>
      <c r="N7354">
        <v>236.31971490000001</v>
      </c>
      <c r="O7354">
        <v>240.4665626</v>
      </c>
      <c r="P7354">
        <v>238.1638466</v>
      </c>
      <c r="Q7354">
        <f t="shared" si="456"/>
        <v>155.91383313333333</v>
      </c>
      <c r="R7354">
        <f t="shared" si="457"/>
        <v>180.62657183333332</v>
      </c>
      <c r="S7354">
        <f t="shared" si="458"/>
        <v>238.31670803333336</v>
      </c>
      <c r="T7354">
        <f t="shared" si="459"/>
        <v>574.85711300000003</v>
      </c>
    </row>
    <row r="7355" spans="1:20" x14ac:dyDescent="0.2">
      <c r="A7355" t="s">
        <v>100</v>
      </c>
      <c r="B7355" t="s">
        <v>14730</v>
      </c>
      <c r="C7355" t="s">
        <v>14731</v>
      </c>
      <c r="D7355">
        <v>-9.3138171000000006E-2</v>
      </c>
      <c r="E7355">
        <v>0.41196771900000001</v>
      </c>
      <c r="F7355">
        <v>7.4649228999999998E-2</v>
      </c>
      <c r="G7355">
        <v>0.451775392</v>
      </c>
      <c r="H7355">
        <v>9.9180546320000005</v>
      </c>
      <c r="I7355">
        <v>10.06588902</v>
      </c>
      <c r="J7355">
        <v>9.7513950430000005</v>
      </c>
      <c r="K7355">
        <v>9.0469088670000009</v>
      </c>
      <c r="L7355">
        <v>8.8004365460000002</v>
      </c>
      <c r="M7355">
        <v>9.9774454390000002</v>
      </c>
      <c r="N7355">
        <v>9.7135373729999994</v>
      </c>
      <c r="O7355">
        <v>10.15326288</v>
      </c>
      <c r="P7355">
        <v>11.414191049999999</v>
      </c>
      <c r="Q7355">
        <f t="shared" si="456"/>
        <v>9.6213976433333332</v>
      </c>
      <c r="R7355">
        <f t="shared" si="457"/>
        <v>9.2749302839999999</v>
      </c>
      <c r="S7355">
        <f t="shared" si="458"/>
        <v>10.426997101</v>
      </c>
      <c r="T7355">
        <f t="shared" si="459"/>
        <v>29.323325028333329</v>
      </c>
    </row>
    <row r="7356" spans="1:20" x14ac:dyDescent="0.2">
      <c r="A7356" t="s">
        <v>100</v>
      </c>
      <c r="B7356" t="s">
        <v>14732</v>
      </c>
      <c r="C7356" t="s">
        <v>14733</v>
      </c>
      <c r="D7356">
        <v>3.4820468E-2</v>
      </c>
      <c r="E7356">
        <v>0.41206357300000002</v>
      </c>
      <c r="F7356">
        <v>9.6741810999999997E-2</v>
      </c>
      <c r="G7356">
        <v>9.4225349999999992E-3</v>
      </c>
      <c r="H7356">
        <v>133.32929540000001</v>
      </c>
      <c r="I7356">
        <v>126.8730352</v>
      </c>
      <c r="J7356">
        <v>131.01626809999999</v>
      </c>
      <c r="K7356">
        <v>136.52607929999999</v>
      </c>
      <c r="L7356">
        <v>133.96220080000001</v>
      </c>
      <c r="M7356">
        <v>130.40631640000001</v>
      </c>
      <c r="N7356">
        <v>141.92736669999999</v>
      </c>
      <c r="O7356">
        <v>134.89334959999999</v>
      </c>
      <c r="P7356">
        <v>141.45005570000001</v>
      </c>
      <c r="Q7356">
        <f t="shared" si="456"/>
        <v>131.47179420000001</v>
      </c>
      <c r="R7356">
        <f t="shared" si="457"/>
        <v>133.63153216666669</v>
      </c>
      <c r="S7356">
        <f t="shared" si="458"/>
        <v>139.42359066666666</v>
      </c>
      <c r="T7356">
        <f t="shared" si="459"/>
        <v>404.52691703333335</v>
      </c>
    </row>
    <row r="7357" spans="1:20" x14ac:dyDescent="0.2">
      <c r="A7357" t="s">
        <v>100</v>
      </c>
      <c r="B7357" t="s">
        <v>14734</v>
      </c>
      <c r="C7357" t="s">
        <v>14735</v>
      </c>
      <c r="D7357">
        <v>-4.220024E-2</v>
      </c>
      <c r="E7357">
        <v>0.41206357300000002</v>
      </c>
      <c r="F7357">
        <v>0.21863539300000001</v>
      </c>
      <c r="G7357" s="1">
        <v>7.4699999999999996E-6</v>
      </c>
      <c r="H7357">
        <v>76.683495570000005</v>
      </c>
      <c r="I7357">
        <v>72.003231679999999</v>
      </c>
      <c r="J7357">
        <v>73.328559749999997</v>
      </c>
      <c r="K7357">
        <v>70.652050200000005</v>
      </c>
      <c r="L7357">
        <v>67.555041889999998</v>
      </c>
      <c r="M7357">
        <v>77.168729299999995</v>
      </c>
      <c r="N7357">
        <v>86.679605929999994</v>
      </c>
      <c r="O7357">
        <v>85.232152310000004</v>
      </c>
      <c r="P7357">
        <v>86.55761545</v>
      </c>
      <c r="Q7357">
        <f t="shared" si="456"/>
        <v>71.994613876666676</v>
      </c>
      <c r="R7357">
        <f t="shared" si="457"/>
        <v>71.791940463333333</v>
      </c>
      <c r="S7357">
        <f t="shared" si="458"/>
        <v>86.156457896666666</v>
      </c>
      <c r="T7357">
        <f t="shared" si="459"/>
        <v>229.94301223666668</v>
      </c>
    </row>
    <row r="7358" spans="1:20" x14ac:dyDescent="0.2">
      <c r="A7358" t="s">
        <v>100</v>
      </c>
      <c r="B7358" t="s">
        <v>14736</v>
      </c>
      <c r="C7358" t="s">
        <v>14737</v>
      </c>
      <c r="D7358">
        <v>4.3384859999999997E-2</v>
      </c>
      <c r="E7358">
        <v>0.41206357300000002</v>
      </c>
      <c r="F7358">
        <v>0.146165501</v>
      </c>
      <c r="G7358">
        <v>1.7531230000000001E-3</v>
      </c>
      <c r="H7358">
        <v>70.353680209999993</v>
      </c>
      <c r="I7358">
        <v>70.718224570000004</v>
      </c>
      <c r="J7358">
        <v>74.294044409999998</v>
      </c>
      <c r="K7358">
        <v>72.257778610000003</v>
      </c>
      <c r="L7358">
        <v>73.889655640000001</v>
      </c>
      <c r="M7358">
        <v>75.511957910000007</v>
      </c>
      <c r="N7358">
        <v>74.578022820000001</v>
      </c>
      <c r="O7358">
        <v>83.574476739999994</v>
      </c>
      <c r="P7358">
        <v>80.052753879999997</v>
      </c>
      <c r="Q7358">
        <f t="shared" si="456"/>
        <v>72.423349196666663</v>
      </c>
      <c r="R7358">
        <f t="shared" si="457"/>
        <v>73.886464053333341</v>
      </c>
      <c r="S7358">
        <f t="shared" si="458"/>
        <v>79.401751146666655</v>
      </c>
      <c r="T7358">
        <f t="shared" si="459"/>
        <v>225.71156439666663</v>
      </c>
    </row>
    <row r="7359" spans="1:20" x14ac:dyDescent="0.2">
      <c r="A7359" t="s">
        <v>100</v>
      </c>
      <c r="B7359" t="s">
        <v>14738</v>
      </c>
      <c r="C7359" t="s">
        <v>14739</v>
      </c>
      <c r="D7359">
        <v>6.4836702999999996E-2</v>
      </c>
      <c r="E7359">
        <v>0.41206357300000002</v>
      </c>
      <c r="F7359">
        <v>0.13942385099999999</v>
      </c>
      <c r="G7359">
        <v>3.8083739999999998E-2</v>
      </c>
      <c r="H7359">
        <v>23.86783879</v>
      </c>
      <c r="I7359">
        <v>23.772631520000001</v>
      </c>
      <c r="J7359">
        <v>28.047329309999999</v>
      </c>
      <c r="K7359">
        <v>28.27648572</v>
      </c>
      <c r="L7359">
        <v>26.146224520000001</v>
      </c>
      <c r="M7359">
        <v>24.48339932</v>
      </c>
      <c r="N7359">
        <v>26.65575372</v>
      </c>
      <c r="O7359">
        <v>27.662461100000002</v>
      </c>
      <c r="P7359">
        <v>28.658210860000001</v>
      </c>
      <c r="Q7359">
        <f t="shared" si="456"/>
        <v>26.698815516666667</v>
      </c>
      <c r="R7359">
        <f t="shared" si="457"/>
        <v>26.302036520000001</v>
      </c>
      <c r="S7359">
        <f t="shared" si="458"/>
        <v>27.658808560000001</v>
      </c>
      <c r="T7359">
        <f t="shared" si="459"/>
        <v>80.659660596666669</v>
      </c>
    </row>
    <row r="7360" spans="1:20" x14ac:dyDescent="0.2">
      <c r="A7360" t="s">
        <v>100</v>
      </c>
      <c r="B7360" t="s">
        <v>14740</v>
      </c>
      <c r="C7360" t="s">
        <v>14741</v>
      </c>
      <c r="D7360">
        <v>7.2511143E-2</v>
      </c>
      <c r="E7360">
        <v>0.41206357300000002</v>
      </c>
      <c r="F7360">
        <v>-5.8619292000000003E-2</v>
      </c>
      <c r="G7360">
        <v>0.45814981199999999</v>
      </c>
      <c r="H7360">
        <v>13.46597661</v>
      </c>
      <c r="I7360">
        <v>11.779231830000001</v>
      </c>
      <c r="J7360">
        <v>12.889220180000001</v>
      </c>
      <c r="K7360">
        <v>13.315796600000001</v>
      </c>
      <c r="L7360">
        <v>13.81711052</v>
      </c>
      <c r="M7360">
        <v>13.033268209999999</v>
      </c>
      <c r="N7360">
        <v>11.55297801</v>
      </c>
      <c r="O7360">
        <v>12.536171510000001</v>
      </c>
      <c r="P7360">
        <v>12.54947349</v>
      </c>
      <c r="Q7360">
        <f t="shared" si="456"/>
        <v>12.661416203333333</v>
      </c>
      <c r="R7360">
        <f t="shared" si="457"/>
        <v>13.388725110000001</v>
      </c>
      <c r="S7360">
        <f t="shared" si="458"/>
        <v>12.212874336666667</v>
      </c>
      <c r="T7360">
        <f t="shared" si="459"/>
        <v>38.26301565</v>
      </c>
    </row>
    <row r="7361" spans="1:20" x14ac:dyDescent="0.2">
      <c r="A7361" t="s">
        <v>100</v>
      </c>
      <c r="B7361" t="s">
        <v>14742</v>
      </c>
      <c r="C7361" t="s">
        <v>14743</v>
      </c>
      <c r="D7361">
        <v>-9.9080632000000002E-2</v>
      </c>
      <c r="E7361">
        <v>0.41206357300000002</v>
      </c>
      <c r="F7361">
        <v>-1.5283721E-2</v>
      </c>
      <c r="G7361">
        <v>0.89335496199999997</v>
      </c>
      <c r="H7361">
        <v>8.9504395460000001</v>
      </c>
      <c r="I7361">
        <v>11.56506398</v>
      </c>
      <c r="J7361">
        <v>9.2686527139999999</v>
      </c>
      <c r="K7361">
        <v>9.0469088670000009</v>
      </c>
      <c r="L7361">
        <v>9.0130074770000004</v>
      </c>
      <c r="M7361">
        <v>9.719725446</v>
      </c>
      <c r="N7361">
        <v>9.9394335910000002</v>
      </c>
      <c r="O7361">
        <v>10.22233269</v>
      </c>
      <c r="P7361">
        <v>9.3584093270000004</v>
      </c>
      <c r="Q7361">
        <f t="shared" si="456"/>
        <v>9.9602085203333335</v>
      </c>
      <c r="R7361">
        <f t="shared" si="457"/>
        <v>9.2598805966666671</v>
      </c>
      <c r="S7361">
        <f t="shared" si="458"/>
        <v>9.840058535999999</v>
      </c>
      <c r="T7361">
        <f t="shared" si="459"/>
        <v>29.060147653000001</v>
      </c>
    </row>
    <row r="7362" spans="1:20" x14ac:dyDescent="0.2">
      <c r="A7362" t="s">
        <v>100</v>
      </c>
      <c r="B7362" t="s">
        <v>14744</v>
      </c>
      <c r="C7362" t="s">
        <v>14745</v>
      </c>
      <c r="D7362">
        <v>-9.6108562999999994E-2</v>
      </c>
      <c r="E7362">
        <v>0.41206357300000002</v>
      </c>
      <c r="F7362">
        <v>-0.16090241899999999</v>
      </c>
      <c r="G7362">
        <v>0.111363146</v>
      </c>
      <c r="H7362">
        <v>7.7409206880000001</v>
      </c>
      <c r="I7362">
        <v>8.1383783570000006</v>
      </c>
      <c r="J7362">
        <v>7.7721514950000001</v>
      </c>
      <c r="K7362">
        <v>7.9111497450000003</v>
      </c>
      <c r="L7362">
        <v>7.4824967730000003</v>
      </c>
      <c r="M7362">
        <v>6.774354099</v>
      </c>
      <c r="N7362">
        <v>7.4868460819999996</v>
      </c>
      <c r="O7362">
        <v>6.2162833940000004</v>
      </c>
      <c r="P7362">
        <v>7.3946775340000004</v>
      </c>
      <c r="Q7362">
        <f t="shared" si="456"/>
        <v>7.9405598656666667</v>
      </c>
      <c r="R7362">
        <f t="shared" si="457"/>
        <v>7.3893335389999999</v>
      </c>
      <c r="S7362">
        <f t="shared" si="458"/>
        <v>7.0326023366666668</v>
      </c>
      <c r="T7362">
        <f t="shared" si="459"/>
        <v>22.362495741333333</v>
      </c>
    </row>
    <row r="7363" spans="1:20" x14ac:dyDescent="0.2">
      <c r="A7363" t="s">
        <v>100</v>
      </c>
      <c r="B7363" t="s">
        <v>14746</v>
      </c>
      <c r="C7363" t="s">
        <v>14747</v>
      </c>
      <c r="D7363">
        <v>5.6756806E-2</v>
      </c>
      <c r="E7363">
        <v>0.41248564700000001</v>
      </c>
      <c r="F7363">
        <v>0.30898572200000002</v>
      </c>
      <c r="G7363" s="1">
        <v>3.23E-6</v>
      </c>
      <c r="H7363">
        <v>55.637867450000002</v>
      </c>
      <c r="I7363">
        <v>54.869803560000001</v>
      </c>
      <c r="J7363">
        <v>49.625911410000001</v>
      </c>
      <c r="K7363">
        <v>55.652196969999999</v>
      </c>
      <c r="L7363">
        <v>49.273941819999997</v>
      </c>
      <c r="M7363">
        <v>61.48462687</v>
      </c>
      <c r="N7363">
        <v>66.058508320000001</v>
      </c>
      <c r="O7363">
        <v>66.099813420000004</v>
      </c>
      <c r="P7363">
        <v>66.674831040000001</v>
      </c>
      <c r="Q7363">
        <f t="shared" ref="Q7363:Q7426" si="460">AVERAGE(I7363:K7363)</f>
        <v>53.382637313333333</v>
      </c>
      <c r="R7363">
        <f t="shared" ref="R7363:R7426" si="461">AVERAGE(K7363:M7363)</f>
        <v>55.470255219999991</v>
      </c>
      <c r="S7363">
        <f t="shared" ref="S7363:S7426" si="462">AVERAGE(N7363:P7363)</f>
        <v>66.27771759333335</v>
      </c>
      <c r="T7363">
        <f t="shared" ref="T7363:T7426" si="463">SUM(Q7363:S7363)</f>
        <v>175.13061012666668</v>
      </c>
    </row>
    <row r="7364" spans="1:20" x14ac:dyDescent="0.2">
      <c r="A7364" t="s">
        <v>100</v>
      </c>
      <c r="B7364" t="s">
        <v>14748</v>
      </c>
      <c r="C7364" t="s">
        <v>14749</v>
      </c>
      <c r="D7364">
        <v>0.107962873</v>
      </c>
      <c r="E7364">
        <v>0.41248564700000001</v>
      </c>
      <c r="F7364">
        <v>-0.21809314599999999</v>
      </c>
      <c r="G7364">
        <v>6.4039791999999998E-2</v>
      </c>
      <c r="H7364">
        <v>8.4666320030000009</v>
      </c>
      <c r="I7364">
        <v>7.5387083730000004</v>
      </c>
      <c r="J7364">
        <v>7.096312234</v>
      </c>
      <c r="K7364">
        <v>9.3210576199999995</v>
      </c>
      <c r="L7364">
        <v>8.2052379389999999</v>
      </c>
      <c r="M7364">
        <v>7.5106969350000004</v>
      </c>
      <c r="N7364">
        <v>6.6800738749999997</v>
      </c>
      <c r="O7364">
        <v>6.8379117330000003</v>
      </c>
      <c r="P7364">
        <v>6.4434949469999996</v>
      </c>
      <c r="Q7364">
        <f t="shared" si="460"/>
        <v>7.985359409</v>
      </c>
      <c r="R7364">
        <f t="shared" si="461"/>
        <v>8.3456641646666654</v>
      </c>
      <c r="S7364">
        <f t="shared" si="462"/>
        <v>6.6538268516666674</v>
      </c>
      <c r="T7364">
        <f t="shared" si="463"/>
        <v>22.984850425333335</v>
      </c>
    </row>
    <row r="7365" spans="1:20" x14ac:dyDescent="0.2">
      <c r="A7365" t="s">
        <v>100</v>
      </c>
      <c r="B7365" t="s">
        <v>14750</v>
      </c>
      <c r="C7365" t="s">
        <v>14751</v>
      </c>
      <c r="D7365">
        <v>4.4544432000000002E-2</v>
      </c>
      <c r="E7365">
        <v>0.412546411</v>
      </c>
      <c r="F7365">
        <v>0.30888263900000001</v>
      </c>
      <c r="G7365" s="1">
        <v>4.29E-8</v>
      </c>
      <c r="H7365">
        <v>55.234694500000003</v>
      </c>
      <c r="I7365">
        <v>50.714947240000001</v>
      </c>
      <c r="J7365">
        <v>48.51560405</v>
      </c>
      <c r="K7365">
        <v>53.928976230000004</v>
      </c>
      <c r="L7365">
        <v>52.377477409999997</v>
      </c>
      <c r="M7365">
        <v>53.348038529999997</v>
      </c>
      <c r="N7365">
        <v>64.412693009999998</v>
      </c>
      <c r="O7365">
        <v>61.679345230000003</v>
      </c>
      <c r="P7365">
        <v>65.600915220000005</v>
      </c>
      <c r="Q7365">
        <f t="shared" si="460"/>
        <v>51.053175839999994</v>
      </c>
      <c r="R7365">
        <f t="shared" si="461"/>
        <v>53.218164056666666</v>
      </c>
      <c r="S7365">
        <f t="shared" si="462"/>
        <v>63.897651153333335</v>
      </c>
      <c r="T7365">
        <f t="shared" si="463"/>
        <v>168.16899104999999</v>
      </c>
    </row>
    <row r="7366" spans="1:20" x14ac:dyDescent="0.2">
      <c r="A7366" t="s">
        <v>100</v>
      </c>
      <c r="B7366" t="s">
        <v>14752</v>
      </c>
      <c r="C7366" t="s">
        <v>14753</v>
      </c>
      <c r="D7366">
        <v>-0.21537504299999999</v>
      </c>
      <c r="E7366">
        <v>0.41280404700000001</v>
      </c>
      <c r="F7366">
        <v>-5.4893240000000003E-3</v>
      </c>
      <c r="G7366">
        <v>0.98447176400000003</v>
      </c>
      <c r="H7366">
        <v>2.2174512389999999</v>
      </c>
      <c r="I7366">
        <v>2.0560113750000002</v>
      </c>
      <c r="J7366">
        <v>2.1723404799999999</v>
      </c>
      <c r="K7366">
        <v>2.2715182440000001</v>
      </c>
      <c r="L7366">
        <v>1.743081635</v>
      </c>
      <c r="M7366">
        <v>1.5463199569999999</v>
      </c>
      <c r="N7366">
        <v>2.3235039560000001</v>
      </c>
      <c r="O7366">
        <v>2.3138388189999999</v>
      </c>
      <c r="P7366">
        <v>1.8103152469999999</v>
      </c>
      <c r="Q7366">
        <f t="shared" si="460"/>
        <v>2.1666233663333334</v>
      </c>
      <c r="R7366">
        <f t="shared" si="461"/>
        <v>1.8536399453333334</v>
      </c>
      <c r="S7366">
        <f t="shared" si="462"/>
        <v>2.1492193406666669</v>
      </c>
      <c r="T7366">
        <f t="shared" si="463"/>
        <v>6.1694826523333335</v>
      </c>
    </row>
    <row r="7367" spans="1:20" x14ac:dyDescent="0.2">
      <c r="A7367" t="s">
        <v>100</v>
      </c>
      <c r="B7367" t="s">
        <v>14754</v>
      </c>
      <c r="C7367" t="s">
        <v>14755</v>
      </c>
      <c r="D7367">
        <v>-4.1743569000000001E-2</v>
      </c>
      <c r="E7367">
        <v>0.41281325600000002</v>
      </c>
      <c r="F7367">
        <v>0.215273941</v>
      </c>
      <c r="G7367" s="1">
        <v>7.7999999999999999E-6</v>
      </c>
      <c r="H7367">
        <v>64.46735511</v>
      </c>
      <c r="I7367">
        <v>62.322844789999998</v>
      </c>
      <c r="J7367">
        <v>65.942602120000004</v>
      </c>
      <c r="K7367">
        <v>62.701736339999997</v>
      </c>
      <c r="L7367">
        <v>61.518027449999998</v>
      </c>
      <c r="M7367">
        <v>62.84686112</v>
      </c>
      <c r="N7367">
        <v>75.126627929999998</v>
      </c>
      <c r="O7367">
        <v>73.421213859999995</v>
      </c>
      <c r="P7367">
        <v>75.020691159999998</v>
      </c>
      <c r="Q7367">
        <f t="shared" si="460"/>
        <v>63.655727750000004</v>
      </c>
      <c r="R7367">
        <f t="shared" si="461"/>
        <v>62.355541636666665</v>
      </c>
      <c r="S7367">
        <f t="shared" si="462"/>
        <v>74.522844316666678</v>
      </c>
      <c r="T7367">
        <f t="shared" si="463"/>
        <v>200.53411370333333</v>
      </c>
    </row>
    <row r="7368" spans="1:20" x14ac:dyDescent="0.2">
      <c r="A7368" t="s">
        <v>100</v>
      </c>
      <c r="B7368" t="s">
        <v>14756</v>
      </c>
      <c r="C7368" t="s">
        <v>14757</v>
      </c>
      <c r="D7368">
        <v>-0.24075437099999999</v>
      </c>
      <c r="E7368">
        <v>0.41281325600000002</v>
      </c>
      <c r="F7368">
        <v>-0.39689817900000002</v>
      </c>
      <c r="G7368">
        <v>0.121717355</v>
      </c>
      <c r="H7368">
        <v>2.6609414870000001</v>
      </c>
      <c r="I7368">
        <v>3.126850632</v>
      </c>
      <c r="J7368">
        <v>3.1378251380000002</v>
      </c>
      <c r="K7368">
        <v>3.5247696880000001</v>
      </c>
      <c r="L7368">
        <v>2.3382802420000002</v>
      </c>
      <c r="M7368">
        <v>1.693588525</v>
      </c>
      <c r="N7368">
        <v>2.2589621800000002</v>
      </c>
      <c r="O7368">
        <v>2.728257712</v>
      </c>
      <c r="P7368">
        <v>1.8103152469999999</v>
      </c>
      <c r="Q7368">
        <f t="shared" si="460"/>
        <v>3.263148486</v>
      </c>
      <c r="R7368">
        <f t="shared" si="461"/>
        <v>2.5188794850000003</v>
      </c>
      <c r="S7368">
        <f t="shared" si="462"/>
        <v>2.2658450463333337</v>
      </c>
      <c r="T7368">
        <f t="shared" si="463"/>
        <v>8.0478730173333339</v>
      </c>
    </row>
    <row r="7369" spans="1:20" x14ac:dyDescent="0.2">
      <c r="A7369" t="s">
        <v>100</v>
      </c>
      <c r="B7369" t="s">
        <v>14758</v>
      </c>
      <c r="C7369" t="s">
        <v>14759</v>
      </c>
      <c r="D7369">
        <v>8.7877677000000001E-2</v>
      </c>
      <c r="E7369">
        <v>0.41299883799999998</v>
      </c>
      <c r="F7369">
        <v>0.114369287</v>
      </c>
      <c r="G7369">
        <v>0.21697429700000001</v>
      </c>
      <c r="H7369">
        <v>10.56313136</v>
      </c>
      <c r="I7369">
        <v>12.635903239999999</v>
      </c>
      <c r="J7369">
        <v>12.020283989999999</v>
      </c>
      <c r="K7369">
        <v>11.083442460000001</v>
      </c>
      <c r="L7369">
        <v>13.98716726</v>
      </c>
      <c r="M7369">
        <v>12.37055966</v>
      </c>
      <c r="N7369">
        <v>13.06970976</v>
      </c>
      <c r="O7369">
        <v>12.67431114</v>
      </c>
      <c r="P7369">
        <v>12.30400702</v>
      </c>
      <c r="Q7369">
        <f t="shared" si="460"/>
        <v>11.913209896666666</v>
      </c>
      <c r="R7369">
        <f t="shared" si="461"/>
        <v>12.480389793333332</v>
      </c>
      <c r="S7369">
        <f t="shared" si="462"/>
        <v>12.682675973333334</v>
      </c>
      <c r="T7369">
        <f t="shared" si="463"/>
        <v>37.076275663333334</v>
      </c>
    </row>
    <row r="7370" spans="1:20" x14ac:dyDescent="0.2">
      <c r="A7370" t="s">
        <v>100</v>
      </c>
      <c r="B7370" t="s">
        <v>14760</v>
      </c>
      <c r="C7370" t="s">
        <v>14761</v>
      </c>
      <c r="D7370">
        <v>-6.2193506000000003E-2</v>
      </c>
      <c r="E7370">
        <v>0.41304576599999998</v>
      </c>
      <c r="F7370">
        <v>0.23169530199999999</v>
      </c>
      <c r="G7370">
        <v>4.4331299999999998E-4</v>
      </c>
      <c r="H7370">
        <v>19.755474670000002</v>
      </c>
      <c r="I7370">
        <v>18.161433809999998</v>
      </c>
      <c r="J7370">
        <v>20.033806649999999</v>
      </c>
      <c r="K7370">
        <v>18.99459221</v>
      </c>
      <c r="L7370">
        <v>17.133217040000002</v>
      </c>
      <c r="M7370">
        <v>19.218548040000002</v>
      </c>
      <c r="N7370">
        <v>22.42826736</v>
      </c>
      <c r="O7370">
        <v>22.240480590000001</v>
      </c>
      <c r="P7370">
        <v>23.28863174</v>
      </c>
      <c r="Q7370">
        <f t="shared" si="460"/>
        <v>19.063277556666666</v>
      </c>
      <c r="R7370">
        <f t="shared" si="461"/>
        <v>18.448785763333333</v>
      </c>
      <c r="S7370">
        <f t="shared" si="462"/>
        <v>22.652459896666667</v>
      </c>
      <c r="T7370">
        <f t="shared" si="463"/>
        <v>60.164523216666666</v>
      </c>
    </row>
    <row r="7371" spans="1:20" x14ac:dyDescent="0.2">
      <c r="A7371" t="s">
        <v>100</v>
      </c>
      <c r="B7371" t="s">
        <v>14762</v>
      </c>
      <c r="C7371" t="s">
        <v>14763</v>
      </c>
      <c r="D7371">
        <v>0.110252612</v>
      </c>
      <c r="E7371">
        <v>0.41304576599999998</v>
      </c>
      <c r="F7371">
        <v>-4.6648231999999998E-2</v>
      </c>
      <c r="G7371">
        <v>0.71438295500000004</v>
      </c>
      <c r="H7371">
        <v>7.2974304410000004</v>
      </c>
      <c r="I7371">
        <v>7.6243755139999996</v>
      </c>
      <c r="J7371">
        <v>7.6756030290000004</v>
      </c>
      <c r="K7371">
        <v>8.5377754669999995</v>
      </c>
      <c r="L7371">
        <v>7.9076386359999997</v>
      </c>
      <c r="M7371">
        <v>7.915685496</v>
      </c>
      <c r="N7371">
        <v>7.4545751940000002</v>
      </c>
      <c r="O7371">
        <v>7.252330626</v>
      </c>
      <c r="P7371">
        <v>7.1492110599999998</v>
      </c>
      <c r="Q7371">
        <f t="shared" si="460"/>
        <v>7.9459180033333325</v>
      </c>
      <c r="R7371">
        <f t="shared" si="461"/>
        <v>8.1203665330000003</v>
      </c>
      <c r="S7371">
        <f t="shared" si="462"/>
        <v>7.2853722933333325</v>
      </c>
      <c r="T7371">
        <f t="shared" si="463"/>
        <v>23.351656829666666</v>
      </c>
    </row>
    <row r="7372" spans="1:20" x14ac:dyDescent="0.2">
      <c r="A7372" t="s">
        <v>100</v>
      </c>
      <c r="B7372" t="s">
        <v>14764</v>
      </c>
      <c r="C7372" t="s">
        <v>14765</v>
      </c>
      <c r="D7372">
        <v>-0.208916834</v>
      </c>
      <c r="E7372">
        <v>0.41304576599999998</v>
      </c>
      <c r="F7372">
        <v>-0.343458867</v>
      </c>
      <c r="G7372">
        <v>0.121717355</v>
      </c>
      <c r="H7372">
        <v>1.7336436959999999</v>
      </c>
      <c r="I7372">
        <v>2.8270156399999999</v>
      </c>
      <c r="J7372">
        <v>2.7033570419999999</v>
      </c>
      <c r="K7372">
        <v>2.2715182440000001</v>
      </c>
      <c r="L7372">
        <v>2.3382802420000002</v>
      </c>
      <c r="M7372">
        <v>1.6567713829999999</v>
      </c>
      <c r="N7372">
        <v>1.387648196</v>
      </c>
      <c r="O7372">
        <v>1.6922104790000001</v>
      </c>
      <c r="P7372">
        <v>2.546714669</v>
      </c>
      <c r="Q7372">
        <f t="shared" si="460"/>
        <v>2.6006303086666667</v>
      </c>
      <c r="R7372">
        <f t="shared" si="461"/>
        <v>2.0888566230000003</v>
      </c>
      <c r="S7372">
        <f t="shared" si="462"/>
        <v>1.8755244480000002</v>
      </c>
      <c r="T7372">
        <f t="shared" si="463"/>
        <v>6.5650113796666671</v>
      </c>
    </row>
    <row r="7373" spans="1:20" x14ac:dyDescent="0.2">
      <c r="A7373" t="s">
        <v>100</v>
      </c>
      <c r="B7373" t="s">
        <v>14766</v>
      </c>
      <c r="C7373" t="s">
        <v>14767</v>
      </c>
      <c r="D7373">
        <v>0.172724035</v>
      </c>
      <c r="E7373">
        <v>0.41330952700000001</v>
      </c>
      <c r="F7373">
        <v>-0.100656731</v>
      </c>
      <c r="G7373">
        <v>0.61390098800000004</v>
      </c>
      <c r="H7373">
        <v>2.096499353</v>
      </c>
      <c r="I7373">
        <v>2.3986799369999998</v>
      </c>
      <c r="J7373">
        <v>2.7516312740000002</v>
      </c>
      <c r="K7373">
        <v>2.5848311050000001</v>
      </c>
      <c r="L7373">
        <v>2.890964662</v>
      </c>
      <c r="M7373">
        <v>2.6508342119999999</v>
      </c>
      <c r="N7373">
        <v>2.1298786270000001</v>
      </c>
      <c r="O7373">
        <v>2.0720944650000002</v>
      </c>
      <c r="P7373">
        <v>2.4853480509999999</v>
      </c>
      <c r="Q7373">
        <f t="shared" si="460"/>
        <v>2.578380772</v>
      </c>
      <c r="R7373">
        <f t="shared" si="461"/>
        <v>2.7088766596666667</v>
      </c>
      <c r="S7373">
        <f t="shared" si="462"/>
        <v>2.2291070476666666</v>
      </c>
      <c r="T7373">
        <f t="shared" si="463"/>
        <v>7.5163644793333333</v>
      </c>
    </row>
    <row r="7374" spans="1:20" x14ac:dyDescent="0.2">
      <c r="A7374" t="s">
        <v>100</v>
      </c>
      <c r="B7374" t="s">
        <v>14768</v>
      </c>
      <c r="C7374" t="s">
        <v>14769</v>
      </c>
      <c r="D7374">
        <v>-6.5110232000000004E-2</v>
      </c>
      <c r="E7374">
        <v>0.41344905799999998</v>
      </c>
      <c r="F7374">
        <v>-0.15941719700000001</v>
      </c>
      <c r="G7374">
        <v>2.1417221E-2</v>
      </c>
      <c r="H7374">
        <v>28.746231510000001</v>
      </c>
      <c r="I7374">
        <v>26.385479310000001</v>
      </c>
      <c r="J7374">
        <v>25.343972269999998</v>
      </c>
      <c r="K7374">
        <v>25.84831105</v>
      </c>
      <c r="L7374">
        <v>25.168398239999998</v>
      </c>
      <c r="M7374">
        <v>26.066536419999998</v>
      </c>
      <c r="N7374">
        <v>24.654958650000001</v>
      </c>
      <c r="O7374">
        <v>24.347109960000001</v>
      </c>
      <c r="P7374">
        <v>23.28863174</v>
      </c>
      <c r="Q7374">
        <f t="shared" si="460"/>
        <v>25.85925421</v>
      </c>
      <c r="R7374">
        <f t="shared" si="461"/>
        <v>25.694415236666668</v>
      </c>
      <c r="S7374">
        <f t="shared" si="462"/>
        <v>24.096900116666671</v>
      </c>
      <c r="T7374">
        <f t="shared" si="463"/>
        <v>75.650569563333335</v>
      </c>
    </row>
    <row r="7375" spans="1:20" x14ac:dyDescent="0.2">
      <c r="A7375" t="s">
        <v>100</v>
      </c>
      <c r="B7375" t="s">
        <v>14770</v>
      </c>
      <c r="C7375" t="s">
        <v>14771</v>
      </c>
      <c r="D7375">
        <v>3.9145069999999997E-2</v>
      </c>
      <c r="E7375">
        <v>0.41360910699999998</v>
      </c>
      <c r="F7375">
        <v>-0.120643734</v>
      </c>
      <c r="G7375">
        <v>4.6856099999999998E-3</v>
      </c>
      <c r="H7375">
        <v>60.516260170000002</v>
      </c>
      <c r="I7375">
        <v>60.695169120000003</v>
      </c>
      <c r="J7375">
        <v>59.908323009999997</v>
      </c>
      <c r="K7375">
        <v>61.9576183</v>
      </c>
      <c r="L7375">
        <v>63.516194200000001</v>
      </c>
      <c r="M7375">
        <v>60.785101179999998</v>
      </c>
      <c r="N7375">
        <v>57.990786249999999</v>
      </c>
      <c r="O7375">
        <v>54.116200429999999</v>
      </c>
      <c r="P7375">
        <v>54.493557260000003</v>
      </c>
      <c r="Q7375">
        <f t="shared" si="460"/>
        <v>60.853703476666674</v>
      </c>
      <c r="R7375">
        <f t="shared" si="461"/>
        <v>62.086304560000002</v>
      </c>
      <c r="S7375">
        <f t="shared" si="462"/>
        <v>55.533514646666674</v>
      </c>
      <c r="T7375">
        <f t="shared" si="463"/>
        <v>178.47352268333336</v>
      </c>
    </row>
    <row r="7376" spans="1:20" x14ac:dyDescent="0.2">
      <c r="A7376" t="s">
        <v>100</v>
      </c>
      <c r="B7376" t="s">
        <v>14772</v>
      </c>
      <c r="C7376" t="s">
        <v>14773</v>
      </c>
      <c r="D7376">
        <v>-6.1787171000000002E-2</v>
      </c>
      <c r="E7376">
        <v>0.413646978</v>
      </c>
      <c r="F7376">
        <v>0.21206999300000001</v>
      </c>
      <c r="G7376">
        <v>1.1248580000000001E-3</v>
      </c>
      <c r="H7376">
        <v>24.512915509999999</v>
      </c>
      <c r="I7376">
        <v>25.443140759999999</v>
      </c>
      <c r="J7376">
        <v>25.971537290000001</v>
      </c>
      <c r="K7376">
        <v>24.360074959999999</v>
      </c>
      <c r="L7376">
        <v>23.935486839999999</v>
      </c>
      <c r="M7376">
        <v>24.33613076</v>
      </c>
      <c r="N7376">
        <v>29.108341230000001</v>
      </c>
      <c r="O7376">
        <v>29.80362538</v>
      </c>
      <c r="P7376">
        <v>28.965043949999998</v>
      </c>
      <c r="Q7376">
        <f t="shared" si="460"/>
        <v>25.258251003333331</v>
      </c>
      <c r="R7376">
        <f t="shared" si="461"/>
        <v>24.210564186666669</v>
      </c>
      <c r="S7376">
        <f t="shared" si="462"/>
        <v>29.292336853333335</v>
      </c>
      <c r="T7376">
        <f t="shared" si="463"/>
        <v>78.76115204333334</v>
      </c>
    </row>
    <row r="7377" spans="1:20" x14ac:dyDescent="0.2">
      <c r="A7377" t="s">
        <v>100</v>
      </c>
      <c r="B7377" t="s">
        <v>14774</v>
      </c>
      <c r="C7377" t="s">
        <v>14775</v>
      </c>
      <c r="D7377">
        <v>8.8616901999999997E-2</v>
      </c>
      <c r="E7377">
        <v>0.41398917699999999</v>
      </c>
      <c r="F7377">
        <v>0.42352472499999999</v>
      </c>
      <c r="G7377" s="1">
        <v>1.77E-5</v>
      </c>
      <c r="H7377">
        <v>16.328504580000001</v>
      </c>
      <c r="I7377">
        <v>13.535408220000001</v>
      </c>
      <c r="J7377">
        <v>13.902979070000001</v>
      </c>
      <c r="K7377">
        <v>13.66827357</v>
      </c>
      <c r="L7377">
        <v>14.53985168</v>
      </c>
      <c r="M7377">
        <v>18.298119490000001</v>
      </c>
      <c r="N7377">
        <v>19.297991190000001</v>
      </c>
      <c r="O7377">
        <v>19.650362510000001</v>
      </c>
      <c r="P7377">
        <v>19.94415103</v>
      </c>
      <c r="Q7377">
        <f t="shared" si="460"/>
        <v>13.702220286666668</v>
      </c>
      <c r="R7377">
        <f t="shared" si="461"/>
        <v>15.50208158</v>
      </c>
      <c r="S7377">
        <f t="shared" si="462"/>
        <v>19.630834910000001</v>
      </c>
      <c r="T7377">
        <f t="shared" si="463"/>
        <v>48.835136776666673</v>
      </c>
    </row>
    <row r="7378" spans="1:20" x14ac:dyDescent="0.2">
      <c r="A7378" t="s">
        <v>100</v>
      </c>
      <c r="B7378" t="s">
        <v>14776</v>
      </c>
      <c r="C7378" t="s">
        <v>14777</v>
      </c>
      <c r="D7378">
        <v>4.2288642000000001E-2</v>
      </c>
      <c r="E7378">
        <v>0.414249694</v>
      </c>
      <c r="F7378">
        <v>8.2932457000000001E-2</v>
      </c>
      <c r="G7378">
        <v>6.2964561000000002E-2</v>
      </c>
      <c r="H7378">
        <v>63.096567069999999</v>
      </c>
      <c r="I7378">
        <v>62.794014060000002</v>
      </c>
      <c r="J7378">
        <v>61.597921159999999</v>
      </c>
      <c r="K7378">
        <v>66.383162459999994</v>
      </c>
      <c r="L7378">
        <v>64.961676530000005</v>
      </c>
      <c r="M7378">
        <v>61.926432570000003</v>
      </c>
      <c r="N7378">
        <v>65.800341209999999</v>
      </c>
      <c r="O7378">
        <v>65.30551054</v>
      </c>
      <c r="P7378">
        <v>67.50328039</v>
      </c>
      <c r="Q7378">
        <f t="shared" si="460"/>
        <v>63.591699226666663</v>
      </c>
      <c r="R7378">
        <f t="shared" si="461"/>
        <v>64.423757186666663</v>
      </c>
      <c r="S7378">
        <f t="shared" si="462"/>
        <v>66.203044046666662</v>
      </c>
      <c r="T7378">
        <f t="shared" si="463"/>
        <v>194.21850045999997</v>
      </c>
    </row>
    <row r="7379" spans="1:20" x14ac:dyDescent="0.2">
      <c r="A7379" t="s">
        <v>100</v>
      </c>
      <c r="B7379" t="s">
        <v>14778</v>
      </c>
      <c r="C7379" t="s">
        <v>14779</v>
      </c>
      <c r="D7379">
        <v>9.7086615000000001E-2</v>
      </c>
      <c r="E7379">
        <v>0.41426457100000003</v>
      </c>
      <c r="F7379">
        <v>-8.0584316000000003E-2</v>
      </c>
      <c r="G7379">
        <v>0.45862625400000001</v>
      </c>
      <c r="H7379">
        <v>10.32122758</v>
      </c>
      <c r="I7379">
        <v>9.6375533180000001</v>
      </c>
      <c r="J7379">
        <v>10.47550854</v>
      </c>
      <c r="K7379">
        <v>11.43591943</v>
      </c>
      <c r="L7379">
        <v>11.13871679</v>
      </c>
      <c r="M7379">
        <v>10.01426258</v>
      </c>
      <c r="N7379">
        <v>8.9390360550000008</v>
      </c>
      <c r="O7379">
        <v>9.9805883370000004</v>
      </c>
      <c r="P7379">
        <v>9.8493422759999998</v>
      </c>
      <c r="Q7379">
        <f t="shared" si="460"/>
        <v>10.516327095999999</v>
      </c>
      <c r="R7379">
        <f t="shared" si="461"/>
        <v>10.862966266666668</v>
      </c>
      <c r="S7379">
        <f t="shared" si="462"/>
        <v>9.5896555560000021</v>
      </c>
      <c r="T7379">
        <f t="shared" si="463"/>
        <v>30.968948918666669</v>
      </c>
    </row>
    <row r="7380" spans="1:20" x14ac:dyDescent="0.2">
      <c r="A7380" t="s">
        <v>100</v>
      </c>
      <c r="B7380" t="s">
        <v>14780</v>
      </c>
      <c r="C7380" t="s">
        <v>14781</v>
      </c>
      <c r="D7380">
        <v>6.1862842000000001E-2</v>
      </c>
      <c r="E7380">
        <v>0.41430716499999998</v>
      </c>
      <c r="F7380">
        <v>2.8595602000000001E-2</v>
      </c>
      <c r="G7380">
        <v>0.68579565399999998</v>
      </c>
      <c r="H7380">
        <v>45.639178229999999</v>
      </c>
      <c r="I7380">
        <v>49.986776540000001</v>
      </c>
      <c r="J7380">
        <v>48.563878279999997</v>
      </c>
      <c r="K7380">
        <v>48.837642240000001</v>
      </c>
      <c r="L7380">
        <v>52.33496323</v>
      </c>
      <c r="M7380">
        <v>49.334970069999997</v>
      </c>
      <c r="N7380">
        <v>47.27685134</v>
      </c>
      <c r="O7380">
        <v>54.84143349</v>
      </c>
      <c r="P7380">
        <v>45.165831240000003</v>
      </c>
      <c r="Q7380">
        <f t="shared" si="460"/>
        <v>49.129432353333335</v>
      </c>
      <c r="R7380">
        <f t="shared" si="461"/>
        <v>50.169191846666671</v>
      </c>
      <c r="S7380">
        <f t="shared" si="462"/>
        <v>49.094705356666658</v>
      </c>
      <c r="T7380">
        <f t="shared" si="463"/>
        <v>148.39332955666666</v>
      </c>
    </row>
    <row r="7381" spans="1:20" x14ac:dyDescent="0.2">
      <c r="A7381" t="s">
        <v>100</v>
      </c>
      <c r="B7381" t="s">
        <v>14782</v>
      </c>
      <c r="C7381" t="s">
        <v>14783</v>
      </c>
      <c r="D7381">
        <v>3.2750174E-2</v>
      </c>
      <c r="E7381">
        <v>0.41446622300000002</v>
      </c>
      <c r="F7381">
        <v>-0.201684999</v>
      </c>
      <c r="G7381" s="1">
        <v>1.0100000000000001E-6</v>
      </c>
      <c r="H7381">
        <v>231.09873640000001</v>
      </c>
      <c r="I7381">
        <v>233.78562669999999</v>
      </c>
      <c r="J7381">
        <v>241.70908410000001</v>
      </c>
      <c r="K7381">
        <v>240.5459492</v>
      </c>
      <c r="L7381">
        <v>253.0444363</v>
      </c>
      <c r="M7381">
        <v>229.33397650000001</v>
      </c>
      <c r="N7381">
        <v>207.6308952</v>
      </c>
      <c r="O7381">
        <v>200.92409319999999</v>
      </c>
      <c r="P7381">
        <v>205.60885540000001</v>
      </c>
      <c r="Q7381">
        <f t="shared" si="460"/>
        <v>238.68021999999999</v>
      </c>
      <c r="R7381">
        <f t="shared" si="461"/>
        <v>240.97478733333332</v>
      </c>
      <c r="S7381">
        <f t="shared" si="462"/>
        <v>204.72128126666667</v>
      </c>
      <c r="T7381">
        <f t="shared" si="463"/>
        <v>684.37628859999995</v>
      </c>
    </row>
    <row r="7382" spans="1:20" x14ac:dyDescent="0.2">
      <c r="A7382" t="s">
        <v>100</v>
      </c>
      <c r="B7382" t="s">
        <v>14784</v>
      </c>
      <c r="C7382" t="s">
        <v>14785</v>
      </c>
      <c r="D7382">
        <v>-5.4233055000000002E-2</v>
      </c>
      <c r="E7382">
        <v>0.41454542799999999</v>
      </c>
      <c r="F7382">
        <v>-0.101196154</v>
      </c>
      <c r="G7382">
        <v>7.7735868E-2</v>
      </c>
      <c r="H7382">
        <v>29.431625530000002</v>
      </c>
      <c r="I7382">
        <v>29.597997079999999</v>
      </c>
      <c r="J7382">
        <v>32.440284499999997</v>
      </c>
      <c r="K7382">
        <v>29.138096090000001</v>
      </c>
      <c r="L7382">
        <v>29.207245929999999</v>
      </c>
      <c r="M7382">
        <v>29.527347760000001</v>
      </c>
      <c r="N7382">
        <v>27.688422150000001</v>
      </c>
      <c r="O7382">
        <v>29.630950840000001</v>
      </c>
      <c r="P7382">
        <v>27.829761510000001</v>
      </c>
      <c r="Q7382">
        <f t="shared" si="460"/>
        <v>30.392125889999999</v>
      </c>
      <c r="R7382">
        <f t="shared" si="461"/>
        <v>29.290896593333333</v>
      </c>
      <c r="S7382">
        <f t="shared" si="462"/>
        <v>28.383044833333333</v>
      </c>
      <c r="T7382">
        <f t="shared" si="463"/>
        <v>88.066067316666661</v>
      </c>
    </row>
    <row r="7383" spans="1:20" x14ac:dyDescent="0.2">
      <c r="A7383" t="s">
        <v>100</v>
      </c>
      <c r="B7383" t="s">
        <v>14786</v>
      </c>
      <c r="C7383" t="s">
        <v>14787</v>
      </c>
      <c r="D7383">
        <v>-4.3493961999999997E-2</v>
      </c>
      <c r="E7383">
        <v>0.41462283700000002</v>
      </c>
      <c r="F7383">
        <v>0.12915849500000001</v>
      </c>
      <c r="G7383">
        <v>4.9708529999999999E-3</v>
      </c>
      <c r="H7383">
        <v>58.701981889999999</v>
      </c>
      <c r="I7383">
        <v>59.367328440000001</v>
      </c>
      <c r="J7383">
        <v>58.460096020000002</v>
      </c>
      <c r="K7383">
        <v>59.64693595</v>
      </c>
      <c r="L7383">
        <v>57.52169395</v>
      </c>
      <c r="M7383">
        <v>54.26846707</v>
      </c>
      <c r="N7383">
        <v>63.444566369999997</v>
      </c>
      <c r="O7383">
        <v>64.062253859999998</v>
      </c>
      <c r="P7383">
        <v>65.539548600000003</v>
      </c>
      <c r="Q7383">
        <f t="shared" si="460"/>
        <v>59.158120136666668</v>
      </c>
      <c r="R7383">
        <f t="shared" si="461"/>
        <v>57.14569899</v>
      </c>
      <c r="S7383">
        <f t="shared" si="462"/>
        <v>64.348789609999997</v>
      </c>
      <c r="T7383">
        <f t="shared" si="463"/>
        <v>180.65260873666665</v>
      </c>
    </row>
    <row r="7384" spans="1:20" x14ac:dyDescent="0.2">
      <c r="A7384" t="s">
        <v>100</v>
      </c>
      <c r="B7384" t="s">
        <v>14788</v>
      </c>
      <c r="C7384" t="s">
        <v>14789</v>
      </c>
      <c r="D7384">
        <v>-4.9830737E-2</v>
      </c>
      <c r="E7384">
        <v>0.414670123</v>
      </c>
      <c r="F7384">
        <v>6.7571003000000004E-2</v>
      </c>
      <c r="G7384">
        <v>0.19483403299999999</v>
      </c>
      <c r="H7384">
        <v>28.867183399999998</v>
      </c>
      <c r="I7384">
        <v>30.797337049999999</v>
      </c>
      <c r="J7384">
        <v>30.702412120000002</v>
      </c>
      <c r="K7384">
        <v>29.255588410000001</v>
      </c>
      <c r="L7384">
        <v>30.270100580000001</v>
      </c>
      <c r="M7384">
        <v>27.796942090000002</v>
      </c>
      <c r="N7384">
        <v>31.883637619999998</v>
      </c>
      <c r="O7384">
        <v>30.943277340000002</v>
      </c>
      <c r="P7384">
        <v>31.726541780000002</v>
      </c>
      <c r="Q7384">
        <f t="shared" si="460"/>
        <v>30.251779193333334</v>
      </c>
      <c r="R7384">
        <f t="shared" si="461"/>
        <v>29.107543693333337</v>
      </c>
      <c r="S7384">
        <f t="shared" si="462"/>
        <v>31.517818913333333</v>
      </c>
      <c r="T7384">
        <f t="shared" si="463"/>
        <v>90.877141800000004</v>
      </c>
    </row>
    <row r="7385" spans="1:20" x14ac:dyDescent="0.2">
      <c r="A7385" t="s">
        <v>100</v>
      </c>
      <c r="B7385" t="s">
        <v>14790</v>
      </c>
      <c r="C7385" t="s">
        <v>14791</v>
      </c>
      <c r="D7385">
        <v>-3.4635232000000002E-2</v>
      </c>
      <c r="E7385">
        <v>0.41487193300000003</v>
      </c>
      <c r="F7385">
        <v>0.106938291</v>
      </c>
      <c r="G7385">
        <v>4.0637950000000003E-3</v>
      </c>
      <c r="H7385">
        <v>102.60751639999999</v>
      </c>
      <c r="I7385">
        <v>100.6588902</v>
      </c>
      <c r="J7385">
        <v>101.4241633</v>
      </c>
      <c r="K7385">
        <v>101.6700235</v>
      </c>
      <c r="L7385">
        <v>97.017372940000001</v>
      </c>
      <c r="M7385">
        <v>98.743574409999994</v>
      </c>
      <c r="N7385">
        <v>111.72181519999999</v>
      </c>
      <c r="O7385">
        <v>109.51019239999999</v>
      </c>
      <c r="P7385">
        <v>106.99269940000001</v>
      </c>
      <c r="Q7385">
        <f t="shared" si="460"/>
        <v>101.25102566666668</v>
      </c>
      <c r="R7385">
        <f t="shared" si="461"/>
        <v>99.143656949999993</v>
      </c>
      <c r="S7385">
        <f t="shared" si="462"/>
        <v>109.40823566666666</v>
      </c>
      <c r="T7385">
        <f t="shared" si="463"/>
        <v>309.80291828333333</v>
      </c>
    </row>
    <row r="7386" spans="1:20" x14ac:dyDescent="0.2">
      <c r="A7386" t="s">
        <v>100</v>
      </c>
      <c r="B7386" t="s">
        <v>14792</v>
      </c>
      <c r="C7386" t="s">
        <v>14793</v>
      </c>
      <c r="D7386">
        <v>4.5707785000000001E-2</v>
      </c>
      <c r="E7386">
        <v>0.41487193300000003</v>
      </c>
      <c r="F7386">
        <v>-2.9054606E-2</v>
      </c>
      <c r="G7386">
        <v>0.57390984899999997</v>
      </c>
      <c r="H7386">
        <v>52.614070300000002</v>
      </c>
      <c r="I7386">
        <v>49.515607269999997</v>
      </c>
      <c r="J7386">
        <v>53.101656169999998</v>
      </c>
      <c r="K7386">
        <v>53.067365860000002</v>
      </c>
      <c r="L7386">
        <v>51.867307179999997</v>
      </c>
      <c r="M7386">
        <v>55.078444189999999</v>
      </c>
      <c r="N7386">
        <v>50.374856610000002</v>
      </c>
      <c r="O7386">
        <v>50.490035120000002</v>
      </c>
      <c r="P7386">
        <v>51.179759859999997</v>
      </c>
      <c r="Q7386">
        <f t="shared" si="460"/>
        <v>51.89487643333333</v>
      </c>
      <c r="R7386">
        <f t="shared" si="461"/>
        <v>53.337705743333338</v>
      </c>
      <c r="S7386">
        <f t="shared" si="462"/>
        <v>50.681550530000003</v>
      </c>
      <c r="T7386">
        <f t="shared" si="463"/>
        <v>155.91413270666666</v>
      </c>
    </row>
    <row r="7387" spans="1:20" x14ac:dyDescent="0.2">
      <c r="A7387" t="s">
        <v>100</v>
      </c>
      <c r="B7387" t="s">
        <v>14794</v>
      </c>
      <c r="C7387" t="s">
        <v>14795</v>
      </c>
      <c r="D7387">
        <v>4.5982296999999998E-2</v>
      </c>
      <c r="E7387">
        <v>0.41487193300000003</v>
      </c>
      <c r="F7387">
        <v>-3.6969857000000002E-2</v>
      </c>
      <c r="G7387">
        <v>0.47059510500000001</v>
      </c>
      <c r="H7387">
        <v>44.510293959999998</v>
      </c>
      <c r="I7387">
        <v>45.103749530000002</v>
      </c>
      <c r="J7387">
        <v>44.508842719999997</v>
      </c>
      <c r="K7387">
        <v>44.137949319999997</v>
      </c>
      <c r="L7387">
        <v>46.29794879</v>
      </c>
      <c r="M7387">
        <v>47.972735819999997</v>
      </c>
      <c r="N7387">
        <v>42.242592760000001</v>
      </c>
      <c r="O7387">
        <v>45.378868769999997</v>
      </c>
      <c r="P7387">
        <v>43.202099449999999</v>
      </c>
      <c r="Q7387">
        <f t="shared" si="460"/>
        <v>44.583513856666663</v>
      </c>
      <c r="R7387">
        <f t="shared" si="461"/>
        <v>46.13621131</v>
      </c>
      <c r="S7387">
        <f t="shared" si="462"/>
        <v>43.607853659999996</v>
      </c>
      <c r="T7387">
        <f t="shared" si="463"/>
        <v>134.32757882666667</v>
      </c>
    </row>
    <row r="7388" spans="1:20" x14ac:dyDescent="0.2">
      <c r="A7388" t="s">
        <v>100</v>
      </c>
      <c r="B7388" t="s">
        <v>14796</v>
      </c>
      <c r="C7388" t="s">
        <v>14797</v>
      </c>
      <c r="D7388">
        <v>0.110528908</v>
      </c>
      <c r="E7388">
        <v>0.41487193300000003</v>
      </c>
      <c r="F7388">
        <v>0.170612711</v>
      </c>
      <c r="G7388">
        <v>0.13958542500000001</v>
      </c>
      <c r="H7388">
        <v>7.3377477359999999</v>
      </c>
      <c r="I7388">
        <v>8.5667140600000007</v>
      </c>
      <c r="J7388">
        <v>9.6548465770000007</v>
      </c>
      <c r="K7388">
        <v>9.5168781580000008</v>
      </c>
      <c r="L7388">
        <v>7.9501528219999997</v>
      </c>
      <c r="M7388">
        <v>9.8301768710000008</v>
      </c>
      <c r="N7388">
        <v>9.2617449379999996</v>
      </c>
      <c r="O7388">
        <v>8.9100061969999995</v>
      </c>
      <c r="P7388">
        <v>10.340275220000001</v>
      </c>
      <c r="Q7388">
        <f t="shared" si="460"/>
        <v>9.2461462650000019</v>
      </c>
      <c r="R7388">
        <f t="shared" si="461"/>
        <v>9.0990692836666671</v>
      </c>
      <c r="S7388">
        <f t="shared" si="462"/>
        <v>9.5040087850000017</v>
      </c>
      <c r="T7388">
        <f t="shared" si="463"/>
        <v>27.849224333666669</v>
      </c>
    </row>
    <row r="7389" spans="1:20" x14ac:dyDescent="0.2">
      <c r="A7389" t="s">
        <v>100</v>
      </c>
      <c r="B7389" t="s">
        <v>14798</v>
      </c>
      <c r="C7389" t="s">
        <v>14799</v>
      </c>
      <c r="D7389">
        <v>0.103338059</v>
      </c>
      <c r="E7389">
        <v>0.41495209399999999</v>
      </c>
      <c r="F7389">
        <v>0.35143154500000001</v>
      </c>
      <c r="G7389">
        <v>3.8200799999999998E-4</v>
      </c>
      <c r="H7389">
        <v>6.047594288</v>
      </c>
      <c r="I7389">
        <v>5.5255305689999998</v>
      </c>
      <c r="J7389">
        <v>6.1308275769999998</v>
      </c>
      <c r="K7389">
        <v>6.2270931159999998</v>
      </c>
      <c r="L7389">
        <v>5.9945002560000002</v>
      </c>
      <c r="M7389">
        <v>6.7375369569999997</v>
      </c>
      <c r="N7389">
        <v>7.2286789760000003</v>
      </c>
      <c r="O7389">
        <v>7.977563688</v>
      </c>
      <c r="P7389">
        <v>7.3946775340000004</v>
      </c>
      <c r="Q7389">
        <f t="shared" si="460"/>
        <v>5.9611504206666659</v>
      </c>
      <c r="R7389">
        <f t="shared" si="461"/>
        <v>6.3197101096666666</v>
      </c>
      <c r="S7389">
        <f t="shared" si="462"/>
        <v>7.5336400660000002</v>
      </c>
      <c r="T7389">
        <f t="shared" si="463"/>
        <v>19.814500596333332</v>
      </c>
    </row>
    <row r="7390" spans="1:20" x14ac:dyDescent="0.2">
      <c r="A7390" t="s">
        <v>100</v>
      </c>
      <c r="B7390" t="s">
        <v>14800</v>
      </c>
      <c r="C7390" t="s">
        <v>14801</v>
      </c>
      <c r="D7390">
        <v>0.12698590900000001</v>
      </c>
      <c r="E7390">
        <v>0.41495209399999999</v>
      </c>
      <c r="F7390">
        <v>0.133367667</v>
      </c>
      <c r="G7390">
        <v>0.32896632199999998</v>
      </c>
      <c r="H7390">
        <v>4.9590273160000002</v>
      </c>
      <c r="I7390">
        <v>5.0971948659999997</v>
      </c>
      <c r="J7390">
        <v>4.4412294259999996</v>
      </c>
      <c r="K7390">
        <v>5.0130057790000002</v>
      </c>
      <c r="L7390">
        <v>4.5490179250000002</v>
      </c>
      <c r="M7390">
        <v>6.222096971</v>
      </c>
      <c r="N7390">
        <v>5.1310712369999996</v>
      </c>
      <c r="O7390">
        <v>5.5255852389999998</v>
      </c>
      <c r="P7390">
        <v>5.3082125040000001</v>
      </c>
      <c r="Q7390">
        <f t="shared" si="460"/>
        <v>4.8504766903333332</v>
      </c>
      <c r="R7390">
        <f t="shared" si="461"/>
        <v>5.2613735583333332</v>
      </c>
      <c r="S7390">
        <f t="shared" si="462"/>
        <v>5.3216229933333326</v>
      </c>
      <c r="T7390">
        <f t="shared" si="463"/>
        <v>15.433473241999998</v>
      </c>
    </row>
    <row r="7391" spans="1:20" x14ac:dyDescent="0.2">
      <c r="A7391" t="s">
        <v>100</v>
      </c>
      <c r="B7391" t="s">
        <v>14802</v>
      </c>
      <c r="C7391" t="s">
        <v>14803</v>
      </c>
      <c r="D7391">
        <v>-3.6532259999999997E-2</v>
      </c>
      <c r="E7391">
        <v>0.41515628100000002</v>
      </c>
      <c r="F7391">
        <v>-0.26902720299999999</v>
      </c>
      <c r="G7391" s="1">
        <v>3.8500000000000001E-8</v>
      </c>
      <c r="H7391">
        <v>88.133607420000004</v>
      </c>
      <c r="I7391">
        <v>91.40683903</v>
      </c>
      <c r="J7391">
        <v>90.321089729999997</v>
      </c>
      <c r="K7391">
        <v>87.649272920000001</v>
      </c>
      <c r="L7391">
        <v>88.004365460000002</v>
      </c>
      <c r="M7391">
        <v>87.403894730000005</v>
      </c>
      <c r="N7391">
        <v>74.545751940000002</v>
      </c>
      <c r="O7391">
        <v>73.939237480000003</v>
      </c>
      <c r="P7391">
        <v>75.358207570000005</v>
      </c>
      <c r="Q7391">
        <f t="shared" si="460"/>
        <v>89.79240055999999</v>
      </c>
      <c r="R7391">
        <f t="shared" si="461"/>
        <v>87.685844369999998</v>
      </c>
      <c r="S7391">
        <f t="shared" si="462"/>
        <v>74.614398996666679</v>
      </c>
      <c r="T7391">
        <f t="shared" si="463"/>
        <v>252.09264392666665</v>
      </c>
    </row>
    <row r="7392" spans="1:20" x14ac:dyDescent="0.2">
      <c r="A7392" t="s">
        <v>100</v>
      </c>
      <c r="B7392" t="s">
        <v>14804</v>
      </c>
      <c r="C7392" t="s">
        <v>14805</v>
      </c>
      <c r="D7392">
        <v>-9.6864402000000002E-2</v>
      </c>
      <c r="E7392">
        <v>0.41515628100000002</v>
      </c>
      <c r="F7392">
        <v>-8.6261439999999995E-2</v>
      </c>
      <c r="G7392">
        <v>0.41813298999999998</v>
      </c>
      <c r="H7392">
        <v>7.7409206880000001</v>
      </c>
      <c r="I7392">
        <v>6.253701264</v>
      </c>
      <c r="J7392">
        <v>7.5790545629999997</v>
      </c>
      <c r="K7392">
        <v>6.7753906229999998</v>
      </c>
      <c r="L7392">
        <v>7.1423832840000001</v>
      </c>
      <c r="M7392">
        <v>6.2957312549999997</v>
      </c>
      <c r="N7392">
        <v>6.5187194330000002</v>
      </c>
      <c r="O7392">
        <v>6.2162833940000004</v>
      </c>
      <c r="P7392">
        <v>7.5174107709999998</v>
      </c>
      <c r="Q7392">
        <f t="shared" si="460"/>
        <v>6.8693821499999999</v>
      </c>
      <c r="R7392">
        <f t="shared" si="461"/>
        <v>6.7378350540000005</v>
      </c>
      <c r="S7392">
        <f t="shared" si="462"/>
        <v>6.7508045326666668</v>
      </c>
      <c r="T7392">
        <f t="shared" si="463"/>
        <v>20.358021736666668</v>
      </c>
    </row>
    <row r="7393" spans="1:20" x14ac:dyDescent="0.2">
      <c r="A7393" t="s">
        <v>100</v>
      </c>
      <c r="B7393" t="s">
        <v>14806</v>
      </c>
      <c r="C7393" t="s">
        <v>14807</v>
      </c>
      <c r="D7393">
        <v>-0.131430924</v>
      </c>
      <c r="E7393">
        <v>0.415363869</v>
      </c>
      <c r="F7393">
        <v>-2.1616599E-2</v>
      </c>
      <c r="G7393">
        <v>0.88672156700000004</v>
      </c>
      <c r="H7393">
        <v>5.4831521539999999</v>
      </c>
      <c r="I7393">
        <v>6.6392033970000002</v>
      </c>
      <c r="J7393">
        <v>5.7446337129999998</v>
      </c>
      <c r="K7393">
        <v>4.9346775640000002</v>
      </c>
      <c r="L7393">
        <v>4.4214753660000001</v>
      </c>
      <c r="M7393">
        <v>6.8111712400000002</v>
      </c>
      <c r="N7393">
        <v>6.0991978859999998</v>
      </c>
      <c r="O7393">
        <v>5.4565154229999999</v>
      </c>
      <c r="P7393">
        <v>6.0139286170000004</v>
      </c>
      <c r="Q7393">
        <f t="shared" si="460"/>
        <v>5.7728382246666667</v>
      </c>
      <c r="R7393">
        <f t="shared" si="461"/>
        <v>5.3891080566666671</v>
      </c>
      <c r="S7393">
        <f t="shared" si="462"/>
        <v>5.8565473086666664</v>
      </c>
      <c r="T7393">
        <f t="shared" si="463"/>
        <v>17.018493589999999</v>
      </c>
    </row>
    <row r="7394" spans="1:20" x14ac:dyDescent="0.2">
      <c r="A7394" t="s">
        <v>100</v>
      </c>
      <c r="B7394" t="s">
        <v>14808</v>
      </c>
      <c r="C7394" t="s">
        <v>14809</v>
      </c>
      <c r="D7394">
        <v>-0.103077321</v>
      </c>
      <c r="E7394">
        <v>0.41548734599999998</v>
      </c>
      <c r="F7394">
        <v>0.151782204</v>
      </c>
      <c r="G7394">
        <v>0.148990234</v>
      </c>
      <c r="H7394">
        <v>8.3456801170000006</v>
      </c>
      <c r="I7394">
        <v>8.5667140600000007</v>
      </c>
      <c r="J7394">
        <v>9.3169269470000007</v>
      </c>
      <c r="K7394">
        <v>8.5377754669999995</v>
      </c>
      <c r="L7394">
        <v>7.2699258420000001</v>
      </c>
      <c r="M7394">
        <v>8.4679426230000008</v>
      </c>
      <c r="N7394">
        <v>10.165329809999999</v>
      </c>
      <c r="O7394">
        <v>9.7733788910000001</v>
      </c>
      <c r="P7394">
        <v>9.1436261620000003</v>
      </c>
      <c r="Q7394">
        <f t="shared" si="460"/>
        <v>8.8071388246666675</v>
      </c>
      <c r="R7394">
        <f t="shared" si="461"/>
        <v>8.0918813106666665</v>
      </c>
      <c r="S7394">
        <f t="shared" si="462"/>
        <v>9.6941116209999993</v>
      </c>
      <c r="T7394">
        <f t="shared" si="463"/>
        <v>26.593131756333335</v>
      </c>
    </row>
    <row r="7395" spans="1:20" x14ac:dyDescent="0.2">
      <c r="A7395" t="s">
        <v>100</v>
      </c>
      <c r="B7395" t="s">
        <v>14810</v>
      </c>
      <c r="C7395" t="s">
        <v>14811</v>
      </c>
      <c r="D7395">
        <v>4.4493933999999999E-2</v>
      </c>
      <c r="E7395">
        <v>0.41590001999999998</v>
      </c>
      <c r="F7395">
        <v>3.7269864E-2</v>
      </c>
      <c r="G7395">
        <v>0.44725768300000002</v>
      </c>
      <c r="H7395">
        <v>40.196343370000001</v>
      </c>
      <c r="I7395">
        <v>42.148233179999998</v>
      </c>
      <c r="J7395">
        <v>40.067613299999998</v>
      </c>
      <c r="K7395">
        <v>42.76720555</v>
      </c>
      <c r="L7395">
        <v>42.004015979999998</v>
      </c>
      <c r="M7395">
        <v>41.529736</v>
      </c>
      <c r="N7395">
        <v>42.66211431</v>
      </c>
      <c r="O7395">
        <v>41.303749660000001</v>
      </c>
      <c r="P7395">
        <v>41.667933990000002</v>
      </c>
      <c r="Q7395">
        <f t="shared" si="460"/>
        <v>41.661017343333334</v>
      </c>
      <c r="R7395">
        <f t="shared" si="461"/>
        <v>42.100319176666666</v>
      </c>
      <c r="S7395">
        <f t="shared" si="462"/>
        <v>41.877932653333339</v>
      </c>
      <c r="T7395">
        <f t="shared" si="463"/>
        <v>125.63926917333333</v>
      </c>
    </row>
    <row r="7396" spans="1:20" x14ac:dyDescent="0.2">
      <c r="A7396" t="s">
        <v>100</v>
      </c>
      <c r="B7396" t="s">
        <v>14812</v>
      </c>
      <c r="C7396" t="s">
        <v>14813</v>
      </c>
      <c r="D7396">
        <v>-0.127261605</v>
      </c>
      <c r="E7396">
        <v>0.41593877899999998</v>
      </c>
      <c r="F7396">
        <v>0.22639205300000001</v>
      </c>
      <c r="G7396">
        <v>6.1271649999999997E-2</v>
      </c>
      <c r="H7396">
        <v>4.1123641160000002</v>
      </c>
      <c r="I7396">
        <v>4.1548563190000003</v>
      </c>
      <c r="J7396">
        <v>4.634326357</v>
      </c>
      <c r="K7396">
        <v>4.6213647020000002</v>
      </c>
      <c r="L7396">
        <v>3.4436490829999999</v>
      </c>
      <c r="M7396">
        <v>3.6817141840000001</v>
      </c>
      <c r="N7396">
        <v>5.0019876840000004</v>
      </c>
      <c r="O7396">
        <v>4.834887084</v>
      </c>
      <c r="P7396">
        <v>5.1854792669999998</v>
      </c>
      <c r="Q7396">
        <f t="shared" si="460"/>
        <v>4.4701824593333335</v>
      </c>
      <c r="R7396">
        <f t="shared" si="461"/>
        <v>3.9155759896666669</v>
      </c>
      <c r="S7396">
        <f t="shared" si="462"/>
        <v>5.0074513450000007</v>
      </c>
      <c r="T7396">
        <f t="shared" si="463"/>
        <v>13.393209794000001</v>
      </c>
    </row>
    <row r="7397" spans="1:20" x14ac:dyDescent="0.2">
      <c r="A7397" t="s">
        <v>100</v>
      </c>
      <c r="B7397" t="s">
        <v>14814</v>
      </c>
      <c r="C7397" t="s">
        <v>14815</v>
      </c>
      <c r="D7397">
        <v>-7.6534491999999996E-2</v>
      </c>
      <c r="E7397">
        <v>0.41629440899999998</v>
      </c>
      <c r="F7397">
        <v>-1.9442155999999999E-2</v>
      </c>
      <c r="G7397">
        <v>0.82654858600000003</v>
      </c>
      <c r="H7397">
        <v>13.66756309</v>
      </c>
      <c r="I7397">
        <v>12.16473397</v>
      </c>
      <c r="J7397">
        <v>13.999527540000001</v>
      </c>
      <c r="K7397">
        <v>13.19830428</v>
      </c>
      <c r="L7397">
        <v>12.924312609999999</v>
      </c>
      <c r="M7397">
        <v>11.671033960000001</v>
      </c>
      <c r="N7397">
        <v>13.00516798</v>
      </c>
      <c r="O7397">
        <v>13.883032910000001</v>
      </c>
      <c r="P7397">
        <v>12.42674025</v>
      </c>
      <c r="Q7397">
        <f t="shared" si="460"/>
        <v>13.120855263333334</v>
      </c>
      <c r="R7397">
        <f t="shared" si="461"/>
        <v>12.597883616666666</v>
      </c>
      <c r="S7397">
        <f t="shared" si="462"/>
        <v>13.104980380000001</v>
      </c>
      <c r="T7397">
        <f t="shared" si="463"/>
        <v>38.823719260000004</v>
      </c>
    </row>
    <row r="7398" spans="1:20" x14ac:dyDescent="0.2">
      <c r="A7398" t="s">
        <v>100</v>
      </c>
      <c r="B7398" t="s">
        <v>14816</v>
      </c>
      <c r="C7398" t="s">
        <v>14817</v>
      </c>
      <c r="D7398">
        <v>6.7040992999999993E-2</v>
      </c>
      <c r="E7398">
        <v>0.41650342000000001</v>
      </c>
      <c r="F7398">
        <v>4.9732300000000004E-3</v>
      </c>
      <c r="G7398">
        <v>0.95232728799999999</v>
      </c>
      <c r="H7398">
        <v>29.14940447</v>
      </c>
      <c r="I7398">
        <v>32.596347000000002</v>
      </c>
      <c r="J7398">
        <v>30.60586365</v>
      </c>
      <c r="K7398">
        <v>33.7986249</v>
      </c>
      <c r="L7398">
        <v>32.735923380000003</v>
      </c>
      <c r="M7398">
        <v>30.26369059</v>
      </c>
      <c r="N7398">
        <v>30.270093209999999</v>
      </c>
      <c r="O7398">
        <v>29.941765010000001</v>
      </c>
      <c r="P7398">
        <v>32.309524660000001</v>
      </c>
      <c r="Q7398">
        <f t="shared" si="460"/>
        <v>32.333611850000004</v>
      </c>
      <c r="R7398">
        <f t="shared" si="461"/>
        <v>32.266079623333333</v>
      </c>
      <c r="S7398">
        <f t="shared" si="462"/>
        <v>30.840460960000001</v>
      </c>
      <c r="T7398">
        <f t="shared" si="463"/>
        <v>95.440152433333338</v>
      </c>
    </row>
    <row r="7399" spans="1:20" x14ac:dyDescent="0.2">
      <c r="A7399" t="s">
        <v>100</v>
      </c>
      <c r="B7399" t="s">
        <v>14818</v>
      </c>
      <c r="C7399" t="s">
        <v>14819</v>
      </c>
      <c r="D7399">
        <v>-0.11114518299999999</v>
      </c>
      <c r="E7399">
        <v>0.416547051</v>
      </c>
      <c r="F7399">
        <v>-2.6290977E-2</v>
      </c>
      <c r="G7399">
        <v>0.83709855099999997</v>
      </c>
      <c r="H7399">
        <v>6.9345747830000004</v>
      </c>
      <c r="I7399">
        <v>6.5963698270000002</v>
      </c>
      <c r="J7399">
        <v>5.2136171520000003</v>
      </c>
      <c r="K7399">
        <v>5.9529443620000002</v>
      </c>
      <c r="L7399">
        <v>5.9945002560000002</v>
      </c>
      <c r="M7399">
        <v>5.5593884180000002</v>
      </c>
      <c r="N7399">
        <v>5.8733016679999999</v>
      </c>
      <c r="O7399">
        <v>6.181748486</v>
      </c>
      <c r="P7399">
        <v>6.4741782560000001</v>
      </c>
      <c r="Q7399">
        <f t="shared" si="460"/>
        <v>5.9209771136666669</v>
      </c>
      <c r="R7399">
        <f t="shared" si="461"/>
        <v>5.8356110120000002</v>
      </c>
      <c r="S7399">
        <f t="shared" si="462"/>
        <v>6.1764094700000003</v>
      </c>
      <c r="T7399">
        <f t="shared" si="463"/>
        <v>17.932997595666667</v>
      </c>
    </row>
    <row r="7400" spans="1:20" x14ac:dyDescent="0.2">
      <c r="A7400" t="s">
        <v>100</v>
      </c>
      <c r="B7400" t="s">
        <v>14820</v>
      </c>
      <c r="C7400" t="s">
        <v>14821</v>
      </c>
      <c r="D7400">
        <v>2.6362568999999999E-2</v>
      </c>
      <c r="E7400">
        <v>0.41661399100000002</v>
      </c>
      <c r="F7400">
        <v>8.5012006000000001E-2</v>
      </c>
      <c r="G7400">
        <v>3.5042189999999998E-3</v>
      </c>
      <c r="H7400">
        <v>252.0637299</v>
      </c>
      <c r="I7400">
        <v>258.54343030000001</v>
      </c>
      <c r="J7400">
        <v>260.43948640000002</v>
      </c>
      <c r="K7400">
        <v>263.37862389999998</v>
      </c>
      <c r="L7400">
        <v>260.69698990000001</v>
      </c>
      <c r="M7400">
        <v>261.07035280000002</v>
      </c>
      <c r="N7400">
        <v>272.04358819999999</v>
      </c>
      <c r="O7400">
        <v>267.43832559999998</v>
      </c>
      <c r="P7400">
        <v>278.17488179999998</v>
      </c>
      <c r="Q7400">
        <f t="shared" si="460"/>
        <v>260.78718020000002</v>
      </c>
      <c r="R7400">
        <f t="shared" si="461"/>
        <v>261.7153222</v>
      </c>
      <c r="S7400">
        <f t="shared" si="462"/>
        <v>272.55226520000002</v>
      </c>
      <c r="T7400">
        <f t="shared" si="463"/>
        <v>795.0547676000001</v>
      </c>
    </row>
    <row r="7401" spans="1:20" x14ac:dyDescent="0.2">
      <c r="A7401" t="s">
        <v>100</v>
      </c>
      <c r="B7401" t="s">
        <v>14822</v>
      </c>
      <c r="C7401" t="s">
        <v>14823</v>
      </c>
      <c r="D7401">
        <v>-5.1715725999999997E-2</v>
      </c>
      <c r="E7401">
        <v>0.41666362200000001</v>
      </c>
      <c r="F7401">
        <v>-1.4211589E-2</v>
      </c>
      <c r="G7401">
        <v>0.81435633900000004</v>
      </c>
      <c r="H7401">
        <v>46.727745200000001</v>
      </c>
      <c r="I7401">
        <v>47.802264460000004</v>
      </c>
      <c r="J7401">
        <v>50.639670299999999</v>
      </c>
      <c r="K7401">
        <v>47.075257389999997</v>
      </c>
      <c r="L7401">
        <v>49.061370889999999</v>
      </c>
      <c r="M7401">
        <v>43.922850220000001</v>
      </c>
      <c r="N7401">
        <v>47.083226009999997</v>
      </c>
      <c r="O7401">
        <v>46.967474529999997</v>
      </c>
      <c r="P7401">
        <v>49.369444610000002</v>
      </c>
      <c r="Q7401">
        <f t="shared" si="460"/>
        <v>48.505730716666669</v>
      </c>
      <c r="R7401">
        <f t="shared" si="461"/>
        <v>46.68649283333334</v>
      </c>
      <c r="S7401">
        <f t="shared" si="462"/>
        <v>47.806715050000001</v>
      </c>
      <c r="T7401">
        <f t="shared" si="463"/>
        <v>142.9989386</v>
      </c>
    </row>
    <row r="7402" spans="1:20" x14ac:dyDescent="0.2">
      <c r="A7402" t="s">
        <v>100</v>
      </c>
      <c r="B7402" t="s">
        <v>14824</v>
      </c>
      <c r="C7402" t="s">
        <v>14825</v>
      </c>
      <c r="D7402">
        <v>0.128061921</v>
      </c>
      <c r="E7402">
        <v>0.41674230200000001</v>
      </c>
      <c r="F7402">
        <v>-0.222379507</v>
      </c>
      <c r="G7402">
        <v>0.11640953499999999</v>
      </c>
      <c r="H7402">
        <v>4.9993446109999997</v>
      </c>
      <c r="I7402">
        <v>5.0543612959999997</v>
      </c>
      <c r="J7402">
        <v>4.8756975210000002</v>
      </c>
      <c r="K7402">
        <v>5.9529443620000002</v>
      </c>
      <c r="L7402">
        <v>4.9316456009999996</v>
      </c>
      <c r="M7402">
        <v>5.4121198499999998</v>
      </c>
      <c r="N7402">
        <v>3.7434230409999998</v>
      </c>
      <c r="O7402">
        <v>4.4204681910000003</v>
      </c>
      <c r="P7402">
        <v>4.6331797000000003</v>
      </c>
      <c r="Q7402">
        <f t="shared" si="460"/>
        <v>5.2943343929999997</v>
      </c>
      <c r="R7402">
        <f t="shared" si="461"/>
        <v>5.4322366043333332</v>
      </c>
      <c r="S7402">
        <f t="shared" si="462"/>
        <v>4.2656903106666668</v>
      </c>
      <c r="T7402">
        <f t="shared" si="463"/>
        <v>14.992261308</v>
      </c>
    </row>
    <row r="7403" spans="1:20" x14ac:dyDescent="0.2">
      <c r="A7403" t="s">
        <v>100</v>
      </c>
      <c r="B7403" t="s">
        <v>14826</v>
      </c>
      <c r="C7403" t="s">
        <v>14827</v>
      </c>
      <c r="D7403">
        <v>3.7040115999999998E-2</v>
      </c>
      <c r="E7403">
        <v>0.41683153299999998</v>
      </c>
      <c r="F7403">
        <v>4.4295003999999999E-2</v>
      </c>
      <c r="G7403">
        <v>0.26890576799999999</v>
      </c>
      <c r="H7403">
        <v>62.491807639999998</v>
      </c>
      <c r="I7403">
        <v>59.838497709999999</v>
      </c>
      <c r="J7403">
        <v>55.467093589999998</v>
      </c>
      <c r="K7403">
        <v>62.427587590000002</v>
      </c>
      <c r="L7403">
        <v>60.285116049999999</v>
      </c>
      <c r="M7403">
        <v>60.122392619999999</v>
      </c>
      <c r="N7403">
        <v>62.54098149</v>
      </c>
      <c r="O7403">
        <v>60.677832899999999</v>
      </c>
      <c r="P7403">
        <v>60.538169189999998</v>
      </c>
      <c r="Q7403">
        <f t="shared" si="460"/>
        <v>59.244392963333333</v>
      </c>
      <c r="R7403">
        <f t="shared" si="461"/>
        <v>60.945032086666664</v>
      </c>
      <c r="S7403">
        <f t="shared" si="462"/>
        <v>61.252327860000001</v>
      </c>
      <c r="T7403">
        <f t="shared" si="463"/>
        <v>181.44175290999999</v>
      </c>
    </row>
    <row r="7404" spans="1:20" x14ac:dyDescent="0.2">
      <c r="A7404" t="s">
        <v>100</v>
      </c>
      <c r="B7404" t="s">
        <v>14828</v>
      </c>
      <c r="C7404" t="s">
        <v>14829</v>
      </c>
      <c r="D7404">
        <v>7.7240723999999997E-2</v>
      </c>
      <c r="E7404">
        <v>0.41683153299999998</v>
      </c>
      <c r="F7404">
        <v>6.9139587000000002E-2</v>
      </c>
      <c r="G7404">
        <v>0.41277397700000001</v>
      </c>
      <c r="H7404">
        <v>12.09518858</v>
      </c>
      <c r="I7404">
        <v>11.8220654</v>
      </c>
      <c r="J7404">
        <v>13.323688280000001</v>
      </c>
      <c r="K7404">
        <v>13.66827357</v>
      </c>
      <c r="L7404">
        <v>11.98900051</v>
      </c>
      <c r="M7404">
        <v>13.438256770000001</v>
      </c>
      <c r="N7404">
        <v>13.58604397</v>
      </c>
      <c r="O7404">
        <v>12.46710169</v>
      </c>
      <c r="P7404">
        <v>12.886989890000001</v>
      </c>
      <c r="Q7404">
        <f t="shared" si="460"/>
        <v>12.938009083333332</v>
      </c>
      <c r="R7404">
        <f t="shared" si="461"/>
        <v>13.031843616666668</v>
      </c>
      <c r="S7404">
        <f t="shared" si="462"/>
        <v>12.980045183333333</v>
      </c>
      <c r="T7404">
        <f t="shared" si="463"/>
        <v>38.949897883333335</v>
      </c>
    </row>
    <row r="7405" spans="1:20" x14ac:dyDescent="0.2">
      <c r="A7405" t="s">
        <v>100</v>
      </c>
      <c r="B7405" t="s">
        <v>14830</v>
      </c>
      <c r="C7405" t="s">
        <v>14831</v>
      </c>
      <c r="D7405">
        <v>-3.0730322000000001E-2</v>
      </c>
      <c r="E7405">
        <v>0.418209251</v>
      </c>
      <c r="F7405">
        <v>-1.2628373E-2</v>
      </c>
      <c r="G7405">
        <v>0.72543360099999998</v>
      </c>
      <c r="H7405">
        <v>134.57913160000001</v>
      </c>
      <c r="I7405">
        <v>132.86973510000001</v>
      </c>
      <c r="J7405">
        <v>137.87120909999999</v>
      </c>
      <c r="K7405">
        <v>128.7324218</v>
      </c>
      <c r="L7405">
        <v>131.5388921</v>
      </c>
      <c r="M7405">
        <v>136.26024190000001</v>
      </c>
      <c r="N7405">
        <v>133.0206015</v>
      </c>
      <c r="O7405">
        <v>132.16509189999999</v>
      </c>
      <c r="P7405">
        <v>136.3873097</v>
      </c>
      <c r="Q7405">
        <f t="shared" si="460"/>
        <v>133.15778866666668</v>
      </c>
      <c r="R7405">
        <f t="shared" si="461"/>
        <v>132.17718526666667</v>
      </c>
      <c r="S7405">
        <f t="shared" si="462"/>
        <v>133.85766770000001</v>
      </c>
      <c r="T7405">
        <f t="shared" si="463"/>
        <v>399.19264163333332</v>
      </c>
    </row>
    <row r="7406" spans="1:20" x14ac:dyDescent="0.2">
      <c r="A7406" t="s">
        <v>100</v>
      </c>
      <c r="B7406" t="s">
        <v>14832</v>
      </c>
      <c r="C7406" t="s">
        <v>14833</v>
      </c>
      <c r="D7406">
        <v>-0.122084831</v>
      </c>
      <c r="E7406">
        <v>0.418209251</v>
      </c>
      <c r="F7406">
        <v>-0.18903482899999999</v>
      </c>
      <c r="G7406">
        <v>0.14757383800000001</v>
      </c>
      <c r="H7406">
        <v>8.7488530699999991</v>
      </c>
      <c r="I7406">
        <v>9.5947197479999993</v>
      </c>
      <c r="J7406">
        <v>8.4962649880000001</v>
      </c>
      <c r="K7406">
        <v>9.908519235</v>
      </c>
      <c r="L7406">
        <v>7.8651244489999996</v>
      </c>
      <c r="M7406">
        <v>6.9584398079999996</v>
      </c>
      <c r="N7406">
        <v>7.0995954220000002</v>
      </c>
      <c r="O7406">
        <v>8.2538429499999992</v>
      </c>
      <c r="P7406">
        <v>8.2231268839999991</v>
      </c>
      <c r="Q7406">
        <f t="shared" si="460"/>
        <v>9.3331679903333331</v>
      </c>
      <c r="R7406">
        <f t="shared" si="461"/>
        <v>8.244027830666667</v>
      </c>
      <c r="S7406">
        <f t="shared" si="462"/>
        <v>7.8588550853333325</v>
      </c>
      <c r="T7406">
        <f t="shared" si="463"/>
        <v>25.436050906333332</v>
      </c>
    </row>
    <row r="7407" spans="1:20" x14ac:dyDescent="0.2">
      <c r="A7407" t="s">
        <v>100</v>
      </c>
      <c r="B7407" t="s">
        <v>14834</v>
      </c>
      <c r="C7407" t="s">
        <v>14835</v>
      </c>
      <c r="D7407">
        <v>0.24492102599999999</v>
      </c>
      <c r="E7407">
        <v>0.418209251</v>
      </c>
      <c r="F7407">
        <v>0.44348172699999999</v>
      </c>
      <c r="G7407">
        <v>7.6321166999999995E-2</v>
      </c>
      <c r="H7407">
        <v>1.4111053339999999</v>
      </c>
      <c r="I7407">
        <v>1.542008531</v>
      </c>
      <c r="J7407">
        <v>1.062033123</v>
      </c>
      <c r="K7407">
        <v>1.4882360910000001</v>
      </c>
      <c r="L7407">
        <v>1.5730248899999999</v>
      </c>
      <c r="M7407">
        <v>1.730405666</v>
      </c>
      <c r="N7407">
        <v>1.7748988560000001</v>
      </c>
      <c r="O7407">
        <v>1.899419926</v>
      </c>
      <c r="P7407">
        <v>1.840998556</v>
      </c>
      <c r="Q7407">
        <f t="shared" si="460"/>
        <v>1.3640925816666669</v>
      </c>
      <c r="R7407">
        <f t="shared" si="461"/>
        <v>1.5972222156666669</v>
      </c>
      <c r="S7407">
        <f t="shared" si="462"/>
        <v>1.8384391126666666</v>
      </c>
      <c r="T7407">
        <f t="shared" si="463"/>
        <v>4.7997539100000006</v>
      </c>
    </row>
    <row r="7408" spans="1:20" x14ac:dyDescent="0.2">
      <c r="A7408" t="s">
        <v>100</v>
      </c>
      <c r="B7408" t="s">
        <v>14836</v>
      </c>
      <c r="C7408" t="s">
        <v>14837</v>
      </c>
      <c r="D7408">
        <v>7.8898265999999995E-2</v>
      </c>
      <c r="E7408">
        <v>0.41843239199999999</v>
      </c>
      <c r="F7408">
        <v>0.194634591</v>
      </c>
      <c r="G7408">
        <v>1.8417129000000001E-2</v>
      </c>
      <c r="H7408">
        <v>12.05487128</v>
      </c>
      <c r="I7408">
        <v>12.03623325</v>
      </c>
      <c r="J7408">
        <v>12.261655149999999</v>
      </c>
      <c r="K7408">
        <v>13.080811949999999</v>
      </c>
      <c r="L7408">
        <v>12.711741679999999</v>
      </c>
      <c r="M7408">
        <v>12.591462509999999</v>
      </c>
      <c r="N7408">
        <v>14.84460861</v>
      </c>
      <c r="O7408">
        <v>13.088730030000001</v>
      </c>
      <c r="P7408">
        <v>13.623389319999999</v>
      </c>
      <c r="Q7408">
        <f t="shared" si="460"/>
        <v>12.459566783333331</v>
      </c>
      <c r="R7408">
        <f t="shared" si="461"/>
        <v>12.794672046666667</v>
      </c>
      <c r="S7408">
        <f t="shared" si="462"/>
        <v>13.852242653333334</v>
      </c>
      <c r="T7408">
        <f t="shared" si="463"/>
        <v>39.106481483333333</v>
      </c>
    </row>
    <row r="7409" spans="1:20" x14ac:dyDescent="0.2">
      <c r="A7409" t="s">
        <v>100</v>
      </c>
      <c r="B7409" t="s">
        <v>14838</v>
      </c>
      <c r="C7409" t="s">
        <v>14839</v>
      </c>
      <c r="D7409">
        <v>-7.9863232000000006E-2</v>
      </c>
      <c r="E7409">
        <v>0.418665232</v>
      </c>
      <c r="F7409">
        <v>-7.2442754999999998E-2</v>
      </c>
      <c r="G7409">
        <v>0.40688708499999998</v>
      </c>
      <c r="H7409">
        <v>12.538678819999999</v>
      </c>
      <c r="I7409">
        <v>13.74957607</v>
      </c>
      <c r="J7409">
        <v>15.06156066</v>
      </c>
      <c r="K7409">
        <v>12.845827310000001</v>
      </c>
      <c r="L7409">
        <v>12.584199119999999</v>
      </c>
      <c r="M7409">
        <v>13.475073910000001</v>
      </c>
      <c r="N7409">
        <v>12.488833769999999</v>
      </c>
      <c r="O7409">
        <v>14.124777269999999</v>
      </c>
      <c r="P7409">
        <v>12.61084011</v>
      </c>
      <c r="Q7409">
        <f t="shared" si="460"/>
        <v>13.885654680000002</v>
      </c>
      <c r="R7409">
        <f t="shared" si="461"/>
        <v>12.968366779999998</v>
      </c>
      <c r="S7409">
        <f t="shared" si="462"/>
        <v>13.07481705</v>
      </c>
      <c r="T7409">
        <f t="shared" si="463"/>
        <v>39.928838509999999</v>
      </c>
    </row>
    <row r="7410" spans="1:20" x14ac:dyDescent="0.2">
      <c r="A7410" t="s">
        <v>100</v>
      </c>
      <c r="B7410" t="s">
        <v>14840</v>
      </c>
      <c r="C7410" t="s">
        <v>14841</v>
      </c>
      <c r="D7410">
        <v>0.10128994700000001</v>
      </c>
      <c r="E7410">
        <v>0.41867347300000002</v>
      </c>
      <c r="F7410">
        <v>0.155130827</v>
      </c>
      <c r="G7410">
        <v>0.14696851699999999</v>
      </c>
      <c r="H7410">
        <v>11.288842669999999</v>
      </c>
      <c r="I7410">
        <v>9.5518861770000001</v>
      </c>
      <c r="J7410">
        <v>8.5445392210000009</v>
      </c>
      <c r="K7410">
        <v>10.339324420000001</v>
      </c>
      <c r="L7410">
        <v>9.5656918980000007</v>
      </c>
      <c r="M7410">
        <v>11.70785111</v>
      </c>
      <c r="N7410">
        <v>10.77847669</v>
      </c>
      <c r="O7410">
        <v>11.12024029</v>
      </c>
      <c r="P7410">
        <v>11.04599134</v>
      </c>
      <c r="Q7410">
        <f t="shared" si="460"/>
        <v>9.4785832726666666</v>
      </c>
      <c r="R7410">
        <f t="shared" si="461"/>
        <v>10.537622476000001</v>
      </c>
      <c r="S7410">
        <f t="shared" si="462"/>
        <v>10.981569440000001</v>
      </c>
      <c r="T7410">
        <f t="shared" si="463"/>
        <v>30.997775188666669</v>
      </c>
    </row>
    <row r="7411" spans="1:20" x14ac:dyDescent="0.2">
      <c r="A7411" t="s">
        <v>100</v>
      </c>
      <c r="B7411" t="s">
        <v>14842</v>
      </c>
      <c r="C7411" t="s">
        <v>14843</v>
      </c>
      <c r="D7411">
        <v>0.113450657</v>
      </c>
      <c r="E7411">
        <v>0.41867347300000002</v>
      </c>
      <c r="F7411">
        <v>0.48893004499999998</v>
      </c>
      <c r="G7411" s="1">
        <v>7.1199999999999996E-5</v>
      </c>
      <c r="H7411">
        <v>5.2815656779999998</v>
      </c>
      <c r="I7411">
        <v>6.7677041080000002</v>
      </c>
      <c r="J7411">
        <v>5.4067140829999998</v>
      </c>
      <c r="K7411">
        <v>6.0312725780000003</v>
      </c>
      <c r="L7411">
        <v>6.6322130489999997</v>
      </c>
      <c r="M7411">
        <v>6.2589141130000003</v>
      </c>
      <c r="N7411">
        <v>7.8740967409999998</v>
      </c>
      <c r="O7411">
        <v>8.7027967509999993</v>
      </c>
      <c r="P7411">
        <v>7.9776604100000004</v>
      </c>
      <c r="Q7411">
        <f t="shared" si="460"/>
        <v>6.0685635896666668</v>
      </c>
      <c r="R7411">
        <f t="shared" si="461"/>
        <v>6.3074665799999998</v>
      </c>
      <c r="S7411">
        <f t="shared" si="462"/>
        <v>8.1848513006666668</v>
      </c>
      <c r="T7411">
        <f t="shared" si="463"/>
        <v>20.560881470333335</v>
      </c>
    </row>
    <row r="7412" spans="1:20" x14ac:dyDescent="0.2">
      <c r="A7412" t="s">
        <v>100</v>
      </c>
      <c r="B7412" t="s">
        <v>14844</v>
      </c>
      <c r="C7412" t="s">
        <v>14845</v>
      </c>
      <c r="D7412">
        <v>3.3615744000000003E-2</v>
      </c>
      <c r="E7412">
        <v>0.41918781199999999</v>
      </c>
      <c r="F7412">
        <v>9.8773791E-2</v>
      </c>
      <c r="G7412">
        <v>6.7107699999999996E-3</v>
      </c>
      <c r="H7412">
        <v>101.8011705</v>
      </c>
      <c r="I7412">
        <v>102.1152316</v>
      </c>
      <c r="J7412">
        <v>94.810593389999994</v>
      </c>
      <c r="K7412">
        <v>98.771879490000003</v>
      </c>
      <c r="L7412">
        <v>99.950851790000002</v>
      </c>
      <c r="M7412">
        <v>107.17469989999999</v>
      </c>
      <c r="N7412">
        <v>106.0744098</v>
      </c>
      <c r="O7412">
        <v>104.91704970000001</v>
      </c>
      <c r="P7412">
        <v>109.1712144</v>
      </c>
      <c r="Q7412">
        <f t="shared" si="460"/>
        <v>98.565901493333328</v>
      </c>
      <c r="R7412">
        <f t="shared" si="461"/>
        <v>101.96581039333334</v>
      </c>
      <c r="S7412">
        <f t="shared" si="462"/>
        <v>106.72089130000001</v>
      </c>
      <c r="T7412">
        <f t="shared" si="463"/>
        <v>307.25260318666665</v>
      </c>
    </row>
    <row r="7413" spans="1:20" x14ac:dyDescent="0.2">
      <c r="A7413" t="s">
        <v>100</v>
      </c>
      <c r="B7413" t="s">
        <v>14846</v>
      </c>
      <c r="C7413" t="s">
        <v>14847</v>
      </c>
      <c r="D7413">
        <v>-2.8701737000000001E-2</v>
      </c>
      <c r="E7413">
        <v>0.41931836700000003</v>
      </c>
      <c r="F7413">
        <v>-0.112239109</v>
      </c>
      <c r="G7413">
        <v>5.9328099999999997E-4</v>
      </c>
      <c r="H7413">
        <v>229.44572729999999</v>
      </c>
      <c r="I7413">
        <v>235.3704688</v>
      </c>
      <c r="J7413">
        <v>230.31636510000001</v>
      </c>
      <c r="K7413">
        <v>227.26931669999999</v>
      </c>
      <c r="L7413">
        <v>227.57843879999999</v>
      </c>
      <c r="M7413">
        <v>226.60950800000001</v>
      </c>
      <c r="N7413">
        <v>216.82809839999999</v>
      </c>
      <c r="O7413">
        <v>208.93619179999999</v>
      </c>
      <c r="P7413">
        <v>217.26851289999999</v>
      </c>
      <c r="Q7413">
        <f t="shared" si="460"/>
        <v>230.98538353333333</v>
      </c>
      <c r="R7413">
        <f t="shared" si="461"/>
        <v>227.15242116666664</v>
      </c>
      <c r="S7413">
        <f t="shared" si="462"/>
        <v>214.34426770000002</v>
      </c>
      <c r="T7413">
        <f t="shared" si="463"/>
        <v>672.48207239999999</v>
      </c>
    </row>
    <row r="7414" spans="1:20" x14ac:dyDescent="0.2">
      <c r="A7414" t="s">
        <v>100</v>
      </c>
      <c r="B7414" t="s">
        <v>14848</v>
      </c>
      <c r="C7414" t="s">
        <v>14849</v>
      </c>
      <c r="D7414">
        <v>8.9507524000000005E-2</v>
      </c>
      <c r="E7414">
        <v>0.41931836700000003</v>
      </c>
      <c r="F7414">
        <v>0.39862242799999997</v>
      </c>
      <c r="G7414" s="1">
        <v>5.5600000000000003E-5</v>
      </c>
      <c r="H7414">
        <v>13.22407284</v>
      </c>
      <c r="I7414">
        <v>10.922560430000001</v>
      </c>
      <c r="J7414">
        <v>12.309929390000001</v>
      </c>
      <c r="K7414">
        <v>13.080811949999999</v>
      </c>
      <c r="L7414">
        <v>10.96866004</v>
      </c>
      <c r="M7414">
        <v>14.579588169999999</v>
      </c>
      <c r="N7414">
        <v>15.16731749</v>
      </c>
      <c r="O7414">
        <v>16.54222081</v>
      </c>
      <c r="P7414">
        <v>16.415570460000001</v>
      </c>
      <c r="Q7414">
        <f t="shared" si="460"/>
        <v>12.104433923333334</v>
      </c>
      <c r="R7414">
        <f t="shared" si="461"/>
        <v>12.876353386666667</v>
      </c>
      <c r="S7414">
        <f t="shared" si="462"/>
        <v>16.041702920000002</v>
      </c>
      <c r="T7414">
        <f t="shared" si="463"/>
        <v>41.022490230000002</v>
      </c>
    </row>
    <row r="7415" spans="1:20" x14ac:dyDescent="0.2">
      <c r="A7415" t="s">
        <v>100</v>
      </c>
      <c r="B7415" t="s">
        <v>14850</v>
      </c>
      <c r="C7415" t="s">
        <v>14851</v>
      </c>
      <c r="D7415">
        <v>3.6247152999999997E-2</v>
      </c>
      <c r="E7415">
        <v>0.41944212800000003</v>
      </c>
      <c r="F7415">
        <v>8.8317146999999999E-2</v>
      </c>
      <c r="G7415">
        <v>2.2318115999999999E-2</v>
      </c>
      <c r="H7415">
        <v>61.483875259999998</v>
      </c>
      <c r="I7415">
        <v>57.996654190000001</v>
      </c>
      <c r="J7415">
        <v>58.266999089999999</v>
      </c>
      <c r="K7415">
        <v>60.391053990000003</v>
      </c>
      <c r="L7415">
        <v>59.434832329999999</v>
      </c>
      <c r="M7415">
        <v>62.478689699999997</v>
      </c>
      <c r="N7415">
        <v>62.411897940000003</v>
      </c>
      <c r="O7415">
        <v>63.30248589</v>
      </c>
      <c r="P7415">
        <v>63.422400260000003</v>
      </c>
      <c r="Q7415">
        <f t="shared" si="460"/>
        <v>58.884902423333337</v>
      </c>
      <c r="R7415">
        <f t="shared" si="461"/>
        <v>60.768192006666659</v>
      </c>
      <c r="S7415">
        <f t="shared" si="462"/>
        <v>63.045594696666662</v>
      </c>
      <c r="T7415">
        <f t="shared" si="463"/>
        <v>182.69868912666666</v>
      </c>
    </row>
    <row r="7416" spans="1:20" x14ac:dyDescent="0.2">
      <c r="A7416" t="s">
        <v>100</v>
      </c>
      <c r="B7416" t="s">
        <v>14852</v>
      </c>
      <c r="C7416" t="s">
        <v>14853</v>
      </c>
      <c r="D7416">
        <v>4.8480549999999997E-2</v>
      </c>
      <c r="E7416">
        <v>0.419887607</v>
      </c>
      <c r="F7416">
        <v>6.7653511999999999E-2</v>
      </c>
      <c r="G7416">
        <v>0.19343603500000001</v>
      </c>
      <c r="H7416">
        <v>43.865217229999999</v>
      </c>
      <c r="I7416">
        <v>47.459595890000003</v>
      </c>
      <c r="J7416">
        <v>49.529362939999999</v>
      </c>
      <c r="K7416">
        <v>46.291975239999999</v>
      </c>
      <c r="L7416">
        <v>50.2517681</v>
      </c>
      <c r="M7416">
        <v>48.856347220000004</v>
      </c>
      <c r="N7416">
        <v>50.278043949999997</v>
      </c>
      <c r="O7416">
        <v>49.55759261</v>
      </c>
      <c r="P7416">
        <v>47.49776275</v>
      </c>
      <c r="Q7416">
        <f t="shared" si="460"/>
        <v>47.760311356666669</v>
      </c>
      <c r="R7416">
        <f t="shared" si="461"/>
        <v>48.466696853333332</v>
      </c>
      <c r="S7416">
        <f t="shared" si="462"/>
        <v>49.111133103333337</v>
      </c>
      <c r="T7416">
        <f t="shared" si="463"/>
        <v>145.33814131333335</v>
      </c>
    </row>
    <row r="7417" spans="1:20" x14ac:dyDescent="0.2">
      <c r="A7417" t="s">
        <v>100</v>
      </c>
      <c r="B7417" t="s">
        <v>14854</v>
      </c>
      <c r="C7417" t="s">
        <v>14855</v>
      </c>
      <c r="D7417">
        <v>-5.1689338000000001E-2</v>
      </c>
      <c r="E7417">
        <v>0.42022057800000001</v>
      </c>
      <c r="F7417">
        <v>1.512368E-3</v>
      </c>
      <c r="G7417">
        <v>0.98275110499999996</v>
      </c>
      <c r="H7417">
        <v>37.656353770000003</v>
      </c>
      <c r="I7417">
        <v>40.392056799999999</v>
      </c>
      <c r="J7417">
        <v>36.736691229999998</v>
      </c>
      <c r="K7417">
        <v>35.835158499999999</v>
      </c>
      <c r="L7417">
        <v>33.756263850000003</v>
      </c>
      <c r="M7417">
        <v>40.903844579999998</v>
      </c>
      <c r="N7417">
        <v>37.950564620000002</v>
      </c>
      <c r="O7417">
        <v>39.542469359999998</v>
      </c>
      <c r="P7417">
        <v>37.587053859999997</v>
      </c>
      <c r="Q7417">
        <f t="shared" si="460"/>
        <v>37.654635509999999</v>
      </c>
      <c r="R7417">
        <f t="shared" si="461"/>
        <v>36.831755643333331</v>
      </c>
      <c r="S7417">
        <f t="shared" si="462"/>
        <v>38.360029279999999</v>
      </c>
      <c r="T7417">
        <f t="shared" si="463"/>
        <v>112.84642043333332</v>
      </c>
    </row>
    <row r="7418" spans="1:20" x14ac:dyDescent="0.2">
      <c r="A7418" t="s">
        <v>100</v>
      </c>
      <c r="B7418" t="s">
        <v>14856</v>
      </c>
      <c r="C7418" t="s">
        <v>14857</v>
      </c>
      <c r="D7418">
        <v>0.14702443100000001</v>
      </c>
      <c r="E7418">
        <v>0.42047212899999997</v>
      </c>
      <c r="F7418">
        <v>0.17697006700000001</v>
      </c>
      <c r="G7418">
        <v>0.26146153700000002</v>
      </c>
      <c r="H7418">
        <v>3.7898257540000002</v>
      </c>
      <c r="I7418">
        <v>4.1120227490000003</v>
      </c>
      <c r="J7418">
        <v>3.4757447680000002</v>
      </c>
      <c r="K7418">
        <v>3.9555748720000001</v>
      </c>
      <c r="L7418">
        <v>4.3364469940000001</v>
      </c>
      <c r="M7418">
        <v>4.3444227370000004</v>
      </c>
      <c r="N7418">
        <v>3.7434230409999998</v>
      </c>
      <c r="O7418">
        <v>4.4204681910000003</v>
      </c>
      <c r="P7418">
        <v>4.7252296280000001</v>
      </c>
      <c r="Q7418">
        <f t="shared" si="460"/>
        <v>3.8477807963333337</v>
      </c>
      <c r="R7418">
        <f t="shared" si="461"/>
        <v>4.2121482010000006</v>
      </c>
      <c r="S7418">
        <f t="shared" si="462"/>
        <v>4.2963736200000007</v>
      </c>
      <c r="T7418">
        <f t="shared" si="463"/>
        <v>12.356302617333334</v>
      </c>
    </row>
    <row r="7419" spans="1:20" x14ac:dyDescent="0.2">
      <c r="A7419" t="s">
        <v>100</v>
      </c>
      <c r="B7419" t="s">
        <v>14858</v>
      </c>
      <c r="C7419" t="s">
        <v>14859</v>
      </c>
      <c r="D7419">
        <v>5.9108991E-2</v>
      </c>
      <c r="E7419">
        <v>0.42092848199999999</v>
      </c>
      <c r="F7419">
        <v>-6.0848818999999998E-2</v>
      </c>
      <c r="G7419">
        <v>0.35353157400000002</v>
      </c>
      <c r="H7419">
        <v>27.81893372</v>
      </c>
      <c r="I7419">
        <v>29.298162090000002</v>
      </c>
      <c r="J7419">
        <v>29.543830530000001</v>
      </c>
      <c r="K7419">
        <v>28.39397804</v>
      </c>
      <c r="L7419">
        <v>32.863465939999998</v>
      </c>
      <c r="M7419">
        <v>29.122359199999998</v>
      </c>
      <c r="N7419">
        <v>28.59200702</v>
      </c>
      <c r="O7419">
        <v>27.662461100000002</v>
      </c>
      <c r="P7419">
        <v>26.75584568</v>
      </c>
      <c r="Q7419">
        <f t="shared" si="460"/>
        <v>29.078656886666664</v>
      </c>
      <c r="R7419">
        <f t="shared" si="461"/>
        <v>30.126601059999999</v>
      </c>
      <c r="S7419">
        <f t="shared" si="462"/>
        <v>27.670104600000002</v>
      </c>
      <c r="T7419">
        <f t="shared" si="463"/>
        <v>86.875362546666665</v>
      </c>
    </row>
    <row r="7420" spans="1:20" x14ac:dyDescent="0.2">
      <c r="A7420" t="s">
        <v>100</v>
      </c>
      <c r="B7420" t="s">
        <v>14860</v>
      </c>
      <c r="C7420" t="s">
        <v>14861</v>
      </c>
      <c r="D7420">
        <v>-0.104562487</v>
      </c>
      <c r="E7420">
        <v>0.42135724400000002</v>
      </c>
      <c r="F7420">
        <v>-0.128415801</v>
      </c>
      <c r="G7420">
        <v>0.25580285600000002</v>
      </c>
      <c r="H7420">
        <v>8.2247282310000003</v>
      </c>
      <c r="I7420">
        <v>8.0098776469999997</v>
      </c>
      <c r="J7420">
        <v>8.3031680560000005</v>
      </c>
      <c r="K7420">
        <v>7.0887034839999998</v>
      </c>
      <c r="L7420">
        <v>7.1423832840000001</v>
      </c>
      <c r="M7420">
        <v>8.5047597649999993</v>
      </c>
      <c r="N7420">
        <v>7.9709094059999996</v>
      </c>
      <c r="O7420">
        <v>7.3904702569999996</v>
      </c>
      <c r="P7420">
        <v>7.0878444409999997</v>
      </c>
      <c r="Q7420">
        <f t="shared" si="460"/>
        <v>7.8005830623333337</v>
      </c>
      <c r="R7420">
        <f t="shared" si="461"/>
        <v>7.5786155109999997</v>
      </c>
      <c r="S7420">
        <f t="shared" si="462"/>
        <v>7.483074701333333</v>
      </c>
      <c r="T7420">
        <f t="shared" si="463"/>
        <v>22.862273274666666</v>
      </c>
    </row>
    <row r="7421" spans="1:20" x14ac:dyDescent="0.2">
      <c r="A7421" t="s">
        <v>100</v>
      </c>
      <c r="B7421" t="s">
        <v>14862</v>
      </c>
      <c r="C7421" t="s">
        <v>14863</v>
      </c>
      <c r="D7421">
        <v>3.621883E-2</v>
      </c>
      <c r="E7421">
        <v>0.42148505600000002</v>
      </c>
      <c r="F7421">
        <v>4.6832487999999999E-2</v>
      </c>
      <c r="G7421">
        <v>0.235257207</v>
      </c>
      <c r="H7421">
        <v>82.206965019999998</v>
      </c>
      <c r="I7421">
        <v>83.611129230000003</v>
      </c>
      <c r="J7421">
        <v>86.266054170000004</v>
      </c>
      <c r="K7421">
        <v>87.21846773</v>
      </c>
      <c r="L7421">
        <v>82.647577999999996</v>
      </c>
      <c r="M7421">
        <v>88.213871850000004</v>
      </c>
      <c r="N7421">
        <v>88.615859229999998</v>
      </c>
      <c r="O7421">
        <v>83.643546549999996</v>
      </c>
      <c r="P7421">
        <v>87.81563113</v>
      </c>
      <c r="Q7421">
        <f t="shared" si="460"/>
        <v>85.698550376666674</v>
      </c>
      <c r="R7421">
        <f t="shared" si="461"/>
        <v>86.026639193333338</v>
      </c>
      <c r="S7421">
        <f t="shared" si="462"/>
        <v>86.691678969999998</v>
      </c>
      <c r="T7421">
        <f t="shared" si="463"/>
        <v>258.41686854</v>
      </c>
    </row>
    <row r="7422" spans="1:20" x14ac:dyDescent="0.2">
      <c r="A7422" t="s">
        <v>100</v>
      </c>
      <c r="B7422" t="s">
        <v>14864</v>
      </c>
      <c r="C7422" t="s">
        <v>14865</v>
      </c>
      <c r="D7422">
        <v>3.9186826000000001E-2</v>
      </c>
      <c r="E7422">
        <v>0.42148505600000002</v>
      </c>
      <c r="F7422">
        <v>3.4753407E-2</v>
      </c>
      <c r="G7422">
        <v>0.42664466099999998</v>
      </c>
      <c r="H7422">
        <v>68.499084629999999</v>
      </c>
      <c r="I7422">
        <v>68.362378199999995</v>
      </c>
      <c r="J7422">
        <v>72.025155470000001</v>
      </c>
      <c r="K7422">
        <v>69.163814110000004</v>
      </c>
      <c r="L7422">
        <v>74.867481920000003</v>
      </c>
      <c r="M7422">
        <v>70.578460910000004</v>
      </c>
      <c r="N7422">
        <v>72.996749300000005</v>
      </c>
      <c r="O7422">
        <v>68.551791870000002</v>
      </c>
      <c r="P7422">
        <v>72.105776779999999</v>
      </c>
      <c r="Q7422">
        <f t="shared" si="460"/>
        <v>69.850449259999991</v>
      </c>
      <c r="R7422">
        <f t="shared" si="461"/>
        <v>71.536585646666666</v>
      </c>
      <c r="S7422">
        <f t="shared" si="462"/>
        <v>71.218105983333331</v>
      </c>
      <c r="T7422">
        <f t="shared" si="463"/>
        <v>212.60514088999997</v>
      </c>
    </row>
    <row r="7423" spans="1:20" x14ac:dyDescent="0.2">
      <c r="A7423" t="s">
        <v>100</v>
      </c>
      <c r="B7423" t="s">
        <v>14866</v>
      </c>
      <c r="C7423" t="s">
        <v>14867</v>
      </c>
      <c r="D7423">
        <v>4.5689845E-2</v>
      </c>
      <c r="E7423">
        <v>0.42148505600000002</v>
      </c>
      <c r="F7423">
        <v>3.5890855999999999E-2</v>
      </c>
      <c r="G7423">
        <v>0.483176257</v>
      </c>
      <c r="H7423">
        <v>32.092567019999997</v>
      </c>
      <c r="I7423">
        <v>32.639180570000001</v>
      </c>
      <c r="J7423">
        <v>33.598866090000001</v>
      </c>
      <c r="K7423">
        <v>34.62107116</v>
      </c>
      <c r="L7423">
        <v>33.288607800000001</v>
      </c>
      <c r="M7423">
        <v>33.466781930000003</v>
      </c>
      <c r="N7423">
        <v>32.884035160000003</v>
      </c>
      <c r="O7423">
        <v>34.914791729999997</v>
      </c>
      <c r="P7423">
        <v>32.984557459999998</v>
      </c>
      <c r="Q7423">
        <f t="shared" si="460"/>
        <v>33.619705940000003</v>
      </c>
      <c r="R7423">
        <f t="shared" si="461"/>
        <v>33.792153630000001</v>
      </c>
      <c r="S7423">
        <f t="shared" si="462"/>
        <v>33.594461450000004</v>
      </c>
      <c r="T7423">
        <f t="shared" si="463"/>
        <v>101.00632102</v>
      </c>
    </row>
    <row r="7424" spans="1:20" x14ac:dyDescent="0.2">
      <c r="A7424" t="s">
        <v>100</v>
      </c>
      <c r="B7424" t="s">
        <v>14868</v>
      </c>
      <c r="C7424" t="s">
        <v>14869</v>
      </c>
      <c r="D7424">
        <v>-7.9693314000000001E-2</v>
      </c>
      <c r="E7424">
        <v>0.42148505600000002</v>
      </c>
      <c r="F7424">
        <v>-0.28963298300000001</v>
      </c>
      <c r="G7424">
        <v>5.3435199999999998E-4</v>
      </c>
      <c r="H7424">
        <v>10.159958400000001</v>
      </c>
      <c r="I7424">
        <v>10.751226150000001</v>
      </c>
      <c r="J7424">
        <v>9.8479435090000003</v>
      </c>
      <c r="K7424">
        <v>9.595206374</v>
      </c>
      <c r="L7424">
        <v>10.118376319999999</v>
      </c>
      <c r="M7424">
        <v>9.4620054529999997</v>
      </c>
      <c r="N7424">
        <v>8.4227018420000004</v>
      </c>
      <c r="O7424">
        <v>8.322912766</v>
      </c>
      <c r="P7424">
        <v>8.4379100489999992</v>
      </c>
      <c r="Q7424">
        <f t="shared" si="460"/>
        <v>10.064792011</v>
      </c>
      <c r="R7424">
        <f t="shared" si="461"/>
        <v>9.7251960489999991</v>
      </c>
      <c r="S7424">
        <f t="shared" si="462"/>
        <v>8.3945082190000004</v>
      </c>
      <c r="T7424">
        <f t="shared" si="463"/>
        <v>28.184496279000001</v>
      </c>
    </row>
    <row r="7425" spans="1:20" x14ac:dyDescent="0.2">
      <c r="A7425" t="s">
        <v>100</v>
      </c>
      <c r="B7425" t="s">
        <v>14870</v>
      </c>
      <c r="C7425" t="s">
        <v>14871</v>
      </c>
      <c r="D7425">
        <v>-3.3167385000000001E-2</v>
      </c>
      <c r="E7425">
        <v>0.42170354599999998</v>
      </c>
      <c r="F7425">
        <v>-4.2867318000000001E-2</v>
      </c>
      <c r="G7425">
        <v>0.23752419999999999</v>
      </c>
      <c r="H7425">
        <v>98.737056069999994</v>
      </c>
      <c r="I7425">
        <v>104.171243</v>
      </c>
      <c r="J7425">
        <v>107.168797</v>
      </c>
      <c r="K7425">
        <v>103.314916</v>
      </c>
      <c r="L7425">
        <v>99.823309230000007</v>
      </c>
      <c r="M7425">
        <v>99.553551540000001</v>
      </c>
      <c r="N7425">
        <v>97.813062389999999</v>
      </c>
      <c r="O7425">
        <v>102.7413505</v>
      </c>
      <c r="P7425">
        <v>100.1810048</v>
      </c>
      <c r="Q7425">
        <f t="shared" si="460"/>
        <v>104.88498533333332</v>
      </c>
      <c r="R7425">
        <f t="shared" si="461"/>
        <v>100.89725892333333</v>
      </c>
      <c r="S7425">
        <f t="shared" si="462"/>
        <v>100.24513922999999</v>
      </c>
      <c r="T7425">
        <f t="shared" si="463"/>
        <v>306.02738348666662</v>
      </c>
    </row>
    <row r="7426" spans="1:20" x14ac:dyDescent="0.2">
      <c r="A7426" t="s">
        <v>100</v>
      </c>
      <c r="B7426" t="s">
        <v>14872</v>
      </c>
      <c r="C7426" t="s">
        <v>14873</v>
      </c>
      <c r="D7426">
        <v>8.5236727999999998E-2</v>
      </c>
      <c r="E7426">
        <v>0.42170354599999998</v>
      </c>
      <c r="F7426">
        <v>0.44570823500000001</v>
      </c>
      <c r="G7426" s="1">
        <v>3.6200000000000001E-6</v>
      </c>
      <c r="H7426">
        <v>9.2326606130000002</v>
      </c>
      <c r="I7426">
        <v>9.209217615</v>
      </c>
      <c r="J7426">
        <v>8.1100711249999993</v>
      </c>
      <c r="K7426">
        <v>8.7335960050000008</v>
      </c>
      <c r="L7426">
        <v>9.9058053879999992</v>
      </c>
      <c r="M7426">
        <v>9.6460911619999994</v>
      </c>
      <c r="N7426">
        <v>12.81154265</v>
      </c>
      <c r="O7426">
        <v>11.189310109999999</v>
      </c>
      <c r="P7426">
        <v>12.242640400000001</v>
      </c>
      <c r="Q7426">
        <f t="shared" si="460"/>
        <v>8.6842949150000006</v>
      </c>
      <c r="R7426">
        <f t="shared" si="461"/>
        <v>9.4284975183333319</v>
      </c>
      <c r="S7426">
        <f t="shared" si="462"/>
        <v>12.081164386666666</v>
      </c>
      <c r="T7426">
        <f t="shared" si="463"/>
        <v>30.193956819999997</v>
      </c>
    </row>
    <row r="7427" spans="1:20" x14ac:dyDescent="0.2">
      <c r="A7427" t="s">
        <v>100</v>
      </c>
      <c r="B7427" t="s">
        <v>14874</v>
      </c>
      <c r="C7427" t="s">
        <v>14875</v>
      </c>
      <c r="D7427">
        <v>-0.139457725</v>
      </c>
      <c r="E7427">
        <v>0.42170354599999998</v>
      </c>
      <c r="F7427">
        <v>4.4027363999999999E-2</v>
      </c>
      <c r="G7427">
        <v>0.78149906899999999</v>
      </c>
      <c r="H7427">
        <v>4.1123641160000002</v>
      </c>
      <c r="I7427">
        <v>4.9258605849999997</v>
      </c>
      <c r="J7427">
        <v>5.5998110150000002</v>
      </c>
      <c r="K7427">
        <v>4.8563493480000002</v>
      </c>
      <c r="L7427">
        <v>4.166390249</v>
      </c>
      <c r="M7427">
        <v>4.1603370279999998</v>
      </c>
      <c r="N7427">
        <v>4.7760914659999996</v>
      </c>
      <c r="O7427">
        <v>5.007561623</v>
      </c>
      <c r="P7427">
        <v>5.1854792669999998</v>
      </c>
      <c r="Q7427">
        <f t="shared" ref="Q7427:Q7490" si="464">AVERAGE(I7427:K7427)</f>
        <v>5.1273403159999997</v>
      </c>
      <c r="R7427">
        <f t="shared" ref="R7427:R7490" si="465">AVERAGE(K7427:M7427)</f>
        <v>4.3943588750000009</v>
      </c>
      <c r="S7427">
        <f t="shared" ref="S7427:S7490" si="466">AVERAGE(N7427:P7427)</f>
        <v>4.9897107853333331</v>
      </c>
      <c r="T7427">
        <f t="shared" ref="T7427:T7490" si="467">SUM(Q7427:S7427)</f>
        <v>14.511409976333333</v>
      </c>
    </row>
    <row r="7428" spans="1:20" x14ac:dyDescent="0.2">
      <c r="A7428" t="s">
        <v>100</v>
      </c>
      <c r="B7428" t="s">
        <v>14876</v>
      </c>
      <c r="C7428" t="s">
        <v>14877</v>
      </c>
      <c r="D7428">
        <v>-3.9941480000000001E-2</v>
      </c>
      <c r="E7428">
        <v>0.42199825800000001</v>
      </c>
      <c r="F7428">
        <v>-2.0812640000000002E-3</v>
      </c>
      <c r="G7428">
        <v>0.96755702499999996</v>
      </c>
      <c r="H7428">
        <v>85.150127569999995</v>
      </c>
      <c r="I7428">
        <v>80.227277180000002</v>
      </c>
      <c r="J7428">
        <v>79.5559358</v>
      </c>
      <c r="K7428">
        <v>77.309948500000004</v>
      </c>
      <c r="L7428">
        <v>77.460847279999996</v>
      </c>
      <c r="M7428">
        <v>83.501277689999995</v>
      </c>
      <c r="N7428">
        <v>81.03220048</v>
      </c>
      <c r="O7428">
        <v>80.155520870000004</v>
      </c>
      <c r="P7428">
        <v>83.550651139999999</v>
      </c>
      <c r="Q7428">
        <f t="shared" si="464"/>
        <v>79.031053826666664</v>
      </c>
      <c r="R7428">
        <f t="shared" si="465"/>
        <v>79.424024490000008</v>
      </c>
      <c r="S7428">
        <f t="shared" si="466"/>
        <v>81.579457496666677</v>
      </c>
      <c r="T7428">
        <f t="shared" si="467"/>
        <v>240.03453581333338</v>
      </c>
    </row>
    <row r="7429" spans="1:20" x14ac:dyDescent="0.2">
      <c r="A7429" t="s">
        <v>100</v>
      </c>
      <c r="B7429" t="s">
        <v>14878</v>
      </c>
      <c r="C7429" t="s">
        <v>14879</v>
      </c>
      <c r="D7429">
        <v>-7.8331439000000003E-2</v>
      </c>
      <c r="E7429">
        <v>0.42209755399999999</v>
      </c>
      <c r="F7429">
        <v>2.7009036E-2</v>
      </c>
      <c r="G7429">
        <v>0.76452516800000003</v>
      </c>
      <c r="H7429">
        <v>12.982169069999999</v>
      </c>
      <c r="I7429">
        <v>12.464568959999999</v>
      </c>
      <c r="J7429">
        <v>12.309929390000001</v>
      </c>
      <c r="K7429">
        <v>12.10170926</v>
      </c>
      <c r="L7429">
        <v>11.30877353</v>
      </c>
      <c r="M7429">
        <v>12.333742519999999</v>
      </c>
      <c r="N7429">
        <v>12.908355309999999</v>
      </c>
      <c r="O7429">
        <v>12.84698568</v>
      </c>
      <c r="P7429">
        <v>12.764256659999999</v>
      </c>
      <c r="Q7429">
        <f t="shared" si="464"/>
        <v>12.292069203333334</v>
      </c>
      <c r="R7429">
        <f t="shared" si="465"/>
        <v>11.914741769999999</v>
      </c>
      <c r="S7429">
        <f t="shared" si="466"/>
        <v>12.839865883333333</v>
      </c>
      <c r="T7429">
        <f t="shared" si="467"/>
        <v>37.046676856666664</v>
      </c>
    </row>
    <row r="7430" spans="1:20" x14ac:dyDescent="0.2">
      <c r="A7430" t="s">
        <v>100</v>
      </c>
      <c r="B7430" t="s">
        <v>14880</v>
      </c>
      <c r="C7430" t="s">
        <v>14881</v>
      </c>
      <c r="D7430">
        <v>4.2524739999999998E-2</v>
      </c>
      <c r="E7430">
        <v>0.42239458400000002</v>
      </c>
      <c r="F7430">
        <v>-5.2715949999999996E-3</v>
      </c>
      <c r="G7430">
        <v>0.91891469599999998</v>
      </c>
      <c r="H7430">
        <v>60.07276993</v>
      </c>
      <c r="I7430">
        <v>59.79566414</v>
      </c>
      <c r="J7430">
        <v>63.480616240000003</v>
      </c>
      <c r="K7430">
        <v>63.171705639999999</v>
      </c>
      <c r="L7430">
        <v>66.109559559999994</v>
      </c>
      <c r="M7430">
        <v>59.606952640000003</v>
      </c>
      <c r="N7430">
        <v>61.734209290000003</v>
      </c>
      <c r="O7430">
        <v>61.81748486</v>
      </c>
      <c r="P7430">
        <v>59.004003730000001</v>
      </c>
      <c r="Q7430">
        <f t="shared" si="464"/>
        <v>62.149328673333336</v>
      </c>
      <c r="R7430">
        <f t="shared" si="465"/>
        <v>62.962739280000001</v>
      </c>
      <c r="S7430">
        <f t="shared" si="466"/>
        <v>60.851899293333332</v>
      </c>
      <c r="T7430">
        <f t="shared" si="467"/>
        <v>185.96396724666667</v>
      </c>
    </row>
    <row r="7431" spans="1:20" x14ac:dyDescent="0.2">
      <c r="A7431" t="s">
        <v>100</v>
      </c>
      <c r="B7431" t="s">
        <v>14882</v>
      </c>
      <c r="C7431" t="s">
        <v>14883</v>
      </c>
      <c r="D7431">
        <v>-5.7606629999999999E-2</v>
      </c>
      <c r="E7431">
        <v>0.42239458400000002</v>
      </c>
      <c r="F7431">
        <v>-0.115906404</v>
      </c>
      <c r="G7431">
        <v>6.1603144999999998E-2</v>
      </c>
      <c r="H7431">
        <v>32.939230219999999</v>
      </c>
      <c r="I7431">
        <v>33.067516269999999</v>
      </c>
      <c r="J7431">
        <v>32.826478360000003</v>
      </c>
      <c r="K7431">
        <v>32.662865779999997</v>
      </c>
      <c r="L7431">
        <v>32.013182219999997</v>
      </c>
      <c r="M7431">
        <v>30.374142020000001</v>
      </c>
      <c r="N7431">
        <v>30.883240090000001</v>
      </c>
      <c r="O7431">
        <v>29.665485749999998</v>
      </c>
      <c r="P7431">
        <v>30.621942650000001</v>
      </c>
      <c r="Q7431">
        <f t="shared" si="464"/>
        <v>32.852286803333335</v>
      </c>
      <c r="R7431">
        <f t="shared" si="465"/>
        <v>31.683396673333334</v>
      </c>
      <c r="S7431">
        <f t="shared" si="466"/>
        <v>30.390222829999999</v>
      </c>
      <c r="T7431">
        <f t="shared" si="467"/>
        <v>94.925906306666661</v>
      </c>
    </row>
    <row r="7432" spans="1:20" x14ac:dyDescent="0.2">
      <c r="A7432" t="s">
        <v>100</v>
      </c>
      <c r="B7432" t="s">
        <v>14884</v>
      </c>
      <c r="C7432" t="s">
        <v>14885</v>
      </c>
      <c r="D7432">
        <v>6.1064176999999997E-2</v>
      </c>
      <c r="E7432">
        <v>0.42266944099999998</v>
      </c>
      <c r="F7432">
        <v>-2.3509483000000001E-2</v>
      </c>
      <c r="G7432">
        <v>0.74436307700000004</v>
      </c>
      <c r="H7432">
        <v>23.504983129999999</v>
      </c>
      <c r="I7432">
        <v>23.044460820000001</v>
      </c>
      <c r="J7432">
        <v>21.047565540000001</v>
      </c>
      <c r="K7432">
        <v>21.579423309999999</v>
      </c>
      <c r="L7432">
        <v>24.70074219</v>
      </c>
      <c r="M7432">
        <v>24.44658218</v>
      </c>
      <c r="N7432">
        <v>22.94460157</v>
      </c>
      <c r="O7432">
        <v>22.413155119999999</v>
      </c>
      <c r="P7432">
        <v>21.355583249999999</v>
      </c>
      <c r="Q7432">
        <f t="shared" si="464"/>
        <v>21.890483223333334</v>
      </c>
      <c r="R7432">
        <f t="shared" si="465"/>
        <v>23.575582559999997</v>
      </c>
      <c r="S7432">
        <f t="shared" si="466"/>
        <v>22.237779979999999</v>
      </c>
      <c r="T7432">
        <f t="shared" si="467"/>
        <v>67.703845763333334</v>
      </c>
    </row>
    <row r="7433" spans="1:20" x14ac:dyDescent="0.2">
      <c r="A7433" t="s">
        <v>100</v>
      </c>
      <c r="B7433" t="s">
        <v>14886</v>
      </c>
      <c r="C7433" t="s">
        <v>14887</v>
      </c>
      <c r="D7433">
        <v>0.10521430700000001</v>
      </c>
      <c r="E7433">
        <v>0.42284754000000002</v>
      </c>
      <c r="F7433">
        <v>0.34545136300000001</v>
      </c>
      <c r="G7433">
        <v>2.0888389999999999E-3</v>
      </c>
      <c r="H7433">
        <v>20.682772459999999</v>
      </c>
      <c r="I7433">
        <v>16.319590290000001</v>
      </c>
      <c r="J7433">
        <v>15.30293182</v>
      </c>
      <c r="K7433">
        <v>16.80140218</v>
      </c>
      <c r="L7433">
        <v>16.41047588</v>
      </c>
      <c r="M7433">
        <v>23.08434793</v>
      </c>
      <c r="N7433">
        <v>21.87966226</v>
      </c>
      <c r="O7433">
        <v>22.309550399999999</v>
      </c>
      <c r="P7433">
        <v>22.70564886</v>
      </c>
      <c r="Q7433">
        <f t="shared" si="464"/>
        <v>16.141308096666666</v>
      </c>
      <c r="R7433">
        <f t="shared" si="465"/>
        <v>18.765408663333336</v>
      </c>
      <c r="S7433">
        <f t="shared" si="466"/>
        <v>22.298287173333332</v>
      </c>
      <c r="T7433">
        <f t="shared" si="467"/>
        <v>57.20500393333333</v>
      </c>
    </row>
    <row r="7434" spans="1:20" x14ac:dyDescent="0.2">
      <c r="A7434" t="s">
        <v>100</v>
      </c>
      <c r="B7434" t="s">
        <v>14888</v>
      </c>
      <c r="C7434" t="s">
        <v>14889</v>
      </c>
      <c r="D7434">
        <v>7.8405363000000006E-2</v>
      </c>
      <c r="E7434">
        <v>0.42284754000000002</v>
      </c>
      <c r="F7434">
        <v>5.5213168E-2</v>
      </c>
      <c r="G7434">
        <v>0.52505168300000005</v>
      </c>
      <c r="H7434">
        <v>9.7971027460000002</v>
      </c>
      <c r="I7434">
        <v>11.22239542</v>
      </c>
      <c r="J7434">
        <v>10.08931467</v>
      </c>
      <c r="K7434">
        <v>11.279263</v>
      </c>
      <c r="L7434">
        <v>11.47883028</v>
      </c>
      <c r="M7434">
        <v>10.16153115</v>
      </c>
      <c r="N7434">
        <v>10.068517140000001</v>
      </c>
      <c r="O7434">
        <v>10.98210066</v>
      </c>
      <c r="P7434">
        <v>11.2607745</v>
      </c>
      <c r="Q7434">
        <f t="shared" si="464"/>
        <v>10.863657696666666</v>
      </c>
      <c r="R7434">
        <f t="shared" si="465"/>
        <v>10.973208143333332</v>
      </c>
      <c r="S7434">
        <f t="shared" si="466"/>
        <v>10.7704641</v>
      </c>
      <c r="T7434">
        <f t="shared" si="467"/>
        <v>32.60732994</v>
      </c>
    </row>
    <row r="7435" spans="1:20" x14ac:dyDescent="0.2">
      <c r="A7435" t="s">
        <v>100</v>
      </c>
      <c r="B7435" t="s">
        <v>14890</v>
      </c>
      <c r="C7435" t="s">
        <v>14891</v>
      </c>
      <c r="D7435">
        <v>-0.12668052899999999</v>
      </c>
      <c r="E7435">
        <v>0.42314727499999999</v>
      </c>
      <c r="F7435">
        <v>-0.15766962100000001</v>
      </c>
      <c r="G7435">
        <v>0.24986998799999999</v>
      </c>
      <c r="H7435">
        <v>3.951094935</v>
      </c>
      <c r="I7435">
        <v>4.6688591629999996</v>
      </c>
      <c r="J7435">
        <v>3.9584870969999999</v>
      </c>
      <c r="K7435">
        <v>3.5639337960000002</v>
      </c>
      <c r="L7435">
        <v>3.7837625730000002</v>
      </c>
      <c r="M7435">
        <v>4.1603370279999998</v>
      </c>
      <c r="N7435">
        <v>3.7434230409999998</v>
      </c>
      <c r="O7435">
        <v>3.8679096670000002</v>
      </c>
      <c r="P7435">
        <v>3.6819971119999999</v>
      </c>
      <c r="Q7435">
        <f t="shared" si="464"/>
        <v>4.0637600186666667</v>
      </c>
      <c r="R7435">
        <f t="shared" si="465"/>
        <v>3.8360111323333332</v>
      </c>
      <c r="S7435">
        <f t="shared" si="466"/>
        <v>3.7644432733333333</v>
      </c>
      <c r="T7435">
        <f t="shared" si="467"/>
        <v>11.664214424333332</v>
      </c>
    </row>
    <row r="7436" spans="1:20" x14ac:dyDescent="0.2">
      <c r="A7436" t="s">
        <v>100</v>
      </c>
      <c r="B7436" t="s">
        <v>14892</v>
      </c>
      <c r="C7436" t="s">
        <v>14893</v>
      </c>
      <c r="D7436">
        <v>-5.6984879000000002E-2</v>
      </c>
      <c r="E7436">
        <v>0.42322785200000002</v>
      </c>
      <c r="F7436">
        <v>-0.18961973900000001</v>
      </c>
      <c r="G7436">
        <v>2.7523130000000002E-3</v>
      </c>
      <c r="H7436">
        <v>35.721123589999998</v>
      </c>
      <c r="I7436">
        <v>34.438190519999999</v>
      </c>
      <c r="J7436">
        <v>38.715934769999997</v>
      </c>
      <c r="K7436">
        <v>36.187635469999996</v>
      </c>
      <c r="L7436">
        <v>37.412483870000003</v>
      </c>
      <c r="M7436">
        <v>31.147302</v>
      </c>
      <c r="N7436">
        <v>31.012323640000002</v>
      </c>
      <c r="O7436">
        <v>32.393743460000003</v>
      </c>
      <c r="P7436">
        <v>31.879958330000001</v>
      </c>
      <c r="Q7436">
        <f t="shared" si="464"/>
        <v>36.447253586666669</v>
      </c>
      <c r="R7436">
        <f t="shared" si="465"/>
        <v>34.915807113333329</v>
      </c>
      <c r="S7436">
        <f t="shared" si="466"/>
        <v>31.762008476666665</v>
      </c>
      <c r="T7436">
        <f t="shared" si="467"/>
        <v>103.12506917666667</v>
      </c>
    </row>
    <row r="7437" spans="1:20" x14ac:dyDescent="0.2">
      <c r="A7437" t="s">
        <v>100</v>
      </c>
      <c r="B7437" t="s">
        <v>14894</v>
      </c>
      <c r="C7437" t="s">
        <v>14895</v>
      </c>
      <c r="D7437">
        <v>0.11434090299999999</v>
      </c>
      <c r="E7437">
        <v>0.42335036399999998</v>
      </c>
      <c r="F7437">
        <v>0.266855862</v>
      </c>
      <c r="G7437">
        <v>1.7338437000000002E-2</v>
      </c>
      <c r="H7437">
        <v>4.8783927250000003</v>
      </c>
      <c r="I7437">
        <v>4.7973598739999996</v>
      </c>
      <c r="J7437">
        <v>4.634326357</v>
      </c>
      <c r="K7437">
        <v>5.0130057790000002</v>
      </c>
      <c r="L7437">
        <v>5.4418158349999999</v>
      </c>
      <c r="M7437">
        <v>5.080765574</v>
      </c>
      <c r="N7437">
        <v>5.7442181149999998</v>
      </c>
      <c r="O7437">
        <v>5.5946550540000004</v>
      </c>
      <c r="P7437">
        <v>5.8911953800000001</v>
      </c>
      <c r="Q7437">
        <f t="shared" si="464"/>
        <v>4.8148973366666672</v>
      </c>
      <c r="R7437">
        <f t="shared" si="465"/>
        <v>5.1785290626666667</v>
      </c>
      <c r="S7437">
        <f t="shared" si="466"/>
        <v>5.7433561829999995</v>
      </c>
      <c r="T7437">
        <f t="shared" si="467"/>
        <v>15.736782582333333</v>
      </c>
    </row>
    <row r="7438" spans="1:20" x14ac:dyDescent="0.2">
      <c r="A7438" t="s">
        <v>100</v>
      </c>
      <c r="B7438" t="s">
        <v>14896</v>
      </c>
      <c r="C7438" t="s">
        <v>14897</v>
      </c>
      <c r="D7438">
        <v>-0.15024133100000001</v>
      </c>
      <c r="E7438">
        <v>0.42392428199999999</v>
      </c>
      <c r="F7438">
        <v>-6.6866442999999998E-2</v>
      </c>
      <c r="G7438">
        <v>0.694613429</v>
      </c>
      <c r="H7438">
        <v>5.120296497</v>
      </c>
      <c r="I7438">
        <v>3.6836870460000002</v>
      </c>
      <c r="J7438">
        <v>3.4274705349999999</v>
      </c>
      <c r="K7438">
        <v>4.1513954110000002</v>
      </c>
      <c r="L7438">
        <v>2.9759930350000001</v>
      </c>
      <c r="M7438">
        <v>3.9394341769999999</v>
      </c>
      <c r="N7438">
        <v>3.8079648179999999</v>
      </c>
      <c r="O7438">
        <v>3.5570954970000002</v>
      </c>
      <c r="P7438">
        <v>4.3877132259999998</v>
      </c>
      <c r="Q7438">
        <f t="shared" si="464"/>
        <v>3.7541843306666665</v>
      </c>
      <c r="R7438">
        <f t="shared" si="465"/>
        <v>3.6889408743333334</v>
      </c>
      <c r="S7438">
        <f t="shared" si="466"/>
        <v>3.9175911803333334</v>
      </c>
      <c r="T7438">
        <f t="shared" si="467"/>
        <v>11.360716385333333</v>
      </c>
    </row>
    <row r="7439" spans="1:20" x14ac:dyDescent="0.2">
      <c r="A7439" t="s">
        <v>100</v>
      </c>
      <c r="B7439" t="s">
        <v>14898</v>
      </c>
      <c r="C7439" t="s">
        <v>14899</v>
      </c>
      <c r="D7439">
        <v>8.2568197999999995E-2</v>
      </c>
      <c r="E7439">
        <v>0.42469409499999999</v>
      </c>
      <c r="F7439">
        <v>1.7825272E-2</v>
      </c>
      <c r="G7439">
        <v>0.85684552899999999</v>
      </c>
      <c r="H7439">
        <v>15.23993761</v>
      </c>
      <c r="I7439">
        <v>15.762753869999999</v>
      </c>
      <c r="J7439">
        <v>16.606336110000001</v>
      </c>
      <c r="K7439">
        <v>15.430658409999999</v>
      </c>
      <c r="L7439">
        <v>19.93915333</v>
      </c>
      <c r="M7439">
        <v>15.20547958</v>
      </c>
      <c r="N7439">
        <v>17.135841679999999</v>
      </c>
      <c r="O7439">
        <v>15.229894310000001</v>
      </c>
      <c r="P7439">
        <v>15.709854350000001</v>
      </c>
      <c r="Q7439">
        <f t="shared" si="464"/>
        <v>15.933249463333333</v>
      </c>
      <c r="R7439">
        <f t="shared" si="465"/>
        <v>16.858430440000003</v>
      </c>
      <c r="S7439">
        <f t="shared" si="466"/>
        <v>16.025196779999998</v>
      </c>
      <c r="T7439">
        <f t="shared" si="467"/>
        <v>48.816876683333334</v>
      </c>
    </row>
    <row r="7440" spans="1:20" x14ac:dyDescent="0.2">
      <c r="A7440" t="s">
        <v>100</v>
      </c>
      <c r="B7440" t="s">
        <v>14900</v>
      </c>
      <c r="C7440" t="s">
        <v>14901</v>
      </c>
      <c r="D7440">
        <v>4.4658506000000001E-2</v>
      </c>
      <c r="E7440">
        <v>0.42483432599999998</v>
      </c>
      <c r="F7440">
        <v>0.11637059499999999</v>
      </c>
      <c r="G7440">
        <v>1.7114566000000001E-2</v>
      </c>
      <c r="H7440">
        <v>130.18454639999999</v>
      </c>
      <c r="I7440">
        <v>136.38208779999999</v>
      </c>
      <c r="J7440">
        <v>127.6370718</v>
      </c>
      <c r="K7440">
        <v>127.2833499</v>
      </c>
      <c r="L7440">
        <v>133.2394596</v>
      </c>
      <c r="M7440">
        <v>145.94315030000001</v>
      </c>
      <c r="N7440">
        <v>140.378364</v>
      </c>
      <c r="O7440">
        <v>140.8333538</v>
      </c>
      <c r="P7440">
        <v>146.17528540000001</v>
      </c>
      <c r="Q7440">
        <f t="shared" si="464"/>
        <v>130.43416983333333</v>
      </c>
      <c r="R7440">
        <f t="shared" si="465"/>
        <v>135.48865326666666</v>
      </c>
      <c r="S7440">
        <f t="shared" si="466"/>
        <v>142.4623344</v>
      </c>
      <c r="T7440">
        <f t="shared" si="467"/>
        <v>408.38515749999999</v>
      </c>
    </row>
    <row r="7441" spans="1:20" x14ac:dyDescent="0.2">
      <c r="A7441" t="s">
        <v>100</v>
      </c>
      <c r="B7441" t="s">
        <v>14902</v>
      </c>
      <c r="C7441" t="s">
        <v>14903</v>
      </c>
      <c r="D7441">
        <v>0.17807215900000001</v>
      </c>
      <c r="E7441">
        <v>0.42489703400000001</v>
      </c>
      <c r="F7441">
        <v>0.39959643700000003</v>
      </c>
      <c r="G7441">
        <v>3.0777552E-2</v>
      </c>
      <c r="H7441">
        <v>3.951094935</v>
      </c>
      <c r="I7441">
        <v>3.6408534760000002</v>
      </c>
      <c r="J7441">
        <v>3.8619386310000001</v>
      </c>
      <c r="K7441">
        <v>3.9947389800000002</v>
      </c>
      <c r="L7441">
        <v>3.2735923379999998</v>
      </c>
      <c r="M7441">
        <v>5.5593884180000002</v>
      </c>
      <c r="N7441">
        <v>6.0023852209999999</v>
      </c>
      <c r="O7441">
        <v>5.007561623</v>
      </c>
      <c r="P7441">
        <v>4.1422467510000001</v>
      </c>
      <c r="Q7441">
        <f t="shared" si="464"/>
        <v>3.8325103623333336</v>
      </c>
      <c r="R7441">
        <f t="shared" si="465"/>
        <v>4.2759065786666666</v>
      </c>
      <c r="S7441">
        <f t="shared" si="466"/>
        <v>5.0507311983333336</v>
      </c>
      <c r="T7441">
        <f t="shared" si="467"/>
        <v>13.159148139333332</v>
      </c>
    </row>
    <row r="7442" spans="1:20" x14ac:dyDescent="0.2">
      <c r="A7442" t="s">
        <v>100</v>
      </c>
      <c r="B7442" t="s">
        <v>14904</v>
      </c>
      <c r="C7442" t="s">
        <v>14905</v>
      </c>
      <c r="D7442">
        <v>-8.7816719000000001E-2</v>
      </c>
      <c r="E7442">
        <v>0.42497525899999999</v>
      </c>
      <c r="F7442">
        <v>-0.122119773</v>
      </c>
      <c r="G7442">
        <v>0.19922494499999999</v>
      </c>
      <c r="H7442">
        <v>11.329159969999999</v>
      </c>
      <c r="I7442">
        <v>10.023055449999999</v>
      </c>
      <c r="J7442">
        <v>9.7031208099999997</v>
      </c>
      <c r="K7442">
        <v>9.9868474500000008</v>
      </c>
      <c r="L7442">
        <v>9.6507202700000008</v>
      </c>
      <c r="M7442">
        <v>9.6829083039999997</v>
      </c>
      <c r="N7442">
        <v>10.03624626</v>
      </c>
      <c r="O7442">
        <v>9.6007043519999993</v>
      </c>
      <c r="P7442">
        <v>9.0208929250000001</v>
      </c>
      <c r="Q7442">
        <f t="shared" si="464"/>
        <v>9.9043412366666672</v>
      </c>
      <c r="R7442">
        <f t="shared" si="465"/>
        <v>9.7734920079999998</v>
      </c>
      <c r="S7442">
        <f t="shared" si="466"/>
        <v>9.5526145123333333</v>
      </c>
      <c r="T7442">
        <f t="shared" si="467"/>
        <v>29.230447757</v>
      </c>
    </row>
    <row r="7443" spans="1:20" x14ac:dyDescent="0.2">
      <c r="A7443" t="s">
        <v>100</v>
      </c>
      <c r="B7443" t="s">
        <v>14906</v>
      </c>
      <c r="C7443" t="s">
        <v>14907</v>
      </c>
      <c r="D7443">
        <v>-0.17818604199999999</v>
      </c>
      <c r="E7443">
        <v>0.42497525899999999</v>
      </c>
      <c r="F7443">
        <v>8.56283E-4</v>
      </c>
      <c r="G7443">
        <v>0.99667572800000004</v>
      </c>
      <c r="H7443">
        <v>2.8625279629999998</v>
      </c>
      <c r="I7443">
        <v>2.78418207</v>
      </c>
      <c r="J7443">
        <v>1.882695083</v>
      </c>
      <c r="K7443">
        <v>2.2715182440000001</v>
      </c>
      <c r="L7443">
        <v>1.9981667519999999</v>
      </c>
      <c r="M7443">
        <v>2.429931361</v>
      </c>
      <c r="N7443">
        <v>2.9043799460000002</v>
      </c>
      <c r="O7443">
        <v>2.3483737260000002</v>
      </c>
      <c r="P7443">
        <v>2.3626148140000001</v>
      </c>
      <c r="Q7443">
        <f t="shared" si="464"/>
        <v>2.3127984656666665</v>
      </c>
      <c r="R7443">
        <f t="shared" si="465"/>
        <v>2.2332054523333333</v>
      </c>
      <c r="S7443">
        <f t="shared" si="466"/>
        <v>2.5384561620000006</v>
      </c>
      <c r="T7443">
        <f t="shared" si="467"/>
        <v>7.0844600800000013</v>
      </c>
    </row>
    <row r="7444" spans="1:20" x14ac:dyDescent="0.2">
      <c r="A7444" t="s">
        <v>100</v>
      </c>
      <c r="B7444" t="s">
        <v>14908</v>
      </c>
      <c r="C7444" t="s">
        <v>14909</v>
      </c>
      <c r="D7444">
        <v>-5.3104881E-2</v>
      </c>
      <c r="E7444">
        <v>0.42577967999999999</v>
      </c>
      <c r="F7444">
        <v>2.728597E-2</v>
      </c>
      <c r="G7444">
        <v>0.65196380399999998</v>
      </c>
      <c r="H7444">
        <v>30.117019549999998</v>
      </c>
      <c r="I7444">
        <v>29.21249495</v>
      </c>
      <c r="J7444">
        <v>32.826478360000003</v>
      </c>
      <c r="K7444">
        <v>29.803885919999999</v>
      </c>
      <c r="L7444">
        <v>29.972501279999999</v>
      </c>
      <c r="M7444">
        <v>28.901456339999999</v>
      </c>
      <c r="N7444">
        <v>30.592802089999999</v>
      </c>
      <c r="O7444">
        <v>31.772115119999999</v>
      </c>
      <c r="P7444">
        <v>31.358342069999999</v>
      </c>
      <c r="Q7444">
        <f t="shared" si="464"/>
        <v>30.614286410000002</v>
      </c>
      <c r="R7444">
        <f t="shared" si="465"/>
        <v>29.559281179999999</v>
      </c>
      <c r="S7444">
        <f t="shared" si="466"/>
        <v>31.241086426666669</v>
      </c>
      <c r="T7444">
        <f t="shared" si="467"/>
        <v>91.414654016666674</v>
      </c>
    </row>
    <row r="7445" spans="1:20" x14ac:dyDescent="0.2">
      <c r="A7445" t="s">
        <v>100</v>
      </c>
      <c r="B7445" t="s">
        <v>14910</v>
      </c>
      <c r="C7445" t="s">
        <v>14911</v>
      </c>
      <c r="D7445">
        <v>2.9223408999999999E-2</v>
      </c>
      <c r="E7445">
        <v>0.42593976</v>
      </c>
      <c r="F7445">
        <v>-7.2391268999999994E-2</v>
      </c>
      <c r="G7445">
        <v>2.4943831999999999E-2</v>
      </c>
      <c r="H7445">
        <v>195.13570899999999</v>
      </c>
      <c r="I7445">
        <v>198.23376339999999</v>
      </c>
      <c r="J7445">
        <v>199.90359839999999</v>
      </c>
      <c r="K7445">
        <v>195.15474839999999</v>
      </c>
      <c r="L7445">
        <v>207.0015727</v>
      </c>
      <c r="M7445">
        <v>203.23062300000001</v>
      </c>
      <c r="N7445">
        <v>185.88031649999999</v>
      </c>
      <c r="O7445">
        <v>188.28431699999999</v>
      </c>
      <c r="P7445">
        <v>189.96036770000001</v>
      </c>
      <c r="Q7445">
        <f t="shared" si="464"/>
        <v>197.76403673333334</v>
      </c>
      <c r="R7445">
        <f t="shared" si="465"/>
        <v>201.79564803333335</v>
      </c>
      <c r="S7445">
        <f t="shared" si="466"/>
        <v>188.04166706666669</v>
      </c>
      <c r="T7445">
        <f t="shared" si="467"/>
        <v>587.60135183333341</v>
      </c>
    </row>
    <row r="7446" spans="1:20" x14ac:dyDescent="0.2">
      <c r="A7446" t="s">
        <v>100</v>
      </c>
      <c r="B7446" t="s">
        <v>14912</v>
      </c>
      <c r="C7446" t="s">
        <v>14913</v>
      </c>
      <c r="D7446">
        <v>-0.11691336300000001</v>
      </c>
      <c r="E7446">
        <v>0.42598034600000001</v>
      </c>
      <c r="F7446">
        <v>9.7154289000000005E-2</v>
      </c>
      <c r="G7446">
        <v>0.44232853</v>
      </c>
      <c r="H7446">
        <v>5.402517564</v>
      </c>
      <c r="I7446">
        <v>5.8681991309999999</v>
      </c>
      <c r="J7446">
        <v>5.3584398499999999</v>
      </c>
      <c r="K7446">
        <v>5.2871545319999997</v>
      </c>
      <c r="L7446">
        <v>4.6765604830000003</v>
      </c>
      <c r="M7446">
        <v>5.3384855670000002</v>
      </c>
      <c r="N7446">
        <v>6.2605523270000001</v>
      </c>
      <c r="O7446">
        <v>5.8363994080000001</v>
      </c>
      <c r="P7446">
        <v>5.7070955239999996</v>
      </c>
      <c r="Q7446">
        <f t="shared" si="464"/>
        <v>5.5045978376666662</v>
      </c>
      <c r="R7446">
        <f t="shared" si="465"/>
        <v>5.1007335273333334</v>
      </c>
      <c r="S7446">
        <f t="shared" si="466"/>
        <v>5.9346824196666672</v>
      </c>
      <c r="T7446">
        <f t="shared" si="467"/>
        <v>16.540013784666666</v>
      </c>
    </row>
    <row r="7447" spans="1:20" x14ac:dyDescent="0.2">
      <c r="A7447" t="s">
        <v>100</v>
      </c>
      <c r="B7447" t="s">
        <v>14914</v>
      </c>
      <c r="C7447" t="s">
        <v>14915</v>
      </c>
      <c r="D7447">
        <v>2.8363721000000001E-2</v>
      </c>
      <c r="E7447">
        <v>0.426098904</v>
      </c>
      <c r="F7447">
        <v>9.0013560000000003E-3</v>
      </c>
      <c r="G7447">
        <v>0.79276846700000003</v>
      </c>
      <c r="H7447">
        <v>148.97240600000001</v>
      </c>
      <c r="I7447">
        <v>146.0196412</v>
      </c>
      <c r="J7447">
        <v>148.00879800000001</v>
      </c>
      <c r="K7447">
        <v>148.90193729999999</v>
      </c>
      <c r="L7447">
        <v>154.3690101</v>
      </c>
      <c r="M7447">
        <v>148.66761869999999</v>
      </c>
      <c r="N7447">
        <v>150.86640270000001</v>
      </c>
      <c r="O7447">
        <v>151.09022139999999</v>
      </c>
      <c r="P7447">
        <v>143.93540379999999</v>
      </c>
      <c r="Q7447">
        <f t="shared" si="464"/>
        <v>147.64345883333331</v>
      </c>
      <c r="R7447">
        <f t="shared" si="465"/>
        <v>150.64618869999998</v>
      </c>
      <c r="S7447">
        <f t="shared" si="466"/>
        <v>148.63067596666667</v>
      </c>
      <c r="T7447">
        <f t="shared" si="467"/>
        <v>446.92032349999999</v>
      </c>
    </row>
    <row r="7448" spans="1:20" x14ac:dyDescent="0.2">
      <c r="A7448" t="s">
        <v>100</v>
      </c>
      <c r="B7448" t="s">
        <v>14916</v>
      </c>
      <c r="C7448" t="s">
        <v>14917</v>
      </c>
      <c r="D7448">
        <v>4.5110593999999997E-2</v>
      </c>
      <c r="E7448">
        <v>0.42702926899999999</v>
      </c>
      <c r="F7448">
        <v>6.1817311999999999E-2</v>
      </c>
      <c r="G7448">
        <v>0.213826875</v>
      </c>
      <c r="H7448">
        <v>121.0325203</v>
      </c>
      <c r="I7448">
        <v>121.8615075</v>
      </c>
      <c r="J7448">
        <v>122.4234546</v>
      </c>
      <c r="K7448">
        <v>123.9935648</v>
      </c>
      <c r="L7448">
        <v>133.5795731</v>
      </c>
      <c r="M7448">
        <v>119.6925281</v>
      </c>
      <c r="N7448">
        <v>131.95566220000001</v>
      </c>
      <c r="O7448">
        <v>127.39927470000001</v>
      </c>
      <c r="P7448">
        <v>121.9968377</v>
      </c>
      <c r="Q7448">
        <f t="shared" si="464"/>
        <v>122.75950896666666</v>
      </c>
      <c r="R7448">
        <f t="shared" si="465"/>
        <v>125.755222</v>
      </c>
      <c r="S7448">
        <f t="shared" si="466"/>
        <v>127.11725819999999</v>
      </c>
      <c r="T7448">
        <f t="shared" si="467"/>
        <v>375.63198916666664</v>
      </c>
    </row>
    <row r="7449" spans="1:20" x14ac:dyDescent="0.2">
      <c r="A7449" t="s">
        <v>100</v>
      </c>
      <c r="B7449" t="s">
        <v>14918</v>
      </c>
      <c r="C7449" t="s">
        <v>14919</v>
      </c>
      <c r="D7449">
        <v>0.21598545299999999</v>
      </c>
      <c r="E7449">
        <v>0.42705145300000003</v>
      </c>
      <c r="F7449">
        <v>0.27073476200000002</v>
      </c>
      <c r="G7449">
        <v>0.24373357900000001</v>
      </c>
      <c r="H7449">
        <v>1.370788039</v>
      </c>
      <c r="I7449">
        <v>1.1993399680000001</v>
      </c>
      <c r="J7449">
        <v>1.882695083</v>
      </c>
      <c r="K7449">
        <v>1.8798771670000001</v>
      </c>
      <c r="L7449">
        <v>1.6155390759999999</v>
      </c>
      <c r="M7449">
        <v>1.6199542410000001</v>
      </c>
      <c r="N7449">
        <v>1.678086191</v>
      </c>
      <c r="O7449">
        <v>1.6922104790000001</v>
      </c>
      <c r="P7449">
        <v>1.933048484</v>
      </c>
      <c r="Q7449">
        <f t="shared" si="464"/>
        <v>1.6539707393333334</v>
      </c>
      <c r="R7449">
        <f t="shared" si="465"/>
        <v>1.7051234946666669</v>
      </c>
      <c r="S7449">
        <f t="shared" si="466"/>
        <v>1.7677817180000002</v>
      </c>
      <c r="T7449">
        <f t="shared" si="467"/>
        <v>5.1268759520000007</v>
      </c>
    </row>
    <row r="7450" spans="1:20" x14ac:dyDescent="0.2">
      <c r="A7450" t="s">
        <v>100</v>
      </c>
      <c r="B7450" t="s">
        <v>14920</v>
      </c>
      <c r="C7450" t="s">
        <v>14921</v>
      </c>
      <c r="D7450">
        <v>4.3373170000000003E-2</v>
      </c>
      <c r="E7450">
        <v>0.42726055499999999</v>
      </c>
      <c r="F7450">
        <v>-2.2001599999999999E-4</v>
      </c>
      <c r="G7450">
        <v>0.99667572800000004</v>
      </c>
      <c r="H7450">
        <v>51.082013080000003</v>
      </c>
      <c r="I7450">
        <v>51.871453639999999</v>
      </c>
      <c r="J7450">
        <v>55.756738980000002</v>
      </c>
      <c r="K7450">
        <v>51.53996566</v>
      </c>
      <c r="L7450">
        <v>56.926495340000002</v>
      </c>
      <c r="M7450">
        <v>54.894358480000001</v>
      </c>
      <c r="N7450">
        <v>52.472464350000003</v>
      </c>
      <c r="O7450">
        <v>52.009571059999999</v>
      </c>
      <c r="P7450">
        <v>53.84920777</v>
      </c>
      <c r="Q7450">
        <f t="shared" si="464"/>
        <v>53.05605276</v>
      </c>
      <c r="R7450">
        <f t="shared" si="465"/>
        <v>54.453606493333332</v>
      </c>
      <c r="S7450">
        <f t="shared" si="466"/>
        <v>52.77708106</v>
      </c>
      <c r="T7450">
        <f t="shared" si="467"/>
        <v>160.28674031333333</v>
      </c>
    </row>
    <row r="7451" spans="1:20" x14ac:dyDescent="0.2">
      <c r="A7451" t="s">
        <v>100</v>
      </c>
      <c r="B7451" t="s">
        <v>14922</v>
      </c>
      <c r="C7451" t="s">
        <v>14923</v>
      </c>
      <c r="D7451">
        <v>-3.4561443999999997E-2</v>
      </c>
      <c r="E7451">
        <v>0.427315475</v>
      </c>
      <c r="F7451">
        <v>8.4281299999999998E-4</v>
      </c>
      <c r="G7451">
        <v>0.98626407199999999</v>
      </c>
      <c r="H7451">
        <v>79.263802470000002</v>
      </c>
      <c r="I7451">
        <v>78.1712658</v>
      </c>
      <c r="J7451">
        <v>82.597212470000002</v>
      </c>
      <c r="K7451">
        <v>76.722486880000005</v>
      </c>
      <c r="L7451">
        <v>80.479354499999999</v>
      </c>
      <c r="M7451">
        <v>77.095095009999994</v>
      </c>
      <c r="N7451">
        <v>76.998339450000003</v>
      </c>
      <c r="O7451">
        <v>80.362730319999997</v>
      </c>
      <c r="P7451">
        <v>82.568785239999997</v>
      </c>
      <c r="Q7451">
        <f t="shared" si="464"/>
        <v>79.163655050000003</v>
      </c>
      <c r="R7451">
        <f t="shared" si="465"/>
        <v>78.098978796666671</v>
      </c>
      <c r="S7451">
        <f t="shared" si="466"/>
        <v>79.976618336666661</v>
      </c>
      <c r="T7451">
        <f t="shared" si="467"/>
        <v>237.23925218333335</v>
      </c>
    </row>
    <row r="7452" spans="1:20" x14ac:dyDescent="0.2">
      <c r="A7452" t="s">
        <v>100</v>
      </c>
      <c r="B7452" t="s">
        <v>14924</v>
      </c>
      <c r="C7452" t="s">
        <v>14925</v>
      </c>
      <c r="D7452">
        <v>-4.1062793E-2</v>
      </c>
      <c r="E7452">
        <v>0.427315475</v>
      </c>
      <c r="F7452">
        <v>2.7277450000000002E-3</v>
      </c>
      <c r="G7452">
        <v>0.95806153299999997</v>
      </c>
      <c r="H7452">
        <v>61.121019599999997</v>
      </c>
      <c r="I7452">
        <v>57.825319909999997</v>
      </c>
      <c r="J7452">
        <v>54.163689300000001</v>
      </c>
      <c r="K7452">
        <v>56.435479119999997</v>
      </c>
      <c r="L7452">
        <v>53.3553037</v>
      </c>
      <c r="M7452">
        <v>58.612889809999999</v>
      </c>
      <c r="N7452">
        <v>58.700745789999999</v>
      </c>
      <c r="O7452">
        <v>56.913527960000003</v>
      </c>
      <c r="P7452">
        <v>58.175554380000001</v>
      </c>
      <c r="Q7452">
        <f t="shared" si="464"/>
        <v>56.141496109999999</v>
      </c>
      <c r="R7452">
        <f t="shared" si="465"/>
        <v>56.134557543333337</v>
      </c>
      <c r="S7452">
        <f t="shared" si="466"/>
        <v>57.929942709999999</v>
      </c>
      <c r="T7452">
        <f t="shared" si="467"/>
        <v>170.20599636333333</v>
      </c>
    </row>
    <row r="7453" spans="1:20" x14ac:dyDescent="0.2">
      <c r="A7453" t="s">
        <v>100</v>
      </c>
      <c r="B7453" t="s">
        <v>14926</v>
      </c>
      <c r="C7453" t="s">
        <v>14927</v>
      </c>
      <c r="D7453">
        <v>5.0882866999999998E-2</v>
      </c>
      <c r="E7453">
        <v>0.427315475</v>
      </c>
      <c r="F7453">
        <v>4.3825680999999998E-2</v>
      </c>
      <c r="G7453">
        <v>0.44403322699999997</v>
      </c>
      <c r="H7453">
        <v>40.559199020000001</v>
      </c>
      <c r="I7453">
        <v>39.535385390000002</v>
      </c>
      <c r="J7453">
        <v>40.308984459999998</v>
      </c>
      <c r="K7453">
        <v>42.806369660000001</v>
      </c>
      <c r="L7453">
        <v>41.748930860000002</v>
      </c>
      <c r="M7453">
        <v>40.24113603</v>
      </c>
      <c r="N7453">
        <v>42.791197859999997</v>
      </c>
      <c r="O7453">
        <v>41.925378000000002</v>
      </c>
      <c r="P7453">
        <v>39.489419030000001</v>
      </c>
      <c r="Q7453">
        <f t="shared" si="464"/>
        <v>40.883579836666662</v>
      </c>
      <c r="R7453">
        <f t="shared" si="465"/>
        <v>41.598812183333337</v>
      </c>
      <c r="S7453">
        <f t="shared" si="466"/>
        <v>41.401998296666669</v>
      </c>
      <c r="T7453">
        <f t="shared" si="467"/>
        <v>123.88439031666667</v>
      </c>
    </row>
    <row r="7454" spans="1:20" x14ac:dyDescent="0.2">
      <c r="A7454" t="s">
        <v>100</v>
      </c>
      <c r="B7454" t="s">
        <v>14928</v>
      </c>
      <c r="C7454" t="s">
        <v>14929</v>
      </c>
      <c r="D7454">
        <v>3.8147883E-2</v>
      </c>
      <c r="E7454">
        <v>0.42797222499999998</v>
      </c>
      <c r="F7454">
        <v>0.110653497</v>
      </c>
      <c r="G7454">
        <v>9.6346039999999997E-3</v>
      </c>
      <c r="H7454">
        <v>414.62306439999998</v>
      </c>
      <c r="I7454">
        <v>390.21382549999998</v>
      </c>
      <c r="J7454">
        <v>392.179868</v>
      </c>
      <c r="K7454">
        <v>385.3356551</v>
      </c>
      <c r="L7454">
        <v>400.61117669999999</v>
      </c>
      <c r="M7454">
        <v>443.09430200000003</v>
      </c>
      <c r="N7454">
        <v>428.13787489999999</v>
      </c>
      <c r="O7454">
        <v>427.61122769999997</v>
      </c>
      <c r="P7454">
        <v>436.80759080000001</v>
      </c>
      <c r="Q7454">
        <f t="shared" si="464"/>
        <v>389.24311619999997</v>
      </c>
      <c r="R7454">
        <f t="shared" si="465"/>
        <v>409.68037793333332</v>
      </c>
      <c r="S7454">
        <f t="shared" si="466"/>
        <v>430.85223113333336</v>
      </c>
      <c r="T7454">
        <f t="shared" si="467"/>
        <v>1229.7757252666665</v>
      </c>
    </row>
    <row r="7455" spans="1:20" x14ac:dyDescent="0.2">
      <c r="A7455" t="s">
        <v>100</v>
      </c>
      <c r="B7455" t="s">
        <v>14930</v>
      </c>
      <c r="C7455" t="s">
        <v>14931</v>
      </c>
      <c r="D7455">
        <v>3.2724792000000003E-2</v>
      </c>
      <c r="E7455">
        <v>0.42797222499999998</v>
      </c>
      <c r="F7455">
        <v>-0.104097091</v>
      </c>
      <c r="G7455">
        <v>4.7305389999999998E-3</v>
      </c>
      <c r="H7455">
        <v>181.87131890000001</v>
      </c>
      <c r="I7455">
        <v>183.11351300000001</v>
      </c>
      <c r="J7455">
        <v>192.0348984</v>
      </c>
      <c r="K7455">
        <v>191.12084530000001</v>
      </c>
      <c r="L7455">
        <v>198.15862190000001</v>
      </c>
      <c r="M7455">
        <v>180.5512636</v>
      </c>
      <c r="N7455">
        <v>172.39108519999999</v>
      </c>
      <c r="O7455">
        <v>171.6039566</v>
      </c>
      <c r="P7455">
        <v>173.9743636</v>
      </c>
      <c r="Q7455">
        <f t="shared" si="464"/>
        <v>188.7564189</v>
      </c>
      <c r="R7455">
        <f t="shared" si="465"/>
        <v>189.94357693333333</v>
      </c>
      <c r="S7455">
        <f t="shared" si="466"/>
        <v>172.65646846666664</v>
      </c>
      <c r="T7455">
        <f t="shared" si="467"/>
        <v>551.35646429999997</v>
      </c>
    </row>
    <row r="7456" spans="1:20" x14ac:dyDescent="0.2">
      <c r="A7456" t="s">
        <v>100</v>
      </c>
      <c r="B7456" t="s">
        <v>14932</v>
      </c>
      <c r="C7456" t="s">
        <v>14933</v>
      </c>
      <c r="D7456">
        <v>-7.4389680999999999E-2</v>
      </c>
      <c r="E7456">
        <v>0.42797222499999998</v>
      </c>
      <c r="F7456">
        <v>-0.42584941500000001</v>
      </c>
      <c r="G7456" s="1">
        <v>6.0700000000000003E-6</v>
      </c>
      <c r="H7456">
        <v>14.31263981</v>
      </c>
      <c r="I7456">
        <v>13.878076780000001</v>
      </c>
      <c r="J7456">
        <v>14.675366800000001</v>
      </c>
      <c r="K7456">
        <v>12.41502212</v>
      </c>
      <c r="L7456">
        <v>14.66739424</v>
      </c>
      <c r="M7456">
        <v>13.659159620000001</v>
      </c>
      <c r="N7456">
        <v>10.7462058</v>
      </c>
      <c r="O7456">
        <v>11.01663557</v>
      </c>
      <c r="P7456">
        <v>10.15617537</v>
      </c>
      <c r="Q7456">
        <f t="shared" si="464"/>
        <v>13.656155233333331</v>
      </c>
      <c r="R7456">
        <f t="shared" si="465"/>
        <v>13.580525326666667</v>
      </c>
      <c r="S7456">
        <f t="shared" si="466"/>
        <v>10.639672246666667</v>
      </c>
      <c r="T7456">
        <f t="shared" si="467"/>
        <v>37.876352806666659</v>
      </c>
    </row>
    <row r="7457" spans="1:20" x14ac:dyDescent="0.2">
      <c r="A7457" t="s">
        <v>100</v>
      </c>
      <c r="B7457" t="s">
        <v>14934</v>
      </c>
      <c r="C7457" t="s">
        <v>14935</v>
      </c>
      <c r="D7457">
        <v>-3.4831204999999997E-2</v>
      </c>
      <c r="E7457">
        <v>0.42844751800000003</v>
      </c>
      <c r="F7457">
        <v>-0.25926015800000002</v>
      </c>
      <c r="G7457" s="1">
        <v>5.0699999999999997E-8</v>
      </c>
      <c r="H7457">
        <v>146.2711472</v>
      </c>
      <c r="I7457">
        <v>136.6819228</v>
      </c>
      <c r="J7457">
        <v>146.17437720000001</v>
      </c>
      <c r="K7457">
        <v>136.21276639999999</v>
      </c>
      <c r="L7457">
        <v>135.53522559999999</v>
      </c>
      <c r="M7457">
        <v>146.78994449999999</v>
      </c>
      <c r="N7457">
        <v>120.1122462</v>
      </c>
      <c r="O7457">
        <v>119.80159500000001</v>
      </c>
      <c r="P7457">
        <v>118.5909903</v>
      </c>
      <c r="Q7457">
        <f t="shared" si="464"/>
        <v>139.6896888</v>
      </c>
      <c r="R7457">
        <f t="shared" si="465"/>
        <v>139.51264549999999</v>
      </c>
      <c r="S7457">
        <f t="shared" si="466"/>
        <v>119.50161050000001</v>
      </c>
      <c r="T7457">
        <f t="shared" si="467"/>
        <v>398.70394479999999</v>
      </c>
    </row>
    <row r="7458" spans="1:20" x14ac:dyDescent="0.2">
      <c r="A7458" t="s">
        <v>100</v>
      </c>
      <c r="B7458" t="s">
        <v>14936</v>
      </c>
      <c r="C7458" t="s">
        <v>14937</v>
      </c>
      <c r="D7458">
        <v>-4.3436465E-2</v>
      </c>
      <c r="E7458">
        <v>0.42851048800000002</v>
      </c>
      <c r="F7458">
        <v>-1.0564775E-2</v>
      </c>
      <c r="G7458">
        <v>0.83863250899999997</v>
      </c>
      <c r="H7458">
        <v>37.374132699999997</v>
      </c>
      <c r="I7458">
        <v>37.308039729999997</v>
      </c>
      <c r="J7458">
        <v>37.07461086</v>
      </c>
      <c r="K7458">
        <v>35.561009740000003</v>
      </c>
      <c r="L7458">
        <v>35.967001539999998</v>
      </c>
      <c r="M7458">
        <v>36.890776119999998</v>
      </c>
      <c r="N7458">
        <v>37.272875970000001</v>
      </c>
      <c r="O7458">
        <v>35.709094610000001</v>
      </c>
      <c r="P7458">
        <v>37.893886950000002</v>
      </c>
      <c r="Q7458">
        <f t="shared" si="464"/>
        <v>36.647886776666667</v>
      </c>
      <c r="R7458">
        <f t="shared" si="465"/>
        <v>36.139595800000002</v>
      </c>
      <c r="S7458">
        <f t="shared" si="466"/>
        <v>36.958619176666666</v>
      </c>
      <c r="T7458">
        <f t="shared" si="467"/>
        <v>109.74610175333333</v>
      </c>
    </row>
    <row r="7459" spans="1:20" x14ac:dyDescent="0.2">
      <c r="A7459" t="s">
        <v>100</v>
      </c>
      <c r="B7459" t="s">
        <v>14938</v>
      </c>
      <c r="C7459" t="s">
        <v>14939</v>
      </c>
      <c r="D7459">
        <v>5.1686775999999997E-2</v>
      </c>
      <c r="E7459">
        <v>0.42853597700000001</v>
      </c>
      <c r="F7459">
        <v>0.16425493999999999</v>
      </c>
      <c r="G7459">
        <v>3.5042649999999999E-3</v>
      </c>
      <c r="H7459">
        <v>26.56909757</v>
      </c>
      <c r="I7459">
        <v>28.055988549999999</v>
      </c>
      <c r="J7459">
        <v>27.178393109999998</v>
      </c>
      <c r="K7459">
        <v>27.767352320000001</v>
      </c>
      <c r="L7459">
        <v>27.88930616</v>
      </c>
      <c r="M7459">
        <v>29.048724910000001</v>
      </c>
      <c r="N7459">
        <v>31.205948970000001</v>
      </c>
      <c r="O7459">
        <v>30.839672610000001</v>
      </c>
      <c r="P7459">
        <v>29.640076749999999</v>
      </c>
      <c r="Q7459">
        <f t="shared" si="464"/>
        <v>27.667244659999998</v>
      </c>
      <c r="R7459">
        <f t="shared" si="465"/>
        <v>28.235127796666671</v>
      </c>
      <c r="S7459">
        <f t="shared" si="466"/>
        <v>30.561899443333335</v>
      </c>
      <c r="T7459">
        <f t="shared" si="467"/>
        <v>86.4642719</v>
      </c>
    </row>
    <row r="7460" spans="1:20" x14ac:dyDescent="0.2">
      <c r="A7460" t="s">
        <v>100</v>
      </c>
      <c r="B7460" t="s">
        <v>14940</v>
      </c>
      <c r="C7460" t="s">
        <v>14941</v>
      </c>
      <c r="D7460">
        <v>-0.13286518899999999</v>
      </c>
      <c r="E7460">
        <v>0.42930393300000003</v>
      </c>
      <c r="F7460">
        <v>5.4605635999999999E-2</v>
      </c>
      <c r="G7460">
        <v>0.71800732</v>
      </c>
      <c r="H7460">
        <v>5.8056905160000003</v>
      </c>
      <c r="I7460">
        <v>7.8813769359999997</v>
      </c>
      <c r="J7460">
        <v>5.3584398499999999</v>
      </c>
      <c r="K7460">
        <v>5.0521698869999998</v>
      </c>
      <c r="L7460">
        <v>5.8669576970000001</v>
      </c>
      <c r="M7460">
        <v>6.4798169640000003</v>
      </c>
      <c r="N7460">
        <v>6.1637396620000002</v>
      </c>
      <c r="O7460">
        <v>5.905469224</v>
      </c>
      <c r="P7460">
        <v>7.7015106270000002</v>
      </c>
      <c r="Q7460">
        <f t="shared" si="464"/>
        <v>6.0973288909999992</v>
      </c>
      <c r="R7460">
        <f t="shared" si="465"/>
        <v>5.7996481826666662</v>
      </c>
      <c r="S7460">
        <f t="shared" si="466"/>
        <v>6.5902398376666662</v>
      </c>
      <c r="T7460">
        <f t="shared" si="467"/>
        <v>18.487216911333331</v>
      </c>
    </row>
    <row r="7461" spans="1:20" x14ac:dyDescent="0.2">
      <c r="A7461" t="s">
        <v>100</v>
      </c>
      <c r="B7461" t="s">
        <v>14942</v>
      </c>
      <c r="C7461" t="s">
        <v>14943</v>
      </c>
      <c r="D7461">
        <v>-2.5071558000000001E-2</v>
      </c>
      <c r="E7461">
        <v>0.42949289099999999</v>
      </c>
      <c r="F7461">
        <v>6.2236560000000002E-3</v>
      </c>
      <c r="G7461">
        <v>0.83850729099999999</v>
      </c>
      <c r="H7461">
        <v>138.32864000000001</v>
      </c>
      <c r="I7461">
        <v>142.33595410000001</v>
      </c>
      <c r="J7461">
        <v>143.13310050000001</v>
      </c>
      <c r="K7461">
        <v>140.48165409999999</v>
      </c>
      <c r="L7461">
        <v>138.2986478</v>
      </c>
      <c r="M7461">
        <v>137.58565909999999</v>
      </c>
      <c r="N7461">
        <v>139.66840450000001</v>
      </c>
      <c r="O7461">
        <v>142.04207550000001</v>
      </c>
      <c r="P7461">
        <v>143.75130390000001</v>
      </c>
      <c r="Q7461">
        <f t="shared" si="464"/>
        <v>141.98356956666669</v>
      </c>
      <c r="R7461">
        <f t="shared" si="465"/>
        <v>138.78865366666665</v>
      </c>
      <c r="S7461">
        <f t="shared" si="466"/>
        <v>141.82059463333334</v>
      </c>
      <c r="T7461">
        <f t="shared" si="467"/>
        <v>422.59281786666668</v>
      </c>
    </row>
    <row r="7462" spans="1:20" x14ac:dyDescent="0.2">
      <c r="A7462" t="s">
        <v>100</v>
      </c>
      <c r="B7462" t="s">
        <v>14944</v>
      </c>
      <c r="C7462" t="s">
        <v>14945</v>
      </c>
      <c r="D7462">
        <v>-5.1723903000000002E-2</v>
      </c>
      <c r="E7462">
        <v>0.43011479400000002</v>
      </c>
      <c r="F7462">
        <v>6.6515290000000005E-2</v>
      </c>
      <c r="G7462">
        <v>0.234288997</v>
      </c>
      <c r="H7462">
        <v>25.238626830000001</v>
      </c>
      <c r="I7462">
        <v>28.098822120000001</v>
      </c>
      <c r="J7462">
        <v>28.867991270000001</v>
      </c>
      <c r="K7462">
        <v>26.200788020000001</v>
      </c>
      <c r="L7462">
        <v>26.783937309999999</v>
      </c>
      <c r="M7462">
        <v>26.14017071</v>
      </c>
      <c r="N7462">
        <v>28.882445010000001</v>
      </c>
      <c r="O7462">
        <v>28.42222907</v>
      </c>
      <c r="P7462">
        <v>28.535477620000002</v>
      </c>
      <c r="Q7462">
        <f t="shared" si="464"/>
        <v>27.722533803333334</v>
      </c>
      <c r="R7462">
        <f t="shared" si="465"/>
        <v>26.37496534666667</v>
      </c>
      <c r="S7462">
        <f t="shared" si="466"/>
        <v>28.613383900000002</v>
      </c>
      <c r="T7462">
        <f t="shared" si="467"/>
        <v>82.710883050000007</v>
      </c>
    </row>
    <row r="7463" spans="1:20" x14ac:dyDescent="0.2">
      <c r="A7463" t="s">
        <v>100</v>
      </c>
      <c r="B7463" t="s">
        <v>14946</v>
      </c>
      <c r="C7463" t="s">
        <v>14947</v>
      </c>
      <c r="D7463">
        <v>-3.5843433000000001E-2</v>
      </c>
      <c r="E7463">
        <v>0.430273817</v>
      </c>
      <c r="F7463">
        <v>9.6058930000000008E-3</v>
      </c>
      <c r="G7463">
        <v>0.82393110899999999</v>
      </c>
      <c r="H7463">
        <v>68.015277089999998</v>
      </c>
      <c r="I7463">
        <v>72.688568799999999</v>
      </c>
      <c r="J7463">
        <v>70.576928480000007</v>
      </c>
      <c r="K7463">
        <v>69.633783399999999</v>
      </c>
      <c r="L7463">
        <v>69.255609340000007</v>
      </c>
      <c r="M7463">
        <v>67.191283859999999</v>
      </c>
      <c r="N7463">
        <v>71.802726430000007</v>
      </c>
      <c r="O7463">
        <v>72.454236440000003</v>
      </c>
      <c r="P7463">
        <v>68.454462980000002</v>
      </c>
      <c r="Q7463">
        <f t="shared" si="464"/>
        <v>70.966426893333335</v>
      </c>
      <c r="R7463">
        <f t="shared" si="465"/>
        <v>68.693558866666663</v>
      </c>
      <c r="S7463">
        <f t="shared" si="466"/>
        <v>70.903808616666666</v>
      </c>
      <c r="T7463">
        <f t="shared" si="467"/>
        <v>210.56379437666664</v>
      </c>
    </row>
    <row r="7464" spans="1:20" x14ac:dyDescent="0.2">
      <c r="A7464" t="s">
        <v>100</v>
      </c>
      <c r="B7464" t="s">
        <v>14948</v>
      </c>
      <c r="C7464" t="s">
        <v>14949</v>
      </c>
      <c r="D7464">
        <v>2.7038752999999999E-2</v>
      </c>
      <c r="E7464">
        <v>0.43038539799999997</v>
      </c>
      <c r="F7464">
        <v>9.9273440000000004E-2</v>
      </c>
      <c r="G7464">
        <v>1.414022E-3</v>
      </c>
      <c r="H7464">
        <v>436.11218270000001</v>
      </c>
      <c r="I7464">
        <v>429.79204440000001</v>
      </c>
      <c r="J7464">
        <v>455.80530690000001</v>
      </c>
      <c r="K7464">
        <v>452.8545767</v>
      </c>
      <c r="L7464">
        <v>450.90545900000001</v>
      </c>
      <c r="M7464">
        <v>442.83658209999999</v>
      </c>
      <c r="N7464">
        <v>471.76811579999998</v>
      </c>
      <c r="O7464">
        <v>470.88346710000002</v>
      </c>
      <c r="P7464">
        <v>473.044579</v>
      </c>
      <c r="Q7464">
        <f t="shared" si="464"/>
        <v>446.15064266666667</v>
      </c>
      <c r="R7464">
        <f t="shared" si="465"/>
        <v>448.86553926666664</v>
      </c>
      <c r="S7464">
        <f t="shared" si="466"/>
        <v>471.89872063333331</v>
      </c>
      <c r="T7464">
        <f t="shared" si="467"/>
        <v>1366.9149025666666</v>
      </c>
    </row>
    <row r="7465" spans="1:20" x14ac:dyDescent="0.2">
      <c r="A7465" t="s">
        <v>100</v>
      </c>
      <c r="B7465" t="s">
        <v>14950</v>
      </c>
      <c r="C7465" t="s">
        <v>14951</v>
      </c>
      <c r="D7465">
        <v>5.3184162E-2</v>
      </c>
      <c r="E7465">
        <v>0.43056621099999998</v>
      </c>
      <c r="F7465">
        <v>0.17234374199999999</v>
      </c>
      <c r="G7465">
        <v>2.3653340000000002E-3</v>
      </c>
      <c r="H7465">
        <v>22.0535605</v>
      </c>
      <c r="I7465">
        <v>23.001627249999999</v>
      </c>
      <c r="J7465">
        <v>21.047565540000001</v>
      </c>
      <c r="K7465">
        <v>23.26347994</v>
      </c>
      <c r="L7465">
        <v>22.490004509999999</v>
      </c>
      <c r="M7465">
        <v>22.900262219999998</v>
      </c>
      <c r="N7465">
        <v>24.332249770000001</v>
      </c>
      <c r="O7465">
        <v>25.83211099</v>
      </c>
      <c r="P7465">
        <v>24.485280800000002</v>
      </c>
      <c r="Q7465">
        <f t="shared" si="464"/>
        <v>22.437557576666666</v>
      </c>
      <c r="R7465">
        <f t="shared" si="465"/>
        <v>22.884582223333336</v>
      </c>
      <c r="S7465">
        <f t="shared" si="466"/>
        <v>24.883213853333334</v>
      </c>
      <c r="T7465">
        <f t="shared" si="467"/>
        <v>70.205353653333333</v>
      </c>
    </row>
    <row r="7466" spans="1:20" x14ac:dyDescent="0.2">
      <c r="A7466" t="s">
        <v>100</v>
      </c>
      <c r="B7466" t="s">
        <v>14952</v>
      </c>
      <c r="C7466" t="s">
        <v>14953</v>
      </c>
      <c r="D7466">
        <v>5.6691220000000001E-2</v>
      </c>
      <c r="E7466">
        <v>0.43066283500000002</v>
      </c>
      <c r="F7466">
        <v>-0.104179336</v>
      </c>
      <c r="G7466">
        <v>9.6556749999999997E-2</v>
      </c>
      <c r="H7466">
        <v>24.916088469999998</v>
      </c>
      <c r="I7466">
        <v>29.255328519999999</v>
      </c>
      <c r="J7466">
        <v>26.743925019999999</v>
      </c>
      <c r="K7466">
        <v>28.981439659999999</v>
      </c>
      <c r="L7466">
        <v>27.676735220000001</v>
      </c>
      <c r="M7466">
        <v>27.428770669999999</v>
      </c>
      <c r="N7466">
        <v>23.525477559999999</v>
      </c>
      <c r="O7466">
        <v>26.52280915</v>
      </c>
      <c r="P7466">
        <v>25.22168022</v>
      </c>
      <c r="Q7466">
        <f t="shared" si="464"/>
        <v>28.326897733333329</v>
      </c>
      <c r="R7466">
        <f t="shared" si="465"/>
        <v>28.028981849999997</v>
      </c>
      <c r="S7466">
        <f t="shared" si="466"/>
        <v>25.089988976666664</v>
      </c>
      <c r="T7466">
        <f t="shared" si="467"/>
        <v>81.445868559999994</v>
      </c>
    </row>
    <row r="7467" spans="1:20" x14ac:dyDescent="0.2">
      <c r="A7467" t="s">
        <v>100</v>
      </c>
      <c r="B7467" t="s">
        <v>14954</v>
      </c>
      <c r="C7467" t="s">
        <v>14955</v>
      </c>
      <c r="D7467">
        <v>5.5371165E-2</v>
      </c>
      <c r="E7467">
        <v>0.43066734499999998</v>
      </c>
      <c r="F7467">
        <v>0.28219423100000002</v>
      </c>
      <c r="G7467" s="1">
        <v>1.4600000000000001E-5</v>
      </c>
      <c r="H7467">
        <v>41.567131400000001</v>
      </c>
      <c r="I7467">
        <v>42.06256604</v>
      </c>
      <c r="J7467">
        <v>42.48132494</v>
      </c>
      <c r="K7467">
        <v>45.782841840000003</v>
      </c>
      <c r="L7467">
        <v>42.471672030000001</v>
      </c>
      <c r="M7467">
        <v>42.707884530000001</v>
      </c>
      <c r="N7467">
        <v>50.148960389999999</v>
      </c>
      <c r="O7467">
        <v>52.389455040000001</v>
      </c>
      <c r="P7467">
        <v>50.811560149999998</v>
      </c>
      <c r="Q7467">
        <f t="shared" si="464"/>
        <v>43.442244273333337</v>
      </c>
      <c r="R7467">
        <f t="shared" si="465"/>
        <v>43.654132800000006</v>
      </c>
      <c r="S7467">
        <f t="shared" si="466"/>
        <v>51.116658526666669</v>
      </c>
      <c r="T7467">
        <f t="shared" si="467"/>
        <v>138.21303560000001</v>
      </c>
    </row>
    <row r="7468" spans="1:20" x14ac:dyDescent="0.2">
      <c r="A7468" t="s">
        <v>100</v>
      </c>
      <c r="B7468" t="s">
        <v>14956</v>
      </c>
      <c r="C7468" t="s">
        <v>14957</v>
      </c>
      <c r="D7468">
        <v>5.3702883E-2</v>
      </c>
      <c r="E7468">
        <v>0.43098252799999998</v>
      </c>
      <c r="F7468">
        <v>4.0104000000000002E-4</v>
      </c>
      <c r="G7468">
        <v>0.99540344199999997</v>
      </c>
      <c r="H7468">
        <v>26.931953230000001</v>
      </c>
      <c r="I7468">
        <v>28.14165569</v>
      </c>
      <c r="J7468">
        <v>27.999055070000001</v>
      </c>
      <c r="K7468">
        <v>28.198157510000001</v>
      </c>
      <c r="L7468">
        <v>29.929987090000001</v>
      </c>
      <c r="M7468">
        <v>28.128296370000001</v>
      </c>
      <c r="N7468">
        <v>28.140214579999999</v>
      </c>
      <c r="O7468">
        <v>26.660948779999998</v>
      </c>
      <c r="P7468">
        <v>28.167277909999999</v>
      </c>
      <c r="Q7468">
        <f t="shared" si="464"/>
        <v>28.112956090000001</v>
      </c>
      <c r="R7468">
        <f t="shared" si="465"/>
        <v>28.75214699</v>
      </c>
      <c r="S7468">
        <f t="shared" si="466"/>
        <v>27.656147090000001</v>
      </c>
      <c r="T7468">
        <f t="shared" si="467"/>
        <v>84.521250170000002</v>
      </c>
    </row>
    <row r="7469" spans="1:20" x14ac:dyDescent="0.2">
      <c r="A7469" t="s">
        <v>789</v>
      </c>
      <c r="B7469" t="s">
        <v>14958</v>
      </c>
      <c r="C7469" t="s">
        <v>14959</v>
      </c>
      <c r="D7469">
        <v>-0.21509618599999999</v>
      </c>
      <c r="E7469">
        <v>0.43148838499999997</v>
      </c>
      <c r="F7469">
        <v>0.33667726199999998</v>
      </c>
      <c r="G7469">
        <v>0.11576927300000001</v>
      </c>
      <c r="H7469">
        <v>2.2577685340000002</v>
      </c>
      <c r="I7469">
        <v>2.1416785150000002</v>
      </c>
      <c r="J7469">
        <v>1.882695083</v>
      </c>
      <c r="K7469">
        <v>1.8798771670000001</v>
      </c>
      <c r="L7469">
        <v>2.2107376830000001</v>
      </c>
      <c r="M7469">
        <v>1.3990513899999999</v>
      </c>
      <c r="N7469">
        <v>2.710754616</v>
      </c>
      <c r="O7469">
        <v>2.728257712</v>
      </c>
      <c r="P7469">
        <v>2.546714669</v>
      </c>
      <c r="Q7469">
        <f t="shared" si="464"/>
        <v>1.9680835883333334</v>
      </c>
      <c r="R7469">
        <f t="shared" si="465"/>
        <v>1.8298887466666667</v>
      </c>
      <c r="S7469">
        <f t="shared" si="466"/>
        <v>2.661908999</v>
      </c>
      <c r="T7469">
        <f t="shared" si="467"/>
        <v>6.4598813340000003</v>
      </c>
    </row>
    <row r="7470" spans="1:20" x14ac:dyDescent="0.2">
      <c r="A7470" t="s">
        <v>100</v>
      </c>
      <c r="B7470" t="s">
        <v>14960</v>
      </c>
      <c r="C7470" t="s">
        <v>14961</v>
      </c>
      <c r="D7470">
        <v>-0.21314849399999999</v>
      </c>
      <c r="E7470">
        <v>0.43148838499999997</v>
      </c>
      <c r="F7470">
        <v>-0.14692100899999999</v>
      </c>
      <c r="G7470">
        <v>0.53925625700000002</v>
      </c>
      <c r="H7470">
        <v>1.7336436959999999</v>
      </c>
      <c r="I7470">
        <v>1.627675671</v>
      </c>
      <c r="J7470">
        <v>1.3034042880000001</v>
      </c>
      <c r="K7470">
        <v>1.3315796600000001</v>
      </c>
      <c r="L7470">
        <v>1.360453959</v>
      </c>
      <c r="M7470">
        <v>1.362234248</v>
      </c>
      <c r="N7470">
        <v>1.1940228669999999</v>
      </c>
      <c r="O7470">
        <v>1.346861402</v>
      </c>
      <c r="P7470">
        <v>1.6875820100000001</v>
      </c>
      <c r="Q7470">
        <f t="shared" si="464"/>
        <v>1.4208865396666666</v>
      </c>
      <c r="R7470">
        <f t="shared" si="465"/>
        <v>1.3514226223333334</v>
      </c>
      <c r="S7470">
        <f t="shared" si="466"/>
        <v>1.4094887596666668</v>
      </c>
      <c r="T7470">
        <f t="shared" si="467"/>
        <v>4.181797921666667</v>
      </c>
    </row>
    <row r="7471" spans="1:20" x14ac:dyDescent="0.2">
      <c r="A7471" t="s">
        <v>100</v>
      </c>
      <c r="B7471" t="s">
        <v>14962</v>
      </c>
      <c r="C7471" t="s">
        <v>14963</v>
      </c>
      <c r="D7471">
        <v>-4.3558692000000003E-2</v>
      </c>
      <c r="E7471">
        <v>0.43176791199999998</v>
      </c>
      <c r="F7471">
        <v>-2.6594875E-2</v>
      </c>
      <c r="G7471">
        <v>0.59683942199999995</v>
      </c>
      <c r="H7471">
        <v>33.181133989999999</v>
      </c>
      <c r="I7471">
        <v>33.067516269999999</v>
      </c>
      <c r="J7471">
        <v>33.067849529999997</v>
      </c>
      <c r="K7471">
        <v>31.252957899999998</v>
      </c>
      <c r="L7471">
        <v>32.82095176</v>
      </c>
      <c r="M7471">
        <v>32.325450539999999</v>
      </c>
      <c r="N7471">
        <v>32.884035160000003</v>
      </c>
      <c r="O7471">
        <v>32.877232169999999</v>
      </c>
      <c r="P7471">
        <v>31.787908399999999</v>
      </c>
      <c r="Q7471">
        <f t="shared" si="464"/>
        <v>32.46277456666666</v>
      </c>
      <c r="R7471">
        <f t="shared" si="465"/>
        <v>32.133120066666663</v>
      </c>
      <c r="S7471">
        <f t="shared" si="466"/>
        <v>32.516391910000003</v>
      </c>
      <c r="T7471">
        <f t="shared" si="467"/>
        <v>97.11228654333334</v>
      </c>
    </row>
    <row r="7472" spans="1:20" x14ac:dyDescent="0.2">
      <c r="A7472" t="s">
        <v>100</v>
      </c>
      <c r="B7472" t="s">
        <v>14964</v>
      </c>
      <c r="C7472" t="s">
        <v>14965</v>
      </c>
      <c r="D7472">
        <v>5.3444717000000003E-2</v>
      </c>
      <c r="E7472">
        <v>0.43176791199999998</v>
      </c>
      <c r="F7472">
        <v>6.0120451999999998E-2</v>
      </c>
      <c r="G7472">
        <v>0.31229688900000002</v>
      </c>
      <c r="H7472">
        <v>27.81893372</v>
      </c>
      <c r="I7472">
        <v>26.471146449999999</v>
      </c>
      <c r="J7472">
        <v>27.03357042</v>
      </c>
      <c r="K7472">
        <v>30.15636289</v>
      </c>
      <c r="L7472">
        <v>26.273767079999999</v>
      </c>
      <c r="M7472">
        <v>27.907393509999999</v>
      </c>
      <c r="N7472">
        <v>28.62427791</v>
      </c>
      <c r="O7472">
        <v>27.62792619</v>
      </c>
      <c r="P7472">
        <v>28.535477620000002</v>
      </c>
      <c r="Q7472">
        <f t="shared" si="464"/>
        <v>27.887026586666664</v>
      </c>
      <c r="R7472">
        <f t="shared" si="465"/>
        <v>28.112507826666661</v>
      </c>
      <c r="S7472">
        <f t="shared" si="466"/>
        <v>28.262560573333332</v>
      </c>
      <c r="T7472">
        <f t="shared" si="467"/>
        <v>84.262094986666654</v>
      </c>
    </row>
    <row r="7473" spans="1:20" x14ac:dyDescent="0.2">
      <c r="A7473" t="s">
        <v>100</v>
      </c>
      <c r="B7473" t="s">
        <v>14966</v>
      </c>
      <c r="C7473" t="s">
        <v>14967</v>
      </c>
      <c r="D7473">
        <v>-3.1267048999999998E-2</v>
      </c>
      <c r="E7473">
        <v>0.43194510600000002</v>
      </c>
      <c r="F7473">
        <v>-0.203071372</v>
      </c>
      <c r="G7473" s="1">
        <v>6.3200000000000005E-7</v>
      </c>
      <c r="H7473">
        <v>101.1157765</v>
      </c>
      <c r="I7473">
        <v>102.07239800000001</v>
      </c>
      <c r="J7473">
        <v>99.348371279999995</v>
      </c>
      <c r="K7473">
        <v>96.657017670000002</v>
      </c>
      <c r="L7473">
        <v>100.5460504</v>
      </c>
      <c r="M7473">
        <v>99.00129441</v>
      </c>
      <c r="N7473">
        <v>87.195940140000005</v>
      </c>
      <c r="O7473">
        <v>88.823782710000003</v>
      </c>
      <c r="P7473">
        <v>86.925815159999999</v>
      </c>
      <c r="Q7473">
        <f t="shared" si="464"/>
        <v>99.359262316666673</v>
      </c>
      <c r="R7473">
        <f t="shared" si="465"/>
        <v>98.734787493333329</v>
      </c>
      <c r="S7473">
        <f t="shared" si="466"/>
        <v>87.648512670000002</v>
      </c>
      <c r="T7473">
        <f t="shared" si="467"/>
        <v>285.74256248</v>
      </c>
    </row>
    <row r="7474" spans="1:20" x14ac:dyDescent="0.2">
      <c r="A7474" t="s">
        <v>100</v>
      </c>
      <c r="B7474" t="s">
        <v>14968</v>
      </c>
      <c r="C7474" t="s">
        <v>14969</v>
      </c>
      <c r="D7474">
        <v>-5.6482826E-2</v>
      </c>
      <c r="E7474">
        <v>0.43196091800000003</v>
      </c>
      <c r="F7474">
        <v>-7.2575234000000002E-2</v>
      </c>
      <c r="G7474">
        <v>0.243882969</v>
      </c>
      <c r="H7474">
        <v>21.690704849999999</v>
      </c>
      <c r="I7474">
        <v>19.96044376</v>
      </c>
      <c r="J7474">
        <v>21.24066247</v>
      </c>
      <c r="K7474">
        <v>20.01285901</v>
      </c>
      <c r="L7474">
        <v>19.85412496</v>
      </c>
      <c r="M7474">
        <v>20.580782289999998</v>
      </c>
      <c r="N7474">
        <v>19.491616520000001</v>
      </c>
      <c r="O7474">
        <v>19.13233889</v>
      </c>
      <c r="P7474">
        <v>21.110116779999998</v>
      </c>
      <c r="Q7474">
        <f t="shared" si="464"/>
        <v>20.404655080000001</v>
      </c>
      <c r="R7474">
        <f t="shared" si="465"/>
        <v>20.149255419999999</v>
      </c>
      <c r="S7474">
        <f t="shared" si="466"/>
        <v>19.911357396666666</v>
      </c>
      <c r="T7474">
        <f t="shared" si="467"/>
        <v>60.465267896666667</v>
      </c>
    </row>
    <row r="7475" spans="1:20" x14ac:dyDescent="0.2">
      <c r="A7475" t="s">
        <v>100</v>
      </c>
      <c r="B7475" t="s">
        <v>14970</v>
      </c>
      <c r="C7475" t="s">
        <v>14971</v>
      </c>
      <c r="D7475">
        <v>-3.0851033999999999E-2</v>
      </c>
      <c r="E7475">
        <v>0.43237007799999999</v>
      </c>
      <c r="F7475">
        <v>-6.4967820000000004E-3</v>
      </c>
      <c r="G7475">
        <v>0.86274280000000003</v>
      </c>
      <c r="H7475">
        <v>98.777373370000007</v>
      </c>
      <c r="I7475">
        <v>103.271738</v>
      </c>
      <c r="J7475">
        <v>94.56922222</v>
      </c>
      <c r="K7475">
        <v>95.912899629999998</v>
      </c>
      <c r="L7475">
        <v>95.954518280000002</v>
      </c>
      <c r="M7475">
        <v>98.633122990000004</v>
      </c>
      <c r="N7475">
        <v>100.6851714</v>
      </c>
      <c r="O7475">
        <v>95.454485000000005</v>
      </c>
      <c r="P7475">
        <v>99.2911888</v>
      </c>
      <c r="Q7475">
        <f t="shared" si="464"/>
        <v>97.917953283333347</v>
      </c>
      <c r="R7475">
        <f t="shared" si="465"/>
        <v>96.833513633333339</v>
      </c>
      <c r="S7475">
        <f t="shared" si="466"/>
        <v>98.476948400000012</v>
      </c>
      <c r="T7475">
        <f t="shared" si="467"/>
        <v>293.22841531666671</v>
      </c>
    </row>
    <row r="7476" spans="1:20" x14ac:dyDescent="0.2">
      <c r="A7476" t="s">
        <v>100</v>
      </c>
      <c r="B7476" t="s">
        <v>14972</v>
      </c>
      <c r="C7476" t="s">
        <v>14973</v>
      </c>
      <c r="D7476">
        <v>-8.0177705000000002E-2</v>
      </c>
      <c r="E7476">
        <v>0.43251886299999998</v>
      </c>
      <c r="F7476">
        <v>-0.20929234399999999</v>
      </c>
      <c r="G7476">
        <v>1.8475037E-2</v>
      </c>
      <c r="H7476">
        <v>12.337092350000001</v>
      </c>
      <c r="I7476">
        <v>11.693564690000001</v>
      </c>
      <c r="J7476">
        <v>11.923735519999999</v>
      </c>
      <c r="K7476">
        <v>10.65263728</v>
      </c>
      <c r="L7476">
        <v>11.13871679</v>
      </c>
      <c r="M7476">
        <v>12.18647395</v>
      </c>
      <c r="N7476">
        <v>9.8103500379999993</v>
      </c>
      <c r="O7476">
        <v>10.395007229999999</v>
      </c>
      <c r="P7476">
        <v>10.892574789999999</v>
      </c>
      <c r="Q7476">
        <f t="shared" si="464"/>
        <v>11.423312496666668</v>
      </c>
      <c r="R7476">
        <f t="shared" si="465"/>
        <v>11.325942673333335</v>
      </c>
      <c r="S7476">
        <f t="shared" si="466"/>
        <v>10.365977352666667</v>
      </c>
      <c r="T7476">
        <f t="shared" si="467"/>
        <v>33.115232522666673</v>
      </c>
    </row>
    <row r="7477" spans="1:20" x14ac:dyDescent="0.2">
      <c r="A7477" t="s">
        <v>100</v>
      </c>
      <c r="B7477" t="s">
        <v>14974</v>
      </c>
      <c r="C7477" t="s">
        <v>14975</v>
      </c>
      <c r="D7477">
        <v>-2.6344820000000001E-2</v>
      </c>
      <c r="E7477">
        <v>0.43256548500000003</v>
      </c>
      <c r="F7477">
        <v>-5.5376809999999999E-2</v>
      </c>
      <c r="G7477">
        <v>6.1407537999999998E-2</v>
      </c>
      <c r="H7477">
        <v>2536.441679</v>
      </c>
      <c r="I7477">
        <v>2546.027419</v>
      </c>
      <c r="J7477">
        <v>2623.3183629999999</v>
      </c>
      <c r="K7477">
        <v>2536.3459389999998</v>
      </c>
      <c r="L7477">
        <v>2617.0457609999999</v>
      </c>
      <c r="M7477">
        <v>2412.9954760000001</v>
      </c>
      <c r="N7477">
        <v>2428.7393229999998</v>
      </c>
      <c r="O7477">
        <v>2446.3837950000002</v>
      </c>
      <c r="P7477">
        <v>2540.393908</v>
      </c>
      <c r="Q7477">
        <f t="shared" si="464"/>
        <v>2568.5639070000002</v>
      </c>
      <c r="R7477">
        <f t="shared" si="465"/>
        <v>2522.1290586666669</v>
      </c>
      <c r="S7477">
        <f t="shared" si="466"/>
        <v>2471.8390086666664</v>
      </c>
      <c r="T7477">
        <f t="shared" si="467"/>
        <v>7562.531974333333</v>
      </c>
    </row>
    <row r="7478" spans="1:20" x14ac:dyDescent="0.2">
      <c r="A7478" t="s">
        <v>100</v>
      </c>
      <c r="B7478" t="s">
        <v>14976</v>
      </c>
      <c r="C7478" t="s">
        <v>14977</v>
      </c>
      <c r="D7478">
        <v>4.1344449999999998E-2</v>
      </c>
      <c r="E7478">
        <v>0.43258718699999998</v>
      </c>
      <c r="F7478">
        <v>5.3816699999999999E-4</v>
      </c>
      <c r="G7478">
        <v>0.99954898400000003</v>
      </c>
      <c r="H7478">
        <v>35.55985441</v>
      </c>
      <c r="I7478">
        <v>36.665536179999997</v>
      </c>
      <c r="J7478">
        <v>36.44704583</v>
      </c>
      <c r="K7478">
        <v>37.088409939999998</v>
      </c>
      <c r="L7478">
        <v>38.177739219999999</v>
      </c>
      <c r="M7478">
        <v>36.596238990000003</v>
      </c>
      <c r="N7478">
        <v>35.046184680000003</v>
      </c>
      <c r="O7478">
        <v>38.230142870000002</v>
      </c>
      <c r="P7478">
        <v>35.500588819999997</v>
      </c>
      <c r="Q7478">
        <f t="shared" si="464"/>
        <v>36.733663983333336</v>
      </c>
      <c r="R7478">
        <f t="shared" si="465"/>
        <v>37.287462716666667</v>
      </c>
      <c r="S7478">
        <f t="shared" si="466"/>
        <v>36.258972123333336</v>
      </c>
      <c r="T7478">
        <f t="shared" si="467"/>
        <v>110.28009882333333</v>
      </c>
    </row>
    <row r="7479" spans="1:20" x14ac:dyDescent="0.2">
      <c r="A7479" t="s">
        <v>100</v>
      </c>
      <c r="B7479" t="s">
        <v>14978</v>
      </c>
      <c r="C7479" t="s">
        <v>14979</v>
      </c>
      <c r="D7479">
        <v>-0.220051472</v>
      </c>
      <c r="E7479">
        <v>0.43290906899999998</v>
      </c>
      <c r="F7479">
        <v>-0.28145273500000001</v>
      </c>
      <c r="G7479">
        <v>0.24678660399999999</v>
      </c>
      <c r="H7479">
        <v>1.53205722</v>
      </c>
      <c r="I7479">
        <v>1.7990099530000001</v>
      </c>
      <c r="J7479">
        <v>2.0757920140000001</v>
      </c>
      <c r="K7479">
        <v>1.4490719830000001</v>
      </c>
      <c r="L7479">
        <v>1.2329114000000001</v>
      </c>
      <c r="M7479">
        <v>1.8776742340000001</v>
      </c>
      <c r="N7479">
        <v>1.5490026379999999</v>
      </c>
      <c r="O7479">
        <v>1.4504661249999999</v>
      </c>
      <c r="P7479">
        <v>1.4114322260000001</v>
      </c>
      <c r="Q7479">
        <f t="shared" si="464"/>
        <v>1.77462465</v>
      </c>
      <c r="R7479">
        <f t="shared" si="465"/>
        <v>1.5198858723333337</v>
      </c>
      <c r="S7479">
        <f t="shared" si="466"/>
        <v>1.4703003296666666</v>
      </c>
      <c r="T7479">
        <f t="shared" si="467"/>
        <v>4.7648108520000001</v>
      </c>
    </row>
    <row r="7480" spans="1:20" x14ac:dyDescent="0.2">
      <c r="A7480" t="s">
        <v>100</v>
      </c>
      <c r="B7480" t="s">
        <v>14980</v>
      </c>
      <c r="C7480" t="s">
        <v>14981</v>
      </c>
      <c r="D7480">
        <v>-9.2880201999999995E-2</v>
      </c>
      <c r="E7480">
        <v>0.43380966599999998</v>
      </c>
      <c r="F7480">
        <v>0.11646372000000001</v>
      </c>
      <c r="G7480">
        <v>0.24226852199999999</v>
      </c>
      <c r="H7480">
        <v>8.3456801170000006</v>
      </c>
      <c r="I7480">
        <v>9.6375533180000001</v>
      </c>
      <c r="J7480">
        <v>9.0755557830000004</v>
      </c>
      <c r="K7480">
        <v>8.5769395750000008</v>
      </c>
      <c r="L7480">
        <v>7.8226102629999996</v>
      </c>
      <c r="M7480">
        <v>8.8729311830000004</v>
      </c>
      <c r="N7480">
        <v>9.7135373729999994</v>
      </c>
      <c r="O7480">
        <v>9.2553552749999994</v>
      </c>
      <c r="P7480">
        <v>10.27890861</v>
      </c>
      <c r="Q7480">
        <f t="shared" si="464"/>
        <v>9.0966828920000005</v>
      </c>
      <c r="R7480">
        <f t="shared" si="465"/>
        <v>8.4241603403333318</v>
      </c>
      <c r="S7480">
        <f t="shared" si="466"/>
        <v>9.7492670860000015</v>
      </c>
      <c r="T7480">
        <f t="shared" si="467"/>
        <v>27.270110318333337</v>
      </c>
    </row>
    <row r="7481" spans="1:20" x14ac:dyDescent="0.2">
      <c r="A7481" t="s">
        <v>100</v>
      </c>
      <c r="B7481" t="s">
        <v>14982</v>
      </c>
      <c r="C7481" t="s">
        <v>14983</v>
      </c>
      <c r="D7481">
        <v>0.201446768</v>
      </c>
      <c r="E7481">
        <v>0.43380966599999998</v>
      </c>
      <c r="F7481">
        <v>-8.8355003000000001E-2</v>
      </c>
      <c r="G7481">
        <v>0.72070403100000002</v>
      </c>
      <c r="H7481">
        <v>1.814278286</v>
      </c>
      <c r="I7481">
        <v>1.45634139</v>
      </c>
      <c r="J7481">
        <v>2.0275177809999998</v>
      </c>
      <c r="K7481">
        <v>2.1540259210000001</v>
      </c>
      <c r="L7481">
        <v>2.2532518690000001</v>
      </c>
      <c r="M7481">
        <v>1.693588525</v>
      </c>
      <c r="N7481">
        <v>1.742627967</v>
      </c>
      <c r="O7481">
        <v>1.4850010330000001</v>
      </c>
      <c r="P7481">
        <v>1.7182653189999999</v>
      </c>
      <c r="Q7481">
        <f t="shared" si="464"/>
        <v>1.8792950306666665</v>
      </c>
      <c r="R7481">
        <f t="shared" si="465"/>
        <v>2.0336221050000001</v>
      </c>
      <c r="S7481">
        <f t="shared" si="466"/>
        <v>1.6486314396666668</v>
      </c>
      <c r="T7481">
        <f t="shared" si="467"/>
        <v>5.5615485753333331</v>
      </c>
    </row>
    <row r="7482" spans="1:20" x14ac:dyDescent="0.2">
      <c r="A7482" t="s">
        <v>100</v>
      </c>
      <c r="B7482" t="s">
        <v>14984</v>
      </c>
      <c r="C7482" t="s">
        <v>14985</v>
      </c>
      <c r="D7482">
        <v>-0.14608563699999999</v>
      </c>
      <c r="E7482">
        <v>0.43391760299999999</v>
      </c>
      <c r="F7482">
        <v>6.8273614999999996E-2</v>
      </c>
      <c r="G7482">
        <v>0.67956788199999996</v>
      </c>
      <c r="H7482">
        <v>3.3866528009999999</v>
      </c>
      <c r="I7482">
        <v>3.4695191940000001</v>
      </c>
      <c r="J7482">
        <v>3.6205674659999998</v>
      </c>
      <c r="K7482">
        <v>3.8380825490000001</v>
      </c>
      <c r="L7482">
        <v>2.9759930350000001</v>
      </c>
      <c r="M7482">
        <v>2.6508342119999999</v>
      </c>
      <c r="N7482">
        <v>3.8079648179999999</v>
      </c>
      <c r="O7482">
        <v>3.9715143899999998</v>
      </c>
      <c r="P7482">
        <v>3.2217474730000002</v>
      </c>
      <c r="Q7482">
        <f t="shared" si="464"/>
        <v>3.6427230696666668</v>
      </c>
      <c r="R7482">
        <f t="shared" si="465"/>
        <v>3.1549699320000002</v>
      </c>
      <c r="S7482">
        <f t="shared" si="466"/>
        <v>3.6670755603333336</v>
      </c>
      <c r="T7482">
        <f t="shared" si="467"/>
        <v>10.464768562000001</v>
      </c>
    </row>
    <row r="7483" spans="1:20" x14ac:dyDescent="0.2">
      <c r="A7483" t="s">
        <v>100</v>
      </c>
      <c r="B7483" t="s">
        <v>14986</v>
      </c>
      <c r="C7483" t="s">
        <v>14987</v>
      </c>
      <c r="D7483">
        <v>-8.5458208999999993E-2</v>
      </c>
      <c r="E7483">
        <v>0.43397859300000002</v>
      </c>
      <c r="F7483">
        <v>-9.1872960000000004E-2</v>
      </c>
      <c r="G7483">
        <v>0.33625790700000002</v>
      </c>
      <c r="H7483">
        <v>12.699947999999999</v>
      </c>
      <c r="I7483">
        <v>13.74957607</v>
      </c>
      <c r="J7483">
        <v>14.289172929999999</v>
      </c>
      <c r="K7483">
        <v>12.88499142</v>
      </c>
      <c r="L7483">
        <v>11.22374516</v>
      </c>
      <c r="M7483">
        <v>14.02733104</v>
      </c>
      <c r="N7483">
        <v>12.198395769999999</v>
      </c>
      <c r="O7483">
        <v>12.84698568</v>
      </c>
      <c r="P7483">
        <v>13.071089750000001</v>
      </c>
      <c r="Q7483">
        <f t="shared" si="464"/>
        <v>13.641246806666667</v>
      </c>
      <c r="R7483">
        <f t="shared" si="465"/>
        <v>12.71202254</v>
      </c>
      <c r="S7483">
        <f t="shared" si="466"/>
        <v>12.7054904</v>
      </c>
      <c r="T7483">
        <f t="shared" si="467"/>
        <v>39.058759746666667</v>
      </c>
    </row>
    <row r="7484" spans="1:20" x14ac:dyDescent="0.2">
      <c r="A7484" t="s">
        <v>100</v>
      </c>
      <c r="B7484" t="s">
        <v>14988</v>
      </c>
      <c r="C7484" t="s">
        <v>14989</v>
      </c>
      <c r="D7484">
        <v>7.1667173000000001E-2</v>
      </c>
      <c r="E7484">
        <v>0.43424611800000001</v>
      </c>
      <c r="F7484">
        <v>-0.26675336399999999</v>
      </c>
      <c r="G7484">
        <v>1.489359E-3</v>
      </c>
      <c r="H7484">
        <v>17.054215889999998</v>
      </c>
      <c r="I7484">
        <v>17.775931679999999</v>
      </c>
      <c r="J7484">
        <v>17.958014630000001</v>
      </c>
      <c r="K7484">
        <v>16.723073970000002</v>
      </c>
      <c r="L7484">
        <v>20.236752639999999</v>
      </c>
      <c r="M7484">
        <v>18.55583949</v>
      </c>
      <c r="N7484">
        <v>14.586441499999999</v>
      </c>
      <c r="O7484">
        <v>15.50617358</v>
      </c>
      <c r="P7484">
        <v>13.80748917</v>
      </c>
      <c r="Q7484">
        <f t="shared" si="464"/>
        <v>17.485673426666668</v>
      </c>
      <c r="R7484">
        <f t="shared" si="465"/>
        <v>18.505222033333336</v>
      </c>
      <c r="S7484">
        <f t="shared" si="466"/>
        <v>14.633368083333332</v>
      </c>
      <c r="T7484">
        <f t="shared" si="467"/>
        <v>50.624263543333335</v>
      </c>
    </row>
    <row r="7485" spans="1:20" x14ac:dyDescent="0.2">
      <c r="A7485" t="s">
        <v>100</v>
      </c>
      <c r="B7485" t="s">
        <v>14990</v>
      </c>
      <c r="C7485" t="s">
        <v>14991</v>
      </c>
      <c r="D7485">
        <v>4.0812492999999998E-2</v>
      </c>
      <c r="E7485">
        <v>0.43425148600000002</v>
      </c>
      <c r="F7485">
        <v>-4.6337415999999999E-2</v>
      </c>
      <c r="G7485">
        <v>0.31711158099999998</v>
      </c>
      <c r="H7485">
        <v>61.403240670000002</v>
      </c>
      <c r="I7485">
        <v>55.94064281</v>
      </c>
      <c r="J7485">
        <v>59.715226080000001</v>
      </c>
      <c r="K7485">
        <v>61.9576183</v>
      </c>
      <c r="L7485">
        <v>61.135399769999999</v>
      </c>
      <c r="M7485">
        <v>59.16514694</v>
      </c>
      <c r="N7485">
        <v>55.893178509999998</v>
      </c>
      <c r="O7485">
        <v>57.70783084</v>
      </c>
      <c r="P7485">
        <v>57.899404590000003</v>
      </c>
      <c r="Q7485">
        <f t="shared" si="464"/>
        <v>59.204495729999998</v>
      </c>
      <c r="R7485">
        <f t="shared" si="465"/>
        <v>60.75272167</v>
      </c>
      <c r="S7485">
        <f t="shared" si="466"/>
        <v>57.166804646666662</v>
      </c>
      <c r="T7485">
        <f t="shared" si="467"/>
        <v>177.12402204666665</v>
      </c>
    </row>
    <row r="7486" spans="1:20" x14ac:dyDescent="0.2">
      <c r="A7486" t="s">
        <v>100</v>
      </c>
      <c r="B7486" t="s">
        <v>14992</v>
      </c>
      <c r="C7486" t="s">
        <v>14993</v>
      </c>
      <c r="D7486">
        <v>4.5041639000000001E-2</v>
      </c>
      <c r="E7486">
        <v>0.43484500500000001</v>
      </c>
      <c r="F7486">
        <v>9.2561940999999995E-2</v>
      </c>
      <c r="G7486">
        <v>5.9603430999999998E-2</v>
      </c>
      <c r="H7486">
        <v>39.631901229999997</v>
      </c>
      <c r="I7486">
        <v>43.219072429999997</v>
      </c>
      <c r="J7486">
        <v>41.226194880000001</v>
      </c>
      <c r="K7486">
        <v>43.863800570000002</v>
      </c>
      <c r="L7486">
        <v>42.556700399999997</v>
      </c>
      <c r="M7486">
        <v>41.566553140000003</v>
      </c>
      <c r="N7486">
        <v>42.565301650000002</v>
      </c>
      <c r="O7486">
        <v>46.794799990000001</v>
      </c>
      <c r="P7486">
        <v>43.017999600000003</v>
      </c>
      <c r="Q7486">
        <f t="shared" si="464"/>
        <v>42.769689293333329</v>
      </c>
      <c r="R7486">
        <f t="shared" si="465"/>
        <v>42.662351370000003</v>
      </c>
      <c r="S7486">
        <f t="shared" si="466"/>
        <v>44.126033746666671</v>
      </c>
      <c r="T7486">
        <f t="shared" si="467"/>
        <v>129.55807441000002</v>
      </c>
    </row>
    <row r="7487" spans="1:20" x14ac:dyDescent="0.2">
      <c r="A7487" t="s">
        <v>100</v>
      </c>
      <c r="B7487" t="s">
        <v>14994</v>
      </c>
      <c r="C7487" t="s">
        <v>14995</v>
      </c>
      <c r="D7487">
        <v>-4.1833812999999997E-2</v>
      </c>
      <c r="E7487">
        <v>0.43490315000000002</v>
      </c>
      <c r="F7487">
        <v>-0.115304934</v>
      </c>
      <c r="G7487">
        <v>1.3340625E-2</v>
      </c>
      <c r="H7487">
        <v>62.894980590000003</v>
      </c>
      <c r="I7487">
        <v>62.665513349999998</v>
      </c>
      <c r="J7487">
        <v>57.446337130000003</v>
      </c>
      <c r="K7487">
        <v>60.273561669999999</v>
      </c>
      <c r="L7487">
        <v>55.098385329999999</v>
      </c>
      <c r="M7487">
        <v>62.405055419999997</v>
      </c>
      <c r="N7487">
        <v>57.92624447</v>
      </c>
      <c r="O7487">
        <v>54.185270250000002</v>
      </c>
      <c r="P7487">
        <v>57.040271930000003</v>
      </c>
      <c r="Q7487">
        <f t="shared" si="464"/>
        <v>60.128470716666669</v>
      </c>
      <c r="R7487">
        <f t="shared" si="465"/>
        <v>59.25900080666667</v>
      </c>
      <c r="S7487">
        <f t="shared" si="466"/>
        <v>56.38392888333334</v>
      </c>
      <c r="T7487">
        <f t="shared" si="467"/>
        <v>175.77140040666669</v>
      </c>
    </row>
    <row r="7488" spans="1:20" x14ac:dyDescent="0.2">
      <c r="A7488" t="s">
        <v>100</v>
      </c>
      <c r="B7488" t="s">
        <v>14996</v>
      </c>
      <c r="C7488" t="s">
        <v>14997</v>
      </c>
      <c r="D7488">
        <v>-3.1921686999999997E-2</v>
      </c>
      <c r="E7488">
        <v>0.434949268</v>
      </c>
      <c r="F7488">
        <v>-0.119589353</v>
      </c>
      <c r="G7488">
        <v>1.216429E-3</v>
      </c>
      <c r="H7488">
        <v>186.79002890000001</v>
      </c>
      <c r="I7488">
        <v>194.1645742</v>
      </c>
      <c r="J7488">
        <v>193.2417542</v>
      </c>
      <c r="K7488">
        <v>183.8754854</v>
      </c>
      <c r="L7488">
        <v>186.55224910000001</v>
      </c>
      <c r="M7488">
        <v>191.0073319</v>
      </c>
      <c r="N7488">
        <v>179.1679718</v>
      </c>
      <c r="O7488">
        <v>170.63697920000001</v>
      </c>
      <c r="P7488">
        <v>178.48481000000001</v>
      </c>
      <c r="Q7488">
        <f t="shared" si="464"/>
        <v>190.42727126666668</v>
      </c>
      <c r="R7488">
        <f t="shared" si="465"/>
        <v>187.14502213333336</v>
      </c>
      <c r="S7488">
        <f t="shared" si="466"/>
        <v>176.096587</v>
      </c>
      <c r="T7488">
        <f t="shared" si="467"/>
        <v>553.66888040000003</v>
      </c>
    </row>
    <row r="7489" spans="1:20" x14ac:dyDescent="0.2">
      <c r="A7489" t="s">
        <v>100</v>
      </c>
      <c r="B7489" t="s">
        <v>14998</v>
      </c>
      <c r="C7489" t="s">
        <v>14999</v>
      </c>
      <c r="D7489">
        <v>9.6276693999999996E-2</v>
      </c>
      <c r="E7489">
        <v>0.434949268</v>
      </c>
      <c r="F7489">
        <v>4.5535486E-2</v>
      </c>
      <c r="G7489">
        <v>0.68928363999999998</v>
      </c>
      <c r="H7489">
        <v>8.5472665929999998</v>
      </c>
      <c r="I7489">
        <v>7.7100426540000004</v>
      </c>
      <c r="J7489">
        <v>6.9032153029999996</v>
      </c>
      <c r="K7489">
        <v>7.6761650990000003</v>
      </c>
      <c r="L7489">
        <v>7.6100393320000004</v>
      </c>
      <c r="M7489">
        <v>9.498822595</v>
      </c>
      <c r="N7489">
        <v>7.8418258529999996</v>
      </c>
      <c r="O7489">
        <v>8.3919825810000006</v>
      </c>
      <c r="P7489">
        <v>7.8242438639999996</v>
      </c>
      <c r="Q7489">
        <f t="shared" si="464"/>
        <v>7.4298076853333335</v>
      </c>
      <c r="R7489">
        <f t="shared" si="465"/>
        <v>8.2616756753333345</v>
      </c>
      <c r="S7489">
        <f t="shared" si="466"/>
        <v>8.0193507660000005</v>
      </c>
      <c r="T7489">
        <f t="shared" si="467"/>
        <v>23.710834126666668</v>
      </c>
    </row>
    <row r="7490" spans="1:20" x14ac:dyDescent="0.2">
      <c r="A7490" t="s">
        <v>100</v>
      </c>
      <c r="B7490" t="s">
        <v>15000</v>
      </c>
      <c r="C7490" t="s">
        <v>15001</v>
      </c>
      <c r="D7490">
        <v>0.106250845</v>
      </c>
      <c r="E7490">
        <v>0.434949268</v>
      </c>
      <c r="F7490">
        <v>0.50726737200000005</v>
      </c>
      <c r="G7490" s="1">
        <v>1.03E-5</v>
      </c>
      <c r="H7490">
        <v>4.9187100209999999</v>
      </c>
      <c r="I7490">
        <v>5.4826969989999998</v>
      </c>
      <c r="J7490">
        <v>5.310165617</v>
      </c>
      <c r="K7490">
        <v>5.7962879320000003</v>
      </c>
      <c r="L7490">
        <v>5.569358394</v>
      </c>
      <c r="M7490">
        <v>5.5225712759999999</v>
      </c>
      <c r="N7490">
        <v>7.4868460819999996</v>
      </c>
      <c r="O7490">
        <v>7.2868655340000004</v>
      </c>
      <c r="P7490">
        <v>7.5174107709999998</v>
      </c>
      <c r="Q7490">
        <f t="shared" si="464"/>
        <v>5.5297168493333331</v>
      </c>
      <c r="R7490">
        <f t="shared" si="465"/>
        <v>5.6294058673333334</v>
      </c>
      <c r="S7490">
        <f t="shared" si="466"/>
        <v>7.4303741290000005</v>
      </c>
      <c r="T7490">
        <f t="shared" si="467"/>
        <v>18.589496845666666</v>
      </c>
    </row>
    <row r="7491" spans="1:20" x14ac:dyDescent="0.2">
      <c r="A7491" t="s">
        <v>100</v>
      </c>
      <c r="B7491" t="s">
        <v>15002</v>
      </c>
      <c r="C7491" t="s">
        <v>15003</v>
      </c>
      <c r="D7491">
        <v>4.3659673000000003E-2</v>
      </c>
      <c r="E7491">
        <v>0.43507071400000003</v>
      </c>
      <c r="F7491">
        <v>0.12966835800000001</v>
      </c>
      <c r="G7491">
        <v>8.9088139999999993E-3</v>
      </c>
      <c r="H7491">
        <v>370.6772125</v>
      </c>
      <c r="I7491">
        <v>353.11995359999997</v>
      </c>
      <c r="J7491">
        <v>360.0775031</v>
      </c>
      <c r="K7491">
        <v>350.28377879999999</v>
      </c>
      <c r="L7491">
        <v>352.99528809999998</v>
      </c>
      <c r="M7491">
        <v>413.6405886</v>
      </c>
      <c r="N7491">
        <v>399.61040960000003</v>
      </c>
      <c r="O7491">
        <v>392.55829629999999</v>
      </c>
      <c r="P7491">
        <v>393.69754119999999</v>
      </c>
      <c r="Q7491">
        <f t="shared" ref="Q7491:Q7554" si="468">AVERAGE(I7491:K7491)</f>
        <v>354.49374516666666</v>
      </c>
      <c r="R7491">
        <f t="shared" ref="R7491:R7554" si="469">AVERAGE(K7491:M7491)</f>
        <v>372.30655183333329</v>
      </c>
      <c r="S7491">
        <f t="shared" ref="S7491:S7554" si="470">AVERAGE(N7491:P7491)</f>
        <v>395.28874903333332</v>
      </c>
      <c r="T7491">
        <f t="shared" ref="T7491:T7554" si="471">SUM(Q7491:S7491)</f>
        <v>1122.0890460333333</v>
      </c>
    </row>
    <row r="7492" spans="1:20" x14ac:dyDescent="0.2">
      <c r="A7492" t="s">
        <v>100</v>
      </c>
      <c r="B7492" t="s">
        <v>15004</v>
      </c>
      <c r="C7492" t="s">
        <v>15005</v>
      </c>
      <c r="D7492">
        <v>3.7276642999999998E-2</v>
      </c>
      <c r="E7492">
        <v>0.43507071400000003</v>
      </c>
      <c r="F7492">
        <v>0.12161857</v>
      </c>
      <c r="G7492">
        <v>3.2849390000000002E-3</v>
      </c>
      <c r="H7492">
        <v>43.381409689999998</v>
      </c>
      <c r="I7492">
        <v>42.74790316</v>
      </c>
      <c r="J7492">
        <v>44.46056849</v>
      </c>
      <c r="K7492">
        <v>44.803739149999998</v>
      </c>
      <c r="L7492">
        <v>43.194413189999999</v>
      </c>
      <c r="M7492">
        <v>45.800524449999998</v>
      </c>
      <c r="N7492">
        <v>47.728643769999998</v>
      </c>
      <c r="O7492">
        <v>46.863869809999997</v>
      </c>
      <c r="P7492">
        <v>47.375029509999997</v>
      </c>
      <c r="Q7492">
        <f t="shared" si="468"/>
        <v>44.004070266666666</v>
      </c>
      <c r="R7492">
        <f t="shared" si="469"/>
        <v>44.599558930000001</v>
      </c>
      <c r="S7492">
        <f t="shared" si="470"/>
        <v>47.322514363333333</v>
      </c>
      <c r="T7492">
        <f t="shared" si="471"/>
        <v>135.92614356000001</v>
      </c>
    </row>
    <row r="7493" spans="1:20" x14ac:dyDescent="0.2">
      <c r="A7493" t="s">
        <v>100</v>
      </c>
      <c r="B7493" t="s">
        <v>15006</v>
      </c>
      <c r="C7493" t="s">
        <v>15007</v>
      </c>
      <c r="D7493">
        <v>7.4294949999999998E-2</v>
      </c>
      <c r="E7493">
        <v>0.43515789700000002</v>
      </c>
      <c r="F7493">
        <v>0.15305453399999999</v>
      </c>
      <c r="G7493">
        <v>5.6893528999999998E-2</v>
      </c>
      <c r="H7493">
        <v>13.143438250000001</v>
      </c>
      <c r="I7493">
        <v>12.807237519999999</v>
      </c>
      <c r="J7493">
        <v>13.42023674</v>
      </c>
      <c r="K7493">
        <v>13.19830428</v>
      </c>
      <c r="L7493">
        <v>13.306940279999999</v>
      </c>
      <c r="M7493">
        <v>14.837308159999999</v>
      </c>
      <c r="N7493">
        <v>13.456960410000001</v>
      </c>
      <c r="O7493">
        <v>14.50466125</v>
      </c>
      <c r="P7493">
        <v>15.740537659999999</v>
      </c>
      <c r="Q7493">
        <f t="shared" si="468"/>
        <v>13.14192618</v>
      </c>
      <c r="R7493">
        <f t="shared" si="469"/>
        <v>13.780850906666666</v>
      </c>
      <c r="S7493">
        <f t="shared" si="470"/>
        <v>14.56738644</v>
      </c>
      <c r="T7493">
        <f t="shared" si="471"/>
        <v>41.490163526666663</v>
      </c>
    </row>
    <row r="7494" spans="1:20" x14ac:dyDescent="0.2">
      <c r="A7494" t="s">
        <v>100</v>
      </c>
      <c r="B7494" t="s">
        <v>15008</v>
      </c>
      <c r="C7494" t="s">
        <v>15009</v>
      </c>
      <c r="D7494">
        <v>6.2512307000000003E-2</v>
      </c>
      <c r="E7494">
        <v>0.43547871599999999</v>
      </c>
      <c r="F7494">
        <v>0.33424403600000002</v>
      </c>
      <c r="G7494" s="1">
        <v>6.6599999999999998E-6</v>
      </c>
      <c r="H7494">
        <v>16.046283509999999</v>
      </c>
      <c r="I7494">
        <v>16.70509242</v>
      </c>
      <c r="J7494">
        <v>16.847707280000002</v>
      </c>
      <c r="K7494">
        <v>16.9188945</v>
      </c>
      <c r="L7494">
        <v>18.02601495</v>
      </c>
      <c r="M7494">
        <v>16.862250960000001</v>
      </c>
      <c r="N7494">
        <v>20.846993829999999</v>
      </c>
      <c r="O7494">
        <v>20.617339919999999</v>
      </c>
      <c r="P7494">
        <v>20.98738354</v>
      </c>
      <c r="Q7494">
        <f t="shared" si="468"/>
        <v>16.823898066666668</v>
      </c>
      <c r="R7494">
        <f t="shared" si="469"/>
        <v>17.269053469999999</v>
      </c>
      <c r="S7494">
        <f t="shared" si="470"/>
        <v>20.817239096666665</v>
      </c>
      <c r="T7494">
        <f t="shared" si="471"/>
        <v>54.910190633333329</v>
      </c>
    </row>
    <row r="7495" spans="1:20" x14ac:dyDescent="0.2">
      <c r="A7495" t="s">
        <v>100</v>
      </c>
      <c r="B7495" t="s">
        <v>15010</v>
      </c>
      <c r="C7495" t="s">
        <v>15011</v>
      </c>
      <c r="D7495">
        <v>4.2582426E-2</v>
      </c>
      <c r="E7495">
        <v>0.43554943200000001</v>
      </c>
      <c r="F7495">
        <v>-0.14454774000000001</v>
      </c>
      <c r="G7495">
        <v>3.0243829999999998E-3</v>
      </c>
      <c r="H7495">
        <v>54.347714000000003</v>
      </c>
      <c r="I7495">
        <v>56.069143529999998</v>
      </c>
      <c r="J7495">
        <v>57.542885599999998</v>
      </c>
      <c r="K7495">
        <v>56.043838039999997</v>
      </c>
      <c r="L7495">
        <v>60.667743729999998</v>
      </c>
      <c r="M7495">
        <v>56.293409869999998</v>
      </c>
      <c r="N7495">
        <v>49.05175019</v>
      </c>
      <c r="O7495">
        <v>53.183757919999998</v>
      </c>
      <c r="P7495">
        <v>49.676277710000001</v>
      </c>
      <c r="Q7495">
        <f t="shared" si="468"/>
        <v>56.551955723333329</v>
      </c>
      <c r="R7495">
        <f t="shared" si="469"/>
        <v>57.66833054666666</v>
      </c>
      <c r="S7495">
        <f t="shared" si="470"/>
        <v>50.637261940000002</v>
      </c>
      <c r="T7495">
        <f t="shared" si="471"/>
        <v>164.85754821</v>
      </c>
    </row>
    <row r="7496" spans="1:20" x14ac:dyDescent="0.2">
      <c r="A7496" t="s">
        <v>100</v>
      </c>
      <c r="B7496" t="s">
        <v>15012</v>
      </c>
      <c r="C7496" t="s">
        <v>15013</v>
      </c>
      <c r="D7496">
        <v>4.8660908000000003E-2</v>
      </c>
      <c r="E7496">
        <v>0.43557887099999998</v>
      </c>
      <c r="F7496">
        <v>0.27298099300000001</v>
      </c>
      <c r="G7496" s="1">
        <v>3.8399999999999997E-6</v>
      </c>
      <c r="H7496">
        <v>38.664286150000002</v>
      </c>
      <c r="I7496">
        <v>39.149883260000003</v>
      </c>
      <c r="J7496">
        <v>38.522837840000001</v>
      </c>
      <c r="K7496">
        <v>43.002190200000001</v>
      </c>
      <c r="L7496">
        <v>38.220253409999998</v>
      </c>
      <c r="M7496">
        <v>39.062987489999998</v>
      </c>
      <c r="N7496">
        <v>48.567686870000003</v>
      </c>
      <c r="O7496">
        <v>47.24375379</v>
      </c>
      <c r="P7496">
        <v>44.858998149999998</v>
      </c>
      <c r="Q7496">
        <f t="shared" si="468"/>
        <v>40.224970433333333</v>
      </c>
      <c r="R7496">
        <f t="shared" si="469"/>
        <v>40.095143700000001</v>
      </c>
      <c r="S7496">
        <f t="shared" si="470"/>
        <v>46.890146270000002</v>
      </c>
      <c r="T7496">
        <f t="shared" si="471"/>
        <v>127.21026040333334</v>
      </c>
    </row>
    <row r="7497" spans="1:20" x14ac:dyDescent="0.2">
      <c r="A7497" t="s">
        <v>100</v>
      </c>
      <c r="B7497" t="s">
        <v>15014</v>
      </c>
      <c r="C7497" t="s">
        <v>15015</v>
      </c>
      <c r="D7497">
        <v>9.1675922000000007E-2</v>
      </c>
      <c r="E7497">
        <v>0.43616432399999999</v>
      </c>
      <c r="F7497">
        <v>0.38948764000000002</v>
      </c>
      <c r="G7497">
        <v>2.4451300000000002E-4</v>
      </c>
      <c r="H7497">
        <v>120.02458799999999</v>
      </c>
      <c r="I7497">
        <v>106.7840908</v>
      </c>
      <c r="J7497">
        <v>102.824116</v>
      </c>
      <c r="K7497">
        <v>101.2392183</v>
      </c>
      <c r="L7497">
        <v>100.7161071</v>
      </c>
      <c r="M7497">
        <v>148.70443589999999</v>
      </c>
      <c r="N7497">
        <v>142.15326289999999</v>
      </c>
      <c r="O7497">
        <v>142.62916899999999</v>
      </c>
      <c r="P7497">
        <v>147.74013410000001</v>
      </c>
      <c r="Q7497">
        <f t="shared" si="468"/>
        <v>103.61580836666667</v>
      </c>
      <c r="R7497">
        <f t="shared" si="469"/>
        <v>116.8865871</v>
      </c>
      <c r="S7497">
        <f t="shared" si="470"/>
        <v>144.17418866666665</v>
      </c>
      <c r="T7497">
        <f t="shared" si="471"/>
        <v>364.67658413333334</v>
      </c>
    </row>
    <row r="7498" spans="1:20" x14ac:dyDescent="0.2">
      <c r="A7498" t="s">
        <v>100</v>
      </c>
      <c r="B7498" t="s">
        <v>15016</v>
      </c>
      <c r="C7498" t="s">
        <v>15017</v>
      </c>
      <c r="D7498">
        <v>0.116207067</v>
      </c>
      <c r="E7498">
        <v>0.43616432399999999</v>
      </c>
      <c r="F7498">
        <v>0.29886942700000002</v>
      </c>
      <c r="G7498">
        <v>1.4023838E-2</v>
      </c>
      <c r="H7498">
        <v>4.3945851820000001</v>
      </c>
      <c r="I7498">
        <v>4.1548563190000003</v>
      </c>
      <c r="J7498">
        <v>4.248132494</v>
      </c>
      <c r="K7498">
        <v>4.4255441639999997</v>
      </c>
      <c r="L7498">
        <v>4.123876063</v>
      </c>
      <c r="M7498">
        <v>5.2648512829999996</v>
      </c>
      <c r="N7498">
        <v>5.5183218969999999</v>
      </c>
      <c r="O7498">
        <v>5.1802361609999998</v>
      </c>
      <c r="P7498">
        <v>5.0627460290000004</v>
      </c>
      <c r="Q7498">
        <f t="shared" si="468"/>
        <v>4.276177659</v>
      </c>
      <c r="R7498">
        <f t="shared" si="469"/>
        <v>4.6047571699999992</v>
      </c>
      <c r="S7498">
        <f t="shared" si="470"/>
        <v>5.2537680289999997</v>
      </c>
      <c r="T7498">
        <f t="shared" si="471"/>
        <v>14.134702857999999</v>
      </c>
    </row>
    <row r="7499" spans="1:20" x14ac:dyDescent="0.2">
      <c r="A7499" t="s">
        <v>100</v>
      </c>
      <c r="B7499" t="s">
        <v>15018</v>
      </c>
      <c r="C7499" t="s">
        <v>15019</v>
      </c>
      <c r="D7499">
        <v>-9.9749154000000007E-2</v>
      </c>
      <c r="E7499">
        <v>0.43623159700000003</v>
      </c>
      <c r="F7499">
        <v>-0.13521106499999999</v>
      </c>
      <c r="G7499">
        <v>0.221064758</v>
      </c>
      <c r="H7499">
        <v>7.821555279</v>
      </c>
      <c r="I7499">
        <v>6.7677041080000002</v>
      </c>
      <c r="J7499">
        <v>7.9652484259999996</v>
      </c>
      <c r="K7499">
        <v>6.9712111610000003</v>
      </c>
      <c r="L7499">
        <v>7.0998690980000001</v>
      </c>
      <c r="M7499">
        <v>6.9584398079999996</v>
      </c>
      <c r="N7499">
        <v>7.2286789760000003</v>
      </c>
      <c r="O7499">
        <v>6.0436088549999996</v>
      </c>
      <c r="P7499">
        <v>7.1798943690000003</v>
      </c>
      <c r="Q7499">
        <f t="shared" si="468"/>
        <v>7.2347212316666658</v>
      </c>
      <c r="R7499">
        <f t="shared" si="469"/>
        <v>7.009840022333333</v>
      </c>
      <c r="S7499">
        <f t="shared" si="470"/>
        <v>6.8173940666666661</v>
      </c>
      <c r="T7499">
        <f t="shared" si="471"/>
        <v>21.061955320666666</v>
      </c>
    </row>
    <row r="7500" spans="1:20" x14ac:dyDescent="0.2">
      <c r="A7500" t="s">
        <v>100</v>
      </c>
      <c r="B7500" t="s">
        <v>15020</v>
      </c>
      <c r="C7500" t="s">
        <v>15021</v>
      </c>
      <c r="D7500">
        <v>-5.5278371E-2</v>
      </c>
      <c r="E7500">
        <v>0.43648296199999997</v>
      </c>
      <c r="F7500">
        <v>-0.30449815299999999</v>
      </c>
      <c r="G7500" s="1">
        <v>1.1399999999999999E-5</v>
      </c>
      <c r="H7500">
        <v>27.173857000000002</v>
      </c>
      <c r="I7500">
        <v>27.79898713</v>
      </c>
      <c r="J7500">
        <v>27.46803851</v>
      </c>
      <c r="K7500">
        <v>25.691654620000001</v>
      </c>
      <c r="L7500">
        <v>26.188738709999999</v>
      </c>
      <c r="M7500">
        <v>27.391953529999999</v>
      </c>
      <c r="N7500">
        <v>21.589224260000002</v>
      </c>
      <c r="O7500">
        <v>23.172923090000001</v>
      </c>
      <c r="P7500">
        <v>22.03061606</v>
      </c>
      <c r="Q7500">
        <f t="shared" si="468"/>
        <v>26.98622675333333</v>
      </c>
      <c r="R7500">
        <f t="shared" si="469"/>
        <v>26.424115619999998</v>
      </c>
      <c r="S7500">
        <f t="shared" si="470"/>
        <v>22.264254470000001</v>
      </c>
      <c r="T7500">
        <f t="shared" si="471"/>
        <v>75.674596843333333</v>
      </c>
    </row>
    <row r="7501" spans="1:20" x14ac:dyDescent="0.2">
      <c r="A7501" t="s">
        <v>100</v>
      </c>
      <c r="B7501" t="s">
        <v>15022</v>
      </c>
      <c r="C7501" t="s">
        <v>15023</v>
      </c>
      <c r="D7501">
        <v>-0.19545336799999999</v>
      </c>
      <c r="E7501">
        <v>0.43719619300000001</v>
      </c>
      <c r="F7501">
        <v>-0.27102110299999999</v>
      </c>
      <c r="G7501">
        <v>0.21189930000000001</v>
      </c>
      <c r="H7501">
        <v>2.1368166479999999</v>
      </c>
      <c r="I7501">
        <v>2.3558463669999998</v>
      </c>
      <c r="J7501">
        <v>1.6413239180000001</v>
      </c>
      <c r="K7501">
        <v>1.8798771670000001</v>
      </c>
      <c r="L7501">
        <v>2.083195124</v>
      </c>
      <c r="M7501">
        <v>1.4726856740000001</v>
      </c>
      <c r="N7501">
        <v>1.6458153019999999</v>
      </c>
      <c r="O7501">
        <v>1.5540708480000001</v>
      </c>
      <c r="P7501">
        <v>1.9023651749999999</v>
      </c>
      <c r="Q7501">
        <f t="shared" si="468"/>
        <v>1.9590158173333334</v>
      </c>
      <c r="R7501">
        <f t="shared" si="469"/>
        <v>1.8119193216666669</v>
      </c>
      <c r="S7501">
        <f t="shared" si="470"/>
        <v>1.7007504416666668</v>
      </c>
      <c r="T7501">
        <f t="shared" si="471"/>
        <v>5.4716855806666675</v>
      </c>
    </row>
    <row r="7502" spans="1:20" x14ac:dyDescent="0.2">
      <c r="A7502" t="s">
        <v>100</v>
      </c>
      <c r="B7502" t="s">
        <v>15024</v>
      </c>
      <c r="C7502" t="s">
        <v>15025</v>
      </c>
      <c r="D7502">
        <v>6.1495656000000003E-2</v>
      </c>
      <c r="E7502">
        <v>0.43743469499999998</v>
      </c>
      <c r="F7502">
        <v>0.13692641699999999</v>
      </c>
      <c r="G7502">
        <v>4.0545676000000003E-2</v>
      </c>
      <c r="H7502">
        <v>17.90087909</v>
      </c>
      <c r="I7502">
        <v>18.93243807</v>
      </c>
      <c r="J7502">
        <v>19.357967389999999</v>
      </c>
      <c r="K7502">
        <v>18.99459221</v>
      </c>
      <c r="L7502">
        <v>21.172064729999999</v>
      </c>
      <c r="M7502">
        <v>18.51902235</v>
      </c>
      <c r="N7502">
        <v>21.395598929999998</v>
      </c>
      <c r="O7502">
        <v>20.651874830000001</v>
      </c>
      <c r="P7502">
        <v>19.668001239999999</v>
      </c>
      <c r="Q7502">
        <f t="shared" si="468"/>
        <v>19.094999223333335</v>
      </c>
      <c r="R7502">
        <f t="shared" si="469"/>
        <v>19.561893096666665</v>
      </c>
      <c r="S7502">
        <f t="shared" si="470"/>
        <v>20.571825</v>
      </c>
      <c r="T7502">
        <f t="shared" si="471"/>
        <v>59.228717320000001</v>
      </c>
    </row>
    <row r="7503" spans="1:20" x14ac:dyDescent="0.2">
      <c r="A7503" t="s">
        <v>100</v>
      </c>
      <c r="B7503" t="s">
        <v>15026</v>
      </c>
      <c r="C7503" t="s">
        <v>15027</v>
      </c>
      <c r="D7503">
        <v>-3.2717363999999999E-2</v>
      </c>
      <c r="E7503">
        <v>0.43751357899999999</v>
      </c>
      <c r="F7503">
        <v>-0.23271423099999999</v>
      </c>
      <c r="G7503" s="1">
        <v>1.54E-7</v>
      </c>
      <c r="H7503">
        <v>71.361612600000001</v>
      </c>
      <c r="I7503">
        <v>69.090548900000002</v>
      </c>
      <c r="J7503">
        <v>69.852814989999999</v>
      </c>
      <c r="K7503">
        <v>70.965363060000001</v>
      </c>
      <c r="L7503">
        <v>67.172414219999993</v>
      </c>
      <c r="M7503">
        <v>67.485820989999993</v>
      </c>
      <c r="N7503">
        <v>58.152140690000003</v>
      </c>
      <c r="O7503">
        <v>61.057716890000002</v>
      </c>
      <c r="P7503">
        <v>59.863136390000001</v>
      </c>
      <c r="Q7503">
        <f t="shared" si="468"/>
        <v>69.96957565000001</v>
      </c>
      <c r="R7503">
        <f t="shared" si="469"/>
        <v>68.541199423333339</v>
      </c>
      <c r="S7503">
        <f t="shared" si="470"/>
        <v>59.69099799</v>
      </c>
      <c r="T7503">
        <f t="shared" si="471"/>
        <v>198.20177306333335</v>
      </c>
    </row>
    <row r="7504" spans="1:20" x14ac:dyDescent="0.2">
      <c r="A7504" t="s">
        <v>100</v>
      </c>
      <c r="B7504" t="s">
        <v>15028</v>
      </c>
      <c r="C7504" t="s">
        <v>15029</v>
      </c>
      <c r="D7504">
        <v>-0.13603189299999999</v>
      </c>
      <c r="E7504">
        <v>0.43751357899999999</v>
      </c>
      <c r="F7504">
        <v>-0.207315891</v>
      </c>
      <c r="G7504">
        <v>0.16978705599999999</v>
      </c>
      <c r="H7504">
        <v>4.6364889539999998</v>
      </c>
      <c r="I7504">
        <v>4.1548563190000003</v>
      </c>
      <c r="J7504">
        <v>5.5998110150000002</v>
      </c>
      <c r="K7504">
        <v>4.3472159489999997</v>
      </c>
      <c r="L7504">
        <v>3.7412483870000002</v>
      </c>
      <c r="M7504">
        <v>4.859862723</v>
      </c>
      <c r="N7504">
        <v>4.5824661359999999</v>
      </c>
      <c r="O7504">
        <v>4.0751191139999996</v>
      </c>
      <c r="P7504">
        <v>3.7433637310000001</v>
      </c>
      <c r="Q7504">
        <f t="shared" si="468"/>
        <v>4.7006277609999998</v>
      </c>
      <c r="R7504">
        <f t="shared" si="469"/>
        <v>4.3161090196666665</v>
      </c>
      <c r="S7504">
        <f t="shared" si="470"/>
        <v>4.1336496603333339</v>
      </c>
      <c r="T7504">
        <f t="shared" si="471"/>
        <v>13.150386440999998</v>
      </c>
    </row>
    <row r="7505" spans="1:20" x14ac:dyDescent="0.2">
      <c r="A7505" t="s">
        <v>100</v>
      </c>
      <c r="B7505" t="s">
        <v>15030</v>
      </c>
      <c r="C7505" t="s">
        <v>15031</v>
      </c>
      <c r="D7505">
        <v>-4.2649438999999997E-2</v>
      </c>
      <c r="E7505">
        <v>0.43826804000000003</v>
      </c>
      <c r="F7505">
        <v>0.105713327</v>
      </c>
      <c r="G7505">
        <v>2.2904768999999998E-2</v>
      </c>
      <c r="H7505">
        <v>49.308052089999997</v>
      </c>
      <c r="I7505">
        <v>46.90275948</v>
      </c>
      <c r="J7505">
        <v>48.853523680000002</v>
      </c>
      <c r="K7505">
        <v>47.741047219999999</v>
      </c>
      <c r="L7505">
        <v>48.296115540000002</v>
      </c>
      <c r="M7505">
        <v>44.953730190000002</v>
      </c>
      <c r="N7505">
        <v>50.665294609999997</v>
      </c>
      <c r="O7505">
        <v>53.839921169999997</v>
      </c>
      <c r="P7505">
        <v>51.670692809999998</v>
      </c>
      <c r="Q7505">
        <f t="shared" si="468"/>
        <v>47.83244346</v>
      </c>
      <c r="R7505">
        <f t="shared" si="469"/>
        <v>46.996964316666663</v>
      </c>
      <c r="S7505">
        <f t="shared" si="470"/>
        <v>52.058636196666662</v>
      </c>
      <c r="T7505">
        <f t="shared" si="471"/>
        <v>146.88804397333334</v>
      </c>
    </row>
    <row r="7506" spans="1:20" x14ac:dyDescent="0.2">
      <c r="A7506" t="s">
        <v>100</v>
      </c>
      <c r="B7506" t="s">
        <v>15032</v>
      </c>
      <c r="C7506" t="s">
        <v>15033</v>
      </c>
      <c r="D7506">
        <v>0.143636193</v>
      </c>
      <c r="E7506">
        <v>0.43826804000000003</v>
      </c>
      <c r="F7506">
        <v>0.23797029</v>
      </c>
      <c r="G7506">
        <v>0.11628693</v>
      </c>
      <c r="H7506">
        <v>2.7415760769999999</v>
      </c>
      <c r="I7506">
        <v>2.6556813589999999</v>
      </c>
      <c r="J7506">
        <v>3.041276672</v>
      </c>
      <c r="K7506">
        <v>3.1722927190000001</v>
      </c>
      <c r="L7506">
        <v>3.2735923379999998</v>
      </c>
      <c r="M7506">
        <v>2.871737064</v>
      </c>
      <c r="N7506">
        <v>3.6143394880000002</v>
      </c>
      <c r="O7506">
        <v>3.2462813279999998</v>
      </c>
      <c r="P7506">
        <v>3.0683309269999999</v>
      </c>
      <c r="Q7506">
        <f t="shared" si="468"/>
        <v>2.9564169166666665</v>
      </c>
      <c r="R7506">
        <f t="shared" si="469"/>
        <v>3.1058740403333331</v>
      </c>
      <c r="S7506">
        <f t="shared" si="470"/>
        <v>3.3096505809999996</v>
      </c>
      <c r="T7506">
        <f t="shared" si="471"/>
        <v>9.3719415379999997</v>
      </c>
    </row>
    <row r="7507" spans="1:20" x14ac:dyDescent="0.2">
      <c r="A7507" t="s">
        <v>100</v>
      </c>
      <c r="B7507" t="s">
        <v>15034</v>
      </c>
      <c r="C7507" t="s">
        <v>15035</v>
      </c>
      <c r="D7507">
        <v>-3.7211247000000003E-2</v>
      </c>
      <c r="E7507">
        <v>0.438340438</v>
      </c>
      <c r="F7507">
        <v>3.3230225000000002E-2</v>
      </c>
      <c r="G7507">
        <v>0.43392794499999998</v>
      </c>
      <c r="H7507">
        <v>59.105154839999997</v>
      </c>
      <c r="I7507">
        <v>57.611152060000002</v>
      </c>
      <c r="J7507">
        <v>56.142932850000001</v>
      </c>
      <c r="K7507">
        <v>55.417212319999997</v>
      </c>
      <c r="L7507">
        <v>56.501353479999999</v>
      </c>
      <c r="M7507">
        <v>56.698398429999997</v>
      </c>
      <c r="N7507">
        <v>59.087996449999999</v>
      </c>
      <c r="O7507">
        <v>56.671783599999998</v>
      </c>
      <c r="P7507">
        <v>61.151835370000001</v>
      </c>
      <c r="Q7507">
        <f t="shared" si="468"/>
        <v>56.390432409999995</v>
      </c>
      <c r="R7507">
        <f t="shared" si="469"/>
        <v>56.205654743333334</v>
      </c>
      <c r="S7507">
        <f t="shared" si="470"/>
        <v>58.970538473333328</v>
      </c>
      <c r="T7507">
        <f t="shared" si="471"/>
        <v>171.56662562666665</v>
      </c>
    </row>
    <row r="7508" spans="1:20" x14ac:dyDescent="0.2">
      <c r="A7508" t="s">
        <v>100</v>
      </c>
      <c r="B7508" t="s">
        <v>15036</v>
      </c>
      <c r="C7508" t="s">
        <v>15037</v>
      </c>
      <c r="D7508">
        <v>3.2813828000000003E-2</v>
      </c>
      <c r="E7508">
        <v>0.43878494000000001</v>
      </c>
      <c r="F7508">
        <v>-6.3527401999999997E-2</v>
      </c>
      <c r="G7508">
        <v>8.4367559999999994E-2</v>
      </c>
      <c r="H7508">
        <v>97.487219920000001</v>
      </c>
      <c r="I7508">
        <v>106.3557551</v>
      </c>
      <c r="J7508">
        <v>98.720806249999995</v>
      </c>
      <c r="K7508">
        <v>103.2365878</v>
      </c>
      <c r="L7508">
        <v>104.329813</v>
      </c>
      <c r="M7508">
        <v>102.05711719999999</v>
      </c>
      <c r="N7508">
        <v>96.554497749999996</v>
      </c>
      <c r="O7508">
        <v>98.079137990000007</v>
      </c>
      <c r="P7508">
        <v>94.995525499999999</v>
      </c>
      <c r="Q7508">
        <f t="shared" si="468"/>
        <v>102.77104971666665</v>
      </c>
      <c r="R7508">
        <f t="shared" si="469"/>
        <v>103.20783933333333</v>
      </c>
      <c r="S7508">
        <f t="shared" si="470"/>
        <v>96.543053746666658</v>
      </c>
      <c r="T7508">
        <f t="shared" si="471"/>
        <v>302.52194279666662</v>
      </c>
    </row>
    <row r="7509" spans="1:20" x14ac:dyDescent="0.2">
      <c r="A7509" t="s">
        <v>100</v>
      </c>
      <c r="B7509" t="s">
        <v>15038</v>
      </c>
      <c r="C7509" t="s">
        <v>15039</v>
      </c>
      <c r="D7509">
        <v>-7.0885933999999998E-2</v>
      </c>
      <c r="E7509">
        <v>0.43931658200000001</v>
      </c>
      <c r="F7509">
        <v>-0.50380743800000005</v>
      </c>
      <c r="G7509" s="1">
        <v>2.7599999999999998E-7</v>
      </c>
      <c r="H7509">
        <v>16.20755269</v>
      </c>
      <c r="I7509">
        <v>17.73309811</v>
      </c>
      <c r="J7509">
        <v>17.620094999999999</v>
      </c>
      <c r="K7509">
        <v>18.25047416</v>
      </c>
      <c r="L7509">
        <v>15.4326496</v>
      </c>
      <c r="M7509">
        <v>15.31593101</v>
      </c>
      <c r="N7509">
        <v>12.06931222</v>
      </c>
      <c r="O7509">
        <v>12.916055500000001</v>
      </c>
      <c r="P7509">
        <v>11.383507740000001</v>
      </c>
      <c r="Q7509">
        <f t="shared" si="468"/>
        <v>17.867889090000002</v>
      </c>
      <c r="R7509">
        <f t="shared" si="469"/>
        <v>16.333018256666666</v>
      </c>
      <c r="S7509">
        <f t="shared" si="470"/>
        <v>12.122958486666667</v>
      </c>
      <c r="T7509">
        <f t="shared" si="471"/>
        <v>46.323865833333336</v>
      </c>
    </row>
    <row r="7510" spans="1:20" x14ac:dyDescent="0.2">
      <c r="A7510" t="s">
        <v>100</v>
      </c>
      <c r="B7510" t="s">
        <v>15040</v>
      </c>
      <c r="C7510" t="s">
        <v>15041</v>
      </c>
      <c r="D7510">
        <v>-3.7368166000000001E-2</v>
      </c>
      <c r="E7510">
        <v>0.43968234</v>
      </c>
      <c r="F7510">
        <v>-7.4142284000000003E-2</v>
      </c>
      <c r="G7510">
        <v>7.4510037000000001E-2</v>
      </c>
      <c r="H7510">
        <v>54.347714000000003</v>
      </c>
      <c r="I7510">
        <v>54.013132149999997</v>
      </c>
      <c r="J7510">
        <v>52.522365379999997</v>
      </c>
      <c r="K7510">
        <v>52.949873539999999</v>
      </c>
      <c r="L7510">
        <v>50.889480900000002</v>
      </c>
      <c r="M7510">
        <v>52.943049969999997</v>
      </c>
      <c r="N7510">
        <v>50.923461709999998</v>
      </c>
      <c r="O7510">
        <v>51.802361609999998</v>
      </c>
      <c r="P7510">
        <v>50.259260580000003</v>
      </c>
      <c r="Q7510">
        <f t="shared" si="468"/>
        <v>53.161790356666664</v>
      </c>
      <c r="R7510">
        <f t="shared" si="469"/>
        <v>52.260801469999997</v>
      </c>
      <c r="S7510">
        <f t="shared" si="470"/>
        <v>50.995027966666669</v>
      </c>
      <c r="T7510">
        <f t="shared" si="471"/>
        <v>156.41761979333333</v>
      </c>
    </row>
    <row r="7511" spans="1:20" x14ac:dyDescent="0.2">
      <c r="A7511" t="s">
        <v>100</v>
      </c>
      <c r="B7511" t="s">
        <v>15042</v>
      </c>
      <c r="C7511" t="s">
        <v>15043</v>
      </c>
      <c r="D7511">
        <v>4.7088957000000001E-2</v>
      </c>
      <c r="E7511">
        <v>0.43968234</v>
      </c>
      <c r="F7511">
        <v>9.4745951999999994E-2</v>
      </c>
      <c r="G7511">
        <v>6.6954712999999999E-2</v>
      </c>
      <c r="H7511">
        <v>28.423693149999998</v>
      </c>
      <c r="I7511">
        <v>32.425012719999998</v>
      </c>
      <c r="J7511">
        <v>29.350733590000001</v>
      </c>
      <c r="K7511">
        <v>30.234691099999999</v>
      </c>
      <c r="L7511">
        <v>30.695242449999999</v>
      </c>
      <c r="M7511">
        <v>32.178181969999997</v>
      </c>
      <c r="N7511">
        <v>32.529055390000003</v>
      </c>
      <c r="O7511">
        <v>31.59944058</v>
      </c>
      <c r="P7511">
        <v>32.156108109999998</v>
      </c>
      <c r="Q7511">
        <f t="shared" si="468"/>
        <v>30.670145803333337</v>
      </c>
      <c r="R7511">
        <f t="shared" si="469"/>
        <v>31.036038506666667</v>
      </c>
      <c r="S7511">
        <f t="shared" si="470"/>
        <v>32.094868026666667</v>
      </c>
      <c r="T7511">
        <f t="shared" si="471"/>
        <v>93.801052336666672</v>
      </c>
    </row>
    <row r="7512" spans="1:20" x14ac:dyDescent="0.2">
      <c r="A7512" t="s">
        <v>100</v>
      </c>
      <c r="B7512" t="s">
        <v>15044</v>
      </c>
      <c r="C7512" t="s">
        <v>15045</v>
      </c>
      <c r="D7512">
        <v>3.6399243999999997E-2</v>
      </c>
      <c r="E7512">
        <v>0.43978939299999997</v>
      </c>
      <c r="F7512">
        <v>8.0852293000000006E-2</v>
      </c>
      <c r="G7512">
        <v>4.3955872999999999E-2</v>
      </c>
      <c r="H7512">
        <v>47.574408400000003</v>
      </c>
      <c r="I7512">
        <v>48.830270140000003</v>
      </c>
      <c r="J7512">
        <v>48.419055579999998</v>
      </c>
      <c r="K7512">
        <v>48.641821700000001</v>
      </c>
      <c r="L7512">
        <v>50.124225549999998</v>
      </c>
      <c r="M7512">
        <v>49.739958629999997</v>
      </c>
      <c r="N7512">
        <v>53.021069449999999</v>
      </c>
      <c r="O7512">
        <v>48.935964269999999</v>
      </c>
      <c r="P7512">
        <v>51.087709930000003</v>
      </c>
      <c r="Q7512">
        <f t="shared" si="468"/>
        <v>48.630382473333334</v>
      </c>
      <c r="R7512">
        <f t="shared" si="469"/>
        <v>49.502001960000001</v>
      </c>
      <c r="S7512">
        <f t="shared" si="470"/>
        <v>51.014914549999993</v>
      </c>
      <c r="T7512">
        <f t="shared" si="471"/>
        <v>149.14729898333331</v>
      </c>
    </row>
    <row r="7513" spans="1:20" x14ac:dyDescent="0.2">
      <c r="A7513" t="s">
        <v>100</v>
      </c>
      <c r="B7513" t="s">
        <v>15046</v>
      </c>
      <c r="C7513" t="s">
        <v>15047</v>
      </c>
      <c r="D7513">
        <v>-0.172978561</v>
      </c>
      <c r="E7513">
        <v>0.43997011000000003</v>
      </c>
      <c r="F7513">
        <v>-0.115124296</v>
      </c>
      <c r="G7513">
        <v>0.56335418400000004</v>
      </c>
      <c r="H7513">
        <v>3.951094935</v>
      </c>
      <c r="I7513">
        <v>3.3838520540000001</v>
      </c>
      <c r="J7513">
        <v>4.8274232890000004</v>
      </c>
      <c r="K7513">
        <v>3.8380825490000001</v>
      </c>
      <c r="L7513">
        <v>3.8262767590000002</v>
      </c>
      <c r="M7513">
        <v>3.0926399149999999</v>
      </c>
      <c r="N7513">
        <v>4.3242990299999997</v>
      </c>
      <c r="O7513">
        <v>3.453490774</v>
      </c>
      <c r="P7513">
        <v>3.3751640200000002</v>
      </c>
      <c r="Q7513">
        <f t="shared" si="468"/>
        <v>4.0164526306666666</v>
      </c>
      <c r="R7513">
        <f t="shared" si="469"/>
        <v>3.5856664076666664</v>
      </c>
      <c r="S7513">
        <f t="shared" si="470"/>
        <v>3.7176512746666663</v>
      </c>
      <c r="T7513">
        <f t="shared" si="471"/>
        <v>11.319770312999999</v>
      </c>
    </row>
    <row r="7514" spans="1:20" x14ac:dyDescent="0.2">
      <c r="A7514" t="s">
        <v>100</v>
      </c>
      <c r="B7514" t="s">
        <v>15048</v>
      </c>
      <c r="C7514" t="s">
        <v>15049</v>
      </c>
      <c r="D7514">
        <v>4.3398140000000002E-2</v>
      </c>
      <c r="E7514">
        <v>0.44056263400000001</v>
      </c>
      <c r="F7514">
        <v>-8.2185786999999996E-2</v>
      </c>
      <c r="G7514">
        <v>9.2618951000000005E-2</v>
      </c>
      <c r="H7514">
        <v>68.620036519999999</v>
      </c>
      <c r="I7514">
        <v>77.785763669999994</v>
      </c>
      <c r="J7514">
        <v>73.087188589999997</v>
      </c>
      <c r="K7514">
        <v>78.445707619999993</v>
      </c>
      <c r="L7514">
        <v>76.142907510000001</v>
      </c>
      <c r="M7514">
        <v>71.609340880000005</v>
      </c>
      <c r="N7514">
        <v>70.41507824</v>
      </c>
      <c r="O7514">
        <v>71.280049579999996</v>
      </c>
      <c r="P7514">
        <v>65.662281840000006</v>
      </c>
      <c r="Q7514">
        <f t="shared" si="468"/>
        <v>76.439553293333333</v>
      </c>
      <c r="R7514">
        <f t="shared" si="469"/>
        <v>75.39931867</v>
      </c>
      <c r="S7514">
        <f t="shared" si="470"/>
        <v>69.11913655333332</v>
      </c>
      <c r="T7514">
        <f t="shared" si="471"/>
        <v>220.95800851666667</v>
      </c>
    </row>
    <row r="7515" spans="1:20" x14ac:dyDescent="0.2">
      <c r="A7515" t="s">
        <v>100</v>
      </c>
      <c r="B7515" t="s">
        <v>15050</v>
      </c>
      <c r="C7515" t="s">
        <v>15051</v>
      </c>
      <c r="D7515">
        <v>6.7010765E-2</v>
      </c>
      <c r="E7515">
        <v>0.44061592500000002</v>
      </c>
      <c r="F7515">
        <v>0.153453275</v>
      </c>
      <c r="G7515">
        <v>3.6200866999999998E-2</v>
      </c>
      <c r="H7515">
        <v>14.79644736</v>
      </c>
      <c r="I7515">
        <v>15.248751029999999</v>
      </c>
      <c r="J7515">
        <v>16.027045319999999</v>
      </c>
      <c r="K7515">
        <v>16.527253429999998</v>
      </c>
      <c r="L7515">
        <v>15.602706339999999</v>
      </c>
      <c r="M7515">
        <v>16.015456700000001</v>
      </c>
      <c r="N7515">
        <v>16.264527699999999</v>
      </c>
      <c r="O7515">
        <v>16.0587321</v>
      </c>
      <c r="P7515">
        <v>18.71681865</v>
      </c>
      <c r="Q7515">
        <f t="shared" si="468"/>
        <v>15.934349926666664</v>
      </c>
      <c r="R7515">
        <f t="shared" si="469"/>
        <v>16.048472156666666</v>
      </c>
      <c r="S7515">
        <f t="shared" si="470"/>
        <v>17.013359483333335</v>
      </c>
      <c r="T7515">
        <f t="shared" si="471"/>
        <v>48.996181566666664</v>
      </c>
    </row>
    <row r="7516" spans="1:20" x14ac:dyDescent="0.2">
      <c r="A7516" t="s">
        <v>789</v>
      </c>
      <c r="B7516" t="s">
        <v>15052</v>
      </c>
      <c r="C7516" t="s">
        <v>15053</v>
      </c>
      <c r="D7516">
        <v>-0.18583755399999999</v>
      </c>
      <c r="E7516">
        <v>0.44074153999999999</v>
      </c>
      <c r="F7516">
        <v>0.51721705299999998</v>
      </c>
      <c r="G7516">
        <v>5.6032230000000001E-3</v>
      </c>
      <c r="H7516">
        <v>2.5399896009999998</v>
      </c>
      <c r="I7516">
        <v>1.542008531</v>
      </c>
      <c r="J7516">
        <v>2.2206147129999998</v>
      </c>
      <c r="K7516">
        <v>1.9190412750000001</v>
      </c>
      <c r="L7516">
        <v>1.828110007</v>
      </c>
      <c r="M7516">
        <v>1.8040399499999999</v>
      </c>
      <c r="N7516">
        <v>2.8721090569999999</v>
      </c>
      <c r="O7516">
        <v>3.0390718809999999</v>
      </c>
      <c r="P7516">
        <v>3.1296975460000001</v>
      </c>
      <c r="Q7516">
        <f t="shared" si="468"/>
        <v>1.8938881729999999</v>
      </c>
      <c r="R7516">
        <f t="shared" si="469"/>
        <v>1.8503970773333334</v>
      </c>
      <c r="S7516">
        <f t="shared" si="470"/>
        <v>3.0136261613333333</v>
      </c>
      <c r="T7516">
        <f t="shared" si="471"/>
        <v>6.757911411666667</v>
      </c>
    </row>
    <row r="7517" spans="1:20" x14ac:dyDescent="0.2">
      <c r="A7517" t="s">
        <v>100</v>
      </c>
      <c r="B7517" t="s">
        <v>15054</v>
      </c>
      <c r="C7517" t="s">
        <v>15055</v>
      </c>
      <c r="D7517">
        <v>-3.2896852999999997E-2</v>
      </c>
      <c r="E7517">
        <v>0.44188300699999999</v>
      </c>
      <c r="F7517">
        <v>-0.21128023200000001</v>
      </c>
      <c r="G7517" s="1">
        <v>1.04E-6</v>
      </c>
      <c r="H7517">
        <v>77.368889589999995</v>
      </c>
      <c r="I7517">
        <v>74.187743760000004</v>
      </c>
      <c r="J7517">
        <v>75.887094099999999</v>
      </c>
      <c r="K7517">
        <v>73.471865949999994</v>
      </c>
      <c r="L7517">
        <v>75.207595409999996</v>
      </c>
      <c r="M7517">
        <v>73.744735109999993</v>
      </c>
      <c r="N7517">
        <v>67.155718519999994</v>
      </c>
      <c r="O7517">
        <v>63.544230239999997</v>
      </c>
      <c r="P7517">
        <v>65.723648460000007</v>
      </c>
      <c r="Q7517">
        <f t="shared" si="468"/>
        <v>74.51556793666667</v>
      </c>
      <c r="R7517">
        <f t="shared" si="469"/>
        <v>74.141398823333333</v>
      </c>
      <c r="S7517">
        <f t="shared" si="470"/>
        <v>65.474532406666654</v>
      </c>
      <c r="T7517">
        <f t="shared" si="471"/>
        <v>214.13149916666663</v>
      </c>
    </row>
    <row r="7518" spans="1:20" x14ac:dyDescent="0.2">
      <c r="A7518" t="s">
        <v>100</v>
      </c>
      <c r="B7518" t="s">
        <v>15056</v>
      </c>
      <c r="C7518" t="s">
        <v>15057</v>
      </c>
      <c r="D7518">
        <v>0.17718170599999999</v>
      </c>
      <c r="E7518">
        <v>0.44229730499999997</v>
      </c>
      <c r="F7518">
        <v>0.351303684</v>
      </c>
      <c r="G7518">
        <v>6.4215453000000006E-2</v>
      </c>
      <c r="H7518">
        <v>1.693326401</v>
      </c>
      <c r="I7518">
        <v>1.627675671</v>
      </c>
      <c r="J7518">
        <v>2.0757920140000001</v>
      </c>
      <c r="K7518">
        <v>1.958205382</v>
      </c>
      <c r="L7518">
        <v>2.2107376830000001</v>
      </c>
      <c r="M7518">
        <v>1.914491376</v>
      </c>
      <c r="N7518">
        <v>2.2589621800000002</v>
      </c>
      <c r="O7518">
        <v>2.4865133570000002</v>
      </c>
      <c r="P7518">
        <v>2.11714834</v>
      </c>
      <c r="Q7518">
        <f t="shared" si="468"/>
        <v>1.8872243556666668</v>
      </c>
      <c r="R7518">
        <f t="shared" si="469"/>
        <v>2.0278114803333334</v>
      </c>
      <c r="S7518">
        <f t="shared" si="470"/>
        <v>2.2875412923333336</v>
      </c>
      <c r="T7518">
        <f t="shared" si="471"/>
        <v>6.202577128333334</v>
      </c>
    </row>
    <row r="7519" spans="1:20" x14ac:dyDescent="0.2">
      <c r="A7519" t="s">
        <v>100</v>
      </c>
      <c r="B7519" t="s">
        <v>15058</v>
      </c>
      <c r="C7519" t="s">
        <v>15059</v>
      </c>
      <c r="D7519">
        <v>3.0930365000000001E-2</v>
      </c>
      <c r="E7519">
        <v>0.44244188800000001</v>
      </c>
      <c r="F7519">
        <v>2.2530121E-2</v>
      </c>
      <c r="G7519">
        <v>0.54006707099999995</v>
      </c>
      <c r="H7519">
        <v>134.41786239999999</v>
      </c>
      <c r="I7519">
        <v>128.5007109</v>
      </c>
      <c r="J7519">
        <v>134.63683549999999</v>
      </c>
      <c r="K7519">
        <v>135.0378432</v>
      </c>
      <c r="L7519">
        <v>136.64059449999999</v>
      </c>
      <c r="M7519">
        <v>134.4930191</v>
      </c>
      <c r="N7519">
        <v>136.53812830000001</v>
      </c>
      <c r="O7519">
        <v>130.85276540000001</v>
      </c>
      <c r="P7519">
        <v>136.2645765</v>
      </c>
      <c r="Q7519">
        <f t="shared" si="468"/>
        <v>132.72512986666666</v>
      </c>
      <c r="R7519">
        <f t="shared" si="469"/>
        <v>135.39048560000001</v>
      </c>
      <c r="S7519">
        <f t="shared" si="470"/>
        <v>134.55182339999999</v>
      </c>
      <c r="T7519">
        <f t="shared" si="471"/>
        <v>402.66743886666666</v>
      </c>
    </row>
    <row r="7520" spans="1:20" x14ac:dyDescent="0.2">
      <c r="A7520" t="s">
        <v>100</v>
      </c>
      <c r="B7520" t="s">
        <v>15060</v>
      </c>
      <c r="C7520" t="s">
        <v>15061</v>
      </c>
      <c r="D7520">
        <v>-0.107514575</v>
      </c>
      <c r="E7520">
        <v>0.44304638499999999</v>
      </c>
      <c r="F7520">
        <v>-0.109373819</v>
      </c>
      <c r="G7520">
        <v>0.37087457299999999</v>
      </c>
      <c r="H7520">
        <v>6.5314018310000002</v>
      </c>
      <c r="I7520">
        <v>7.1103726700000003</v>
      </c>
      <c r="J7520">
        <v>6.4204729739999999</v>
      </c>
      <c r="K7520">
        <v>5.6396315010000002</v>
      </c>
      <c r="L7520">
        <v>7.2274116560000001</v>
      </c>
      <c r="M7520">
        <v>5.8539255529999998</v>
      </c>
      <c r="N7520">
        <v>6.0346561090000002</v>
      </c>
      <c r="O7520">
        <v>6.4234928399999998</v>
      </c>
      <c r="P7520">
        <v>6.1673451630000002</v>
      </c>
      <c r="Q7520">
        <f t="shared" si="468"/>
        <v>6.3901590483333335</v>
      </c>
      <c r="R7520">
        <f t="shared" si="469"/>
        <v>6.2403229033333334</v>
      </c>
      <c r="S7520">
        <f t="shared" si="470"/>
        <v>6.2084980373333325</v>
      </c>
      <c r="T7520">
        <f t="shared" si="471"/>
        <v>18.838979988999998</v>
      </c>
    </row>
    <row r="7521" spans="1:20" x14ac:dyDescent="0.2">
      <c r="A7521" t="s">
        <v>100</v>
      </c>
      <c r="B7521" t="s">
        <v>15062</v>
      </c>
      <c r="C7521" t="s">
        <v>15063</v>
      </c>
      <c r="D7521">
        <v>4.4352180999999997E-2</v>
      </c>
      <c r="E7521">
        <v>0.443079524</v>
      </c>
      <c r="F7521">
        <v>-8.4327959999999993E-2</v>
      </c>
      <c r="G7521">
        <v>9.2595683999999998E-2</v>
      </c>
      <c r="H7521">
        <v>61.040385010000001</v>
      </c>
      <c r="I7521">
        <v>67.934042500000004</v>
      </c>
      <c r="J7521">
        <v>66.859812550000001</v>
      </c>
      <c r="K7521">
        <v>66.931459970000006</v>
      </c>
      <c r="L7521">
        <v>70.403492369999995</v>
      </c>
      <c r="M7521">
        <v>64.577266789999996</v>
      </c>
      <c r="N7521">
        <v>61.895563729999999</v>
      </c>
      <c r="O7521">
        <v>62.991671719999999</v>
      </c>
      <c r="P7521">
        <v>59.679036529999998</v>
      </c>
      <c r="Q7521">
        <f t="shared" si="468"/>
        <v>67.241771673333332</v>
      </c>
      <c r="R7521">
        <f t="shared" si="469"/>
        <v>67.304073043333332</v>
      </c>
      <c r="S7521">
        <f t="shared" si="470"/>
        <v>61.522090659999996</v>
      </c>
      <c r="T7521">
        <f t="shared" si="471"/>
        <v>196.06793537666667</v>
      </c>
    </row>
    <row r="7522" spans="1:20" x14ac:dyDescent="0.2">
      <c r="A7522" t="s">
        <v>100</v>
      </c>
      <c r="B7522" t="s">
        <v>15064</v>
      </c>
      <c r="C7522" t="s">
        <v>15065</v>
      </c>
      <c r="D7522">
        <v>4.639161E-2</v>
      </c>
      <c r="E7522">
        <v>0.443079524</v>
      </c>
      <c r="F7522">
        <v>-1.5037688E-2</v>
      </c>
      <c r="G7522">
        <v>0.79252079799999997</v>
      </c>
      <c r="H7522">
        <v>33.947162599999999</v>
      </c>
      <c r="I7522">
        <v>35.423362640000001</v>
      </c>
      <c r="J7522">
        <v>35.916029270000003</v>
      </c>
      <c r="K7522">
        <v>35.404353309999998</v>
      </c>
      <c r="L7522">
        <v>36.689742699999996</v>
      </c>
      <c r="M7522">
        <v>36.522604710000003</v>
      </c>
      <c r="N7522">
        <v>34.433037800000001</v>
      </c>
      <c r="O7522">
        <v>34.983861539999999</v>
      </c>
      <c r="P7522">
        <v>34.672139469999998</v>
      </c>
      <c r="Q7522">
        <f t="shared" si="468"/>
        <v>35.581248406666667</v>
      </c>
      <c r="R7522">
        <f t="shared" si="469"/>
        <v>36.205566906666661</v>
      </c>
      <c r="S7522">
        <f t="shared" si="470"/>
        <v>34.696346269999999</v>
      </c>
      <c r="T7522">
        <f t="shared" si="471"/>
        <v>106.48316158333333</v>
      </c>
    </row>
    <row r="7523" spans="1:20" x14ac:dyDescent="0.2">
      <c r="A7523" t="s">
        <v>100</v>
      </c>
      <c r="B7523" t="s">
        <v>15066</v>
      </c>
      <c r="C7523" t="s">
        <v>15067</v>
      </c>
      <c r="D7523">
        <v>0.15872524499999999</v>
      </c>
      <c r="E7523">
        <v>0.443079524</v>
      </c>
      <c r="F7523">
        <v>0.39958561199999998</v>
      </c>
      <c r="G7523">
        <v>1.8704777999999998E-2</v>
      </c>
      <c r="H7523">
        <v>2.2174512389999999</v>
      </c>
      <c r="I7523">
        <v>2.2273456559999998</v>
      </c>
      <c r="J7523">
        <v>2.5585343429999998</v>
      </c>
      <c r="K7523">
        <v>2.0756977050000001</v>
      </c>
      <c r="L7523">
        <v>2.3807944280000002</v>
      </c>
      <c r="M7523">
        <v>3.276725624</v>
      </c>
      <c r="N7523">
        <v>3.1948179400000001</v>
      </c>
      <c r="O7523">
        <v>2.7973275270000002</v>
      </c>
      <c r="P7523">
        <v>3.1910641640000001</v>
      </c>
      <c r="Q7523">
        <f t="shared" si="468"/>
        <v>2.287192568</v>
      </c>
      <c r="R7523">
        <f t="shared" si="469"/>
        <v>2.5777392523333336</v>
      </c>
      <c r="S7523">
        <f t="shared" si="470"/>
        <v>3.061069877</v>
      </c>
      <c r="T7523">
        <f t="shared" si="471"/>
        <v>7.9260016973333336</v>
      </c>
    </row>
    <row r="7524" spans="1:20" x14ac:dyDescent="0.2">
      <c r="A7524" t="s">
        <v>100</v>
      </c>
      <c r="B7524" t="s">
        <v>15068</v>
      </c>
      <c r="C7524" t="s">
        <v>15069</v>
      </c>
      <c r="D7524">
        <v>0.111433663</v>
      </c>
      <c r="E7524">
        <v>0.44317662699999999</v>
      </c>
      <c r="F7524">
        <v>1.889082E-3</v>
      </c>
      <c r="G7524">
        <v>0.99119441399999997</v>
      </c>
      <c r="H7524">
        <v>5.8460078119999999</v>
      </c>
      <c r="I7524">
        <v>6.296534834</v>
      </c>
      <c r="J7524">
        <v>6.1791018089999996</v>
      </c>
      <c r="K7524">
        <v>6.1487649009999998</v>
      </c>
      <c r="L7524">
        <v>5.654386766</v>
      </c>
      <c r="M7524">
        <v>7.8420512120000003</v>
      </c>
      <c r="N7524">
        <v>6.5187194330000002</v>
      </c>
      <c r="O7524">
        <v>6.2508183009999998</v>
      </c>
      <c r="P7524">
        <v>5.5843622870000003</v>
      </c>
      <c r="Q7524">
        <f t="shared" si="468"/>
        <v>6.2081338480000001</v>
      </c>
      <c r="R7524">
        <f t="shared" si="469"/>
        <v>6.5484009596666661</v>
      </c>
      <c r="S7524">
        <f t="shared" si="470"/>
        <v>6.1179666736666674</v>
      </c>
      <c r="T7524">
        <f t="shared" si="471"/>
        <v>18.874501481333333</v>
      </c>
    </row>
    <row r="7525" spans="1:20" x14ac:dyDescent="0.2">
      <c r="A7525" t="s">
        <v>38</v>
      </c>
      <c r="B7525" t="s">
        <v>15070</v>
      </c>
      <c r="C7525" t="s">
        <v>15071</v>
      </c>
      <c r="D7525">
        <v>0.99781405400000001</v>
      </c>
      <c r="E7525">
        <v>0.44333320999999998</v>
      </c>
      <c r="F7525">
        <v>-0.37724096200000001</v>
      </c>
      <c r="G7525">
        <v>0.79991938399999996</v>
      </c>
      <c r="H7525">
        <v>8.0634591000000005E-2</v>
      </c>
      <c r="I7525">
        <v>0</v>
      </c>
      <c r="J7525">
        <v>4.8274233E-2</v>
      </c>
      <c r="K7525">
        <v>0.19582053799999999</v>
      </c>
      <c r="L7525">
        <v>0</v>
      </c>
      <c r="M7525">
        <v>7.3634283999999994E-2</v>
      </c>
      <c r="N7525">
        <v>6.4541776999999995E-2</v>
      </c>
      <c r="O7525">
        <v>3.4534908000000003E-2</v>
      </c>
      <c r="P7525">
        <v>0</v>
      </c>
      <c r="Q7525">
        <f t="shared" si="468"/>
        <v>8.1364923666666658E-2</v>
      </c>
      <c r="R7525">
        <f t="shared" si="469"/>
        <v>8.981827399999999E-2</v>
      </c>
      <c r="S7525">
        <f t="shared" si="470"/>
        <v>3.3025561666666668E-2</v>
      </c>
      <c r="T7525">
        <f t="shared" si="471"/>
        <v>0.20420875933333332</v>
      </c>
    </row>
    <row r="7526" spans="1:20" x14ac:dyDescent="0.2">
      <c r="A7526" t="s">
        <v>100</v>
      </c>
      <c r="B7526" t="s">
        <v>15072</v>
      </c>
      <c r="C7526" t="s">
        <v>15073</v>
      </c>
      <c r="D7526">
        <v>-5.4856715E-2</v>
      </c>
      <c r="E7526">
        <v>0.44353841300000002</v>
      </c>
      <c r="F7526">
        <v>-6.5931608000000003E-2</v>
      </c>
      <c r="G7526">
        <v>0.29009771600000001</v>
      </c>
      <c r="H7526">
        <v>29.592894709999999</v>
      </c>
      <c r="I7526">
        <v>27.97032141</v>
      </c>
      <c r="J7526">
        <v>28.288700469999998</v>
      </c>
      <c r="K7526">
        <v>28.981439659999999</v>
      </c>
      <c r="L7526">
        <v>26.358795449999999</v>
      </c>
      <c r="M7526">
        <v>27.318319249999998</v>
      </c>
      <c r="N7526">
        <v>28.495194349999998</v>
      </c>
      <c r="O7526">
        <v>26.695483679999999</v>
      </c>
      <c r="P7526">
        <v>26.878578919999999</v>
      </c>
      <c r="Q7526">
        <f t="shared" si="468"/>
        <v>28.413487180000001</v>
      </c>
      <c r="R7526">
        <f t="shared" si="469"/>
        <v>27.552851453333332</v>
      </c>
      <c r="S7526">
        <f t="shared" si="470"/>
        <v>27.356418983333331</v>
      </c>
      <c r="T7526">
        <f t="shared" si="471"/>
        <v>83.322757616666664</v>
      </c>
    </row>
    <row r="7527" spans="1:20" x14ac:dyDescent="0.2">
      <c r="A7527" t="s">
        <v>100</v>
      </c>
      <c r="B7527" t="s">
        <v>15074</v>
      </c>
      <c r="C7527" t="s">
        <v>15075</v>
      </c>
      <c r="D7527">
        <v>5.4759160000000001E-2</v>
      </c>
      <c r="E7527">
        <v>0.44372738299999998</v>
      </c>
      <c r="F7527">
        <v>0.266245866</v>
      </c>
      <c r="G7527" s="1">
        <v>3.8099999999999998E-5</v>
      </c>
      <c r="H7527">
        <v>28.101154789999999</v>
      </c>
      <c r="I7527">
        <v>25.5288079</v>
      </c>
      <c r="J7527">
        <v>28.433523170000001</v>
      </c>
      <c r="K7527">
        <v>26.944906060000001</v>
      </c>
      <c r="L7527">
        <v>28.994675000000001</v>
      </c>
      <c r="M7527">
        <v>29.232810619999999</v>
      </c>
      <c r="N7527">
        <v>31.85136674</v>
      </c>
      <c r="O7527">
        <v>33.429790689999997</v>
      </c>
      <c r="P7527">
        <v>33.352757179999998</v>
      </c>
      <c r="Q7527">
        <f t="shared" si="468"/>
        <v>26.969079043333334</v>
      </c>
      <c r="R7527">
        <f t="shared" si="469"/>
        <v>28.390797226666667</v>
      </c>
      <c r="S7527">
        <f t="shared" si="470"/>
        <v>32.877971536666664</v>
      </c>
      <c r="T7527">
        <f t="shared" si="471"/>
        <v>88.237847806666664</v>
      </c>
    </row>
    <row r="7528" spans="1:20" x14ac:dyDescent="0.2">
      <c r="A7528" t="s">
        <v>100</v>
      </c>
      <c r="B7528" t="s">
        <v>15076</v>
      </c>
      <c r="C7528" t="s">
        <v>15077</v>
      </c>
      <c r="D7528">
        <v>2.7839129000000001E-2</v>
      </c>
      <c r="E7528">
        <v>0.44416242099999997</v>
      </c>
      <c r="F7528">
        <v>0.181933436</v>
      </c>
      <c r="G7528" s="1">
        <v>6.6000000000000003E-7</v>
      </c>
      <c r="H7528">
        <v>133.08739159999999</v>
      </c>
      <c r="I7528">
        <v>131.19922579999999</v>
      </c>
      <c r="J7528">
        <v>133.4782539</v>
      </c>
      <c r="K7528">
        <v>131.04310419999999</v>
      </c>
      <c r="L7528">
        <v>141.06206990000001</v>
      </c>
      <c r="M7528">
        <v>133.57259060000001</v>
      </c>
      <c r="N7528">
        <v>152.0604256</v>
      </c>
      <c r="O7528">
        <v>145.90998519999999</v>
      </c>
      <c r="P7528">
        <v>153.10971330000001</v>
      </c>
      <c r="Q7528">
        <f t="shared" si="468"/>
        <v>131.90686129999997</v>
      </c>
      <c r="R7528">
        <f t="shared" si="469"/>
        <v>135.22592156666667</v>
      </c>
      <c r="S7528">
        <f t="shared" si="470"/>
        <v>150.36004136666665</v>
      </c>
      <c r="T7528">
        <f t="shared" si="471"/>
        <v>417.49282423333329</v>
      </c>
    </row>
    <row r="7529" spans="1:20" x14ac:dyDescent="0.2">
      <c r="A7529" t="s">
        <v>100</v>
      </c>
      <c r="B7529" t="s">
        <v>15078</v>
      </c>
      <c r="C7529" t="s">
        <v>15079</v>
      </c>
      <c r="D7529">
        <v>-3.6091168999999999E-2</v>
      </c>
      <c r="E7529">
        <v>0.44423421600000002</v>
      </c>
      <c r="F7529">
        <v>-0.125872451</v>
      </c>
      <c r="G7529">
        <v>2.5253599999999999E-3</v>
      </c>
      <c r="H7529">
        <v>62.128951979999997</v>
      </c>
      <c r="I7529">
        <v>62.708346919999997</v>
      </c>
      <c r="J7529">
        <v>59.570403380000002</v>
      </c>
      <c r="K7529">
        <v>58.706997360000003</v>
      </c>
      <c r="L7529">
        <v>60.795286279999999</v>
      </c>
      <c r="M7529">
        <v>60.527381179999999</v>
      </c>
      <c r="N7529">
        <v>54.957322750000003</v>
      </c>
      <c r="O7529">
        <v>57.293411939999999</v>
      </c>
      <c r="P7529">
        <v>56.917538700000001</v>
      </c>
      <c r="Q7529">
        <f t="shared" si="468"/>
        <v>60.328582553333341</v>
      </c>
      <c r="R7529">
        <f t="shared" si="469"/>
        <v>60.009888273333331</v>
      </c>
      <c r="S7529">
        <f t="shared" si="470"/>
        <v>56.389424463333334</v>
      </c>
      <c r="T7529">
        <f t="shared" si="471"/>
        <v>176.72789529000002</v>
      </c>
    </row>
    <row r="7530" spans="1:20" x14ac:dyDescent="0.2">
      <c r="A7530" t="s">
        <v>100</v>
      </c>
      <c r="B7530" t="s">
        <v>15080</v>
      </c>
      <c r="C7530" t="s">
        <v>15081</v>
      </c>
      <c r="D7530">
        <v>0.13111698799999999</v>
      </c>
      <c r="E7530">
        <v>0.444332002</v>
      </c>
      <c r="F7530">
        <v>-0.133287346</v>
      </c>
      <c r="G7530">
        <v>0.38257344999999998</v>
      </c>
      <c r="H7530">
        <v>3.7898257540000002</v>
      </c>
      <c r="I7530">
        <v>3.041183491</v>
      </c>
      <c r="J7530">
        <v>3.2343736029999999</v>
      </c>
      <c r="K7530">
        <v>3.5639337960000002</v>
      </c>
      <c r="L7530">
        <v>3.9113051319999999</v>
      </c>
      <c r="M7530">
        <v>3.6080798999999999</v>
      </c>
      <c r="N7530">
        <v>3.1625470519999999</v>
      </c>
      <c r="O7530">
        <v>3.1081416970000002</v>
      </c>
      <c r="P7530">
        <v>2.94559769</v>
      </c>
      <c r="Q7530">
        <f t="shared" si="468"/>
        <v>3.2798302966666668</v>
      </c>
      <c r="R7530">
        <f t="shared" si="469"/>
        <v>3.6944396093333332</v>
      </c>
      <c r="S7530">
        <f t="shared" si="470"/>
        <v>3.0720954796666664</v>
      </c>
      <c r="T7530">
        <f t="shared" si="471"/>
        <v>10.046365385666666</v>
      </c>
    </row>
    <row r="7531" spans="1:20" x14ac:dyDescent="0.2">
      <c r="A7531" t="s">
        <v>100</v>
      </c>
      <c r="B7531" t="s">
        <v>15082</v>
      </c>
      <c r="C7531" t="s">
        <v>15083</v>
      </c>
      <c r="D7531">
        <v>-3.0356878E-2</v>
      </c>
      <c r="E7531">
        <v>0.44496879299999997</v>
      </c>
      <c r="F7531">
        <v>-1.8158628E-2</v>
      </c>
      <c r="G7531">
        <v>0.61913994900000002</v>
      </c>
      <c r="H7531">
        <v>129.2975659</v>
      </c>
      <c r="I7531">
        <v>127.8153738</v>
      </c>
      <c r="J7531">
        <v>127.6370718</v>
      </c>
      <c r="K7531">
        <v>127.6358268</v>
      </c>
      <c r="L7531">
        <v>126.7773033</v>
      </c>
      <c r="M7531">
        <v>122.4906309</v>
      </c>
      <c r="N7531">
        <v>127.47000869999999</v>
      </c>
      <c r="O7531">
        <v>124.5328773</v>
      </c>
      <c r="P7531">
        <v>127.9187163</v>
      </c>
      <c r="Q7531">
        <f t="shared" si="468"/>
        <v>127.69609079999999</v>
      </c>
      <c r="R7531">
        <f t="shared" si="469"/>
        <v>125.634587</v>
      </c>
      <c r="S7531">
        <f t="shared" si="470"/>
        <v>126.64053410000001</v>
      </c>
      <c r="T7531">
        <f t="shared" si="471"/>
        <v>379.97121190000001</v>
      </c>
    </row>
    <row r="7532" spans="1:20" x14ac:dyDescent="0.2">
      <c r="A7532" t="s">
        <v>100</v>
      </c>
      <c r="B7532" t="s">
        <v>15084</v>
      </c>
      <c r="C7532" t="s">
        <v>15085</v>
      </c>
      <c r="D7532">
        <v>-0.162116962</v>
      </c>
      <c r="E7532">
        <v>0.44496879299999997</v>
      </c>
      <c r="F7532">
        <v>5.8143519999999997E-2</v>
      </c>
      <c r="G7532">
        <v>0.75980002899999999</v>
      </c>
      <c r="H7532">
        <v>2.9028452580000002</v>
      </c>
      <c r="I7532">
        <v>2.3130127960000002</v>
      </c>
      <c r="J7532">
        <v>2.1723404799999999</v>
      </c>
      <c r="K7532">
        <v>2.5848311050000001</v>
      </c>
      <c r="L7532">
        <v>1.9131383799999999</v>
      </c>
      <c r="M7532">
        <v>2.1353942269999999</v>
      </c>
      <c r="N7532">
        <v>3.0334634989999998</v>
      </c>
      <c r="O7532">
        <v>2.4519784499999999</v>
      </c>
      <c r="P7532">
        <v>2.2705648859999998</v>
      </c>
      <c r="Q7532">
        <f t="shared" si="468"/>
        <v>2.3567281269999998</v>
      </c>
      <c r="R7532">
        <f t="shared" si="469"/>
        <v>2.2111212373333333</v>
      </c>
      <c r="S7532">
        <f t="shared" si="470"/>
        <v>2.5853356116666668</v>
      </c>
      <c r="T7532">
        <f t="shared" si="471"/>
        <v>7.1531849760000004</v>
      </c>
    </row>
    <row r="7533" spans="1:20" x14ac:dyDescent="0.2">
      <c r="A7533" t="s">
        <v>789</v>
      </c>
      <c r="B7533" t="s">
        <v>15086</v>
      </c>
      <c r="C7533" t="s">
        <v>15087</v>
      </c>
      <c r="D7533">
        <v>0.32394113200000002</v>
      </c>
      <c r="E7533">
        <v>0.44533442000000001</v>
      </c>
      <c r="F7533">
        <v>0.91860796099999997</v>
      </c>
      <c r="G7533">
        <v>5.6570650000000002E-3</v>
      </c>
      <c r="H7533">
        <v>0.92729779099999998</v>
      </c>
      <c r="I7533">
        <v>0.94233854699999997</v>
      </c>
      <c r="J7533">
        <v>0.57929079500000003</v>
      </c>
      <c r="K7533">
        <v>1.2532514450000001</v>
      </c>
      <c r="L7533">
        <v>1.020340469</v>
      </c>
      <c r="M7533">
        <v>0.84679426199999996</v>
      </c>
      <c r="N7533">
        <v>1.064939313</v>
      </c>
      <c r="O7533">
        <v>2.106629372</v>
      </c>
      <c r="P7533">
        <v>1.564848773</v>
      </c>
      <c r="Q7533">
        <f t="shared" si="468"/>
        <v>0.92496026233333328</v>
      </c>
      <c r="R7533">
        <f t="shared" si="469"/>
        <v>1.0401287253333333</v>
      </c>
      <c r="S7533">
        <f t="shared" si="470"/>
        <v>1.5788058193333334</v>
      </c>
      <c r="T7533">
        <f t="shared" si="471"/>
        <v>3.543894807</v>
      </c>
    </row>
    <row r="7534" spans="1:20" x14ac:dyDescent="0.2">
      <c r="A7534" t="s">
        <v>100</v>
      </c>
      <c r="B7534" t="s">
        <v>15088</v>
      </c>
      <c r="C7534" t="s">
        <v>15089</v>
      </c>
      <c r="D7534">
        <v>-3.1432768999999999E-2</v>
      </c>
      <c r="E7534">
        <v>0.44533942100000001</v>
      </c>
      <c r="F7534">
        <v>-0.38550252200000001</v>
      </c>
      <c r="G7534" s="1">
        <v>2.41E-12</v>
      </c>
      <c r="H7534">
        <v>186.9916154</v>
      </c>
      <c r="I7534">
        <v>182.08550740000001</v>
      </c>
      <c r="J7534">
        <v>193.53139959999999</v>
      </c>
      <c r="K7534">
        <v>181.21232610000001</v>
      </c>
      <c r="L7534">
        <v>191.69646560000001</v>
      </c>
      <c r="M7534">
        <v>177.6427094</v>
      </c>
      <c r="N7534">
        <v>146.31620749999999</v>
      </c>
      <c r="O7534">
        <v>142.6637039</v>
      </c>
      <c r="P7534">
        <v>141.54210570000001</v>
      </c>
      <c r="Q7534">
        <f t="shared" si="468"/>
        <v>185.60974436666666</v>
      </c>
      <c r="R7534">
        <f t="shared" si="469"/>
        <v>183.51716703333332</v>
      </c>
      <c r="S7534">
        <f t="shared" si="470"/>
        <v>143.50733903333332</v>
      </c>
      <c r="T7534">
        <f t="shared" si="471"/>
        <v>512.63425043333336</v>
      </c>
    </row>
    <row r="7535" spans="1:20" x14ac:dyDescent="0.2">
      <c r="A7535" t="s">
        <v>789</v>
      </c>
      <c r="B7535" t="s">
        <v>15090</v>
      </c>
      <c r="C7535" t="s">
        <v>15091</v>
      </c>
      <c r="D7535">
        <v>0.12253154199999999</v>
      </c>
      <c r="E7535">
        <v>0.44550754999999997</v>
      </c>
      <c r="F7535">
        <v>0.63295902999999998</v>
      </c>
      <c r="G7535" s="1">
        <v>9.7200000000000001E-6</v>
      </c>
      <c r="H7535">
        <v>23.545300430000001</v>
      </c>
      <c r="I7535">
        <v>16.919260269999999</v>
      </c>
      <c r="J7535">
        <v>16.50978765</v>
      </c>
      <c r="K7535">
        <v>18.407130590000001</v>
      </c>
      <c r="L7535">
        <v>16.282933320000001</v>
      </c>
      <c r="M7535">
        <v>27.244684960000001</v>
      </c>
      <c r="N7535">
        <v>29.366508339999999</v>
      </c>
      <c r="O7535">
        <v>29.423741400000001</v>
      </c>
      <c r="P7535">
        <v>30.253742939999999</v>
      </c>
      <c r="Q7535">
        <f t="shared" si="468"/>
        <v>17.278726170000002</v>
      </c>
      <c r="R7535">
        <f t="shared" si="469"/>
        <v>20.644916290000001</v>
      </c>
      <c r="S7535">
        <f t="shared" si="470"/>
        <v>29.681330893333335</v>
      </c>
      <c r="T7535">
        <f t="shared" si="471"/>
        <v>67.604973353333335</v>
      </c>
    </row>
    <row r="7536" spans="1:20" x14ac:dyDescent="0.2">
      <c r="A7536" t="s">
        <v>100</v>
      </c>
      <c r="B7536" t="s">
        <v>15092</v>
      </c>
      <c r="C7536" t="s">
        <v>15093</v>
      </c>
      <c r="D7536">
        <v>4.2278818000000003E-2</v>
      </c>
      <c r="E7536">
        <v>0.44558926700000001</v>
      </c>
      <c r="F7536">
        <v>0.183879284</v>
      </c>
      <c r="G7536">
        <v>2.1182500000000001E-4</v>
      </c>
      <c r="H7536">
        <v>65.112431830000006</v>
      </c>
      <c r="I7536">
        <v>63.522184760000002</v>
      </c>
      <c r="J7536">
        <v>58.942838350000002</v>
      </c>
      <c r="K7536">
        <v>63.0150492</v>
      </c>
      <c r="L7536">
        <v>60.795286279999999</v>
      </c>
      <c r="M7536">
        <v>69.363495229999998</v>
      </c>
      <c r="N7536">
        <v>71.576830209999997</v>
      </c>
      <c r="O7536">
        <v>70.865630690000003</v>
      </c>
      <c r="P7536">
        <v>71.031860960000003</v>
      </c>
      <c r="Q7536">
        <f t="shared" si="468"/>
        <v>61.826690769999999</v>
      </c>
      <c r="R7536">
        <f t="shared" si="469"/>
        <v>64.391276903333335</v>
      </c>
      <c r="S7536">
        <f t="shared" si="470"/>
        <v>71.158107286666677</v>
      </c>
      <c r="T7536">
        <f t="shared" si="471"/>
        <v>197.37607496000001</v>
      </c>
    </row>
    <row r="7537" spans="1:20" x14ac:dyDescent="0.2">
      <c r="A7537" t="s">
        <v>100</v>
      </c>
      <c r="B7537" t="s">
        <v>15094</v>
      </c>
      <c r="C7537" t="s">
        <v>15095</v>
      </c>
      <c r="D7537">
        <v>4.0614246999999999E-2</v>
      </c>
      <c r="E7537">
        <v>0.44571276999999998</v>
      </c>
      <c r="F7537">
        <v>0.30662189200000001</v>
      </c>
      <c r="G7537" s="1">
        <v>2.6400000000000001E-8</v>
      </c>
      <c r="H7537">
        <v>48.340437010000002</v>
      </c>
      <c r="I7537">
        <v>44.589746679999998</v>
      </c>
      <c r="J7537">
        <v>49.819008340000003</v>
      </c>
      <c r="K7537">
        <v>49.111790990000003</v>
      </c>
      <c r="L7537">
        <v>49.061370889999999</v>
      </c>
      <c r="M7537">
        <v>48.524992949999998</v>
      </c>
      <c r="N7537">
        <v>61.250145959999998</v>
      </c>
      <c r="O7537">
        <v>56.568178879999998</v>
      </c>
      <c r="P7537">
        <v>58.482387469999999</v>
      </c>
      <c r="Q7537">
        <f t="shared" si="468"/>
        <v>47.840182003333332</v>
      </c>
      <c r="R7537">
        <f t="shared" si="469"/>
        <v>48.899384943333338</v>
      </c>
      <c r="S7537">
        <f t="shared" si="470"/>
        <v>58.766904103333331</v>
      </c>
      <c r="T7537">
        <f t="shared" si="471"/>
        <v>155.50647105000002</v>
      </c>
    </row>
    <row r="7538" spans="1:20" x14ac:dyDescent="0.2">
      <c r="A7538" t="s">
        <v>100</v>
      </c>
      <c r="B7538" t="s">
        <v>15096</v>
      </c>
      <c r="C7538" t="s">
        <v>15097</v>
      </c>
      <c r="D7538">
        <v>4.9743339999999997E-2</v>
      </c>
      <c r="E7538">
        <v>0.44590180600000001</v>
      </c>
      <c r="F7538">
        <v>-7.2398309999999994E-2</v>
      </c>
      <c r="G7538">
        <v>0.20271526600000001</v>
      </c>
      <c r="H7538">
        <v>31.890980540000001</v>
      </c>
      <c r="I7538">
        <v>34.695191940000001</v>
      </c>
      <c r="J7538">
        <v>33.309220689999997</v>
      </c>
      <c r="K7538">
        <v>35.169368669999997</v>
      </c>
      <c r="L7538">
        <v>33.416150360000003</v>
      </c>
      <c r="M7538">
        <v>34.681747610000002</v>
      </c>
      <c r="N7538">
        <v>29.17288301</v>
      </c>
      <c r="O7538">
        <v>32.428278370000001</v>
      </c>
      <c r="P7538">
        <v>33.322073869999997</v>
      </c>
      <c r="Q7538">
        <f t="shared" si="468"/>
        <v>34.391260433333329</v>
      </c>
      <c r="R7538">
        <f t="shared" si="469"/>
        <v>34.422422213333334</v>
      </c>
      <c r="S7538">
        <f t="shared" si="470"/>
        <v>31.641078416666669</v>
      </c>
      <c r="T7538">
        <f t="shared" si="471"/>
        <v>100.45476106333334</v>
      </c>
    </row>
    <row r="7539" spans="1:20" x14ac:dyDescent="0.2">
      <c r="A7539" t="s">
        <v>100</v>
      </c>
      <c r="B7539" t="s">
        <v>15098</v>
      </c>
      <c r="C7539" t="s">
        <v>15099</v>
      </c>
      <c r="D7539">
        <v>-0.20491979699999999</v>
      </c>
      <c r="E7539">
        <v>0.44590180600000001</v>
      </c>
      <c r="F7539">
        <v>0.226476494</v>
      </c>
      <c r="G7539">
        <v>0.29667089400000002</v>
      </c>
      <c r="H7539">
        <v>1.6126918100000001</v>
      </c>
      <c r="I7539">
        <v>1.9703442339999999</v>
      </c>
      <c r="J7539">
        <v>1.7378723840000001</v>
      </c>
      <c r="K7539">
        <v>1.6840566290000001</v>
      </c>
      <c r="L7539">
        <v>1.870624193</v>
      </c>
      <c r="M7539">
        <v>1.104514255</v>
      </c>
      <c r="N7539">
        <v>1.9362532969999999</v>
      </c>
      <c r="O7539">
        <v>1.899419926</v>
      </c>
      <c r="P7539">
        <v>2.3626148140000001</v>
      </c>
      <c r="Q7539">
        <f t="shared" si="468"/>
        <v>1.7974244156666668</v>
      </c>
      <c r="R7539">
        <f t="shared" si="469"/>
        <v>1.5530650256666665</v>
      </c>
      <c r="S7539">
        <f t="shared" si="470"/>
        <v>2.066096012333333</v>
      </c>
      <c r="T7539">
        <f t="shared" si="471"/>
        <v>5.4165854536666664</v>
      </c>
    </row>
    <row r="7540" spans="1:20" x14ac:dyDescent="0.2">
      <c r="A7540" t="s">
        <v>100</v>
      </c>
      <c r="B7540" t="s">
        <v>15100</v>
      </c>
      <c r="C7540" t="s">
        <v>15101</v>
      </c>
      <c r="D7540">
        <v>4.8515665999999999E-2</v>
      </c>
      <c r="E7540">
        <v>0.44595949099999999</v>
      </c>
      <c r="F7540">
        <v>7.9002346000000001E-2</v>
      </c>
      <c r="G7540">
        <v>0.14514408600000001</v>
      </c>
      <c r="H7540">
        <v>34.189066369999999</v>
      </c>
      <c r="I7540">
        <v>35.894531909999998</v>
      </c>
      <c r="J7540">
        <v>35.191915770000001</v>
      </c>
      <c r="K7540">
        <v>35.286860990000001</v>
      </c>
      <c r="L7540">
        <v>38.475338520000001</v>
      </c>
      <c r="M7540">
        <v>35.234004740000003</v>
      </c>
      <c r="N7540">
        <v>36.6274582</v>
      </c>
      <c r="O7540">
        <v>36.745141840000002</v>
      </c>
      <c r="P7540">
        <v>37.7404704</v>
      </c>
      <c r="Q7540">
        <f t="shared" si="468"/>
        <v>35.457769556666669</v>
      </c>
      <c r="R7540">
        <f t="shared" si="469"/>
        <v>36.332068083333333</v>
      </c>
      <c r="S7540">
        <f t="shared" si="470"/>
        <v>37.037690146666669</v>
      </c>
      <c r="T7540">
        <f t="shared" si="471"/>
        <v>108.82752778666668</v>
      </c>
    </row>
    <row r="7541" spans="1:20" x14ac:dyDescent="0.2">
      <c r="A7541" t="s">
        <v>100</v>
      </c>
      <c r="B7541" t="s">
        <v>15102</v>
      </c>
      <c r="C7541" t="s">
        <v>15103</v>
      </c>
      <c r="D7541">
        <v>4.9604843000000003E-2</v>
      </c>
      <c r="E7541">
        <v>0.44603883799999999</v>
      </c>
      <c r="F7541">
        <v>0.103342331</v>
      </c>
      <c r="G7541">
        <v>6.0789087999999998E-2</v>
      </c>
      <c r="H7541">
        <v>26.77068405</v>
      </c>
      <c r="I7541">
        <v>27.541985700000001</v>
      </c>
      <c r="J7541">
        <v>27.22666735</v>
      </c>
      <c r="K7541">
        <v>27.84568054</v>
      </c>
      <c r="L7541">
        <v>26.698908939999999</v>
      </c>
      <c r="M7541">
        <v>29.674616319999998</v>
      </c>
      <c r="N7541">
        <v>31.46411608</v>
      </c>
      <c r="O7541">
        <v>28.249554530000001</v>
      </c>
      <c r="P7541">
        <v>27.860444820000001</v>
      </c>
      <c r="Q7541">
        <f t="shared" si="468"/>
        <v>27.538111196666666</v>
      </c>
      <c r="R7541">
        <f t="shared" si="469"/>
        <v>28.073068599999999</v>
      </c>
      <c r="S7541">
        <f t="shared" si="470"/>
        <v>29.191371810000003</v>
      </c>
      <c r="T7541">
        <f t="shared" si="471"/>
        <v>84.802551606666668</v>
      </c>
    </row>
    <row r="7542" spans="1:20" x14ac:dyDescent="0.2">
      <c r="A7542" t="s">
        <v>100</v>
      </c>
      <c r="B7542" t="s">
        <v>15104</v>
      </c>
      <c r="C7542" t="s">
        <v>15105</v>
      </c>
      <c r="D7542">
        <v>0.129793293</v>
      </c>
      <c r="E7542">
        <v>0.44603883799999999</v>
      </c>
      <c r="F7542">
        <v>-2.0309061999999999E-2</v>
      </c>
      <c r="G7542">
        <v>0.90232219400000002</v>
      </c>
      <c r="H7542">
        <v>4.4349024779999997</v>
      </c>
      <c r="I7542">
        <v>3.3838520540000001</v>
      </c>
      <c r="J7542">
        <v>4.1033097950000004</v>
      </c>
      <c r="K7542">
        <v>4.3080518410000002</v>
      </c>
      <c r="L7542">
        <v>3.9113051319999999</v>
      </c>
      <c r="M7542">
        <v>4.7862284390000003</v>
      </c>
      <c r="N7542">
        <v>4.0338610360000002</v>
      </c>
      <c r="O7542">
        <v>3.798839852</v>
      </c>
      <c r="P7542">
        <v>3.9274635870000001</v>
      </c>
      <c r="Q7542">
        <f t="shared" si="468"/>
        <v>3.9317378966666667</v>
      </c>
      <c r="R7542">
        <f t="shared" si="469"/>
        <v>4.3351951373333337</v>
      </c>
      <c r="S7542">
        <f t="shared" si="470"/>
        <v>3.9200548249999998</v>
      </c>
      <c r="T7542">
        <f t="shared" si="471"/>
        <v>12.186987859</v>
      </c>
    </row>
    <row r="7543" spans="1:20" x14ac:dyDescent="0.2">
      <c r="A7543" t="s">
        <v>100</v>
      </c>
      <c r="B7543" t="s">
        <v>15106</v>
      </c>
      <c r="C7543" t="s">
        <v>15107</v>
      </c>
      <c r="D7543">
        <v>4.3038094999999998E-2</v>
      </c>
      <c r="E7543">
        <v>0.44633474000000001</v>
      </c>
      <c r="F7543">
        <v>7.3444846999999994E-2</v>
      </c>
      <c r="G7543">
        <v>0.131232766</v>
      </c>
      <c r="H7543">
        <v>92.72977908</v>
      </c>
      <c r="I7543">
        <v>94.747857510000003</v>
      </c>
      <c r="J7543">
        <v>97.079482330000005</v>
      </c>
      <c r="K7543">
        <v>97.753612689999997</v>
      </c>
      <c r="L7543">
        <v>106.0303804</v>
      </c>
      <c r="M7543">
        <v>89.723374660000005</v>
      </c>
      <c r="N7543">
        <v>98.135771270000006</v>
      </c>
      <c r="O7543">
        <v>97.353904920000005</v>
      </c>
      <c r="P7543">
        <v>103.5868521</v>
      </c>
      <c r="Q7543">
        <f t="shared" si="468"/>
        <v>96.526984176666659</v>
      </c>
      <c r="R7543">
        <f t="shared" si="469"/>
        <v>97.835789250000005</v>
      </c>
      <c r="S7543">
        <f t="shared" si="470"/>
        <v>99.692176096666671</v>
      </c>
      <c r="T7543">
        <f t="shared" si="471"/>
        <v>294.05494952333333</v>
      </c>
    </row>
    <row r="7544" spans="1:20" x14ac:dyDescent="0.2">
      <c r="A7544" t="s">
        <v>100</v>
      </c>
      <c r="B7544" t="s">
        <v>15108</v>
      </c>
      <c r="C7544" t="s">
        <v>15109</v>
      </c>
      <c r="D7544">
        <v>-6.4082759000000003E-2</v>
      </c>
      <c r="E7544">
        <v>0.44633474000000001</v>
      </c>
      <c r="F7544">
        <v>-0.103566771</v>
      </c>
      <c r="G7544">
        <v>0.15096243400000001</v>
      </c>
      <c r="H7544">
        <v>16.489773759999999</v>
      </c>
      <c r="I7544">
        <v>15.163083889999999</v>
      </c>
      <c r="J7544">
        <v>16.31669072</v>
      </c>
      <c r="K7544">
        <v>14.686540369999999</v>
      </c>
      <c r="L7544">
        <v>15.092536109999999</v>
      </c>
      <c r="M7544">
        <v>16.052273840000002</v>
      </c>
      <c r="N7544">
        <v>14.65098328</v>
      </c>
      <c r="O7544">
        <v>14.91908014</v>
      </c>
      <c r="P7544">
        <v>15.06550485</v>
      </c>
      <c r="Q7544">
        <f t="shared" si="468"/>
        <v>15.388771659999998</v>
      </c>
      <c r="R7544">
        <f t="shared" si="469"/>
        <v>15.277116773333333</v>
      </c>
      <c r="S7544">
        <f t="shared" si="470"/>
        <v>14.878522756666667</v>
      </c>
      <c r="T7544">
        <f t="shared" si="471"/>
        <v>45.544411189999998</v>
      </c>
    </row>
    <row r="7545" spans="1:20" x14ac:dyDescent="0.2">
      <c r="A7545" t="s">
        <v>100</v>
      </c>
      <c r="B7545" t="s">
        <v>15110</v>
      </c>
      <c r="C7545" t="s">
        <v>15111</v>
      </c>
      <c r="D7545">
        <v>3.8216802000000001E-2</v>
      </c>
      <c r="E7545">
        <v>0.44647006700000003</v>
      </c>
      <c r="F7545">
        <v>-2.9086272999999999E-2</v>
      </c>
      <c r="G7545">
        <v>0.52176963499999995</v>
      </c>
      <c r="H7545">
        <v>41.889669769999998</v>
      </c>
      <c r="I7545">
        <v>44.11857741</v>
      </c>
      <c r="J7545">
        <v>44.943310820000001</v>
      </c>
      <c r="K7545">
        <v>45.312872550000002</v>
      </c>
      <c r="L7545">
        <v>44.087211099999998</v>
      </c>
      <c r="M7545">
        <v>44.843278759999997</v>
      </c>
      <c r="N7545">
        <v>43.985220730000002</v>
      </c>
      <c r="O7545">
        <v>41.476424199999997</v>
      </c>
      <c r="P7545">
        <v>42.649799880000003</v>
      </c>
      <c r="Q7545">
        <f t="shared" si="468"/>
        <v>44.791586926666668</v>
      </c>
      <c r="R7545">
        <f t="shared" si="469"/>
        <v>44.747787469999999</v>
      </c>
      <c r="S7545">
        <f t="shared" si="470"/>
        <v>42.703814936666674</v>
      </c>
      <c r="T7545">
        <f t="shared" si="471"/>
        <v>132.24318933333333</v>
      </c>
    </row>
    <row r="7546" spans="1:20" x14ac:dyDescent="0.2">
      <c r="A7546" t="s">
        <v>100</v>
      </c>
      <c r="B7546" t="s">
        <v>15112</v>
      </c>
      <c r="C7546" t="s">
        <v>15113</v>
      </c>
      <c r="D7546">
        <v>-3.9803476999999997E-2</v>
      </c>
      <c r="E7546">
        <v>0.44737869200000002</v>
      </c>
      <c r="F7546">
        <v>-0.37947281300000002</v>
      </c>
      <c r="G7546" s="1">
        <v>8.2800000000000004E-10</v>
      </c>
      <c r="H7546">
        <v>60.879115830000003</v>
      </c>
      <c r="I7546">
        <v>62.922514769999999</v>
      </c>
      <c r="J7546">
        <v>58.749741419999999</v>
      </c>
      <c r="K7546">
        <v>59.216130759999999</v>
      </c>
      <c r="L7546">
        <v>57.394151389999998</v>
      </c>
      <c r="M7546">
        <v>60.969186890000003</v>
      </c>
      <c r="N7546">
        <v>48.309519760000001</v>
      </c>
      <c r="O7546">
        <v>46.17317165</v>
      </c>
      <c r="P7546">
        <v>45.963597290000003</v>
      </c>
      <c r="Q7546">
        <f t="shared" si="468"/>
        <v>60.296128983333325</v>
      </c>
      <c r="R7546">
        <f t="shared" si="469"/>
        <v>59.193156346666662</v>
      </c>
      <c r="S7546">
        <f t="shared" si="470"/>
        <v>46.815429566666666</v>
      </c>
      <c r="T7546">
        <f t="shared" si="471"/>
        <v>166.30471489666667</v>
      </c>
    </row>
    <row r="7547" spans="1:20" x14ac:dyDescent="0.2">
      <c r="A7547" t="s">
        <v>100</v>
      </c>
      <c r="B7547" t="s">
        <v>15114</v>
      </c>
      <c r="C7547" t="s">
        <v>15115</v>
      </c>
      <c r="D7547">
        <v>-4.3196038999999999E-2</v>
      </c>
      <c r="E7547">
        <v>0.44737869200000002</v>
      </c>
      <c r="F7547">
        <v>-0.32998222599999999</v>
      </c>
      <c r="G7547" s="1">
        <v>6.6100000000000003E-8</v>
      </c>
      <c r="H7547">
        <v>48.824244550000003</v>
      </c>
      <c r="I7547">
        <v>43.647408140000003</v>
      </c>
      <c r="J7547">
        <v>44.219197319999999</v>
      </c>
      <c r="K7547">
        <v>43.667980030000003</v>
      </c>
      <c r="L7547">
        <v>44.809952269999997</v>
      </c>
      <c r="M7547">
        <v>44.438290199999997</v>
      </c>
      <c r="N7547">
        <v>37.272875970000001</v>
      </c>
      <c r="O7547">
        <v>35.08746627</v>
      </c>
      <c r="P7547">
        <v>36.51313803</v>
      </c>
      <c r="Q7547">
        <f t="shared" si="468"/>
        <v>43.844861830000006</v>
      </c>
      <c r="R7547">
        <f t="shared" si="469"/>
        <v>44.305407500000001</v>
      </c>
      <c r="S7547">
        <f t="shared" si="470"/>
        <v>36.291160089999998</v>
      </c>
      <c r="T7547">
        <f t="shared" si="471"/>
        <v>124.44142942000002</v>
      </c>
    </row>
    <row r="7548" spans="1:20" x14ac:dyDescent="0.2">
      <c r="A7548" t="s">
        <v>100</v>
      </c>
      <c r="B7548" t="s">
        <v>15116</v>
      </c>
      <c r="C7548" t="s">
        <v>15117</v>
      </c>
      <c r="D7548">
        <v>-6.5119457000000006E-2</v>
      </c>
      <c r="E7548">
        <v>0.44745041499999999</v>
      </c>
      <c r="F7548">
        <v>0.30028097500000001</v>
      </c>
      <c r="G7548" s="1">
        <v>6.7199999999999994E-5</v>
      </c>
      <c r="H7548">
        <v>24.150059859999999</v>
      </c>
      <c r="I7548">
        <v>24.115300080000001</v>
      </c>
      <c r="J7548">
        <v>22.495792519999998</v>
      </c>
      <c r="K7548">
        <v>22.20604904</v>
      </c>
      <c r="L7548">
        <v>22.02234846</v>
      </c>
      <c r="M7548">
        <v>23.452519349999999</v>
      </c>
      <c r="N7548">
        <v>29.076070340000001</v>
      </c>
      <c r="O7548">
        <v>29.458276300000001</v>
      </c>
      <c r="P7548">
        <v>28.780944089999998</v>
      </c>
      <c r="Q7548">
        <f t="shared" si="468"/>
        <v>22.939047213333335</v>
      </c>
      <c r="R7548">
        <f t="shared" si="469"/>
        <v>22.560305616666668</v>
      </c>
      <c r="S7548">
        <f t="shared" si="470"/>
        <v>29.10509691</v>
      </c>
      <c r="T7548">
        <f t="shared" si="471"/>
        <v>74.604449740000007</v>
      </c>
    </row>
    <row r="7549" spans="1:20" x14ac:dyDescent="0.2">
      <c r="A7549" t="s">
        <v>100</v>
      </c>
      <c r="B7549" t="s">
        <v>15118</v>
      </c>
      <c r="C7549" t="s">
        <v>15119</v>
      </c>
      <c r="D7549">
        <v>-8.2026564999999996E-2</v>
      </c>
      <c r="E7549">
        <v>0.44760546000000001</v>
      </c>
      <c r="F7549">
        <v>-3.0759940999999999E-2</v>
      </c>
      <c r="G7549">
        <v>0.75688669200000003</v>
      </c>
      <c r="H7549">
        <v>12.296775050000001</v>
      </c>
      <c r="I7549">
        <v>11.22239542</v>
      </c>
      <c r="J7549">
        <v>10.4272343</v>
      </c>
      <c r="K7549">
        <v>11.083442460000001</v>
      </c>
      <c r="L7549">
        <v>11.77642958</v>
      </c>
      <c r="M7549">
        <v>9.4620054529999997</v>
      </c>
      <c r="N7549">
        <v>12.06931222</v>
      </c>
      <c r="O7549">
        <v>10.60221668</v>
      </c>
      <c r="P7549">
        <v>10.67779163</v>
      </c>
      <c r="Q7549">
        <f t="shared" si="468"/>
        <v>10.911024060000001</v>
      </c>
      <c r="R7549">
        <f t="shared" si="469"/>
        <v>10.773959164333334</v>
      </c>
      <c r="S7549">
        <f t="shared" si="470"/>
        <v>11.116440176666666</v>
      </c>
      <c r="T7549">
        <f t="shared" si="471"/>
        <v>32.801423401000001</v>
      </c>
    </row>
    <row r="7550" spans="1:20" x14ac:dyDescent="0.2">
      <c r="A7550" t="s">
        <v>100</v>
      </c>
      <c r="B7550" t="s">
        <v>15120</v>
      </c>
      <c r="C7550" t="s">
        <v>15121</v>
      </c>
      <c r="D7550">
        <v>0.21171289500000001</v>
      </c>
      <c r="E7550">
        <v>0.44764046899999999</v>
      </c>
      <c r="F7550">
        <v>0.21931122</v>
      </c>
      <c r="G7550">
        <v>0.36480025799999999</v>
      </c>
      <c r="H7550">
        <v>1.854595582</v>
      </c>
      <c r="I7550">
        <v>1.3278406789999999</v>
      </c>
      <c r="J7550">
        <v>1.593049685</v>
      </c>
      <c r="K7550">
        <v>1.409907875</v>
      </c>
      <c r="L7550">
        <v>2.083195124</v>
      </c>
      <c r="M7550">
        <v>2.0617599430000002</v>
      </c>
      <c r="N7550">
        <v>2.06533685</v>
      </c>
      <c r="O7550">
        <v>2.0375595569999998</v>
      </c>
      <c r="P7550">
        <v>1.5034821540000001</v>
      </c>
      <c r="Q7550">
        <f t="shared" si="468"/>
        <v>1.4435994130000001</v>
      </c>
      <c r="R7550">
        <f t="shared" si="469"/>
        <v>1.8516209806666666</v>
      </c>
      <c r="S7550">
        <f t="shared" si="470"/>
        <v>1.8687928536666665</v>
      </c>
      <c r="T7550">
        <f t="shared" si="471"/>
        <v>5.1640132473333331</v>
      </c>
    </row>
    <row r="7551" spans="1:20" x14ac:dyDescent="0.2">
      <c r="A7551" t="s">
        <v>100</v>
      </c>
      <c r="B7551" t="s">
        <v>15122</v>
      </c>
      <c r="C7551" t="s">
        <v>15123</v>
      </c>
      <c r="D7551">
        <v>5.3212309999999999E-2</v>
      </c>
      <c r="E7551">
        <v>0.44768598700000001</v>
      </c>
      <c r="F7551">
        <v>0.196951494</v>
      </c>
      <c r="G7551">
        <v>1.183658E-3</v>
      </c>
      <c r="H7551">
        <v>27.2141743</v>
      </c>
      <c r="I7551">
        <v>29.983499210000002</v>
      </c>
      <c r="J7551">
        <v>27.757683910000001</v>
      </c>
      <c r="K7551">
        <v>29.921378239999999</v>
      </c>
      <c r="L7551">
        <v>28.527018949999999</v>
      </c>
      <c r="M7551">
        <v>29.637799179999998</v>
      </c>
      <c r="N7551">
        <v>30.818698309999998</v>
      </c>
      <c r="O7551">
        <v>33.015371799999997</v>
      </c>
      <c r="P7551">
        <v>33.53685703</v>
      </c>
      <c r="Q7551">
        <f t="shared" si="468"/>
        <v>29.220853786666666</v>
      </c>
      <c r="R7551">
        <f t="shared" si="469"/>
        <v>29.362065456666667</v>
      </c>
      <c r="S7551">
        <f t="shared" si="470"/>
        <v>32.456975713333328</v>
      </c>
      <c r="T7551">
        <f t="shared" si="471"/>
        <v>91.039894956666672</v>
      </c>
    </row>
    <row r="7552" spans="1:20" x14ac:dyDescent="0.2">
      <c r="A7552" t="s">
        <v>100</v>
      </c>
      <c r="B7552" t="s">
        <v>15124</v>
      </c>
      <c r="C7552" t="s">
        <v>15125</v>
      </c>
      <c r="D7552">
        <v>5.3037310999999997E-2</v>
      </c>
      <c r="E7552">
        <v>0.447811501</v>
      </c>
      <c r="F7552">
        <v>0.25646868499999997</v>
      </c>
      <c r="G7552" s="1">
        <v>4.7500000000000003E-5</v>
      </c>
      <c r="H7552">
        <v>35.076046869999999</v>
      </c>
      <c r="I7552">
        <v>32.039510589999999</v>
      </c>
      <c r="J7552">
        <v>31.95754217</v>
      </c>
      <c r="K7552">
        <v>35.600173849999997</v>
      </c>
      <c r="L7552">
        <v>33.883806409999998</v>
      </c>
      <c r="M7552">
        <v>33.50359907</v>
      </c>
      <c r="N7552">
        <v>40.693590129999997</v>
      </c>
      <c r="O7552">
        <v>36.917816379999998</v>
      </c>
      <c r="P7552">
        <v>40.808801330000001</v>
      </c>
      <c r="Q7552">
        <f t="shared" si="468"/>
        <v>33.199075536666669</v>
      </c>
      <c r="R7552">
        <f t="shared" si="469"/>
        <v>34.329193109999999</v>
      </c>
      <c r="S7552">
        <f t="shared" si="470"/>
        <v>39.473402613333327</v>
      </c>
      <c r="T7552">
        <f t="shared" si="471"/>
        <v>107.00167125999999</v>
      </c>
    </row>
    <row r="7553" spans="1:20" x14ac:dyDescent="0.2">
      <c r="A7553" t="s">
        <v>100</v>
      </c>
      <c r="B7553" t="s">
        <v>15126</v>
      </c>
      <c r="C7553" t="s">
        <v>15127</v>
      </c>
      <c r="D7553">
        <v>0.117496608</v>
      </c>
      <c r="E7553">
        <v>0.44807483399999998</v>
      </c>
      <c r="F7553">
        <v>9.2461627000000005E-2</v>
      </c>
      <c r="G7553">
        <v>0.50441535900000001</v>
      </c>
      <c r="H7553">
        <v>6.5314018310000002</v>
      </c>
      <c r="I7553">
        <v>8.0955447869999997</v>
      </c>
      <c r="J7553">
        <v>7.1445864669999999</v>
      </c>
      <c r="K7553">
        <v>8.9294165440000004</v>
      </c>
      <c r="L7553">
        <v>7.8651244489999996</v>
      </c>
      <c r="M7553">
        <v>6.8479883819999996</v>
      </c>
      <c r="N7553">
        <v>8.1645347360000002</v>
      </c>
      <c r="O7553">
        <v>7.701284426</v>
      </c>
      <c r="P7553">
        <v>7.3333109150000002</v>
      </c>
      <c r="Q7553">
        <f t="shared" si="468"/>
        <v>8.0565159326666667</v>
      </c>
      <c r="R7553">
        <f t="shared" si="469"/>
        <v>7.8808431249999993</v>
      </c>
      <c r="S7553">
        <f t="shared" si="470"/>
        <v>7.7330433589999998</v>
      </c>
      <c r="T7553">
        <f t="shared" si="471"/>
        <v>23.670402416666665</v>
      </c>
    </row>
    <row r="7554" spans="1:20" x14ac:dyDescent="0.2">
      <c r="A7554" t="s">
        <v>100</v>
      </c>
      <c r="B7554" t="s">
        <v>15128</v>
      </c>
      <c r="C7554" t="s">
        <v>15129</v>
      </c>
      <c r="D7554">
        <v>5.3767958999999997E-2</v>
      </c>
      <c r="E7554">
        <v>0.44908477400000002</v>
      </c>
      <c r="F7554">
        <v>-0.18987585400000001</v>
      </c>
      <c r="G7554">
        <v>2.7919519999999999E-3</v>
      </c>
      <c r="H7554">
        <v>20.48118599</v>
      </c>
      <c r="I7554">
        <v>20.217445179999999</v>
      </c>
      <c r="J7554">
        <v>21.819953259999998</v>
      </c>
      <c r="K7554">
        <v>21.422766880000001</v>
      </c>
      <c r="L7554">
        <v>21.68223497</v>
      </c>
      <c r="M7554">
        <v>21.68529654</v>
      </c>
      <c r="N7554">
        <v>18.32986455</v>
      </c>
      <c r="O7554">
        <v>18.027221839999999</v>
      </c>
      <c r="P7554">
        <v>18.348618940000001</v>
      </c>
      <c r="Q7554">
        <f t="shared" si="468"/>
        <v>21.153388440000001</v>
      </c>
      <c r="R7554">
        <f t="shared" si="469"/>
        <v>21.596766130000002</v>
      </c>
      <c r="S7554">
        <f t="shared" si="470"/>
        <v>18.235235110000001</v>
      </c>
      <c r="T7554">
        <f t="shared" si="471"/>
        <v>60.985389680000011</v>
      </c>
    </row>
    <row r="7555" spans="1:20" x14ac:dyDescent="0.2">
      <c r="A7555" t="s">
        <v>100</v>
      </c>
      <c r="B7555" t="s">
        <v>15130</v>
      </c>
      <c r="C7555" t="s">
        <v>15131</v>
      </c>
      <c r="D7555">
        <v>-6.1093531999999999E-2</v>
      </c>
      <c r="E7555">
        <v>0.44947911800000001</v>
      </c>
      <c r="F7555">
        <v>0.40180649000000002</v>
      </c>
      <c r="G7555" s="1">
        <v>1.6999999999999999E-7</v>
      </c>
      <c r="H7555">
        <v>16.973581299999999</v>
      </c>
      <c r="I7555">
        <v>14.906082469999999</v>
      </c>
      <c r="J7555">
        <v>14.86846373</v>
      </c>
      <c r="K7555">
        <v>15.156509659999999</v>
      </c>
      <c r="L7555">
        <v>14.4973375</v>
      </c>
      <c r="M7555">
        <v>15.242296720000001</v>
      </c>
      <c r="N7555">
        <v>19.975679849999999</v>
      </c>
      <c r="O7555">
        <v>21.65338715</v>
      </c>
      <c r="P7555">
        <v>20.373717360000001</v>
      </c>
      <c r="Q7555">
        <f t="shared" ref="Q7555:Q7618" si="472">AVERAGE(I7555:K7555)</f>
        <v>14.977018620000001</v>
      </c>
      <c r="R7555">
        <f t="shared" ref="R7555:R7618" si="473">AVERAGE(K7555:M7555)</f>
        <v>14.965381293333332</v>
      </c>
      <c r="S7555">
        <f t="shared" ref="S7555:S7618" si="474">AVERAGE(N7555:P7555)</f>
        <v>20.667594786666665</v>
      </c>
      <c r="T7555">
        <f t="shared" ref="T7555:T7618" si="475">SUM(Q7555:S7555)</f>
        <v>50.609994700000001</v>
      </c>
    </row>
    <row r="7556" spans="1:20" x14ac:dyDescent="0.2">
      <c r="A7556" t="s">
        <v>100</v>
      </c>
      <c r="B7556" t="s">
        <v>15132</v>
      </c>
      <c r="C7556" t="s">
        <v>15133</v>
      </c>
      <c r="D7556">
        <v>-6.6475846000000005E-2</v>
      </c>
      <c r="E7556">
        <v>0.44965200900000002</v>
      </c>
      <c r="F7556">
        <v>-0.15596839500000001</v>
      </c>
      <c r="G7556">
        <v>3.7014258000000001E-2</v>
      </c>
      <c r="H7556">
        <v>13.22407284</v>
      </c>
      <c r="I7556">
        <v>13.44974107</v>
      </c>
      <c r="J7556">
        <v>13.371962509999999</v>
      </c>
      <c r="K7556">
        <v>13.276632490000001</v>
      </c>
      <c r="L7556">
        <v>12.966826790000001</v>
      </c>
      <c r="M7556">
        <v>12.03920538</v>
      </c>
      <c r="N7556">
        <v>12.61791732</v>
      </c>
      <c r="O7556">
        <v>12.121752620000001</v>
      </c>
      <c r="P7556">
        <v>11.23009119</v>
      </c>
      <c r="Q7556">
        <f t="shared" si="472"/>
        <v>13.366112023333335</v>
      </c>
      <c r="R7556">
        <f t="shared" si="473"/>
        <v>12.76088822</v>
      </c>
      <c r="S7556">
        <f t="shared" si="474"/>
        <v>11.989920376666666</v>
      </c>
      <c r="T7556">
        <f t="shared" si="475"/>
        <v>38.116920620000002</v>
      </c>
    </row>
    <row r="7557" spans="1:20" x14ac:dyDescent="0.2">
      <c r="A7557" t="s">
        <v>100</v>
      </c>
      <c r="B7557" t="s">
        <v>15134</v>
      </c>
      <c r="C7557" t="s">
        <v>15135</v>
      </c>
      <c r="D7557">
        <v>0.123255696</v>
      </c>
      <c r="E7557">
        <v>0.44992395800000001</v>
      </c>
      <c r="F7557">
        <v>-0.10945099</v>
      </c>
      <c r="G7557">
        <v>0.461876497</v>
      </c>
      <c r="H7557">
        <v>4.6768062490000002</v>
      </c>
      <c r="I7557">
        <v>5.4826969989999998</v>
      </c>
      <c r="J7557">
        <v>4.4412294259999996</v>
      </c>
      <c r="K7557">
        <v>5.5613032860000002</v>
      </c>
      <c r="L7557">
        <v>5.1017023459999997</v>
      </c>
      <c r="M7557">
        <v>5.2648512829999996</v>
      </c>
      <c r="N7557">
        <v>4.5501952479999996</v>
      </c>
      <c r="O7557">
        <v>5.1111663460000001</v>
      </c>
      <c r="P7557">
        <v>3.9581468960000001</v>
      </c>
      <c r="Q7557">
        <f t="shared" si="472"/>
        <v>5.1617432369999996</v>
      </c>
      <c r="R7557">
        <f t="shared" si="473"/>
        <v>5.3092856383333329</v>
      </c>
      <c r="S7557">
        <f t="shared" si="474"/>
        <v>4.5398361633333328</v>
      </c>
      <c r="T7557">
        <f t="shared" si="475"/>
        <v>15.010865038666665</v>
      </c>
    </row>
    <row r="7558" spans="1:20" x14ac:dyDescent="0.2">
      <c r="A7558" t="s">
        <v>100</v>
      </c>
      <c r="B7558" t="s">
        <v>15136</v>
      </c>
      <c r="C7558" t="s">
        <v>15137</v>
      </c>
      <c r="D7558">
        <v>0.18087198099999999</v>
      </c>
      <c r="E7558">
        <v>0.44992395800000001</v>
      </c>
      <c r="F7558">
        <v>7.8512699000000005E-2</v>
      </c>
      <c r="G7558">
        <v>0.72484011199999998</v>
      </c>
      <c r="H7558">
        <v>1.9755474669999999</v>
      </c>
      <c r="I7558">
        <v>2.2701792260000002</v>
      </c>
      <c r="J7558">
        <v>1.5447754520000001</v>
      </c>
      <c r="K7558">
        <v>2.1540259210000001</v>
      </c>
      <c r="L7558">
        <v>2.3807944280000002</v>
      </c>
      <c r="M7558">
        <v>2.0985770850000001</v>
      </c>
      <c r="N7558">
        <v>2.3235039560000001</v>
      </c>
      <c r="O7558">
        <v>2.0030246489999999</v>
      </c>
      <c r="P7558">
        <v>1.840998556</v>
      </c>
      <c r="Q7558">
        <f t="shared" si="472"/>
        <v>1.9896601996666667</v>
      </c>
      <c r="R7558">
        <f t="shared" si="473"/>
        <v>2.2111324780000001</v>
      </c>
      <c r="S7558">
        <f t="shared" si="474"/>
        <v>2.0558423869999998</v>
      </c>
      <c r="T7558">
        <f t="shared" si="475"/>
        <v>6.256635064666666</v>
      </c>
    </row>
    <row r="7559" spans="1:20" x14ac:dyDescent="0.2">
      <c r="A7559" t="s">
        <v>100</v>
      </c>
      <c r="B7559" t="s">
        <v>15138</v>
      </c>
      <c r="C7559" t="s">
        <v>15139</v>
      </c>
      <c r="D7559">
        <v>0.190223329</v>
      </c>
      <c r="E7559">
        <v>0.44992395800000001</v>
      </c>
      <c r="F7559">
        <v>6.8847909999999998E-2</v>
      </c>
      <c r="G7559">
        <v>0.77123519500000004</v>
      </c>
      <c r="H7559">
        <v>1.7336436959999999</v>
      </c>
      <c r="I7559">
        <v>1.37067425</v>
      </c>
      <c r="J7559">
        <v>1.689598151</v>
      </c>
      <c r="K7559">
        <v>2.1148618130000001</v>
      </c>
      <c r="L7559">
        <v>1.5305107040000001</v>
      </c>
      <c r="M7559">
        <v>1.8040399499999999</v>
      </c>
      <c r="N7559">
        <v>1.9362532969999999</v>
      </c>
      <c r="O7559">
        <v>1.726745387</v>
      </c>
      <c r="P7559">
        <v>1.380748917</v>
      </c>
      <c r="Q7559">
        <f t="shared" si="472"/>
        <v>1.725044738</v>
      </c>
      <c r="R7559">
        <f t="shared" si="473"/>
        <v>1.8164708223333335</v>
      </c>
      <c r="S7559">
        <f t="shared" si="474"/>
        <v>1.6812492003333332</v>
      </c>
      <c r="T7559">
        <f t="shared" si="475"/>
        <v>5.2227647606666672</v>
      </c>
    </row>
    <row r="7560" spans="1:20" x14ac:dyDescent="0.2">
      <c r="A7560" t="s">
        <v>100</v>
      </c>
      <c r="B7560" t="s">
        <v>15140</v>
      </c>
      <c r="C7560" t="s">
        <v>15141</v>
      </c>
      <c r="D7560">
        <v>4.6295740000000002E-2</v>
      </c>
      <c r="E7560">
        <v>0.45019568100000001</v>
      </c>
      <c r="F7560">
        <v>0.179667942</v>
      </c>
      <c r="G7560">
        <v>7.8150699999999997E-4</v>
      </c>
      <c r="H7560">
        <v>39.83348771</v>
      </c>
      <c r="I7560">
        <v>36.751203320000002</v>
      </c>
      <c r="J7560">
        <v>38.233192449999997</v>
      </c>
      <c r="K7560">
        <v>38.302497279999997</v>
      </c>
      <c r="L7560">
        <v>39.240593869999998</v>
      </c>
      <c r="M7560">
        <v>41.014296010000002</v>
      </c>
      <c r="N7560">
        <v>44.0820334</v>
      </c>
      <c r="O7560">
        <v>41.407354380000001</v>
      </c>
      <c r="P7560">
        <v>44.52148175</v>
      </c>
      <c r="Q7560">
        <f t="shared" si="472"/>
        <v>37.76229768333333</v>
      </c>
      <c r="R7560">
        <f t="shared" si="473"/>
        <v>39.51912905333333</v>
      </c>
      <c r="S7560">
        <f t="shared" si="474"/>
        <v>43.33695651</v>
      </c>
      <c r="T7560">
        <f t="shared" si="475"/>
        <v>120.61838324666667</v>
      </c>
    </row>
    <row r="7561" spans="1:20" x14ac:dyDescent="0.2">
      <c r="A7561" t="s">
        <v>100</v>
      </c>
      <c r="B7561" t="s">
        <v>15142</v>
      </c>
      <c r="C7561" t="s">
        <v>15143</v>
      </c>
      <c r="D7561">
        <v>-6.9945057000000005E-2</v>
      </c>
      <c r="E7561">
        <v>0.45041375500000003</v>
      </c>
      <c r="F7561">
        <v>-3.1598675999999999E-2</v>
      </c>
      <c r="G7561">
        <v>0.70952707199999998</v>
      </c>
      <c r="H7561">
        <v>18.666907699999999</v>
      </c>
      <c r="I7561">
        <v>16.919260269999999</v>
      </c>
      <c r="J7561">
        <v>16.895981509999999</v>
      </c>
      <c r="K7561">
        <v>16.68390986</v>
      </c>
      <c r="L7561">
        <v>15.347621220000001</v>
      </c>
      <c r="M7561">
        <v>17.929948079999999</v>
      </c>
      <c r="N7561">
        <v>16.36134036</v>
      </c>
      <c r="O7561">
        <v>16.54222081</v>
      </c>
      <c r="P7561">
        <v>18.47135218</v>
      </c>
      <c r="Q7561">
        <f t="shared" si="472"/>
        <v>16.833050546666666</v>
      </c>
      <c r="R7561">
        <f t="shared" si="473"/>
        <v>16.653826386666665</v>
      </c>
      <c r="S7561">
        <f t="shared" si="474"/>
        <v>17.124971116666668</v>
      </c>
      <c r="T7561">
        <f t="shared" si="475"/>
        <v>50.611848050000006</v>
      </c>
    </row>
    <row r="7562" spans="1:20" x14ac:dyDescent="0.2">
      <c r="A7562" t="s">
        <v>100</v>
      </c>
      <c r="B7562" t="s">
        <v>15144</v>
      </c>
      <c r="C7562" t="s">
        <v>15145</v>
      </c>
      <c r="D7562">
        <v>-5.4781573E-2</v>
      </c>
      <c r="E7562">
        <v>0.450457732</v>
      </c>
      <c r="F7562">
        <v>-0.25084989299999999</v>
      </c>
      <c r="G7562">
        <v>1.8022000000000001E-4</v>
      </c>
      <c r="H7562">
        <v>36.44683491</v>
      </c>
      <c r="I7562">
        <v>37.17953902</v>
      </c>
      <c r="J7562">
        <v>39.922790599999999</v>
      </c>
      <c r="K7562">
        <v>40.06488212</v>
      </c>
      <c r="L7562">
        <v>37.029856189999997</v>
      </c>
      <c r="M7562">
        <v>32.214999110000001</v>
      </c>
      <c r="N7562">
        <v>31.141407189999999</v>
      </c>
      <c r="O7562">
        <v>33.222581249999998</v>
      </c>
      <c r="P7562">
        <v>30.95945905</v>
      </c>
      <c r="Q7562">
        <f t="shared" si="472"/>
        <v>39.055737246666666</v>
      </c>
      <c r="R7562">
        <f t="shared" si="473"/>
        <v>36.436579139999999</v>
      </c>
      <c r="S7562">
        <f t="shared" si="474"/>
        <v>31.774482496666668</v>
      </c>
      <c r="T7562">
        <f t="shared" si="475"/>
        <v>107.26679888333332</v>
      </c>
    </row>
    <row r="7563" spans="1:20" x14ac:dyDescent="0.2">
      <c r="A7563" t="s">
        <v>100</v>
      </c>
      <c r="B7563" t="s">
        <v>15146</v>
      </c>
      <c r="C7563" t="s">
        <v>15147</v>
      </c>
      <c r="D7563">
        <v>-0.154266772</v>
      </c>
      <c r="E7563">
        <v>0.45057377199999998</v>
      </c>
      <c r="F7563">
        <v>-0.17918563700000001</v>
      </c>
      <c r="G7563">
        <v>0.30694991799999999</v>
      </c>
      <c r="H7563">
        <v>2.6206241910000001</v>
      </c>
      <c r="I7563">
        <v>2.5271806479999999</v>
      </c>
      <c r="J7563">
        <v>2.5585343429999998</v>
      </c>
      <c r="K7563">
        <v>2.2323541360000001</v>
      </c>
      <c r="L7563">
        <v>2.2957660560000002</v>
      </c>
      <c r="M7563">
        <v>2.3931142200000002</v>
      </c>
      <c r="N7563">
        <v>2.2912330679999999</v>
      </c>
      <c r="O7563">
        <v>2.244769003</v>
      </c>
      <c r="P7563">
        <v>2.2705648859999998</v>
      </c>
      <c r="Q7563">
        <f t="shared" si="472"/>
        <v>2.4393563756666663</v>
      </c>
      <c r="R7563">
        <f t="shared" si="473"/>
        <v>2.3070781373333333</v>
      </c>
      <c r="S7563">
        <f t="shared" si="474"/>
        <v>2.2688556523333334</v>
      </c>
      <c r="T7563">
        <f t="shared" si="475"/>
        <v>7.0152901653333331</v>
      </c>
    </row>
    <row r="7564" spans="1:20" x14ac:dyDescent="0.2">
      <c r="A7564" t="s">
        <v>100</v>
      </c>
      <c r="B7564" t="s">
        <v>15148</v>
      </c>
      <c r="C7564" t="s">
        <v>15149</v>
      </c>
      <c r="D7564">
        <v>6.6737280999999996E-2</v>
      </c>
      <c r="E7564">
        <v>0.45090745900000001</v>
      </c>
      <c r="F7564">
        <v>0.119274624</v>
      </c>
      <c r="G7564">
        <v>0.109819081</v>
      </c>
      <c r="H7564">
        <v>13.38534202</v>
      </c>
      <c r="I7564">
        <v>14.34924605</v>
      </c>
      <c r="J7564">
        <v>16.171868020000002</v>
      </c>
      <c r="K7564">
        <v>14.56904804</v>
      </c>
      <c r="L7564">
        <v>15.262592850000001</v>
      </c>
      <c r="M7564">
        <v>15.90500527</v>
      </c>
      <c r="N7564">
        <v>15.90954792</v>
      </c>
      <c r="O7564">
        <v>15.886057559999999</v>
      </c>
      <c r="P7564">
        <v>15.67917104</v>
      </c>
      <c r="Q7564">
        <f t="shared" si="472"/>
        <v>15.030054036666668</v>
      </c>
      <c r="R7564">
        <f t="shared" si="473"/>
        <v>15.245548720000002</v>
      </c>
      <c r="S7564">
        <f t="shared" si="474"/>
        <v>15.824925506666666</v>
      </c>
      <c r="T7564">
        <f t="shared" si="475"/>
        <v>46.100528263333338</v>
      </c>
    </row>
    <row r="7565" spans="1:20" x14ac:dyDescent="0.2">
      <c r="A7565" t="s">
        <v>100</v>
      </c>
      <c r="B7565" t="s">
        <v>15150</v>
      </c>
      <c r="C7565" t="s">
        <v>15151</v>
      </c>
      <c r="D7565">
        <v>9.5831358000000005E-2</v>
      </c>
      <c r="E7565">
        <v>0.45095827700000002</v>
      </c>
      <c r="F7565">
        <v>0.25066208499999998</v>
      </c>
      <c r="G7565">
        <v>1.7912101E-2</v>
      </c>
      <c r="H7565">
        <v>8.1037763460000001</v>
      </c>
      <c r="I7565">
        <v>7.0675391000000003</v>
      </c>
      <c r="J7565">
        <v>6.9514895360000004</v>
      </c>
      <c r="K7565">
        <v>8.4202831440000008</v>
      </c>
      <c r="L7565">
        <v>7.3974684010000002</v>
      </c>
      <c r="M7565">
        <v>7.8788683539999997</v>
      </c>
      <c r="N7565">
        <v>8.6163271720000001</v>
      </c>
      <c r="O7565">
        <v>8.7373316590000005</v>
      </c>
      <c r="P7565">
        <v>9.0515762350000006</v>
      </c>
      <c r="Q7565">
        <f t="shared" si="472"/>
        <v>7.4797705933333347</v>
      </c>
      <c r="R7565">
        <f t="shared" si="473"/>
        <v>7.8988732996666657</v>
      </c>
      <c r="S7565">
        <f t="shared" si="474"/>
        <v>8.8017450220000004</v>
      </c>
      <c r="T7565">
        <f t="shared" si="475"/>
        <v>24.180388915000002</v>
      </c>
    </row>
    <row r="7566" spans="1:20" x14ac:dyDescent="0.2">
      <c r="A7566" t="s">
        <v>789</v>
      </c>
      <c r="B7566" t="s">
        <v>15152</v>
      </c>
      <c r="C7566" t="s">
        <v>15153</v>
      </c>
      <c r="D7566">
        <v>0.129265511</v>
      </c>
      <c r="E7566">
        <v>0.45103143899999998</v>
      </c>
      <c r="F7566">
        <v>0.70717788299999995</v>
      </c>
      <c r="G7566" s="1">
        <v>3.36E-6</v>
      </c>
      <c r="H7566">
        <v>3.7898257540000002</v>
      </c>
      <c r="I7566">
        <v>4.6688591629999996</v>
      </c>
      <c r="J7566">
        <v>4.3446809599999998</v>
      </c>
      <c r="K7566">
        <v>4.3472159489999997</v>
      </c>
      <c r="L7566">
        <v>4.4639895520000001</v>
      </c>
      <c r="M7566">
        <v>5.1175827160000003</v>
      </c>
      <c r="N7566">
        <v>7.0673245339999999</v>
      </c>
      <c r="O7566">
        <v>7.2868655340000004</v>
      </c>
      <c r="P7566">
        <v>6.5355448740000002</v>
      </c>
      <c r="Q7566">
        <f t="shared" si="472"/>
        <v>4.4535853573333322</v>
      </c>
      <c r="R7566">
        <f t="shared" si="473"/>
        <v>4.642929405666667</v>
      </c>
      <c r="S7566">
        <f t="shared" si="474"/>
        <v>6.9632449806666665</v>
      </c>
      <c r="T7566">
        <f t="shared" si="475"/>
        <v>16.059759743666664</v>
      </c>
    </row>
    <row r="7567" spans="1:20" x14ac:dyDescent="0.2">
      <c r="A7567" t="s">
        <v>789</v>
      </c>
      <c r="B7567" t="s">
        <v>15154</v>
      </c>
      <c r="C7567" t="s">
        <v>15155</v>
      </c>
      <c r="D7567">
        <v>-3.8831263999999997E-2</v>
      </c>
      <c r="E7567">
        <v>0.451359654</v>
      </c>
      <c r="F7567">
        <v>0.48276679500000003</v>
      </c>
      <c r="G7567" s="1">
        <v>3.4100000000000001E-13</v>
      </c>
      <c r="H7567">
        <v>55.637867450000002</v>
      </c>
      <c r="I7567">
        <v>52.728125040000002</v>
      </c>
      <c r="J7567">
        <v>54.211963529999998</v>
      </c>
      <c r="K7567">
        <v>54.43810963</v>
      </c>
      <c r="L7567">
        <v>54.333129980000002</v>
      </c>
      <c r="M7567">
        <v>49.739958629999997</v>
      </c>
      <c r="N7567">
        <v>76.385192570000001</v>
      </c>
      <c r="O7567">
        <v>74.491795999999994</v>
      </c>
      <c r="P7567">
        <v>76.340073459999999</v>
      </c>
      <c r="Q7567">
        <f t="shared" si="472"/>
        <v>53.792732733333331</v>
      </c>
      <c r="R7567">
        <f t="shared" si="473"/>
        <v>52.83706608</v>
      </c>
      <c r="S7567">
        <f t="shared" si="474"/>
        <v>75.739020676666655</v>
      </c>
      <c r="T7567">
        <f t="shared" si="475"/>
        <v>182.36881948999999</v>
      </c>
    </row>
    <row r="7568" spans="1:20" x14ac:dyDescent="0.2">
      <c r="A7568" t="s">
        <v>100</v>
      </c>
      <c r="B7568" t="s">
        <v>15156</v>
      </c>
      <c r="C7568" t="s">
        <v>15157</v>
      </c>
      <c r="D7568">
        <v>3.6204001E-2</v>
      </c>
      <c r="E7568">
        <v>0.45142816699999999</v>
      </c>
      <c r="F7568">
        <v>8.8524240000000004E-2</v>
      </c>
      <c r="G7568">
        <v>3.0750257999999999E-2</v>
      </c>
      <c r="H7568">
        <v>65.717191260000007</v>
      </c>
      <c r="I7568">
        <v>69.219049609999999</v>
      </c>
      <c r="J7568">
        <v>67.197732180000003</v>
      </c>
      <c r="K7568">
        <v>72.492763260000004</v>
      </c>
      <c r="L7568">
        <v>67.852641199999994</v>
      </c>
      <c r="M7568">
        <v>66.896746719999996</v>
      </c>
      <c r="N7568">
        <v>71.12503778</v>
      </c>
      <c r="O7568">
        <v>68.89714094</v>
      </c>
      <c r="P7568">
        <v>74.68317476</v>
      </c>
      <c r="Q7568">
        <f t="shared" si="472"/>
        <v>69.636515016666678</v>
      </c>
      <c r="R7568">
        <f t="shared" si="473"/>
        <v>69.080717059999998</v>
      </c>
      <c r="S7568">
        <f t="shared" si="474"/>
        <v>71.568451159999995</v>
      </c>
      <c r="T7568">
        <f t="shared" si="475"/>
        <v>210.28568323666667</v>
      </c>
    </row>
    <row r="7569" spans="1:20" x14ac:dyDescent="0.2">
      <c r="A7569" t="s">
        <v>100</v>
      </c>
      <c r="B7569" t="s">
        <v>15158</v>
      </c>
      <c r="C7569" t="s">
        <v>15159</v>
      </c>
      <c r="D7569">
        <v>-4.8908426999999997E-2</v>
      </c>
      <c r="E7569">
        <v>0.45142816699999999</v>
      </c>
      <c r="F7569">
        <v>9.1263866999999999E-2</v>
      </c>
      <c r="G7569">
        <v>9.3118613000000003E-2</v>
      </c>
      <c r="H7569">
        <v>32.011932430000002</v>
      </c>
      <c r="I7569">
        <v>32.853348420000003</v>
      </c>
      <c r="J7569">
        <v>32.778204129999999</v>
      </c>
      <c r="K7569">
        <v>31.72292719</v>
      </c>
      <c r="L7569">
        <v>29.207245929999999</v>
      </c>
      <c r="M7569">
        <v>33.209061939999998</v>
      </c>
      <c r="N7569">
        <v>33.40036937</v>
      </c>
      <c r="O7569">
        <v>36.123513500000001</v>
      </c>
      <c r="P7569">
        <v>34.518722930000003</v>
      </c>
      <c r="Q7569">
        <f t="shared" si="472"/>
        <v>32.451493246666672</v>
      </c>
      <c r="R7569">
        <f t="shared" si="473"/>
        <v>31.379745020000001</v>
      </c>
      <c r="S7569">
        <f t="shared" si="474"/>
        <v>34.680868599999997</v>
      </c>
      <c r="T7569">
        <f t="shared" si="475"/>
        <v>98.51210686666667</v>
      </c>
    </row>
    <row r="7570" spans="1:20" x14ac:dyDescent="0.2">
      <c r="A7570" t="s">
        <v>100</v>
      </c>
      <c r="B7570" t="s">
        <v>15160</v>
      </c>
      <c r="C7570" t="s">
        <v>15161</v>
      </c>
      <c r="D7570">
        <v>4.0303013999999998E-2</v>
      </c>
      <c r="E7570">
        <v>0.45146781899999999</v>
      </c>
      <c r="F7570">
        <v>-0.102271917</v>
      </c>
      <c r="G7570">
        <v>2.8250477999999999E-2</v>
      </c>
      <c r="H7570">
        <v>122.0404527</v>
      </c>
      <c r="I7570">
        <v>128.37221020000001</v>
      </c>
      <c r="J7570">
        <v>132.60931769999999</v>
      </c>
      <c r="K7570">
        <v>133.2754583</v>
      </c>
      <c r="L7570">
        <v>138.5962471</v>
      </c>
      <c r="M7570">
        <v>122.0488252</v>
      </c>
      <c r="N7570">
        <v>120.27360059999999</v>
      </c>
      <c r="O7570">
        <v>115.277522</v>
      </c>
      <c r="P7570">
        <v>120.8001886</v>
      </c>
      <c r="Q7570">
        <f t="shared" si="472"/>
        <v>131.4189954</v>
      </c>
      <c r="R7570">
        <f t="shared" si="473"/>
        <v>131.30684353333334</v>
      </c>
      <c r="S7570">
        <f t="shared" si="474"/>
        <v>118.78377039999999</v>
      </c>
      <c r="T7570">
        <f t="shared" si="475"/>
        <v>381.50960933333329</v>
      </c>
    </row>
    <row r="7571" spans="1:20" x14ac:dyDescent="0.2">
      <c r="A7571" t="s">
        <v>100</v>
      </c>
      <c r="B7571" t="s">
        <v>15162</v>
      </c>
      <c r="C7571" t="s">
        <v>15163</v>
      </c>
      <c r="D7571">
        <v>5.3680252999999997E-2</v>
      </c>
      <c r="E7571">
        <v>0.45146781899999999</v>
      </c>
      <c r="F7571">
        <v>-0.18999390799999999</v>
      </c>
      <c r="G7571">
        <v>2.856333E-3</v>
      </c>
      <c r="H7571">
        <v>22.900223700000002</v>
      </c>
      <c r="I7571">
        <v>24.243800790000002</v>
      </c>
      <c r="J7571">
        <v>26.068085759999999</v>
      </c>
      <c r="K7571">
        <v>26.709921420000001</v>
      </c>
      <c r="L7571">
        <v>25.46599754</v>
      </c>
      <c r="M7571">
        <v>23.673422200000001</v>
      </c>
      <c r="N7571">
        <v>21.84739137</v>
      </c>
      <c r="O7571">
        <v>20.859084280000001</v>
      </c>
      <c r="P7571">
        <v>21.263533320000001</v>
      </c>
      <c r="Q7571">
        <f t="shared" si="472"/>
        <v>25.67393599</v>
      </c>
      <c r="R7571">
        <f t="shared" si="473"/>
        <v>25.283113720000003</v>
      </c>
      <c r="S7571">
        <f t="shared" si="474"/>
        <v>21.323336323333333</v>
      </c>
      <c r="T7571">
        <f t="shared" si="475"/>
        <v>72.280386033333343</v>
      </c>
    </row>
    <row r="7572" spans="1:20" x14ac:dyDescent="0.2">
      <c r="A7572" t="s">
        <v>100</v>
      </c>
      <c r="B7572" t="s">
        <v>15164</v>
      </c>
      <c r="C7572" t="s">
        <v>15165</v>
      </c>
      <c r="D7572">
        <v>-7.4611063000000005E-2</v>
      </c>
      <c r="E7572">
        <v>0.45192249299999998</v>
      </c>
      <c r="F7572">
        <v>-4.4885426999999999E-2</v>
      </c>
      <c r="G7572">
        <v>0.61491744699999995</v>
      </c>
      <c r="H7572">
        <v>19.513570900000001</v>
      </c>
      <c r="I7572">
        <v>17.69026453</v>
      </c>
      <c r="J7572">
        <v>19.45451585</v>
      </c>
      <c r="K7572">
        <v>17.075550929999999</v>
      </c>
      <c r="L7572">
        <v>17.60087309</v>
      </c>
      <c r="M7572">
        <v>19.03446233</v>
      </c>
      <c r="N7572">
        <v>18.943011420000001</v>
      </c>
      <c r="O7572">
        <v>18.44164073</v>
      </c>
      <c r="P7572">
        <v>17.550852899999999</v>
      </c>
      <c r="Q7572">
        <f t="shared" si="472"/>
        <v>18.073443770000001</v>
      </c>
      <c r="R7572">
        <f t="shared" si="473"/>
        <v>17.903628783333332</v>
      </c>
      <c r="S7572">
        <f t="shared" si="474"/>
        <v>18.311835016666667</v>
      </c>
      <c r="T7572">
        <f t="shared" si="475"/>
        <v>54.288907569999992</v>
      </c>
    </row>
    <row r="7573" spans="1:20" x14ac:dyDescent="0.2">
      <c r="A7573" t="s">
        <v>100</v>
      </c>
      <c r="B7573" t="s">
        <v>15166</v>
      </c>
      <c r="C7573" t="s">
        <v>15167</v>
      </c>
      <c r="D7573">
        <v>0.11020674599999999</v>
      </c>
      <c r="E7573">
        <v>0.45199953300000001</v>
      </c>
      <c r="F7573">
        <v>0.170944447</v>
      </c>
      <c r="G7573">
        <v>0.16626012000000001</v>
      </c>
      <c r="H7573">
        <v>5.3218829730000001</v>
      </c>
      <c r="I7573">
        <v>5.5255305689999998</v>
      </c>
      <c r="J7573">
        <v>6.7101183710000001</v>
      </c>
      <c r="K7573">
        <v>6.5404059769999998</v>
      </c>
      <c r="L7573">
        <v>6.8022697939999999</v>
      </c>
      <c r="M7573">
        <v>5.5593884180000002</v>
      </c>
      <c r="N7573">
        <v>6.6478029870000004</v>
      </c>
      <c r="O7573">
        <v>6.1472135779999997</v>
      </c>
      <c r="P7573">
        <v>6.8116946580000004</v>
      </c>
      <c r="Q7573">
        <f t="shared" si="472"/>
        <v>6.2586849723333335</v>
      </c>
      <c r="R7573">
        <f t="shared" si="473"/>
        <v>6.3006880629999999</v>
      </c>
      <c r="S7573">
        <f t="shared" si="474"/>
        <v>6.5355704076666674</v>
      </c>
      <c r="T7573">
        <f t="shared" si="475"/>
        <v>19.094943443000002</v>
      </c>
    </row>
    <row r="7574" spans="1:20" x14ac:dyDescent="0.2">
      <c r="A7574" t="s">
        <v>100</v>
      </c>
      <c r="B7574" t="s">
        <v>15168</v>
      </c>
      <c r="C7574" t="s">
        <v>15169</v>
      </c>
      <c r="D7574">
        <v>0.11866905699999999</v>
      </c>
      <c r="E7574">
        <v>0.45211094400000001</v>
      </c>
      <c r="F7574">
        <v>-0.186399651</v>
      </c>
      <c r="G7574">
        <v>0.18345167800000001</v>
      </c>
      <c r="H7574">
        <v>4.7171235439999997</v>
      </c>
      <c r="I7574">
        <v>5.3113627169999997</v>
      </c>
      <c r="J7574">
        <v>5.8411821789999996</v>
      </c>
      <c r="K7574">
        <v>6.1096007930000003</v>
      </c>
      <c r="L7574">
        <v>6.2495853730000004</v>
      </c>
      <c r="M7574">
        <v>4.859862723</v>
      </c>
      <c r="N7574">
        <v>4.1306737</v>
      </c>
      <c r="O7574">
        <v>4.4204681910000003</v>
      </c>
      <c r="P7574">
        <v>5.2775291940000004</v>
      </c>
      <c r="Q7574">
        <f t="shared" si="472"/>
        <v>5.7540485630000004</v>
      </c>
      <c r="R7574">
        <f t="shared" si="473"/>
        <v>5.7396829629999999</v>
      </c>
      <c r="S7574">
        <f t="shared" si="474"/>
        <v>4.6095570283333336</v>
      </c>
      <c r="T7574">
        <f t="shared" si="475"/>
        <v>16.103288554333336</v>
      </c>
    </row>
    <row r="7575" spans="1:20" x14ac:dyDescent="0.2">
      <c r="A7575" t="s">
        <v>100</v>
      </c>
      <c r="B7575" t="s">
        <v>15170</v>
      </c>
      <c r="C7575" t="s">
        <v>15171</v>
      </c>
      <c r="D7575">
        <v>6.5894000999999994E-2</v>
      </c>
      <c r="E7575">
        <v>0.45231764299999999</v>
      </c>
      <c r="F7575">
        <v>7.8715717000000004E-2</v>
      </c>
      <c r="G7575">
        <v>0.299462742</v>
      </c>
      <c r="H7575">
        <v>20.440868689999999</v>
      </c>
      <c r="I7575">
        <v>19.703442339999999</v>
      </c>
      <c r="J7575">
        <v>19.406241619999999</v>
      </c>
      <c r="K7575">
        <v>22.989331190000001</v>
      </c>
      <c r="L7575">
        <v>19.131383799999998</v>
      </c>
      <c r="M7575">
        <v>20.212610869999999</v>
      </c>
      <c r="N7575">
        <v>21.008348269999999</v>
      </c>
      <c r="O7575">
        <v>22.13687586</v>
      </c>
      <c r="P7575">
        <v>19.91346772</v>
      </c>
      <c r="Q7575">
        <f t="shared" si="472"/>
        <v>20.699671716666668</v>
      </c>
      <c r="R7575">
        <f t="shared" si="473"/>
        <v>20.777775286666664</v>
      </c>
      <c r="S7575">
        <f t="shared" si="474"/>
        <v>21.019563950000002</v>
      </c>
      <c r="T7575">
        <f t="shared" si="475"/>
        <v>62.49701095333333</v>
      </c>
    </row>
    <row r="7576" spans="1:20" x14ac:dyDescent="0.2">
      <c r="A7576" t="s">
        <v>100</v>
      </c>
      <c r="B7576" t="s">
        <v>15172</v>
      </c>
      <c r="C7576" t="s">
        <v>15173</v>
      </c>
      <c r="D7576">
        <v>-2.9811174999999999E-2</v>
      </c>
      <c r="E7576">
        <v>0.45276489399999997</v>
      </c>
      <c r="F7576">
        <v>4.1062806E-2</v>
      </c>
      <c r="G7576">
        <v>0.23607386499999999</v>
      </c>
      <c r="H7576">
        <v>155.74571159999999</v>
      </c>
      <c r="I7576">
        <v>160.02621859999999</v>
      </c>
      <c r="J7576">
        <v>163.9875691</v>
      </c>
      <c r="K7576">
        <v>161.6694364</v>
      </c>
      <c r="L7576">
        <v>160.40602459999999</v>
      </c>
      <c r="M7576">
        <v>147.8944588</v>
      </c>
      <c r="N7576">
        <v>166.35642910000001</v>
      </c>
      <c r="O7576">
        <v>162.14139180000001</v>
      </c>
      <c r="P7576">
        <v>164.8307374</v>
      </c>
      <c r="Q7576">
        <f t="shared" si="472"/>
        <v>161.89440803333332</v>
      </c>
      <c r="R7576">
        <f t="shared" si="473"/>
        <v>156.65663993333334</v>
      </c>
      <c r="S7576">
        <f t="shared" si="474"/>
        <v>164.44285276666668</v>
      </c>
      <c r="T7576">
        <f t="shared" si="475"/>
        <v>482.99390073333336</v>
      </c>
    </row>
    <row r="7577" spans="1:20" x14ac:dyDescent="0.2">
      <c r="A7577" t="s">
        <v>100</v>
      </c>
      <c r="B7577" t="s">
        <v>15174</v>
      </c>
      <c r="C7577" t="s">
        <v>15175</v>
      </c>
      <c r="D7577">
        <v>-8.3370570000000005E-2</v>
      </c>
      <c r="E7577">
        <v>0.45286949399999998</v>
      </c>
      <c r="F7577">
        <v>-3.3453261999999998E-2</v>
      </c>
      <c r="G7577">
        <v>0.74371660699999997</v>
      </c>
      <c r="H7577">
        <v>16.610725639999998</v>
      </c>
      <c r="I7577">
        <v>13.878076780000001</v>
      </c>
      <c r="J7577">
        <v>16.99252998</v>
      </c>
      <c r="K7577">
        <v>16.448925209999999</v>
      </c>
      <c r="L7577">
        <v>12.966826790000001</v>
      </c>
      <c r="M7577">
        <v>15.20547958</v>
      </c>
      <c r="N7577">
        <v>14.521899729999999</v>
      </c>
      <c r="O7577">
        <v>14.88454524</v>
      </c>
      <c r="P7577">
        <v>16.845136790000002</v>
      </c>
      <c r="Q7577">
        <f t="shared" si="472"/>
        <v>15.773177323333334</v>
      </c>
      <c r="R7577">
        <f t="shared" si="473"/>
        <v>14.873743859999999</v>
      </c>
      <c r="S7577">
        <f t="shared" si="474"/>
        <v>15.417193920000001</v>
      </c>
      <c r="T7577">
        <f t="shared" si="475"/>
        <v>46.064115103333336</v>
      </c>
    </row>
    <row r="7578" spans="1:20" x14ac:dyDescent="0.2">
      <c r="A7578" t="s">
        <v>100</v>
      </c>
      <c r="B7578" t="s">
        <v>15176</v>
      </c>
      <c r="C7578" t="s">
        <v>15177</v>
      </c>
      <c r="D7578">
        <v>-6.2111593999999999E-2</v>
      </c>
      <c r="E7578">
        <v>0.45296225000000001</v>
      </c>
      <c r="F7578">
        <v>-0.25678758699999998</v>
      </c>
      <c r="G7578">
        <v>6.1401399999999997E-4</v>
      </c>
      <c r="H7578">
        <v>20.440868689999999</v>
      </c>
      <c r="I7578">
        <v>21.459618720000002</v>
      </c>
      <c r="J7578">
        <v>21.19238824</v>
      </c>
      <c r="K7578">
        <v>20.600320620000002</v>
      </c>
      <c r="L7578">
        <v>19.258926349999999</v>
      </c>
      <c r="M7578">
        <v>20.470330860000001</v>
      </c>
      <c r="N7578">
        <v>16.32906947</v>
      </c>
      <c r="O7578">
        <v>17.8545473</v>
      </c>
      <c r="P7578">
        <v>18.563402109999998</v>
      </c>
      <c r="Q7578">
        <f t="shared" si="472"/>
        <v>21.084109193333333</v>
      </c>
      <c r="R7578">
        <f t="shared" si="473"/>
        <v>20.109859276666668</v>
      </c>
      <c r="S7578">
        <f t="shared" si="474"/>
        <v>17.582339626666666</v>
      </c>
      <c r="T7578">
        <f t="shared" si="475"/>
        <v>58.776308096666668</v>
      </c>
    </row>
    <row r="7579" spans="1:20" x14ac:dyDescent="0.2">
      <c r="A7579" t="s">
        <v>155</v>
      </c>
      <c r="B7579" t="s">
        <v>15178</v>
      </c>
      <c r="C7579" t="s">
        <v>15179</v>
      </c>
      <c r="D7579">
        <v>-0.443560077</v>
      </c>
      <c r="E7579">
        <v>0.45299936200000002</v>
      </c>
      <c r="F7579">
        <v>-1.1744173389999999</v>
      </c>
      <c r="G7579">
        <v>2.7559449E-2</v>
      </c>
      <c r="H7579">
        <v>215.05245289999999</v>
      </c>
      <c r="I7579">
        <v>246.6356978</v>
      </c>
      <c r="J7579">
        <v>210.7170265</v>
      </c>
      <c r="K7579">
        <v>286.1329705</v>
      </c>
      <c r="L7579">
        <v>97.059887119999999</v>
      </c>
      <c r="M7579">
        <v>110.81959689999999</v>
      </c>
      <c r="N7579">
        <v>65.316277889999995</v>
      </c>
      <c r="O7579">
        <v>186.9719905</v>
      </c>
      <c r="P7579">
        <v>48.35689541</v>
      </c>
      <c r="Q7579">
        <f t="shared" si="472"/>
        <v>247.8285649333333</v>
      </c>
      <c r="R7579">
        <f t="shared" si="473"/>
        <v>164.67081817333334</v>
      </c>
      <c r="S7579">
        <f t="shared" si="474"/>
        <v>100.21505459999999</v>
      </c>
      <c r="T7579">
        <f t="shared" si="475"/>
        <v>512.71443770666667</v>
      </c>
    </row>
    <row r="7580" spans="1:20" x14ac:dyDescent="0.2">
      <c r="A7580" t="s">
        <v>100</v>
      </c>
      <c r="B7580" t="s">
        <v>15180</v>
      </c>
      <c r="C7580" t="s">
        <v>15181</v>
      </c>
      <c r="D7580">
        <v>5.9613819999999998E-2</v>
      </c>
      <c r="E7580">
        <v>0.45307184099999998</v>
      </c>
      <c r="F7580">
        <v>-0.107883678</v>
      </c>
      <c r="G7580">
        <v>0.11746127100000001</v>
      </c>
      <c r="H7580">
        <v>20.80372435</v>
      </c>
      <c r="I7580">
        <v>21.71662014</v>
      </c>
      <c r="J7580">
        <v>20.951017069999999</v>
      </c>
      <c r="K7580">
        <v>22.95016708</v>
      </c>
      <c r="L7580">
        <v>21.214578920000001</v>
      </c>
      <c r="M7580">
        <v>21.943016539999999</v>
      </c>
      <c r="N7580">
        <v>20.201576070000002</v>
      </c>
      <c r="O7580">
        <v>18.130826559999999</v>
      </c>
      <c r="P7580">
        <v>20.465767280000001</v>
      </c>
      <c r="Q7580">
        <f t="shared" si="472"/>
        <v>21.87260143</v>
      </c>
      <c r="R7580">
        <f t="shared" si="473"/>
        <v>22.035920846666667</v>
      </c>
      <c r="S7580">
        <f t="shared" si="474"/>
        <v>19.599389970000001</v>
      </c>
      <c r="T7580">
        <f t="shared" si="475"/>
        <v>63.507912246666663</v>
      </c>
    </row>
    <row r="7581" spans="1:20" x14ac:dyDescent="0.2">
      <c r="A7581" t="s">
        <v>100</v>
      </c>
      <c r="B7581" t="s">
        <v>15182</v>
      </c>
      <c r="C7581" t="s">
        <v>15183</v>
      </c>
      <c r="D7581">
        <v>-0.106051011</v>
      </c>
      <c r="E7581">
        <v>0.453922836</v>
      </c>
      <c r="F7581">
        <v>-7.8228002000000005E-2</v>
      </c>
      <c r="G7581">
        <v>0.53366736000000004</v>
      </c>
      <c r="H7581">
        <v>10.28091029</v>
      </c>
      <c r="I7581">
        <v>9.9373883099999993</v>
      </c>
      <c r="J7581">
        <v>9.0755557830000004</v>
      </c>
      <c r="K7581">
        <v>9.8301910199999991</v>
      </c>
      <c r="L7581">
        <v>9.6507202700000008</v>
      </c>
      <c r="M7581">
        <v>7.915685496</v>
      </c>
      <c r="N7581">
        <v>10.77847669</v>
      </c>
      <c r="O7581">
        <v>9.220820367</v>
      </c>
      <c r="P7581">
        <v>7.8856104819999997</v>
      </c>
      <c r="Q7581">
        <f t="shared" si="472"/>
        <v>9.6143783710000008</v>
      </c>
      <c r="R7581">
        <f t="shared" si="473"/>
        <v>9.1321989286666678</v>
      </c>
      <c r="S7581">
        <f t="shared" si="474"/>
        <v>9.2949691796666674</v>
      </c>
      <c r="T7581">
        <f t="shared" si="475"/>
        <v>28.041546479333334</v>
      </c>
    </row>
    <row r="7582" spans="1:20" x14ac:dyDescent="0.2">
      <c r="A7582" t="s">
        <v>100</v>
      </c>
      <c r="B7582" t="s">
        <v>15184</v>
      </c>
      <c r="C7582" t="s">
        <v>15185</v>
      </c>
      <c r="D7582">
        <v>-9.4599837000000006E-2</v>
      </c>
      <c r="E7582">
        <v>0.45431259000000002</v>
      </c>
      <c r="F7582">
        <v>0.35688550200000002</v>
      </c>
      <c r="G7582">
        <v>5.2915799999999995E-4</v>
      </c>
      <c r="H7582">
        <v>6.047594288</v>
      </c>
      <c r="I7582">
        <v>7.3673740920000004</v>
      </c>
      <c r="J7582">
        <v>6.7101183710000001</v>
      </c>
      <c r="K7582">
        <v>6.0312725780000003</v>
      </c>
      <c r="L7582">
        <v>6.3771279319999996</v>
      </c>
      <c r="M7582">
        <v>6.4061826799999997</v>
      </c>
      <c r="N7582">
        <v>8.5195145070000002</v>
      </c>
      <c r="O7582">
        <v>8.322912766</v>
      </c>
      <c r="P7582">
        <v>8.8674763789999993</v>
      </c>
      <c r="Q7582">
        <f t="shared" si="472"/>
        <v>6.7029216803333336</v>
      </c>
      <c r="R7582">
        <f t="shared" si="473"/>
        <v>6.2715277299999999</v>
      </c>
      <c r="S7582">
        <f t="shared" si="474"/>
        <v>8.5699678839999986</v>
      </c>
      <c r="T7582">
        <f t="shared" si="475"/>
        <v>21.544417294333332</v>
      </c>
    </row>
    <row r="7583" spans="1:20" x14ac:dyDescent="0.2">
      <c r="A7583" t="s">
        <v>100</v>
      </c>
      <c r="B7583" t="s">
        <v>15186</v>
      </c>
      <c r="C7583" t="s">
        <v>15187</v>
      </c>
      <c r="D7583">
        <v>-3.8974481999999998E-2</v>
      </c>
      <c r="E7583">
        <v>0.45448683699999998</v>
      </c>
      <c r="F7583">
        <v>4.2921407000000002E-2</v>
      </c>
      <c r="G7583">
        <v>0.340099441</v>
      </c>
      <c r="H7583">
        <v>37.817622950000001</v>
      </c>
      <c r="I7583">
        <v>40.69189179</v>
      </c>
      <c r="J7583">
        <v>39.584870969999997</v>
      </c>
      <c r="K7583">
        <v>38.81163068</v>
      </c>
      <c r="L7583">
        <v>38.177739219999999</v>
      </c>
      <c r="M7583">
        <v>37.884838950000002</v>
      </c>
      <c r="N7583">
        <v>39.499567259999999</v>
      </c>
      <c r="O7583">
        <v>40.923865669999998</v>
      </c>
      <c r="P7583">
        <v>41.14631773</v>
      </c>
      <c r="Q7583">
        <f t="shared" si="472"/>
        <v>39.696131146666666</v>
      </c>
      <c r="R7583">
        <f t="shared" si="473"/>
        <v>38.291402949999998</v>
      </c>
      <c r="S7583">
        <f t="shared" si="474"/>
        <v>40.523250219999994</v>
      </c>
      <c r="T7583">
        <f t="shared" si="475"/>
        <v>118.51078431666666</v>
      </c>
    </row>
    <row r="7584" spans="1:20" x14ac:dyDescent="0.2">
      <c r="A7584" t="s">
        <v>100</v>
      </c>
      <c r="B7584" t="s">
        <v>15188</v>
      </c>
      <c r="C7584" t="s">
        <v>15189</v>
      </c>
      <c r="D7584">
        <v>9.7503441999999996E-2</v>
      </c>
      <c r="E7584">
        <v>0.45458167999999999</v>
      </c>
      <c r="F7584">
        <v>4.1098668999999997E-2</v>
      </c>
      <c r="G7584">
        <v>0.73474542200000004</v>
      </c>
      <c r="H7584">
        <v>7.4990169169999996</v>
      </c>
      <c r="I7584">
        <v>8.6952147709999998</v>
      </c>
      <c r="J7584">
        <v>8.9307330839999999</v>
      </c>
      <c r="K7584">
        <v>9.0469088670000009</v>
      </c>
      <c r="L7584">
        <v>9.2680925940000005</v>
      </c>
      <c r="M7584">
        <v>8.5047597649999993</v>
      </c>
      <c r="N7584">
        <v>9.1972031609999991</v>
      </c>
      <c r="O7584">
        <v>8.5991920279999992</v>
      </c>
      <c r="P7584">
        <v>7.9776604100000004</v>
      </c>
      <c r="Q7584">
        <f t="shared" si="472"/>
        <v>8.8909522406666657</v>
      </c>
      <c r="R7584">
        <f t="shared" si="473"/>
        <v>8.9399204086666675</v>
      </c>
      <c r="S7584">
        <f t="shared" si="474"/>
        <v>8.5913518663333335</v>
      </c>
      <c r="T7584">
        <f t="shared" si="475"/>
        <v>26.422224515666667</v>
      </c>
    </row>
    <row r="7585" spans="1:20" x14ac:dyDescent="0.2">
      <c r="A7585" t="s">
        <v>100</v>
      </c>
      <c r="B7585" t="s">
        <v>15190</v>
      </c>
      <c r="C7585" t="s">
        <v>15191</v>
      </c>
      <c r="D7585">
        <v>0.13972900899999999</v>
      </c>
      <c r="E7585">
        <v>0.45472624499999997</v>
      </c>
      <c r="F7585">
        <v>0.31424194599999999</v>
      </c>
      <c r="G7585">
        <v>4.0937384E-2</v>
      </c>
      <c r="H7585">
        <v>3.4672873919999998</v>
      </c>
      <c r="I7585">
        <v>4.2405234600000004</v>
      </c>
      <c r="J7585">
        <v>4.6826005899999998</v>
      </c>
      <c r="K7585">
        <v>4.1905595179999997</v>
      </c>
      <c r="L7585">
        <v>5.1017023459999997</v>
      </c>
      <c r="M7585">
        <v>4.3076055950000001</v>
      </c>
      <c r="N7585">
        <v>5.5828636730000003</v>
      </c>
      <c r="O7585">
        <v>4.2132587450000001</v>
      </c>
      <c r="P7585">
        <v>5.4309457410000004</v>
      </c>
      <c r="Q7585">
        <f t="shared" si="472"/>
        <v>4.371227856</v>
      </c>
      <c r="R7585">
        <f t="shared" si="473"/>
        <v>4.5332891530000001</v>
      </c>
      <c r="S7585">
        <f t="shared" si="474"/>
        <v>5.075689386333333</v>
      </c>
      <c r="T7585">
        <f t="shared" si="475"/>
        <v>13.980206395333333</v>
      </c>
    </row>
    <row r="7586" spans="1:20" x14ac:dyDescent="0.2">
      <c r="A7586" t="s">
        <v>100</v>
      </c>
      <c r="B7586" t="s">
        <v>15192</v>
      </c>
      <c r="C7586" t="s">
        <v>15193</v>
      </c>
      <c r="D7586">
        <v>-8.5789876000000001E-2</v>
      </c>
      <c r="E7586">
        <v>0.45502519499999999</v>
      </c>
      <c r="F7586">
        <v>-0.40348925699999999</v>
      </c>
      <c r="G7586">
        <v>1.7322099999999999E-4</v>
      </c>
      <c r="H7586">
        <v>8.7891703650000004</v>
      </c>
      <c r="I7586">
        <v>9.4233854659999992</v>
      </c>
      <c r="J7586">
        <v>10.2824116</v>
      </c>
      <c r="K7586">
        <v>8.7335960050000008</v>
      </c>
      <c r="L7586">
        <v>9.7357486430000009</v>
      </c>
      <c r="M7586">
        <v>8.357491198</v>
      </c>
      <c r="N7586">
        <v>6.841428316</v>
      </c>
      <c r="O7586">
        <v>7.1141909950000004</v>
      </c>
      <c r="P7586">
        <v>7.4867274620000002</v>
      </c>
      <c r="Q7586">
        <f t="shared" si="472"/>
        <v>9.4797976903333332</v>
      </c>
      <c r="R7586">
        <f t="shared" si="473"/>
        <v>8.9422786153333345</v>
      </c>
      <c r="S7586">
        <f t="shared" si="474"/>
        <v>7.1474489243333332</v>
      </c>
      <c r="T7586">
        <f t="shared" si="475"/>
        <v>25.56952523</v>
      </c>
    </row>
    <row r="7587" spans="1:20" x14ac:dyDescent="0.2">
      <c r="A7587" t="s">
        <v>100</v>
      </c>
      <c r="B7587" t="s">
        <v>15194</v>
      </c>
      <c r="C7587" t="s">
        <v>15195</v>
      </c>
      <c r="D7587">
        <v>5.3747708999999998E-2</v>
      </c>
      <c r="E7587">
        <v>0.45520078800000002</v>
      </c>
      <c r="F7587">
        <v>-0.13898601299999999</v>
      </c>
      <c r="G7587">
        <v>2.6331156000000001E-2</v>
      </c>
      <c r="H7587">
        <v>31.407173</v>
      </c>
      <c r="I7587">
        <v>32.082344159999998</v>
      </c>
      <c r="J7587">
        <v>29.97829862</v>
      </c>
      <c r="K7587">
        <v>33.36781972</v>
      </c>
      <c r="L7587">
        <v>33.628721290000001</v>
      </c>
      <c r="M7587">
        <v>30.30050773</v>
      </c>
      <c r="N7587">
        <v>29.108341230000001</v>
      </c>
      <c r="O7587">
        <v>29.251066860000002</v>
      </c>
      <c r="P7587">
        <v>26.72516237</v>
      </c>
      <c r="Q7587">
        <f t="shared" si="472"/>
        <v>31.809487499999999</v>
      </c>
      <c r="R7587">
        <f t="shared" si="473"/>
        <v>32.43234958</v>
      </c>
      <c r="S7587">
        <f t="shared" si="474"/>
        <v>28.36152348666667</v>
      </c>
      <c r="T7587">
        <f t="shared" si="475"/>
        <v>92.603360566666666</v>
      </c>
    </row>
    <row r="7588" spans="1:20" x14ac:dyDescent="0.2">
      <c r="A7588" t="s">
        <v>789</v>
      </c>
      <c r="B7588" t="s">
        <v>15196</v>
      </c>
      <c r="C7588" t="s">
        <v>15197</v>
      </c>
      <c r="D7588">
        <v>-0.12713001700000001</v>
      </c>
      <c r="E7588">
        <v>0.456051598</v>
      </c>
      <c r="F7588">
        <v>0.38149414999999998</v>
      </c>
      <c r="G7588">
        <v>3.6220380000000002E-3</v>
      </c>
      <c r="H7588">
        <v>3.8704603440000001</v>
      </c>
      <c r="I7588">
        <v>3.5980199050000001</v>
      </c>
      <c r="J7588">
        <v>3.2343736029999999</v>
      </c>
      <c r="K7588">
        <v>3.6030979040000002</v>
      </c>
      <c r="L7588">
        <v>3.3161065249999999</v>
      </c>
      <c r="M7588">
        <v>2.945371347</v>
      </c>
      <c r="N7588">
        <v>5.0988003490000002</v>
      </c>
      <c r="O7588">
        <v>4.6967474530000004</v>
      </c>
      <c r="P7588">
        <v>4.2342966789999998</v>
      </c>
      <c r="Q7588">
        <f t="shared" si="472"/>
        <v>3.4784971373333335</v>
      </c>
      <c r="R7588">
        <f t="shared" si="473"/>
        <v>3.2881919253333334</v>
      </c>
      <c r="S7588">
        <f t="shared" si="474"/>
        <v>4.6766148270000008</v>
      </c>
      <c r="T7588">
        <f t="shared" si="475"/>
        <v>11.443303889666668</v>
      </c>
    </row>
    <row r="7589" spans="1:20" x14ac:dyDescent="0.2">
      <c r="A7589" t="s">
        <v>100</v>
      </c>
      <c r="B7589" t="s">
        <v>15198</v>
      </c>
      <c r="C7589" t="s">
        <v>15199</v>
      </c>
      <c r="D7589">
        <v>0.14937218999999999</v>
      </c>
      <c r="E7589">
        <v>0.456051598</v>
      </c>
      <c r="F7589">
        <v>0.114117423</v>
      </c>
      <c r="G7589">
        <v>0.52331355400000001</v>
      </c>
      <c r="H7589">
        <v>2.6609414870000001</v>
      </c>
      <c r="I7589">
        <v>3.2981849130000001</v>
      </c>
      <c r="J7589">
        <v>2.655082809</v>
      </c>
      <c r="K7589">
        <v>3.3681132580000002</v>
      </c>
      <c r="L7589">
        <v>3.2310781519999998</v>
      </c>
      <c r="M7589">
        <v>2.9821884889999999</v>
      </c>
      <c r="N7589">
        <v>3.711152153</v>
      </c>
      <c r="O7589">
        <v>2.7627926189999998</v>
      </c>
      <c r="P7589">
        <v>2.8535477619999998</v>
      </c>
      <c r="Q7589">
        <f t="shared" si="472"/>
        <v>3.1071269933333334</v>
      </c>
      <c r="R7589">
        <f t="shared" si="473"/>
        <v>3.1937932996666665</v>
      </c>
      <c r="S7589">
        <f t="shared" si="474"/>
        <v>3.1091641779999999</v>
      </c>
      <c r="T7589">
        <f t="shared" si="475"/>
        <v>9.4100844709999993</v>
      </c>
    </row>
    <row r="7590" spans="1:20" x14ac:dyDescent="0.2">
      <c r="A7590" t="s">
        <v>100</v>
      </c>
      <c r="B7590" t="s">
        <v>15200</v>
      </c>
      <c r="C7590" t="s">
        <v>15201</v>
      </c>
      <c r="D7590">
        <v>-2.8057181E-2</v>
      </c>
      <c r="E7590">
        <v>0.45612252199999997</v>
      </c>
      <c r="F7590">
        <v>-0.16305456199999999</v>
      </c>
      <c r="G7590" s="1">
        <v>8.9800000000000004E-6</v>
      </c>
      <c r="H7590">
        <v>428.08904100000001</v>
      </c>
      <c r="I7590">
        <v>439.600932</v>
      </c>
      <c r="J7590">
        <v>439.3437935</v>
      </c>
      <c r="K7590">
        <v>427.90704019999998</v>
      </c>
      <c r="L7590">
        <v>421.86826980000001</v>
      </c>
      <c r="M7590">
        <v>431.97552519999999</v>
      </c>
      <c r="N7590">
        <v>379.24747910000002</v>
      </c>
      <c r="O7590">
        <v>390.58980659999997</v>
      </c>
      <c r="P7590">
        <v>397.44090499999999</v>
      </c>
      <c r="Q7590">
        <f t="shared" si="472"/>
        <v>435.61725523333331</v>
      </c>
      <c r="R7590">
        <f t="shared" si="473"/>
        <v>427.25027840000001</v>
      </c>
      <c r="S7590">
        <f t="shared" si="474"/>
        <v>389.09273023333327</v>
      </c>
      <c r="T7590">
        <f t="shared" si="475"/>
        <v>1251.9602638666665</v>
      </c>
    </row>
    <row r="7591" spans="1:20" x14ac:dyDescent="0.2">
      <c r="A7591" t="s">
        <v>33</v>
      </c>
      <c r="B7591" t="s">
        <v>15202</v>
      </c>
      <c r="C7591" t="s">
        <v>15203</v>
      </c>
      <c r="D7591">
        <v>1.888075948</v>
      </c>
      <c r="E7591">
        <v>0.45612252199999997</v>
      </c>
      <c r="F7591">
        <v>2.4461813380000001</v>
      </c>
      <c r="G7591">
        <v>0.27181319199999998</v>
      </c>
      <c r="H7591">
        <v>0</v>
      </c>
      <c r="I7591">
        <v>0</v>
      </c>
      <c r="J7591">
        <v>0</v>
      </c>
      <c r="K7591">
        <v>0</v>
      </c>
      <c r="L7591">
        <v>4.2514186000000002E-2</v>
      </c>
      <c r="M7591">
        <v>0</v>
      </c>
      <c r="N7591">
        <v>0</v>
      </c>
      <c r="O7591">
        <v>3.4534908000000003E-2</v>
      </c>
      <c r="P7591">
        <v>3.0683308999999999E-2</v>
      </c>
      <c r="Q7591">
        <f t="shared" si="472"/>
        <v>0</v>
      </c>
      <c r="R7591">
        <f t="shared" si="473"/>
        <v>1.4171395333333335E-2</v>
      </c>
      <c r="S7591">
        <f t="shared" si="474"/>
        <v>2.1739405666666666E-2</v>
      </c>
      <c r="T7591">
        <f t="shared" si="475"/>
        <v>3.5910800999999999E-2</v>
      </c>
    </row>
    <row r="7592" spans="1:20" x14ac:dyDescent="0.2">
      <c r="A7592" t="s">
        <v>100</v>
      </c>
      <c r="B7592" t="s">
        <v>15204</v>
      </c>
      <c r="C7592" t="s">
        <v>15205</v>
      </c>
      <c r="D7592">
        <v>-2.5329333999999998E-2</v>
      </c>
      <c r="E7592">
        <v>0.45643303000000002</v>
      </c>
      <c r="F7592">
        <v>4.3995531999999997E-2</v>
      </c>
      <c r="G7592">
        <v>0.135496958</v>
      </c>
      <c r="H7592">
        <v>197.47411210000001</v>
      </c>
      <c r="I7592">
        <v>198.8334333</v>
      </c>
      <c r="J7592">
        <v>195.12444930000001</v>
      </c>
      <c r="K7592">
        <v>193.70567639999999</v>
      </c>
      <c r="L7592">
        <v>197.30833820000001</v>
      </c>
      <c r="M7592">
        <v>190.30780619999999</v>
      </c>
      <c r="N7592">
        <v>204.82332790000001</v>
      </c>
      <c r="O7592">
        <v>200.75141869999999</v>
      </c>
      <c r="P7592">
        <v>204.1974232</v>
      </c>
      <c r="Q7592">
        <f t="shared" si="472"/>
        <v>195.88785299999998</v>
      </c>
      <c r="R7592">
        <f t="shared" si="473"/>
        <v>193.77394026666664</v>
      </c>
      <c r="S7592">
        <f t="shared" si="474"/>
        <v>203.25738993333334</v>
      </c>
      <c r="T7592">
        <f t="shared" si="475"/>
        <v>592.91918319999991</v>
      </c>
    </row>
    <row r="7593" spans="1:20" x14ac:dyDescent="0.2">
      <c r="A7593" t="s">
        <v>100</v>
      </c>
      <c r="B7593" t="s">
        <v>15206</v>
      </c>
      <c r="C7593" t="s">
        <v>15207</v>
      </c>
      <c r="D7593">
        <v>-0.16243907199999999</v>
      </c>
      <c r="E7593">
        <v>0.45643303000000002</v>
      </c>
      <c r="F7593">
        <v>-0.17929639</v>
      </c>
      <c r="G7593">
        <v>0.34125751900000001</v>
      </c>
      <c r="H7593">
        <v>2.2980858290000001</v>
      </c>
      <c r="I7593">
        <v>2.5271806479999999</v>
      </c>
      <c r="J7593">
        <v>1.930969315</v>
      </c>
      <c r="K7593">
        <v>1.8798771670000001</v>
      </c>
      <c r="L7593">
        <v>2.5083369869999999</v>
      </c>
      <c r="M7593">
        <v>1.730405666</v>
      </c>
      <c r="N7593">
        <v>1.9685241849999999</v>
      </c>
      <c r="O7593">
        <v>1.9339548339999999</v>
      </c>
      <c r="P7593">
        <v>2.0864650299999998</v>
      </c>
      <c r="Q7593">
        <f t="shared" si="472"/>
        <v>2.11267571</v>
      </c>
      <c r="R7593">
        <f t="shared" si="473"/>
        <v>2.0395399400000001</v>
      </c>
      <c r="S7593">
        <f t="shared" si="474"/>
        <v>1.9963146829999998</v>
      </c>
      <c r="T7593">
        <f t="shared" si="475"/>
        <v>6.1485303330000001</v>
      </c>
    </row>
    <row r="7594" spans="1:20" x14ac:dyDescent="0.2">
      <c r="A7594" t="s">
        <v>100</v>
      </c>
      <c r="B7594" t="s">
        <v>15208</v>
      </c>
      <c r="C7594" t="s">
        <v>15209</v>
      </c>
      <c r="D7594">
        <v>-3.5135353000000001E-2</v>
      </c>
      <c r="E7594">
        <v>0.456611724</v>
      </c>
      <c r="F7594">
        <v>0.16338530700000001</v>
      </c>
      <c r="G7594">
        <v>1.19879E-4</v>
      </c>
      <c r="H7594">
        <v>80.715225090000004</v>
      </c>
      <c r="I7594">
        <v>76.029587289999995</v>
      </c>
      <c r="J7594">
        <v>84.190262149999995</v>
      </c>
      <c r="K7594">
        <v>75.900040619999999</v>
      </c>
      <c r="L7594">
        <v>75.717765650000004</v>
      </c>
      <c r="M7594">
        <v>83.022654849999995</v>
      </c>
      <c r="N7594">
        <v>90.810279629999997</v>
      </c>
      <c r="O7594">
        <v>91.241226249999997</v>
      </c>
      <c r="P7594">
        <v>87.600847959999996</v>
      </c>
      <c r="Q7594">
        <f t="shared" si="472"/>
        <v>78.706630019999992</v>
      </c>
      <c r="R7594">
        <f t="shared" si="473"/>
        <v>78.213487040000004</v>
      </c>
      <c r="S7594">
        <f t="shared" si="474"/>
        <v>89.884117946666663</v>
      </c>
      <c r="T7594">
        <f t="shared" si="475"/>
        <v>246.80423500666666</v>
      </c>
    </row>
    <row r="7595" spans="1:20" x14ac:dyDescent="0.2">
      <c r="A7595" t="s">
        <v>100</v>
      </c>
      <c r="B7595" t="s">
        <v>15210</v>
      </c>
      <c r="C7595" t="s">
        <v>15211</v>
      </c>
      <c r="D7595">
        <v>-5.2092449999999998E-2</v>
      </c>
      <c r="E7595">
        <v>0.45663489499999999</v>
      </c>
      <c r="F7595">
        <v>4.4795969999999997E-2</v>
      </c>
      <c r="G7595">
        <v>0.46506229199999999</v>
      </c>
      <c r="H7595">
        <v>25.278944119999998</v>
      </c>
      <c r="I7595">
        <v>26.685314300000002</v>
      </c>
      <c r="J7595">
        <v>27.371490049999998</v>
      </c>
      <c r="K7595">
        <v>26.08329569</v>
      </c>
      <c r="L7595">
        <v>26.018681959999999</v>
      </c>
      <c r="M7595">
        <v>24.3729479</v>
      </c>
      <c r="N7595">
        <v>26.49439928</v>
      </c>
      <c r="O7595">
        <v>26.764553500000002</v>
      </c>
      <c r="P7595">
        <v>28.382061069999999</v>
      </c>
      <c r="Q7595">
        <f t="shared" si="472"/>
        <v>26.713366679999996</v>
      </c>
      <c r="R7595">
        <f t="shared" si="473"/>
        <v>25.491641849999997</v>
      </c>
      <c r="S7595">
        <f t="shared" si="474"/>
        <v>27.213671283333337</v>
      </c>
      <c r="T7595">
        <f t="shared" si="475"/>
        <v>79.418679813333327</v>
      </c>
    </row>
    <row r="7596" spans="1:20" x14ac:dyDescent="0.2">
      <c r="A7596" t="s">
        <v>100</v>
      </c>
      <c r="B7596" t="s">
        <v>15212</v>
      </c>
      <c r="C7596" t="s">
        <v>15213</v>
      </c>
      <c r="D7596">
        <v>-3.9255313999999999E-2</v>
      </c>
      <c r="E7596">
        <v>0.456789899</v>
      </c>
      <c r="F7596">
        <v>-0.20281427799999999</v>
      </c>
      <c r="G7596" s="1">
        <v>4.57E-5</v>
      </c>
      <c r="H7596">
        <v>125.8705958</v>
      </c>
      <c r="I7596">
        <v>131.7988958</v>
      </c>
      <c r="J7596">
        <v>126.5750386</v>
      </c>
      <c r="K7596">
        <v>124.93350340000001</v>
      </c>
      <c r="L7596">
        <v>129.71078209999999</v>
      </c>
      <c r="M7596">
        <v>119.5820767</v>
      </c>
      <c r="N7596">
        <v>116.11065600000001</v>
      </c>
      <c r="O7596">
        <v>111.3750775</v>
      </c>
      <c r="P7596">
        <v>106.4710832</v>
      </c>
      <c r="Q7596">
        <f t="shared" si="472"/>
        <v>127.76914593333333</v>
      </c>
      <c r="R7596">
        <f t="shared" si="473"/>
        <v>124.74212073333332</v>
      </c>
      <c r="S7596">
        <f t="shared" si="474"/>
        <v>111.31893889999999</v>
      </c>
      <c r="T7596">
        <f t="shared" si="475"/>
        <v>363.83020556666662</v>
      </c>
    </row>
    <row r="7597" spans="1:20" x14ac:dyDescent="0.2">
      <c r="A7597" t="s">
        <v>100</v>
      </c>
      <c r="B7597" t="s">
        <v>15214</v>
      </c>
      <c r="C7597" t="s">
        <v>15215</v>
      </c>
      <c r="D7597">
        <v>-2.5511546E-2</v>
      </c>
      <c r="E7597">
        <v>0.45681593700000001</v>
      </c>
      <c r="F7597">
        <v>-2.578921E-2</v>
      </c>
      <c r="G7597">
        <v>0.399759158</v>
      </c>
      <c r="H7597">
        <v>168.365025</v>
      </c>
      <c r="I7597">
        <v>169.44960409999999</v>
      </c>
      <c r="J7597">
        <v>168.13915309999999</v>
      </c>
      <c r="K7597">
        <v>166.95659090000001</v>
      </c>
      <c r="L7597">
        <v>164.74247159999999</v>
      </c>
      <c r="M7597">
        <v>165.38260109999999</v>
      </c>
      <c r="N7597">
        <v>165.0655936</v>
      </c>
      <c r="O7597">
        <v>165.2149986</v>
      </c>
      <c r="P7597">
        <v>166.7024193</v>
      </c>
      <c r="Q7597">
        <f t="shared" si="472"/>
        <v>168.18178269999999</v>
      </c>
      <c r="R7597">
        <f t="shared" si="473"/>
        <v>165.69388786666664</v>
      </c>
      <c r="S7597">
        <f t="shared" si="474"/>
        <v>165.66100383333333</v>
      </c>
      <c r="T7597">
        <f t="shared" si="475"/>
        <v>499.53667439999992</v>
      </c>
    </row>
    <row r="7598" spans="1:20" x14ac:dyDescent="0.2">
      <c r="A7598" t="s">
        <v>100</v>
      </c>
      <c r="B7598" t="s">
        <v>15216</v>
      </c>
      <c r="C7598" t="s">
        <v>15217</v>
      </c>
      <c r="D7598">
        <v>4.2732367E-2</v>
      </c>
      <c r="E7598">
        <v>0.45694859799999998</v>
      </c>
      <c r="F7598">
        <v>2.2650368000000001E-2</v>
      </c>
      <c r="G7598">
        <v>0.66597030599999996</v>
      </c>
      <c r="H7598">
        <v>37.374132699999997</v>
      </c>
      <c r="I7598">
        <v>37.17953902</v>
      </c>
      <c r="J7598">
        <v>38.329740909999998</v>
      </c>
      <c r="K7598">
        <v>37.871692099999997</v>
      </c>
      <c r="L7598">
        <v>39.36813643</v>
      </c>
      <c r="M7598">
        <v>38.989353209999997</v>
      </c>
      <c r="N7598">
        <v>39.241400149999997</v>
      </c>
      <c r="O7598">
        <v>37.539444719999999</v>
      </c>
      <c r="P7598">
        <v>37.801837020000001</v>
      </c>
      <c r="Q7598">
        <f t="shared" si="472"/>
        <v>37.793657343333329</v>
      </c>
      <c r="R7598">
        <f t="shared" si="473"/>
        <v>38.743060579999998</v>
      </c>
      <c r="S7598">
        <f t="shared" si="474"/>
        <v>38.194227296666668</v>
      </c>
      <c r="T7598">
        <f t="shared" si="475"/>
        <v>114.73094522</v>
      </c>
    </row>
    <row r="7599" spans="1:20" x14ac:dyDescent="0.2">
      <c r="A7599" t="s">
        <v>100</v>
      </c>
      <c r="B7599" t="s">
        <v>15218</v>
      </c>
      <c r="C7599" t="s">
        <v>15219</v>
      </c>
      <c r="D7599">
        <v>-7.6037688000000006E-2</v>
      </c>
      <c r="E7599">
        <v>0.457245242</v>
      </c>
      <c r="F7599">
        <v>-3.7318368999999997E-2</v>
      </c>
      <c r="G7599">
        <v>0.68739825399999999</v>
      </c>
      <c r="H7599">
        <v>11.20820808</v>
      </c>
      <c r="I7599">
        <v>11.05106114</v>
      </c>
      <c r="J7599">
        <v>9.9927662070000007</v>
      </c>
      <c r="K7599">
        <v>10.026011560000001</v>
      </c>
      <c r="L7599">
        <v>11.0962026</v>
      </c>
      <c r="M7599">
        <v>9.6460911619999994</v>
      </c>
      <c r="N7599">
        <v>10.165329809999999</v>
      </c>
      <c r="O7599">
        <v>10.91303085</v>
      </c>
      <c r="P7599">
        <v>10.463008459999999</v>
      </c>
      <c r="Q7599">
        <f t="shared" si="472"/>
        <v>10.356612969</v>
      </c>
      <c r="R7599">
        <f t="shared" si="473"/>
        <v>10.256101773999999</v>
      </c>
      <c r="S7599">
        <f t="shared" si="474"/>
        <v>10.513789706666666</v>
      </c>
      <c r="T7599">
        <f t="shared" si="475"/>
        <v>31.126504449666662</v>
      </c>
    </row>
    <row r="7600" spans="1:20" x14ac:dyDescent="0.2">
      <c r="A7600" t="s">
        <v>100</v>
      </c>
      <c r="B7600" t="s">
        <v>15220</v>
      </c>
      <c r="C7600" t="s">
        <v>15221</v>
      </c>
      <c r="D7600">
        <v>-0.10203008700000001</v>
      </c>
      <c r="E7600">
        <v>0.45729830199999999</v>
      </c>
      <c r="F7600">
        <v>6.775662E-3</v>
      </c>
      <c r="G7600">
        <v>0.95946554799999995</v>
      </c>
      <c r="H7600">
        <v>9.1923433170000006</v>
      </c>
      <c r="I7600">
        <v>11.13672828</v>
      </c>
      <c r="J7600">
        <v>11.53754166</v>
      </c>
      <c r="K7600">
        <v>11.31842711</v>
      </c>
      <c r="L7600">
        <v>9.9483195739999992</v>
      </c>
      <c r="M7600">
        <v>8.357491198</v>
      </c>
      <c r="N7600">
        <v>11.068914680000001</v>
      </c>
      <c r="O7600">
        <v>11.189310109999999</v>
      </c>
      <c r="P7600">
        <v>9.6652424200000002</v>
      </c>
      <c r="Q7600">
        <f t="shared" si="472"/>
        <v>11.330899016666669</v>
      </c>
      <c r="R7600">
        <f t="shared" si="473"/>
        <v>9.8747459606666652</v>
      </c>
      <c r="S7600">
        <f t="shared" si="474"/>
        <v>10.641155736666667</v>
      </c>
      <c r="T7600">
        <f t="shared" si="475"/>
        <v>31.846800714000004</v>
      </c>
    </row>
    <row r="7601" spans="1:20" x14ac:dyDescent="0.2">
      <c r="A7601" t="s">
        <v>100</v>
      </c>
      <c r="B7601" t="s">
        <v>15222</v>
      </c>
      <c r="C7601" t="s">
        <v>15223</v>
      </c>
      <c r="D7601">
        <v>2.8152439000000001E-2</v>
      </c>
      <c r="E7601">
        <v>0.45734722799999999</v>
      </c>
      <c r="F7601">
        <v>5.1575289000000003E-2</v>
      </c>
      <c r="G7601">
        <v>0.119479955</v>
      </c>
      <c r="H7601">
        <v>475.13932449999999</v>
      </c>
      <c r="I7601">
        <v>469.45593050000002</v>
      </c>
      <c r="J7601">
        <v>454.30880569999999</v>
      </c>
      <c r="K7601">
        <v>465.1912706</v>
      </c>
      <c r="L7601">
        <v>468.88895969999999</v>
      </c>
      <c r="M7601">
        <v>492.42927209999999</v>
      </c>
      <c r="N7601">
        <v>483.57926090000001</v>
      </c>
      <c r="O7601">
        <v>481.62382339999999</v>
      </c>
      <c r="P7601">
        <v>484.7349198</v>
      </c>
      <c r="Q7601">
        <f t="shared" si="472"/>
        <v>462.98533560000004</v>
      </c>
      <c r="R7601">
        <f t="shared" si="473"/>
        <v>475.50316746666664</v>
      </c>
      <c r="S7601">
        <f t="shared" si="474"/>
        <v>483.3126680333333</v>
      </c>
      <c r="T7601">
        <f t="shared" si="475"/>
        <v>1421.8011710999999</v>
      </c>
    </row>
    <row r="7602" spans="1:20" x14ac:dyDescent="0.2">
      <c r="A7602" t="s">
        <v>100</v>
      </c>
      <c r="B7602" t="s">
        <v>15224</v>
      </c>
      <c r="C7602" t="s">
        <v>15225</v>
      </c>
      <c r="D7602">
        <v>3.9091969999999997E-2</v>
      </c>
      <c r="E7602">
        <v>0.457504666</v>
      </c>
      <c r="F7602">
        <v>-0.170638925</v>
      </c>
      <c r="G7602">
        <v>3.8268999999999998E-4</v>
      </c>
      <c r="H7602">
        <v>52.291531939999999</v>
      </c>
      <c r="I7602">
        <v>51.614452210000003</v>
      </c>
      <c r="J7602">
        <v>54.742980090000003</v>
      </c>
      <c r="K7602">
        <v>54.203124979999998</v>
      </c>
      <c r="L7602">
        <v>55.013356960000003</v>
      </c>
      <c r="M7602">
        <v>53.679392800000002</v>
      </c>
      <c r="N7602">
        <v>47.341393109999999</v>
      </c>
      <c r="O7602">
        <v>46.035032020000003</v>
      </c>
      <c r="P7602">
        <v>47.375029509999997</v>
      </c>
      <c r="Q7602">
        <f t="shared" si="472"/>
        <v>53.520185760000004</v>
      </c>
      <c r="R7602">
        <f t="shared" si="473"/>
        <v>54.298624913333335</v>
      </c>
      <c r="S7602">
        <f t="shared" si="474"/>
        <v>46.917151546666666</v>
      </c>
      <c r="T7602">
        <f t="shared" si="475"/>
        <v>154.73596222</v>
      </c>
    </row>
    <row r="7603" spans="1:20" x14ac:dyDescent="0.2">
      <c r="A7603" t="s">
        <v>100</v>
      </c>
      <c r="B7603" t="s">
        <v>15226</v>
      </c>
      <c r="C7603" t="s">
        <v>15227</v>
      </c>
      <c r="D7603">
        <v>-3.6448045999999998E-2</v>
      </c>
      <c r="E7603">
        <v>0.45759470699999999</v>
      </c>
      <c r="F7603">
        <v>-0.18021599199999999</v>
      </c>
      <c r="G7603" s="1">
        <v>7.8999999999999996E-5</v>
      </c>
      <c r="H7603">
        <v>72.651766039999998</v>
      </c>
      <c r="I7603">
        <v>74.487578760000005</v>
      </c>
      <c r="J7603">
        <v>70.818299640000006</v>
      </c>
      <c r="K7603">
        <v>72.296942720000004</v>
      </c>
      <c r="L7603">
        <v>71.678917960000007</v>
      </c>
      <c r="M7603">
        <v>68.77442096</v>
      </c>
      <c r="N7603">
        <v>62.282814389999999</v>
      </c>
      <c r="O7603">
        <v>63.060741540000002</v>
      </c>
      <c r="P7603">
        <v>67.012347439999999</v>
      </c>
      <c r="Q7603">
        <f t="shared" si="472"/>
        <v>72.534273706666667</v>
      </c>
      <c r="R7603">
        <f t="shared" si="473"/>
        <v>70.91676054666668</v>
      </c>
      <c r="S7603">
        <f t="shared" si="474"/>
        <v>64.118634456666669</v>
      </c>
      <c r="T7603">
        <f t="shared" si="475"/>
        <v>207.56966871000003</v>
      </c>
    </row>
    <row r="7604" spans="1:20" x14ac:dyDescent="0.2">
      <c r="A7604" t="s">
        <v>100</v>
      </c>
      <c r="B7604" t="s">
        <v>15228</v>
      </c>
      <c r="C7604" t="s">
        <v>15229</v>
      </c>
      <c r="D7604">
        <v>-5.7415871E-2</v>
      </c>
      <c r="E7604">
        <v>0.45820074199999999</v>
      </c>
      <c r="F7604">
        <v>-0.20440126</v>
      </c>
      <c r="G7604">
        <v>2.7380630000000002E-3</v>
      </c>
      <c r="H7604">
        <v>25.682117080000001</v>
      </c>
      <c r="I7604">
        <v>23.429962960000001</v>
      </c>
      <c r="J7604">
        <v>25.199149569999999</v>
      </c>
      <c r="K7604">
        <v>23.14598762</v>
      </c>
      <c r="L7604">
        <v>25.55102591</v>
      </c>
      <c r="M7604">
        <v>22.863445080000002</v>
      </c>
      <c r="N7604">
        <v>22.23464203</v>
      </c>
      <c r="O7604">
        <v>21.54978243</v>
      </c>
      <c r="P7604">
        <v>20.74191707</v>
      </c>
      <c r="Q7604">
        <f t="shared" si="472"/>
        <v>23.925033383333332</v>
      </c>
      <c r="R7604">
        <f t="shared" si="473"/>
        <v>23.853486203333333</v>
      </c>
      <c r="S7604">
        <f t="shared" si="474"/>
        <v>21.508780509999998</v>
      </c>
      <c r="T7604">
        <f t="shared" si="475"/>
        <v>69.287300096666655</v>
      </c>
    </row>
    <row r="7605" spans="1:20" x14ac:dyDescent="0.2">
      <c r="A7605" t="s">
        <v>100</v>
      </c>
      <c r="B7605" t="s">
        <v>15230</v>
      </c>
      <c r="C7605" t="s">
        <v>15231</v>
      </c>
      <c r="D7605">
        <v>-3.1782036E-2</v>
      </c>
      <c r="E7605">
        <v>0.45851953299999998</v>
      </c>
      <c r="F7605">
        <v>9.4975749999999998E-2</v>
      </c>
      <c r="G7605">
        <v>9.4223870000000008E-3</v>
      </c>
      <c r="H7605">
        <v>74.869217280000001</v>
      </c>
      <c r="I7605">
        <v>75.044415169999994</v>
      </c>
      <c r="J7605">
        <v>73.666479379999998</v>
      </c>
      <c r="K7605">
        <v>72.414435040000001</v>
      </c>
      <c r="L7605">
        <v>71.976517259999994</v>
      </c>
      <c r="M7605">
        <v>74.296992230000001</v>
      </c>
      <c r="N7605">
        <v>78.644154749999998</v>
      </c>
      <c r="O7605">
        <v>78.946799100000007</v>
      </c>
      <c r="P7605">
        <v>81.218719640000003</v>
      </c>
      <c r="Q7605">
        <f t="shared" si="472"/>
        <v>73.708443196666664</v>
      </c>
      <c r="R7605">
        <f t="shared" si="473"/>
        <v>72.895981509999999</v>
      </c>
      <c r="S7605">
        <f t="shared" si="474"/>
        <v>79.60322449666667</v>
      </c>
      <c r="T7605">
        <f t="shared" si="475"/>
        <v>226.20764920333335</v>
      </c>
    </row>
    <row r="7606" spans="1:20" x14ac:dyDescent="0.2">
      <c r="A7606" t="s">
        <v>100</v>
      </c>
      <c r="B7606" t="s">
        <v>15232</v>
      </c>
      <c r="C7606" t="s">
        <v>15233</v>
      </c>
      <c r="D7606">
        <v>8.6399289000000004E-2</v>
      </c>
      <c r="E7606">
        <v>0.45851953299999998</v>
      </c>
      <c r="F7606">
        <v>1.9235186000000001E-2</v>
      </c>
      <c r="G7606">
        <v>0.86334633800000005</v>
      </c>
      <c r="H7606">
        <v>7.4990169169999996</v>
      </c>
      <c r="I7606">
        <v>7.3673740920000004</v>
      </c>
      <c r="J7606">
        <v>7.2894091660000004</v>
      </c>
      <c r="K7606">
        <v>7.3628522380000003</v>
      </c>
      <c r="L7606">
        <v>8.1627237529999999</v>
      </c>
      <c r="M7606">
        <v>8.0261369210000009</v>
      </c>
      <c r="N7606">
        <v>7.4868460819999996</v>
      </c>
      <c r="O7606">
        <v>7.5631447950000004</v>
      </c>
      <c r="P7606">
        <v>7.425360843</v>
      </c>
      <c r="Q7606">
        <f t="shared" si="472"/>
        <v>7.3398784986666668</v>
      </c>
      <c r="R7606">
        <f t="shared" si="473"/>
        <v>7.8505709706666664</v>
      </c>
      <c r="S7606">
        <f t="shared" si="474"/>
        <v>7.491783906666666</v>
      </c>
      <c r="T7606">
        <f t="shared" si="475"/>
        <v>22.682233375999999</v>
      </c>
    </row>
    <row r="7607" spans="1:20" x14ac:dyDescent="0.2">
      <c r="A7607" t="s">
        <v>100</v>
      </c>
      <c r="B7607" t="s">
        <v>15234</v>
      </c>
      <c r="C7607" t="s">
        <v>15235</v>
      </c>
      <c r="D7607">
        <v>-3.2725322000000001E-2</v>
      </c>
      <c r="E7607">
        <v>0.45858776000000001</v>
      </c>
      <c r="F7607">
        <v>2.4894729000000001E-2</v>
      </c>
      <c r="G7607">
        <v>0.52960019999999997</v>
      </c>
      <c r="H7607">
        <v>80.594273209999997</v>
      </c>
      <c r="I7607">
        <v>81.298116429999993</v>
      </c>
      <c r="J7607">
        <v>82.259292840000001</v>
      </c>
      <c r="K7607">
        <v>81.578836229999993</v>
      </c>
      <c r="L7607">
        <v>75.335137970000005</v>
      </c>
      <c r="M7607">
        <v>81.439517749999993</v>
      </c>
      <c r="N7607">
        <v>84.033393090000004</v>
      </c>
      <c r="O7607">
        <v>81.847731350000004</v>
      </c>
      <c r="P7607">
        <v>82.415368700000002</v>
      </c>
      <c r="Q7607">
        <f t="shared" si="472"/>
        <v>81.712081833333329</v>
      </c>
      <c r="R7607">
        <f t="shared" si="473"/>
        <v>79.451163983333331</v>
      </c>
      <c r="S7607">
        <f t="shared" si="474"/>
        <v>82.765497713333332</v>
      </c>
      <c r="T7607">
        <f t="shared" si="475"/>
        <v>243.92874352999999</v>
      </c>
    </row>
    <row r="7608" spans="1:20" x14ac:dyDescent="0.2">
      <c r="A7608" t="s">
        <v>100</v>
      </c>
      <c r="B7608" t="s">
        <v>15236</v>
      </c>
      <c r="C7608" t="s">
        <v>15237</v>
      </c>
      <c r="D7608">
        <v>0.17672839200000001</v>
      </c>
      <c r="E7608">
        <v>0.45959061800000001</v>
      </c>
      <c r="F7608">
        <v>-0.23826926700000001</v>
      </c>
      <c r="G7608">
        <v>0.27602281099999998</v>
      </c>
      <c r="H7608">
        <v>1.4514226290000001</v>
      </c>
      <c r="I7608">
        <v>1.8846770930000001</v>
      </c>
      <c r="J7608">
        <v>1.689598151</v>
      </c>
      <c r="K7608">
        <v>2.0756977050000001</v>
      </c>
      <c r="L7608">
        <v>1.5730248899999999</v>
      </c>
      <c r="M7608">
        <v>1.988125659</v>
      </c>
      <c r="N7608">
        <v>1.5167317490000001</v>
      </c>
      <c r="O7608">
        <v>1.208721771</v>
      </c>
      <c r="P7608">
        <v>1.5034821540000001</v>
      </c>
      <c r="Q7608">
        <f t="shared" si="472"/>
        <v>1.8833243163333335</v>
      </c>
      <c r="R7608">
        <f t="shared" si="473"/>
        <v>1.8789494180000001</v>
      </c>
      <c r="S7608">
        <f t="shared" si="474"/>
        <v>1.4096452246666669</v>
      </c>
      <c r="T7608">
        <f t="shared" si="475"/>
        <v>5.171918959000001</v>
      </c>
    </row>
    <row r="7609" spans="1:20" x14ac:dyDescent="0.2">
      <c r="A7609" t="s">
        <v>100</v>
      </c>
      <c r="B7609" t="s">
        <v>15238</v>
      </c>
      <c r="C7609" t="s">
        <v>15239</v>
      </c>
      <c r="D7609">
        <v>-3.9845304999999998E-2</v>
      </c>
      <c r="E7609">
        <v>0.459602236</v>
      </c>
      <c r="F7609">
        <v>9.1578719000000003E-2</v>
      </c>
      <c r="G7609">
        <v>4.2545127000000002E-2</v>
      </c>
      <c r="H7609">
        <v>46.969648970000001</v>
      </c>
      <c r="I7609">
        <v>44.932415249999998</v>
      </c>
      <c r="J7609">
        <v>44.508842719999997</v>
      </c>
      <c r="K7609">
        <v>43.511323599999997</v>
      </c>
      <c r="L7609">
        <v>46.042863670000003</v>
      </c>
      <c r="M7609">
        <v>43.407410230000004</v>
      </c>
      <c r="N7609">
        <v>49.890793289999998</v>
      </c>
      <c r="O7609">
        <v>46.414916009999999</v>
      </c>
      <c r="P7609">
        <v>49.093294829999998</v>
      </c>
      <c r="Q7609">
        <f t="shared" si="472"/>
        <v>44.31752719</v>
      </c>
      <c r="R7609">
        <f t="shared" si="473"/>
        <v>44.320532500000006</v>
      </c>
      <c r="S7609">
        <f t="shared" si="474"/>
        <v>48.466334709999991</v>
      </c>
      <c r="T7609">
        <f t="shared" si="475"/>
        <v>137.10439439999999</v>
      </c>
    </row>
    <row r="7610" spans="1:20" x14ac:dyDescent="0.2">
      <c r="A7610" t="s">
        <v>100</v>
      </c>
      <c r="B7610" t="s">
        <v>15240</v>
      </c>
      <c r="C7610" t="s">
        <v>15241</v>
      </c>
      <c r="D7610">
        <v>2.9362479E-2</v>
      </c>
      <c r="E7610">
        <v>0.459759168</v>
      </c>
      <c r="F7610">
        <v>9.118685E-2</v>
      </c>
      <c r="G7610">
        <v>7.7985190000000003E-3</v>
      </c>
      <c r="H7610">
        <v>100.7932381</v>
      </c>
      <c r="I7610">
        <v>95.433194630000003</v>
      </c>
      <c r="J7610">
        <v>97.369127730000002</v>
      </c>
      <c r="K7610">
        <v>94.737976399999994</v>
      </c>
      <c r="L7610">
        <v>101.4388483</v>
      </c>
      <c r="M7610">
        <v>103.52980290000001</v>
      </c>
      <c r="N7610">
        <v>104.04134380000001</v>
      </c>
      <c r="O7610">
        <v>103.7773978</v>
      </c>
      <c r="P7610">
        <v>105.0289676</v>
      </c>
      <c r="Q7610">
        <f t="shared" si="472"/>
        <v>95.846766253333328</v>
      </c>
      <c r="R7610">
        <f t="shared" si="473"/>
        <v>99.902209200000001</v>
      </c>
      <c r="S7610">
        <f t="shared" si="474"/>
        <v>104.28256973333333</v>
      </c>
      <c r="T7610">
        <f t="shared" si="475"/>
        <v>300.03154518666668</v>
      </c>
    </row>
    <row r="7611" spans="1:20" x14ac:dyDescent="0.2">
      <c r="A7611" t="s">
        <v>100</v>
      </c>
      <c r="B7611" t="s">
        <v>15242</v>
      </c>
      <c r="C7611" t="s">
        <v>15243</v>
      </c>
      <c r="D7611">
        <v>-0.169680311</v>
      </c>
      <c r="E7611">
        <v>0.45981368099999997</v>
      </c>
      <c r="F7611">
        <v>-9.8267996999999996E-2</v>
      </c>
      <c r="G7611">
        <v>0.63038714299999998</v>
      </c>
      <c r="H7611">
        <v>2.9028452580000002</v>
      </c>
      <c r="I7611">
        <v>2.7413484989999999</v>
      </c>
      <c r="J7611">
        <v>2.7033570419999999</v>
      </c>
      <c r="K7611">
        <v>2.5065028890000001</v>
      </c>
      <c r="L7611">
        <v>2.0406809379999999</v>
      </c>
      <c r="M7611">
        <v>2.8349199220000001</v>
      </c>
      <c r="N7611">
        <v>2.2912330679999999</v>
      </c>
      <c r="O7611">
        <v>2.590118081</v>
      </c>
      <c r="P7611">
        <v>2.914914381</v>
      </c>
      <c r="Q7611">
        <f t="shared" si="472"/>
        <v>2.6504028099999997</v>
      </c>
      <c r="R7611">
        <f t="shared" si="473"/>
        <v>2.4607012496666667</v>
      </c>
      <c r="S7611">
        <f t="shared" si="474"/>
        <v>2.5987551766666668</v>
      </c>
      <c r="T7611">
        <f t="shared" si="475"/>
        <v>7.7098592363333331</v>
      </c>
    </row>
    <row r="7612" spans="1:20" x14ac:dyDescent="0.2">
      <c r="A7612" t="s">
        <v>100</v>
      </c>
      <c r="B7612" t="s">
        <v>15244</v>
      </c>
      <c r="C7612" t="s">
        <v>15245</v>
      </c>
      <c r="D7612">
        <v>-3.6138412000000002E-2</v>
      </c>
      <c r="E7612">
        <v>0.46000778399999998</v>
      </c>
      <c r="F7612">
        <v>-8.4855620000000003E-3</v>
      </c>
      <c r="G7612">
        <v>0.85386541900000001</v>
      </c>
      <c r="H7612">
        <v>62.128951979999997</v>
      </c>
      <c r="I7612">
        <v>61.851675520000001</v>
      </c>
      <c r="J7612">
        <v>62.032389260000002</v>
      </c>
      <c r="K7612">
        <v>60.312725780000001</v>
      </c>
      <c r="L7612">
        <v>63.303623270000003</v>
      </c>
      <c r="M7612">
        <v>58.023815540000001</v>
      </c>
      <c r="N7612">
        <v>58.829829340000003</v>
      </c>
      <c r="O7612">
        <v>64.787486920000006</v>
      </c>
      <c r="P7612">
        <v>61.427985159999999</v>
      </c>
      <c r="Q7612">
        <f t="shared" si="472"/>
        <v>61.398930186666668</v>
      </c>
      <c r="R7612">
        <f t="shared" si="473"/>
        <v>60.546721529999992</v>
      </c>
      <c r="S7612">
        <f t="shared" si="474"/>
        <v>61.681767140000005</v>
      </c>
      <c r="T7612">
        <f t="shared" si="475"/>
        <v>183.62741885666668</v>
      </c>
    </row>
    <row r="7613" spans="1:20" x14ac:dyDescent="0.2">
      <c r="A7613" t="s">
        <v>100</v>
      </c>
      <c r="B7613" t="s">
        <v>15246</v>
      </c>
      <c r="C7613" t="s">
        <v>15247</v>
      </c>
      <c r="D7613">
        <v>4.7627990000000002E-2</v>
      </c>
      <c r="E7613">
        <v>0.46040581400000002</v>
      </c>
      <c r="F7613">
        <v>7.5690239000000006E-2</v>
      </c>
      <c r="G7613">
        <v>0.16848640100000001</v>
      </c>
      <c r="H7613">
        <v>30.6008271</v>
      </c>
      <c r="I7613">
        <v>31.482674169999999</v>
      </c>
      <c r="J7613">
        <v>30.702412120000002</v>
      </c>
      <c r="K7613">
        <v>31.91874773</v>
      </c>
      <c r="L7613">
        <v>31.588040360000001</v>
      </c>
      <c r="M7613">
        <v>32.362267680000002</v>
      </c>
      <c r="N7613">
        <v>32.464513609999997</v>
      </c>
      <c r="O7613">
        <v>33.60246523</v>
      </c>
      <c r="P7613">
        <v>31.787908399999999</v>
      </c>
      <c r="Q7613">
        <f t="shared" si="472"/>
        <v>31.36794467333333</v>
      </c>
      <c r="R7613">
        <f t="shared" si="473"/>
        <v>31.956351923333333</v>
      </c>
      <c r="S7613">
        <f t="shared" si="474"/>
        <v>32.618295746666661</v>
      </c>
      <c r="T7613">
        <f t="shared" si="475"/>
        <v>95.942592343333331</v>
      </c>
    </row>
    <row r="7614" spans="1:20" x14ac:dyDescent="0.2">
      <c r="A7614" t="s">
        <v>100</v>
      </c>
      <c r="B7614" t="s">
        <v>15248</v>
      </c>
      <c r="C7614" t="s">
        <v>15249</v>
      </c>
      <c r="D7614">
        <v>-6.9055558000000003E-2</v>
      </c>
      <c r="E7614">
        <v>0.46099364700000001</v>
      </c>
      <c r="F7614">
        <v>-0.29534991100000002</v>
      </c>
      <c r="G7614">
        <v>5.1964999999999997E-4</v>
      </c>
      <c r="H7614">
        <v>16.89294671</v>
      </c>
      <c r="I7614">
        <v>15.248751029999999</v>
      </c>
      <c r="J7614">
        <v>15.97877109</v>
      </c>
      <c r="K7614">
        <v>15.70480717</v>
      </c>
      <c r="L7614">
        <v>14.4973375</v>
      </c>
      <c r="M7614">
        <v>15.64728528</v>
      </c>
      <c r="N7614">
        <v>13.198793309999999</v>
      </c>
      <c r="O7614">
        <v>12.536171510000001</v>
      </c>
      <c r="P7614">
        <v>13.46997277</v>
      </c>
      <c r="Q7614">
        <f t="shared" si="472"/>
        <v>15.644109763333333</v>
      </c>
      <c r="R7614">
        <f t="shared" si="473"/>
        <v>15.283143316666667</v>
      </c>
      <c r="S7614">
        <f t="shared" si="474"/>
        <v>13.06831253</v>
      </c>
      <c r="T7614">
        <f t="shared" si="475"/>
        <v>43.99556561</v>
      </c>
    </row>
    <row r="7615" spans="1:20" x14ac:dyDescent="0.2">
      <c r="A7615" t="s">
        <v>100</v>
      </c>
      <c r="B7615" t="s">
        <v>15250</v>
      </c>
      <c r="C7615" t="s">
        <v>15251</v>
      </c>
      <c r="D7615">
        <v>0.15387521100000001</v>
      </c>
      <c r="E7615">
        <v>0.46123830399999999</v>
      </c>
      <c r="F7615">
        <v>0.34487326800000001</v>
      </c>
      <c r="G7615">
        <v>4.3867564999999997E-2</v>
      </c>
      <c r="H7615">
        <v>2.4593550099999999</v>
      </c>
      <c r="I7615">
        <v>2.1845120850000002</v>
      </c>
      <c r="J7615">
        <v>2.124066247</v>
      </c>
      <c r="K7615">
        <v>2.9764721810000001</v>
      </c>
      <c r="L7615">
        <v>2.4233086140000002</v>
      </c>
      <c r="M7615">
        <v>2.1722113689999998</v>
      </c>
      <c r="N7615">
        <v>2.8721090569999999</v>
      </c>
      <c r="O7615">
        <v>3.315351143</v>
      </c>
      <c r="P7615">
        <v>2.4853480509999999</v>
      </c>
      <c r="Q7615">
        <f t="shared" si="472"/>
        <v>2.4283501709999999</v>
      </c>
      <c r="R7615">
        <f t="shared" si="473"/>
        <v>2.5239973879999997</v>
      </c>
      <c r="S7615">
        <f t="shared" si="474"/>
        <v>2.8909360836666664</v>
      </c>
      <c r="T7615">
        <f t="shared" si="475"/>
        <v>7.8432836426666661</v>
      </c>
    </row>
    <row r="7616" spans="1:20" x14ac:dyDescent="0.2">
      <c r="A7616" t="s">
        <v>100</v>
      </c>
      <c r="B7616" t="s">
        <v>15252</v>
      </c>
      <c r="C7616" t="s">
        <v>15253</v>
      </c>
      <c r="D7616">
        <v>-0.103189919</v>
      </c>
      <c r="E7616">
        <v>0.46142904600000001</v>
      </c>
      <c r="F7616">
        <v>-0.14826309400000001</v>
      </c>
      <c r="G7616">
        <v>0.208012484</v>
      </c>
      <c r="H7616">
        <v>5.402517564</v>
      </c>
      <c r="I7616">
        <v>5.3970298579999998</v>
      </c>
      <c r="J7616">
        <v>5.2618913850000002</v>
      </c>
      <c r="K7616">
        <v>4.7780211330000002</v>
      </c>
      <c r="L7616">
        <v>5.3142732769999999</v>
      </c>
      <c r="M7616">
        <v>4.8966798650000003</v>
      </c>
      <c r="N7616">
        <v>4.8729041310000003</v>
      </c>
      <c r="O7616">
        <v>5.283840885</v>
      </c>
      <c r="P7616">
        <v>4.3877132259999998</v>
      </c>
      <c r="Q7616">
        <f t="shared" si="472"/>
        <v>5.1456474586666667</v>
      </c>
      <c r="R7616">
        <f t="shared" si="473"/>
        <v>4.9963247583333334</v>
      </c>
      <c r="S7616">
        <f t="shared" si="474"/>
        <v>4.8481527473333337</v>
      </c>
      <c r="T7616">
        <f t="shared" si="475"/>
        <v>14.990124964333333</v>
      </c>
    </row>
    <row r="7617" spans="1:20" x14ac:dyDescent="0.2">
      <c r="A7617" t="s">
        <v>100</v>
      </c>
      <c r="B7617" t="s">
        <v>15254</v>
      </c>
      <c r="C7617" t="s">
        <v>15255</v>
      </c>
      <c r="D7617">
        <v>-2.6172554000000001E-2</v>
      </c>
      <c r="E7617">
        <v>0.46176936400000002</v>
      </c>
      <c r="F7617">
        <v>6.0476846000000001E-2</v>
      </c>
      <c r="G7617">
        <v>4.6922635999999997E-2</v>
      </c>
      <c r="H7617">
        <v>131.3537479</v>
      </c>
      <c r="I7617">
        <v>125.3310267</v>
      </c>
      <c r="J7617">
        <v>128.45773370000001</v>
      </c>
      <c r="K7617">
        <v>124.5810264</v>
      </c>
      <c r="L7617">
        <v>126.0970763</v>
      </c>
      <c r="M7617">
        <v>127.57139650000001</v>
      </c>
      <c r="N7617">
        <v>137.796693</v>
      </c>
      <c r="O7617">
        <v>130.68009090000001</v>
      </c>
      <c r="P7617">
        <v>133.16556220000001</v>
      </c>
      <c r="Q7617">
        <f t="shared" si="472"/>
        <v>126.12326226666666</v>
      </c>
      <c r="R7617">
        <f t="shared" si="473"/>
        <v>126.0831664</v>
      </c>
      <c r="S7617">
        <f t="shared" si="474"/>
        <v>133.88078203333333</v>
      </c>
      <c r="T7617">
        <f t="shared" si="475"/>
        <v>386.08721070000001</v>
      </c>
    </row>
    <row r="7618" spans="1:20" x14ac:dyDescent="0.2">
      <c r="A7618" t="s">
        <v>100</v>
      </c>
      <c r="B7618" t="s">
        <v>15256</v>
      </c>
      <c r="C7618" t="s">
        <v>15257</v>
      </c>
      <c r="D7618">
        <v>8.0077675000000001E-2</v>
      </c>
      <c r="E7618">
        <v>0.46176936400000002</v>
      </c>
      <c r="F7618">
        <v>-7.0230814000000003E-2</v>
      </c>
      <c r="G7618">
        <v>0.47367192299999999</v>
      </c>
      <c r="H7618">
        <v>11.57106374</v>
      </c>
      <c r="I7618">
        <v>13.19273965</v>
      </c>
      <c r="J7618">
        <v>11.48926743</v>
      </c>
      <c r="K7618">
        <v>13.35496071</v>
      </c>
      <c r="L7618">
        <v>11.77642958</v>
      </c>
      <c r="M7618">
        <v>13.14371964</v>
      </c>
      <c r="N7618">
        <v>11.64979067</v>
      </c>
      <c r="O7618">
        <v>11.396519550000001</v>
      </c>
      <c r="P7618">
        <v>11.506240979999999</v>
      </c>
      <c r="Q7618">
        <f t="shared" si="472"/>
        <v>12.678989263333333</v>
      </c>
      <c r="R7618">
        <f t="shared" si="473"/>
        <v>12.758369976666666</v>
      </c>
      <c r="S7618">
        <f t="shared" si="474"/>
        <v>11.517517066666668</v>
      </c>
      <c r="T7618">
        <f t="shared" si="475"/>
        <v>36.954876306666669</v>
      </c>
    </row>
    <row r="7619" spans="1:20" x14ac:dyDescent="0.2">
      <c r="A7619" t="s">
        <v>100</v>
      </c>
      <c r="B7619" t="s">
        <v>15258</v>
      </c>
      <c r="C7619" t="s">
        <v>15259</v>
      </c>
      <c r="D7619">
        <v>0.104564636</v>
      </c>
      <c r="E7619">
        <v>0.46176936400000002</v>
      </c>
      <c r="F7619">
        <v>0.41558252099999998</v>
      </c>
      <c r="G7619">
        <v>5.37376E-4</v>
      </c>
      <c r="H7619">
        <v>5.7250559259999996</v>
      </c>
      <c r="I7619">
        <v>6.3393684050000001</v>
      </c>
      <c r="J7619">
        <v>5.7446337129999998</v>
      </c>
      <c r="K7619">
        <v>6.2270931159999998</v>
      </c>
      <c r="L7619">
        <v>5.9094718840000002</v>
      </c>
      <c r="M7619">
        <v>6.9584398079999996</v>
      </c>
      <c r="N7619">
        <v>7.6159296349999996</v>
      </c>
      <c r="O7619">
        <v>8.2883778580000005</v>
      </c>
      <c r="P7619">
        <v>7.8856104819999997</v>
      </c>
      <c r="Q7619">
        <f t="shared" ref="Q7619:Q7682" si="476">AVERAGE(I7619:K7619)</f>
        <v>6.1036984113333332</v>
      </c>
      <c r="R7619">
        <f t="shared" ref="R7619:R7682" si="477">AVERAGE(K7619:M7619)</f>
        <v>6.3650016026666663</v>
      </c>
      <c r="S7619">
        <f t="shared" ref="S7619:S7682" si="478">AVERAGE(N7619:P7619)</f>
        <v>7.9299726583333339</v>
      </c>
      <c r="T7619">
        <f t="shared" ref="T7619:T7682" si="479">SUM(Q7619:S7619)</f>
        <v>20.398672672333333</v>
      </c>
    </row>
    <row r="7620" spans="1:20" x14ac:dyDescent="0.2">
      <c r="A7620" t="s">
        <v>100</v>
      </c>
      <c r="B7620" t="s">
        <v>15260</v>
      </c>
      <c r="C7620" t="s">
        <v>15261</v>
      </c>
      <c r="D7620">
        <v>-0.12931071</v>
      </c>
      <c r="E7620">
        <v>0.46176936400000002</v>
      </c>
      <c r="F7620">
        <v>0.32106592099999998</v>
      </c>
      <c r="G7620">
        <v>2.1162835000000001E-2</v>
      </c>
      <c r="H7620">
        <v>3.910777639</v>
      </c>
      <c r="I7620">
        <v>2.955516351</v>
      </c>
      <c r="J7620">
        <v>3.8619386310000001</v>
      </c>
      <c r="K7620">
        <v>3.7205902270000002</v>
      </c>
      <c r="L7620">
        <v>2.848450476</v>
      </c>
      <c r="M7620">
        <v>3.2030913399999998</v>
      </c>
      <c r="N7620">
        <v>4.1952154769999996</v>
      </c>
      <c r="O7620">
        <v>4.7312823609999999</v>
      </c>
      <c r="P7620">
        <v>4.4797631530000004</v>
      </c>
      <c r="Q7620">
        <f t="shared" si="476"/>
        <v>3.5126817363333331</v>
      </c>
      <c r="R7620">
        <f t="shared" si="477"/>
        <v>3.257377347666667</v>
      </c>
      <c r="S7620">
        <f t="shared" si="478"/>
        <v>4.4687536636666669</v>
      </c>
      <c r="T7620">
        <f t="shared" si="479"/>
        <v>11.238812747666667</v>
      </c>
    </row>
    <row r="7621" spans="1:20" x14ac:dyDescent="0.2">
      <c r="A7621" t="s">
        <v>100</v>
      </c>
      <c r="B7621" t="s">
        <v>15262</v>
      </c>
      <c r="C7621" t="s">
        <v>15263</v>
      </c>
      <c r="D7621">
        <v>-0.207735161</v>
      </c>
      <c r="E7621">
        <v>0.46176936400000002</v>
      </c>
      <c r="F7621">
        <v>-0.239843959</v>
      </c>
      <c r="G7621">
        <v>0.32096692199999999</v>
      </c>
      <c r="H7621">
        <v>1.2901534480000001</v>
      </c>
      <c r="I7621">
        <v>1.499174961</v>
      </c>
      <c r="J7621">
        <v>1.351678521</v>
      </c>
      <c r="K7621">
        <v>1.174923229</v>
      </c>
      <c r="L7621">
        <v>1.1903972140000001</v>
      </c>
      <c r="M7621">
        <v>1.214965681</v>
      </c>
      <c r="N7621">
        <v>1.032668425</v>
      </c>
      <c r="O7621">
        <v>1.38139631</v>
      </c>
      <c r="P7621">
        <v>1.1045991340000001</v>
      </c>
      <c r="Q7621">
        <f t="shared" si="476"/>
        <v>1.3419255703333333</v>
      </c>
      <c r="R7621">
        <f t="shared" si="477"/>
        <v>1.1934287079999999</v>
      </c>
      <c r="S7621">
        <f t="shared" si="478"/>
        <v>1.1728879563333334</v>
      </c>
      <c r="T7621">
        <f t="shared" si="479"/>
        <v>3.7082422346666668</v>
      </c>
    </row>
    <row r="7622" spans="1:20" x14ac:dyDescent="0.2">
      <c r="A7622" t="s">
        <v>100</v>
      </c>
      <c r="B7622" t="s">
        <v>15264</v>
      </c>
      <c r="C7622" t="s">
        <v>15265</v>
      </c>
      <c r="D7622">
        <v>-0.16448133400000001</v>
      </c>
      <c r="E7622">
        <v>0.462443779</v>
      </c>
      <c r="F7622">
        <v>-0.50255525999999995</v>
      </c>
      <c r="G7622">
        <v>1.1529255E-2</v>
      </c>
      <c r="H7622">
        <v>2.4593550099999999</v>
      </c>
      <c r="I7622">
        <v>1.8846770930000001</v>
      </c>
      <c r="J7622">
        <v>2.317163179</v>
      </c>
      <c r="K7622">
        <v>1.9190412750000001</v>
      </c>
      <c r="L7622">
        <v>2.125709311</v>
      </c>
      <c r="M7622">
        <v>1.914491376</v>
      </c>
      <c r="N7622">
        <v>1.8394406320000001</v>
      </c>
      <c r="O7622">
        <v>1.346861402</v>
      </c>
      <c r="P7622">
        <v>1.5034821540000001</v>
      </c>
      <c r="Q7622">
        <f t="shared" si="476"/>
        <v>2.0402938489999998</v>
      </c>
      <c r="R7622">
        <f t="shared" si="477"/>
        <v>1.9864139873333333</v>
      </c>
      <c r="S7622">
        <f t="shared" si="478"/>
        <v>1.5632613959999999</v>
      </c>
      <c r="T7622">
        <f t="shared" si="479"/>
        <v>5.589969232333333</v>
      </c>
    </row>
    <row r="7623" spans="1:20" x14ac:dyDescent="0.2">
      <c r="A7623" t="s">
        <v>100</v>
      </c>
      <c r="B7623" t="s">
        <v>15266</v>
      </c>
      <c r="C7623" t="s">
        <v>15267</v>
      </c>
      <c r="D7623">
        <v>2.8431959999999999E-2</v>
      </c>
      <c r="E7623">
        <v>0.46248271499999999</v>
      </c>
      <c r="F7623">
        <v>-4.5308920000000003E-2</v>
      </c>
      <c r="G7623">
        <v>0.17827846999999999</v>
      </c>
      <c r="H7623">
        <v>142.92481169999999</v>
      </c>
      <c r="I7623">
        <v>143.7494619</v>
      </c>
      <c r="J7623">
        <v>132.41622079999999</v>
      </c>
      <c r="K7623">
        <v>139.8941925</v>
      </c>
      <c r="L7623">
        <v>140.97704150000001</v>
      </c>
      <c r="M7623">
        <v>146.82676169999999</v>
      </c>
      <c r="N7623">
        <v>136.60267010000001</v>
      </c>
      <c r="O7623">
        <v>133.71916279999999</v>
      </c>
      <c r="P7623">
        <v>136.14184320000001</v>
      </c>
      <c r="Q7623">
        <f t="shared" si="476"/>
        <v>138.68662506666666</v>
      </c>
      <c r="R7623">
        <f t="shared" si="477"/>
        <v>142.56599856666665</v>
      </c>
      <c r="S7623">
        <f t="shared" si="478"/>
        <v>135.48789203333334</v>
      </c>
      <c r="T7623">
        <f t="shared" si="479"/>
        <v>416.74051566666662</v>
      </c>
    </row>
    <row r="7624" spans="1:20" x14ac:dyDescent="0.2">
      <c r="A7624" t="s">
        <v>789</v>
      </c>
      <c r="B7624" t="s">
        <v>15268</v>
      </c>
      <c r="C7624" t="s">
        <v>15269</v>
      </c>
      <c r="D7624">
        <v>4.5193656999999998E-2</v>
      </c>
      <c r="E7624">
        <v>0.46259188400000001</v>
      </c>
      <c r="F7624">
        <v>0.75736422000000003</v>
      </c>
      <c r="G7624" s="1">
        <v>1.6199999999999999E-16</v>
      </c>
      <c r="H7624">
        <v>31.689394069999999</v>
      </c>
      <c r="I7624">
        <v>31.61117488</v>
      </c>
      <c r="J7624">
        <v>29.350733590000001</v>
      </c>
      <c r="K7624">
        <v>31.997075949999999</v>
      </c>
      <c r="L7624">
        <v>32.268267340000001</v>
      </c>
      <c r="M7624">
        <v>31.552290559999999</v>
      </c>
      <c r="N7624">
        <v>51.052545270000003</v>
      </c>
      <c r="O7624">
        <v>52.389455040000001</v>
      </c>
      <c r="P7624">
        <v>53.45032475</v>
      </c>
      <c r="Q7624">
        <f t="shared" si="476"/>
        <v>30.986328139999998</v>
      </c>
      <c r="R7624">
        <f t="shared" si="477"/>
        <v>31.939211283333336</v>
      </c>
      <c r="S7624">
        <f t="shared" si="478"/>
        <v>52.297441686666666</v>
      </c>
      <c r="T7624">
        <f t="shared" si="479"/>
        <v>115.22298111000001</v>
      </c>
    </row>
    <row r="7625" spans="1:20" x14ac:dyDescent="0.2">
      <c r="A7625" t="s">
        <v>100</v>
      </c>
      <c r="B7625" t="s">
        <v>15270</v>
      </c>
      <c r="C7625" t="s">
        <v>15271</v>
      </c>
      <c r="D7625">
        <v>3.1282632999999997E-2</v>
      </c>
      <c r="E7625">
        <v>0.46265720599999999</v>
      </c>
      <c r="F7625">
        <v>3.2205329999999997E-2</v>
      </c>
      <c r="G7625">
        <v>0.39060799000000002</v>
      </c>
      <c r="H7625">
        <v>71.845420140000002</v>
      </c>
      <c r="I7625">
        <v>72.131732389999996</v>
      </c>
      <c r="J7625">
        <v>74.149221710000006</v>
      </c>
      <c r="K7625">
        <v>74.294312210000001</v>
      </c>
      <c r="L7625">
        <v>72.231602379999998</v>
      </c>
      <c r="M7625">
        <v>76.101032180000004</v>
      </c>
      <c r="N7625">
        <v>74.416668380000004</v>
      </c>
      <c r="O7625">
        <v>72.005282640000004</v>
      </c>
      <c r="P7625">
        <v>76.37075677</v>
      </c>
      <c r="Q7625">
        <f t="shared" si="476"/>
        <v>73.525088770000011</v>
      </c>
      <c r="R7625">
        <f t="shared" si="477"/>
        <v>74.208982256666673</v>
      </c>
      <c r="S7625">
        <f t="shared" si="478"/>
        <v>74.264235929999998</v>
      </c>
      <c r="T7625">
        <f t="shared" si="479"/>
        <v>221.99830695666668</v>
      </c>
    </row>
    <row r="7626" spans="1:20" x14ac:dyDescent="0.2">
      <c r="A7626" t="s">
        <v>100</v>
      </c>
      <c r="B7626" t="s">
        <v>15272</v>
      </c>
      <c r="C7626" t="s">
        <v>15273</v>
      </c>
      <c r="D7626">
        <v>-3.0507850999999999E-2</v>
      </c>
      <c r="E7626">
        <v>0.46292719100000002</v>
      </c>
      <c r="F7626">
        <v>-3.0772529999999999E-2</v>
      </c>
      <c r="G7626">
        <v>0.40491544899999998</v>
      </c>
      <c r="H7626">
        <v>136.51436169999999</v>
      </c>
      <c r="I7626">
        <v>133.16957009999999</v>
      </c>
      <c r="J7626">
        <v>130.09905760000001</v>
      </c>
      <c r="K7626">
        <v>131.4739094</v>
      </c>
      <c r="L7626">
        <v>130.81615099999999</v>
      </c>
      <c r="M7626">
        <v>129.37543640000001</v>
      </c>
      <c r="N7626">
        <v>129.98713799999999</v>
      </c>
      <c r="O7626">
        <v>126.915786</v>
      </c>
      <c r="P7626">
        <v>134.5156278</v>
      </c>
      <c r="Q7626">
        <f t="shared" si="476"/>
        <v>131.58084570000003</v>
      </c>
      <c r="R7626">
        <f t="shared" si="477"/>
        <v>130.55516560000001</v>
      </c>
      <c r="S7626">
        <f t="shared" si="478"/>
        <v>130.47285059999999</v>
      </c>
      <c r="T7626">
        <f t="shared" si="479"/>
        <v>392.60886190000008</v>
      </c>
    </row>
    <row r="7627" spans="1:20" x14ac:dyDescent="0.2">
      <c r="A7627" t="s">
        <v>100</v>
      </c>
      <c r="B7627" t="s">
        <v>15274</v>
      </c>
      <c r="C7627" t="s">
        <v>15275</v>
      </c>
      <c r="D7627">
        <v>-3.2070082999999999E-2</v>
      </c>
      <c r="E7627">
        <v>0.46292719100000002</v>
      </c>
      <c r="F7627">
        <v>-2.1582687E-2</v>
      </c>
      <c r="G7627">
        <v>0.58484365800000004</v>
      </c>
      <c r="H7627">
        <v>75.635245889999993</v>
      </c>
      <c r="I7627">
        <v>75.686918719999994</v>
      </c>
      <c r="J7627">
        <v>78.107708810000005</v>
      </c>
      <c r="K7627">
        <v>74.490132750000001</v>
      </c>
      <c r="L7627">
        <v>75.632737270000007</v>
      </c>
      <c r="M7627">
        <v>74.186540809999997</v>
      </c>
      <c r="N7627">
        <v>77.998736980000004</v>
      </c>
      <c r="O7627">
        <v>77.116448989999995</v>
      </c>
      <c r="P7627">
        <v>70.939811030000001</v>
      </c>
      <c r="Q7627">
        <f t="shared" si="476"/>
        <v>76.094920093333329</v>
      </c>
      <c r="R7627">
        <f t="shared" si="477"/>
        <v>74.769803609999997</v>
      </c>
      <c r="S7627">
        <f t="shared" si="478"/>
        <v>75.351665666666676</v>
      </c>
      <c r="T7627">
        <f t="shared" si="479"/>
        <v>226.21638937</v>
      </c>
    </row>
    <row r="7628" spans="1:20" x14ac:dyDescent="0.2">
      <c r="A7628" t="s">
        <v>100</v>
      </c>
      <c r="B7628" t="s">
        <v>15276</v>
      </c>
      <c r="C7628" t="s">
        <v>15277</v>
      </c>
      <c r="D7628">
        <v>-6.4331791999999999E-2</v>
      </c>
      <c r="E7628">
        <v>0.46296249699999997</v>
      </c>
      <c r="F7628">
        <v>-1.2242783E-2</v>
      </c>
      <c r="G7628">
        <v>0.88157408199999998</v>
      </c>
      <c r="H7628">
        <v>19.634522789999998</v>
      </c>
      <c r="I7628">
        <v>19.232273070000002</v>
      </c>
      <c r="J7628">
        <v>20.226903579999998</v>
      </c>
      <c r="K7628">
        <v>19.033756319999998</v>
      </c>
      <c r="L7628">
        <v>18.366128440000001</v>
      </c>
      <c r="M7628">
        <v>19.03446233</v>
      </c>
      <c r="N7628">
        <v>18.52348988</v>
      </c>
      <c r="O7628">
        <v>20.72094465</v>
      </c>
      <c r="P7628">
        <v>19.361168150000001</v>
      </c>
      <c r="Q7628">
        <f t="shared" si="476"/>
        <v>19.497644323333333</v>
      </c>
      <c r="R7628">
        <f t="shared" si="477"/>
        <v>18.811449030000002</v>
      </c>
      <c r="S7628">
        <f t="shared" si="478"/>
        <v>19.535200893333336</v>
      </c>
      <c r="T7628">
        <f t="shared" si="479"/>
        <v>57.844294246666678</v>
      </c>
    </row>
    <row r="7629" spans="1:20" x14ac:dyDescent="0.2">
      <c r="A7629" t="s">
        <v>100</v>
      </c>
      <c r="B7629" t="s">
        <v>15278</v>
      </c>
      <c r="C7629" t="s">
        <v>15279</v>
      </c>
      <c r="D7629">
        <v>-6.2441475000000003E-2</v>
      </c>
      <c r="E7629">
        <v>0.46296249699999997</v>
      </c>
      <c r="F7629">
        <v>3.6072897999999999E-2</v>
      </c>
      <c r="G7629">
        <v>0.63485504599999998</v>
      </c>
      <c r="H7629">
        <v>18.10246557</v>
      </c>
      <c r="I7629">
        <v>16.833593130000001</v>
      </c>
      <c r="J7629">
        <v>16.895981509999999</v>
      </c>
      <c r="K7629">
        <v>17.545520230000001</v>
      </c>
      <c r="L7629">
        <v>17.048188669999998</v>
      </c>
      <c r="M7629">
        <v>15.20547958</v>
      </c>
      <c r="N7629">
        <v>18.29759366</v>
      </c>
      <c r="O7629">
        <v>17.06024442</v>
      </c>
      <c r="P7629">
        <v>17.82700269</v>
      </c>
      <c r="Q7629">
        <f t="shared" si="476"/>
        <v>17.09169829</v>
      </c>
      <c r="R7629">
        <f t="shared" si="477"/>
        <v>16.599729493333331</v>
      </c>
      <c r="S7629">
        <f t="shared" si="478"/>
        <v>17.728280256666668</v>
      </c>
      <c r="T7629">
        <f t="shared" si="479"/>
        <v>51.419708040000003</v>
      </c>
    </row>
    <row r="7630" spans="1:20" x14ac:dyDescent="0.2">
      <c r="A7630" t="s">
        <v>100</v>
      </c>
      <c r="B7630" t="s">
        <v>15280</v>
      </c>
      <c r="C7630" t="s">
        <v>15281</v>
      </c>
      <c r="D7630">
        <v>-0.105862863</v>
      </c>
      <c r="E7630">
        <v>0.46299339099999998</v>
      </c>
      <c r="F7630">
        <v>-0.27254018899999999</v>
      </c>
      <c r="G7630">
        <v>2.8523768000000001E-2</v>
      </c>
      <c r="H7630">
        <v>7.9828244599999998</v>
      </c>
      <c r="I7630">
        <v>7.6672090839999996</v>
      </c>
      <c r="J7630">
        <v>6.3239245080000002</v>
      </c>
      <c r="K7630">
        <v>6.9320470539999999</v>
      </c>
      <c r="L7630">
        <v>6.5046704909999997</v>
      </c>
      <c r="M7630">
        <v>7.0688912330000004</v>
      </c>
      <c r="N7630">
        <v>6.131468774</v>
      </c>
      <c r="O7630">
        <v>6.6652371940000004</v>
      </c>
      <c r="P7630">
        <v>5.5536789779999998</v>
      </c>
      <c r="Q7630">
        <f t="shared" si="476"/>
        <v>6.9743935486666659</v>
      </c>
      <c r="R7630">
        <f t="shared" si="477"/>
        <v>6.8352029260000009</v>
      </c>
      <c r="S7630">
        <f t="shared" si="478"/>
        <v>6.1167949820000009</v>
      </c>
      <c r="T7630">
        <f t="shared" si="479"/>
        <v>19.926391456666668</v>
      </c>
    </row>
    <row r="7631" spans="1:20" x14ac:dyDescent="0.2">
      <c r="A7631" t="s">
        <v>100</v>
      </c>
      <c r="B7631" t="s">
        <v>15282</v>
      </c>
      <c r="C7631" t="s">
        <v>15283</v>
      </c>
      <c r="D7631">
        <v>2.2798274E-2</v>
      </c>
      <c r="E7631">
        <v>0.46300994200000001</v>
      </c>
      <c r="F7631">
        <v>0.133667287</v>
      </c>
      <c r="G7631" s="1">
        <v>8.4400000000000005E-6</v>
      </c>
      <c r="H7631">
        <v>231.66317849999999</v>
      </c>
      <c r="I7631">
        <v>239.31115729999999</v>
      </c>
      <c r="J7631">
        <v>232.6818025</v>
      </c>
      <c r="K7631">
        <v>235.10213820000001</v>
      </c>
      <c r="L7631">
        <v>240.67280819999999</v>
      </c>
      <c r="M7631">
        <v>239.1273363</v>
      </c>
      <c r="N7631">
        <v>256.19858210000001</v>
      </c>
      <c r="O7631">
        <v>256.76703909999998</v>
      </c>
      <c r="P7631">
        <v>258.99781350000001</v>
      </c>
      <c r="Q7631">
        <f t="shared" si="476"/>
        <v>235.69836599999999</v>
      </c>
      <c r="R7631">
        <f t="shared" si="477"/>
        <v>238.3007609</v>
      </c>
      <c r="S7631">
        <f t="shared" si="478"/>
        <v>257.32114489999998</v>
      </c>
      <c r="T7631">
        <f t="shared" si="479"/>
        <v>731.3202718</v>
      </c>
    </row>
    <row r="7632" spans="1:20" x14ac:dyDescent="0.2">
      <c r="A7632" t="s">
        <v>100</v>
      </c>
      <c r="B7632" t="s">
        <v>15284</v>
      </c>
      <c r="C7632" t="s">
        <v>15285</v>
      </c>
      <c r="D7632">
        <v>3.7970051999999997E-2</v>
      </c>
      <c r="E7632">
        <v>0.46300994200000001</v>
      </c>
      <c r="F7632">
        <v>-0.14231788200000001</v>
      </c>
      <c r="G7632">
        <v>1.3996150000000001E-3</v>
      </c>
      <c r="H7632">
        <v>35.640489000000002</v>
      </c>
      <c r="I7632">
        <v>36.622702609999997</v>
      </c>
      <c r="J7632">
        <v>36.978062389999998</v>
      </c>
      <c r="K7632">
        <v>38.185004960000001</v>
      </c>
      <c r="L7632">
        <v>36.222086650000001</v>
      </c>
      <c r="M7632">
        <v>37.590301820000001</v>
      </c>
      <c r="N7632">
        <v>33.07766049</v>
      </c>
      <c r="O7632">
        <v>32.635487820000002</v>
      </c>
      <c r="P7632">
        <v>33.168657320000001</v>
      </c>
      <c r="Q7632">
        <f t="shared" si="476"/>
        <v>37.261923320000001</v>
      </c>
      <c r="R7632">
        <f t="shared" si="477"/>
        <v>37.332464476666672</v>
      </c>
      <c r="S7632">
        <f t="shared" si="478"/>
        <v>32.960601876666665</v>
      </c>
      <c r="T7632">
        <f t="shared" si="479"/>
        <v>107.55498967333332</v>
      </c>
    </row>
    <row r="7633" spans="1:20" x14ac:dyDescent="0.2">
      <c r="A7633" t="s">
        <v>100</v>
      </c>
      <c r="B7633" t="s">
        <v>15286</v>
      </c>
      <c r="C7633" t="s">
        <v>15287</v>
      </c>
      <c r="D7633">
        <v>-7.3239788E-2</v>
      </c>
      <c r="E7633">
        <v>0.46300994200000001</v>
      </c>
      <c r="F7633">
        <v>-0.11277701800000001</v>
      </c>
      <c r="G7633">
        <v>0.18645905199999999</v>
      </c>
      <c r="H7633">
        <v>14.11105334</v>
      </c>
      <c r="I7633">
        <v>12.76440395</v>
      </c>
      <c r="J7633">
        <v>13.565059440000001</v>
      </c>
      <c r="K7633">
        <v>13.002483740000001</v>
      </c>
      <c r="L7633">
        <v>12.83928424</v>
      </c>
      <c r="M7633">
        <v>12.62827965</v>
      </c>
      <c r="N7633">
        <v>13.52150219</v>
      </c>
      <c r="O7633">
        <v>11.12024029</v>
      </c>
      <c r="P7633">
        <v>12.70289004</v>
      </c>
      <c r="Q7633">
        <f t="shared" si="476"/>
        <v>13.110649043333334</v>
      </c>
      <c r="R7633">
        <f t="shared" si="477"/>
        <v>12.823349209999998</v>
      </c>
      <c r="S7633">
        <f t="shared" si="478"/>
        <v>12.44821084</v>
      </c>
      <c r="T7633">
        <f t="shared" si="479"/>
        <v>38.38220909333333</v>
      </c>
    </row>
    <row r="7634" spans="1:20" x14ac:dyDescent="0.2">
      <c r="A7634" t="s">
        <v>33</v>
      </c>
      <c r="B7634" t="s">
        <v>15288</v>
      </c>
      <c r="C7634" t="s">
        <v>15289</v>
      </c>
      <c r="D7634">
        <v>0.50481341199999996</v>
      </c>
      <c r="E7634">
        <v>0.46304516299999998</v>
      </c>
      <c r="F7634">
        <v>1.6892082159999999</v>
      </c>
      <c r="G7634">
        <v>3.7251999999999999E-4</v>
      </c>
      <c r="H7634">
        <v>0.20158647599999999</v>
      </c>
      <c r="I7634">
        <v>0.171334281</v>
      </c>
      <c r="J7634">
        <v>0.144822699</v>
      </c>
      <c r="K7634">
        <v>0.35247696899999997</v>
      </c>
      <c r="L7634">
        <v>0.17005674500000001</v>
      </c>
      <c r="M7634">
        <v>0.22090285100000001</v>
      </c>
      <c r="N7634">
        <v>0.45179243600000002</v>
      </c>
      <c r="O7634">
        <v>0.58709343199999997</v>
      </c>
      <c r="P7634">
        <v>0.67503280399999999</v>
      </c>
      <c r="Q7634">
        <f t="shared" si="476"/>
        <v>0.22287798299999997</v>
      </c>
      <c r="R7634">
        <f t="shared" si="477"/>
        <v>0.24781218833333329</v>
      </c>
      <c r="S7634">
        <f t="shared" si="478"/>
        <v>0.57130622399999997</v>
      </c>
      <c r="T7634">
        <f t="shared" si="479"/>
        <v>1.0419963953333333</v>
      </c>
    </row>
    <row r="7635" spans="1:20" x14ac:dyDescent="0.2">
      <c r="A7635" t="s">
        <v>100</v>
      </c>
      <c r="B7635" t="s">
        <v>15290</v>
      </c>
      <c r="C7635" t="s">
        <v>15291</v>
      </c>
      <c r="D7635">
        <v>3.0608957999999999E-2</v>
      </c>
      <c r="E7635">
        <v>0.46382013599999999</v>
      </c>
      <c r="F7635">
        <v>-6.2764651000000005E-2</v>
      </c>
      <c r="G7635">
        <v>8.2077920999999998E-2</v>
      </c>
      <c r="H7635">
        <v>138.81244760000001</v>
      </c>
      <c r="I7635">
        <v>140.75111200000001</v>
      </c>
      <c r="J7635">
        <v>134.63683549999999</v>
      </c>
      <c r="K7635">
        <v>143.34063399999999</v>
      </c>
      <c r="L7635">
        <v>138.3836761</v>
      </c>
      <c r="M7635">
        <v>141.45145890000001</v>
      </c>
      <c r="N7635">
        <v>135.1182092</v>
      </c>
      <c r="O7635">
        <v>128.98788039999999</v>
      </c>
      <c r="P7635">
        <v>132.551896</v>
      </c>
      <c r="Q7635">
        <f t="shared" si="476"/>
        <v>139.57619383333335</v>
      </c>
      <c r="R7635">
        <f t="shared" si="477"/>
        <v>141.05858966666668</v>
      </c>
      <c r="S7635">
        <f t="shared" si="478"/>
        <v>132.21932853333334</v>
      </c>
      <c r="T7635">
        <f t="shared" si="479"/>
        <v>412.85411203333337</v>
      </c>
    </row>
    <row r="7636" spans="1:20" x14ac:dyDescent="0.2">
      <c r="A7636" t="s">
        <v>100</v>
      </c>
      <c r="B7636" t="s">
        <v>15292</v>
      </c>
      <c r="C7636" t="s">
        <v>15293</v>
      </c>
      <c r="D7636">
        <v>5.9833143999999998E-2</v>
      </c>
      <c r="E7636">
        <v>0.46385441700000002</v>
      </c>
      <c r="F7636">
        <v>6.6337510000000002E-3</v>
      </c>
      <c r="G7636">
        <v>0.93358909800000001</v>
      </c>
      <c r="H7636">
        <v>15.481841380000001</v>
      </c>
      <c r="I7636">
        <v>14.991749609999999</v>
      </c>
      <c r="J7636">
        <v>15.20638336</v>
      </c>
      <c r="K7636">
        <v>15.900627699999999</v>
      </c>
      <c r="L7636">
        <v>15.942819829999999</v>
      </c>
      <c r="M7636">
        <v>15.79455385</v>
      </c>
      <c r="N7636">
        <v>15.16731749</v>
      </c>
      <c r="O7636">
        <v>15.29896413</v>
      </c>
      <c r="P7636">
        <v>15.433704560000001</v>
      </c>
      <c r="Q7636">
        <f t="shared" si="476"/>
        <v>15.366253556666665</v>
      </c>
      <c r="R7636">
        <f t="shared" si="477"/>
        <v>15.879333793333332</v>
      </c>
      <c r="S7636">
        <f t="shared" si="478"/>
        <v>15.299995393333333</v>
      </c>
      <c r="T7636">
        <f t="shared" si="479"/>
        <v>46.545582743333327</v>
      </c>
    </row>
    <row r="7637" spans="1:20" x14ac:dyDescent="0.2">
      <c r="A7637" t="s">
        <v>100</v>
      </c>
      <c r="B7637" t="s">
        <v>15294</v>
      </c>
      <c r="C7637" t="s">
        <v>15295</v>
      </c>
      <c r="D7637">
        <v>-5.3784620999999998E-2</v>
      </c>
      <c r="E7637">
        <v>0.46451674900000001</v>
      </c>
      <c r="F7637">
        <v>8.8642683999999999E-2</v>
      </c>
      <c r="G7637">
        <v>0.149002152</v>
      </c>
      <c r="H7637">
        <v>23.98879067</v>
      </c>
      <c r="I7637">
        <v>26.2569786</v>
      </c>
      <c r="J7637">
        <v>26.695650789999998</v>
      </c>
      <c r="K7637">
        <v>22.83267476</v>
      </c>
      <c r="L7637">
        <v>25.593540099999998</v>
      </c>
      <c r="M7637">
        <v>25.551096439999998</v>
      </c>
      <c r="N7637">
        <v>26.203961289999999</v>
      </c>
      <c r="O7637">
        <v>26.937228040000001</v>
      </c>
      <c r="P7637">
        <v>28.44342769</v>
      </c>
      <c r="Q7637">
        <f t="shared" si="476"/>
        <v>25.261768050000001</v>
      </c>
      <c r="R7637">
        <f t="shared" si="477"/>
        <v>24.659103766666664</v>
      </c>
      <c r="S7637">
        <f t="shared" si="478"/>
        <v>27.19487234</v>
      </c>
      <c r="T7637">
        <f t="shared" si="479"/>
        <v>77.115744156666665</v>
      </c>
    </row>
    <row r="7638" spans="1:20" x14ac:dyDescent="0.2">
      <c r="A7638" t="s">
        <v>100</v>
      </c>
      <c r="B7638" t="s">
        <v>15296</v>
      </c>
      <c r="C7638" t="s">
        <v>15297</v>
      </c>
      <c r="D7638">
        <v>0.10092026799999999</v>
      </c>
      <c r="E7638">
        <v>0.46493641000000002</v>
      </c>
      <c r="F7638">
        <v>-1.627872E-3</v>
      </c>
      <c r="G7638">
        <v>0.99152264300000004</v>
      </c>
      <c r="H7638">
        <v>8.3053628219999993</v>
      </c>
      <c r="I7638">
        <v>8.0955447869999997</v>
      </c>
      <c r="J7638">
        <v>7.2894091660000004</v>
      </c>
      <c r="K7638">
        <v>8.6944318979999995</v>
      </c>
      <c r="L7638">
        <v>9.5231777120000007</v>
      </c>
      <c r="M7638">
        <v>7.4002455100000004</v>
      </c>
      <c r="N7638">
        <v>7.6482005229999999</v>
      </c>
      <c r="O7638">
        <v>8.5991920279999992</v>
      </c>
      <c r="P7638">
        <v>7.5480940800000003</v>
      </c>
      <c r="Q7638">
        <f t="shared" si="476"/>
        <v>8.0264619503333332</v>
      </c>
      <c r="R7638">
        <f t="shared" si="477"/>
        <v>8.5392850400000011</v>
      </c>
      <c r="S7638">
        <f t="shared" si="478"/>
        <v>7.9318288769999983</v>
      </c>
      <c r="T7638">
        <f t="shared" si="479"/>
        <v>24.497575867333332</v>
      </c>
    </row>
    <row r="7639" spans="1:20" x14ac:dyDescent="0.2">
      <c r="A7639" t="s">
        <v>100</v>
      </c>
      <c r="B7639" t="s">
        <v>15298</v>
      </c>
      <c r="C7639" t="s">
        <v>15299</v>
      </c>
      <c r="D7639">
        <v>-3.4271810999999999E-2</v>
      </c>
      <c r="E7639">
        <v>0.46538109900000002</v>
      </c>
      <c r="F7639">
        <v>-0.15043088099999999</v>
      </c>
      <c r="G7639">
        <v>3.8297500000000003E-4</v>
      </c>
      <c r="H7639">
        <v>59.911500740000001</v>
      </c>
      <c r="I7639">
        <v>59.024659880000002</v>
      </c>
      <c r="J7639">
        <v>56.77049787</v>
      </c>
      <c r="K7639">
        <v>55.92634572</v>
      </c>
      <c r="L7639">
        <v>56.926495340000002</v>
      </c>
      <c r="M7639">
        <v>58.83379266</v>
      </c>
      <c r="N7639">
        <v>54.505530309999997</v>
      </c>
      <c r="O7639">
        <v>51.457012540000001</v>
      </c>
      <c r="P7639">
        <v>52.468458849999998</v>
      </c>
      <c r="Q7639">
        <f t="shared" si="476"/>
        <v>57.240501156666674</v>
      </c>
      <c r="R7639">
        <f t="shared" si="477"/>
        <v>57.228877906666668</v>
      </c>
      <c r="S7639">
        <f t="shared" si="478"/>
        <v>52.810333899999996</v>
      </c>
      <c r="T7639">
        <f t="shared" si="479"/>
        <v>167.27971296333334</v>
      </c>
    </row>
    <row r="7640" spans="1:20" x14ac:dyDescent="0.2">
      <c r="A7640" t="s">
        <v>100</v>
      </c>
      <c r="B7640" t="s">
        <v>15300</v>
      </c>
      <c r="C7640" t="s">
        <v>15301</v>
      </c>
      <c r="D7640">
        <v>7.3447764999999998E-2</v>
      </c>
      <c r="E7640">
        <v>0.46538109900000002</v>
      </c>
      <c r="F7640">
        <v>-0.22217453300000001</v>
      </c>
      <c r="G7640">
        <v>1.1733871999999999E-2</v>
      </c>
      <c r="H7640">
        <v>9.8777373369999992</v>
      </c>
      <c r="I7640">
        <v>10.451391149999999</v>
      </c>
      <c r="J7640">
        <v>9.5582981109999992</v>
      </c>
      <c r="K7640">
        <v>9.7910269119999995</v>
      </c>
      <c r="L7640">
        <v>10.67106074</v>
      </c>
      <c r="M7640">
        <v>11.008325409999999</v>
      </c>
      <c r="N7640">
        <v>8.9390360550000008</v>
      </c>
      <c r="O7640">
        <v>8.5301222120000002</v>
      </c>
      <c r="P7640">
        <v>8.1924435750000004</v>
      </c>
      <c r="Q7640">
        <f t="shared" si="476"/>
        <v>9.933572057666666</v>
      </c>
      <c r="R7640">
        <f t="shared" si="477"/>
        <v>10.490137687333332</v>
      </c>
      <c r="S7640">
        <f t="shared" si="478"/>
        <v>8.5538672806666671</v>
      </c>
      <c r="T7640">
        <f t="shared" si="479"/>
        <v>28.977577025666662</v>
      </c>
    </row>
    <row r="7641" spans="1:20" x14ac:dyDescent="0.2">
      <c r="A7641" t="s">
        <v>100</v>
      </c>
      <c r="B7641" t="s">
        <v>15302</v>
      </c>
      <c r="C7641" t="s">
        <v>15303</v>
      </c>
      <c r="D7641">
        <v>0.10472513</v>
      </c>
      <c r="E7641">
        <v>0.465551353</v>
      </c>
      <c r="F7641">
        <v>0.112087251</v>
      </c>
      <c r="G7641">
        <v>0.36703451799999998</v>
      </c>
      <c r="H7641">
        <v>4.7171235439999997</v>
      </c>
      <c r="I7641">
        <v>4.6260255929999996</v>
      </c>
      <c r="J7641">
        <v>5.3584398499999999</v>
      </c>
      <c r="K7641">
        <v>5.3654827479999998</v>
      </c>
      <c r="L7641">
        <v>5.4418158349999999</v>
      </c>
      <c r="M7641">
        <v>4.9703141479999999</v>
      </c>
      <c r="N7641">
        <v>4.8729041310000003</v>
      </c>
      <c r="O7641">
        <v>5.905469224</v>
      </c>
      <c r="P7641">
        <v>5.0934293390000001</v>
      </c>
      <c r="Q7641">
        <f t="shared" si="476"/>
        <v>5.1166493969999998</v>
      </c>
      <c r="R7641">
        <f t="shared" si="477"/>
        <v>5.2592042436666668</v>
      </c>
      <c r="S7641">
        <f t="shared" si="478"/>
        <v>5.2906008980000001</v>
      </c>
      <c r="T7641">
        <f t="shared" si="479"/>
        <v>15.666454538666667</v>
      </c>
    </row>
    <row r="7642" spans="1:20" x14ac:dyDescent="0.2">
      <c r="A7642" t="s">
        <v>100</v>
      </c>
      <c r="B7642" t="s">
        <v>15304</v>
      </c>
      <c r="C7642" t="s">
        <v>15305</v>
      </c>
      <c r="D7642">
        <v>9.7596042999999993E-2</v>
      </c>
      <c r="E7642">
        <v>0.46567609999999998</v>
      </c>
      <c r="F7642">
        <v>0.39889035299999998</v>
      </c>
      <c r="G7642">
        <v>4.48035E-4</v>
      </c>
      <c r="H7642">
        <v>8.6682184790000001</v>
      </c>
      <c r="I7642">
        <v>9.0807169040000009</v>
      </c>
      <c r="J7642">
        <v>8.3514422889999995</v>
      </c>
      <c r="K7642">
        <v>10.2218321</v>
      </c>
      <c r="L7642">
        <v>9.5231777120000007</v>
      </c>
      <c r="M7642">
        <v>8.2838569139999993</v>
      </c>
      <c r="N7642">
        <v>11.359352680000001</v>
      </c>
      <c r="O7642">
        <v>11.46558937</v>
      </c>
      <c r="P7642">
        <v>11.628974210000001</v>
      </c>
      <c r="Q7642">
        <f t="shared" si="476"/>
        <v>9.2179970976666663</v>
      </c>
      <c r="R7642">
        <f t="shared" si="477"/>
        <v>9.3429555753333329</v>
      </c>
      <c r="S7642">
        <f t="shared" si="478"/>
        <v>11.484638753333334</v>
      </c>
      <c r="T7642">
        <f t="shared" si="479"/>
        <v>30.045591426333331</v>
      </c>
    </row>
    <row r="7643" spans="1:20" x14ac:dyDescent="0.2">
      <c r="A7643" t="s">
        <v>100</v>
      </c>
      <c r="B7643" t="s">
        <v>15306</v>
      </c>
      <c r="C7643" t="s">
        <v>15307</v>
      </c>
      <c r="D7643">
        <v>-6.2277003999999997E-2</v>
      </c>
      <c r="E7643">
        <v>0.46571395999999998</v>
      </c>
      <c r="F7643">
        <v>7.3877393E-2</v>
      </c>
      <c r="G7643">
        <v>0.28827671399999999</v>
      </c>
      <c r="H7643">
        <v>14.594860880000001</v>
      </c>
      <c r="I7643">
        <v>14.77758175</v>
      </c>
      <c r="J7643">
        <v>15.83394839</v>
      </c>
      <c r="K7643">
        <v>15.391494310000001</v>
      </c>
      <c r="L7643">
        <v>13.60453959</v>
      </c>
      <c r="M7643">
        <v>14.17459961</v>
      </c>
      <c r="N7643">
        <v>16.36134036</v>
      </c>
      <c r="O7643">
        <v>16.265941550000001</v>
      </c>
      <c r="P7643">
        <v>14.91208831</v>
      </c>
      <c r="Q7643">
        <f t="shared" si="476"/>
        <v>15.334341483333333</v>
      </c>
      <c r="R7643">
        <f t="shared" si="477"/>
        <v>14.390211170000001</v>
      </c>
      <c r="S7643">
        <f t="shared" si="478"/>
        <v>15.846456740000001</v>
      </c>
      <c r="T7643">
        <f t="shared" si="479"/>
        <v>45.571009393333334</v>
      </c>
    </row>
    <row r="7644" spans="1:20" x14ac:dyDescent="0.2">
      <c r="A7644" t="s">
        <v>100</v>
      </c>
      <c r="B7644" t="s">
        <v>15308</v>
      </c>
      <c r="C7644" t="s">
        <v>15309</v>
      </c>
      <c r="D7644">
        <v>3.5070457999999999E-2</v>
      </c>
      <c r="E7644">
        <v>0.46575218000000002</v>
      </c>
      <c r="F7644">
        <v>2.4252884999999998E-2</v>
      </c>
      <c r="G7644">
        <v>0.58383814199999995</v>
      </c>
      <c r="H7644">
        <v>279.51980800000001</v>
      </c>
      <c r="I7644">
        <v>271.09366640000002</v>
      </c>
      <c r="J7644">
        <v>269.0322999</v>
      </c>
      <c r="K7644">
        <v>262.98698289999999</v>
      </c>
      <c r="L7644">
        <v>274.93924220000002</v>
      </c>
      <c r="M7644">
        <v>301.79011170000001</v>
      </c>
      <c r="N7644">
        <v>277.303743</v>
      </c>
      <c r="O7644">
        <v>273.37832969999999</v>
      </c>
      <c r="P7644">
        <v>282.9307948</v>
      </c>
      <c r="Q7644">
        <f t="shared" si="476"/>
        <v>267.70431639999998</v>
      </c>
      <c r="R7644">
        <f t="shared" si="477"/>
        <v>279.90544560000001</v>
      </c>
      <c r="S7644">
        <f t="shared" si="478"/>
        <v>277.87095583333331</v>
      </c>
      <c r="T7644">
        <f t="shared" si="479"/>
        <v>825.4807178333333</v>
      </c>
    </row>
    <row r="7645" spans="1:20" x14ac:dyDescent="0.2">
      <c r="A7645" t="s">
        <v>100</v>
      </c>
      <c r="B7645" t="s">
        <v>15310</v>
      </c>
      <c r="C7645" t="s">
        <v>15311</v>
      </c>
      <c r="D7645">
        <v>-5.7037648000000003E-2</v>
      </c>
      <c r="E7645">
        <v>0.46594809500000001</v>
      </c>
      <c r="F7645">
        <v>1.7104364E-2</v>
      </c>
      <c r="G7645">
        <v>0.813784073</v>
      </c>
      <c r="H7645">
        <v>20.642455170000002</v>
      </c>
      <c r="I7645">
        <v>20.217445179999999</v>
      </c>
      <c r="J7645">
        <v>22.495792519999998</v>
      </c>
      <c r="K7645">
        <v>19.973694900000002</v>
      </c>
      <c r="L7645">
        <v>21.129550550000001</v>
      </c>
      <c r="M7645">
        <v>19.733988029999999</v>
      </c>
      <c r="N7645">
        <v>21.556953369999999</v>
      </c>
      <c r="O7645">
        <v>22.171410770000001</v>
      </c>
      <c r="P7645">
        <v>20.312350739999999</v>
      </c>
      <c r="Q7645">
        <f t="shared" si="476"/>
        <v>20.895644199999996</v>
      </c>
      <c r="R7645">
        <f t="shared" si="477"/>
        <v>20.279077826666668</v>
      </c>
      <c r="S7645">
        <f t="shared" si="478"/>
        <v>21.34690496</v>
      </c>
      <c r="T7645">
        <f t="shared" si="479"/>
        <v>62.521626986666661</v>
      </c>
    </row>
    <row r="7646" spans="1:20" x14ac:dyDescent="0.2">
      <c r="A7646" t="s">
        <v>100</v>
      </c>
      <c r="B7646" t="s">
        <v>15312</v>
      </c>
      <c r="C7646" t="s">
        <v>15313</v>
      </c>
      <c r="D7646">
        <v>5.6640203E-2</v>
      </c>
      <c r="E7646">
        <v>0.46594876699999999</v>
      </c>
      <c r="F7646">
        <v>0.116276241</v>
      </c>
      <c r="G7646">
        <v>7.5015388000000002E-2</v>
      </c>
      <c r="H7646">
        <v>25.843386259999999</v>
      </c>
      <c r="I7646">
        <v>23.601297240000001</v>
      </c>
      <c r="J7646">
        <v>24.909504170000002</v>
      </c>
      <c r="K7646">
        <v>23.772613339999999</v>
      </c>
      <c r="L7646">
        <v>26.401309640000001</v>
      </c>
      <c r="M7646">
        <v>27.17105068</v>
      </c>
      <c r="N7646">
        <v>26.84937905</v>
      </c>
      <c r="O7646">
        <v>27.144437490000001</v>
      </c>
      <c r="P7646">
        <v>26.663795759999999</v>
      </c>
      <c r="Q7646">
        <f t="shared" si="476"/>
        <v>24.09447158333333</v>
      </c>
      <c r="R7646">
        <f t="shared" si="477"/>
        <v>25.781657886666665</v>
      </c>
      <c r="S7646">
        <f t="shared" si="478"/>
        <v>26.885870766666667</v>
      </c>
      <c r="T7646">
        <f t="shared" si="479"/>
        <v>76.762000236666665</v>
      </c>
    </row>
    <row r="7647" spans="1:20" x14ac:dyDescent="0.2">
      <c r="A7647" t="s">
        <v>100</v>
      </c>
      <c r="B7647" t="s">
        <v>15314</v>
      </c>
      <c r="C7647" t="s">
        <v>15315</v>
      </c>
      <c r="D7647">
        <v>7.7062430000000001E-2</v>
      </c>
      <c r="E7647">
        <v>0.46594876699999999</v>
      </c>
      <c r="F7647">
        <v>-2.1325383999999999E-2</v>
      </c>
      <c r="G7647">
        <v>0.83107615599999995</v>
      </c>
      <c r="H7647">
        <v>13.990101449999999</v>
      </c>
      <c r="I7647">
        <v>14.863248889999999</v>
      </c>
      <c r="J7647">
        <v>15.78567415</v>
      </c>
      <c r="K7647">
        <v>17.036386830000001</v>
      </c>
      <c r="L7647">
        <v>14.837450990000001</v>
      </c>
      <c r="M7647">
        <v>15.058211010000001</v>
      </c>
      <c r="N7647">
        <v>16.103173250000001</v>
      </c>
      <c r="O7647">
        <v>13.675823469999999</v>
      </c>
      <c r="P7647">
        <v>14.052955649999999</v>
      </c>
      <c r="Q7647">
        <f t="shared" si="476"/>
        <v>15.89510329</v>
      </c>
      <c r="R7647">
        <f t="shared" si="477"/>
        <v>15.644016276666667</v>
      </c>
      <c r="S7647">
        <f t="shared" si="478"/>
        <v>14.610650790000001</v>
      </c>
      <c r="T7647">
        <f t="shared" si="479"/>
        <v>46.149770356666664</v>
      </c>
    </row>
    <row r="7648" spans="1:20" x14ac:dyDescent="0.2">
      <c r="A7648" t="s">
        <v>100</v>
      </c>
      <c r="B7648" t="s">
        <v>15316</v>
      </c>
      <c r="C7648" t="s">
        <v>15317</v>
      </c>
      <c r="D7648">
        <v>-4.2300246E-2</v>
      </c>
      <c r="E7648">
        <v>0.46622786799999999</v>
      </c>
      <c r="F7648">
        <v>2.7563245E-2</v>
      </c>
      <c r="G7648">
        <v>0.59532783499999997</v>
      </c>
      <c r="H7648">
        <v>41.08332386</v>
      </c>
      <c r="I7648">
        <v>38.079044000000003</v>
      </c>
      <c r="J7648">
        <v>40.936549489999997</v>
      </c>
      <c r="K7648">
        <v>36.148471360000002</v>
      </c>
      <c r="L7648">
        <v>39.495678990000002</v>
      </c>
      <c r="M7648">
        <v>40.903844579999998</v>
      </c>
      <c r="N7648">
        <v>39.46729637</v>
      </c>
      <c r="O7648">
        <v>41.407354380000001</v>
      </c>
      <c r="P7648">
        <v>41.514517439999999</v>
      </c>
      <c r="Q7648">
        <f t="shared" si="476"/>
        <v>38.38802161666667</v>
      </c>
      <c r="R7648">
        <f t="shared" si="477"/>
        <v>38.849331643333336</v>
      </c>
      <c r="S7648">
        <f t="shared" si="478"/>
        <v>40.796389396666662</v>
      </c>
      <c r="T7648">
        <f t="shared" si="479"/>
        <v>118.03374265666667</v>
      </c>
    </row>
    <row r="7649" spans="1:20" x14ac:dyDescent="0.2">
      <c r="A7649" t="s">
        <v>100</v>
      </c>
      <c r="B7649" t="s">
        <v>15318</v>
      </c>
      <c r="C7649" t="s">
        <v>15319</v>
      </c>
      <c r="D7649">
        <v>8.1058979000000003E-2</v>
      </c>
      <c r="E7649">
        <v>0.46622786799999999</v>
      </c>
      <c r="F7649">
        <v>-8.9965653000000007E-2</v>
      </c>
      <c r="G7649">
        <v>0.36206344600000001</v>
      </c>
      <c r="H7649">
        <v>12.01455399</v>
      </c>
      <c r="I7649">
        <v>13.235573219999999</v>
      </c>
      <c r="J7649">
        <v>12.020283989999999</v>
      </c>
      <c r="K7649">
        <v>12.336693909999999</v>
      </c>
      <c r="L7649">
        <v>12.329114000000001</v>
      </c>
      <c r="M7649">
        <v>14.653222449999999</v>
      </c>
      <c r="N7649">
        <v>12.10158311</v>
      </c>
      <c r="O7649">
        <v>12.190822430000001</v>
      </c>
      <c r="P7649">
        <v>10.800524859999999</v>
      </c>
      <c r="Q7649">
        <f t="shared" si="476"/>
        <v>12.530850373333331</v>
      </c>
      <c r="R7649">
        <f t="shared" si="477"/>
        <v>13.106343453333333</v>
      </c>
      <c r="S7649">
        <f t="shared" si="478"/>
        <v>11.697643466666667</v>
      </c>
      <c r="T7649">
        <f t="shared" si="479"/>
        <v>37.334837293333329</v>
      </c>
    </row>
    <row r="7650" spans="1:20" x14ac:dyDescent="0.2">
      <c r="A7650" t="s">
        <v>100</v>
      </c>
      <c r="B7650" t="s">
        <v>15320</v>
      </c>
      <c r="C7650" t="s">
        <v>15321</v>
      </c>
      <c r="D7650">
        <v>-9.3720031999999995E-2</v>
      </c>
      <c r="E7650">
        <v>0.46623977599999999</v>
      </c>
      <c r="F7650">
        <v>-0.26900459999999998</v>
      </c>
      <c r="G7650">
        <v>1.5825071E-2</v>
      </c>
      <c r="H7650">
        <v>7.4183823259999997</v>
      </c>
      <c r="I7650">
        <v>8.3953797790000007</v>
      </c>
      <c r="J7650">
        <v>9.0755557830000004</v>
      </c>
      <c r="K7650">
        <v>7.9894779600000003</v>
      </c>
      <c r="L7650">
        <v>7.1423832840000001</v>
      </c>
      <c r="M7650">
        <v>8.0261369210000009</v>
      </c>
      <c r="N7650">
        <v>7.2286789760000003</v>
      </c>
      <c r="O7650">
        <v>6.6652371940000004</v>
      </c>
      <c r="P7650">
        <v>6.6582781119999996</v>
      </c>
      <c r="Q7650">
        <f t="shared" si="476"/>
        <v>8.4868045073333338</v>
      </c>
      <c r="R7650">
        <f t="shared" si="477"/>
        <v>7.7193327216666674</v>
      </c>
      <c r="S7650">
        <f t="shared" si="478"/>
        <v>6.8507314273333337</v>
      </c>
      <c r="T7650">
        <f t="shared" si="479"/>
        <v>23.056868656333332</v>
      </c>
    </row>
    <row r="7651" spans="1:20" x14ac:dyDescent="0.2">
      <c r="A7651" t="s">
        <v>100</v>
      </c>
      <c r="B7651" t="s">
        <v>15322</v>
      </c>
      <c r="C7651" t="s">
        <v>15323</v>
      </c>
      <c r="D7651">
        <v>-0.13984152799999999</v>
      </c>
      <c r="E7651">
        <v>0.46681810499999998</v>
      </c>
      <c r="F7651">
        <v>-0.41911675700000001</v>
      </c>
      <c r="G7651">
        <v>1.3137151E-2</v>
      </c>
      <c r="H7651">
        <v>4.3139505920000003</v>
      </c>
      <c r="I7651">
        <v>3.2553513430000001</v>
      </c>
      <c r="J7651">
        <v>3.572293234</v>
      </c>
      <c r="K7651">
        <v>3.1722927190000001</v>
      </c>
      <c r="L7651">
        <v>3.3586207109999999</v>
      </c>
      <c r="M7651">
        <v>3.6080798999999999</v>
      </c>
      <c r="N7651">
        <v>3.0011926099999999</v>
      </c>
      <c r="O7651">
        <v>2.6246529879999998</v>
      </c>
      <c r="P7651">
        <v>2.730814525</v>
      </c>
      <c r="Q7651">
        <f t="shared" si="476"/>
        <v>3.333312432</v>
      </c>
      <c r="R7651">
        <f t="shared" si="477"/>
        <v>3.3796644433333332</v>
      </c>
      <c r="S7651">
        <f t="shared" si="478"/>
        <v>2.7855533743333329</v>
      </c>
      <c r="T7651">
        <f t="shared" si="479"/>
        <v>9.4985302496666666</v>
      </c>
    </row>
    <row r="7652" spans="1:20" x14ac:dyDescent="0.2">
      <c r="A7652" t="s">
        <v>100</v>
      </c>
      <c r="B7652" t="s">
        <v>15324</v>
      </c>
      <c r="C7652" t="s">
        <v>15325</v>
      </c>
      <c r="D7652">
        <v>2.8666055999999999E-2</v>
      </c>
      <c r="E7652">
        <v>0.46701283900000001</v>
      </c>
      <c r="F7652">
        <v>8.2329540000000007E-3</v>
      </c>
      <c r="G7652">
        <v>0.82512929999999995</v>
      </c>
      <c r="H7652">
        <v>68.861940290000007</v>
      </c>
      <c r="I7652">
        <v>72.602901660000001</v>
      </c>
      <c r="J7652">
        <v>70.866573880000004</v>
      </c>
      <c r="K7652">
        <v>72.571091469999999</v>
      </c>
      <c r="L7652">
        <v>73.71959889</v>
      </c>
      <c r="M7652">
        <v>70.357558060000002</v>
      </c>
      <c r="N7652">
        <v>70.189182020000004</v>
      </c>
      <c r="O7652">
        <v>72.488771349999993</v>
      </c>
      <c r="P7652">
        <v>70.8477611</v>
      </c>
      <c r="Q7652">
        <f t="shared" si="476"/>
        <v>72.013522336666668</v>
      </c>
      <c r="R7652">
        <f t="shared" si="477"/>
        <v>72.216082806666662</v>
      </c>
      <c r="S7652">
        <f t="shared" si="478"/>
        <v>71.17523815666668</v>
      </c>
      <c r="T7652">
        <f t="shared" si="479"/>
        <v>215.40484330000004</v>
      </c>
    </row>
    <row r="7653" spans="1:20" x14ac:dyDescent="0.2">
      <c r="A7653" t="s">
        <v>100</v>
      </c>
      <c r="B7653" t="s">
        <v>15326</v>
      </c>
      <c r="C7653" t="s">
        <v>15327</v>
      </c>
      <c r="D7653">
        <v>-3.3339014E-2</v>
      </c>
      <c r="E7653">
        <v>0.46720004199999998</v>
      </c>
      <c r="F7653">
        <v>-0.114484287</v>
      </c>
      <c r="G7653">
        <v>4.4208160000000002E-3</v>
      </c>
      <c r="H7653">
        <v>126.9188455</v>
      </c>
      <c r="I7653">
        <v>121.9043411</v>
      </c>
      <c r="J7653">
        <v>120.7821307</v>
      </c>
      <c r="K7653">
        <v>120.9387644</v>
      </c>
      <c r="L7653">
        <v>118.6570937</v>
      </c>
      <c r="M7653">
        <v>121.6806538</v>
      </c>
      <c r="N7653">
        <v>111.20548100000001</v>
      </c>
      <c r="O7653">
        <v>113.9997305</v>
      </c>
      <c r="P7653">
        <v>116.35110880000001</v>
      </c>
      <c r="Q7653">
        <f t="shared" si="476"/>
        <v>121.20841206666667</v>
      </c>
      <c r="R7653">
        <f t="shared" si="477"/>
        <v>120.42550396666667</v>
      </c>
      <c r="S7653">
        <f t="shared" si="478"/>
        <v>113.85210676666668</v>
      </c>
      <c r="T7653">
        <f t="shared" si="479"/>
        <v>355.4860228</v>
      </c>
    </row>
    <row r="7654" spans="1:20" x14ac:dyDescent="0.2">
      <c r="A7654" t="s">
        <v>100</v>
      </c>
      <c r="B7654" t="s">
        <v>15328</v>
      </c>
      <c r="C7654" t="s">
        <v>15329</v>
      </c>
      <c r="D7654">
        <v>-0.13207519000000001</v>
      </c>
      <c r="E7654">
        <v>0.46754569800000001</v>
      </c>
      <c r="F7654">
        <v>-4.8856453000000001E-2</v>
      </c>
      <c r="G7654">
        <v>0.76737994899999995</v>
      </c>
      <c r="H7654">
        <v>4.0317295250000003</v>
      </c>
      <c r="I7654">
        <v>2.912682781</v>
      </c>
      <c r="J7654">
        <v>2.9447282060000002</v>
      </c>
      <c r="K7654">
        <v>3.0939645040000001</v>
      </c>
      <c r="L7654">
        <v>2.9334788490000001</v>
      </c>
      <c r="M7654">
        <v>3.055822773</v>
      </c>
      <c r="N7654">
        <v>3.1302761640000001</v>
      </c>
      <c r="O7654">
        <v>3.4189558660000001</v>
      </c>
      <c r="P7654">
        <v>3.0990142359999999</v>
      </c>
      <c r="Q7654">
        <f t="shared" si="476"/>
        <v>2.9837918303333333</v>
      </c>
      <c r="R7654">
        <f t="shared" si="477"/>
        <v>3.0277553753333337</v>
      </c>
      <c r="S7654">
        <f t="shared" si="478"/>
        <v>3.216082088666667</v>
      </c>
      <c r="T7654">
        <f t="shared" si="479"/>
        <v>9.2276292943333331</v>
      </c>
    </row>
    <row r="7655" spans="1:20" x14ac:dyDescent="0.2">
      <c r="A7655" t="s">
        <v>155</v>
      </c>
      <c r="B7655" t="s">
        <v>15330</v>
      </c>
      <c r="C7655" t="s">
        <v>15331</v>
      </c>
      <c r="D7655">
        <v>0.26173577100000001</v>
      </c>
      <c r="E7655">
        <v>0.46780914200000001</v>
      </c>
      <c r="F7655">
        <v>-0.469549257</v>
      </c>
      <c r="G7655">
        <v>0.167897087</v>
      </c>
      <c r="H7655">
        <v>0.80634590500000003</v>
      </c>
      <c r="I7655">
        <v>0.85667140600000002</v>
      </c>
      <c r="J7655">
        <v>1.158581589</v>
      </c>
      <c r="K7655">
        <v>1.292415552</v>
      </c>
      <c r="L7655">
        <v>1.2329114000000001</v>
      </c>
      <c r="M7655">
        <v>0.84679426199999996</v>
      </c>
      <c r="N7655">
        <v>0.677688654</v>
      </c>
      <c r="O7655">
        <v>0.75976796999999996</v>
      </c>
      <c r="P7655">
        <v>0.58298287599999998</v>
      </c>
      <c r="Q7655">
        <f t="shared" si="476"/>
        <v>1.1025561823333334</v>
      </c>
      <c r="R7655">
        <f t="shared" si="477"/>
        <v>1.1240404046666668</v>
      </c>
      <c r="S7655">
        <f t="shared" si="478"/>
        <v>0.67347983333333339</v>
      </c>
      <c r="T7655">
        <f t="shared" si="479"/>
        <v>2.9000764203333338</v>
      </c>
    </row>
    <row r="7656" spans="1:20" x14ac:dyDescent="0.2">
      <c r="A7656" t="s">
        <v>100</v>
      </c>
      <c r="B7656" t="s">
        <v>15332</v>
      </c>
      <c r="C7656" t="s">
        <v>15333</v>
      </c>
      <c r="D7656">
        <v>-2.4027369E-2</v>
      </c>
      <c r="E7656">
        <v>0.468406775</v>
      </c>
      <c r="F7656">
        <v>-3.9670499999999997E-2</v>
      </c>
      <c r="G7656">
        <v>0.16795652</v>
      </c>
      <c r="H7656">
        <v>189.69287420000001</v>
      </c>
      <c r="I7656">
        <v>193.09373489999999</v>
      </c>
      <c r="J7656">
        <v>187.78676590000001</v>
      </c>
      <c r="K7656">
        <v>189.8675939</v>
      </c>
      <c r="L7656">
        <v>189.48572799999999</v>
      </c>
      <c r="M7656">
        <v>181.9871321</v>
      </c>
      <c r="N7656">
        <v>186.10621269999999</v>
      </c>
      <c r="O7656">
        <v>184.5890819</v>
      </c>
      <c r="P7656">
        <v>184.4680553</v>
      </c>
      <c r="Q7656">
        <f t="shared" si="476"/>
        <v>190.24936490000002</v>
      </c>
      <c r="R7656">
        <f t="shared" si="477"/>
        <v>187.11348466666664</v>
      </c>
      <c r="S7656">
        <f t="shared" si="478"/>
        <v>185.05444996666665</v>
      </c>
      <c r="T7656">
        <f t="shared" si="479"/>
        <v>562.41729953333333</v>
      </c>
    </row>
    <row r="7657" spans="1:20" x14ac:dyDescent="0.2">
      <c r="A7657" t="s">
        <v>100</v>
      </c>
      <c r="B7657" t="s">
        <v>15334</v>
      </c>
      <c r="C7657" t="s">
        <v>15335</v>
      </c>
      <c r="D7657">
        <v>5.2689125000000003E-2</v>
      </c>
      <c r="E7657">
        <v>0.46848061099999999</v>
      </c>
      <c r="F7657">
        <v>0.14039089799999999</v>
      </c>
      <c r="G7657">
        <v>2.1737558000000001E-2</v>
      </c>
      <c r="H7657">
        <v>42.857284849999999</v>
      </c>
      <c r="I7657">
        <v>37.393706870000003</v>
      </c>
      <c r="J7657">
        <v>40.64690409</v>
      </c>
      <c r="K7657">
        <v>40.534851420000003</v>
      </c>
      <c r="L7657">
        <v>37.880139919999998</v>
      </c>
      <c r="M7657">
        <v>46.64731871</v>
      </c>
      <c r="N7657">
        <v>44.727451160000001</v>
      </c>
      <c r="O7657">
        <v>44.377356450000001</v>
      </c>
      <c r="P7657">
        <v>44.245331970000002</v>
      </c>
      <c r="Q7657">
        <f t="shared" si="476"/>
        <v>39.525154126666671</v>
      </c>
      <c r="R7657">
        <f t="shared" si="477"/>
        <v>41.687436683333338</v>
      </c>
      <c r="S7657">
        <f t="shared" si="478"/>
        <v>44.450046526666661</v>
      </c>
      <c r="T7657">
        <f t="shared" si="479"/>
        <v>125.66263733666668</v>
      </c>
    </row>
    <row r="7658" spans="1:20" x14ac:dyDescent="0.2">
      <c r="A7658" t="s">
        <v>100</v>
      </c>
      <c r="B7658" t="s">
        <v>15336</v>
      </c>
      <c r="C7658" t="s">
        <v>15337</v>
      </c>
      <c r="D7658">
        <v>-8.4437182999999999E-2</v>
      </c>
      <c r="E7658">
        <v>0.46895165700000002</v>
      </c>
      <c r="F7658">
        <v>-0.16541309100000001</v>
      </c>
      <c r="G7658">
        <v>9.5754860999999997E-2</v>
      </c>
      <c r="H7658">
        <v>9.6761508599999999</v>
      </c>
      <c r="I7658">
        <v>8.9950497630000008</v>
      </c>
      <c r="J7658">
        <v>8.3997165220000003</v>
      </c>
      <c r="K7658">
        <v>9.0077447589999995</v>
      </c>
      <c r="L7658">
        <v>7.9926670079999997</v>
      </c>
      <c r="M7658">
        <v>8.5783940489999999</v>
      </c>
      <c r="N7658">
        <v>8.0999929589999997</v>
      </c>
      <c r="O7658">
        <v>7.977563688</v>
      </c>
      <c r="P7658">
        <v>8.1310769559999994</v>
      </c>
      <c r="Q7658">
        <f t="shared" si="476"/>
        <v>8.8008370146666675</v>
      </c>
      <c r="R7658">
        <f t="shared" si="477"/>
        <v>8.5262686053333336</v>
      </c>
      <c r="S7658">
        <f t="shared" si="478"/>
        <v>8.0695445343333336</v>
      </c>
      <c r="T7658">
        <f t="shared" si="479"/>
        <v>25.396650154333337</v>
      </c>
    </row>
    <row r="7659" spans="1:20" x14ac:dyDescent="0.2">
      <c r="A7659" t="s">
        <v>100</v>
      </c>
      <c r="B7659" t="s">
        <v>15338</v>
      </c>
      <c r="C7659" t="s">
        <v>15339</v>
      </c>
      <c r="D7659">
        <v>-5.9596089999999997E-2</v>
      </c>
      <c r="E7659">
        <v>0.468960618</v>
      </c>
      <c r="F7659">
        <v>9.0539750000000002E-2</v>
      </c>
      <c r="G7659">
        <v>0.18777121399999999</v>
      </c>
      <c r="H7659">
        <v>16.530091049999999</v>
      </c>
      <c r="I7659">
        <v>16.105422430000001</v>
      </c>
      <c r="J7659">
        <v>16.75115881</v>
      </c>
      <c r="K7659">
        <v>16.8797304</v>
      </c>
      <c r="L7659">
        <v>14.4973375</v>
      </c>
      <c r="M7659">
        <v>15.90500527</v>
      </c>
      <c r="N7659">
        <v>18.265322770000001</v>
      </c>
      <c r="O7659">
        <v>17.44012841</v>
      </c>
      <c r="P7659">
        <v>16.875820099999999</v>
      </c>
      <c r="Q7659">
        <f t="shared" si="476"/>
        <v>16.578770546666664</v>
      </c>
      <c r="R7659">
        <f t="shared" si="477"/>
        <v>15.760691056666667</v>
      </c>
      <c r="S7659">
        <f t="shared" si="478"/>
        <v>17.527090426666664</v>
      </c>
      <c r="T7659">
        <f t="shared" si="479"/>
        <v>49.866552029999994</v>
      </c>
    </row>
    <row r="7660" spans="1:20" x14ac:dyDescent="0.2">
      <c r="A7660" t="s">
        <v>100</v>
      </c>
      <c r="B7660" t="s">
        <v>15340</v>
      </c>
      <c r="C7660" t="s">
        <v>15341</v>
      </c>
      <c r="D7660">
        <v>-6.5956398999999999E-2</v>
      </c>
      <c r="E7660">
        <v>0.46933547599999997</v>
      </c>
      <c r="F7660">
        <v>7.7756070999999996E-2</v>
      </c>
      <c r="G7660">
        <v>0.31579702399999998</v>
      </c>
      <c r="H7660">
        <v>16.126918100000001</v>
      </c>
      <c r="I7660">
        <v>15.934088149999999</v>
      </c>
      <c r="J7660">
        <v>14.337447170000001</v>
      </c>
      <c r="K7660">
        <v>14.96068912</v>
      </c>
      <c r="L7660">
        <v>13.90213889</v>
      </c>
      <c r="M7660">
        <v>15.500016710000001</v>
      </c>
      <c r="N7660">
        <v>16.458153020000001</v>
      </c>
      <c r="O7660">
        <v>16.991174610000002</v>
      </c>
      <c r="P7660">
        <v>15.709854350000001</v>
      </c>
      <c r="Q7660">
        <f t="shared" si="476"/>
        <v>15.077408146666665</v>
      </c>
      <c r="R7660">
        <f t="shared" si="477"/>
        <v>14.787614906666667</v>
      </c>
      <c r="S7660">
        <f t="shared" si="478"/>
        <v>16.386393993333332</v>
      </c>
      <c r="T7660">
        <f t="shared" si="479"/>
        <v>46.25141704666666</v>
      </c>
    </row>
    <row r="7661" spans="1:20" x14ac:dyDescent="0.2">
      <c r="A7661" t="s">
        <v>100</v>
      </c>
      <c r="B7661" t="s">
        <v>15342</v>
      </c>
      <c r="C7661" t="s">
        <v>15343</v>
      </c>
      <c r="D7661">
        <v>-2.5124497999999999E-2</v>
      </c>
      <c r="E7661">
        <v>0.46938509499999997</v>
      </c>
      <c r="F7661">
        <v>-0.21495916100000001</v>
      </c>
      <c r="G7661" s="1">
        <v>1.6199999999999999E-8</v>
      </c>
      <c r="H7661">
        <v>3409.0288999999998</v>
      </c>
      <c r="I7661">
        <v>3317.9311889999999</v>
      </c>
      <c r="J7661">
        <v>3297.6611229999999</v>
      </c>
      <c r="K7661">
        <v>3161.444262</v>
      </c>
      <c r="L7661">
        <v>3283.8382569999999</v>
      </c>
      <c r="M7661">
        <v>3406.2851460000002</v>
      </c>
      <c r="N7661">
        <v>2866.816632</v>
      </c>
      <c r="O7661">
        <v>2835.9030189999999</v>
      </c>
      <c r="P7661">
        <v>2934.2141820000002</v>
      </c>
      <c r="Q7661">
        <f t="shared" si="476"/>
        <v>3259.0121913333332</v>
      </c>
      <c r="R7661">
        <f t="shared" si="477"/>
        <v>3283.8558883333335</v>
      </c>
      <c r="S7661">
        <f t="shared" si="478"/>
        <v>2878.9779443333332</v>
      </c>
      <c r="T7661">
        <f t="shared" si="479"/>
        <v>9421.8460240000004</v>
      </c>
    </row>
    <row r="7662" spans="1:20" x14ac:dyDescent="0.2">
      <c r="A7662" t="s">
        <v>100</v>
      </c>
      <c r="B7662" t="s">
        <v>15344</v>
      </c>
      <c r="C7662" t="s">
        <v>15345</v>
      </c>
      <c r="D7662">
        <v>2.3973035E-2</v>
      </c>
      <c r="E7662">
        <v>0.46954838300000001</v>
      </c>
      <c r="F7662">
        <v>-2.8961252E-2</v>
      </c>
      <c r="G7662">
        <v>0.324181359</v>
      </c>
      <c r="H7662">
        <v>176.9526089</v>
      </c>
      <c r="I7662">
        <v>182.08550740000001</v>
      </c>
      <c r="J7662">
        <v>179.72496899999999</v>
      </c>
      <c r="K7662">
        <v>183.5621725</v>
      </c>
      <c r="L7662">
        <v>183.8738554</v>
      </c>
      <c r="M7662">
        <v>180.3671779</v>
      </c>
      <c r="N7662">
        <v>173.68192070000001</v>
      </c>
      <c r="O7662">
        <v>178.26919380000001</v>
      </c>
      <c r="P7662">
        <v>176.0915119</v>
      </c>
      <c r="Q7662">
        <f t="shared" si="476"/>
        <v>181.79088296666666</v>
      </c>
      <c r="R7662">
        <f t="shared" si="477"/>
        <v>182.60106859999999</v>
      </c>
      <c r="S7662">
        <f t="shared" si="478"/>
        <v>176.01420880000001</v>
      </c>
      <c r="T7662">
        <f t="shared" si="479"/>
        <v>540.40616036666665</v>
      </c>
    </row>
    <row r="7663" spans="1:20" x14ac:dyDescent="0.2">
      <c r="A7663" t="s">
        <v>100</v>
      </c>
      <c r="B7663" t="s">
        <v>15346</v>
      </c>
      <c r="C7663" t="s">
        <v>15347</v>
      </c>
      <c r="D7663">
        <v>3.4629833999999998E-2</v>
      </c>
      <c r="E7663">
        <v>0.46954838300000001</v>
      </c>
      <c r="F7663">
        <v>0.11451449</v>
      </c>
      <c r="G7663">
        <v>5.4133189999999998E-3</v>
      </c>
      <c r="H7663">
        <v>82.086013129999998</v>
      </c>
      <c r="I7663">
        <v>76.843425120000006</v>
      </c>
      <c r="J7663">
        <v>72.894091660000001</v>
      </c>
      <c r="K7663">
        <v>77.38827671</v>
      </c>
      <c r="L7663">
        <v>79.841641710000005</v>
      </c>
      <c r="M7663">
        <v>80.666357770000005</v>
      </c>
      <c r="N7663">
        <v>84.033393090000004</v>
      </c>
      <c r="O7663">
        <v>83.401802200000006</v>
      </c>
      <c r="P7663">
        <v>84.01090078</v>
      </c>
      <c r="Q7663">
        <f t="shared" si="476"/>
        <v>75.708597830000016</v>
      </c>
      <c r="R7663">
        <f t="shared" si="477"/>
        <v>79.298758729999989</v>
      </c>
      <c r="S7663">
        <f t="shared" si="478"/>
        <v>83.815365356666675</v>
      </c>
      <c r="T7663">
        <f t="shared" si="479"/>
        <v>238.82272191666669</v>
      </c>
    </row>
    <row r="7664" spans="1:20" x14ac:dyDescent="0.2">
      <c r="A7664" t="s">
        <v>789</v>
      </c>
      <c r="B7664" t="s">
        <v>15348</v>
      </c>
      <c r="C7664" t="s">
        <v>15349</v>
      </c>
      <c r="D7664">
        <v>-9.3633399000000006E-2</v>
      </c>
      <c r="E7664">
        <v>0.470521364</v>
      </c>
      <c r="F7664">
        <v>0.42116939599999997</v>
      </c>
      <c r="G7664">
        <v>1.10189E-4</v>
      </c>
      <c r="H7664">
        <v>7.4586996220000001</v>
      </c>
      <c r="I7664">
        <v>6.1680341240000001</v>
      </c>
      <c r="J7664">
        <v>6.4204729739999999</v>
      </c>
      <c r="K7664">
        <v>5.8746161470000002</v>
      </c>
      <c r="L7664">
        <v>6.2495853730000004</v>
      </c>
      <c r="M7664">
        <v>6.7007198150000002</v>
      </c>
      <c r="N7664">
        <v>9.1972031609999991</v>
      </c>
      <c r="O7664">
        <v>8.7718665659999999</v>
      </c>
      <c r="P7664">
        <v>8.9595263070000009</v>
      </c>
      <c r="Q7664">
        <f t="shared" si="476"/>
        <v>6.1543744150000004</v>
      </c>
      <c r="R7664">
        <f t="shared" si="477"/>
        <v>6.274973778333333</v>
      </c>
      <c r="S7664">
        <f t="shared" si="478"/>
        <v>8.9761986779999994</v>
      </c>
      <c r="T7664">
        <f t="shared" si="479"/>
        <v>21.405546871333332</v>
      </c>
    </row>
    <row r="7665" spans="1:20" x14ac:dyDescent="0.2">
      <c r="A7665" t="s">
        <v>100</v>
      </c>
      <c r="B7665" t="s">
        <v>15350</v>
      </c>
      <c r="C7665" t="s">
        <v>15351</v>
      </c>
      <c r="D7665">
        <v>0.14765805200000001</v>
      </c>
      <c r="E7665">
        <v>0.47052212999999998</v>
      </c>
      <c r="F7665">
        <v>0.13468017199999999</v>
      </c>
      <c r="G7665">
        <v>0.45299409000000002</v>
      </c>
      <c r="H7665">
        <v>2.701258782</v>
      </c>
      <c r="I7665">
        <v>2.4415135069999998</v>
      </c>
      <c r="J7665">
        <v>2.3654374109999998</v>
      </c>
      <c r="K7665">
        <v>2.6631593200000001</v>
      </c>
      <c r="L7665">
        <v>2.9759930350000001</v>
      </c>
      <c r="M7665">
        <v>2.7244684960000001</v>
      </c>
      <c r="N7665">
        <v>2.9366508339999999</v>
      </c>
      <c r="O7665">
        <v>2.9700020660000002</v>
      </c>
      <c r="P7665">
        <v>2.3932981230000001</v>
      </c>
      <c r="Q7665">
        <f t="shared" si="476"/>
        <v>2.4900367459999999</v>
      </c>
      <c r="R7665">
        <f t="shared" si="477"/>
        <v>2.7878736170000002</v>
      </c>
      <c r="S7665">
        <f t="shared" si="478"/>
        <v>2.7666503410000001</v>
      </c>
      <c r="T7665">
        <f t="shared" si="479"/>
        <v>8.0445607040000002</v>
      </c>
    </row>
    <row r="7666" spans="1:20" x14ac:dyDescent="0.2">
      <c r="A7666" t="s">
        <v>100</v>
      </c>
      <c r="B7666" t="s">
        <v>15352</v>
      </c>
      <c r="C7666" t="s">
        <v>15353</v>
      </c>
      <c r="D7666">
        <v>-4.1466241000000001E-2</v>
      </c>
      <c r="E7666">
        <v>0.470576826</v>
      </c>
      <c r="F7666">
        <v>-0.33034064600000002</v>
      </c>
      <c r="G7666" s="1">
        <v>6.9800000000000003E-8</v>
      </c>
      <c r="H7666">
        <v>50.840109310000003</v>
      </c>
      <c r="I7666">
        <v>48.059265879999998</v>
      </c>
      <c r="J7666">
        <v>47.598393629999997</v>
      </c>
      <c r="K7666">
        <v>46.331139350000001</v>
      </c>
      <c r="L7666">
        <v>47.063204140000003</v>
      </c>
      <c r="M7666">
        <v>49.040432930000001</v>
      </c>
      <c r="N7666">
        <v>38.07964818</v>
      </c>
      <c r="O7666">
        <v>39.438864639999998</v>
      </c>
      <c r="P7666">
        <v>39.151902630000002</v>
      </c>
      <c r="Q7666">
        <f t="shared" si="476"/>
        <v>47.329599620000003</v>
      </c>
      <c r="R7666">
        <f t="shared" si="477"/>
        <v>47.478258806666673</v>
      </c>
      <c r="S7666">
        <f t="shared" si="478"/>
        <v>38.890138483333338</v>
      </c>
      <c r="T7666">
        <f t="shared" si="479"/>
        <v>133.69799691000003</v>
      </c>
    </row>
    <row r="7667" spans="1:20" x14ac:dyDescent="0.2">
      <c r="A7667" t="s">
        <v>100</v>
      </c>
      <c r="B7667" t="s">
        <v>15354</v>
      </c>
      <c r="C7667" t="s">
        <v>15355</v>
      </c>
      <c r="D7667">
        <v>-4.4367510999999998E-2</v>
      </c>
      <c r="E7667">
        <v>0.47085260699999998</v>
      </c>
      <c r="F7667">
        <v>0.14111206800000001</v>
      </c>
      <c r="G7667">
        <v>6.3377349999999997E-3</v>
      </c>
      <c r="H7667">
        <v>39.107776389999998</v>
      </c>
      <c r="I7667">
        <v>37.779209010000002</v>
      </c>
      <c r="J7667">
        <v>36.398771600000003</v>
      </c>
      <c r="K7667">
        <v>35.639337959999999</v>
      </c>
      <c r="L7667">
        <v>36.349629210000003</v>
      </c>
      <c r="M7667">
        <v>37.958473239999996</v>
      </c>
      <c r="N7667">
        <v>42.533030760000003</v>
      </c>
      <c r="O7667">
        <v>40.751191140000003</v>
      </c>
      <c r="P7667">
        <v>41.790667229999997</v>
      </c>
      <c r="Q7667">
        <f t="shared" si="476"/>
        <v>36.605772856666668</v>
      </c>
      <c r="R7667">
        <f t="shared" si="477"/>
        <v>36.649146803333331</v>
      </c>
      <c r="S7667">
        <f t="shared" si="478"/>
        <v>41.691629710000001</v>
      </c>
      <c r="T7667">
        <f t="shared" si="479"/>
        <v>114.94654937</v>
      </c>
    </row>
    <row r="7668" spans="1:20" x14ac:dyDescent="0.2">
      <c r="A7668" t="s">
        <v>100</v>
      </c>
      <c r="B7668" t="s">
        <v>15356</v>
      </c>
      <c r="C7668" t="s">
        <v>15357</v>
      </c>
      <c r="D7668">
        <v>-2.6023602999999999E-2</v>
      </c>
      <c r="E7668">
        <v>0.47109342199999998</v>
      </c>
      <c r="F7668">
        <v>6.6424201000000002E-2</v>
      </c>
      <c r="G7668">
        <v>3.0715256E-2</v>
      </c>
      <c r="H7668">
        <v>113.0496959</v>
      </c>
      <c r="I7668">
        <v>111.45294989999999</v>
      </c>
      <c r="J7668">
        <v>114.16856079999999</v>
      </c>
      <c r="K7668">
        <v>111.14773750000001</v>
      </c>
      <c r="L7668">
        <v>108.5812316</v>
      </c>
      <c r="M7668">
        <v>112.6972712</v>
      </c>
      <c r="N7668">
        <v>114.81982050000001</v>
      </c>
      <c r="O7668">
        <v>115.93368529999999</v>
      </c>
      <c r="P7668">
        <v>123.6537364</v>
      </c>
      <c r="Q7668">
        <f t="shared" si="476"/>
        <v>112.25641606666666</v>
      </c>
      <c r="R7668">
        <f t="shared" si="477"/>
        <v>110.80874676666667</v>
      </c>
      <c r="S7668">
        <f t="shared" si="478"/>
        <v>118.1357474</v>
      </c>
      <c r="T7668">
        <f t="shared" si="479"/>
        <v>341.20091023333333</v>
      </c>
    </row>
    <row r="7669" spans="1:20" x14ac:dyDescent="0.2">
      <c r="A7669" t="s">
        <v>100</v>
      </c>
      <c r="B7669" t="s">
        <v>15358</v>
      </c>
      <c r="C7669" t="s">
        <v>15359</v>
      </c>
      <c r="D7669">
        <v>-4.4480126000000002E-2</v>
      </c>
      <c r="E7669">
        <v>0.47109342199999998</v>
      </c>
      <c r="F7669">
        <v>4.5448296999999999E-2</v>
      </c>
      <c r="G7669">
        <v>0.39424306100000001</v>
      </c>
      <c r="H7669">
        <v>35.963027359999998</v>
      </c>
      <c r="I7669">
        <v>35.12352765</v>
      </c>
      <c r="J7669">
        <v>33.502317619999999</v>
      </c>
      <c r="K7669">
        <v>33.720296679999997</v>
      </c>
      <c r="L7669">
        <v>31.460497799999999</v>
      </c>
      <c r="M7669">
        <v>36.15443329</v>
      </c>
      <c r="N7669">
        <v>36.24020754</v>
      </c>
      <c r="O7669">
        <v>36.330722940000001</v>
      </c>
      <c r="P7669">
        <v>35.561955439999998</v>
      </c>
      <c r="Q7669">
        <f t="shared" si="476"/>
        <v>34.115380649999999</v>
      </c>
      <c r="R7669">
        <f t="shared" si="477"/>
        <v>33.77840925666667</v>
      </c>
      <c r="S7669">
        <f t="shared" si="478"/>
        <v>36.044295306666669</v>
      </c>
      <c r="T7669">
        <f t="shared" si="479"/>
        <v>103.93808521333334</v>
      </c>
    </row>
    <row r="7670" spans="1:20" x14ac:dyDescent="0.2">
      <c r="A7670" t="s">
        <v>100</v>
      </c>
      <c r="B7670" t="s">
        <v>15360</v>
      </c>
      <c r="C7670" t="s">
        <v>15361</v>
      </c>
      <c r="D7670">
        <v>-7.1121352999999998E-2</v>
      </c>
      <c r="E7670">
        <v>0.47109342199999998</v>
      </c>
      <c r="F7670">
        <v>-0.15151088600000001</v>
      </c>
      <c r="G7670">
        <v>6.0553946999999997E-2</v>
      </c>
      <c r="H7670">
        <v>10.80503513</v>
      </c>
      <c r="I7670">
        <v>11.22239542</v>
      </c>
      <c r="J7670">
        <v>11.1513478</v>
      </c>
      <c r="K7670">
        <v>9.7910269119999995</v>
      </c>
      <c r="L7670">
        <v>10.67106074</v>
      </c>
      <c r="M7670">
        <v>11.08195969</v>
      </c>
      <c r="N7670">
        <v>9.9071627029999991</v>
      </c>
      <c r="O7670">
        <v>9.669774168</v>
      </c>
      <c r="P7670">
        <v>10.2482253</v>
      </c>
      <c r="Q7670">
        <f t="shared" si="476"/>
        <v>10.721590044000001</v>
      </c>
      <c r="R7670">
        <f t="shared" si="477"/>
        <v>10.514682447333334</v>
      </c>
      <c r="S7670">
        <f t="shared" si="478"/>
        <v>9.941720723666668</v>
      </c>
      <c r="T7670">
        <f t="shared" si="479"/>
        <v>31.177993215000001</v>
      </c>
    </row>
    <row r="7671" spans="1:20" x14ac:dyDescent="0.2">
      <c r="A7671" t="s">
        <v>100</v>
      </c>
      <c r="B7671" t="s">
        <v>15362</v>
      </c>
      <c r="C7671" t="s">
        <v>15363</v>
      </c>
      <c r="D7671">
        <v>-0.19904482300000001</v>
      </c>
      <c r="E7671">
        <v>0.47137163199999998</v>
      </c>
      <c r="F7671">
        <v>0.26566086500000002</v>
      </c>
      <c r="G7671">
        <v>0.22430040000000001</v>
      </c>
      <c r="H7671">
        <v>1.653009105</v>
      </c>
      <c r="I7671">
        <v>1.9703442339999999</v>
      </c>
      <c r="J7671">
        <v>2.6068085760000002</v>
      </c>
      <c r="K7671">
        <v>2.5848311050000001</v>
      </c>
      <c r="L7671">
        <v>1.6155390759999999</v>
      </c>
      <c r="M7671">
        <v>1.1781485389999999</v>
      </c>
      <c r="N7671">
        <v>2.420316621</v>
      </c>
      <c r="O7671">
        <v>2.7973275270000002</v>
      </c>
      <c r="P7671">
        <v>2.2091982670000001</v>
      </c>
      <c r="Q7671">
        <f t="shared" si="476"/>
        <v>2.3873279716666667</v>
      </c>
      <c r="R7671">
        <f t="shared" si="477"/>
        <v>1.7928395733333335</v>
      </c>
      <c r="S7671">
        <f t="shared" si="478"/>
        <v>2.475614138333333</v>
      </c>
      <c r="T7671">
        <f t="shared" si="479"/>
        <v>6.6557816833333323</v>
      </c>
    </row>
    <row r="7672" spans="1:20" x14ac:dyDescent="0.2">
      <c r="A7672" t="s">
        <v>100</v>
      </c>
      <c r="B7672" t="s">
        <v>15364</v>
      </c>
      <c r="C7672" t="s">
        <v>15365</v>
      </c>
      <c r="D7672">
        <v>8.5961918999999998E-2</v>
      </c>
      <c r="E7672">
        <v>0.47147766899999999</v>
      </c>
      <c r="F7672">
        <v>-6.4430445000000003E-2</v>
      </c>
      <c r="G7672">
        <v>0.55143655000000003</v>
      </c>
      <c r="H7672">
        <v>8.5472665929999998</v>
      </c>
      <c r="I7672">
        <v>9.3377183259999992</v>
      </c>
      <c r="J7672">
        <v>9.8479435090000003</v>
      </c>
      <c r="K7672">
        <v>9.4385499429999999</v>
      </c>
      <c r="L7672">
        <v>10.415975619999999</v>
      </c>
      <c r="M7672">
        <v>9.5356397370000003</v>
      </c>
      <c r="N7672">
        <v>8.5195145070000002</v>
      </c>
      <c r="O7672">
        <v>9.3244250900000001</v>
      </c>
      <c r="P7672">
        <v>8.6220099050000005</v>
      </c>
      <c r="Q7672">
        <f t="shared" si="476"/>
        <v>9.5414039259999992</v>
      </c>
      <c r="R7672">
        <f t="shared" si="477"/>
        <v>9.7967217666666659</v>
      </c>
      <c r="S7672">
        <f t="shared" si="478"/>
        <v>8.8219831673333342</v>
      </c>
      <c r="T7672">
        <f t="shared" si="479"/>
        <v>28.160108860000001</v>
      </c>
    </row>
    <row r="7673" spans="1:20" x14ac:dyDescent="0.2">
      <c r="A7673" t="s">
        <v>100</v>
      </c>
      <c r="B7673" t="s">
        <v>15366</v>
      </c>
      <c r="C7673" t="s">
        <v>15367</v>
      </c>
      <c r="D7673">
        <v>-8.5584094999999999E-2</v>
      </c>
      <c r="E7673">
        <v>0.47147766899999999</v>
      </c>
      <c r="F7673">
        <v>6.7402959999999998E-3</v>
      </c>
      <c r="G7673">
        <v>0.95303113500000003</v>
      </c>
      <c r="H7673">
        <v>8.8698049549999993</v>
      </c>
      <c r="I7673">
        <v>8.9093826230000008</v>
      </c>
      <c r="J7673">
        <v>9.2686527139999999</v>
      </c>
      <c r="K7673">
        <v>7.9894779600000003</v>
      </c>
      <c r="L7673">
        <v>8.41780887</v>
      </c>
      <c r="M7673">
        <v>9.0201997509999998</v>
      </c>
      <c r="N7673">
        <v>9.1972031609999991</v>
      </c>
      <c r="O7673">
        <v>9.2553552749999994</v>
      </c>
      <c r="P7673">
        <v>8.7140598330000003</v>
      </c>
      <c r="Q7673">
        <f t="shared" si="476"/>
        <v>8.7225044323333325</v>
      </c>
      <c r="R7673">
        <f t="shared" si="477"/>
        <v>8.4758288603333334</v>
      </c>
      <c r="S7673">
        <f t="shared" si="478"/>
        <v>9.055539422999999</v>
      </c>
      <c r="T7673">
        <f t="shared" si="479"/>
        <v>26.253872715666667</v>
      </c>
    </row>
    <row r="7674" spans="1:20" x14ac:dyDescent="0.2">
      <c r="A7674" t="s">
        <v>155</v>
      </c>
      <c r="B7674" t="s">
        <v>15368</v>
      </c>
      <c r="C7674" t="s">
        <v>15369</v>
      </c>
      <c r="D7674">
        <v>-4.8567156E-2</v>
      </c>
      <c r="E7674">
        <v>0.47149803600000001</v>
      </c>
      <c r="F7674">
        <v>-0.66984923399999996</v>
      </c>
      <c r="G7674" s="1">
        <v>1.1599999999999999E-12</v>
      </c>
      <c r="H7674">
        <v>34.753508510000003</v>
      </c>
      <c r="I7674">
        <v>32.724847709999999</v>
      </c>
      <c r="J7674">
        <v>33.598866090000001</v>
      </c>
      <c r="K7674">
        <v>30.939645039999998</v>
      </c>
      <c r="L7674">
        <v>32.650895009999999</v>
      </c>
      <c r="M7674">
        <v>34.129490490000002</v>
      </c>
      <c r="N7674">
        <v>21.072890050000002</v>
      </c>
      <c r="O7674">
        <v>21.860596600000001</v>
      </c>
      <c r="P7674">
        <v>20.680550449999998</v>
      </c>
      <c r="Q7674">
        <f t="shared" si="476"/>
        <v>32.421119613333339</v>
      </c>
      <c r="R7674">
        <f t="shared" si="477"/>
        <v>32.573343513333334</v>
      </c>
      <c r="S7674">
        <f t="shared" si="478"/>
        <v>21.204679033333335</v>
      </c>
      <c r="T7674">
        <f t="shared" si="479"/>
        <v>86.199142160000008</v>
      </c>
    </row>
    <row r="7675" spans="1:20" x14ac:dyDescent="0.2">
      <c r="A7675" t="s">
        <v>100</v>
      </c>
      <c r="B7675" t="s">
        <v>15370</v>
      </c>
      <c r="C7675" t="s">
        <v>15371</v>
      </c>
      <c r="D7675">
        <v>-0.10467554699999999</v>
      </c>
      <c r="E7675">
        <v>0.47149803600000001</v>
      </c>
      <c r="F7675">
        <v>0.367411828</v>
      </c>
      <c r="G7675">
        <v>1.995494E-3</v>
      </c>
      <c r="H7675">
        <v>7.9828244599999998</v>
      </c>
      <c r="I7675">
        <v>8.0955447869999997</v>
      </c>
      <c r="J7675">
        <v>8.3514422889999995</v>
      </c>
      <c r="K7675">
        <v>8.0286420679999999</v>
      </c>
      <c r="L7675">
        <v>6.7597556079999999</v>
      </c>
      <c r="M7675">
        <v>7.8420512120000003</v>
      </c>
      <c r="N7675">
        <v>11.520707120000001</v>
      </c>
      <c r="O7675">
        <v>8.3919825810000006</v>
      </c>
      <c r="P7675">
        <v>11.44487436</v>
      </c>
      <c r="Q7675">
        <f t="shared" si="476"/>
        <v>8.1585430480000003</v>
      </c>
      <c r="R7675">
        <f t="shared" si="477"/>
        <v>7.5434829626666664</v>
      </c>
      <c r="S7675">
        <f t="shared" si="478"/>
        <v>10.452521353666667</v>
      </c>
      <c r="T7675">
        <f t="shared" si="479"/>
        <v>26.154547364333332</v>
      </c>
    </row>
    <row r="7676" spans="1:20" x14ac:dyDescent="0.2">
      <c r="A7676" t="s">
        <v>100</v>
      </c>
      <c r="B7676" t="s">
        <v>15372</v>
      </c>
      <c r="C7676" t="s">
        <v>15373</v>
      </c>
      <c r="D7676">
        <v>-3.7633930000000003E-2</v>
      </c>
      <c r="E7676">
        <v>0.47171056300000003</v>
      </c>
      <c r="F7676">
        <v>-7.9305772999999996E-2</v>
      </c>
      <c r="G7676">
        <v>7.5025943999999997E-2</v>
      </c>
      <c r="H7676">
        <v>52.493118420000002</v>
      </c>
      <c r="I7676">
        <v>55.340972829999998</v>
      </c>
      <c r="J7676">
        <v>50.301750669999997</v>
      </c>
      <c r="K7676">
        <v>53.41984283</v>
      </c>
      <c r="L7676">
        <v>49.996682989999996</v>
      </c>
      <c r="M7676">
        <v>50.770838599999998</v>
      </c>
      <c r="N7676">
        <v>50.633023719999997</v>
      </c>
      <c r="O7676">
        <v>49.55759261</v>
      </c>
      <c r="P7676">
        <v>49.6455944</v>
      </c>
      <c r="Q7676">
        <f t="shared" si="476"/>
        <v>53.020855443333325</v>
      </c>
      <c r="R7676">
        <f t="shared" si="477"/>
        <v>51.395788140000001</v>
      </c>
      <c r="S7676">
        <f t="shared" si="478"/>
        <v>49.945403576666671</v>
      </c>
      <c r="T7676">
        <f t="shared" si="479"/>
        <v>154.36204716</v>
      </c>
    </row>
    <row r="7677" spans="1:20" x14ac:dyDescent="0.2">
      <c r="A7677" t="s">
        <v>100</v>
      </c>
      <c r="B7677" t="s">
        <v>15374</v>
      </c>
      <c r="C7677" t="s">
        <v>15375</v>
      </c>
      <c r="D7677">
        <v>2.7320931999999999E-2</v>
      </c>
      <c r="E7677">
        <v>0.471907407</v>
      </c>
      <c r="F7677">
        <v>5.3524979E-2</v>
      </c>
      <c r="G7677">
        <v>0.10119476600000001</v>
      </c>
      <c r="H7677">
        <v>153.28635650000001</v>
      </c>
      <c r="I7677">
        <v>149.8318289</v>
      </c>
      <c r="J7677">
        <v>151.24317160000001</v>
      </c>
      <c r="K7677">
        <v>153.56246609999999</v>
      </c>
      <c r="L7677">
        <v>153.56124059999999</v>
      </c>
      <c r="M7677">
        <v>155.92059570000001</v>
      </c>
      <c r="N7677">
        <v>161.12854519999999</v>
      </c>
      <c r="O7677">
        <v>159.96569270000001</v>
      </c>
      <c r="P7677">
        <v>150.6243652</v>
      </c>
      <c r="Q7677">
        <f t="shared" si="476"/>
        <v>151.5458222</v>
      </c>
      <c r="R7677">
        <f t="shared" si="477"/>
        <v>154.3481008</v>
      </c>
      <c r="S7677">
        <f t="shared" si="478"/>
        <v>157.23953436666667</v>
      </c>
      <c r="T7677">
        <f t="shared" si="479"/>
        <v>463.13345736666668</v>
      </c>
    </row>
    <row r="7678" spans="1:20" x14ac:dyDescent="0.2">
      <c r="A7678" t="s">
        <v>100</v>
      </c>
      <c r="B7678" t="s">
        <v>15376</v>
      </c>
      <c r="C7678" t="s">
        <v>15377</v>
      </c>
      <c r="D7678">
        <v>-2.9153210999999998E-2</v>
      </c>
      <c r="E7678">
        <v>0.472011815</v>
      </c>
      <c r="F7678">
        <v>-5.7819822999999999E-2</v>
      </c>
      <c r="G7678">
        <v>0.10081950200000001</v>
      </c>
      <c r="H7678">
        <v>329.1100811</v>
      </c>
      <c r="I7678">
        <v>339.11337609999998</v>
      </c>
      <c r="J7678">
        <v>335.26454740000003</v>
      </c>
      <c r="K7678">
        <v>344.17417799999998</v>
      </c>
      <c r="L7678">
        <v>325.91375149999999</v>
      </c>
      <c r="M7678">
        <v>313.35069420000002</v>
      </c>
      <c r="N7678">
        <v>321.83756890000001</v>
      </c>
      <c r="O7678">
        <v>326.63115740000001</v>
      </c>
      <c r="P7678">
        <v>315.60851910000002</v>
      </c>
      <c r="Q7678">
        <f t="shared" si="476"/>
        <v>339.51736716666665</v>
      </c>
      <c r="R7678">
        <f t="shared" si="477"/>
        <v>327.81287456666666</v>
      </c>
      <c r="S7678">
        <f t="shared" si="478"/>
        <v>321.35908180000001</v>
      </c>
      <c r="T7678">
        <f t="shared" si="479"/>
        <v>988.68932353333332</v>
      </c>
    </row>
    <row r="7679" spans="1:20" x14ac:dyDescent="0.2">
      <c r="A7679" t="s">
        <v>100</v>
      </c>
      <c r="B7679" t="s">
        <v>15378</v>
      </c>
      <c r="C7679" t="s">
        <v>15379</v>
      </c>
      <c r="D7679">
        <v>-0.15522217399999999</v>
      </c>
      <c r="E7679">
        <v>0.47208847700000001</v>
      </c>
      <c r="F7679">
        <v>-0.45295366999999997</v>
      </c>
      <c r="G7679">
        <v>1.6964526000000001E-2</v>
      </c>
      <c r="H7679">
        <v>2.2174512389999999</v>
      </c>
      <c r="I7679">
        <v>2.2701792260000002</v>
      </c>
      <c r="J7679">
        <v>2.8964539729999998</v>
      </c>
      <c r="K7679">
        <v>2.1931900280000001</v>
      </c>
      <c r="L7679">
        <v>2.4233086140000002</v>
      </c>
      <c r="M7679">
        <v>1.988125659</v>
      </c>
      <c r="N7679">
        <v>1.8717115200000001</v>
      </c>
      <c r="O7679">
        <v>1.588605756</v>
      </c>
      <c r="P7679">
        <v>1.871681865</v>
      </c>
      <c r="Q7679">
        <f t="shared" si="476"/>
        <v>2.453274409</v>
      </c>
      <c r="R7679">
        <f t="shared" si="477"/>
        <v>2.2015414336666663</v>
      </c>
      <c r="S7679">
        <f t="shared" si="478"/>
        <v>1.7773330469999999</v>
      </c>
      <c r="T7679">
        <f t="shared" si="479"/>
        <v>6.4321488896666663</v>
      </c>
    </row>
    <row r="7680" spans="1:20" x14ac:dyDescent="0.2">
      <c r="A7680" t="s">
        <v>100</v>
      </c>
      <c r="B7680" t="s">
        <v>15380</v>
      </c>
      <c r="C7680" t="s">
        <v>15381</v>
      </c>
      <c r="D7680">
        <v>-3.4176678000000002E-2</v>
      </c>
      <c r="E7680">
        <v>0.47218237299999999</v>
      </c>
      <c r="F7680">
        <v>3.7217840000000001E-3</v>
      </c>
      <c r="G7680">
        <v>0.93565776499999997</v>
      </c>
      <c r="H7680">
        <v>106.2763903</v>
      </c>
      <c r="I7680">
        <v>97.532039580000003</v>
      </c>
      <c r="J7680">
        <v>98.76908048</v>
      </c>
      <c r="K7680">
        <v>101.4350388</v>
      </c>
      <c r="L7680">
        <v>95.189262929999998</v>
      </c>
      <c r="M7680">
        <v>99.00129441</v>
      </c>
      <c r="N7680">
        <v>101.0078803</v>
      </c>
      <c r="O7680">
        <v>97.837393629999994</v>
      </c>
      <c r="P7680">
        <v>104.6300846</v>
      </c>
      <c r="Q7680">
        <f t="shared" si="476"/>
        <v>99.245386286666687</v>
      </c>
      <c r="R7680">
        <f t="shared" si="477"/>
        <v>98.541865380000004</v>
      </c>
      <c r="S7680">
        <f t="shared" si="478"/>
        <v>101.15845284333334</v>
      </c>
      <c r="T7680">
        <f t="shared" si="479"/>
        <v>298.94570451000004</v>
      </c>
    </row>
    <row r="7681" spans="1:20" x14ac:dyDescent="0.2">
      <c r="A7681" t="s">
        <v>100</v>
      </c>
      <c r="B7681" t="s">
        <v>15382</v>
      </c>
      <c r="C7681" t="s">
        <v>15383</v>
      </c>
      <c r="D7681">
        <v>5.2542257000000002E-2</v>
      </c>
      <c r="E7681">
        <v>0.47218237299999999</v>
      </c>
      <c r="F7681">
        <v>-7.6787754E-2</v>
      </c>
      <c r="G7681">
        <v>0.226359275</v>
      </c>
      <c r="H7681">
        <v>46.848697080000001</v>
      </c>
      <c r="I7681">
        <v>45.060915960000003</v>
      </c>
      <c r="J7681">
        <v>40.308984459999998</v>
      </c>
      <c r="K7681">
        <v>46.957765070000001</v>
      </c>
      <c r="L7681">
        <v>50.209253920000002</v>
      </c>
      <c r="M7681">
        <v>40.830210299999997</v>
      </c>
      <c r="N7681">
        <v>42.694385199999999</v>
      </c>
      <c r="O7681">
        <v>40.164097699999999</v>
      </c>
      <c r="P7681">
        <v>42.803216429999999</v>
      </c>
      <c r="Q7681">
        <f t="shared" si="476"/>
        <v>44.109221829999996</v>
      </c>
      <c r="R7681">
        <f t="shared" si="477"/>
        <v>45.999076430000002</v>
      </c>
      <c r="S7681">
        <f t="shared" si="478"/>
        <v>41.887233110000004</v>
      </c>
      <c r="T7681">
        <f t="shared" si="479"/>
        <v>131.99553137000001</v>
      </c>
    </row>
    <row r="7682" spans="1:20" x14ac:dyDescent="0.2">
      <c r="A7682" t="s">
        <v>100</v>
      </c>
      <c r="B7682" t="s">
        <v>15384</v>
      </c>
      <c r="C7682" t="s">
        <v>15385</v>
      </c>
      <c r="D7682">
        <v>2.8315571000000001E-2</v>
      </c>
      <c r="E7682">
        <v>0.47220145299999999</v>
      </c>
      <c r="F7682">
        <v>0.13732939499999999</v>
      </c>
      <c r="G7682">
        <v>1.3321200000000001E-4</v>
      </c>
      <c r="H7682">
        <v>130.6683539</v>
      </c>
      <c r="I7682">
        <v>129.95705229999999</v>
      </c>
      <c r="J7682">
        <v>127.7336202</v>
      </c>
      <c r="K7682">
        <v>130.84728369999999</v>
      </c>
      <c r="L7682">
        <v>133.2394596</v>
      </c>
      <c r="M7682">
        <v>132.09990490000001</v>
      </c>
      <c r="N7682">
        <v>143.96043259999999</v>
      </c>
      <c r="O7682">
        <v>139.2792829</v>
      </c>
      <c r="P7682">
        <v>143.93540379999999</v>
      </c>
      <c r="Q7682">
        <f t="shared" si="476"/>
        <v>129.51265206666667</v>
      </c>
      <c r="R7682">
        <f t="shared" si="477"/>
        <v>132.06221606666665</v>
      </c>
      <c r="S7682">
        <f t="shared" si="478"/>
        <v>142.39170643333333</v>
      </c>
      <c r="T7682">
        <f t="shared" si="479"/>
        <v>403.96657456666662</v>
      </c>
    </row>
    <row r="7683" spans="1:20" x14ac:dyDescent="0.2">
      <c r="A7683" t="s">
        <v>100</v>
      </c>
      <c r="B7683" t="s">
        <v>15386</v>
      </c>
      <c r="C7683" t="s">
        <v>15387</v>
      </c>
      <c r="D7683">
        <v>8.8081575999999995E-2</v>
      </c>
      <c r="E7683">
        <v>0.47220495200000001</v>
      </c>
      <c r="F7683">
        <v>7.2448013000000006E-2</v>
      </c>
      <c r="G7683">
        <v>0.50485986299999996</v>
      </c>
      <c r="H7683">
        <v>7.4183823259999997</v>
      </c>
      <c r="I7683">
        <v>8.1812119279999997</v>
      </c>
      <c r="J7683">
        <v>9.6548465770000007</v>
      </c>
      <c r="K7683">
        <v>8.6552677899999999</v>
      </c>
      <c r="L7683">
        <v>9.5656918980000007</v>
      </c>
      <c r="M7683">
        <v>8.5047597649999993</v>
      </c>
      <c r="N7683">
        <v>8.9713069430000001</v>
      </c>
      <c r="O7683">
        <v>8.0811684120000002</v>
      </c>
      <c r="P7683">
        <v>9.2663593990000006</v>
      </c>
      <c r="Q7683">
        <f t="shared" ref="Q7683:Q7746" si="480">AVERAGE(I7683:K7683)</f>
        <v>8.830442098333334</v>
      </c>
      <c r="R7683">
        <f t="shared" ref="R7683:R7746" si="481">AVERAGE(K7683:M7683)</f>
        <v>8.9085731510000006</v>
      </c>
      <c r="S7683">
        <f t="shared" ref="S7683:S7746" si="482">AVERAGE(N7683:P7683)</f>
        <v>8.7729449180000003</v>
      </c>
      <c r="T7683">
        <f t="shared" ref="T7683:T7746" si="483">SUM(Q7683:S7683)</f>
        <v>26.511960167333335</v>
      </c>
    </row>
    <row r="7684" spans="1:20" x14ac:dyDescent="0.2">
      <c r="A7684" t="s">
        <v>100</v>
      </c>
      <c r="B7684" t="s">
        <v>15388</v>
      </c>
      <c r="C7684" t="s">
        <v>15389</v>
      </c>
      <c r="D7684">
        <v>-7.2855417000000006E-2</v>
      </c>
      <c r="E7684">
        <v>0.472617962</v>
      </c>
      <c r="F7684">
        <v>-5.0733973000000002E-2</v>
      </c>
      <c r="G7684">
        <v>0.57471821099999998</v>
      </c>
      <c r="H7684">
        <v>14.998033830000001</v>
      </c>
      <c r="I7684">
        <v>15.2915846</v>
      </c>
      <c r="J7684">
        <v>15.30293182</v>
      </c>
      <c r="K7684">
        <v>14.882360909999999</v>
      </c>
      <c r="L7684">
        <v>15.135050290000001</v>
      </c>
      <c r="M7684">
        <v>13.40143963</v>
      </c>
      <c r="N7684">
        <v>14.3282744</v>
      </c>
      <c r="O7684">
        <v>14.95361505</v>
      </c>
      <c r="P7684">
        <v>14.72798845</v>
      </c>
      <c r="Q7684">
        <f t="shared" si="480"/>
        <v>15.158959109999998</v>
      </c>
      <c r="R7684">
        <f t="shared" si="481"/>
        <v>14.472950276666666</v>
      </c>
      <c r="S7684">
        <f t="shared" si="482"/>
        <v>14.6699593</v>
      </c>
      <c r="T7684">
        <f t="shared" si="483"/>
        <v>44.301868686666666</v>
      </c>
    </row>
    <row r="7685" spans="1:20" x14ac:dyDescent="0.2">
      <c r="A7685" t="s">
        <v>100</v>
      </c>
      <c r="B7685" t="s">
        <v>15390</v>
      </c>
      <c r="C7685" t="s">
        <v>15391</v>
      </c>
      <c r="D7685">
        <v>-5.5912495E-2</v>
      </c>
      <c r="E7685">
        <v>0.47287122700000001</v>
      </c>
      <c r="F7685">
        <v>0.14721732000000001</v>
      </c>
      <c r="G7685">
        <v>2.1989760000000001E-2</v>
      </c>
      <c r="H7685">
        <v>21.28753189</v>
      </c>
      <c r="I7685">
        <v>20.817115170000001</v>
      </c>
      <c r="J7685">
        <v>21.964775960000001</v>
      </c>
      <c r="K7685">
        <v>20.404500079999998</v>
      </c>
      <c r="L7685">
        <v>19.85412496</v>
      </c>
      <c r="M7685">
        <v>21.24349084</v>
      </c>
      <c r="N7685">
        <v>24.041811769999999</v>
      </c>
      <c r="O7685">
        <v>24.93420339</v>
      </c>
      <c r="P7685">
        <v>22.03061606</v>
      </c>
      <c r="Q7685">
        <f t="shared" si="480"/>
        <v>21.062130403333335</v>
      </c>
      <c r="R7685">
        <f t="shared" si="481"/>
        <v>20.500705293333333</v>
      </c>
      <c r="S7685">
        <f t="shared" si="482"/>
        <v>23.668877073333334</v>
      </c>
      <c r="T7685">
        <f t="shared" si="483"/>
        <v>65.231712770000001</v>
      </c>
    </row>
    <row r="7686" spans="1:20" x14ac:dyDescent="0.2">
      <c r="A7686" t="s">
        <v>100</v>
      </c>
      <c r="B7686" t="s">
        <v>15392</v>
      </c>
      <c r="C7686" t="s">
        <v>15393</v>
      </c>
      <c r="D7686">
        <v>-2.5804691000000001E-2</v>
      </c>
      <c r="E7686">
        <v>0.47300707400000003</v>
      </c>
      <c r="F7686">
        <v>1.2567139999999999E-3</v>
      </c>
      <c r="G7686">
        <v>0.97352772399999998</v>
      </c>
      <c r="H7686">
        <v>491.2662426</v>
      </c>
      <c r="I7686">
        <v>498.36859049999998</v>
      </c>
      <c r="J7686">
        <v>495.77637170000003</v>
      </c>
      <c r="K7686">
        <v>483.01093959999997</v>
      </c>
      <c r="L7686">
        <v>491.97416290000001</v>
      </c>
      <c r="M7686">
        <v>484.10859809999999</v>
      </c>
      <c r="N7686">
        <v>489.25893730000001</v>
      </c>
      <c r="O7686">
        <v>491.67348149999998</v>
      </c>
      <c r="P7686">
        <v>505.72230339999999</v>
      </c>
      <c r="Q7686">
        <f t="shared" si="480"/>
        <v>492.38530059999999</v>
      </c>
      <c r="R7686">
        <f t="shared" si="481"/>
        <v>486.36456686666662</v>
      </c>
      <c r="S7686">
        <f t="shared" si="482"/>
        <v>495.55157406666666</v>
      </c>
      <c r="T7686">
        <f t="shared" si="483"/>
        <v>1474.3014415333332</v>
      </c>
    </row>
    <row r="7687" spans="1:20" x14ac:dyDescent="0.2">
      <c r="A7687" t="s">
        <v>100</v>
      </c>
      <c r="B7687" t="s">
        <v>15394</v>
      </c>
      <c r="C7687" t="s">
        <v>15395</v>
      </c>
      <c r="D7687">
        <v>-3.3834135000000001E-2</v>
      </c>
      <c r="E7687">
        <v>0.47301889400000002</v>
      </c>
      <c r="F7687">
        <v>1.6915196E-2</v>
      </c>
      <c r="G7687">
        <v>0.69492837100000004</v>
      </c>
      <c r="H7687">
        <v>85.432348640000001</v>
      </c>
      <c r="I7687">
        <v>85.452972750000001</v>
      </c>
      <c r="J7687">
        <v>86.314328399999994</v>
      </c>
      <c r="K7687">
        <v>84.359487869999995</v>
      </c>
      <c r="L7687">
        <v>84.985858239999999</v>
      </c>
      <c r="M7687">
        <v>81.954957739999998</v>
      </c>
      <c r="N7687">
        <v>90.519841639999996</v>
      </c>
      <c r="O7687">
        <v>84.714128689999995</v>
      </c>
      <c r="P7687">
        <v>84.931400060000001</v>
      </c>
      <c r="Q7687">
        <f t="shared" si="480"/>
        <v>85.375596340000001</v>
      </c>
      <c r="R7687">
        <f t="shared" si="481"/>
        <v>83.766767949999988</v>
      </c>
      <c r="S7687">
        <f t="shared" si="482"/>
        <v>86.721790129999988</v>
      </c>
      <c r="T7687">
        <f t="shared" si="483"/>
        <v>255.86415441999998</v>
      </c>
    </row>
    <row r="7688" spans="1:20" x14ac:dyDescent="0.2">
      <c r="A7688" t="s">
        <v>100</v>
      </c>
      <c r="B7688" t="s">
        <v>15396</v>
      </c>
      <c r="C7688" t="s">
        <v>15397</v>
      </c>
      <c r="D7688">
        <v>8.9661962999999997E-2</v>
      </c>
      <c r="E7688">
        <v>0.47355969799999997</v>
      </c>
      <c r="F7688">
        <v>0.24599569800000001</v>
      </c>
      <c r="G7688">
        <v>1.0814561E-2</v>
      </c>
      <c r="H7688">
        <v>7.0555266689999998</v>
      </c>
      <c r="I7688">
        <v>5.9966998419999999</v>
      </c>
      <c r="J7688">
        <v>6.2756502750000003</v>
      </c>
      <c r="K7688">
        <v>6.9712111610000003</v>
      </c>
      <c r="L7688">
        <v>6.7597556079999999</v>
      </c>
      <c r="M7688">
        <v>6.8848055239999999</v>
      </c>
      <c r="N7688">
        <v>8.0031802939999999</v>
      </c>
      <c r="O7688">
        <v>7.5631447950000004</v>
      </c>
      <c r="P7688">
        <v>7.425360843</v>
      </c>
      <c r="Q7688">
        <f t="shared" si="480"/>
        <v>6.4145204260000002</v>
      </c>
      <c r="R7688">
        <f t="shared" si="481"/>
        <v>6.8719240976666667</v>
      </c>
      <c r="S7688">
        <f t="shared" si="482"/>
        <v>7.6638953106666667</v>
      </c>
      <c r="T7688">
        <f t="shared" si="483"/>
        <v>20.950339834333334</v>
      </c>
    </row>
    <row r="7689" spans="1:20" x14ac:dyDescent="0.2">
      <c r="A7689" t="s">
        <v>100</v>
      </c>
      <c r="B7689" t="s">
        <v>15398</v>
      </c>
      <c r="C7689" t="s">
        <v>15399</v>
      </c>
      <c r="D7689">
        <v>-2.8475027999999999E-2</v>
      </c>
      <c r="E7689">
        <v>0.47387447999999999</v>
      </c>
      <c r="F7689">
        <v>-0.26220202300000001</v>
      </c>
      <c r="G7689" s="1">
        <v>4.32E-9</v>
      </c>
      <c r="H7689">
        <v>445.70769899999999</v>
      </c>
      <c r="I7689">
        <v>459.0045394</v>
      </c>
      <c r="J7689">
        <v>448.17797810000002</v>
      </c>
      <c r="K7689">
        <v>443.65101140000002</v>
      </c>
      <c r="L7689">
        <v>449.8426043</v>
      </c>
      <c r="M7689">
        <v>433.04322230000002</v>
      </c>
      <c r="N7689">
        <v>375.69768140000002</v>
      </c>
      <c r="O7689">
        <v>376.74130860000002</v>
      </c>
      <c r="P7689">
        <v>375.62507210000001</v>
      </c>
      <c r="Q7689">
        <f t="shared" si="480"/>
        <v>450.2778429666667</v>
      </c>
      <c r="R7689">
        <f t="shared" si="481"/>
        <v>442.178946</v>
      </c>
      <c r="S7689">
        <f t="shared" si="482"/>
        <v>376.02135403333341</v>
      </c>
      <c r="T7689">
        <f t="shared" si="483"/>
        <v>1268.478143</v>
      </c>
    </row>
    <row r="7690" spans="1:20" x14ac:dyDescent="0.2">
      <c r="A7690" t="s">
        <v>100</v>
      </c>
      <c r="B7690" t="s">
        <v>15400</v>
      </c>
      <c r="C7690" t="s">
        <v>15401</v>
      </c>
      <c r="D7690">
        <v>-4.0769280999999997E-2</v>
      </c>
      <c r="E7690">
        <v>0.47389103399999999</v>
      </c>
      <c r="F7690">
        <v>-0.13376774699999999</v>
      </c>
      <c r="G7690">
        <v>6.6387069999999998E-3</v>
      </c>
      <c r="H7690">
        <v>48.25980242</v>
      </c>
      <c r="I7690">
        <v>44.375578830000002</v>
      </c>
      <c r="J7690">
        <v>44.653665420000003</v>
      </c>
      <c r="K7690">
        <v>46.174482920000003</v>
      </c>
      <c r="L7690">
        <v>42.471672030000001</v>
      </c>
      <c r="M7690">
        <v>44.880095900000001</v>
      </c>
      <c r="N7690">
        <v>40.629048349999998</v>
      </c>
      <c r="O7690">
        <v>41.580028919999997</v>
      </c>
      <c r="P7690">
        <v>43.048682909999997</v>
      </c>
      <c r="Q7690">
        <f t="shared" si="480"/>
        <v>45.067909056666672</v>
      </c>
      <c r="R7690">
        <f t="shared" si="481"/>
        <v>44.508750283333335</v>
      </c>
      <c r="S7690">
        <f t="shared" si="482"/>
        <v>41.752586726666664</v>
      </c>
      <c r="T7690">
        <f t="shared" si="483"/>
        <v>131.32924606666666</v>
      </c>
    </row>
    <row r="7691" spans="1:20" x14ac:dyDescent="0.2">
      <c r="A7691" t="s">
        <v>100</v>
      </c>
      <c r="B7691" t="s">
        <v>15402</v>
      </c>
      <c r="C7691" t="s">
        <v>15403</v>
      </c>
      <c r="D7691">
        <v>-3.3637644000000001E-2</v>
      </c>
      <c r="E7691">
        <v>0.47390248200000001</v>
      </c>
      <c r="F7691">
        <v>-0.23631153699999999</v>
      </c>
      <c r="G7691" s="1">
        <v>6.9100000000000003E-7</v>
      </c>
      <c r="H7691">
        <v>105.71194819999999</v>
      </c>
      <c r="I7691">
        <v>111.3672828</v>
      </c>
      <c r="J7691">
        <v>116.19607860000001</v>
      </c>
      <c r="K7691">
        <v>106.4088805</v>
      </c>
      <c r="L7691">
        <v>110.66442670000001</v>
      </c>
      <c r="M7691">
        <v>108.2055799</v>
      </c>
      <c r="N7691">
        <v>93.87601402</v>
      </c>
      <c r="O7691">
        <v>94.798321749999999</v>
      </c>
      <c r="P7691">
        <v>93.921609669999995</v>
      </c>
      <c r="Q7691">
        <f t="shared" si="480"/>
        <v>111.32408063333334</v>
      </c>
      <c r="R7691">
        <f t="shared" si="481"/>
        <v>108.42629570000001</v>
      </c>
      <c r="S7691">
        <f t="shared" si="482"/>
        <v>94.198648479999989</v>
      </c>
      <c r="T7691">
        <f t="shared" si="483"/>
        <v>313.94902481333332</v>
      </c>
    </row>
    <row r="7692" spans="1:20" x14ac:dyDescent="0.2">
      <c r="A7692" t="s">
        <v>100</v>
      </c>
      <c r="B7692" t="s">
        <v>15404</v>
      </c>
      <c r="C7692" t="s">
        <v>15405</v>
      </c>
      <c r="D7692">
        <v>9.5831273999999994E-2</v>
      </c>
      <c r="E7692">
        <v>0.47434486399999998</v>
      </c>
      <c r="F7692">
        <v>0.23187258799999999</v>
      </c>
      <c r="G7692">
        <v>3.6936642999999998E-2</v>
      </c>
      <c r="H7692">
        <v>11.40979456</v>
      </c>
      <c r="I7692">
        <v>12.33606825</v>
      </c>
      <c r="J7692">
        <v>9.4617496459999995</v>
      </c>
      <c r="K7692">
        <v>12.023381049999999</v>
      </c>
      <c r="L7692">
        <v>11.98900051</v>
      </c>
      <c r="M7692">
        <v>11.671033960000001</v>
      </c>
      <c r="N7692">
        <v>13.61831486</v>
      </c>
      <c r="O7692">
        <v>13.779428190000001</v>
      </c>
      <c r="P7692">
        <v>11.87444069</v>
      </c>
      <c r="Q7692">
        <f t="shared" si="480"/>
        <v>11.273732981999999</v>
      </c>
      <c r="R7692">
        <f t="shared" si="481"/>
        <v>11.894471840000001</v>
      </c>
      <c r="S7692">
        <f t="shared" si="482"/>
        <v>13.090727913333334</v>
      </c>
      <c r="T7692">
        <f t="shared" si="483"/>
        <v>36.258932735333332</v>
      </c>
    </row>
    <row r="7693" spans="1:20" x14ac:dyDescent="0.2">
      <c r="A7693" t="s">
        <v>100</v>
      </c>
      <c r="B7693" t="s">
        <v>15406</v>
      </c>
      <c r="C7693" t="s">
        <v>15407</v>
      </c>
      <c r="D7693">
        <v>2.9990006999999999E-2</v>
      </c>
      <c r="E7693">
        <v>0.47436205999999997</v>
      </c>
      <c r="F7693">
        <v>-1.8833426E-2</v>
      </c>
      <c r="G7693">
        <v>0.62171058599999995</v>
      </c>
      <c r="H7693">
        <v>69.10384406</v>
      </c>
      <c r="I7693">
        <v>73.074070939999999</v>
      </c>
      <c r="J7693">
        <v>71.011396579999996</v>
      </c>
      <c r="K7693">
        <v>70.965363060000001</v>
      </c>
      <c r="L7693">
        <v>74.059712379999993</v>
      </c>
      <c r="M7693">
        <v>72.640220850000006</v>
      </c>
      <c r="N7693">
        <v>71.254121330000004</v>
      </c>
      <c r="O7693">
        <v>70.485746700000007</v>
      </c>
      <c r="P7693">
        <v>68.669246150000006</v>
      </c>
      <c r="Q7693">
        <f t="shared" si="480"/>
        <v>71.683610193333337</v>
      </c>
      <c r="R7693">
        <f t="shared" si="481"/>
        <v>72.555098763333334</v>
      </c>
      <c r="S7693">
        <f t="shared" si="482"/>
        <v>70.136371393333334</v>
      </c>
      <c r="T7693">
        <f t="shared" si="483"/>
        <v>214.37508035000002</v>
      </c>
    </row>
    <row r="7694" spans="1:20" x14ac:dyDescent="0.2">
      <c r="A7694" t="s">
        <v>100</v>
      </c>
      <c r="B7694" t="s">
        <v>15408</v>
      </c>
      <c r="C7694" t="s">
        <v>15409</v>
      </c>
      <c r="D7694">
        <v>-5.1886324999999997E-2</v>
      </c>
      <c r="E7694">
        <v>0.47436205999999997</v>
      </c>
      <c r="F7694">
        <v>4.0733925999999997E-2</v>
      </c>
      <c r="G7694">
        <v>0.52234019200000004</v>
      </c>
      <c r="H7694">
        <v>24.351646330000001</v>
      </c>
      <c r="I7694">
        <v>23.344295809999998</v>
      </c>
      <c r="J7694">
        <v>22.35096983</v>
      </c>
      <c r="K7694">
        <v>22.20604904</v>
      </c>
      <c r="L7694">
        <v>22.78760381</v>
      </c>
      <c r="M7694">
        <v>22.716176520000001</v>
      </c>
      <c r="N7694">
        <v>23.557748449999998</v>
      </c>
      <c r="O7694">
        <v>25.072343020000002</v>
      </c>
      <c r="P7694">
        <v>23.626148140000002</v>
      </c>
      <c r="Q7694">
        <f t="shared" si="480"/>
        <v>22.63377156</v>
      </c>
      <c r="R7694">
        <f t="shared" si="481"/>
        <v>22.569943123333335</v>
      </c>
      <c r="S7694">
        <f t="shared" si="482"/>
        <v>24.085413203333331</v>
      </c>
      <c r="T7694">
        <f t="shared" si="483"/>
        <v>69.289127886666662</v>
      </c>
    </row>
    <row r="7695" spans="1:20" x14ac:dyDescent="0.2">
      <c r="A7695" t="s">
        <v>100</v>
      </c>
      <c r="B7695" t="s">
        <v>15410</v>
      </c>
      <c r="C7695" t="s">
        <v>15411</v>
      </c>
      <c r="D7695">
        <v>2.3994346E-2</v>
      </c>
      <c r="E7695">
        <v>0.47440804399999997</v>
      </c>
      <c r="F7695">
        <v>6.0381688000000003E-2</v>
      </c>
      <c r="G7695">
        <v>3.7694484E-2</v>
      </c>
      <c r="H7695">
        <v>282.664557</v>
      </c>
      <c r="I7695">
        <v>275.71969200000001</v>
      </c>
      <c r="J7695">
        <v>271.59083420000002</v>
      </c>
      <c r="K7695">
        <v>283.35231879999998</v>
      </c>
      <c r="L7695">
        <v>274.76918549999999</v>
      </c>
      <c r="M7695">
        <v>285.8114721</v>
      </c>
      <c r="N7695">
        <v>291.59974649999998</v>
      </c>
      <c r="O7695">
        <v>282.6682199</v>
      </c>
      <c r="P7695">
        <v>291.27665489999998</v>
      </c>
      <c r="Q7695">
        <f t="shared" si="480"/>
        <v>276.88761500000004</v>
      </c>
      <c r="R7695">
        <f t="shared" si="481"/>
        <v>281.31099213333329</v>
      </c>
      <c r="S7695">
        <f t="shared" si="482"/>
        <v>288.51487376666665</v>
      </c>
      <c r="T7695">
        <f t="shared" si="483"/>
        <v>846.71348089999992</v>
      </c>
    </row>
    <row r="7696" spans="1:20" x14ac:dyDescent="0.2">
      <c r="A7696" t="s">
        <v>100</v>
      </c>
      <c r="B7696" t="s">
        <v>15412</v>
      </c>
      <c r="C7696" t="s">
        <v>15413</v>
      </c>
      <c r="D7696">
        <v>7.4418121000000004E-2</v>
      </c>
      <c r="E7696">
        <v>0.47459136099999999</v>
      </c>
      <c r="F7696">
        <v>-3.4876854999999998E-2</v>
      </c>
      <c r="G7696">
        <v>0.71732983900000002</v>
      </c>
      <c r="H7696">
        <v>13.38534202</v>
      </c>
      <c r="I7696">
        <v>10.451391149999999</v>
      </c>
      <c r="J7696">
        <v>12.309929390000001</v>
      </c>
      <c r="K7696">
        <v>11.553411759999999</v>
      </c>
      <c r="L7696">
        <v>13.34945447</v>
      </c>
      <c r="M7696">
        <v>13.217353920000001</v>
      </c>
      <c r="N7696">
        <v>12.26293755</v>
      </c>
      <c r="O7696">
        <v>11.05117048</v>
      </c>
      <c r="P7696">
        <v>11.96649062</v>
      </c>
      <c r="Q7696">
        <f t="shared" si="480"/>
        <v>11.4382441</v>
      </c>
      <c r="R7696">
        <f t="shared" si="481"/>
        <v>12.706740050000001</v>
      </c>
      <c r="S7696">
        <f t="shared" si="482"/>
        <v>11.760199550000001</v>
      </c>
      <c r="T7696">
        <f t="shared" si="483"/>
        <v>35.905183700000002</v>
      </c>
    </row>
    <row r="7697" spans="1:20" x14ac:dyDescent="0.2">
      <c r="A7697" t="s">
        <v>100</v>
      </c>
      <c r="B7697" t="s">
        <v>15414</v>
      </c>
      <c r="C7697" t="s">
        <v>15415</v>
      </c>
      <c r="D7697">
        <v>6.8693758999999993E-2</v>
      </c>
      <c r="E7697">
        <v>0.47466567300000001</v>
      </c>
      <c r="F7697">
        <v>0.20232265799999999</v>
      </c>
      <c r="G7697">
        <v>1.1632286E-2</v>
      </c>
      <c r="H7697">
        <v>11.81296751</v>
      </c>
      <c r="I7697">
        <v>12.978571799999999</v>
      </c>
      <c r="J7697">
        <v>11.296170500000001</v>
      </c>
      <c r="K7697">
        <v>12.610842659999999</v>
      </c>
      <c r="L7697">
        <v>12.796770049999999</v>
      </c>
      <c r="M7697">
        <v>12.517828229999999</v>
      </c>
      <c r="N7697">
        <v>13.4892313</v>
      </c>
      <c r="O7697">
        <v>14.95361505</v>
      </c>
      <c r="P7697">
        <v>13.2245063</v>
      </c>
      <c r="Q7697">
        <f t="shared" si="480"/>
        <v>12.295194986666667</v>
      </c>
      <c r="R7697">
        <f t="shared" si="481"/>
        <v>12.641813646666668</v>
      </c>
      <c r="S7697">
        <f t="shared" si="482"/>
        <v>13.88911755</v>
      </c>
      <c r="T7697">
        <f t="shared" si="483"/>
        <v>38.826126183333336</v>
      </c>
    </row>
    <row r="7698" spans="1:20" x14ac:dyDescent="0.2">
      <c r="A7698" t="s">
        <v>100</v>
      </c>
      <c r="B7698" t="s">
        <v>15416</v>
      </c>
      <c r="C7698" t="s">
        <v>15417</v>
      </c>
      <c r="D7698">
        <v>3.8960055E-2</v>
      </c>
      <c r="E7698">
        <v>0.47473319800000002</v>
      </c>
      <c r="F7698">
        <v>1.3419173E-2</v>
      </c>
      <c r="G7698">
        <v>0.79245034199999997</v>
      </c>
      <c r="H7698">
        <v>47.655042989999998</v>
      </c>
      <c r="I7698">
        <v>49.301439420000001</v>
      </c>
      <c r="J7698">
        <v>44.122648859999998</v>
      </c>
      <c r="K7698">
        <v>45.978662380000003</v>
      </c>
      <c r="L7698">
        <v>49.571541119999999</v>
      </c>
      <c r="M7698">
        <v>49.666324340000003</v>
      </c>
      <c r="N7698">
        <v>48.438603309999998</v>
      </c>
      <c r="O7698">
        <v>47.347358509999999</v>
      </c>
      <c r="P7698">
        <v>46.884096560000003</v>
      </c>
      <c r="Q7698">
        <f t="shared" si="480"/>
        <v>46.467583553333334</v>
      </c>
      <c r="R7698">
        <f t="shared" si="481"/>
        <v>48.405509280000011</v>
      </c>
      <c r="S7698">
        <f t="shared" si="482"/>
        <v>47.556686126666669</v>
      </c>
      <c r="T7698">
        <f t="shared" si="483"/>
        <v>142.42977896000002</v>
      </c>
    </row>
    <row r="7699" spans="1:20" x14ac:dyDescent="0.2">
      <c r="A7699" t="s">
        <v>100</v>
      </c>
      <c r="B7699" t="s">
        <v>15418</v>
      </c>
      <c r="C7699" t="s">
        <v>15419</v>
      </c>
      <c r="D7699">
        <v>5.6505285000000002E-2</v>
      </c>
      <c r="E7699">
        <v>0.47473319800000002</v>
      </c>
      <c r="F7699">
        <v>0.17221825099999999</v>
      </c>
      <c r="G7699">
        <v>6.6086119999999998E-3</v>
      </c>
      <c r="H7699">
        <v>17.054215889999998</v>
      </c>
      <c r="I7699">
        <v>15.89125458</v>
      </c>
      <c r="J7699">
        <v>16.07531955</v>
      </c>
      <c r="K7699">
        <v>16.723073970000002</v>
      </c>
      <c r="L7699">
        <v>16.793103550000001</v>
      </c>
      <c r="M7699">
        <v>17.488142369999998</v>
      </c>
      <c r="N7699">
        <v>18.87846965</v>
      </c>
      <c r="O7699">
        <v>18.061756750000001</v>
      </c>
      <c r="P7699">
        <v>18.348618940000001</v>
      </c>
      <c r="Q7699">
        <f t="shared" si="480"/>
        <v>16.229882700000001</v>
      </c>
      <c r="R7699">
        <f t="shared" si="481"/>
        <v>17.001439963333333</v>
      </c>
      <c r="S7699">
        <f t="shared" si="482"/>
        <v>18.429615113333334</v>
      </c>
      <c r="T7699">
        <f t="shared" si="483"/>
        <v>51.660937776666664</v>
      </c>
    </row>
    <row r="7700" spans="1:20" x14ac:dyDescent="0.2">
      <c r="A7700" t="s">
        <v>100</v>
      </c>
      <c r="B7700" t="s">
        <v>15420</v>
      </c>
      <c r="C7700" t="s">
        <v>15421</v>
      </c>
      <c r="D7700">
        <v>-0.19209290100000001</v>
      </c>
      <c r="E7700">
        <v>0.47473319800000002</v>
      </c>
      <c r="F7700">
        <v>-0.213598808</v>
      </c>
      <c r="G7700">
        <v>0.35714972699999997</v>
      </c>
      <c r="H7700">
        <v>2.1771339439999999</v>
      </c>
      <c r="I7700">
        <v>2.4843470779999999</v>
      </c>
      <c r="J7700">
        <v>2.2688889460000001</v>
      </c>
      <c r="K7700">
        <v>2.7806516430000001</v>
      </c>
      <c r="L7700">
        <v>1.6580532619999999</v>
      </c>
      <c r="M7700">
        <v>1.6199542410000001</v>
      </c>
      <c r="N7700">
        <v>2.1298786270000001</v>
      </c>
      <c r="O7700">
        <v>2.4519784499999999</v>
      </c>
      <c r="P7700">
        <v>1.442115536</v>
      </c>
      <c r="Q7700">
        <f t="shared" si="480"/>
        <v>2.5112958889999999</v>
      </c>
      <c r="R7700">
        <f t="shared" si="481"/>
        <v>2.0195530486666669</v>
      </c>
      <c r="S7700">
        <f t="shared" si="482"/>
        <v>2.0079908710000001</v>
      </c>
      <c r="T7700">
        <f t="shared" si="483"/>
        <v>6.5388398086666673</v>
      </c>
    </row>
    <row r="7701" spans="1:20" x14ac:dyDescent="0.2">
      <c r="A7701" t="s">
        <v>100</v>
      </c>
      <c r="B7701" t="s">
        <v>15422</v>
      </c>
      <c r="C7701" t="s">
        <v>15423</v>
      </c>
      <c r="D7701">
        <v>0.13120744200000001</v>
      </c>
      <c r="E7701">
        <v>0.47538545199999999</v>
      </c>
      <c r="F7701">
        <v>0.212842013</v>
      </c>
      <c r="G7701">
        <v>0.16598054100000001</v>
      </c>
      <c r="H7701">
        <v>5.0396619060000001</v>
      </c>
      <c r="I7701">
        <v>5.3113627169999997</v>
      </c>
      <c r="J7701">
        <v>5.1653429190000004</v>
      </c>
      <c r="K7701">
        <v>6.2662572240000003</v>
      </c>
      <c r="L7701">
        <v>4.6340462970000003</v>
      </c>
      <c r="M7701">
        <v>6.0011941200000001</v>
      </c>
      <c r="N7701">
        <v>6.0991978859999998</v>
      </c>
      <c r="O7701">
        <v>6.6997721019999998</v>
      </c>
      <c r="P7701">
        <v>5.2468458849999999</v>
      </c>
      <c r="Q7701">
        <f t="shared" si="480"/>
        <v>5.5809876199999993</v>
      </c>
      <c r="R7701">
        <f t="shared" si="481"/>
        <v>5.6338325470000008</v>
      </c>
      <c r="S7701">
        <f t="shared" si="482"/>
        <v>6.0152719576666662</v>
      </c>
      <c r="T7701">
        <f t="shared" si="483"/>
        <v>17.230092124666665</v>
      </c>
    </row>
    <row r="7702" spans="1:20" x14ac:dyDescent="0.2">
      <c r="A7702" t="s">
        <v>100</v>
      </c>
      <c r="B7702" t="s">
        <v>15424</v>
      </c>
      <c r="C7702" t="s">
        <v>15425</v>
      </c>
      <c r="D7702">
        <v>4.0204139E-2</v>
      </c>
      <c r="E7702">
        <v>0.47547841899999999</v>
      </c>
      <c r="F7702">
        <v>0.208500254</v>
      </c>
      <c r="G7702" s="1">
        <v>4.1300000000000001E-5</v>
      </c>
      <c r="H7702">
        <v>36.366200319999997</v>
      </c>
      <c r="I7702">
        <v>36.408534760000002</v>
      </c>
      <c r="J7702">
        <v>36.109126199999999</v>
      </c>
      <c r="K7702">
        <v>38.145840849999999</v>
      </c>
      <c r="L7702">
        <v>35.92448735</v>
      </c>
      <c r="M7702">
        <v>37.811204670000002</v>
      </c>
      <c r="N7702">
        <v>40.951757229999998</v>
      </c>
      <c r="O7702">
        <v>42.754215780000003</v>
      </c>
      <c r="P7702">
        <v>42.158866940000003</v>
      </c>
      <c r="Q7702">
        <f t="shared" si="480"/>
        <v>36.887833936666667</v>
      </c>
      <c r="R7702">
        <f t="shared" si="481"/>
        <v>37.293844290000003</v>
      </c>
      <c r="S7702">
        <f t="shared" si="482"/>
        <v>41.954946650000004</v>
      </c>
      <c r="T7702">
        <f t="shared" si="483"/>
        <v>116.13662487666667</v>
      </c>
    </row>
    <row r="7703" spans="1:20" x14ac:dyDescent="0.2">
      <c r="A7703" t="s">
        <v>100</v>
      </c>
      <c r="B7703" t="s">
        <v>15426</v>
      </c>
      <c r="C7703" t="s">
        <v>15427</v>
      </c>
      <c r="D7703">
        <v>6.7212784999999997E-2</v>
      </c>
      <c r="E7703">
        <v>0.475773469</v>
      </c>
      <c r="F7703">
        <v>4.6936770000000003E-3</v>
      </c>
      <c r="G7703">
        <v>0.95992715799999995</v>
      </c>
      <c r="H7703">
        <v>15.562475969999999</v>
      </c>
      <c r="I7703">
        <v>16.619425280000002</v>
      </c>
      <c r="J7703">
        <v>18.151111570000001</v>
      </c>
      <c r="K7703">
        <v>18.798771670000001</v>
      </c>
      <c r="L7703">
        <v>17.855958210000001</v>
      </c>
      <c r="M7703">
        <v>15.97863956</v>
      </c>
      <c r="N7703">
        <v>17.458550559999999</v>
      </c>
      <c r="O7703">
        <v>17.33652369</v>
      </c>
      <c r="P7703">
        <v>15.58712111</v>
      </c>
      <c r="Q7703">
        <f t="shared" si="480"/>
        <v>17.856436173333332</v>
      </c>
      <c r="R7703">
        <f t="shared" si="481"/>
        <v>17.544456480000001</v>
      </c>
      <c r="S7703">
        <f t="shared" si="482"/>
        <v>16.794065119999999</v>
      </c>
      <c r="T7703">
        <f t="shared" si="483"/>
        <v>52.194957773333329</v>
      </c>
    </row>
    <row r="7704" spans="1:20" x14ac:dyDescent="0.2">
      <c r="A7704" t="s">
        <v>100</v>
      </c>
      <c r="B7704" t="s">
        <v>15428</v>
      </c>
      <c r="C7704" t="s">
        <v>15429</v>
      </c>
      <c r="D7704">
        <v>-3.1423684E-2</v>
      </c>
      <c r="E7704">
        <v>0.47588983200000001</v>
      </c>
      <c r="F7704">
        <v>-0.50681495600000004</v>
      </c>
      <c r="G7704" s="1">
        <v>1.3699999999999999E-14</v>
      </c>
      <c r="H7704">
        <v>316.1279121</v>
      </c>
      <c r="I7704">
        <v>314.9124089</v>
      </c>
      <c r="J7704">
        <v>298.04511380000002</v>
      </c>
      <c r="K7704">
        <v>304.42260870000001</v>
      </c>
      <c r="L7704">
        <v>304.48660169999999</v>
      </c>
      <c r="M7704">
        <v>300.4278774</v>
      </c>
      <c r="N7704">
        <v>216.6667439</v>
      </c>
      <c r="O7704">
        <v>226.85980900000001</v>
      </c>
      <c r="P7704">
        <v>210.64091809999999</v>
      </c>
      <c r="Q7704">
        <f t="shared" si="480"/>
        <v>305.79337713333331</v>
      </c>
      <c r="R7704">
        <f t="shared" si="481"/>
        <v>303.11236260000004</v>
      </c>
      <c r="S7704">
        <f t="shared" si="482"/>
        <v>218.05582366666667</v>
      </c>
      <c r="T7704">
        <f t="shared" si="483"/>
        <v>826.96156340000005</v>
      </c>
    </row>
    <row r="7705" spans="1:20" x14ac:dyDescent="0.2">
      <c r="A7705" t="s">
        <v>100</v>
      </c>
      <c r="B7705" t="s">
        <v>15430</v>
      </c>
      <c r="C7705" t="s">
        <v>15431</v>
      </c>
      <c r="D7705">
        <v>-4.1580105999999999E-2</v>
      </c>
      <c r="E7705">
        <v>0.47625252400000001</v>
      </c>
      <c r="F7705">
        <v>8.4319900000000003E-3</v>
      </c>
      <c r="G7705">
        <v>0.87722127599999999</v>
      </c>
      <c r="H7705">
        <v>39.551266640000001</v>
      </c>
      <c r="I7705">
        <v>36.10869976</v>
      </c>
      <c r="J7705">
        <v>35.33673847</v>
      </c>
      <c r="K7705">
        <v>36.109307250000001</v>
      </c>
      <c r="L7705">
        <v>36.009515720000003</v>
      </c>
      <c r="M7705">
        <v>35.970347580000002</v>
      </c>
      <c r="N7705">
        <v>36.756541759999998</v>
      </c>
      <c r="O7705">
        <v>38.022933420000001</v>
      </c>
      <c r="P7705">
        <v>37.157487529999997</v>
      </c>
      <c r="Q7705">
        <f t="shared" si="480"/>
        <v>35.851581826666667</v>
      </c>
      <c r="R7705">
        <f t="shared" si="481"/>
        <v>36.029723516666671</v>
      </c>
      <c r="S7705">
        <f t="shared" si="482"/>
        <v>37.31232090333333</v>
      </c>
      <c r="T7705">
        <f t="shared" si="483"/>
        <v>109.19362624666667</v>
      </c>
    </row>
    <row r="7706" spans="1:20" x14ac:dyDescent="0.2">
      <c r="A7706" t="s">
        <v>100</v>
      </c>
      <c r="B7706" t="s">
        <v>15432</v>
      </c>
      <c r="C7706" t="s">
        <v>15433</v>
      </c>
      <c r="D7706">
        <v>-4.5724671000000001E-2</v>
      </c>
      <c r="E7706">
        <v>0.47676689700000002</v>
      </c>
      <c r="F7706">
        <v>-0.33963719399999998</v>
      </c>
      <c r="G7706" s="1">
        <v>3.2800000000000003E-7</v>
      </c>
      <c r="H7706">
        <v>25.037040350000002</v>
      </c>
      <c r="I7706">
        <v>25.914310029999999</v>
      </c>
      <c r="J7706">
        <v>27.323215810000001</v>
      </c>
      <c r="K7706">
        <v>24.94753657</v>
      </c>
      <c r="L7706">
        <v>26.146224520000001</v>
      </c>
      <c r="M7706">
        <v>24.667485030000002</v>
      </c>
      <c r="N7706">
        <v>21.008348269999999</v>
      </c>
      <c r="O7706">
        <v>19.408618149999999</v>
      </c>
      <c r="P7706">
        <v>21.23285001</v>
      </c>
      <c r="Q7706">
        <f t="shared" si="480"/>
        <v>26.061687469999999</v>
      </c>
      <c r="R7706">
        <f t="shared" si="481"/>
        <v>25.25374870666667</v>
      </c>
      <c r="S7706">
        <f t="shared" si="482"/>
        <v>20.549938809999997</v>
      </c>
      <c r="T7706">
        <f t="shared" si="483"/>
        <v>71.865374986666666</v>
      </c>
    </row>
    <row r="7707" spans="1:20" x14ac:dyDescent="0.2">
      <c r="A7707" t="s">
        <v>100</v>
      </c>
      <c r="B7707" t="s">
        <v>15434</v>
      </c>
      <c r="C7707" t="s">
        <v>15435</v>
      </c>
      <c r="D7707">
        <v>-7.6519566999999997E-2</v>
      </c>
      <c r="E7707">
        <v>0.47725446900000001</v>
      </c>
      <c r="F7707">
        <v>0.110903732</v>
      </c>
      <c r="G7707">
        <v>0.21468614</v>
      </c>
      <c r="H7707">
        <v>11.93391939</v>
      </c>
      <c r="I7707">
        <v>11.779231830000001</v>
      </c>
      <c r="J7707">
        <v>13.13059134</v>
      </c>
      <c r="K7707">
        <v>11.51424765</v>
      </c>
      <c r="L7707">
        <v>12.159057260000001</v>
      </c>
      <c r="M7707">
        <v>11.229228259999999</v>
      </c>
      <c r="N7707">
        <v>12.77927176</v>
      </c>
      <c r="O7707">
        <v>13.57221874</v>
      </c>
      <c r="P7707">
        <v>13.34723953</v>
      </c>
      <c r="Q7707">
        <f t="shared" si="480"/>
        <v>12.141356940000001</v>
      </c>
      <c r="R7707">
        <f t="shared" si="481"/>
        <v>11.634177723333332</v>
      </c>
      <c r="S7707">
        <f t="shared" si="482"/>
        <v>13.232910009999999</v>
      </c>
      <c r="T7707">
        <f t="shared" si="483"/>
        <v>37.008444673333329</v>
      </c>
    </row>
    <row r="7708" spans="1:20" x14ac:dyDescent="0.2">
      <c r="A7708" t="s">
        <v>100</v>
      </c>
      <c r="B7708" t="s">
        <v>15436</v>
      </c>
      <c r="C7708" t="s">
        <v>15437</v>
      </c>
      <c r="D7708">
        <v>-3.9740772000000001E-2</v>
      </c>
      <c r="E7708">
        <v>0.477572208</v>
      </c>
      <c r="F7708">
        <v>-1.7856599999999999E-3</v>
      </c>
      <c r="G7708">
        <v>0.97503263299999998</v>
      </c>
      <c r="H7708">
        <v>39.95443959</v>
      </c>
      <c r="I7708">
        <v>38.764381120000003</v>
      </c>
      <c r="J7708">
        <v>40.791726789999998</v>
      </c>
      <c r="K7708">
        <v>38.224169060000001</v>
      </c>
      <c r="L7708">
        <v>37.922654100000003</v>
      </c>
      <c r="M7708">
        <v>39.946598899999998</v>
      </c>
      <c r="N7708">
        <v>38.692795050000001</v>
      </c>
      <c r="O7708">
        <v>39.818748630000002</v>
      </c>
      <c r="P7708">
        <v>40.74743471</v>
      </c>
      <c r="Q7708">
        <f t="shared" si="480"/>
        <v>39.260092323333339</v>
      </c>
      <c r="R7708">
        <f t="shared" si="481"/>
        <v>38.697807353333332</v>
      </c>
      <c r="S7708">
        <f t="shared" si="482"/>
        <v>39.752992796666668</v>
      </c>
      <c r="T7708">
        <f t="shared" si="483"/>
        <v>117.71089247333333</v>
      </c>
    </row>
    <row r="7709" spans="1:20" x14ac:dyDescent="0.2">
      <c r="A7709" t="s">
        <v>100</v>
      </c>
      <c r="B7709" t="s">
        <v>15438</v>
      </c>
      <c r="C7709" t="s">
        <v>15439</v>
      </c>
      <c r="D7709">
        <v>5.0824201999999999E-2</v>
      </c>
      <c r="E7709">
        <v>0.477572208</v>
      </c>
      <c r="F7709">
        <v>-7.7610370000000001E-3</v>
      </c>
      <c r="G7709">
        <v>0.90989227900000003</v>
      </c>
      <c r="H7709">
        <v>32.858595630000003</v>
      </c>
      <c r="I7709">
        <v>31.482674169999999</v>
      </c>
      <c r="J7709">
        <v>33.309220689999997</v>
      </c>
      <c r="K7709">
        <v>35.208532779999999</v>
      </c>
      <c r="L7709">
        <v>35.41431712</v>
      </c>
      <c r="M7709">
        <v>30.705496289999999</v>
      </c>
      <c r="N7709">
        <v>32.33543006</v>
      </c>
      <c r="O7709">
        <v>33.49886051</v>
      </c>
      <c r="P7709">
        <v>31.327658759999998</v>
      </c>
      <c r="Q7709">
        <f t="shared" si="480"/>
        <v>33.333475880000002</v>
      </c>
      <c r="R7709">
        <f t="shared" si="481"/>
        <v>33.776115396666668</v>
      </c>
      <c r="S7709">
        <f t="shared" si="482"/>
        <v>32.387316443333333</v>
      </c>
      <c r="T7709">
        <f t="shared" si="483"/>
        <v>99.496907719999996</v>
      </c>
    </row>
    <row r="7710" spans="1:20" x14ac:dyDescent="0.2">
      <c r="A7710" t="s">
        <v>100</v>
      </c>
      <c r="B7710" t="s">
        <v>15440</v>
      </c>
      <c r="C7710" t="s">
        <v>15441</v>
      </c>
      <c r="D7710">
        <v>-7.1014120999999999E-2</v>
      </c>
      <c r="E7710">
        <v>0.477572208</v>
      </c>
      <c r="F7710">
        <v>4.0674391999999997E-2</v>
      </c>
      <c r="G7710">
        <v>0.64675865300000002</v>
      </c>
      <c r="H7710">
        <v>11.40979456</v>
      </c>
      <c r="I7710">
        <v>13.36407393</v>
      </c>
      <c r="J7710">
        <v>11.296170500000001</v>
      </c>
      <c r="K7710">
        <v>11.43591943</v>
      </c>
      <c r="L7710">
        <v>11.77642958</v>
      </c>
      <c r="M7710">
        <v>11.192411119999999</v>
      </c>
      <c r="N7710">
        <v>12.553375539999999</v>
      </c>
      <c r="O7710">
        <v>11.84547336</v>
      </c>
      <c r="P7710">
        <v>12.70289004</v>
      </c>
      <c r="Q7710">
        <f t="shared" si="480"/>
        <v>12.032054619999998</v>
      </c>
      <c r="R7710">
        <f t="shared" si="481"/>
        <v>11.468253376666667</v>
      </c>
      <c r="S7710">
        <f t="shared" si="482"/>
        <v>12.367246313333332</v>
      </c>
      <c r="T7710">
        <f t="shared" si="483"/>
        <v>35.867554309999996</v>
      </c>
    </row>
    <row r="7711" spans="1:20" x14ac:dyDescent="0.2">
      <c r="A7711" t="s">
        <v>100</v>
      </c>
      <c r="B7711" t="s">
        <v>15442</v>
      </c>
      <c r="C7711" t="s">
        <v>15443</v>
      </c>
      <c r="D7711">
        <v>8.4766418999999996E-2</v>
      </c>
      <c r="E7711">
        <v>0.47767414600000002</v>
      </c>
      <c r="F7711">
        <v>0.32084152700000002</v>
      </c>
      <c r="G7711">
        <v>1.4409819999999999E-3</v>
      </c>
      <c r="H7711">
        <v>12.699947999999999</v>
      </c>
      <c r="I7711">
        <v>12.378901819999999</v>
      </c>
      <c r="J7711">
        <v>13.902979070000001</v>
      </c>
      <c r="K7711">
        <v>14.09907875</v>
      </c>
      <c r="L7711">
        <v>13.094369349999999</v>
      </c>
      <c r="M7711">
        <v>13.9905139</v>
      </c>
      <c r="N7711">
        <v>15.55456815</v>
      </c>
      <c r="O7711">
        <v>15.64431321</v>
      </c>
      <c r="P7711">
        <v>17.305386429999999</v>
      </c>
      <c r="Q7711">
        <f t="shared" si="480"/>
        <v>13.46031988</v>
      </c>
      <c r="R7711">
        <f t="shared" si="481"/>
        <v>13.727987333333331</v>
      </c>
      <c r="S7711">
        <f t="shared" si="482"/>
        <v>16.168089263333332</v>
      </c>
      <c r="T7711">
        <f t="shared" si="483"/>
        <v>43.35639647666666</v>
      </c>
    </row>
    <row r="7712" spans="1:20" x14ac:dyDescent="0.2">
      <c r="A7712" t="s">
        <v>100</v>
      </c>
      <c r="B7712" t="s">
        <v>15444</v>
      </c>
      <c r="C7712" t="s">
        <v>15445</v>
      </c>
      <c r="D7712">
        <v>-3.6485588999999999E-2</v>
      </c>
      <c r="E7712">
        <v>0.47774000799999999</v>
      </c>
      <c r="F7712">
        <v>-0.215836054</v>
      </c>
      <c r="G7712" s="1">
        <v>1.17E-5</v>
      </c>
      <c r="H7712">
        <v>67.410517659999996</v>
      </c>
      <c r="I7712">
        <v>68.919214620000005</v>
      </c>
      <c r="J7712">
        <v>68.839056099999993</v>
      </c>
      <c r="K7712">
        <v>62.936720989999998</v>
      </c>
      <c r="L7712">
        <v>66.109559559999994</v>
      </c>
      <c r="M7712">
        <v>70.762546619999995</v>
      </c>
      <c r="N7712">
        <v>58.6684749</v>
      </c>
      <c r="O7712">
        <v>58.467598809999998</v>
      </c>
      <c r="P7712">
        <v>59.433570060000001</v>
      </c>
      <c r="Q7712">
        <f t="shared" si="480"/>
        <v>66.898330569999999</v>
      </c>
      <c r="R7712">
        <f t="shared" si="481"/>
        <v>66.602942389999995</v>
      </c>
      <c r="S7712">
        <f t="shared" si="482"/>
        <v>58.856547923333331</v>
      </c>
      <c r="T7712">
        <f t="shared" si="483"/>
        <v>192.35782088333332</v>
      </c>
    </row>
    <row r="7713" spans="1:20" x14ac:dyDescent="0.2">
      <c r="A7713" t="s">
        <v>100</v>
      </c>
      <c r="B7713" t="s">
        <v>15446</v>
      </c>
      <c r="C7713" t="s">
        <v>15447</v>
      </c>
      <c r="D7713">
        <v>-4.2391185999999997E-2</v>
      </c>
      <c r="E7713">
        <v>0.47813507300000002</v>
      </c>
      <c r="F7713">
        <v>-0.11812397400000001</v>
      </c>
      <c r="G7713">
        <v>2.1102907000000001E-2</v>
      </c>
      <c r="H7713">
        <v>66.96702741</v>
      </c>
      <c r="I7713">
        <v>70.975225989999998</v>
      </c>
      <c r="J7713">
        <v>70.914848109999994</v>
      </c>
      <c r="K7713">
        <v>67.98889088</v>
      </c>
      <c r="L7713">
        <v>71.253776090000002</v>
      </c>
      <c r="M7713">
        <v>63.693655380000003</v>
      </c>
      <c r="N7713">
        <v>65.703528550000001</v>
      </c>
      <c r="O7713">
        <v>60.574228179999999</v>
      </c>
      <c r="P7713">
        <v>65.815698380000001</v>
      </c>
      <c r="Q7713">
        <f t="shared" si="480"/>
        <v>69.959654993333331</v>
      </c>
      <c r="R7713">
        <f t="shared" si="481"/>
        <v>67.645440783333342</v>
      </c>
      <c r="S7713">
        <f t="shared" si="482"/>
        <v>64.031151703333322</v>
      </c>
      <c r="T7713">
        <f t="shared" si="483"/>
        <v>201.63624748000001</v>
      </c>
    </row>
    <row r="7714" spans="1:20" x14ac:dyDescent="0.2">
      <c r="A7714" t="s">
        <v>100</v>
      </c>
      <c r="B7714" t="s">
        <v>15448</v>
      </c>
      <c r="C7714" t="s">
        <v>15449</v>
      </c>
      <c r="D7714">
        <v>6.2868253999999998E-2</v>
      </c>
      <c r="E7714">
        <v>0.47813507300000002</v>
      </c>
      <c r="F7714">
        <v>3.2597050000000002E-2</v>
      </c>
      <c r="G7714">
        <v>0.67946965299999995</v>
      </c>
      <c r="H7714">
        <v>13.78851498</v>
      </c>
      <c r="I7714">
        <v>13.02140537</v>
      </c>
      <c r="J7714">
        <v>13.275414039999999</v>
      </c>
      <c r="K7714">
        <v>13.62910946</v>
      </c>
      <c r="L7714">
        <v>14.837450990000001</v>
      </c>
      <c r="M7714">
        <v>13.51189106</v>
      </c>
      <c r="N7714">
        <v>13.65058574</v>
      </c>
      <c r="O7714">
        <v>13.26140457</v>
      </c>
      <c r="P7714">
        <v>14.083638949999999</v>
      </c>
      <c r="Q7714">
        <f t="shared" si="480"/>
        <v>13.308642956666667</v>
      </c>
      <c r="R7714">
        <f t="shared" si="481"/>
        <v>13.99281717</v>
      </c>
      <c r="S7714">
        <f t="shared" si="482"/>
        <v>13.665209753333334</v>
      </c>
      <c r="T7714">
        <f t="shared" si="483"/>
        <v>40.966669880000005</v>
      </c>
    </row>
    <row r="7715" spans="1:20" x14ac:dyDescent="0.2">
      <c r="A7715" t="s">
        <v>100</v>
      </c>
      <c r="B7715" t="s">
        <v>15450</v>
      </c>
      <c r="C7715" t="s">
        <v>15451</v>
      </c>
      <c r="D7715">
        <v>9.9793382E-2</v>
      </c>
      <c r="E7715">
        <v>0.47819453499999998</v>
      </c>
      <c r="F7715">
        <v>-2.1623211999999999E-2</v>
      </c>
      <c r="G7715">
        <v>0.87124393499999997</v>
      </c>
      <c r="H7715">
        <v>6.2088634689999997</v>
      </c>
      <c r="I7715">
        <v>6.3822019750000001</v>
      </c>
      <c r="J7715">
        <v>5.1170686859999996</v>
      </c>
      <c r="K7715">
        <v>6.8928829460000003</v>
      </c>
      <c r="L7715">
        <v>5.654386766</v>
      </c>
      <c r="M7715">
        <v>6.4798169640000003</v>
      </c>
      <c r="N7715">
        <v>5.066529461</v>
      </c>
      <c r="O7715">
        <v>6.3544230239999999</v>
      </c>
      <c r="P7715">
        <v>6.1366618539999997</v>
      </c>
      <c r="Q7715">
        <f t="shared" si="480"/>
        <v>6.1307178690000006</v>
      </c>
      <c r="R7715">
        <f t="shared" si="481"/>
        <v>6.3423622253333329</v>
      </c>
      <c r="S7715">
        <f t="shared" si="482"/>
        <v>5.8525381130000005</v>
      </c>
      <c r="T7715">
        <f t="shared" si="483"/>
        <v>18.325618207333335</v>
      </c>
    </row>
    <row r="7716" spans="1:20" x14ac:dyDescent="0.2">
      <c r="A7716" t="s">
        <v>100</v>
      </c>
      <c r="B7716" t="s">
        <v>15452</v>
      </c>
      <c r="C7716" t="s">
        <v>15453</v>
      </c>
      <c r="D7716">
        <v>3.8857142999999997E-2</v>
      </c>
      <c r="E7716">
        <v>0.47832016700000002</v>
      </c>
      <c r="F7716">
        <v>5.619771E-3</v>
      </c>
      <c r="G7716">
        <v>0.91484131800000001</v>
      </c>
      <c r="H7716">
        <v>47.211552740000002</v>
      </c>
      <c r="I7716">
        <v>52.513957189999999</v>
      </c>
      <c r="J7716">
        <v>50.784492999999998</v>
      </c>
      <c r="K7716">
        <v>50.247550109999999</v>
      </c>
      <c r="L7716">
        <v>54.248101609999999</v>
      </c>
      <c r="M7716">
        <v>50.144947190000003</v>
      </c>
      <c r="N7716">
        <v>50.988003489999997</v>
      </c>
      <c r="O7716">
        <v>49.55759261</v>
      </c>
      <c r="P7716">
        <v>50.351310509999998</v>
      </c>
      <c r="Q7716">
        <f t="shared" si="480"/>
        <v>51.182000100000003</v>
      </c>
      <c r="R7716">
        <f t="shared" si="481"/>
        <v>51.546866303333331</v>
      </c>
      <c r="S7716">
        <f t="shared" si="482"/>
        <v>50.298968870000003</v>
      </c>
      <c r="T7716">
        <f t="shared" si="483"/>
        <v>153.02783527333335</v>
      </c>
    </row>
    <row r="7717" spans="1:20" x14ac:dyDescent="0.2">
      <c r="A7717" t="s">
        <v>100</v>
      </c>
      <c r="B7717" t="s">
        <v>15454</v>
      </c>
      <c r="C7717" t="s">
        <v>15455</v>
      </c>
      <c r="D7717">
        <v>9.8777186000000003E-2</v>
      </c>
      <c r="E7717">
        <v>0.47872181899999999</v>
      </c>
      <c r="F7717">
        <v>0.17268536300000001</v>
      </c>
      <c r="G7717">
        <v>0.13773733099999999</v>
      </c>
      <c r="H7717">
        <v>7.4586996220000001</v>
      </c>
      <c r="I7717">
        <v>6.9818719590000002</v>
      </c>
      <c r="J7717">
        <v>6.9032153029999996</v>
      </c>
      <c r="K7717">
        <v>7.1278675920000003</v>
      </c>
      <c r="L7717">
        <v>7.4824967730000003</v>
      </c>
      <c r="M7717">
        <v>8.2470397720000008</v>
      </c>
      <c r="N7717">
        <v>8.1968056239999996</v>
      </c>
      <c r="O7717">
        <v>8.5991920279999992</v>
      </c>
      <c r="P7717">
        <v>7.3639942249999999</v>
      </c>
      <c r="Q7717">
        <f t="shared" si="480"/>
        <v>7.0043182846666667</v>
      </c>
      <c r="R7717">
        <f t="shared" si="481"/>
        <v>7.6191347123333344</v>
      </c>
      <c r="S7717">
        <f t="shared" si="482"/>
        <v>8.0533306256666659</v>
      </c>
      <c r="T7717">
        <f t="shared" si="483"/>
        <v>22.676783622666669</v>
      </c>
    </row>
    <row r="7718" spans="1:20" x14ac:dyDescent="0.2">
      <c r="A7718" t="s">
        <v>100</v>
      </c>
      <c r="B7718" t="s">
        <v>15456</v>
      </c>
      <c r="C7718" t="s">
        <v>15457</v>
      </c>
      <c r="D7718">
        <v>-5.6324521000000002E-2</v>
      </c>
      <c r="E7718">
        <v>0.47908342199999998</v>
      </c>
      <c r="F7718">
        <v>-4.9989061000000001E-2</v>
      </c>
      <c r="G7718">
        <v>0.47584992999999998</v>
      </c>
      <c r="H7718">
        <v>26.367511090000001</v>
      </c>
      <c r="I7718">
        <v>25.571641469999999</v>
      </c>
      <c r="J7718">
        <v>24.13711644</v>
      </c>
      <c r="K7718">
        <v>22.75434654</v>
      </c>
      <c r="L7718">
        <v>22.53251869</v>
      </c>
      <c r="M7718">
        <v>27.760124950000002</v>
      </c>
      <c r="N7718">
        <v>23.46093578</v>
      </c>
      <c r="O7718">
        <v>24.278040140000002</v>
      </c>
      <c r="P7718">
        <v>25.83534641</v>
      </c>
      <c r="Q7718">
        <f t="shared" si="480"/>
        <v>24.15436815</v>
      </c>
      <c r="R7718">
        <f t="shared" si="481"/>
        <v>24.34899672666667</v>
      </c>
      <c r="S7718">
        <f t="shared" si="482"/>
        <v>24.524774109999999</v>
      </c>
      <c r="T7718">
        <f t="shared" si="483"/>
        <v>73.028138986666661</v>
      </c>
    </row>
    <row r="7719" spans="1:20" x14ac:dyDescent="0.2">
      <c r="A7719" t="s">
        <v>100</v>
      </c>
      <c r="B7719" t="s">
        <v>15458</v>
      </c>
      <c r="C7719" t="s">
        <v>15459</v>
      </c>
      <c r="D7719">
        <v>-3.0878577000000001E-2</v>
      </c>
      <c r="E7719">
        <v>0.479148931</v>
      </c>
      <c r="F7719">
        <v>-2.6410245999999998E-2</v>
      </c>
      <c r="G7719">
        <v>0.49788107500000001</v>
      </c>
      <c r="H7719">
        <v>80.634590500000002</v>
      </c>
      <c r="I7719">
        <v>76.158088000000006</v>
      </c>
      <c r="J7719">
        <v>75.114706369999993</v>
      </c>
      <c r="K7719">
        <v>73.236881299999993</v>
      </c>
      <c r="L7719">
        <v>75.887822389999997</v>
      </c>
      <c r="M7719">
        <v>78.052340700000002</v>
      </c>
      <c r="N7719">
        <v>74.513481049999996</v>
      </c>
      <c r="O7719">
        <v>77.841682050000003</v>
      </c>
      <c r="P7719">
        <v>75.665040660000003</v>
      </c>
      <c r="Q7719">
        <f t="shared" si="480"/>
        <v>74.83655855666666</v>
      </c>
      <c r="R7719">
        <f t="shared" si="481"/>
        <v>75.725681463333331</v>
      </c>
      <c r="S7719">
        <f t="shared" si="482"/>
        <v>76.006734586666667</v>
      </c>
      <c r="T7719">
        <f t="shared" si="483"/>
        <v>226.56897460666664</v>
      </c>
    </row>
    <row r="7720" spans="1:20" x14ac:dyDescent="0.2">
      <c r="A7720" t="s">
        <v>100</v>
      </c>
      <c r="B7720" t="s">
        <v>15460</v>
      </c>
      <c r="C7720" t="s">
        <v>15461</v>
      </c>
      <c r="D7720">
        <v>-4.6031663E-2</v>
      </c>
      <c r="E7720">
        <v>0.47915603499999998</v>
      </c>
      <c r="F7720">
        <v>7.7027620000000002E-3</v>
      </c>
      <c r="G7720">
        <v>0.89934094899999995</v>
      </c>
      <c r="H7720">
        <v>34.068114489999999</v>
      </c>
      <c r="I7720">
        <v>30.454668479999999</v>
      </c>
      <c r="J7720">
        <v>30.123121319999999</v>
      </c>
      <c r="K7720">
        <v>30.273855210000001</v>
      </c>
      <c r="L7720">
        <v>31.970668029999999</v>
      </c>
      <c r="M7720">
        <v>29.78506775</v>
      </c>
      <c r="N7720">
        <v>30.818698309999998</v>
      </c>
      <c r="O7720">
        <v>31.841184940000002</v>
      </c>
      <c r="P7720">
        <v>32.708407680000001</v>
      </c>
      <c r="Q7720">
        <f t="shared" si="480"/>
        <v>30.28388167</v>
      </c>
      <c r="R7720">
        <f t="shared" si="481"/>
        <v>30.676530330000002</v>
      </c>
      <c r="S7720">
        <f t="shared" si="482"/>
        <v>31.78943031</v>
      </c>
      <c r="T7720">
        <f t="shared" si="483"/>
        <v>92.749842310000005</v>
      </c>
    </row>
    <row r="7721" spans="1:20" x14ac:dyDescent="0.2">
      <c r="A7721" t="s">
        <v>100</v>
      </c>
      <c r="B7721" t="s">
        <v>15462</v>
      </c>
      <c r="C7721" t="s">
        <v>15463</v>
      </c>
      <c r="D7721">
        <v>3.0343035000000001E-2</v>
      </c>
      <c r="E7721">
        <v>0.47920134599999997</v>
      </c>
      <c r="F7721">
        <v>1.9584308000000002E-2</v>
      </c>
      <c r="G7721">
        <v>0.61913994900000002</v>
      </c>
      <c r="H7721">
        <v>208.27914730000001</v>
      </c>
      <c r="I7721">
        <v>191.50889280000001</v>
      </c>
      <c r="J7721">
        <v>193.2417542</v>
      </c>
      <c r="K7721">
        <v>198.7970104</v>
      </c>
      <c r="L7721">
        <v>192.58926349999999</v>
      </c>
      <c r="M7721">
        <v>214.2021312</v>
      </c>
      <c r="N7721">
        <v>199.53090230000001</v>
      </c>
      <c r="O7721">
        <v>201.5111867</v>
      </c>
      <c r="P7721">
        <v>200.39269279999999</v>
      </c>
      <c r="Q7721">
        <f t="shared" si="480"/>
        <v>194.51588580000001</v>
      </c>
      <c r="R7721">
        <f t="shared" si="481"/>
        <v>201.86280170000001</v>
      </c>
      <c r="S7721">
        <f t="shared" si="482"/>
        <v>200.4782606</v>
      </c>
      <c r="T7721">
        <f t="shared" si="483"/>
        <v>596.85694809999995</v>
      </c>
    </row>
    <row r="7722" spans="1:20" x14ac:dyDescent="0.2">
      <c r="A7722" t="s">
        <v>789</v>
      </c>
      <c r="B7722" t="s">
        <v>15464</v>
      </c>
      <c r="C7722" t="s">
        <v>15465</v>
      </c>
      <c r="D7722">
        <v>-0.16380226000000001</v>
      </c>
      <c r="E7722">
        <v>0.47982568399999997</v>
      </c>
      <c r="F7722">
        <v>0.337777514</v>
      </c>
      <c r="G7722">
        <v>6.1067212000000003E-2</v>
      </c>
      <c r="H7722">
        <v>2.701258782</v>
      </c>
      <c r="I7722">
        <v>1.627675671</v>
      </c>
      <c r="J7722">
        <v>2.7999055070000001</v>
      </c>
      <c r="K7722">
        <v>2.3106823510000001</v>
      </c>
      <c r="L7722">
        <v>2.1682234970000001</v>
      </c>
      <c r="M7722">
        <v>1.8776742340000001</v>
      </c>
      <c r="N7722">
        <v>2.8075672809999999</v>
      </c>
      <c r="O7722">
        <v>3.1081416970000002</v>
      </c>
      <c r="P7722">
        <v>3.0683309269999999</v>
      </c>
      <c r="Q7722">
        <f t="shared" si="480"/>
        <v>2.2460878430000002</v>
      </c>
      <c r="R7722">
        <f t="shared" si="481"/>
        <v>2.1188600273333336</v>
      </c>
      <c r="S7722">
        <f t="shared" si="482"/>
        <v>2.9946799683333332</v>
      </c>
      <c r="T7722">
        <f t="shared" si="483"/>
        <v>7.3596278386666665</v>
      </c>
    </row>
    <row r="7723" spans="1:20" x14ac:dyDescent="0.2">
      <c r="A7723" t="s">
        <v>100</v>
      </c>
      <c r="B7723" t="s">
        <v>15466</v>
      </c>
      <c r="C7723" t="s">
        <v>15467</v>
      </c>
      <c r="D7723">
        <v>-4.0315758E-2</v>
      </c>
      <c r="E7723">
        <v>0.47997825199999999</v>
      </c>
      <c r="F7723">
        <v>-1.9095745000000001E-2</v>
      </c>
      <c r="G7723">
        <v>0.714064433</v>
      </c>
      <c r="H7723">
        <v>46.324572240000002</v>
      </c>
      <c r="I7723">
        <v>44.546913109999998</v>
      </c>
      <c r="J7723">
        <v>44.750213889999998</v>
      </c>
      <c r="K7723">
        <v>45.547857190000002</v>
      </c>
      <c r="L7723">
        <v>42.939328080000003</v>
      </c>
      <c r="M7723">
        <v>43.44422737</v>
      </c>
      <c r="N7723">
        <v>45.85693225</v>
      </c>
      <c r="O7723">
        <v>43.168634679999997</v>
      </c>
      <c r="P7723">
        <v>44.828314839999997</v>
      </c>
      <c r="Q7723">
        <f t="shared" si="480"/>
        <v>44.948328063333328</v>
      </c>
      <c r="R7723">
        <f t="shared" si="481"/>
        <v>43.977137546666661</v>
      </c>
      <c r="S7723">
        <f t="shared" si="482"/>
        <v>44.617960589999996</v>
      </c>
      <c r="T7723">
        <f t="shared" si="483"/>
        <v>133.5434262</v>
      </c>
    </row>
    <row r="7724" spans="1:20" x14ac:dyDescent="0.2">
      <c r="A7724" t="s">
        <v>100</v>
      </c>
      <c r="B7724" t="s">
        <v>15468</v>
      </c>
      <c r="C7724" t="s">
        <v>15469</v>
      </c>
      <c r="D7724">
        <v>6.2154135999999999E-2</v>
      </c>
      <c r="E7724">
        <v>0.48036074499999998</v>
      </c>
      <c r="F7724">
        <v>0.18925139799999999</v>
      </c>
      <c r="G7724">
        <v>1.0236185E-2</v>
      </c>
      <c r="H7724">
        <v>24.795136580000001</v>
      </c>
      <c r="I7724">
        <v>22.316290129999999</v>
      </c>
      <c r="J7724">
        <v>24.233664910000002</v>
      </c>
      <c r="K7724">
        <v>22.12772082</v>
      </c>
      <c r="L7724">
        <v>25.636054290000001</v>
      </c>
      <c r="M7724">
        <v>26.69242783</v>
      </c>
      <c r="N7724">
        <v>26.784837280000001</v>
      </c>
      <c r="O7724">
        <v>26.764553500000002</v>
      </c>
      <c r="P7724">
        <v>27.76839489</v>
      </c>
      <c r="Q7724">
        <f t="shared" si="480"/>
        <v>22.892558619999999</v>
      </c>
      <c r="R7724">
        <f t="shared" si="481"/>
        <v>24.818734313333334</v>
      </c>
      <c r="S7724">
        <f t="shared" si="482"/>
        <v>27.105928556666669</v>
      </c>
      <c r="T7724">
        <f t="shared" si="483"/>
        <v>74.817221490000009</v>
      </c>
    </row>
    <row r="7725" spans="1:20" x14ac:dyDescent="0.2">
      <c r="A7725" t="s">
        <v>100</v>
      </c>
      <c r="B7725" t="s">
        <v>15470</v>
      </c>
      <c r="C7725" t="s">
        <v>15471</v>
      </c>
      <c r="D7725">
        <v>0.18604196100000001</v>
      </c>
      <c r="E7725">
        <v>0.48042655899999998</v>
      </c>
      <c r="F7725">
        <v>0.21554765400000001</v>
      </c>
      <c r="G7725">
        <v>0.33883956900000001</v>
      </c>
      <c r="H7725">
        <v>1.5723745149999999</v>
      </c>
      <c r="I7725">
        <v>1.584842101</v>
      </c>
      <c r="J7725">
        <v>2.0757920140000001</v>
      </c>
      <c r="K7725">
        <v>2.2715182440000001</v>
      </c>
      <c r="L7725">
        <v>1.785595821</v>
      </c>
      <c r="M7725">
        <v>1.840857092</v>
      </c>
      <c r="N7725">
        <v>1.9362532969999999</v>
      </c>
      <c r="O7725">
        <v>1.726745387</v>
      </c>
      <c r="P7725">
        <v>2.3319315039999999</v>
      </c>
      <c r="Q7725">
        <f t="shared" si="480"/>
        <v>1.9773841196666666</v>
      </c>
      <c r="R7725">
        <f t="shared" si="481"/>
        <v>1.965990385666667</v>
      </c>
      <c r="S7725">
        <f t="shared" si="482"/>
        <v>1.9983100626666666</v>
      </c>
      <c r="T7725">
        <f t="shared" si="483"/>
        <v>5.9416845680000003</v>
      </c>
    </row>
    <row r="7726" spans="1:20" x14ac:dyDescent="0.2">
      <c r="A7726" t="s">
        <v>100</v>
      </c>
      <c r="B7726" t="s">
        <v>15472</v>
      </c>
      <c r="C7726" t="s">
        <v>15473</v>
      </c>
      <c r="D7726">
        <v>-8.5976034000000007E-2</v>
      </c>
      <c r="E7726">
        <v>0.480677935</v>
      </c>
      <c r="F7726">
        <v>-0.21319868</v>
      </c>
      <c r="G7726">
        <v>4.0587671999999998E-2</v>
      </c>
      <c r="H7726">
        <v>10.643765950000001</v>
      </c>
      <c r="I7726">
        <v>10.15155616</v>
      </c>
      <c r="J7726">
        <v>11.48926743</v>
      </c>
      <c r="K7726">
        <v>10.339324420000001</v>
      </c>
      <c r="L7726">
        <v>9.9908337599999992</v>
      </c>
      <c r="M7726">
        <v>10.01426258</v>
      </c>
      <c r="N7726">
        <v>10.197600700000001</v>
      </c>
      <c r="O7726">
        <v>8.8409363820000006</v>
      </c>
      <c r="P7726">
        <v>8.7447431420000008</v>
      </c>
      <c r="Q7726">
        <f t="shared" si="480"/>
        <v>10.660049336666667</v>
      </c>
      <c r="R7726">
        <f t="shared" si="481"/>
        <v>10.114806919999999</v>
      </c>
      <c r="S7726">
        <f t="shared" si="482"/>
        <v>9.2610934080000007</v>
      </c>
      <c r="T7726">
        <f t="shared" si="483"/>
        <v>30.035949664666667</v>
      </c>
    </row>
    <row r="7727" spans="1:20" x14ac:dyDescent="0.2">
      <c r="A7727" t="s">
        <v>100</v>
      </c>
      <c r="B7727" t="s">
        <v>15474</v>
      </c>
      <c r="C7727" t="s">
        <v>15475</v>
      </c>
      <c r="D7727">
        <v>3.1143189000000002E-2</v>
      </c>
      <c r="E7727">
        <v>0.48079822</v>
      </c>
      <c r="F7727">
        <v>4.2961639999999999E-3</v>
      </c>
      <c r="G7727">
        <v>0.91924407299999999</v>
      </c>
      <c r="H7727">
        <v>65.717191260000007</v>
      </c>
      <c r="I7727">
        <v>64.978526149999993</v>
      </c>
      <c r="J7727">
        <v>66.714989849999995</v>
      </c>
      <c r="K7727">
        <v>67.675578009999995</v>
      </c>
      <c r="L7727">
        <v>67.002357470000007</v>
      </c>
      <c r="M7727">
        <v>66.970381009999997</v>
      </c>
      <c r="N7727">
        <v>64.929027230000003</v>
      </c>
      <c r="O7727">
        <v>65.374580359999996</v>
      </c>
      <c r="P7727">
        <v>67.564647010000002</v>
      </c>
      <c r="Q7727">
        <f t="shared" si="480"/>
        <v>66.456364669999985</v>
      </c>
      <c r="R7727">
        <f t="shared" si="481"/>
        <v>67.216105496666671</v>
      </c>
      <c r="S7727">
        <f t="shared" si="482"/>
        <v>65.956084866666671</v>
      </c>
      <c r="T7727">
        <f t="shared" si="483"/>
        <v>199.62855503333333</v>
      </c>
    </row>
    <row r="7728" spans="1:20" x14ac:dyDescent="0.2">
      <c r="A7728" t="s">
        <v>100</v>
      </c>
      <c r="B7728" t="s">
        <v>15476</v>
      </c>
      <c r="C7728" t="s">
        <v>15477</v>
      </c>
      <c r="D7728">
        <v>-6.1629028000000002E-2</v>
      </c>
      <c r="E7728">
        <v>0.48079822</v>
      </c>
      <c r="F7728">
        <v>0.13817185800000001</v>
      </c>
      <c r="G7728">
        <v>5.4689487000000002E-2</v>
      </c>
      <c r="H7728">
        <v>21.005310829999999</v>
      </c>
      <c r="I7728">
        <v>20.174611609999999</v>
      </c>
      <c r="J7728">
        <v>25.633617659999999</v>
      </c>
      <c r="K7728">
        <v>22.12772082</v>
      </c>
      <c r="L7728">
        <v>21.639720780000001</v>
      </c>
      <c r="M7728">
        <v>19.991708020000001</v>
      </c>
      <c r="N7728">
        <v>24.074082659999998</v>
      </c>
      <c r="O7728">
        <v>24.450714680000001</v>
      </c>
      <c r="P7728">
        <v>24.60801403</v>
      </c>
      <c r="Q7728">
        <f t="shared" si="480"/>
        <v>22.645316696666669</v>
      </c>
      <c r="R7728">
        <f t="shared" si="481"/>
        <v>21.253049873333335</v>
      </c>
      <c r="S7728">
        <f t="shared" si="482"/>
        <v>24.377603789999998</v>
      </c>
      <c r="T7728">
        <f t="shared" si="483"/>
        <v>68.275970360000002</v>
      </c>
    </row>
    <row r="7729" spans="1:20" x14ac:dyDescent="0.2">
      <c r="A7729" t="s">
        <v>100</v>
      </c>
      <c r="B7729" t="s">
        <v>15478</v>
      </c>
      <c r="C7729" t="s">
        <v>15479</v>
      </c>
      <c r="D7729">
        <v>0.10415123499999999</v>
      </c>
      <c r="E7729">
        <v>0.48079822</v>
      </c>
      <c r="F7729">
        <v>-8.5282750000000001E-3</v>
      </c>
      <c r="G7729">
        <v>0.95116233699999997</v>
      </c>
      <c r="H7729">
        <v>4.6768062490000002</v>
      </c>
      <c r="I7729">
        <v>5.0971948659999997</v>
      </c>
      <c r="J7729">
        <v>4.248132494</v>
      </c>
      <c r="K7729">
        <v>4.6996929180000002</v>
      </c>
      <c r="L7729">
        <v>5.3567874629999999</v>
      </c>
      <c r="M7729">
        <v>5.080765574</v>
      </c>
      <c r="N7729">
        <v>4.8406332430000001</v>
      </c>
      <c r="O7729">
        <v>4.9730267149999996</v>
      </c>
      <c r="P7729">
        <v>4.2036133700000002</v>
      </c>
      <c r="Q7729">
        <f t="shared" si="480"/>
        <v>4.6816734259999997</v>
      </c>
      <c r="R7729">
        <f t="shared" si="481"/>
        <v>5.045748651666667</v>
      </c>
      <c r="S7729">
        <f t="shared" si="482"/>
        <v>4.6724244426666663</v>
      </c>
      <c r="T7729">
        <f t="shared" si="483"/>
        <v>14.399846520333334</v>
      </c>
    </row>
    <row r="7730" spans="1:20" x14ac:dyDescent="0.2">
      <c r="A7730" t="s">
        <v>100</v>
      </c>
      <c r="B7730" t="s">
        <v>15480</v>
      </c>
      <c r="C7730" t="s">
        <v>15481</v>
      </c>
      <c r="D7730">
        <v>0.181815791</v>
      </c>
      <c r="E7730">
        <v>0.48084295100000002</v>
      </c>
      <c r="F7730">
        <v>9.8315951999999998E-2</v>
      </c>
      <c r="G7730">
        <v>0.67587241899999995</v>
      </c>
      <c r="H7730">
        <v>1.653009105</v>
      </c>
      <c r="I7730">
        <v>1.6705092420000001</v>
      </c>
      <c r="J7730">
        <v>2.1723404799999999</v>
      </c>
      <c r="K7730">
        <v>2.1148618130000001</v>
      </c>
      <c r="L7730">
        <v>2.2957660560000002</v>
      </c>
      <c r="M7730">
        <v>1.8040399499999999</v>
      </c>
      <c r="N7730">
        <v>1.8717115200000001</v>
      </c>
      <c r="O7730">
        <v>1.899419926</v>
      </c>
      <c r="P7730">
        <v>2.0557817209999998</v>
      </c>
      <c r="Q7730">
        <f t="shared" si="480"/>
        <v>1.9859038449999999</v>
      </c>
      <c r="R7730">
        <f t="shared" si="481"/>
        <v>2.0715559396666667</v>
      </c>
      <c r="S7730">
        <f t="shared" si="482"/>
        <v>1.942304389</v>
      </c>
      <c r="T7730">
        <f t="shared" si="483"/>
        <v>5.9997641736666667</v>
      </c>
    </row>
    <row r="7731" spans="1:20" x14ac:dyDescent="0.2">
      <c r="A7731" t="s">
        <v>100</v>
      </c>
      <c r="B7731" t="s">
        <v>15482</v>
      </c>
      <c r="C7731" t="s">
        <v>15483</v>
      </c>
      <c r="D7731">
        <v>4.6364794000000001E-2</v>
      </c>
      <c r="E7731">
        <v>0.48130453499999998</v>
      </c>
      <c r="F7731">
        <v>-6.3227612000000002E-2</v>
      </c>
      <c r="G7731">
        <v>0.26876446999999998</v>
      </c>
      <c r="H7731">
        <v>28.867183399999998</v>
      </c>
      <c r="I7731">
        <v>27.242150710000001</v>
      </c>
      <c r="J7731">
        <v>27.564586980000001</v>
      </c>
      <c r="K7731">
        <v>29.647229490000001</v>
      </c>
      <c r="L7731">
        <v>27.54919267</v>
      </c>
      <c r="M7731">
        <v>29.195993479999998</v>
      </c>
      <c r="N7731">
        <v>26.913920829999999</v>
      </c>
      <c r="O7731">
        <v>26.073855349999999</v>
      </c>
      <c r="P7731">
        <v>27.124045389999999</v>
      </c>
      <c r="Q7731">
        <f t="shared" si="480"/>
        <v>28.151322393333334</v>
      </c>
      <c r="R7731">
        <f t="shared" si="481"/>
        <v>28.79747188</v>
      </c>
      <c r="S7731">
        <f t="shared" si="482"/>
        <v>26.70394052333333</v>
      </c>
      <c r="T7731">
        <f t="shared" si="483"/>
        <v>83.652734796666664</v>
      </c>
    </row>
    <row r="7732" spans="1:20" x14ac:dyDescent="0.2">
      <c r="A7732" t="s">
        <v>100</v>
      </c>
      <c r="B7732" t="s">
        <v>15484</v>
      </c>
      <c r="C7732" t="s">
        <v>15485</v>
      </c>
      <c r="D7732">
        <v>9.8646511000000006E-2</v>
      </c>
      <c r="E7732">
        <v>0.48140718199999999</v>
      </c>
      <c r="F7732">
        <v>0.13877104300000001</v>
      </c>
      <c r="G7732">
        <v>0.241901321</v>
      </c>
      <c r="H7732">
        <v>6.329815355</v>
      </c>
      <c r="I7732">
        <v>5.2256955769999998</v>
      </c>
      <c r="J7732">
        <v>6.1308275769999998</v>
      </c>
      <c r="K7732">
        <v>6.3837495469999999</v>
      </c>
      <c r="L7732">
        <v>6.5046704909999997</v>
      </c>
      <c r="M7732">
        <v>6.0748284039999998</v>
      </c>
      <c r="N7732">
        <v>7.4868460819999996</v>
      </c>
      <c r="O7732">
        <v>5.5946550540000004</v>
      </c>
      <c r="P7732">
        <v>6.3514450189999998</v>
      </c>
      <c r="Q7732">
        <f t="shared" si="480"/>
        <v>5.9134242336666665</v>
      </c>
      <c r="R7732">
        <f t="shared" si="481"/>
        <v>6.3210828140000004</v>
      </c>
      <c r="S7732">
        <f t="shared" si="482"/>
        <v>6.4776487183333336</v>
      </c>
      <c r="T7732">
        <f t="shared" si="483"/>
        <v>18.712155766000002</v>
      </c>
    </row>
    <row r="7733" spans="1:20" x14ac:dyDescent="0.2">
      <c r="A7733" t="s">
        <v>100</v>
      </c>
      <c r="B7733" t="s">
        <v>15486</v>
      </c>
      <c r="C7733" t="s">
        <v>15487</v>
      </c>
      <c r="D7733">
        <v>0.20000903</v>
      </c>
      <c r="E7733">
        <v>0.48171880900000003</v>
      </c>
      <c r="F7733">
        <v>-6.7596608000000002E-2</v>
      </c>
      <c r="G7733">
        <v>0.80536075200000001</v>
      </c>
      <c r="H7733">
        <v>1.5723745149999999</v>
      </c>
      <c r="I7733">
        <v>1.0708392579999999</v>
      </c>
      <c r="J7733">
        <v>2.0275177809999998</v>
      </c>
      <c r="K7733">
        <v>1.3315796600000001</v>
      </c>
      <c r="L7733">
        <v>1.743081635</v>
      </c>
      <c r="M7733">
        <v>2.20902851</v>
      </c>
      <c r="N7733">
        <v>1.4521899730000001</v>
      </c>
      <c r="O7733">
        <v>1.4850010330000001</v>
      </c>
      <c r="P7733">
        <v>1.472798845</v>
      </c>
      <c r="Q7733">
        <f t="shared" si="480"/>
        <v>1.4766455663333333</v>
      </c>
      <c r="R7733">
        <f t="shared" si="481"/>
        <v>1.761229935</v>
      </c>
      <c r="S7733">
        <f t="shared" si="482"/>
        <v>1.4699966169999998</v>
      </c>
      <c r="T7733">
        <f t="shared" si="483"/>
        <v>4.7078721183333334</v>
      </c>
    </row>
    <row r="7734" spans="1:20" x14ac:dyDescent="0.2">
      <c r="A7734" t="s">
        <v>100</v>
      </c>
      <c r="B7734" t="s">
        <v>15488</v>
      </c>
      <c r="C7734" t="s">
        <v>15489</v>
      </c>
      <c r="D7734">
        <v>3.7083981000000002E-2</v>
      </c>
      <c r="E7734">
        <v>0.482030811</v>
      </c>
      <c r="F7734">
        <v>5.9483643000000003E-2</v>
      </c>
      <c r="G7734">
        <v>0.19072256400000001</v>
      </c>
      <c r="H7734">
        <v>128.77344099999999</v>
      </c>
      <c r="I7734">
        <v>130.55672229999999</v>
      </c>
      <c r="J7734">
        <v>138.4022257</v>
      </c>
      <c r="K7734">
        <v>136.3302587</v>
      </c>
      <c r="L7734">
        <v>148.03439639999999</v>
      </c>
      <c r="M7734">
        <v>123.9633166</v>
      </c>
      <c r="N7734">
        <v>139.50705009999999</v>
      </c>
      <c r="O7734">
        <v>137.48346770000001</v>
      </c>
      <c r="P7734">
        <v>137.12370910000001</v>
      </c>
      <c r="Q7734">
        <f t="shared" si="480"/>
        <v>135.09640223333332</v>
      </c>
      <c r="R7734">
        <f t="shared" si="481"/>
        <v>136.10932389999999</v>
      </c>
      <c r="S7734">
        <f t="shared" si="482"/>
        <v>138.03807563333336</v>
      </c>
      <c r="T7734">
        <f t="shared" si="483"/>
        <v>409.24380176666671</v>
      </c>
    </row>
    <row r="7735" spans="1:20" x14ac:dyDescent="0.2">
      <c r="A7735" t="s">
        <v>100</v>
      </c>
      <c r="B7735" t="s">
        <v>15490</v>
      </c>
      <c r="C7735" t="s">
        <v>15491</v>
      </c>
      <c r="D7735">
        <v>-0.165578846</v>
      </c>
      <c r="E7735">
        <v>0.482030811</v>
      </c>
      <c r="F7735">
        <v>-0.194841774</v>
      </c>
      <c r="G7735">
        <v>0.33610025300000002</v>
      </c>
      <c r="H7735">
        <v>2.1771339439999999</v>
      </c>
      <c r="I7735">
        <v>1.8418435230000001</v>
      </c>
      <c r="J7735">
        <v>1.9792435479999999</v>
      </c>
      <c r="K7735">
        <v>1.6840566290000001</v>
      </c>
      <c r="L7735">
        <v>2.1682234970000001</v>
      </c>
      <c r="M7735">
        <v>1.5463199569999999</v>
      </c>
      <c r="N7735">
        <v>1.4521899730000001</v>
      </c>
      <c r="O7735">
        <v>1.657675572</v>
      </c>
      <c r="P7735">
        <v>2.11714834</v>
      </c>
      <c r="Q7735">
        <f t="shared" si="480"/>
        <v>1.8350479</v>
      </c>
      <c r="R7735">
        <f t="shared" si="481"/>
        <v>1.7995333609999999</v>
      </c>
      <c r="S7735">
        <f t="shared" si="482"/>
        <v>1.7423379616666665</v>
      </c>
      <c r="T7735">
        <f t="shared" si="483"/>
        <v>5.3769192226666664</v>
      </c>
    </row>
    <row r="7736" spans="1:20" x14ac:dyDescent="0.2">
      <c r="A7736" t="s">
        <v>100</v>
      </c>
      <c r="B7736" t="s">
        <v>15492</v>
      </c>
      <c r="C7736" t="s">
        <v>15493</v>
      </c>
      <c r="D7736">
        <v>0.14653685499999999</v>
      </c>
      <c r="E7736">
        <v>0.48221093799999998</v>
      </c>
      <c r="F7736">
        <v>0.572884277</v>
      </c>
      <c r="G7736">
        <v>9.2257600000000004E-4</v>
      </c>
      <c r="H7736">
        <v>18.626590409999999</v>
      </c>
      <c r="I7736">
        <v>14.52058033</v>
      </c>
      <c r="J7736">
        <v>14.3857214</v>
      </c>
      <c r="K7736">
        <v>15.548150740000001</v>
      </c>
      <c r="L7736">
        <v>11.47883028</v>
      </c>
      <c r="M7736">
        <v>25.146107879999999</v>
      </c>
      <c r="N7736">
        <v>22.71870535</v>
      </c>
      <c r="O7736">
        <v>25.90118081</v>
      </c>
      <c r="P7736">
        <v>22.644282239999999</v>
      </c>
      <c r="Q7736">
        <f t="shared" si="480"/>
        <v>14.818150823333333</v>
      </c>
      <c r="R7736">
        <f t="shared" si="481"/>
        <v>17.391029633333332</v>
      </c>
      <c r="S7736">
        <f t="shared" si="482"/>
        <v>23.7547228</v>
      </c>
      <c r="T7736">
        <f t="shared" si="483"/>
        <v>55.963903256666669</v>
      </c>
    </row>
    <row r="7737" spans="1:20" x14ac:dyDescent="0.2">
      <c r="A7737" t="s">
        <v>100</v>
      </c>
      <c r="B7737" t="s">
        <v>15494</v>
      </c>
      <c r="C7737" t="s">
        <v>15495</v>
      </c>
      <c r="D7737">
        <v>-0.104342713</v>
      </c>
      <c r="E7737">
        <v>0.48240313099999999</v>
      </c>
      <c r="F7737">
        <v>-0.28754612200000002</v>
      </c>
      <c r="G7737">
        <v>2.4465923000000001E-2</v>
      </c>
      <c r="H7737">
        <v>7.1764785550000001</v>
      </c>
      <c r="I7737">
        <v>8.3953797790000007</v>
      </c>
      <c r="J7737">
        <v>7.820425728</v>
      </c>
      <c r="K7737">
        <v>7.7153292069999999</v>
      </c>
      <c r="L7737">
        <v>6.972326539</v>
      </c>
      <c r="M7737">
        <v>7.0320740910000001</v>
      </c>
      <c r="N7737">
        <v>6.3573649919999999</v>
      </c>
      <c r="O7737">
        <v>6.6997721019999998</v>
      </c>
      <c r="P7737">
        <v>6.1059785450000001</v>
      </c>
      <c r="Q7737">
        <f t="shared" si="480"/>
        <v>7.9770449046666663</v>
      </c>
      <c r="R7737">
        <f t="shared" si="481"/>
        <v>7.2399099456666676</v>
      </c>
      <c r="S7737">
        <f t="shared" si="482"/>
        <v>6.3877052130000003</v>
      </c>
      <c r="T7737">
        <f t="shared" si="483"/>
        <v>21.604660063333334</v>
      </c>
    </row>
    <row r="7738" spans="1:20" x14ac:dyDescent="0.2">
      <c r="A7738" t="s">
        <v>100</v>
      </c>
      <c r="B7738" t="s">
        <v>15496</v>
      </c>
      <c r="C7738" t="s">
        <v>15497</v>
      </c>
      <c r="D7738">
        <v>-0.163612914</v>
      </c>
      <c r="E7738">
        <v>0.48254945700000001</v>
      </c>
      <c r="F7738">
        <v>9.5572850000000004E-3</v>
      </c>
      <c r="G7738">
        <v>0.96666977099999996</v>
      </c>
      <c r="H7738">
        <v>2.2980858290000001</v>
      </c>
      <c r="I7738">
        <v>2.7413484989999999</v>
      </c>
      <c r="J7738">
        <v>1.9792435479999999</v>
      </c>
      <c r="K7738">
        <v>2.1931900280000001</v>
      </c>
      <c r="L7738">
        <v>1.9131383799999999</v>
      </c>
      <c r="M7738">
        <v>2.1722113689999998</v>
      </c>
      <c r="N7738">
        <v>2.4525875099999999</v>
      </c>
      <c r="O7738">
        <v>2.3829086340000001</v>
      </c>
      <c r="P7738">
        <v>2.2705648859999998</v>
      </c>
      <c r="Q7738">
        <f t="shared" si="480"/>
        <v>2.3045940250000001</v>
      </c>
      <c r="R7738">
        <f t="shared" si="481"/>
        <v>2.0928465923333328</v>
      </c>
      <c r="S7738">
        <f t="shared" si="482"/>
        <v>2.3686870099999999</v>
      </c>
      <c r="T7738">
        <f t="shared" si="483"/>
        <v>6.7661276273333328</v>
      </c>
    </row>
    <row r="7739" spans="1:20" x14ac:dyDescent="0.2">
      <c r="A7739" t="s">
        <v>100</v>
      </c>
      <c r="B7739" t="s">
        <v>15498</v>
      </c>
      <c r="C7739" t="s">
        <v>15499</v>
      </c>
      <c r="D7739">
        <v>0.15697039099999999</v>
      </c>
      <c r="E7739">
        <v>0.48254945700000001</v>
      </c>
      <c r="F7739">
        <v>-0.21901272099999999</v>
      </c>
      <c r="G7739">
        <v>0.27181319199999998</v>
      </c>
      <c r="H7739">
        <v>2.1771339439999999</v>
      </c>
      <c r="I7739">
        <v>1.9275106639999999</v>
      </c>
      <c r="J7739">
        <v>1.8344208500000001</v>
      </c>
      <c r="K7739">
        <v>2.1931900280000001</v>
      </c>
      <c r="L7739">
        <v>2.2957660560000002</v>
      </c>
      <c r="M7739">
        <v>2.1722113689999998</v>
      </c>
      <c r="N7739">
        <v>2.000795074</v>
      </c>
      <c r="O7739">
        <v>1.657675572</v>
      </c>
      <c r="P7739">
        <v>1.472798845</v>
      </c>
      <c r="Q7739">
        <f t="shared" si="480"/>
        <v>1.9850405140000003</v>
      </c>
      <c r="R7739">
        <f t="shared" si="481"/>
        <v>2.2203891509999996</v>
      </c>
      <c r="S7739">
        <f t="shared" si="482"/>
        <v>1.7104231636666667</v>
      </c>
      <c r="T7739">
        <f t="shared" si="483"/>
        <v>5.9158528286666661</v>
      </c>
    </row>
    <row r="7740" spans="1:20" x14ac:dyDescent="0.2">
      <c r="A7740" t="s">
        <v>100</v>
      </c>
      <c r="B7740" t="s">
        <v>15500</v>
      </c>
      <c r="C7740" t="s">
        <v>15501</v>
      </c>
      <c r="D7740">
        <v>-8.2295864999999996E-2</v>
      </c>
      <c r="E7740">
        <v>0.48277110600000001</v>
      </c>
      <c r="F7740">
        <v>-0.13468376600000001</v>
      </c>
      <c r="G7740">
        <v>0.16848640100000001</v>
      </c>
      <c r="H7740">
        <v>7.9021898689999999</v>
      </c>
      <c r="I7740">
        <v>7.3673740920000004</v>
      </c>
      <c r="J7740">
        <v>7.9169741929999997</v>
      </c>
      <c r="K7740">
        <v>7.2845240220000003</v>
      </c>
      <c r="L7740">
        <v>7.5675251460000004</v>
      </c>
      <c r="M7740">
        <v>7.0688912330000004</v>
      </c>
      <c r="N7740">
        <v>7.1641371989999998</v>
      </c>
      <c r="O7740">
        <v>7.1832608100000002</v>
      </c>
      <c r="P7740">
        <v>6.7810113489999999</v>
      </c>
      <c r="Q7740">
        <f t="shared" si="480"/>
        <v>7.5229574356666662</v>
      </c>
      <c r="R7740">
        <f t="shared" si="481"/>
        <v>7.3069801336666673</v>
      </c>
      <c r="S7740">
        <f t="shared" si="482"/>
        <v>7.0428031193333327</v>
      </c>
      <c r="T7740">
        <f t="shared" si="483"/>
        <v>21.872740688666667</v>
      </c>
    </row>
    <row r="7741" spans="1:20" x14ac:dyDescent="0.2">
      <c r="A7741" t="s">
        <v>100</v>
      </c>
      <c r="B7741" t="s">
        <v>15502</v>
      </c>
      <c r="C7741" t="s">
        <v>15503</v>
      </c>
      <c r="D7741">
        <v>3.2698198999999997E-2</v>
      </c>
      <c r="E7741">
        <v>0.48301501499999999</v>
      </c>
      <c r="F7741">
        <v>0.38082524200000001</v>
      </c>
      <c r="G7741" s="1">
        <v>1.9599999999999999E-11</v>
      </c>
      <c r="H7741">
        <v>140.6670431</v>
      </c>
      <c r="I7741">
        <v>130.1712201</v>
      </c>
      <c r="J7741">
        <v>140.67111460000001</v>
      </c>
      <c r="K7741">
        <v>141.96989020000001</v>
      </c>
      <c r="L7741">
        <v>133.53705890000001</v>
      </c>
      <c r="M7741">
        <v>145.05953880000001</v>
      </c>
      <c r="N7741">
        <v>181.4914757</v>
      </c>
      <c r="O7741">
        <v>177.37128619999999</v>
      </c>
      <c r="P7741">
        <v>176.8585946</v>
      </c>
      <c r="Q7741">
        <f t="shared" si="480"/>
        <v>137.60407496666667</v>
      </c>
      <c r="R7741">
        <f t="shared" si="481"/>
        <v>140.18882930000004</v>
      </c>
      <c r="S7741">
        <f t="shared" si="482"/>
        <v>178.57378549999999</v>
      </c>
      <c r="T7741">
        <f t="shared" si="483"/>
        <v>456.3666897666667</v>
      </c>
    </row>
    <row r="7742" spans="1:20" x14ac:dyDescent="0.2">
      <c r="A7742" t="s">
        <v>100</v>
      </c>
      <c r="B7742" t="s">
        <v>15504</v>
      </c>
      <c r="C7742" t="s">
        <v>15505</v>
      </c>
      <c r="D7742">
        <v>-5.2439363000000003E-2</v>
      </c>
      <c r="E7742">
        <v>0.48301501499999999</v>
      </c>
      <c r="F7742">
        <v>1.1269690000000001E-2</v>
      </c>
      <c r="G7742">
        <v>0.87124393499999997</v>
      </c>
      <c r="H7742">
        <v>24.87577117</v>
      </c>
      <c r="I7742">
        <v>25.742975749999999</v>
      </c>
      <c r="J7742">
        <v>26.55082809</v>
      </c>
      <c r="K7742">
        <v>24.790880139999999</v>
      </c>
      <c r="L7742">
        <v>24.573199630000001</v>
      </c>
      <c r="M7742">
        <v>24.925205030000001</v>
      </c>
      <c r="N7742">
        <v>26.946191720000002</v>
      </c>
      <c r="O7742">
        <v>25.866645900000002</v>
      </c>
      <c r="P7742">
        <v>24.884163820000001</v>
      </c>
      <c r="Q7742">
        <f t="shared" si="480"/>
        <v>25.694894659999999</v>
      </c>
      <c r="R7742">
        <f t="shared" si="481"/>
        <v>24.763094933333335</v>
      </c>
      <c r="S7742">
        <f t="shared" si="482"/>
        <v>25.899000480000002</v>
      </c>
      <c r="T7742">
        <f t="shared" si="483"/>
        <v>76.356990073333336</v>
      </c>
    </row>
    <row r="7743" spans="1:20" x14ac:dyDescent="0.2">
      <c r="A7743" t="s">
        <v>100</v>
      </c>
      <c r="B7743" t="s">
        <v>15506</v>
      </c>
      <c r="C7743" t="s">
        <v>15507</v>
      </c>
      <c r="D7743">
        <v>4.1396755E-2</v>
      </c>
      <c r="E7743">
        <v>0.48302202900000002</v>
      </c>
      <c r="F7743">
        <v>1.60591E-2</v>
      </c>
      <c r="G7743">
        <v>0.76915813099999997</v>
      </c>
      <c r="H7743">
        <v>44.752197729999999</v>
      </c>
      <c r="I7743">
        <v>49.515607269999997</v>
      </c>
      <c r="J7743">
        <v>48.225958650000003</v>
      </c>
      <c r="K7743">
        <v>49.190119209999999</v>
      </c>
      <c r="L7743">
        <v>50.294282289999998</v>
      </c>
      <c r="M7743">
        <v>47.125941560000001</v>
      </c>
      <c r="N7743">
        <v>50.181231279999999</v>
      </c>
      <c r="O7743">
        <v>46.311311279999998</v>
      </c>
      <c r="P7743">
        <v>47.375029509999997</v>
      </c>
      <c r="Q7743">
        <f t="shared" si="480"/>
        <v>48.977228376666666</v>
      </c>
      <c r="R7743">
        <f t="shared" si="481"/>
        <v>48.870114353333328</v>
      </c>
      <c r="S7743">
        <f t="shared" si="482"/>
        <v>47.955857356666662</v>
      </c>
      <c r="T7743">
        <f t="shared" si="483"/>
        <v>145.80320008666666</v>
      </c>
    </row>
    <row r="7744" spans="1:20" x14ac:dyDescent="0.2">
      <c r="A7744" t="s">
        <v>100</v>
      </c>
      <c r="B7744" t="s">
        <v>15508</v>
      </c>
      <c r="C7744" t="s">
        <v>15509</v>
      </c>
      <c r="D7744">
        <v>-3.0347414E-2</v>
      </c>
      <c r="E7744">
        <v>0.483096409</v>
      </c>
      <c r="F7744">
        <v>0.111243806</v>
      </c>
      <c r="G7744">
        <v>2.9562410000000001E-3</v>
      </c>
      <c r="H7744">
        <v>116.4363487</v>
      </c>
      <c r="I7744">
        <v>114.66546769999999</v>
      </c>
      <c r="J7744">
        <v>114.5547546</v>
      </c>
      <c r="K7744">
        <v>107.8971166</v>
      </c>
      <c r="L7744">
        <v>111.47219629999999</v>
      </c>
      <c r="M7744">
        <v>118.9561853</v>
      </c>
      <c r="N7744">
        <v>123.40387680000001</v>
      </c>
      <c r="O7744">
        <v>124.80915659999999</v>
      </c>
      <c r="P7744">
        <v>125.2185851</v>
      </c>
      <c r="Q7744">
        <f t="shared" si="480"/>
        <v>112.37244629999999</v>
      </c>
      <c r="R7744">
        <f t="shared" si="481"/>
        <v>112.77516606666667</v>
      </c>
      <c r="S7744">
        <f t="shared" si="482"/>
        <v>124.47720616666668</v>
      </c>
      <c r="T7744">
        <f t="shared" si="483"/>
        <v>349.62481853333333</v>
      </c>
    </row>
    <row r="7745" spans="1:20" x14ac:dyDescent="0.2">
      <c r="A7745" t="s">
        <v>100</v>
      </c>
      <c r="B7745" t="s">
        <v>15510</v>
      </c>
      <c r="C7745" t="s">
        <v>15511</v>
      </c>
      <c r="D7745">
        <v>6.3109069000000004E-2</v>
      </c>
      <c r="E7745">
        <v>0.48321347999999997</v>
      </c>
      <c r="F7745">
        <v>8.3425288E-2</v>
      </c>
      <c r="G7745">
        <v>0.277770982</v>
      </c>
      <c r="H7745">
        <v>13.50629391</v>
      </c>
      <c r="I7745">
        <v>13.963743920000001</v>
      </c>
      <c r="J7745">
        <v>14.240898700000001</v>
      </c>
      <c r="K7745">
        <v>13.62910946</v>
      </c>
      <c r="L7745">
        <v>14.58236587</v>
      </c>
      <c r="M7745">
        <v>15.279113860000001</v>
      </c>
      <c r="N7745">
        <v>14.94142128</v>
      </c>
      <c r="O7745">
        <v>14.09024236</v>
      </c>
      <c r="P7745">
        <v>15.06550485</v>
      </c>
      <c r="Q7745">
        <f t="shared" si="480"/>
        <v>13.944584026666668</v>
      </c>
      <c r="R7745">
        <f t="shared" si="481"/>
        <v>14.496863063333334</v>
      </c>
      <c r="S7745">
        <f t="shared" si="482"/>
        <v>14.699056163333333</v>
      </c>
      <c r="T7745">
        <f t="shared" si="483"/>
        <v>43.140503253333335</v>
      </c>
    </row>
    <row r="7746" spans="1:20" x14ac:dyDescent="0.2">
      <c r="A7746" t="s">
        <v>100</v>
      </c>
      <c r="B7746" t="s">
        <v>15512</v>
      </c>
      <c r="C7746" t="s">
        <v>15513</v>
      </c>
      <c r="D7746">
        <v>-5.1354167999999999E-2</v>
      </c>
      <c r="E7746">
        <v>0.48346619400000002</v>
      </c>
      <c r="F7746">
        <v>-0.10728502299999999</v>
      </c>
      <c r="G7746">
        <v>8.4166419000000006E-2</v>
      </c>
      <c r="H7746">
        <v>26.811001340000001</v>
      </c>
      <c r="I7746">
        <v>27.499152129999999</v>
      </c>
      <c r="J7746">
        <v>28.047329309999999</v>
      </c>
      <c r="K7746">
        <v>26.514100880000001</v>
      </c>
      <c r="L7746">
        <v>25.636054290000001</v>
      </c>
      <c r="M7746">
        <v>27.17105068</v>
      </c>
      <c r="N7746">
        <v>24.332249770000001</v>
      </c>
      <c r="O7746">
        <v>26.833623320000001</v>
      </c>
      <c r="P7746">
        <v>25.283046840000001</v>
      </c>
      <c r="Q7746">
        <f t="shared" si="480"/>
        <v>27.353527439999997</v>
      </c>
      <c r="R7746">
        <f t="shared" si="481"/>
        <v>26.440401950000005</v>
      </c>
      <c r="S7746">
        <f t="shared" si="482"/>
        <v>25.482973310000002</v>
      </c>
      <c r="T7746">
        <f t="shared" si="483"/>
        <v>79.276902700000008</v>
      </c>
    </row>
    <row r="7747" spans="1:20" x14ac:dyDescent="0.2">
      <c r="A7747" t="s">
        <v>789</v>
      </c>
      <c r="B7747" t="s">
        <v>15514</v>
      </c>
      <c r="C7747" t="s">
        <v>15515</v>
      </c>
      <c r="D7747">
        <v>-8.6590170999999994E-2</v>
      </c>
      <c r="E7747">
        <v>0.48347739200000001</v>
      </c>
      <c r="F7747">
        <v>0.92503848799999999</v>
      </c>
      <c r="G7747" s="1">
        <v>7.1200000000000004E-12</v>
      </c>
      <c r="H7747">
        <v>7.8618725740000004</v>
      </c>
      <c r="I7747">
        <v>8.1812119279999997</v>
      </c>
      <c r="J7747">
        <v>8.3031680560000005</v>
      </c>
      <c r="K7747">
        <v>7.8328215300000004</v>
      </c>
      <c r="L7747">
        <v>7.057354911</v>
      </c>
      <c r="M7747">
        <v>7.9525026370000003</v>
      </c>
      <c r="N7747">
        <v>16.264527699999999</v>
      </c>
      <c r="O7747">
        <v>14.50466125</v>
      </c>
      <c r="P7747">
        <v>15.37233794</v>
      </c>
      <c r="Q7747">
        <f t="shared" ref="Q7747:Q7810" si="484">AVERAGE(I7747:K7747)</f>
        <v>8.1057338380000008</v>
      </c>
      <c r="R7747">
        <f t="shared" ref="R7747:R7810" si="485">AVERAGE(K7747:M7747)</f>
        <v>7.6142263593333341</v>
      </c>
      <c r="S7747">
        <f t="shared" ref="S7747:S7810" si="486">AVERAGE(N7747:P7747)</f>
        <v>15.380508963333334</v>
      </c>
      <c r="T7747">
        <f t="shared" ref="T7747:T7810" si="487">SUM(Q7747:S7747)</f>
        <v>31.10046916066667</v>
      </c>
    </row>
    <row r="7748" spans="1:20" x14ac:dyDescent="0.2">
      <c r="A7748" t="s">
        <v>100</v>
      </c>
      <c r="B7748" t="s">
        <v>15516</v>
      </c>
      <c r="C7748" t="s">
        <v>15517</v>
      </c>
      <c r="D7748">
        <v>3.1130103999999999E-2</v>
      </c>
      <c r="E7748">
        <v>0.48382434299999999</v>
      </c>
      <c r="F7748">
        <v>-9.4398837999999999E-2</v>
      </c>
      <c r="G7748">
        <v>1.4137573000000001E-2</v>
      </c>
      <c r="H7748">
        <v>105.2684579</v>
      </c>
      <c r="I7748">
        <v>102.1580652</v>
      </c>
      <c r="J7748">
        <v>102.9689387</v>
      </c>
      <c r="K7748">
        <v>103.0799313</v>
      </c>
      <c r="L7748">
        <v>106.3704939</v>
      </c>
      <c r="M7748">
        <v>107.7637742</v>
      </c>
      <c r="N7748">
        <v>96.844935739999997</v>
      </c>
      <c r="O7748">
        <v>97.422974740000001</v>
      </c>
      <c r="P7748">
        <v>96.560374269999997</v>
      </c>
      <c r="Q7748">
        <f t="shared" si="484"/>
        <v>102.73564506666666</v>
      </c>
      <c r="R7748">
        <f t="shared" si="485"/>
        <v>105.73806646666667</v>
      </c>
      <c r="S7748">
        <f t="shared" si="486"/>
        <v>96.942761583333336</v>
      </c>
      <c r="T7748">
        <f t="shared" si="487"/>
        <v>305.41647311666668</v>
      </c>
    </row>
    <row r="7749" spans="1:20" x14ac:dyDescent="0.2">
      <c r="A7749" t="s">
        <v>100</v>
      </c>
      <c r="B7749" t="s">
        <v>15518</v>
      </c>
      <c r="C7749" t="s">
        <v>15519</v>
      </c>
      <c r="D7749">
        <v>-2.9779745999999999E-2</v>
      </c>
      <c r="E7749">
        <v>0.48382434299999999</v>
      </c>
      <c r="F7749">
        <v>3.7031319E-2</v>
      </c>
      <c r="G7749">
        <v>0.31398643700000001</v>
      </c>
      <c r="H7749">
        <v>75.635245889999993</v>
      </c>
      <c r="I7749">
        <v>74.701746610000001</v>
      </c>
      <c r="J7749">
        <v>73.907850550000006</v>
      </c>
      <c r="K7749">
        <v>72.022793960000001</v>
      </c>
      <c r="L7749">
        <v>72.444173309999996</v>
      </c>
      <c r="M7749">
        <v>75.180603640000001</v>
      </c>
      <c r="N7749">
        <v>78.805509189999995</v>
      </c>
      <c r="O7749">
        <v>77.66900751</v>
      </c>
      <c r="P7749">
        <v>73.793358789999999</v>
      </c>
      <c r="Q7749">
        <f t="shared" si="484"/>
        <v>73.544130373333346</v>
      </c>
      <c r="R7749">
        <f t="shared" si="485"/>
        <v>73.215856970000004</v>
      </c>
      <c r="S7749">
        <f t="shared" si="486"/>
        <v>76.755958496666665</v>
      </c>
      <c r="T7749">
        <f t="shared" si="487"/>
        <v>223.51594584000003</v>
      </c>
    </row>
    <row r="7750" spans="1:20" x14ac:dyDescent="0.2">
      <c r="A7750" t="s">
        <v>100</v>
      </c>
      <c r="B7750" t="s">
        <v>15520</v>
      </c>
      <c r="C7750" t="s">
        <v>15521</v>
      </c>
      <c r="D7750">
        <v>-7.6697071000000006E-2</v>
      </c>
      <c r="E7750">
        <v>0.48382434299999999</v>
      </c>
      <c r="F7750">
        <v>2.9998360000000002E-2</v>
      </c>
      <c r="G7750">
        <v>0.74631420800000003</v>
      </c>
      <c r="H7750">
        <v>8.7085357739999996</v>
      </c>
      <c r="I7750">
        <v>8.9522161929999999</v>
      </c>
      <c r="J7750">
        <v>10.13758891</v>
      </c>
      <c r="K7750">
        <v>9.2427294050000004</v>
      </c>
      <c r="L7750">
        <v>8.5028372430000001</v>
      </c>
      <c r="M7750">
        <v>8.5047597649999993</v>
      </c>
      <c r="N7750">
        <v>9.6167247089999996</v>
      </c>
      <c r="O7750">
        <v>9.3244250900000001</v>
      </c>
      <c r="P7750">
        <v>9.3277260179999999</v>
      </c>
      <c r="Q7750">
        <f t="shared" si="484"/>
        <v>9.444178169333334</v>
      </c>
      <c r="R7750">
        <f t="shared" si="485"/>
        <v>8.7501088043333333</v>
      </c>
      <c r="S7750">
        <f t="shared" si="486"/>
        <v>9.4229586056666665</v>
      </c>
      <c r="T7750">
        <f t="shared" si="487"/>
        <v>27.617245579333336</v>
      </c>
    </row>
    <row r="7751" spans="1:20" x14ac:dyDescent="0.2">
      <c r="A7751" t="s">
        <v>100</v>
      </c>
      <c r="B7751" t="s">
        <v>15522</v>
      </c>
      <c r="C7751" t="s">
        <v>15523</v>
      </c>
      <c r="D7751">
        <v>-4.2636092E-2</v>
      </c>
      <c r="E7751">
        <v>0.48443492599999999</v>
      </c>
      <c r="F7751">
        <v>0.190394272</v>
      </c>
      <c r="G7751">
        <v>3.07917E-4</v>
      </c>
      <c r="H7751">
        <v>33.785893420000001</v>
      </c>
      <c r="I7751">
        <v>32.382179149999999</v>
      </c>
      <c r="J7751">
        <v>32.39201027</v>
      </c>
      <c r="K7751">
        <v>32.897850419999997</v>
      </c>
      <c r="L7751">
        <v>29.504845230000001</v>
      </c>
      <c r="M7751">
        <v>33.172244800000001</v>
      </c>
      <c r="N7751">
        <v>38.75733683</v>
      </c>
      <c r="O7751">
        <v>36.848746560000002</v>
      </c>
      <c r="P7751">
        <v>36.94270436</v>
      </c>
      <c r="Q7751">
        <f t="shared" si="484"/>
        <v>32.55734661333333</v>
      </c>
      <c r="R7751">
        <f t="shared" si="485"/>
        <v>31.858313483333333</v>
      </c>
      <c r="S7751">
        <f t="shared" si="486"/>
        <v>37.516262583333337</v>
      </c>
      <c r="T7751">
        <f t="shared" si="487"/>
        <v>101.93192268000001</v>
      </c>
    </row>
    <row r="7752" spans="1:20" x14ac:dyDescent="0.2">
      <c r="A7752" t="s">
        <v>100</v>
      </c>
      <c r="B7752" t="s">
        <v>15524</v>
      </c>
      <c r="C7752" t="s">
        <v>15525</v>
      </c>
      <c r="D7752">
        <v>0.26664782799999998</v>
      </c>
      <c r="E7752">
        <v>0.48443492599999999</v>
      </c>
      <c r="F7752">
        <v>-1.1501021E-2</v>
      </c>
      <c r="G7752">
        <v>0.97759781400000001</v>
      </c>
      <c r="H7752">
        <v>0.72571131499999997</v>
      </c>
      <c r="I7752">
        <v>1.2850071089999999</v>
      </c>
      <c r="J7752">
        <v>1.448226987</v>
      </c>
      <c r="K7752">
        <v>1.7623848440000001</v>
      </c>
      <c r="L7752">
        <v>1.2754255859999999</v>
      </c>
      <c r="M7752">
        <v>1.0676971129999999</v>
      </c>
      <c r="N7752">
        <v>1.2262937549999999</v>
      </c>
      <c r="O7752">
        <v>1.38139631</v>
      </c>
      <c r="P7752">
        <v>0.79776604100000004</v>
      </c>
      <c r="Q7752">
        <f t="shared" si="484"/>
        <v>1.4985396466666667</v>
      </c>
      <c r="R7752">
        <f t="shared" si="485"/>
        <v>1.3685025143333334</v>
      </c>
      <c r="S7752">
        <f t="shared" si="486"/>
        <v>1.1351520353333333</v>
      </c>
      <c r="T7752">
        <f t="shared" si="487"/>
        <v>4.002194196333333</v>
      </c>
    </row>
    <row r="7753" spans="1:20" x14ac:dyDescent="0.2">
      <c r="A7753" t="s">
        <v>100</v>
      </c>
      <c r="B7753" t="s">
        <v>15526</v>
      </c>
      <c r="C7753" t="s">
        <v>15527</v>
      </c>
      <c r="D7753">
        <v>3.4510485E-2</v>
      </c>
      <c r="E7753">
        <v>0.484793684</v>
      </c>
      <c r="F7753">
        <v>-0.208601694</v>
      </c>
      <c r="G7753" s="1">
        <v>1.1600000000000001E-5</v>
      </c>
      <c r="H7753">
        <v>62.370855749999997</v>
      </c>
      <c r="I7753">
        <v>67.034537520000001</v>
      </c>
      <c r="J7753">
        <v>64.156455510000001</v>
      </c>
      <c r="K7753">
        <v>63.759167249999997</v>
      </c>
      <c r="L7753">
        <v>69.298123529999998</v>
      </c>
      <c r="M7753">
        <v>65.313609619999994</v>
      </c>
      <c r="N7753">
        <v>54.118279649999998</v>
      </c>
      <c r="O7753">
        <v>56.706318510000003</v>
      </c>
      <c r="P7753">
        <v>56.641388910000003</v>
      </c>
      <c r="Q7753">
        <f t="shared" si="484"/>
        <v>64.983386760000002</v>
      </c>
      <c r="R7753">
        <f t="shared" si="485"/>
        <v>66.123633466666661</v>
      </c>
      <c r="S7753">
        <f t="shared" si="486"/>
        <v>55.821995689999994</v>
      </c>
      <c r="T7753">
        <f t="shared" si="487"/>
        <v>186.92901591666666</v>
      </c>
    </row>
    <row r="7754" spans="1:20" x14ac:dyDescent="0.2">
      <c r="A7754" t="s">
        <v>100</v>
      </c>
      <c r="B7754" t="s">
        <v>15528</v>
      </c>
      <c r="C7754" t="s">
        <v>15529</v>
      </c>
      <c r="D7754">
        <v>-4.3257522E-2</v>
      </c>
      <c r="E7754">
        <v>0.484793684</v>
      </c>
      <c r="F7754">
        <v>9.6574937999999999E-2</v>
      </c>
      <c r="G7754">
        <v>5.9934970999999997E-2</v>
      </c>
      <c r="H7754">
        <v>30.923365459999999</v>
      </c>
      <c r="I7754">
        <v>29.340995660000001</v>
      </c>
      <c r="J7754">
        <v>30.895509050000001</v>
      </c>
      <c r="K7754">
        <v>29.451408950000001</v>
      </c>
      <c r="L7754">
        <v>30.610214070000001</v>
      </c>
      <c r="M7754">
        <v>28.49646778</v>
      </c>
      <c r="N7754">
        <v>32.787222499999999</v>
      </c>
      <c r="O7754">
        <v>31.39223114</v>
      </c>
      <c r="P7754">
        <v>33.199340630000002</v>
      </c>
      <c r="Q7754">
        <f t="shared" si="484"/>
        <v>29.895971220000003</v>
      </c>
      <c r="R7754">
        <f t="shared" si="485"/>
        <v>29.519363600000002</v>
      </c>
      <c r="S7754">
        <f t="shared" si="486"/>
        <v>32.459598089999993</v>
      </c>
      <c r="T7754">
        <f t="shared" si="487"/>
        <v>91.874932909999998</v>
      </c>
    </row>
    <row r="7755" spans="1:20" x14ac:dyDescent="0.2">
      <c r="A7755" t="s">
        <v>100</v>
      </c>
      <c r="B7755" t="s">
        <v>15530</v>
      </c>
      <c r="C7755" t="s">
        <v>15531</v>
      </c>
      <c r="D7755">
        <v>-0.15549110699999999</v>
      </c>
      <c r="E7755">
        <v>0.48504470900000002</v>
      </c>
      <c r="F7755">
        <v>-0.34002240299999997</v>
      </c>
      <c r="G7755">
        <v>7.5252866000000002E-2</v>
      </c>
      <c r="H7755">
        <v>2.5399896009999998</v>
      </c>
      <c r="I7755">
        <v>2.6556813589999999</v>
      </c>
      <c r="J7755">
        <v>2.7033570419999999</v>
      </c>
      <c r="K7755">
        <v>2.1931900280000001</v>
      </c>
      <c r="L7755">
        <v>2.0406809379999999</v>
      </c>
      <c r="M7755">
        <v>2.7981027799999998</v>
      </c>
      <c r="N7755">
        <v>2.1944204030000001</v>
      </c>
      <c r="O7755">
        <v>2.244769003</v>
      </c>
      <c r="P7755">
        <v>1.8103152469999999</v>
      </c>
      <c r="Q7755">
        <f t="shared" si="484"/>
        <v>2.517409476333333</v>
      </c>
      <c r="R7755">
        <f t="shared" si="485"/>
        <v>2.3439912486666663</v>
      </c>
      <c r="S7755">
        <f t="shared" si="486"/>
        <v>2.083168217666667</v>
      </c>
      <c r="T7755">
        <f t="shared" si="487"/>
        <v>6.9445689426666668</v>
      </c>
    </row>
    <row r="7756" spans="1:20" x14ac:dyDescent="0.2">
      <c r="A7756" t="s">
        <v>100</v>
      </c>
      <c r="B7756" t="s">
        <v>15532</v>
      </c>
      <c r="C7756" t="s">
        <v>15533</v>
      </c>
      <c r="D7756">
        <v>-6.9757255000000004E-2</v>
      </c>
      <c r="E7756">
        <v>0.48529877700000001</v>
      </c>
      <c r="F7756">
        <v>-5.4435461999999997E-2</v>
      </c>
      <c r="G7756">
        <v>0.53802130999999997</v>
      </c>
      <c r="H7756">
        <v>17.860561799999999</v>
      </c>
      <c r="I7756">
        <v>15.7199203</v>
      </c>
      <c r="J7756">
        <v>17.764917700000002</v>
      </c>
      <c r="K7756">
        <v>16.292268780000001</v>
      </c>
      <c r="L7756">
        <v>14.199738200000001</v>
      </c>
      <c r="M7756">
        <v>18.187668070000001</v>
      </c>
      <c r="N7756">
        <v>15.683651709999999</v>
      </c>
      <c r="O7756">
        <v>17.267453870000001</v>
      </c>
      <c r="P7756">
        <v>16.50762039</v>
      </c>
      <c r="Q7756">
        <f t="shared" si="484"/>
        <v>16.592368926666669</v>
      </c>
      <c r="R7756">
        <f t="shared" si="485"/>
        <v>16.226558350000001</v>
      </c>
      <c r="S7756">
        <f t="shared" si="486"/>
        <v>16.48624199</v>
      </c>
      <c r="T7756">
        <f t="shared" si="487"/>
        <v>49.305169266666667</v>
      </c>
    </row>
    <row r="7757" spans="1:20" x14ac:dyDescent="0.2">
      <c r="A7757" t="s">
        <v>100</v>
      </c>
      <c r="B7757" t="s">
        <v>15534</v>
      </c>
      <c r="C7757" t="s">
        <v>15535</v>
      </c>
      <c r="D7757">
        <v>-0.10408611</v>
      </c>
      <c r="E7757">
        <v>0.48529877700000001</v>
      </c>
      <c r="F7757">
        <v>-1.2907414000000001E-2</v>
      </c>
      <c r="G7757">
        <v>0.92660077699999999</v>
      </c>
      <c r="H7757">
        <v>5.4428348590000004</v>
      </c>
      <c r="I7757">
        <v>6.210867694</v>
      </c>
      <c r="J7757">
        <v>5.7446337129999998</v>
      </c>
      <c r="K7757">
        <v>5.2088263169999998</v>
      </c>
      <c r="L7757">
        <v>5.3142732769999999</v>
      </c>
      <c r="M7757">
        <v>5.6330227019999999</v>
      </c>
      <c r="N7757">
        <v>6.0346561090000002</v>
      </c>
      <c r="O7757">
        <v>6.2508183009999998</v>
      </c>
      <c r="P7757">
        <v>5.0013794110000003</v>
      </c>
      <c r="Q7757">
        <f t="shared" si="484"/>
        <v>5.7214425746666668</v>
      </c>
      <c r="R7757">
        <f t="shared" si="485"/>
        <v>5.3853740986666665</v>
      </c>
      <c r="S7757">
        <f t="shared" si="486"/>
        <v>5.7622846070000007</v>
      </c>
      <c r="T7757">
        <f t="shared" si="487"/>
        <v>16.869101280333336</v>
      </c>
    </row>
    <row r="7758" spans="1:20" x14ac:dyDescent="0.2">
      <c r="A7758" t="s">
        <v>100</v>
      </c>
      <c r="B7758" t="s">
        <v>15536</v>
      </c>
      <c r="C7758" t="s">
        <v>15537</v>
      </c>
      <c r="D7758">
        <v>7.1752688999999995E-2</v>
      </c>
      <c r="E7758">
        <v>0.485671244</v>
      </c>
      <c r="F7758">
        <v>0.28912565499999998</v>
      </c>
      <c r="G7758">
        <v>9.6133899999999997E-4</v>
      </c>
      <c r="H7758">
        <v>13.425659319999999</v>
      </c>
      <c r="I7758">
        <v>15.505752449999999</v>
      </c>
      <c r="J7758">
        <v>15.83394839</v>
      </c>
      <c r="K7758">
        <v>16.05728414</v>
      </c>
      <c r="L7758">
        <v>15.64522053</v>
      </c>
      <c r="M7758">
        <v>15.20547958</v>
      </c>
      <c r="N7758">
        <v>18.588031650000001</v>
      </c>
      <c r="O7758">
        <v>18.407105829999999</v>
      </c>
      <c r="P7758">
        <v>17.550852899999999</v>
      </c>
      <c r="Q7758">
        <f t="shared" si="484"/>
        <v>15.798994993333332</v>
      </c>
      <c r="R7758">
        <f t="shared" si="485"/>
        <v>15.63599475</v>
      </c>
      <c r="S7758">
        <f t="shared" si="486"/>
        <v>18.18199679333333</v>
      </c>
      <c r="T7758">
        <f t="shared" si="487"/>
        <v>49.616986536666658</v>
      </c>
    </row>
    <row r="7759" spans="1:20" x14ac:dyDescent="0.2">
      <c r="A7759" t="s">
        <v>100</v>
      </c>
      <c r="B7759" t="s">
        <v>15538</v>
      </c>
      <c r="C7759" t="s">
        <v>15539</v>
      </c>
      <c r="D7759">
        <v>-0.11854614600000001</v>
      </c>
      <c r="E7759">
        <v>0.48617614799999997</v>
      </c>
      <c r="F7759">
        <v>-2.8390961999999999E-2</v>
      </c>
      <c r="G7759">
        <v>0.85684552899999999</v>
      </c>
      <c r="H7759">
        <v>3.7091911629999998</v>
      </c>
      <c r="I7759">
        <v>3.8121877569999998</v>
      </c>
      <c r="J7759">
        <v>3.717115932</v>
      </c>
      <c r="K7759">
        <v>3.0548003970000002</v>
      </c>
      <c r="L7759">
        <v>3.6137058280000001</v>
      </c>
      <c r="M7759">
        <v>3.6817141840000001</v>
      </c>
      <c r="N7759">
        <v>3.8079648179999999</v>
      </c>
      <c r="O7759">
        <v>3.453490774</v>
      </c>
      <c r="P7759">
        <v>3.7433637310000001</v>
      </c>
      <c r="Q7759">
        <f t="shared" si="484"/>
        <v>3.5280346953333335</v>
      </c>
      <c r="R7759">
        <f t="shared" si="485"/>
        <v>3.4500734696666666</v>
      </c>
      <c r="S7759">
        <f t="shared" si="486"/>
        <v>3.6682731076666664</v>
      </c>
      <c r="T7759">
        <f t="shared" si="487"/>
        <v>10.646381272666666</v>
      </c>
    </row>
    <row r="7760" spans="1:20" x14ac:dyDescent="0.2">
      <c r="A7760" t="s">
        <v>100</v>
      </c>
      <c r="B7760" t="s">
        <v>15540</v>
      </c>
      <c r="C7760" t="s">
        <v>15541</v>
      </c>
      <c r="D7760">
        <v>2.8905704000000001E-2</v>
      </c>
      <c r="E7760">
        <v>0.48634712499999999</v>
      </c>
      <c r="F7760">
        <v>0.21439132899999999</v>
      </c>
      <c r="G7760" s="1">
        <v>3.5199999999999998E-7</v>
      </c>
      <c r="H7760">
        <v>202.43313950000001</v>
      </c>
      <c r="I7760">
        <v>194.33590849999999</v>
      </c>
      <c r="J7760">
        <v>194.40033579999999</v>
      </c>
      <c r="K7760">
        <v>203.88834439999999</v>
      </c>
      <c r="L7760">
        <v>190.8461819</v>
      </c>
      <c r="M7760">
        <v>208.27457140000001</v>
      </c>
      <c r="N7760">
        <v>227.18705349999999</v>
      </c>
      <c r="O7760">
        <v>227.8958562</v>
      </c>
      <c r="P7760">
        <v>230.95326890000001</v>
      </c>
      <c r="Q7760">
        <f t="shared" si="484"/>
        <v>197.54152956666667</v>
      </c>
      <c r="R7760">
        <f t="shared" si="485"/>
        <v>201.00303256666666</v>
      </c>
      <c r="S7760">
        <f t="shared" si="486"/>
        <v>228.6787262</v>
      </c>
      <c r="T7760">
        <f t="shared" si="487"/>
        <v>627.22328833333336</v>
      </c>
    </row>
    <row r="7761" spans="1:20" x14ac:dyDescent="0.2">
      <c r="A7761" t="s">
        <v>100</v>
      </c>
      <c r="B7761" t="s">
        <v>15542</v>
      </c>
      <c r="C7761" t="s">
        <v>15543</v>
      </c>
      <c r="D7761">
        <v>0.18467483000000001</v>
      </c>
      <c r="E7761">
        <v>0.48634712499999999</v>
      </c>
      <c r="F7761">
        <v>7.7405550000000004E-2</v>
      </c>
      <c r="G7761">
        <v>0.75273612599999995</v>
      </c>
      <c r="H7761">
        <v>1.7336436959999999</v>
      </c>
      <c r="I7761">
        <v>2.0988449450000002</v>
      </c>
      <c r="J7761">
        <v>2.124066247</v>
      </c>
      <c r="K7761">
        <v>1.9973694900000001</v>
      </c>
      <c r="L7761">
        <v>2.9334788490000001</v>
      </c>
      <c r="M7761">
        <v>1.8776742340000001</v>
      </c>
      <c r="N7761">
        <v>2.355774845</v>
      </c>
      <c r="O7761">
        <v>1.7958152030000001</v>
      </c>
      <c r="P7761">
        <v>2.0864650299999998</v>
      </c>
      <c r="Q7761">
        <f t="shared" si="484"/>
        <v>2.0734268940000002</v>
      </c>
      <c r="R7761">
        <f t="shared" si="485"/>
        <v>2.2695075243333336</v>
      </c>
      <c r="S7761">
        <f t="shared" si="486"/>
        <v>2.0793516926666666</v>
      </c>
      <c r="T7761">
        <f t="shared" si="487"/>
        <v>6.422286111</v>
      </c>
    </row>
    <row r="7762" spans="1:20" x14ac:dyDescent="0.2">
      <c r="A7762" t="s">
        <v>100</v>
      </c>
      <c r="B7762" t="s">
        <v>15544</v>
      </c>
      <c r="C7762" t="s">
        <v>15545</v>
      </c>
      <c r="D7762">
        <v>3.8421726000000003E-2</v>
      </c>
      <c r="E7762">
        <v>0.48643737799999998</v>
      </c>
      <c r="F7762">
        <v>0.16245814</v>
      </c>
      <c r="G7762">
        <v>6.8565E-4</v>
      </c>
      <c r="H7762">
        <v>38.785238030000002</v>
      </c>
      <c r="I7762">
        <v>38.635880409999999</v>
      </c>
      <c r="J7762">
        <v>38.522837840000001</v>
      </c>
      <c r="K7762">
        <v>37.636707450000003</v>
      </c>
      <c r="L7762">
        <v>40.260934339999999</v>
      </c>
      <c r="M7762">
        <v>41.161564579999997</v>
      </c>
      <c r="N7762">
        <v>44.727451160000001</v>
      </c>
      <c r="O7762">
        <v>42.719680879999999</v>
      </c>
      <c r="P7762">
        <v>42.342966789999998</v>
      </c>
      <c r="Q7762">
        <f t="shared" si="484"/>
        <v>38.265141899999996</v>
      </c>
      <c r="R7762">
        <f t="shared" si="485"/>
        <v>39.68640212333333</v>
      </c>
      <c r="S7762">
        <f t="shared" si="486"/>
        <v>43.263366276666666</v>
      </c>
      <c r="T7762">
        <f t="shared" si="487"/>
        <v>121.21491029999999</v>
      </c>
    </row>
    <row r="7763" spans="1:20" x14ac:dyDescent="0.2">
      <c r="A7763" t="s">
        <v>100</v>
      </c>
      <c r="B7763" t="s">
        <v>15546</v>
      </c>
      <c r="C7763" t="s">
        <v>15547</v>
      </c>
      <c r="D7763">
        <v>-0.180651279</v>
      </c>
      <c r="E7763">
        <v>0.48659889899999997</v>
      </c>
      <c r="F7763">
        <v>-0.120170873</v>
      </c>
      <c r="G7763">
        <v>0.59842712799999997</v>
      </c>
      <c r="H7763">
        <v>2.0561820580000001</v>
      </c>
      <c r="I7763">
        <v>1.45634139</v>
      </c>
      <c r="J7763">
        <v>2.2206147129999998</v>
      </c>
      <c r="K7763">
        <v>1.4882360910000001</v>
      </c>
      <c r="L7763">
        <v>1.487996517</v>
      </c>
      <c r="M7763">
        <v>2.0249428009999999</v>
      </c>
      <c r="N7763">
        <v>1.742627967</v>
      </c>
      <c r="O7763">
        <v>1.6922104790000001</v>
      </c>
      <c r="P7763">
        <v>1.8103152469999999</v>
      </c>
      <c r="Q7763">
        <f t="shared" si="484"/>
        <v>1.7217307313333332</v>
      </c>
      <c r="R7763">
        <f t="shared" si="485"/>
        <v>1.6670584696666666</v>
      </c>
      <c r="S7763">
        <f t="shared" si="486"/>
        <v>1.7483845643333333</v>
      </c>
      <c r="T7763">
        <f t="shared" si="487"/>
        <v>5.1371737653333334</v>
      </c>
    </row>
    <row r="7764" spans="1:20" x14ac:dyDescent="0.2">
      <c r="A7764" t="s">
        <v>100</v>
      </c>
      <c r="B7764" t="s">
        <v>15548</v>
      </c>
      <c r="C7764" t="s">
        <v>15549</v>
      </c>
      <c r="D7764">
        <v>4.3648697E-2</v>
      </c>
      <c r="E7764">
        <v>0.48670206700000002</v>
      </c>
      <c r="F7764">
        <v>2.5398028999999999E-2</v>
      </c>
      <c r="G7764">
        <v>0.65384633999999997</v>
      </c>
      <c r="H7764">
        <v>29.834798490000001</v>
      </c>
      <c r="I7764">
        <v>31.354173459999998</v>
      </c>
      <c r="J7764">
        <v>30.65413788</v>
      </c>
      <c r="K7764">
        <v>30.66549629</v>
      </c>
      <c r="L7764">
        <v>31.928153850000001</v>
      </c>
      <c r="M7764">
        <v>32.030913400000003</v>
      </c>
      <c r="N7764">
        <v>31.62547052</v>
      </c>
      <c r="O7764">
        <v>30.90874243</v>
      </c>
      <c r="P7764">
        <v>30.898092429999998</v>
      </c>
      <c r="Q7764">
        <f t="shared" si="484"/>
        <v>30.891269210000001</v>
      </c>
      <c r="R7764">
        <f t="shared" si="485"/>
        <v>31.54152118</v>
      </c>
      <c r="S7764">
        <f t="shared" si="486"/>
        <v>31.144101793333334</v>
      </c>
      <c r="T7764">
        <f t="shared" si="487"/>
        <v>93.576892183333342</v>
      </c>
    </row>
    <row r="7765" spans="1:20" x14ac:dyDescent="0.2">
      <c r="A7765" t="s">
        <v>100</v>
      </c>
      <c r="B7765" t="s">
        <v>15550</v>
      </c>
      <c r="C7765" t="s">
        <v>15551</v>
      </c>
      <c r="D7765">
        <v>-6.6983871E-2</v>
      </c>
      <c r="E7765">
        <v>0.48718705200000001</v>
      </c>
      <c r="F7765">
        <v>0.12933345900000001</v>
      </c>
      <c r="G7765">
        <v>0.102737496</v>
      </c>
      <c r="H7765">
        <v>20.3602341</v>
      </c>
      <c r="I7765">
        <v>16.619425280000002</v>
      </c>
      <c r="J7765">
        <v>18.10283733</v>
      </c>
      <c r="K7765">
        <v>17.349699690000001</v>
      </c>
      <c r="L7765">
        <v>16.197904950000002</v>
      </c>
      <c r="M7765">
        <v>18.99764519</v>
      </c>
      <c r="N7765">
        <v>20.879264719999998</v>
      </c>
      <c r="O7765">
        <v>20.099316309999999</v>
      </c>
      <c r="P7765">
        <v>19.422534769999999</v>
      </c>
      <c r="Q7765">
        <f t="shared" si="484"/>
        <v>17.357320766666668</v>
      </c>
      <c r="R7765">
        <f t="shared" si="485"/>
        <v>17.515083276666669</v>
      </c>
      <c r="S7765">
        <f t="shared" si="486"/>
        <v>20.133705266666666</v>
      </c>
      <c r="T7765">
        <f t="shared" si="487"/>
        <v>55.006109309999999</v>
      </c>
    </row>
    <row r="7766" spans="1:20" x14ac:dyDescent="0.2">
      <c r="A7766" t="s">
        <v>100</v>
      </c>
      <c r="B7766" t="s">
        <v>15552</v>
      </c>
      <c r="C7766" t="s">
        <v>15553</v>
      </c>
      <c r="D7766">
        <v>6.8297791999999996E-2</v>
      </c>
      <c r="E7766">
        <v>0.48720580600000002</v>
      </c>
      <c r="F7766">
        <v>0.209913877</v>
      </c>
      <c r="G7766">
        <v>1.0198252E-2</v>
      </c>
      <c r="H7766">
        <v>18.747542289999998</v>
      </c>
      <c r="I7766">
        <v>19.446440920000001</v>
      </c>
      <c r="J7766">
        <v>19.84070972</v>
      </c>
      <c r="K7766">
        <v>17.9371613</v>
      </c>
      <c r="L7766">
        <v>19.641554030000002</v>
      </c>
      <c r="M7766">
        <v>23.01071365</v>
      </c>
      <c r="N7766">
        <v>22.0410167</v>
      </c>
      <c r="O7766">
        <v>22.171410770000001</v>
      </c>
      <c r="P7766">
        <v>22.797698789999998</v>
      </c>
      <c r="Q7766">
        <f t="shared" si="484"/>
        <v>19.074770646666668</v>
      </c>
      <c r="R7766">
        <f t="shared" si="485"/>
        <v>20.196476326666666</v>
      </c>
      <c r="S7766">
        <f t="shared" si="486"/>
        <v>22.33670875333333</v>
      </c>
      <c r="T7766">
        <f t="shared" si="487"/>
        <v>61.60795572666666</v>
      </c>
    </row>
    <row r="7767" spans="1:20" x14ac:dyDescent="0.2">
      <c r="A7767" t="s">
        <v>100</v>
      </c>
      <c r="B7767" t="s">
        <v>15554</v>
      </c>
      <c r="C7767" t="s">
        <v>15555</v>
      </c>
      <c r="D7767">
        <v>-0.21589683300000001</v>
      </c>
      <c r="E7767">
        <v>0.48721630599999999</v>
      </c>
      <c r="F7767">
        <v>6.4908237999999993E-2</v>
      </c>
      <c r="G7767">
        <v>0.81370203699999999</v>
      </c>
      <c r="H7767">
        <v>1.693326401</v>
      </c>
      <c r="I7767">
        <v>2.0988449450000002</v>
      </c>
      <c r="J7767">
        <v>1.786146617</v>
      </c>
      <c r="K7767">
        <v>1.1357591220000001</v>
      </c>
      <c r="L7767">
        <v>1.5730248899999999</v>
      </c>
      <c r="M7767">
        <v>2.0617599430000002</v>
      </c>
      <c r="N7767">
        <v>2.3235039560000001</v>
      </c>
      <c r="O7767">
        <v>1.6231406639999999</v>
      </c>
      <c r="P7767">
        <v>1.871681865</v>
      </c>
      <c r="Q7767">
        <f t="shared" si="484"/>
        <v>1.6735835613333334</v>
      </c>
      <c r="R7767">
        <f t="shared" si="485"/>
        <v>1.5901813183333333</v>
      </c>
      <c r="S7767">
        <f t="shared" si="486"/>
        <v>1.9394421616666666</v>
      </c>
      <c r="T7767">
        <f t="shared" si="487"/>
        <v>5.2032070413333331</v>
      </c>
    </row>
    <row r="7768" spans="1:20" x14ac:dyDescent="0.2">
      <c r="A7768" t="s">
        <v>100</v>
      </c>
      <c r="B7768" t="s">
        <v>15556</v>
      </c>
      <c r="C7768" t="s">
        <v>15557</v>
      </c>
      <c r="D7768">
        <v>3.4824675999999999E-2</v>
      </c>
      <c r="E7768">
        <v>0.48779924400000002</v>
      </c>
      <c r="F7768">
        <v>0.134730662</v>
      </c>
      <c r="G7768">
        <v>1.7706110000000001E-3</v>
      </c>
      <c r="H7768">
        <v>43.703948050000001</v>
      </c>
      <c r="I7768">
        <v>43.261906009999997</v>
      </c>
      <c r="J7768">
        <v>42.336502240000002</v>
      </c>
      <c r="K7768">
        <v>41.905595179999999</v>
      </c>
      <c r="L7768">
        <v>44.002182730000001</v>
      </c>
      <c r="M7768">
        <v>46.536867290000004</v>
      </c>
      <c r="N7768">
        <v>46.857329790000001</v>
      </c>
      <c r="O7768">
        <v>47.416428330000002</v>
      </c>
      <c r="P7768">
        <v>47.773912529999997</v>
      </c>
      <c r="Q7768">
        <f t="shared" si="484"/>
        <v>42.501334476666671</v>
      </c>
      <c r="R7768">
        <f t="shared" si="485"/>
        <v>44.148215066666666</v>
      </c>
      <c r="S7768">
        <f t="shared" si="486"/>
        <v>47.349223549999998</v>
      </c>
      <c r="T7768">
        <f t="shared" si="487"/>
        <v>133.99877309333334</v>
      </c>
    </row>
    <row r="7769" spans="1:20" x14ac:dyDescent="0.2">
      <c r="A7769" t="s">
        <v>100</v>
      </c>
      <c r="B7769" t="s">
        <v>15558</v>
      </c>
      <c r="C7769" t="s">
        <v>15559</v>
      </c>
      <c r="D7769">
        <v>5.8633111000000002E-2</v>
      </c>
      <c r="E7769">
        <v>0.48779924400000002</v>
      </c>
      <c r="F7769">
        <v>0.13629424600000001</v>
      </c>
      <c r="G7769">
        <v>4.2873163999999998E-2</v>
      </c>
      <c r="H7769">
        <v>14.393274399999999</v>
      </c>
      <c r="I7769">
        <v>14.82041532</v>
      </c>
      <c r="J7769">
        <v>14.19262447</v>
      </c>
      <c r="K7769">
        <v>14.76486858</v>
      </c>
      <c r="L7769">
        <v>15.347621220000001</v>
      </c>
      <c r="M7769">
        <v>15.1318453</v>
      </c>
      <c r="N7769">
        <v>16.070902369999999</v>
      </c>
      <c r="O7769">
        <v>16.16233682</v>
      </c>
      <c r="P7769">
        <v>15.525754490000001</v>
      </c>
      <c r="Q7769">
        <f t="shared" si="484"/>
        <v>14.592636123333333</v>
      </c>
      <c r="R7769">
        <f t="shared" si="485"/>
        <v>15.081445033333333</v>
      </c>
      <c r="S7769">
        <f t="shared" si="486"/>
        <v>15.919664560000001</v>
      </c>
      <c r="T7769">
        <f t="shared" si="487"/>
        <v>45.593745716666668</v>
      </c>
    </row>
    <row r="7770" spans="1:20" x14ac:dyDescent="0.2">
      <c r="A7770" t="s">
        <v>38</v>
      </c>
      <c r="B7770" t="s">
        <v>15560</v>
      </c>
      <c r="C7770" t="s">
        <v>15561</v>
      </c>
      <c r="D7770">
        <v>0.60769173399999998</v>
      </c>
      <c r="E7770">
        <v>0.48830600400000002</v>
      </c>
      <c r="F7770">
        <v>-0.22188529600000001</v>
      </c>
      <c r="G7770">
        <v>0.81142723699999997</v>
      </c>
      <c r="H7770">
        <v>8.0634591000000005E-2</v>
      </c>
      <c r="I7770">
        <v>0.12850071099999999</v>
      </c>
      <c r="J7770">
        <v>9.6548465999999999E-2</v>
      </c>
      <c r="K7770">
        <v>0.19582053799999999</v>
      </c>
      <c r="L7770">
        <v>0.127542559</v>
      </c>
      <c r="M7770">
        <v>0.14726856699999999</v>
      </c>
      <c r="N7770">
        <v>9.6812665000000006E-2</v>
      </c>
      <c r="O7770">
        <v>0.13813963100000001</v>
      </c>
      <c r="P7770">
        <v>3.0683308999999999E-2</v>
      </c>
      <c r="Q7770">
        <f t="shared" si="484"/>
        <v>0.14028990499999999</v>
      </c>
      <c r="R7770">
        <f t="shared" si="485"/>
        <v>0.15687722133333334</v>
      </c>
      <c r="S7770">
        <f t="shared" si="486"/>
        <v>8.854520166666667E-2</v>
      </c>
      <c r="T7770">
        <f t="shared" si="487"/>
        <v>0.38571232799999999</v>
      </c>
    </row>
    <row r="7771" spans="1:20" x14ac:dyDescent="0.2">
      <c r="A7771" t="s">
        <v>100</v>
      </c>
      <c r="B7771" t="s">
        <v>15562</v>
      </c>
      <c r="C7771" t="s">
        <v>15563</v>
      </c>
      <c r="D7771">
        <v>-5.9336406000000001E-2</v>
      </c>
      <c r="E7771">
        <v>0.48831945999999998</v>
      </c>
      <c r="F7771">
        <v>0.16798132900000001</v>
      </c>
      <c r="G7771">
        <v>1.7027359999999998E-2</v>
      </c>
      <c r="H7771">
        <v>20.078013039999998</v>
      </c>
      <c r="I7771">
        <v>22.830292969999999</v>
      </c>
      <c r="J7771">
        <v>24.378487610000001</v>
      </c>
      <c r="K7771">
        <v>22.401869569999999</v>
      </c>
      <c r="L7771">
        <v>20.576866129999999</v>
      </c>
      <c r="M7771">
        <v>21.28030798</v>
      </c>
      <c r="N7771">
        <v>24.299978880000001</v>
      </c>
      <c r="O7771">
        <v>25.452227010000001</v>
      </c>
      <c r="P7771">
        <v>25.528513310000001</v>
      </c>
      <c r="Q7771">
        <f t="shared" si="484"/>
        <v>23.20355005</v>
      </c>
      <c r="R7771">
        <f t="shared" si="485"/>
        <v>21.419681226666668</v>
      </c>
      <c r="S7771">
        <f t="shared" si="486"/>
        <v>25.093573066666664</v>
      </c>
      <c r="T7771">
        <f t="shared" si="487"/>
        <v>69.716804343333337</v>
      </c>
    </row>
    <row r="7772" spans="1:20" x14ac:dyDescent="0.2">
      <c r="A7772" t="s">
        <v>100</v>
      </c>
      <c r="B7772" t="s">
        <v>15564</v>
      </c>
      <c r="C7772" t="s">
        <v>15565</v>
      </c>
      <c r="D7772">
        <v>-3.3858909E-2</v>
      </c>
      <c r="E7772">
        <v>0.48833993399999998</v>
      </c>
      <c r="F7772">
        <v>-0.105148107</v>
      </c>
      <c r="G7772">
        <v>1.2360495000000001E-2</v>
      </c>
      <c r="H7772">
        <v>86.964405859999999</v>
      </c>
      <c r="I7772">
        <v>91.40683903</v>
      </c>
      <c r="J7772">
        <v>91.431397090000004</v>
      </c>
      <c r="K7772">
        <v>91.761504220000006</v>
      </c>
      <c r="L7772">
        <v>86.431340570000003</v>
      </c>
      <c r="M7772">
        <v>85.194866219999994</v>
      </c>
      <c r="N7772">
        <v>82.129410680000007</v>
      </c>
      <c r="O7772">
        <v>85.128547580000003</v>
      </c>
      <c r="P7772">
        <v>83.458601209999998</v>
      </c>
      <c r="Q7772">
        <f t="shared" si="484"/>
        <v>91.533246780000013</v>
      </c>
      <c r="R7772">
        <f t="shared" si="485"/>
        <v>87.795903669999987</v>
      </c>
      <c r="S7772">
        <f t="shared" si="486"/>
        <v>83.572186489999993</v>
      </c>
      <c r="T7772">
        <f t="shared" si="487"/>
        <v>262.90133693999996</v>
      </c>
    </row>
    <row r="7773" spans="1:20" x14ac:dyDescent="0.2">
      <c r="A7773" t="s">
        <v>100</v>
      </c>
      <c r="B7773" t="s">
        <v>15566</v>
      </c>
      <c r="C7773" t="s">
        <v>15567</v>
      </c>
      <c r="D7773">
        <v>-0.12457567899999999</v>
      </c>
      <c r="E7773">
        <v>0.48833993399999998</v>
      </c>
      <c r="F7773">
        <v>6.5379778999999999E-2</v>
      </c>
      <c r="G7773">
        <v>0.67844348700000001</v>
      </c>
      <c r="H7773">
        <v>5.2815656779999998</v>
      </c>
      <c r="I7773">
        <v>5.2256955769999998</v>
      </c>
      <c r="J7773">
        <v>5.696359481</v>
      </c>
      <c r="K7773">
        <v>5.2479904250000002</v>
      </c>
      <c r="L7773">
        <v>4.3364469940000001</v>
      </c>
      <c r="M7773">
        <v>5.1912169989999999</v>
      </c>
      <c r="N7773">
        <v>5.2924256789999999</v>
      </c>
      <c r="O7773">
        <v>5.5946550540000004</v>
      </c>
      <c r="P7773">
        <v>6.0139286170000004</v>
      </c>
      <c r="Q7773">
        <f t="shared" si="484"/>
        <v>5.390015161</v>
      </c>
      <c r="R7773">
        <f t="shared" si="485"/>
        <v>4.9252181393333334</v>
      </c>
      <c r="S7773">
        <f t="shared" si="486"/>
        <v>5.6336697833333345</v>
      </c>
      <c r="T7773">
        <f t="shared" si="487"/>
        <v>15.948903083666668</v>
      </c>
    </row>
    <row r="7774" spans="1:20" x14ac:dyDescent="0.2">
      <c r="A7774" t="s">
        <v>100</v>
      </c>
      <c r="B7774" t="s">
        <v>15568</v>
      </c>
      <c r="C7774" t="s">
        <v>15569</v>
      </c>
      <c r="D7774">
        <v>-3.2072409000000003E-2</v>
      </c>
      <c r="E7774">
        <v>0.48844166999999999</v>
      </c>
      <c r="F7774">
        <v>-2.6697449999999998E-3</v>
      </c>
      <c r="G7774">
        <v>0.95301991900000005</v>
      </c>
      <c r="H7774">
        <v>61.766096330000003</v>
      </c>
      <c r="I7774">
        <v>60.138332699999999</v>
      </c>
      <c r="J7774">
        <v>62.370308889999997</v>
      </c>
      <c r="K7774">
        <v>58.706997360000003</v>
      </c>
      <c r="L7774">
        <v>60.157573489999997</v>
      </c>
      <c r="M7774">
        <v>61.263724019999998</v>
      </c>
      <c r="N7774">
        <v>62.766877710000003</v>
      </c>
      <c r="O7774">
        <v>60.436088550000001</v>
      </c>
      <c r="P7774">
        <v>60.66090243</v>
      </c>
      <c r="Q7774">
        <f t="shared" si="484"/>
        <v>60.405212983333335</v>
      </c>
      <c r="R7774">
        <f t="shared" si="485"/>
        <v>60.042764956666666</v>
      </c>
      <c r="S7774">
        <f t="shared" si="486"/>
        <v>61.287956229999999</v>
      </c>
      <c r="T7774">
        <f t="shared" si="487"/>
        <v>181.73593417000001</v>
      </c>
    </row>
    <row r="7775" spans="1:20" x14ac:dyDescent="0.2">
      <c r="A7775" t="s">
        <v>100</v>
      </c>
      <c r="B7775" t="s">
        <v>15570</v>
      </c>
      <c r="C7775" t="s">
        <v>15571</v>
      </c>
      <c r="D7775">
        <v>5.5130104999999999E-2</v>
      </c>
      <c r="E7775">
        <v>0.48844166999999999</v>
      </c>
      <c r="F7775">
        <v>0.17116119199999999</v>
      </c>
      <c r="G7775">
        <v>1.0213752E-2</v>
      </c>
      <c r="H7775">
        <v>23.827521489999999</v>
      </c>
      <c r="I7775">
        <v>23.601297240000001</v>
      </c>
      <c r="J7775">
        <v>24.61985877</v>
      </c>
      <c r="K7775">
        <v>24.71255193</v>
      </c>
      <c r="L7775">
        <v>22.957660560000001</v>
      </c>
      <c r="M7775">
        <v>26.913330689999999</v>
      </c>
      <c r="N7775">
        <v>26.752566389999998</v>
      </c>
      <c r="O7775">
        <v>27.282577119999999</v>
      </c>
      <c r="P7775">
        <v>27.031995469999998</v>
      </c>
      <c r="Q7775">
        <f t="shared" si="484"/>
        <v>24.311235980000003</v>
      </c>
      <c r="R7775">
        <f t="shared" si="485"/>
        <v>24.861181059999996</v>
      </c>
      <c r="S7775">
        <f t="shared" si="486"/>
        <v>27.022379659999999</v>
      </c>
      <c r="T7775">
        <f t="shared" si="487"/>
        <v>76.194796699999998</v>
      </c>
    </row>
    <row r="7776" spans="1:20" x14ac:dyDescent="0.2">
      <c r="A7776" t="s">
        <v>100</v>
      </c>
      <c r="B7776" t="s">
        <v>15572</v>
      </c>
      <c r="C7776" t="s">
        <v>15573</v>
      </c>
      <c r="D7776">
        <v>-5.5263268999999997E-2</v>
      </c>
      <c r="E7776">
        <v>0.48844166999999999</v>
      </c>
      <c r="F7776">
        <v>9.9731331000000006E-2</v>
      </c>
      <c r="G7776">
        <v>0.13081953099999999</v>
      </c>
      <c r="H7776">
        <v>21.892291320000002</v>
      </c>
      <c r="I7776">
        <v>20.260278750000001</v>
      </c>
      <c r="J7776">
        <v>20.468274739999998</v>
      </c>
      <c r="K7776">
        <v>20.600320620000002</v>
      </c>
      <c r="L7776">
        <v>18.918812859999999</v>
      </c>
      <c r="M7776">
        <v>20.72805086</v>
      </c>
      <c r="N7776">
        <v>21.201973599999999</v>
      </c>
      <c r="O7776">
        <v>22.585829660000002</v>
      </c>
      <c r="P7776">
        <v>23.38068166</v>
      </c>
      <c r="Q7776">
        <f t="shared" si="484"/>
        <v>20.442958036666667</v>
      </c>
      <c r="R7776">
        <f t="shared" si="485"/>
        <v>20.082394780000001</v>
      </c>
      <c r="S7776">
        <f t="shared" si="486"/>
        <v>22.389494973333331</v>
      </c>
      <c r="T7776">
        <f t="shared" si="487"/>
        <v>62.914847789999996</v>
      </c>
    </row>
    <row r="7777" spans="1:20" x14ac:dyDescent="0.2">
      <c r="A7777" t="s">
        <v>100</v>
      </c>
      <c r="B7777" t="s">
        <v>15574</v>
      </c>
      <c r="C7777" t="s">
        <v>15575</v>
      </c>
      <c r="D7777">
        <v>-6.3317391000000001E-2</v>
      </c>
      <c r="E7777">
        <v>0.48844166999999999</v>
      </c>
      <c r="F7777">
        <v>-6.8314758000000003E-2</v>
      </c>
      <c r="G7777">
        <v>0.38892665700000001</v>
      </c>
      <c r="H7777">
        <v>17.054215889999998</v>
      </c>
      <c r="I7777">
        <v>15.46291888</v>
      </c>
      <c r="J7777">
        <v>18.923499289999999</v>
      </c>
      <c r="K7777">
        <v>15.548150740000001</v>
      </c>
      <c r="L7777">
        <v>17.68590146</v>
      </c>
      <c r="M7777">
        <v>15.941822419999999</v>
      </c>
      <c r="N7777">
        <v>17.03902901</v>
      </c>
      <c r="O7777">
        <v>16.507685899999998</v>
      </c>
      <c r="P7777">
        <v>15.40302125</v>
      </c>
      <c r="Q7777">
        <f t="shared" si="484"/>
        <v>16.644856303333331</v>
      </c>
      <c r="R7777">
        <f t="shared" si="485"/>
        <v>16.391958206666668</v>
      </c>
      <c r="S7777">
        <f t="shared" si="486"/>
        <v>16.316578719999999</v>
      </c>
      <c r="T7777">
        <f t="shared" si="487"/>
        <v>49.353393229999995</v>
      </c>
    </row>
    <row r="7778" spans="1:20" x14ac:dyDescent="0.2">
      <c r="A7778" t="s">
        <v>100</v>
      </c>
      <c r="B7778" t="s">
        <v>15576</v>
      </c>
      <c r="C7778" t="s">
        <v>15577</v>
      </c>
      <c r="D7778">
        <v>8.3339809000000001E-2</v>
      </c>
      <c r="E7778">
        <v>0.48853815099999998</v>
      </c>
      <c r="F7778">
        <v>-0.17669143200000001</v>
      </c>
      <c r="G7778">
        <v>9.0556128E-2</v>
      </c>
      <c r="H7778">
        <v>9.1117087269999999</v>
      </c>
      <c r="I7778">
        <v>8.1383783570000006</v>
      </c>
      <c r="J7778">
        <v>9.4617496459999995</v>
      </c>
      <c r="K7778">
        <v>9.0469088670000009</v>
      </c>
      <c r="L7778">
        <v>9.3956351530000006</v>
      </c>
      <c r="M7778">
        <v>9.7933597290000005</v>
      </c>
      <c r="N7778">
        <v>8.6163271720000001</v>
      </c>
      <c r="O7778">
        <v>7.1487259029999999</v>
      </c>
      <c r="P7778">
        <v>7.7935605539999999</v>
      </c>
      <c r="Q7778">
        <f t="shared" si="484"/>
        <v>8.8823456233333342</v>
      </c>
      <c r="R7778">
        <f t="shared" si="485"/>
        <v>9.4119679163333334</v>
      </c>
      <c r="S7778">
        <f t="shared" si="486"/>
        <v>7.8528712096666666</v>
      </c>
      <c r="T7778">
        <f t="shared" si="487"/>
        <v>26.147184749333334</v>
      </c>
    </row>
    <row r="7779" spans="1:20" x14ac:dyDescent="0.2">
      <c r="A7779" t="s">
        <v>100</v>
      </c>
      <c r="B7779" t="s">
        <v>15578</v>
      </c>
      <c r="C7779" t="s">
        <v>15579</v>
      </c>
      <c r="D7779">
        <v>3.5041356000000003E-2</v>
      </c>
      <c r="E7779">
        <v>0.48854640799999999</v>
      </c>
      <c r="F7779">
        <v>0.14336980599999999</v>
      </c>
      <c r="G7779">
        <v>1.085688E-3</v>
      </c>
      <c r="H7779">
        <v>57.371511140000003</v>
      </c>
      <c r="I7779">
        <v>57.01148207</v>
      </c>
      <c r="J7779">
        <v>56.094658610000003</v>
      </c>
      <c r="K7779">
        <v>57.962879319999999</v>
      </c>
      <c r="L7779">
        <v>55.863640680000003</v>
      </c>
      <c r="M7779">
        <v>60.711466889999997</v>
      </c>
      <c r="N7779">
        <v>61.895563729999999</v>
      </c>
      <c r="O7779">
        <v>61.61027541</v>
      </c>
      <c r="P7779">
        <v>64.772465870000005</v>
      </c>
      <c r="Q7779">
        <f t="shared" si="484"/>
        <v>57.023006666666674</v>
      </c>
      <c r="R7779">
        <f t="shared" si="485"/>
        <v>58.17932896333334</v>
      </c>
      <c r="S7779">
        <f t="shared" si="486"/>
        <v>62.75943500333333</v>
      </c>
      <c r="T7779">
        <f t="shared" si="487"/>
        <v>177.96177063333334</v>
      </c>
    </row>
    <row r="7780" spans="1:20" x14ac:dyDescent="0.2">
      <c r="A7780" t="s">
        <v>155</v>
      </c>
      <c r="B7780" t="s">
        <v>15580</v>
      </c>
      <c r="C7780" t="s">
        <v>15581</v>
      </c>
      <c r="D7780">
        <v>-2.795023E-2</v>
      </c>
      <c r="E7780">
        <v>0.488618416</v>
      </c>
      <c r="F7780">
        <v>-0.53030134600000001</v>
      </c>
      <c r="G7780" s="1">
        <v>4.9099999999999999E-16</v>
      </c>
      <c r="H7780">
        <v>303.58923320000002</v>
      </c>
      <c r="I7780">
        <v>306.04585980000002</v>
      </c>
      <c r="J7780">
        <v>300.02435739999999</v>
      </c>
      <c r="K7780">
        <v>297.84303870000002</v>
      </c>
      <c r="L7780">
        <v>303.29620440000002</v>
      </c>
      <c r="M7780">
        <v>291.2604091</v>
      </c>
      <c r="N7780">
        <v>211.27750560000001</v>
      </c>
      <c r="O7780">
        <v>207.10584170000001</v>
      </c>
      <c r="P7780">
        <v>211.4693675</v>
      </c>
      <c r="Q7780">
        <f t="shared" si="484"/>
        <v>301.30441863333334</v>
      </c>
      <c r="R7780">
        <f t="shared" si="485"/>
        <v>297.46655073333335</v>
      </c>
      <c r="S7780">
        <f t="shared" si="486"/>
        <v>209.95090493333336</v>
      </c>
      <c r="T7780">
        <f t="shared" si="487"/>
        <v>808.72187430000008</v>
      </c>
    </row>
    <row r="7781" spans="1:20" x14ac:dyDescent="0.2">
      <c r="A7781" t="s">
        <v>100</v>
      </c>
      <c r="B7781" t="s">
        <v>15582</v>
      </c>
      <c r="C7781" t="s">
        <v>15583</v>
      </c>
      <c r="D7781">
        <v>-4.6993132E-2</v>
      </c>
      <c r="E7781">
        <v>0.48907038600000002</v>
      </c>
      <c r="F7781">
        <v>3.9604360000000003E-3</v>
      </c>
      <c r="G7781">
        <v>0.952356867</v>
      </c>
      <c r="H7781">
        <v>36.285565730000002</v>
      </c>
      <c r="I7781">
        <v>35.46619621</v>
      </c>
      <c r="J7781">
        <v>37.943547049999999</v>
      </c>
      <c r="K7781">
        <v>33.759460789999999</v>
      </c>
      <c r="L7781">
        <v>34.776604319999997</v>
      </c>
      <c r="M7781">
        <v>37.406216110000003</v>
      </c>
      <c r="N7781">
        <v>36.498374650000002</v>
      </c>
      <c r="O7781">
        <v>35.950838959999999</v>
      </c>
      <c r="P7781">
        <v>37.372270690000001</v>
      </c>
      <c r="Q7781">
        <f t="shared" si="484"/>
        <v>35.723068016666666</v>
      </c>
      <c r="R7781">
        <f t="shared" si="485"/>
        <v>35.314093739999997</v>
      </c>
      <c r="S7781">
        <f t="shared" si="486"/>
        <v>36.607161433333339</v>
      </c>
      <c r="T7781">
        <f t="shared" si="487"/>
        <v>107.64432318999999</v>
      </c>
    </row>
    <row r="7782" spans="1:20" x14ac:dyDescent="0.2">
      <c r="A7782" t="s">
        <v>100</v>
      </c>
      <c r="B7782" t="s">
        <v>15584</v>
      </c>
      <c r="C7782" t="s">
        <v>15585</v>
      </c>
      <c r="D7782">
        <v>-4.8265568000000002E-2</v>
      </c>
      <c r="E7782">
        <v>0.48939926299999997</v>
      </c>
      <c r="F7782">
        <v>-2.7129637000000002E-2</v>
      </c>
      <c r="G7782">
        <v>0.66704956500000001</v>
      </c>
      <c r="H7782">
        <v>42.09125624</v>
      </c>
      <c r="I7782">
        <v>45.789086650000002</v>
      </c>
      <c r="J7782">
        <v>48.51560405</v>
      </c>
      <c r="K7782">
        <v>45.234544329999999</v>
      </c>
      <c r="L7782">
        <v>44.639895520000003</v>
      </c>
      <c r="M7782">
        <v>41.787455989999998</v>
      </c>
      <c r="N7782">
        <v>44.243387839999997</v>
      </c>
      <c r="O7782">
        <v>45.378868769999997</v>
      </c>
      <c r="P7782">
        <v>43.907815560000003</v>
      </c>
      <c r="Q7782">
        <f t="shared" si="484"/>
        <v>46.513078343333341</v>
      </c>
      <c r="R7782">
        <f t="shared" si="485"/>
        <v>43.887298613333336</v>
      </c>
      <c r="S7782">
        <f t="shared" si="486"/>
        <v>44.510024056666659</v>
      </c>
      <c r="T7782">
        <f t="shared" si="487"/>
        <v>134.91040101333334</v>
      </c>
    </row>
    <row r="7783" spans="1:20" x14ac:dyDescent="0.2">
      <c r="A7783" t="s">
        <v>100</v>
      </c>
      <c r="B7783" t="s">
        <v>15586</v>
      </c>
      <c r="C7783" t="s">
        <v>15587</v>
      </c>
      <c r="D7783">
        <v>4.5989929999999998E-2</v>
      </c>
      <c r="E7783">
        <v>0.48963353399999998</v>
      </c>
      <c r="F7783">
        <v>0.115640886</v>
      </c>
      <c r="G7783">
        <v>3.7938195000000001E-2</v>
      </c>
      <c r="H7783">
        <v>34.31001826</v>
      </c>
      <c r="I7783">
        <v>34.309689810000002</v>
      </c>
      <c r="J7783">
        <v>33.26094646</v>
      </c>
      <c r="K7783">
        <v>35.443517419999999</v>
      </c>
      <c r="L7783">
        <v>35.031689440000001</v>
      </c>
      <c r="M7783">
        <v>34.79219904</v>
      </c>
      <c r="N7783">
        <v>38.595982390000003</v>
      </c>
      <c r="O7783">
        <v>36.227118220000001</v>
      </c>
      <c r="P7783">
        <v>35.65400537</v>
      </c>
      <c r="Q7783">
        <f t="shared" si="484"/>
        <v>34.338051229999998</v>
      </c>
      <c r="R7783">
        <f t="shared" si="485"/>
        <v>35.089135300000002</v>
      </c>
      <c r="S7783">
        <f t="shared" si="486"/>
        <v>36.825701993333332</v>
      </c>
      <c r="T7783">
        <f t="shared" si="487"/>
        <v>106.25288852333333</v>
      </c>
    </row>
    <row r="7784" spans="1:20" x14ac:dyDescent="0.2">
      <c r="A7784" t="s">
        <v>100</v>
      </c>
      <c r="B7784" t="s">
        <v>15588</v>
      </c>
      <c r="C7784" t="s">
        <v>15589</v>
      </c>
      <c r="D7784">
        <v>-5.2100558999999998E-2</v>
      </c>
      <c r="E7784">
        <v>0.48963353399999998</v>
      </c>
      <c r="F7784">
        <v>2.0178723999999999E-2</v>
      </c>
      <c r="G7784">
        <v>0.76925892799999995</v>
      </c>
      <c r="H7784">
        <v>25.19830953</v>
      </c>
      <c r="I7784">
        <v>25.05763863</v>
      </c>
      <c r="J7784">
        <v>23.413002949999999</v>
      </c>
      <c r="K7784">
        <v>23.498464590000001</v>
      </c>
      <c r="L7784">
        <v>22.064862640000001</v>
      </c>
      <c r="M7784">
        <v>25.440645010000001</v>
      </c>
      <c r="N7784">
        <v>24.945396639999998</v>
      </c>
      <c r="O7784">
        <v>24.381644869999999</v>
      </c>
      <c r="P7784">
        <v>25.46714669</v>
      </c>
      <c r="Q7784">
        <f t="shared" si="484"/>
        <v>23.989702056666669</v>
      </c>
      <c r="R7784">
        <f t="shared" si="485"/>
        <v>23.667990746666664</v>
      </c>
      <c r="S7784">
        <f t="shared" si="486"/>
        <v>24.931396066666668</v>
      </c>
      <c r="T7784">
        <f t="shared" si="487"/>
        <v>72.589088869999998</v>
      </c>
    </row>
    <row r="7785" spans="1:20" x14ac:dyDescent="0.2">
      <c r="A7785" t="s">
        <v>100</v>
      </c>
      <c r="B7785" t="s">
        <v>15590</v>
      </c>
      <c r="C7785" t="s">
        <v>15591</v>
      </c>
      <c r="D7785">
        <v>-3.1321403999999997E-2</v>
      </c>
      <c r="E7785">
        <v>0.489745559</v>
      </c>
      <c r="F7785">
        <v>-0.149201318</v>
      </c>
      <c r="G7785">
        <v>2.6718999999999999E-4</v>
      </c>
      <c r="H7785">
        <v>61.32260608</v>
      </c>
      <c r="I7785">
        <v>61.037837680000003</v>
      </c>
      <c r="J7785">
        <v>61.356549999999999</v>
      </c>
      <c r="K7785">
        <v>60.939351500000001</v>
      </c>
      <c r="L7785">
        <v>58.754605349999999</v>
      </c>
      <c r="M7785">
        <v>60.011941200000003</v>
      </c>
      <c r="N7785">
        <v>55.247760739999997</v>
      </c>
      <c r="O7785">
        <v>53.080153199999998</v>
      </c>
      <c r="P7785">
        <v>57.193688479999999</v>
      </c>
      <c r="Q7785">
        <f t="shared" si="484"/>
        <v>61.111246393333339</v>
      </c>
      <c r="R7785">
        <f t="shared" si="485"/>
        <v>59.90196601666667</v>
      </c>
      <c r="S7785">
        <f t="shared" si="486"/>
        <v>55.173867473333331</v>
      </c>
      <c r="T7785">
        <f t="shared" si="487"/>
        <v>176.18707988333335</v>
      </c>
    </row>
    <row r="7786" spans="1:20" x14ac:dyDescent="0.2">
      <c r="A7786" t="s">
        <v>100</v>
      </c>
      <c r="B7786" t="s">
        <v>15592</v>
      </c>
      <c r="C7786" t="s">
        <v>15593</v>
      </c>
      <c r="D7786">
        <v>-3.9105903999999997E-2</v>
      </c>
      <c r="E7786">
        <v>0.48985935800000002</v>
      </c>
      <c r="F7786">
        <v>-3.0673105999999999E-2</v>
      </c>
      <c r="G7786">
        <v>0.53440493</v>
      </c>
      <c r="H7786">
        <v>34.511604740000003</v>
      </c>
      <c r="I7786">
        <v>33.581519120000003</v>
      </c>
      <c r="J7786">
        <v>34.564350750000003</v>
      </c>
      <c r="K7786">
        <v>32.662865779999997</v>
      </c>
      <c r="L7786">
        <v>32.565866640000003</v>
      </c>
      <c r="M7786">
        <v>34.571296189999998</v>
      </c>
      <c r="N7786">
        <v>34.82028846</v>
      </c>
      <c r="O7786">
        <v>32.359208549999998</v>
      </c>
      <c r="P7786">
        <v>33.260707250000003</v>
      </c>
      <c r="Q7786">
        <f t="shared" si="484"/>
        <v>33.602911883333341</v>
      </c>
      <c r="R7786">
        <f t="shared" si="485"/>
        <v>33.266676203333333</v>
      </c>
      <c r="S7786">
        <f t="shared" si="486"/>
        <v>33.48006808666667</v>
      </c>
      <c r="T7786">
        <f t="shared" si="487"/>
        <v>100.34965617333336</v>
      </c>
    </row>
    <row r="7787" spans="1:20" x14ac:dyDescent="0.2">
      <c r="A7787" t="s">
        <v>100</v>
      </c>
      <c r="B7787" t="s">
        <v>15594</v>
      </c>
      <c r="C7787" t="s">
        <v>15595</v>
      </c>
      <c r="D7787">
        <v>4.0767416000000001E-2</v>
      </c>
      <c r="E7787">
        <v>0.48986871700000001</v>
      </c>
      <c r="F7787">
        <v>-3.3064726000000003E-2</v>
      </c>
      <c r="G7787">
        <v>0.53146878900000005</v>
      </c>
      <c r="H7787">
        <v>35.6808063</v>
      </c>
      <c r="I7787">
        <v>36.708369750000003</v>
      </c>
      <c r="J7787">
        <v>36.881513920000003</v>
      </c>
      <c r="K7787">
        <v>36.892589399999999</v>
      </c>
      <c r="L7787">
        <v>38.432824340000003</v>
      </c>
      <c r="M7787">
        <v>37.074861830000003</v>
      </c>
      <c r="N7787">
        <v>34.562121349999998</v>
      </c>
      <c r="O7787">
        <v>35.985373869999997</v>
      </c>
      <c r="P7787">
        <v>36.175621630000002</v>
      </c>
      <c r="Q7787">
        <f t="shared" si="484"/>
        <v>36.82749102333333</v>
      </c>
      <c r="R7787">
        <f t="shared" si="485"/>
        <v>37.466758523333333</v>
      </c>
      <c r="S7787">
        <f t="shared" si="486"/>
        <v>35.574372283333332</v>
      </c>
      <c r="T7787">
        <f t="shared" si="487"/>
        <v>109.86862183</v>
      </c>
    </row>
    <row r="7788" spans="1:20" x14ac:dyDescent="0.2">
      <c r="A7788" t="s">
        <v>100</v>
      </c>
      <c r="B7788" t="s">
        <v>15596</v>
      </c>
      <c r="C7788" t="s">
        <v>15597</v>
      </c>
      <c r="D7788">
        <v>2.7380491E-2</v>
      </c>
      <c r="E7788">
        <v>0.48998490500000003</v>
      </c>
      <c r="F7788">
        <v>4.1686182000000002E-2</v>
      </c>
      <c r="G7788">
        <v>0.230381318</v>
      </c>
      <c r="H7788">
        <v>421.07383160000001</v>
      </c>
      <c r="I7788">
        <v>417.37030900000002</v>
      </c>
      <c r="J7788">
        <v>425.92355679999997</v>
      </c>
      <c r="K7788">
        <v>413.10300749999999</v>
      </c>
      <c r="L7788">
        <v>429.30825240000001</v>
      </c>
      <c r="M7788">
        <v>446.07649049999998</v>
      </c>
      <c r="N7788">
        <v>434.30161450000003</v>
      </c>
      <c r="O7788">
        <v>427.57669279999999</v>
      </c>
      <c r="P7788">
        <v>439.47703869999998</v>
      </c>
      <c r="Q7788">
        <f t="shared" si="484"/>
        <v>418.79895776666672</v>
      </c>
      <c r="R7788">
        <f t="shared" si="485"/>
        <v>429.49591680000003</v>
      </c>
      <c r="S7788">
        <f t="shared" si="486"/>
        <v>433.78511533333329</v>
      </c>
      <c r="T7788">
        <f t="shared" si="487"/>
        <v>1282.0799899000001</v>
      </c>
    </row>
    <row r="7789" spans="1:20" x14ac:dyDescent="0.2">
      <c r="A7789" t="s">
        <v>100</v>
      </c>
      <c r="B7789" t="s">
        <v>15598</v>
      </c>
      <c r="C7789" t="s">
        <v>15599</v>
      </c>
      <c r="D7789">
        <v>-0.105609062</v>
      </c>
      <c r="E7789">
        <v>0.49009100100000003</v>
      </c>
      <c r="F7789">
        <v>3.5883198999999998E-2</v>
      </c>
      <c r="G7789">
        <v>0.79635068499999995</v>
      </c>
      <c r="H7789">
        <v>6.612036421</v>
      </c>
      <c r="I7789">
        <v>5.6540312799999999</v>
      </c>
      <c r="J7789">
        <v>6.8549410699999997</v>
      </c>
      <c r="K7789">
        <v>5.8354520389999998</v>
      </c>
      <c r="L7789">
        <v>5.3993016489999999</v>
      </c>
      <c r="M7789">
        <v>6.442999822</v>
      </c>
      <c r="N7789">
        <v>6.6155320980000001</v>
      </c>
      <c r="O7789">
        <v>7.2177957179999996</v>
      </c>
      <c r="P7789">
        <v>5.7991454520000003</v>
      </c>
      <c r="Q7789">
        <f t="shared" si="484"/>
        <v>6.1148081296666668</v>
      </c>
      <c r="R7789">
        <f t="shared" si="485"/>
        <v>5.8925845033333326</v>
      </c>
      <c r="S7789">
        <f t="shared" si="486"/>
        <v>6.5441577560000006</v>
      </c>
      <c r="T7789">
        <f t="shared" si="487"/>
        <v>18.551550388999999</v>
      </c>
    </row>
    <row r="7790" spans="1:20" x14ac:dyDescent="0.2">
      <c r="A7790" t="s">
        <v>100</v>
      </c>
      <c r="B7790" t="s">
        <v>15600</v>
      </c>
      <c r="C7790" t="s">
        <v>15601</v>
      </c>
      <c r="D7790">
        <v>3.1288898000000002E-2</v>
      </c>
      <c r="E7790">
        <v>0.49039524699999998</v>
      </c>
      <c r="F7790">
        <v>-4.1941727999999998E-2</v>
      </c>
      <c r="G7790">
        <v>0.28742426900000001</v>
      </c>
      <c r="H7790">
        <v>59.468010499999998</v>
      </c>
      <c r="I7790">
        <v>62.065843370000003</v>
      </c>
      <c r="J7790">
        <v>66.280521750000005</v>
      </c>
      <c r="K7790">
        <v>63.563346709999998</v>
      </c>
      <c r="L7790">
        <v>65.471846769999999</v>
      </c>
      <c r="M7790">
        <v>62.625958269999998</v>
      </c>
      <c r="N7790">
        <v>61.86329284</v>
      </c>
      <c r="O7790">
        <v>60.539693270000001</v>
      </c>
      <c r="P7790">
        <v>59.679036529999998</v>
      </c>
      <c r="Q7790">
        <f t="shared" si="484"/>
        <v>63.969903943333328</v>
      </c>
      <c r="R7790">
        <f t="shared" si="485"/>
        <v>63.887050583333327</v>
      </c>
      <c r="S7790">
        <f t="shared" si="486"/>
        <v>60.694007546666661</v>
      </c>
      <c r="T7790">
        <f t="shared" si="487"/>
        <v>188.55096207333332</v>
      </c>
    </row>
    <row r="7791" spans="1:20" x14ac:dyDescent="0.2">
      <c r="A7791" t="s">
        <v>100</v>
      </c>
      <c r="B7791" t="s">
        <v>15602</v>
      </c>
      <c r="C7791" t="s">
        <v>15603</v>
      </c>
      <c r="D7791">
        <v>3.4615751E-2</v>
      </c>
      <c r="E7791">
        <v>0.49061912699999999</v>
      </c>
      <c r="F7791">
        <v>-2.6739300000000001E-3</v>
      </c>
      <c r="G7791">
        <v>0.95749709100000002</v>
      </c>
      <c r="H7791">
        <v>58.863251069999997</v>
      </c>
      <c r="I7791">
        <v>57.139982779999997</v>
      </c>
      <c r="J7791">
        <v>59.570403380000002</v>
      </c>
      <c r="K7791">
        <v>57.884551100000003</v>
      </c>
      <c r="L7791">
        <v>61.007857219999998</v>
      </c>
      <c r="M7791">
        <v>60.895552600000002</v>
      </c>
      <c r="N7791">
        <v>56.538596269999999</v>
      </c>
      <c r="O7791">
        <v>57.017132680000003</v>
      </c>
      <c r="P7791">
        <v>61.48935178</v>
      </c>
      <c r="Q7791">
        <f t="shared" si="484"/>
        <v>58.198312420000001</v>
      </c>
      <c r="R7791">
        <f t="shared" si="485"/>
        <v>59.929320306666661</v>
      </c>
      <c r="S7791">
        <f t="shared" si="486"/>
        <v>58.348360243333332</v>
      </c>
      <c r="T7791">
        <f t="shared" si="487"/>
        <v>176.47599296999999</v>
      </c>
    </row>
    <row r="7792" spans="1:20" x14ac:dyDescent="0.2">
      <c r="A7792" t="s">
        <v>100</v>
      </c>
      <c r="B7792" t="s">
        <v>15604</v>
      </c>
      <c r="C7792" t="s">
        <v>15605</v>
      </c>
      <c r="D7792">
        <v>3.9034610999999997E-2</v>
      </c>
      <c r="E7792">
        <v>0.49061912699999999</v>
      </c>
      <c r="F7792">
        <v>7.0039387999999994E-2</v>
      </c>
      <c r="G7792">
        <v>0.142250867</v>
      </c>
      <c r="H7792">
        <v>38.140161310000003</v>
      </c>
      <c r="I7792">
        <v>36.4942019</v>
      </c>
      <c r="J7792">
        <v>37.991821280000003</v>
      </c>
      <c r="K7792">
        <v>38.694138359999997</v>
      </c>
      <c r="L7792">
        <v>38.050196659999997</v>
      </c>
      <c r="M7792">
        <v>38.915718920000003</v>
      </c>
      <c r="N7792">
        <v>37.950564620000002</v>
      </c>
      <c r="O7792">
        <v>39.611539180000001</v>
      </c>
      <c r="P7792">
        <v>40.624701469999998</v>
      </c>
      <c r="Q7792">
        <f t="shared" si="484"/>
        <v>37.726720513333333</v>
      </c>
      <c r="R7792">
        <f t="shared" si="485"/>
        <v>38.55335131333333</v>
      </c>
      <c r="S7792">
        <f t="shared" si="486"/>
        <v>39.395601756666672</v>
      </c>
      <c r="T7792">
        <f t="shared" si="487"/>
        <v>115.67567358333335</v>
      </c>
    </row>
    <row r="7793" spans="1:20" x14ac:dyDescent="0.2">
      <c r="A7793" t="s">
        <v>100</v>
      </c>
      <c r="B7793" t="s">
        <v>15606</v>
      </c>
      <c r="C7793" t="s">
        <v>15607</v>
      </c>
      <c r="D7793">
        <v>7.8352204999999994E-2</v>
      </c>
      <c r="E7793">
        <v>0.49061912699999999</v>
      </c>
      <c r="F7793">
        <v>0.38175980799999998</v>
      </c>
      <c r="G7793">
        <v>1.0484699999999999E-4</v>
      </c>
      <c r="H7793">
        <v>9.1520260219999994</v>
      </c>
      <c r="I7793">
        <v>9.5947197479999993</v>
      </c>
      <c r="J7793">
        <v>9.5582981109999992</v>
      </c>
      <c r="K7793">
        <v>10.300160310000001</v>
      </c>
      <c r="L7793">
        <v>9.1830642220000005</v>
      </c>
      <c r="M7793">
        <v>10.30879972</v>
      </c>
      <c r="N7793">
        <v>11.55297801</v>
      </c>
      <c r="O7793">
        <v>12.25989225</v>
      </c>
      <c r="P7793">
        <v>13.009723129999999</v>
      </c>
      <c r="Q7793">
        <f t="shared" si="484"/>
        <v>9.8177260563333331</v>
      </c>
      <c r="R7793">
        <f t="shared" si="485"/>
        <v>9.9306747506666664</v>
      </c>
      <c r="S7793">
        <f t="shared" si="486"/>
        <v>12.274197796666668</v>
      </c>
      <c r="T7793">
        <f t="shared" si="487"/>
        <v>32.022598603666665</v>
      </c>
    </row>
    <row r="7794" spans="1:20" x14ac:dyDescent="0.2">
      <c r="A7794" t="s">
        <v>100</v>
      </c>
      <c r="B7794" t="s">
        <v>15608</v>
      </c>
      <c r="C7794" t="s">
        <v>15609</v>
      </c>
      <c r="D7794">
        <v>8.6054720000000001E-2</v>
      </c>
      <c r="E7794">
        <v>0.49061912699999999</v>
      </c>
      <c r="F7794">
        <v>9.9365483000000004E-2</v>
      </c>
      <c r="G7794">
        <v>0.35433303999999999</v>
      </c>
      <c r="H7794">
        <v>7.2974304410000004</v>
      </c>
      <c r="I7794">
        <v>7.1532062400000003</v>
      </c>
      <c r="J7794">
        <v>7.5790545629999997</v>
      </c>
      <c r="K7794">
        <v>8.0286420679999999</v>
      </c>
      <c r="L7794">
        <v>8.332780498</v>
      </c>
      <c r="M7794">
        <v>7.0688912330000004</v>
      </c>
      <c r="N7794">
        <v>8.0999929589999997</v>
      </c>
      <c r="O7794">
        <v>7.9430287809999998</v>
      </c>
      <c r="P7794">
        <v>7.5480940800000003</v>
      </c>
      <c r="Q7794">
        <f t="shared" si="484"/>
        <v>7.5869676236666663</v>
      </c>
      <c r="R7794">
        <f t="shared" si="485"/>
        <v>7.8101045996666683</v>
      </c>
      <c r="S7794">
        <f t="shared" si="486"/>
        <v>7.8637052733333332</v>
      </c>
      <c r="T7794">
        <f t="shared" si="487"/>
        <v>23.26077749666667</v>
      </c>
    </row>
    <row r="7795" spans="1:20" x14ac:dyDescent="0.2">
      <c r="A7795" t="s">
        <v>100</v>
      </c>
      <c r="B7795" t="s">
        <v>15610</v>
      </c>
      <c r="C7795" t="s">
        <v>15611</v>
      </c>
      <c r="D7795">
        <v>4.9648561000000001E-2</v>
      </c>
      <c r="E7795">
        <v>0.49155721800000002</v>
      </c>
      <c r="F7795">
        <v>8.2319392000000005E-2</v>
      </c>
      <c r="G7795">
        <v>0.17649679800000001</v>
      </c>
      <c r="H7795">
        <v>29.834798490000001</v>
      </c>
      <c r="I7795">
        <v>30.41183491</v>
      </c>
      <c r="J7795">
        <v>30.17139555</v>
      </c>
      <c r="K7795">
        <v>32.349552920000001</v>
      </c>
      <c r="L7795">
        <v>28.697075689999998</v>
      </c>
      <c r="M7795">
        <v>32.325450539999999</v>
      </c>
      <c r="N7795">
        <v>31.205948970000001</v>
      </c>
      <c r="O7795">
        <v>33.257116160000002</v>
      </c>
      <c r="P7795">
        <v>31.327658759999998</v>
      </c>
      <c r="Q7795">
        <f t="shared" si="484"/>
        <v>30.977594459999995</v>
      </c>
      <c r="R7795">
        <f t="shared" si="485"/>
        <v>31.12402638333333</v>
      </c>
      <c r="S7795">
        <f t="shared" si="486"/>
        <v>31.930241296666669</v>
      </c>
      <c r="T7795">
        <f t="shared" si="487"/>
        <v>94.031862139999987</v>
      </c>
    </row>
    <row r="7796" spans="1:20" x14ac:dyDescent="0.2">
      <c r="A7796" t="s">
        <v>100</v>
      </c>
      <c r="B7796" t="s">
        <v>15612</v>
      </c>
      <c r="C7796" t="s">
        <v>15613</v>
      </c>
      <c r="D7796">
        <v>9.7458202999999993E-2</v>
      </c>
      <c r="E7796">
        <v>0.49155721800000002</v>
      </c>
      <c r="F7796">
        <v>-0.183127807</v>
      </c>
      <c r="G7796">
        <v>0.138549597</v>
      </c>
      <c r="H7796">
        <v>5.6847386310000001</v>
      </c>
      <c r="I7796">
        <v>6.8962048190000003</v>
      </c>
      <c r="J7796">
        <v>5.9377306450000003</v>
      </c>
      <c r="K7796">
        <v>6.2270931159999998</v>
      </c>
      <c r="L7796">
        <v>7.3124400290000002</v>
      </c>
      <c r="M7796">
        <v>6.332548396</v>
      </c>
      <c r="N7796">
        <v>5.4860510079999996</v>
      </c>
      <c r="O7796">
        <v>5.3874456080000002</v>
      </c>
      <c r="P7796">
        <v>5.4309457410000004</v>
      </c>
      <c r="Q7796">
        <f t="shared" si="484"/>
        <v>6.3536761933333326</v>
      </c>
      <c r="R7796">
        <f t="shared" si="485"/>
        <v>6.624027180333333</v>
      </c>
      <c r="S7796">
        <f t="shared" si="486"/>
        <v>5.4348141189999994</v>
      </c>
      <c r="T7796">
        <f t="shared" si="487"/>
        <v>18.412517492666666</v>
      </c>
    </row>
    <row r="7797" spans="1:20" x14ac:dyDescent="0.2">
      <c r="A7797" t="s">
        <v>100</v>
      </c>
      <c r="B7797" t="s">
        <v>15614</v>
      </c>
      <c r="C7797" t="s">
        <v>15615</v>
      </c>
      <c r="D7797">
        <v>-7.9189808E-2</v>
      </c>
      <c r="E7797">
        <v>0.49172623599999998</v>
      </c>
      <c r="F7797">
        <v>-4.2013593000000002E-2</v>
      </c>
      <c r="G7797">
        <v>0.68475704999999998</v>
      </c>
      <c r="H7797">
        <v>8.9101222510000007</v>
      </c>
      <c r="I7797">
        <v>9.3377183259999992</v>
      </c>
      <c r="J7797">
        <v>9.2203784809999991</v>
      </c>
      <c r="K7797">
        <v>8.3419549289999999</v>
      </c>
      <c r="L7797">
        <v>8.9704932910000004</v>
      </c>
      <c r="M7797">
        <v>8.6888454740000007</v>
      </c>
      <c r="N7797">
        <v>8.3581600659999999</v>
      </c>
      <c r="O7797">
        <v>9.6007043519999993</v>
      </c>
      <c r="P7797">
        <v>8.7447431420000008</v>
      </c>
      <c r="Q7797">
        <f t="shared" si="484"/>
        <v>8.9666839119999988</v>
      </c>
      <c r="R7797">
        <f t="shared" si="485"/>
        <v>8.6670978979999997</v>
      </c>
      <c r="S7797">
        <f t="shared" si="486"/>
        <v>8.90120252</v>
      </c>
      <c r="T7797">
        <f t="shared" si="487"/>
        <v>26.53498433</v>
      </c>
    </row>
    <row r="7798" spans="1:20" x14ac:dyDescent="0.2">
      <c r="A7798" t="s">
        <v>100</v>
      </c>
      <c r="B7798" t="s">
        <v>15616</v>
      </c>
      <c r="C7798" t="s">
        <v>15617</v>
      </c>
      <c r="D7798">
        <v>-3.4411369999999997E-2</v>
      </c>
      <c r="E7798">
        <v>0.49181318899999998</v>
      </c>
      <c r="F7798">
        <v>-0.31047337200000003</v>
      </c>
      <c r="G7798" s="1">
        <v>1.4100000000000001E-8</v>
      </c>
      <c r="H7798">
        <v>63.45942273</v>
      </c>
      <c r="I7798">
        <v>60.052665560000001</v>
      </c>
      <c r="J7798">
        <v>63.432342009999999</v>
      </c>
      <c r="K7798">
        <v>62.975885099999999</v>
      </c>
      <c r="L7798">
        <v>61.603055820000002</v>
      </c>
      <c r="M7798">
        <v>58.060632679999998</v>
      </c>
      <c r="N7798">
        <v>49.890793289999998</v>
      </c>
      <c r="O7798">
        <v>50.93898892</v>
      </c>
      <c r="P7798">
        <v>49.921744179999997</v>
      </c>
      <c r="Q7798">
        <f t="shared" si="484"/>
        <v>62.153630889999995</v>
      </c>
      <c r="R7798">
        <f t="shared" si="485"/>
        <v>60.879857866666669</v>
      </c>
      <c r="S7798">
        <f t="shared" si="486"/>
        <v>50.250508796666658</v>
      </c>
      <c r="T7798">
        <f t="shared" si="487"/>
        <v>173.28399755333331</v>
      </c>
    </row>
    <row r="7799" spans="1:20" x14ac:dyDescent="0.2">
      <c r="A7799" t="s">
        <v>100</v>
      </c>
      <c r="B7799" t="s">
        <v>15618</v>
      </c>
      <c r="C7799" t="s">
        <v>15619</v>
      </c>
      <c r="D7799">
        <v>3.2093931999999999E-2</v>
      </c>
      <c r="E7799">
        <v>0.49220304399999998</v>
      </c>
      <c r="F7799">
        <v>3.7207667E-2</v>
      </c>
      <c r="G7799">
        <v>0.36091946699999999</v>
      </c>
      <c r="H7799">
        <v>74.38540974</v>
      </c>
      <c r="I7799">
        <v>79.070770780000004</v>
      </c>
      <c r="J7799">
        <v>75.162980599999997</v>
      </c>
      <c r="K7799">
        <v>77.662425470000002</v>
      </c>
      <c r="L7799">
        <v>77.460847279999996</v>
      </c>
      <c r="M7799">
        <v>78.604597830000003</v>
      </c>
      <c r="N7799">
        <v>78.385987639999996</v>
      </c>
      <c r="O7799">
        <v>75.527843230000002</v>
      </c>
      <c r="P7799">
        <v>80.543686829999999</v>
      </c>
      <c r="Q7799">
        <f t="shared" si="484"/>
        <v>77.298725616666673</v>
      </c>
      <c r="R7799">
        <f t="shared" si="485"/>
        <v>77.909290193333334</v>
      </c>
      <c r="S7799">
        <f t="shared" si="486"/>
        <v>78.152505899999994</v>
      </c>
      <c r="T7799">
        <f t="shared" si="487"/>
        <v>233.36052171</v>
      </c>
    </row>
    <row r="7800" spans="1:20" x14ac:dyDescent="0.2">
      <c r="A7800" t="s">
        <v>100</v>
      </c>
      <c r="B7800" t="s">
        <v>15620</v>
      </c>
      <c r="C7800" t="s">
        <v>15621</v>
      </c>
      <c r="D7800">
        <v>2.7928685000000002E-2</v>
      </c>
      <c r="E7800">
        <v>0.49271726300000002</v>
      </c>
      <c r="F7800">
        <v>-0.116164299</v>
      </c>
      <c r="G7800">
        <v>1.308203E-3</v>
      </c>
      <c r="H7800">
        <v>110.3887544</v>
      </c>
      <c r="I7800">
        <v>114.0657977</v>
      </c>
      <c r="J7800">
        <v>112.3824142</v>
      </c>
      <c r="K7800">
        <v>114.86832769999999</v>
      </c>
      <c r="L7800">
        <v>119.20977809999999</v>
      </c>
      <c r="M7800">
        <v>109.56781410000001</v>
      </c>
      <c r="N7800">
        <v>108.2688302</v>
      </c>
      <c r="O7800">
        <v>101.15274479999999</v>
      </c>
      <c r="P7800">
        <v>101.2856039</v>
      </c>
      <c r="Q7800">
        <f t="shared" si="484"/>
        <v>113.77217986666666</v>
      </c>
      <c r="R7800">
        <f t="shared" si="485"/>
        <v>114.54863996666667</v>
      </c>
      <c r="S7800">
        <f t="shared" si="486"/>
        <v>103.56905963333332</v>
      </c>
      <c r="T7800">
        <f t="shared" si="487"/>
        <v>331.88987946666668</v>
      </c>
    </row>
    <row r="7801" spans="1:20" x14ac:dyDescent="0.2">
      <c r="A7801" t="s">
        <v>100</v>
      </c>
      <c r="B7801" t="s">
        <v>15622</v>
      </c>
      <c r="C7801" t="s">
        <v>15623</v>
      </c>
      <c r="D7801">
        <v>3.5588571999999999E-2</v>
      </c>
      <c r="E7801">
        <v>0.49273751799999999</v>
      </c>
      <c r="F7801">
        <v>6.9612344000000007E-2</v>
      </c>
      <c r="G7801">
        <v>0.11163797</v>
      </c>
      <c r="H7801">
        <v>55.03310802</v>
      </c>
      <c r="I7801">
        <v>59.495829149999999</v>
      </c>
      <c r="J7801">
        <v>56.577400939999997</v>
      </c>
      <c r="K7801">
        <v>58.62866915</v>
      </c>
      <c r="L7801">
        <v>59.434832329999999</v>
      </c>
      <c r="M7801">
        <v>57.361106990000003</v>
      </c>
      <c r="N7801">
        <v>58.023057129999998</v>
      </c>
      <c r="O7801">
        <v>64.027718949999993</v>
      </c>
      <c r="P7801">
        <v>57.68462143</v>
      </c>
      <c r="Q7801">
        <f t="shared" si="484"/>
        <v>58.233966413333327</v>
      </c>
      <c r="R7801">
        <f t="shared" si="485"/>
        <v>58.474869490000003</v>
      </c>
      <c r="S7801">
        <f t="shared" si="486"/>
        <v>59.911799169999995</v>
      </c>
      <c r="T7801">
        <f t="shared" si="487"/>
        <v>176.62063507333332</v>
      </c>
    </row>
    <row r="7802" spans="1:20" x14ac:dyDescent="0.2">
      <c r="A7802" t="s">
        <v>100</v>
      </c>
      <c r="B7802" t="s">
        <v>15624</v>
      </c>
      <c r="C7802" t="s">
        <v>15625</v>
      </c>
      <c r="D7802">
        <v>-2.5456979000000001E-2</v>
      </c>
      <c r="E7802">
        <v>0.49280455200000001</v>
      </c>
      <c r="F7802">
        <v>2.6711070999999999E-2</v>
      </c>
      <c r="G7802">
        <v>0.41124076500000001</v>
      </c>
      <c r="H7802">
        <v>100.6722862</v>
      </c>
      <c r="I7802">
        <v>97.746207429999998</v>
      </c>
      <c r="J7802">
        <v>96.210546140000005</v>
      </c>
      <c r="K7802">
        <v>95.95206374</v>
      </c>
      <c r="L7802">
        <v>96.847316190000001</v>
      </c>
      <c r="M7802">
        <v>96.865900179999997</v>
      </c>
      <c r="N7802">
        <v>102.0728196</v>
      </c>
      <c r="O7802">
        <v>100.4965815</v>
      </c>
      <c r="P7802">
        <v>97.818389949999997</v>
      </c>
      <c r="Q7802">
        <f t="shared" si="484"/>
        <v>96.636272436666673</v>
      </c>
      <c r="R7802">
        <f t="shared" si="485"/>
        <v>96.555093369999994</v>
      </c>
      <c r="S7802">
        <f t="shared" si="486"/>
        <v>100.12926368333332</v>
      </c>
      <c r="T7802">
        <f t="shared" si="487"/>
        <v>293.32062948999999</v>
      </c>
    </row>
    <row r="7803" spans="1:20" x14ac:dyDescent="0.2">
      <c r="A7803" t="s">
        <v>100</v>
      </c>
      <c r="B7803" t="s">
        <v>15626</v>
      </c>
      <c r="C7803" t="s">
        <v>15627</v>
      </c>
      <c r="D7803">
        <v>-5.3776734999999999E-2</v>
      </c>
      <c r="E7803">
        <v>0.49282818699999997</v>
      </c>
      <c r="F7803">
        <v>-0.13244832600000001</v>
      </c>
      <c r="G7803">
        <v>4.6424568999999999E-2</v>
      </c>
      <c r="H7803">
        <v>22.0535605</v>
      </c>
      <c r="I7803">
        <v>21.2026173</v>
      </c>
      <c r="J7803">
        <v>22.688889459999999</v>
      </c>
      <c r="K7803">
        <v>19.856202580000001</v>
      </c>
      <c r="L7803">
        <v>21.384635670000002</v>
      </c>
      <c r="M7803">
        <v>22.20073653</v>
      </c>
      <c r="N7803">
        <v>21.266515380000001</v>
      </c>
      <c r="O7803">
        <v>19.44315306</v>
      </c>
      <c r="P7803">
        <v>19.391851460000002</v>
      </c>
      <c r="Q7803">
        <f t="shared" si="484"/>
        <v>21.249236446666668</v>
      </c>
      <c r="R7803">
        <f t="shared" si="485"/>
        <v>21.147191593333336</v>
      </c>
      <c r="S7803">
        <f t="shared" si="486"/>
        <v>20.033839966666665</v>
      </c>
      <c r="T7803">
        <f t="shared" si="487"/>
        <v>62.430268006666665</v>
      </c>
    </row>
    <row r="7804" spans="1:20" x14ac:dyDescent="0.2">
      <c r="A7804" t="s">
        <v>100</v>
      </c>
      <c r="B7804" t="s">
        <v>15628</v>
      </c>
      <c r="C7804" t="s">
        <v>15629</v>
      </c>
      <c r="D7804">
        <v>-8.1574662000000006E-2</v>
      </c>
      <c r="E7804">
        <v>0.49309145399999998</v>
      </c>
      <c r="F7804">
        <v>0.19257564599999999</v>
      </c>
      <c r="G7804">
        <v>4.6056320999999997E-2</v>
      </c>
      <c r="H7804">
        <v>12.25645776</v>
      </c>
      <c r="I7804">
        <v>14.09224463</v>
      </c>
      <c r="J7804">
        <v>11.73063859</v>
      </c>
      <c r="K7804">
        <v>12.493350339999999</v>
      </c>
      <c r="L7804">
        <v>11.56385865</v>
      </c>
      <c r="M7804">
        <v>11.9655711</v>
      </c>
      <c r="N7804">
        <v>14.13464907</v>
      </c>
      <c r="O7804">
        <v>16.404081179999999</v>
      </c>
      <c r="P7804">
        <v>13.193822989999999</v>
      </c>
      <c r="Q7804">
        <f t="shared" si="484"/>
        <v>12.772077853333334</v>
      </c>
      <c r="R7804">
        <f t="shared" si="485"/>
        <v>12.007593363333333</v>
      </c>
      <c r="S7804">
        <f t="shared" si="486"/>
        <v>14.577517746666667</v>
      </c>
      <c r="T7804">
        <f t="shared" si="487"/>
        <v>39.357188963333336</v>
      </c>
    </row>
    <row r="7805" spans="1:20" x14ac:dyDescent="0.2">
      <c r="A7805" t="s">
        <v>100</v>
      </c>
      <c r="B7805" t="s">
        <v>15630</v>
      </c>
      <c r="C7805" t="s">
        <v>15631</v>
      </c>
      <c r="D7805">
        <v>6.3322998000000005E-2</v>
      </c>
      <c r="E7805">
        <v>0.49315515999999998</v>
      </c>
      <c r="F7805">
        <v>-5.9609315000000003E-2</v>
      </c>
      <c r="G7805">
        <v>0.46880875500000002</v>
      </c>
      <c r="H7805">
        <v>12.94185178</v>
      </c>
      <c r="I7805">
        <v>13.321240359999999</v>
      </c>
      <c r="J7805">
        <v>15.15810913</v>
      </c>
      <c r="K7805">
        <v>14.09907875</v>
      </c>
      <c r="L7805">
        <v>14.66739424</v>
      </c>
      <c r="M7805">
        <v>14.358685319999999</v>
      </c>
      <c r="N7805">
        <v>12.843813539999999</v>
      </c>
      <c r="O7805">
        <v>13.330474389999999</v>
      </c>
      <c r="P7805">
        <v>13.408606150000001</v>
      </c>
      <c r="Q7805">
        <f t="shared" si="484"/>
        <v>14.192809413333331</v>
      </c>
      <c r="R7805">
        <f t="shared" si="485"/>
        <v>14.375052770000002</v>
      </c>
      <c r="S7805">
        <f t="shared" si="486"/>
        <v>13.194298026666667</v>
      </c>
      <c r="T7805">
        <f t="shared" si="487"/>
        <v>41.762160209999998</v>
      </c>
    </row>
    <row r="7806" spans="1:20" x14ac:dyDescent="0.2">
      <c r="A7806" t="s">
        <v>100</v>
      </c>
      <c r="B7806" t="s">
        <v>15632</v>
      </c>
      <c r="C7806" t="s">
        <v>15633</v>
      </c>
      <c r="D7806">
        <v>0.104236683</v>
      </c>
      <c r="E7806">
        <v>0.49330637799999999</v>
      </c>
      <c r="F7806">
        <v>0.14027785400000001</v>
      </c>
      <c r="G7806">
        <v>0.27753499500000001</v>
      </c>
      <c r="H7806">
        <v>5.6444213349999997</v>
      </c>
      <c r="I7806">
        <v>6.125200553</v>
      </c>
      <c r="J7806">
        <v>6.9514895360000004</v>
      </c>
      <c r="K7806">
        <v>6.3445854390000003</v>
      </c>
      <c r="L7806">
        <v>6.0795286280000003</v>
      </c>
      <c r="M7806">
        <v>7.5106969350000004</v>
      </c>
      <c r="N7806">
        <v>6.8091574279999998</v>
      </c>
      <c r="O7806">
        <v>6.9069815480000001</v>
      </c>
      <c r="P7806">
        <v>6.8116946580000004</v>
      </c>
      <c r="Q7806">
        <f t="shared" si="484"/>
        <v>6.473758509333333</v>
      </c>
      <c r="R7806">
        <f t="shared" si="485"/>
        <v>6.6449370006666681</v>
      </c>
      <c r="S7806">
        <f t="shared" si="486"/>
        <v>6.8426112113333337</v>
      </c>
      <c r="T7806">
        <f t="shared" si="487"/>
        <v>19.961306721333337</v>
      </c>
    </row>
    <row r="7807" spans="1:20" x14ac:dyDescent="0.2">
      <c r="A7807" t="s">
        <v>100</v>
      </c>
      <c r="B7807" t="s">
        <v>15634</v>
      </c>
      <c r="C7807" t="s">
        <v>15635</v>
      </c>
      <c r="D7807">
        <v>-8.4657332000000002E-2</v>
      </c>
      <c r="E7807">
        <v>0.493898536</v>
      </c>
      <c r="F7807">
        <v>-0.17955489899999999</v>
      </c>
      <c r="G7807">
        <v>8.6562547000000004E-2</v>
      </c>
      <c r="H7807">
        <v>8.3456801170000006</v>
      </c>
      <c r="I7807">
        <v>9.0807169040000009</v>
      </c>
      <c r="J7807">
        <v>9.3652011799999997</v>
      </c>
      <c r="K7807">
        <v>8.3811190369999995</v>
      </c>
      <c r="L7807">
        <v>8.6303798010000001</v>
      </c>
      <c r="M7807">
        <v>8.2102226300000005</v>
      </c>
      <c r="N7807">
        <v>7.2932207519999999</v>
      </c>
      <c r="O7807">
        <v>7.7358193340000003</v>
      </c>
      <c r="P7807">
        <v>8.5299599770000007</v>
      </c>
      <c r="Q7807">
        <f t="shared" si="484"/>
        <v>8.9423457069999994</v>
      </c>
      <c r="R7807">
        <f t="shared" si="485"/>
        <v>8.4072404893333346</v>
      </c>
      <c r="S7807">
        <f t="shared" si="486"/>
        <v>7.8530000209999997</v>
      </c>
      <c r="T7807">
        <f t="shared" si="487"/>
        <v>25.202586217333334</v>
      </c>
    </row>
    <row r="7808" spans="1:20" x14ac:dyDescent="0.2">
      <c r="A7808" t="s">
        <v>100</v>
      </c>
      <c r="B7808" t="s">
        <v>15636</v>
      </c>
      <c r="C7808" t="s">
        <v>15637</v>
      </c>
      <c r="D7808">
        <v>2.9126064E-2</v>
      </c>
      <c r="E7808">
        <v>0.49391172300000002</v>
      </c>
      <c r="F7808">
        <v>0.12742203499999999</v>
      </c>
      <c r="G7808">
        <v>7.0257900000000005E-4</v>
      </c>
      <c r="H7808">
        <v>119.41982849999999</v>
      </c>
      <c r="I7808">
        <v>117.40681619999999</v>
      </c>
      <c r="J7808">
        <v>112.43068839999999</v>
      </c>
      <c r="K7808">
        <v>119.685513</v>
      </c>
      <c r="L7808">
        <v>118.5295512</v>
      </c>
      <c r="M7808">
        <v>118.4407453</v>
      </c>
      <c r="N7808">
        <v>126.98594540000001</v>
      </c>
      <c r="O7808">
        <v>127.71008879999999</v>
      </c>
      <c r="P7808">
        <v>127.1209503</v>
      </c>
      <c r="Q7808">
        <f t="shared" si="484"/>
        <v>116.50767253333333</v>
      </c>
      <c r="R7808">
        <f t="shared" si="485"/>
        <v>118.88526983333334</v>
      </c>
      <c r="S7808">
        <f t="shared" si="486"/>
        <v>127.27232816666667</v>
      </c>
      <c r="T7808">
        <f t="shared" si="487"/>
        <v>362.66527053333334</v>
      </c>
    </row>
    <row r="7809" spans="1:20" x14ac:dyDescent="0.2">
      <c r="A7809" t="s">
        <v>100</v>
      </c>
      <c r="B7809" t="s">
        <v>15638</v>
      </c>
      <c r="C7809" t="s">
        <v>15639</v>
      </c>
      <c r="D7809">
        <v>-9.6298775000000003E-2</v>
      </c>
      <c r="E7809">
        <v>0.49402133199999998</v>
      </c>
      <c r="F7809">
        <v>-0.33518731600000001</v>
      </c>
      <c r="G7809">
        <v>6.5197379999999997E-3</v>
      </c>
      <c r="H7809">
        <v>5.9669596970000001</v>
      </c>
      <c r="I7809">
        <v>7.4958748030000004</v>
      </c>
      <c r="J7809">
        <v>6.034279111</v>
      </c>
      <c r="K7809">
        <v>6.4620777619999998</v>
      </c>
      <c r="L7809">
        <v>5.4843300209999999</v>
      </c>
      <c r="M7809">
        <v>6.2589141130000003</v>
      </c>
      <c r="N7809">
        <v>4.8406332430000001</v>
      </c>
      <c r="O7809">
        <v>5.3529106999999998</v>
      </c>
      <c r="P7809">
        <v>5.2775291940000004</v>
      </c>
      <c r="Q7809">
        <f t="shared" si="484"/>
        <v>6.6640772253333331</v>
      </c>
      <c r="R7809">
        <f t="shared" si="485"/>
        <v>6.0684406320000006</v>
      </c>
      <c r="S7809">
        <f t="shared" si="486"/>
        <v>5.1570243790000001</v>
      </c>
      <c r="T7809">
        <f t="shared" si="487"/>
        <v>17.889542236333334</v>
      </c>
    </row>
    <row r="7810" spans="1:20" x14ac:dyDescent="0.2">
      <c r="A7810" t="s">
        <v>100</v>
      </c>
      <c r="B7810" t="s">
        <v>15640</v>
      </c>
      <c r="C7810" t="s">
        <v>15641</v>
      </c>
      <c r="D7810">
        <v>5.0112080000000003E-2</v>
      </c>
      <c r="E7810">
        <v>0.49436504599999997</v>
      </c>
      <c r="F7810">
        <v>0.29025608200000003</v>
      </c>
      <c r="G7810" s="1">
        <v>1.3499999999999999E-5</v>
      </c>
      <c r="H7810">
        <v>40.599516319999999</v>
      </c>
      <c r="I7810">
        <v>39.235550400000001</v>
      </c>
      <c r="J7810">
        <v>38.136643980000002</v>
      </c>
      <c r="K7810">
        <v>41.318133570000001</v>
      </c>
      <c r="L7810">
        <v>39.750764109999999</v>
      </c>
      <c r="M7810">
        <v>41.161564579999997</v>
      </c>
      <c r="N7810">
        <v>46.599162679999999</v>
      </c>
      <c r="O7810">
        <v>50.144686040000003</v>
      </c>
      <c r="P7810">
        <v>47.804595839999998</v>
      </c>
      <c r="Q7810">
        <f t="shared" si="484"/>
        <v>39.563442649999999</v>
      </c>
      <c r="R7810">
        <f t="shared" si="485"/>
        <v>40.743487420000001</v>
      </c>
      <c r="S7810">
        <f t="shared" si="486"/>
        <v>48.182814853333333</v>
      </c>
      <c r="T7810">
        <f t="shared" si="487"/>
        <v>128.48974492333332</v>
      </c>
    </row>
    <row r="7811" spans="1:20" x14ac:dyDescent="0.2">
      <c r="A7811" t="s">
        <v>100</v>
      </c>
      <c r="B7811" t="s">
        <v>15642</v>
      </c>
      <c r="C7811" t="s">
        <v>15643</v>
      </c>
      <c r="D7811">
        <v>-5.7343591999999999E-2</v>
      </c>
      <c r="E7811">
        <v>0.49436504599999997</v>
      </c>
      <c r="F7811">
        <v>-0.20253170200000001</v>
      </c>
      <c r="G7811">
        <v>5.3571799999999996E-3</v>
      </c>
      <c r="H7811">
        <v>14.998033830000001</v>
      </c>
      <c r="I7811">
        <v>15.03458318</v>
      </c>
      <c r="J7811">
        <v>14.8201895</v>
      </c>
      <c r="K7811">
        <v>14.60821215</v>
      </c>
      <c r="L7811">
        <v>14.7949368</v>
      </c>
      <c r="M7811">
        <v>13.76961105</v>
      </c>
      <c r="N7811">
        <v>13.00516798</v>
      </c>
      <c r="O7811">
        <v>13.675823469999999</v>
      </c>
      <c r="P7811">
        <v>12.36537364</v>
      </c>
      <c r="Q7811">
        <f t="shared" ref="Q7811:Q7874" si="488">AVERAGE(I7811:K7811)</f>
        <v>14.820994943333332</v>
      </c>
      <c r="R7811">
        <f t="shared" ref="R7811:R7874" si="489">AVERAGE(K7811:M7811)</f>
        <v>14.390920000000001</v>
      </c>
      <c r="S7811">
        <f t="shared" ref="S7811:S7874" si="490">AVERAGE(N7811:P7811)</f>
        <v>13.01545503</v>
      </c>
      <c r="T7811">
        <f t="shared" ref="T7811:T7874" si="491">SUM(Q7811:S7811)</f>
        <v>42.227369973333332</v>
      </c>
    </row>
    <row r="7812" spans="1:20" x14ac:dyDescent="0.2">
      <c r="A7812" t="s">
        <v>100</v>
      </c>
      <c r="B7812" t="s">
        <v>15644</v>
      </c>
      <c r="C7812" t="s">
        <v>15645</v>
      </c>
      <c r="D7812">
        <v>-6.4072472000000005E-2</v>
      </c>
      <c r="E7812">
        <v>0.49436504599999997</v>
      </c>
      <c r="F7812">
        <v>0.26126954899999999</v>
      </c>
      <c r="G7812">
        <v>8.7187799999999998E-4</v>
      </c>
      <c r="H7812">
        <v>13.183755550000001</v>
      </c>
      <c r="I7812">
        <v>12.33606825</v>
      </c>
      <c r="J7812">
        <v>14.14435024</v>
      </c>
      <c r="K7812">
        <v>12.25836569</v>
      </c>
      <c r="L7812">
        <v>13.81711052</v>
      </c>
      <c r="M7812">
        <v>11.891936810000001</v>
      </c>
      <c r="N7812">
        <v>16.103173250000001</v>
      </c>
      <c r="O7812">
        <v>14.988149959999999</v>
      </c>
      <c r="P7812">
        <v>16.292837219999999</v>
      </c>
      <c r="Q7812">
        <f t="shared" si="488"/>
        <v>12.912928059999999</v>
      </c>
      <c r="R7812">
        <f t="shared" si="489"/>
        <v>12.655804339999998</v>
      </c>
      <c r="S7812">
        <f t="shared" si="490"/>
        <v>15.794720143333331</v>
      </c>
      <c r="T7812">
        <f t="shared" si="491"/>
        <v>41.363452543333324</v>
      </c>
    </row>
    <row r="7813" spans="1:20" x14ac:dyDescent="0.2">
      <c r="A7813" t="s">
        <v>100</v>
      </c>
      <c r="B7813" t="s">
        <v>15646</v>
      </c>
      <c r="C7813" t="s">
        <v>15647</v>
      </c>
      <c r="D7813">
        <v>-7.8927035000000006E-2</v>
      </c>
      <c r="E7813">
        <v>0.49436504599999997</v>
      </c>
      <c r="F7813">
        <v>0.13180075899999999</v>
      </c>
      <c r="G7813">
        <v>0.16309695499999999</v>
      </c>
      <c r="H7813">
        <v>8.0231417549999993</v>
      </c>
      <c r="I7813">
        <v>9.3805518960000001</v>
      </c>
      <c r="J7813">
        <v>9.5582981109999992</v>
      </c>
      <c r="K7813">
        <v>7.7544933140000003</v>
      </c>
      <c r="L7813">
        <v>8.8004365460000002</v>
      </c>
      <c r="M7813">
        <v>8.8729311830000004</v>
      </c>
      <c r="N7813">
        <v>9.5844538200000002</v>
      </c>
      <c r="O7813">
        <v>10.774891220000001</v>
      </c>
      <c r="P7813">
        <v>9.1436261620000003</v>
      </c>
      <c r="Q7813">
        <f t="shared" si="488"/>
        <v>8.8977811070000001</v>
      </c>
      <c r="R7813">
        <f t="shared" si="489"/>
        <v>8.475953681</v>
      </c>
      <c r="S7813">
        <f t="shared" si="490"/>
        <v>9.8343237339999998</v>
      </c>
      <c r="T7813">
        <f t="shared" si="491"/>
        <v>27.208058522000002</v>
      </c>
    </row>
    <row r="7814" spans="1:20" x14ac:dyDescent="0.2">
      <c r="A7814" t="s">
        <v>100</v>
      </c>
      <c r="B7814" t="s">
        <v>15648</v>
      </c>
      <c r="C7814" t="s">
        <v>15649</v>
      </c>
      <c r="D7814">
        <v>-0.17020179299999999</v>
      </c>
      <c r="E7814">
        <v>0.49436504599999997</v>
      </c>
      <c r="F7814">
        <v>-9.8361228999999994E-2</v>
      </c>
      <c r="G7814">
        <v>0.65409789699999998</v>
      </c>
      <c r="H7814">
        <v>1.773960991</v>
      </c>
      <c r="I7814">
        <v>1.9275106639999999</v>
      </c>
      <c r="J7814">
        <v>1.930969315</v>
      </c>
      <c r="K7814">
        <v>1.6448925210000001</v>
      </c>
      <c r="L7814">
        <v>1.2329114000000001</v>
      </c>
      <c r="M7814">
        <v>2.0617599430000002</v>
      </c>
      <c r="N7814">
        <v>1.710357079</v>
      </c>
      <c r="O7814">
        <v>1.5540708480000001</v>
      </c>
      <c r="P7814">
        <v>1.963731793</v>
      </c>
      <c r="Q7814">
        <f t="shared" si="488"/>
        <v>1.8344575000000001</v>
      </c>
      <c r="R7814">
        <f t="shared" si="489"/>
        <v>1.646521288</v>
      </c>
      <c r="S7814">
        <f t="shared" si="490"/>
        <v>1.7427199066666665</v>
      </c>
      <c r="T7814">
        <f t="shared" si="491"/>
        <v>5.2236986946666661</v>
      </c>
    </row>
    <row r="7815" spans="1:20" x14ac:dyDescent="0.2">
      <c r="A7815" t="s">
        <v>100</v>
      </c>
      <c r="B7815" t="s">
        <v>15650</v>
      </c>
      <c r="C7815" t="s">
        <v>15651</v>
      </c>
      <c r="D7815">
        <v>3.3657169000000001E-2</v>
      </c>
      <c r="E7815">
        <v>0.49467894699999998</v>
      </c>
      <c r="F7815">
        <v>-0.18241713900000001</v>
      </c>
      <c r="G7815" s="1">
        <v>6.8800000000000005E-5</v>
      </c>
      <c r="H7815">
        <v>44.590928550000001</v>
      </c>
      <c r="I7815">
        <v>48.873103710000002</v>
      </c>
      <c r="J7815">
        <v>46.101892409999998</v>
      </c>
      <c r="K7815">
        <v>49.346775639999997</v>
      </c>
      <c r="L7815">
        <v>47.785945300000002</v>
      </c>
      <c r="M7815">
        <v>45.763707310000001</v>
      </c>
      <c r="N7815">
        <v>41.177653450000001</v>
      </c>
      <c r="O7815">
        <v>41.096540210000001</v>
      </c>
      <c r="P7815">
        <v>40.686068089999999</v>
      </c>
      <c r="Q7815">
        <f t="shared" si="488"/>
        <v>48.10725725333333</v>
      </c>
      <c r="R7815">
        <f t="shared" si="489"/>
        <v>47.632142749999993</v>
      </c>
      <c r="S7815">
        <f t="shared" si="490"/>
        <v>40.986753916666665</v>
      </c>
      <c r="T7815">
        <f t="shared" si="491"/>
        <v>136.72615391999997</v>
      </c>
    </row>
    <row r="7816" spans="1:20" x14ac:dyDescent="0.2">
      <c r="A7816" t="s">
        <v>100</v>
      </c>
      <c r="B7816" t="s">
        <v>15652</v>
      </c>
      <c r="C7816" t="s">
        <v>15653</v>
      </c>
      <c r="D7816">
        <v>4.8812677999999998E-2</v>
      </c>
      <c r="E7816">
        <v>0.49488881000000001</v>
      </c>
      <c r="F7816">
        <v>2.5699542999999998E-2</v>
      </c>
      <c r="G7816">
        <v>0.69226233000000004</v>
      </c>
      <c r="H7816">
        <v>29.875115780000002</v>
      </c>
      <c r="I7816">
        <v>29.298162090000002</v>
      </c>
      <c r="J7816">
        <v>30.026572860000002</v>
      </c>
      <c r="K7816">
        <v>32.232060590000003</v>
      </c>
      <c r="L7816">
        <v>28.654561510000001</v>
      </c>
      <c r="M7816">
        <v>31.22093628</v>
      </c>
      <c r="N7816">
        <v>29.52786278</v>
      </c>
      <c r="O7816">
        <v>30.80513771</v>
      </c>
      <c r="P7816">
        <v>30.468526099999998</v>
      </c>
      <c r="Q7816">
        <f t="shared" si="488"/>
        <v>30.518931846666671</v>
      </c>
      <c r="R7816">
        <f t="shared" si="489"/>
        <v>30.702519460000001</v>
      </c>
      <c r="S7816">
        <f t="shared" si="490"/>
        <v>30.267175530000003</v>
      </c>
      <c r="T7816">
        <f t="shared" si="491"/>
        <v>91.488626836666668</v>
      </c>
    </row>
    <row r="7817" spans="1:20" x14ac:dyDescent="0.2">
      <c r="A7817" t="s">
        <v>100</v>
      </c>
      <c r="B7817" t="s">
        <v>15654</v>
      </c>
      <c r="C7817" t="s">
        <v>15655</v>
      </c>
      <c r="D7817">
        <v>-9.7125612E-2</v>
      </c>
      <c r="E7817">
        <v>0.49562842200000001</v>
      </c>
      <c r="F7817">
        <v>-6.1401314999999998E-2</v>
      </c>
      <c r="G7817">
        <v>0.62883504800000001</v>
      </c>
      <c r="H7817">
        <v>5.402517564</v>
      </c>
      <c r="I7817">
        <v>5.0543612959999997</v>
      </c>
      <c r="J7817">
        <v>5.7446337129999998</v>
      </c>
      <c r="K7817">
        <v>4.3080518410000002</v>
      </c>
      <c r="L7817">
        <v>5.3567874629999999</v>
      </c>
      <c r="M7817">
        <v>5.4489369920000001</v>
      </c>
      <c r="N7817">
        <v>4.9374459069999999</v>
      </c>
      <c r="O7817">
        <v>5.1111663460000001</v>
      </c>
      <c r="P7817">
        <v>5.4309457410000004</v>
      </c>
      <c r="Q7817">
        <f t="shared" si="488"/>
        <v>5.0356822833333332</v>
      </c>
      <c r="R7817">
        <f t="shared" si="489"/>
        <v>5.0379254320000006</v>
      </c>
      <c r="S7817">
        <f t="shared" si="490"/>
        <v>5.1598526646666665</v>
      </c>
      <c r="T7817">
        <f t="shared" si="491"/>
        <v>15.23346038</v>
      </c>
    </row>
    <row r="7818" spans="1:20" x14ac:dyDescent="0.2">
      <c r="A7818" t="s">
        <v>100</v>
      </c>
      <c r="B7818" t="s">
        <v>15656</v>
      </c>
      <c r="C7818" t="s">
        <v>15657</v>
      </c>
      <c r="D7818">
        <v>-0.121637414</v>
      </c>
      <c r="E7818">
        <v>0.49562842200000001</v>
      </c>
      <c r="F7818">
        <v>-0.297823754</v>
      </c>
      <c r="G7818">
        <v>5.1252565E-2</v>
      </c>
      <c r="H7818">
        <v>4.3542678869999998</v>
      </c>
      <c r="I7818">
        <v>3.8121877569999998</v>
      </c>
      <c r="J7818">
        <v>4.5377778910000002</v>
      </c>
      <c r="K7818">
        <v>3.7989184420000002</v>
      </c>
      <c r="L7818">
        <v>4.0813618759999999</v>
      </c>
      <c r="M7818">
        <v>3.7921656100000001</v>
      </c>
      <c r="N7818">
        <v>3.0334634989999998</v>
      </c>
      <c r="O7818">
        <v>3.798839852</v>
      </c>
      <c r="P7818">
        <v>3.497897257</v>
      </c>
      <c r="Q7818">
        <f t="shared" si="488"/>
        <v>4.04962803</v>
      </c>
      <c r="R7818">
        <f t="shared" si="489"/>
        <v>3.8908153093333335</v>
      </c>
      <c r="S7818">
        <f t="shared" si="490"/>
        <v>3.4434002026666666</v>
      </c>
      <c r="T7818">
        <f t="shared" si="491"/>
        <v>11.383843541999999</v>
      </c>
    </row>
    <row r="7819" spans="1:20" x14ac:dyDescent="0.2">
      <c r="A7819" t="s">
        <v>100</v>
      </c>
      <c r="B7819" t="s">
        <v>15658</v>
      </c>
      <c r="C7819" t="s">
        <v>15659</v>
      </c>
      <c r="D7819">
        <v>-7.3632804999999996E-2</v>
      </c>
      <c r="E7819">
        <v>0.49565282500000002</v>
      </c>
      <c r="F7819">
        <v>-7.5466602999999993E-2</v>
      </c>
      <c r="G7819">
        <v>0.42113858900000001</v>
      </c>
      <c r="H7819">
        <v>11.65169833</v>
      </c>
      <c r="I7819">
        <v>10.665559010000001</v>
      </c>
      <c r="J7819">
        <v>10.4272343</v>
      </c>
      <c r="K7819">
        <v>10.37848853</v>
      </c>
      <c r="L7819">
        <v>9.6507202700000008</v>
      </c>
      <c r="M7819">
        <v>11.08195969</v>
      </c>
      <c r="N7819">
        <v>10.32668425</v>
      </c>
      <c r="O7819">
        <v>10.32593741</v>
      </c>
      <c r="P7819">
        <v>10.49369177</v>
      </c>
      <c r="Q7819">
        <f t="shared" si="488"/>
        <v>10.49042728</v>
      </c>
      <c r="R7819">
        <f t="shared" si="489"/>
        <v>10.370389496666666</v>
      </c>
      <c r="S7819">
        <f t="shared" si="490"/>
        <v>10.382104476666667</v>
      </c>
      <c r="T7819">
        <f t="shared" si="491"/>
        <v>31.242921253333336</v>
      </c>
    </row>
    <row r="7820" spans="1:20" x14ac:dyDescent="0.2">
      <c r="A7820" t="s">
        <v>100</v>
      </c>
      <c r="B7820" t="s">
        <v>15660</v>
      </c>
      <c r="C7820" t="s">
        <v>15661</v>
      </c>
      <c r="D7820">
        <v>3.7972866000000001E-2</v>
      </c>
      <c r="E7820">
        <v>0.49624050200000003</v>
      </c>
      <c r="F7820">
        <v>-4.0596122999999998E-2</v>
      </c>
      <c r="G7820">
        <v>0.40834954699999998</v>
      </c>
      <c r="H7820">
        <v>57.532780320000001</v>
      </c>
      <c r="I7820">
        <v>61.551840519999999</v>
      </c>
      <c r="J7820">
        <v>60.632436499999997</v>
      </c>
      <c r="K7820">
        <v>58.589505039999999</v>
      </c>
      <c r="L7820">
        <v>66.194587929999997</v>
      </c>
      <c r="M7820">
        <v>59.864672630000001</v>
      </c>
      <c r="N7820">
        <v>59.378434439999999</v>
      </c>
      <c r="O7820">
        <v>59.089227149999999</v>
      </c>
      <c r="P7820">
        <v>56.211822580000003</v>
      </c>
      <c r="Q7820">
        <f t="shared" si="488"/>
        <v>60.257927353333336</v>
      </c>
      <c r="R7820">
        <f t="shared" si="489"/>
        <v>61.549588533333328</v>
      </c>
      <c r="S7820">
        <f t="shared" si="490"/>
        <v>58.226494723333339</v>
      </c>
      <c r="T7820">
        <f t="shared" si="491"/>
        <v>180.03401061</v>
      </c>
    </row>
    <row r="7821" spans="1:20" x14ac:dyDescent="0.2">
      <c r="A7821" t="s">
        <v>100</v>
      </c>
      <c r="B7821" t="s">
        <v>15662</v>
      </c>
      <c r="C7821" t="s">
        <v>15663</v>
      </c>
      <c r="D7821">
        <v>-7.1161861000000007E-2</v>
      </c>
      <c r="E7821">
        <v>0.49624050200000003</v>
      </c>
      <c r="F7821">
        <v>-0.19930214700000001</v>
      </c>
      <c r="G7821">
        <v>2.5413430000000001E-2</v>
      </c>
      <c r="H7821">
        <v>10.11964111</v>
      </c>
      <c r="I7821">
        <v>11.350896130000001</v>
      </c>
      <c r="J7821">
        <v>11.44099319</v>
      </c>
      <c r="K7821">
        <v>10.300160310000001</v>
      </c>
      <c r="L7821">
        <v>10.203404689999999</v>
      </c>
      <c r="M7821">
        <v>10.713788279999999</v>
      </c>
      <c r="N7821">
        <v>9.9071627029999991</v>
      </c>
      <c r="O7821">
        <v>10.36047232</v>
      </c>
      <c r="P7821">
        <v>8.4072267400000005</v>
      </c>
      <c r="Q7821">
        <f t="shared" si="488"/>
        <v>11.030683210000001</v>
      </c>
      <c r="R7821">
        <f t="shared" si="489"/>
        <v>10.405784426666667</v>
      </c>
      <c r="S7821">
        <f t="shared" si="490"/>
        <v>9.5582872543333313</v>
      </c>
      <c r="T7821">
        <f t="shared" si="491"/>
        <v>30.994754890999999</v>
      </c>
    </row>
    <row r="7822" spans="1:20" x14ac:dyDescent="0.2">
      <c r="A7822" t="s">
        <v>100</v>
      </c>
      <c r="B7822" t="s">
        <v>15664</v>
      </c>
      <c r="C7822" t="s">
        <v>15665</v>
      </c>
      <c r="D7822">
        <v>-6.1225460000000002E-2</v>
      </c>
      <c r="E7822">
        <v>0.49639533400000002</v>
      </c>
      <c r="F7822">
        <v>0.112331825</v>
      </c>
      <c r="G7822">
        <v>0.12941989000000001</v>
      </c>
      <c r="H7822">
        <v>15.23993761</v>
      </c>
      <c r="I7822">
        <v>15.20591746</v>
      </c>
      <c r="J7822">
        <v>14.5305441</v>
      </c>
      <c r="K7822">
        <v>14.882360909999999</v>
      </c>
      <c r="L7822">
        <v>13.47699703</v>
      </c>
      <c r="M7822">
        <v>14.726856740000001</v>
      </c>
      <c r="N7822">
        <v>15.748193479999999</v>
      </c>
      <c r="O7822">
        <v>16.922104789999999</v>
      </c>
      <c r="P7822">
        <v>16.047370749999999</v>
      </c>
      <c r="Q7822">
        <f t="shared" si="488"/>
        <v>14.872940823333332</v>
      </c>
      <c r="R7822">
        <f t="shared" si="489"/>
        <v>14.362071559999999</v>
      </c>
      <c r="S7822">
        <f t="shared" si="490"/>
        <v>16.239223006666666</v>
      </c>
      <c r="T7822">
        <f t="shared" si="491"/>
        <v>45.474235389999997</v>
      </c>
    </row>
    <row r="7823" spans="1:20" x14ac:dyDescent="0.2">
      <c r="A7823" t="s">
        <v>100</v>
      </c>
      <c r="B7823" t="s">
        <v>15666</v>
      </c>
      <c r="C7823" t="s">
        <v>15667</v>
      </c>
      <c r="D7823">
        <v>0.12573121700000001</v>
      </c>
      <c r="E7823">
        <v>0.49639533400000002</v>
      </c>
      <c r="F7823">
        <v>0.35222772499999999</v>
      </c>
      <c r="G7823">
        <v>1.9424878999999999E-2</v>
      </c>
      <c r="H7823">
        <v>5.4831521539999999</v>
      </c>
      <c r="I7823">
        <v>3.9406884679999998</v>
      </c>
      <c r="J7823">
        <v>4.1515840280000003</v>
      </c>
      <c r="K7823">
        <v>5.2871545319999997</v>
      </c>
      <c r="L7823">
        <v>4.4214753660000001</v>
      </c>
      <c r="M7823">
        <v>5.1543998579999997</v>
      </c>
      <c r="N7823">
        <v>5.7442181149999998</v>
      </c>
      <c r="O7823">
        <v>5.9745390389999997</v>
      </c>
      <c r="P7823">
        <v>5.7377788330000001</v>
      </c>
      <c r="Q7823">
        <f t="shared" si="488"/>
        <v>4.4598090093333331</v>
      </c>
      <c r="R7823">
        <f t="shared" si="489"/>
        <v>4.9543432520000001</v>
      </c>
      <c r="S7823">
        <f t="shared" si="490"/>
        <v>5.8188453289999993</v>
      </c>
      <c r="T7823">
        <f t="shared" si="491"/>
        <v>15.232997590333333</v>
      </c>
    </row>
    <row r="7824" spans="1:20" x14ac:dyDescent="0.2">
      <c r="A7824" t="s">
        <v>100</v>
      </c>
      <c r="B7824" t="s">
        <v>15668</v>
      </c>
      <c r="C7824" t="s">
        <v>15669</v>
      </c>
      <c r="D7824">
        <v>0.148388677</v>
      </c>
      <c r="E7824">
        <v>0.49639533400000002</v>
      </c>
      <c r="F7824">
        <v>0.236696818</v>
      </c>
      <c r="G7824">
        <v>0.192195908</v>
      </c>
      <c r="H7824">
        <v>2.8222106679999999</v>
      </c>
      <c r="I7824">
        <v>2.5700142179999999</v>
      </c>
      <c r="J7824">
        <v>3.8619386310000001</v>
      </c>
      <c r="K7824">
        <v>2.7414875350000001</v>
      </c>
      <c r="L7824">
        <v>3.6137058280000001</v>
      </c>
      <c r="M7824">
        <v>3.7921656100000001</v>
      </c>
      <c r="N7824">
        <v>3.8079648179999999</v>
      </c>
      <c r="O7824">
        <v>3.488025682</v>
      </c>
      <c r="P7824">
        <v>3.497897257</v>
      </c>
      <c r="Q7824">
        <f t="shared" si="488"/>
        <v>3.0578134613333332</v>
      </c>
      <c r="R7824">
        <f t="shared" si="489"/>
        <v>3.3824529909999996</v>
      </c>
      <c r="S7824">
        <f t="shared" si="490"/>
        <v>3.5979625856666666</v>
      </c>
      <c r="T7824">
        <f t="shared" si="491"/>
        <v>10.038229037999999</v>
      </c>
    </row>
    <row r="7825" spans="1:20" x14ac:dyDescent="0.2">
      <c r="A7825" t="s">
        <v>100</v>
      </c>
      <c r="B7825" t="s">
        <v>15670</v>
      </c>
      <c r="C7825" t="s">
        <v>15671</v>
      </c>
      <c r="D7825">
        <v>2.8542807999999999E-2</v>
      </c>
      <c r="E7825">
        <v>0.49649344299999998</v>
      </c>
      <c r="F7825">
        <v>4.9656506000000003E-2</v>
      </c>
      <c r="G7825">
        <v>0.16585343999999999</v>
      </c>
      <c r="H7825">
        <v>94.503740070000006</v>
      </c>
      <c r="I7825">
        <v>92.306343999999996</v>
      </c>
      <c r="J7825">
        <v>90.079718569999997</v>
      </c>
      <c r="K7825">
        <v>94.894632830000006</v>
      </c>
      <c r="L7825">
        <v>90.300131519999994</v>
      </c>
      <c r="M7825">
        <v>97.197254459999996</v>
      </c>
      <c r="N7825">
        <v>92.940158260000004</v>
      </c>
      <c r="O7825">
        <v>94.832856660000004</v>
      </c>
      <c r="P7825">
        <v>98.922989090000002</v>
      </c>
      <c r="Q7825">
        <f t="shared" si="488"/>
        <v>92.426898466666671</v>
      </c>
      <c r="R7825">
        <f t="shared" si="489"/>
        <v>94.13067293666667</v>
      </c>
      <c r="S7825">
        <f t="shared" si="490"/>
        <v>95.565334670000013</v>
      </c>
      <c r="T7825">
        <f t="shared" si="491"/>
        <v>282.12290607333335</v>
      </c>
    </row>
    <row r="7826" spans="1:20" x14ac:dyDescent="0.2">
      <c r="A7826" t="s">
        <v>100</v>
      </c>
      <c r="B7826" t="s">
        <v>15672</v>
      </c>
      <c r="C7826" t="s">
        <v>15673</v>
      </c>
      <c r="D7826">
        <v>9.9134535999999995E-2</v>
      </c>
      <c r="E7826">
        <v>0.49649344299999998</v>
      </c>
      <c r="F7826">
        <v>0.153087574</v>
      </c>
      <c r="G7826">
        <v>0.21005832199999999</v>
      </c>
      <c r="H7826">
        <v>5.5637867449999998</v>
      </c>
      <c r="I7826">
        <v>5.911032702</v>
      </c>
      <c r="J7826">
        <v>5.9860048780000001</v>
      </c>
      <c r="K7826">
        <v>6.3445854390000003</v>
      </c>
      <c r="L7826">
        <v>6.8022697939999999</v>
      </c>
      <c r="M7826">
        <v>5.5962055599999996</v>
      </c>
      <c r="N7826">
        <v>6.0991978859999998</v>
      </c>
      <c r="O7826">
        <v>6.4580277480000001</v>
      </c>
      <c r="P7826">
        <v>6.8116946580000004</v>
      </c>
      <c r="Q7826">
        <f t="shared" si="488"/>
        <v>6.0805410063333332</v>
      </c>
      <c r="R7826">
        <f t="shared" si="489"/>
        <v>6.2476869309999996</v>
      </c>
      <c r="S7826">
        <f t="shared" si="490"/>
        <v>6.4563067639999998</v>
      </c>
      <c r="T7826">
        <f t="shared" si="491"/>
        <v>18.784534701333332</v>
      </c>
    </row>
    <row r="7827" spans="1:20" x14ac:dyDescent="0.2">
      <c r="A7827" t="s">
        <v>100</v>
      </c>
      <c r="B7827" t="s">
        <v>15674</v>
      </c>
      <c r="C7827" t="s">
        <v>15675</v>
      </c>
      <c r="D7827">
        <v>3.2754357999999997E-2</v>
      </c>
      <c r="E7827">
        <v>0.49650123200000001</v>
      </c>
      <c r="F7827">
        <v>-0.20683618400000001</v>
      </c>
      <c r="G7827" s="1">
        <v>8.6200000000000005E-6</v>
      </c>
      <c r="H7827">
        <v>51.7674071</v>
      </c>
      <c r="I7827">
        <v>49.601274410000002</v>
      </c>
      <c r="J7827">
        <v>51.074138390000002</v>
      </c>
      <c r="K7827">
        <v>49.816744929999999</v>
      </c>
      <c r="L7827">
        <v>54.035530680000001</v>
      </c>
      <c r="M7827">
        <v>52.206707129999998</v>
      </c>
      <c r="N7827">
        <v>44.566096719999997</v>
      </c>
      <c r="O7827">
        <v>44.929914969999999</v>
      </c>
      <c r="P7827">
        <v>42.680483189999997</v>
      </c>
      <c r="Q7827">
        <f t="shared" si="488"/>
        <v>50.16405257666667</v>
      </c>
      <c r="R7827">
        <f t="shared" si="489"/>
        <v>52.019660913333325</v>
      </c>
      <c r="S7827">
        <f t="shared" si="490"/>
        <v>44.05883162666666</v>
      </c>
      <c r="T7827">
        <f t="shared" si="491"/>
        <v>146.24254511666666</v>
      </c>
    </row>
    <row r="7828" spans="1:20" x14ac:dyDescent="0.2">
      <c r="A7828" t="s">
        <v>100</v>
      </c>
      <c r="B7828" t="s">
        <v>15676</v>
      </c>
      <c r="C7828" t="s">
        <v>15677</v>
      </c>
      <c r="D7828">
        <v>0.102418963</v>
      </c>
      <c r="E7828">
        <v>0.49650123200000001</v>
      </c>
      <c r="F7828">
        <v>0.186942897</v>
      </c>
      <c r="G7828">
        <v>0.134626143</v>
      </c>
      <c r="H7828">
        <v>4.83807543</v>
      </c>
      <c r="I7828">
        <v>5.4398634279999998</v>
      </c>
      <c r="J7828">
        <v>4.9239717540000001</v>
      </c>
      <c r="K7828">
        <v>4.7388570249999997</v>
      </c>
      <c r="L7828">
        <v>5.2717590899999998</v>
      </c>
      <c r="M7828">
        <v>6.2589141130000003</v>
      </c>
      <c r="N7828">
        <v>5.9378434440000003</v>
      </c>
      <c r="O7828">
        <v>5.560120146</v>
      </c>
      <c r="P7828">
        <v>5.7991454520000003</v>
      </c>
      <c r="Q7828">
        <f t="shared" si="488"/>
        <v>5.0342307356666662</v>
      </c>
      <c r="R7828">
        <f t="shared" si="489"/>
        <v>5.4231767426666666</v>
      </c>
      <c r="S7828">
        <f t="shared" si="490"/>
        <v>5.7657030140000005</v>
      </c>
      <c r="T7828">
        <f t="shared" si="491"/>
        <v>16.223110492333333</v>
      </c>
    </row>
    <row r="7829" spans="1:20" x14ac:dyDescent="0.2">
      <c r="A7829" t="s">
        <v>100</v>
      </c>
      <c r="B7829" t="s">
        <v>15678</v>
      </c>
      <c r="C7829" t="s">
        <v>15679</v>
      </c>
      <c r="D7829">
        <v>-5.3432102000000002E-2</v>
      </c>
      <c r="E7829">
        <v>0.49665567900000002</v>
      </c>
      <c r="F7829">
        <v>-0.151206331</v>
      </c>
      <c r="G7829">
        <v>2.384242E-2</v>
      </c>
      <c r="H7829">
        <v>21.448801069999998</v>
      </c>
      <c r="I7829">
        <v>21.074116589999999</v>
      </c>
      <c r="J7829">
        <v>22.495792519999998</v>
      </c>
      <c r="K7829">
        <v>20.952797589999999</v>
      </c>
      <c r="L7829">
        <v>18.366128440000001</v>
      </c>
      <c r="M7829">
        <v>23.01071365</v>
      </c>
      <c r="N7829">
        <v>19.71751274</v>
      </c>
      <c r="O7829">
        <v>19.995711579999998</v>
      </c>
      <c r="P7829">
        <v>18.808868579999999</v>
      </c>
      <c r="Q7829">
        <f t="shared" si="488"/>
        <v>21.507568899999999</v>
      </c>
      <c r="R7829">
        <f t="shared" si="489"/>
        <v>20.77654656</v>
      </c>
      <c r="S7829">
        <f t="shared" si="490"/>
        <v>19.507364299999995</v>
      </c>
      <c r="T7829">
        <f t="shared" si="491"/>
        <v>61.791479759999987</v>
      </c>
    </row>
    <row r="7830" spans="1:20" x14ac:dyDescent="0.2">
      <c r="A7830" t="s">
        <v>100</v>
      </c>
      <c r="B7830" t="s">
        <v>15680</v>
      </c>
      <c r="C7830" t="s">
        <v>15681</v>
      </c>
      <c r="D7830">
        <v>3.5332279000000001E-2</v>
      </c>
      <c r="E7830">
        <v>0.49702773300000003</v>
      </c>
      <c r="F7830">
        <v>0.20564209999999999</v>
      </c>
      <c r="G7830" s="1">
        <v>1.59E-5</v>
      </c>
      <c r="H7830">
        <v>50.114398000000001</v>
      </c>
      <c r="I7830">
        <v>49.943942970000002</v>
      </c>
      <c r="J7830">
        <v>46.729457429999997</v>
      </c>
      <c r="K7830">
        <v>50.835011729999998</v>
      </c>
      <c r="L7830">
        <v>50.294282289999998</v>
      </c>
      <c r="M7830">
        <v>49.555872919999999</v>
      </c>
      <c r="N7830">
        <v>54.957322750000003</v>
      </c>
      <c r="O7830">
        <v>57.397016669999999</v>
      </c>
      <c r="P7830">
        <v>57.193688479999999</v>
      </c>
      <c r="Q7830">
        <f t="shared" si="488"/>
        <v>49.169470709999992</v>
      </c>
      <c r="R7830">
        <f t="shared" si="489"/>
        <v>50.228388979999998</v>
      </c>
      <c r="S7830">
        <f t="shared" si="490"/>
        <v>56.5160093</v>
      </c>
      <c r="T7830">
        <f t="shared" si="491"/>
        <v>155.91386899</v>
      </c>
    </row>
    <row r="7831" spans="1:20" x14ac:dyDescent="0.2">
      <c r="A7831" t="s">
        <v>100</v>
      </c>
      <c r="B7831" t="s">
        <v>15682</v>
      </c>
      <c r="C7831" t="s">
        <v>15683</v>
      </c>
      <c r="D7831">
        <v>3.2379735E-2</v>
      </c>
      <c r="E7831">
        <v>0.49732644500000001</v>
      </c>
      <c r="F7831">
        <v>-0.15708909300000001</v>
      </c>
      <c r="G7831">
        <v>2.8596600000000002E-4</v>
      </c>
      <c r="H7831">
        <v>78.336504669999997</v>
      </c>
      <c r="I7831">
        <v>82.540289970000003</v>
      </c>
      <c r="J7831">
        <v>83.321325959999996</v>
      </c>
      <c r="K7831">
        <v>79.581466739999996</v>
      </c>
      <c r="L7831">
        <v>84.220602889999995</v>
      </c>
      <c r="M7831">
        <v>85.673489059999994</v>
      </c>
      <c r="N7831">
        <v>75.997941909999994</v>
      </c>
      <c r="O7831">
        <v>71.487259030000004</v>
      </c>
      <c r="P7831">
        <v>71.30801074</v>
      </c>
      <c r="Q7831">
        <f t="shared" si="488"/>
        <v>81.814360890000003</v>
      </c>
      <c r="R7831">
        <f t="shared" si="489"/>
        <v>83.158519563333343</v>
      </c>
      <c r="S7831">
        <f t="shared" si="490"/>
        <v>72.931070560000009</v>
      </c>
      <c r="T7831">
        <f t="shared" si="491"/>
        <v>237.90395101333337</v>
      </c>
    </row>
    <row r="7832" spans="1:20" x14ac:dyDescent="0.2">
      <c r="A7832" t="s">
        <v>100</v>
      </c>
      <c r="B7832" t="s">
        <v>15684</v>
      </c>
      <c r="C7832" t="s">
        <v>15685</v>
      </c>
      <c r="D7832">
        <v>-0.16147550599999999</v>
      </c>
      <c r="E7832">
        <v>0.49746793900000003</v>
      </c>
      <c r="F7832">
        <v>-0.65638263900000005</v>
      </c>
      <c r="G7832">
        <v>2.6149300000000001E-3</v>
      </c>
      <c r="H7832">
        <v>2.7818933719999999</v>
      </c>
      <c r="I7832">
        <v>2.6985149289999999</v>
      </c>
      <c r="J7832">
        <v>2.0757920140000001</v>
      </c>
      <c r="K7832">
        <v>2.3106823510000001</v>
      </c>
      <c r="L7832">
        <v>2.1682234970000001</v>
      </c>
      <c r="M7832">
        <v>2.319479936</v>
      </c>
      <c r="N7832">
        <v>1.387648196</v>
      </c>
      <c r="O7832">
        <v>1.38139631</v>
      </c>
      <c r="P7832">
        <v>2.0250984120000002</v>
      </c>
      <c r="Q7832">
        <f t="shared" si="488"/>
        <v>2.3616630979999997</v>
      </c>
      <c r="R7832">
        <f t="shared" si="489"/>
        <v>2.2661285946666667</v>
      </c>
      <c r="S7832">
        <f t="shared" si="490"/>
        <v>1.5980476393333334</v>
      </c>
      <c r="T7832">
        <f t="shared" si="491"/>
        <v>6.2258393319999996</v>
      </c>
    </row>
    <row r="7833" spans="1:20" x14ac:dyDescent="0.2">
      <c r="A7833" t="s">
        <v>100</v>
      </c>
      <c r="B7833" t="s">
        <v>15686</v>
      </c>
      <c r="C7833" t="s">
        <v>15687</v>
      </c>
      <c r="D7833">
        <v>-2.9126744E-2</v>
      </c>
      <c r="E7833">
        <v>0.49806348099999997</v>
      </c>
      <c r="F7833">
        <v>0.20781938699999999</v>
      </c>
      <c r="G7833" s="1">
        <v>7.4399999999999999E-7</v>
      </c>
      <c r="H7833">
        <v>103.776718</v>
      </c>
      <c r="I7833">
        <v>100.87305809999999</v>
      </c>
      <c r="J7833">
        <v>109.3411375</v>
      </c>
      <c r="K7833">
        <v>103.1974237</v>
      </c>
      <c r="L7833">
        <v>101.8639902</v>
      </c>
      <c r="M7833">
        <v>102.35165430000001</v>
      </c>
      <c r="N7833">
        <v>118.53097270000001</v>
      </c>
      <c r="O7833">
        <v>117.556826</v>
      </c>
      <c r="P7833">
        <v>126.0470345</v>
      </c>
      <c r="Q7833">
        <f t="shared" si="488"/>
        <v>104.47053976666666</v>
      </c>
      <c r="R7833">
        <f t="shared" si="489"/>
        <v>102.47102273333333</v>
      </c>
      <c r="S7833">
        <f t="shared" si="490"/>
        <v>120.71161106666666</v>
      </c>
      <c r="T7833">
        <f t="shared" si="491"/>
        <v>327.65317356666662</v>
      </c>
    </row>
    <row r="7834" spans="1:20" x14ac:dyDescent="0.2">
      <c r="A7834" t="s">
        <v>100</v>
      </c>
      <c r="B7834" t="s">
        <v>15688</v>
      </c>
      <c r="C7834" t="s">
        <v>15689</v>
      </c>
      <c r="D7834">
        <v>6.6489668000000002E-2</v>
      </c>
      <c r="E7834">
        <v>0.49843228099999998</v>
      </c>
      <c r="F7834">
        <v>2.6816537000000001E-2</v>
      </c>
      <c r="G7834">
        <v>0.76712816399999995</v>
      </c>
      <c r="H7834">
        <v>13.627245800000001</v>
      </c>
      <c r="I7834">
        <v>13.149906079999999</v>
      </c>
      <c r="J7834">
        <v>11.875461290000001</v>
      </c>
      <c r="K7834">
        <v>12.72833499</v>
      </c>
      <c r="L7834">
        <v>14.752422620000001</v>
      </c>
      <c r="M7834">
        <v>13.217353920000001</v>
      </c>
      <c r="N7834">
        <v>13.32787686</v>
      </c>
      <c r="O7834">
        <v>12.70884605</v>
      </c>
      <c r="P7834">
        <v>13.439289459999999</v>
      </c>
      <c r="Q7834">
        <f t="shared" si="488"/>
        <v>12.584567453333333</v>
      </c>
      <c r="R7834">
        <f t="shared" si="489"/>
        <v>13.566037176666669</v>
      </c>
      <c r="S7834">
        <f t="shared" si="490"/>
        <v>13.15867079</v>
      </c>
      <c r="T7834">
        <f t="shared" si="491"/>
        <v>39.309275420000006</v>
      </c>
    </row>
    <row r="7835" spans="1:20" x14ac:dyDescent="0.2">
      <c r="A7835" t="s">
        <v>100</v>
      </c>
      <c r="B7835" t="s">
        <v>15690</v>
      </c>
      <c r="C7835" t="s">
        <v>15691</v>
      </c>
      <c r="D7835">
        <v>-0.156637105</v>
      </c>
      <c r="E7835">
        <v>0.49843228099999998</v>
      </c>
      <c r="F7835">
        <v>-0.17872474799999999</v>
      </c>
      <c r="G7835">
        <v>0.36869021499999999</v>
      </c>
      <c r="H7835">
        <v>2.1368166479999999</v>
      </c>
      <c r="I7835">
        <v>2.1416785150000002</v>
      </c>
      <c r="J7835">
        <v>2.2688889460000001</v>
      </c>
      <c r="K7835">
        <v>1.8798771670000001</v>
      </c>
      <c r="L7835">
        <v>1.743081635</v>
      </c>
      <c r="M7835">
        <v>2.20902851</v>
      </c>
      <c r="N7835">
        <v>2.1298786270000001</v>
      </c>
      <c r="O7835">
        <v>1.968489741</v>
      </c>
      <c r="P7835">
        <v>1.6875820100000001</v>
      </c>
      <c r="Q7835">
        <f t="shared" si="488"/>
        <v>2.0968148760000003</v>
      </c>
      <c r="R7835">
        <f t="shared" si="489"/>
        <v>1.9439957706666668</v>
      </c>
      <c r="S7835">
        <f t="shared" si="490"/>
        <v>1.928650126</v>
      </c>
      <c r="T7835">
        <f t="shared" si="491"/>
        <v>5.9694607726666673</v>
      </c>
    </row>
    <row r="7836" spans="1:20" x14ac:dyDescent="0.2">
      <c r="A7836" t="s">
        <v>100</v>
      </c>
      <c r="B7836" t="s">
        <v>15692</v>
      </c>
      <c r="C7836" t="s">
        <v>15693</v>
      </c>
      <c r="D7836">
        <v>3.1658164000000003E-2</v>
      </c>
      <c r="E7836">
        <v>0.49850220299999998</v>
      </c>
      <c r="F7836">
        <v>0.11843295500000001</v>
      </c>
      <c r="G7836">
        <v>3.7175049999999999E-3</v>
      </c>
      <c r="H7836">
        <v>211.90770380000001</v>
      </c>
      <c r="I7836">
        <v>195.2354134</v>
      </c>
      <c r="J7836">
        <v>207.53092720000001</v>
      </c>
      <c r="K7836">
        <v>199.89360540000001</v>
      </c>
      <c r="L7836">
        <v>200.7519873</v>
      </c>
      <c r="M7836">
        <v>227.30903369999999</v>
      </c>
      <c r="N7836">
        <v>220.4747088</v>
      </c>
      <c r="O7836">
        <v>224.78771449999999</v>
      </c>
      <c r="P7836">
        <v>222.0551092</v>
      </c>
      <c r="Q7836">
        <f t="shared" si="488"/>
        <v>200.88664866666667</v>
      </c>
      <c r="R7836">
        <f t="shared" si="489"/>
        <v>209.31820880000001</v>
      </c>
      <c r="S7836">
        <f t="shared" si="490"/>
        <v>222.4391775</v>
      </c>
      <c r="T7836">
        <f t="shared" si="491"/>
        <v>632.64403496666671</v>
      </c>
    </row>
    <row r="7837" spans="1:20" x14ac:dyDescent="0.2">
      <c r="A7837" t="s">
        <v>100</v>
      </c>
      <c r="B7837" t="s">
        <v>15694</v>
      </c>
      <c r="C7837" t="s">
        <v>15695</v>
      </c>
      <c r="D7837">
        <v>-4.5682611999999997E-2</v>
      </c>
      <c r="E7837">
        <v>0.49880363599999999</v>
      </c>
      <c r="F7837">
        <v>-2.5824929E-2</v>
      </c>
      <c r="G7837">
        <v>0.671715387</v>
      </c>
      <c r="H7837">
        <v>33.06018211</v>
      </c>
      <c r="I7837">
        <v>35.080694080000001</v>
      </c>
      <c r="J7837">
        <v>35.047093080000003</v>
      </c>
      <c r="K7837">
        <v>33.132835069999999</v>
      </c>
      <c r="L7837">
        <v>31.758097100000001</v>
      </c>
      <c r="M7837">
        <v>34.829016180000004</v>
      </c>
      <c r="N7837">
        <v>34.336225130000003</v>
      </c>
      <c r="O7837">
        <v>33.533395419999998</v>
      </c>
      <c r="P7837">
        <v>33.383440489999998</v>
      </c>
      <c r="Q7837">
        <f t="shared" si="488"/>
        <v>34.420207409999996</v>
      </c>
      <c r="R7837">
        <f t="shared" si="489"/>
        <v>33.239982783333339</v>
      </c>
      <c r="S7837">
        <f t="shared" si="490"/>
        <v>33.751020346666671</v>
      </c>
      <c r="T7837">
        <f t="shared" si="491"/>
        <v>101.41121054000001</v>
      </c>
    </row>
    <row r="7838" spans="1:20" x14ac:dyDescent="0.2">
      <c r="A7838" t="s">
        <v>100</v>
      </c>
      <c r="B7838" t="s">
        <v>15696</v>
      </c>
      <c r="C7838" t="s">
        <v>15697</v>
      </c>
      <c r="D7838">
        <v>3.8985817999999998E-2</v>
      </c>
      <c r="E7838">
        <v>0.49881182000000002</v>
      </c>
      <c r="F7838">
        <v>-0.110864986</v>
      </c>
      <c r="G7838">
        <v>2.5086483E-2</v>
      </c>
      <c r="H7838">
        <v>71.805102840000004</v>
      </c>
      <c r="I7838">
        <v>74.487578760000005</v>
      </c>
      <c r="J7838">
        <v>70.721751179999998</v>
      </c>
      <c r="K7838">
        <v>73.315209519999996</v>
      </c>
      <c r="L7838">
        <v>74.697425179999996</v>
      </c>
      <c r="M7838">
        <v>75.033335070000007</v>
      </c>
      <c r="N7838">
        <v>67.89794895</v>
      </c>
      <c r="O7838">
        <v>70.934700500000005</v>
      </c>
      <c r="P7838">
        <v>62.471217670000001</v>
      </c>
      <c r="Q7838">
        <f t="shared" si="488"/>
        <v>72.841513153333338</v>
      </c>
      <c r="R7838">
        <f t="shared" si="489"/>
        <v>74.348656590000004</v>
      </c>
      <c r="S7838">
        <f t="shared" si="490"/>
        <v>67.101289039999997</v>
      </c>
      <c r="T7838">
        <f t="shared" si="491"/>
        <v>214.29145878333333</v>
      </c>
    </row>
    <row r="7839" spans="1:20" x14ac:dyDescent="0.2">
      <c r="A7839" t="s">
        <v>100</v>
      </c>
      <c r="B7839" t="s">
        <v>15698</v>
      </c>
      <c r="C7839" t="s">
        <v>15699</v>
      </c>
      <c r="D7839">
        <v>2.5882156E-2</v>
      </c>
      <c r="E7839">
        <v>0.49904816899999999</v>
      </c>
      <c r="F7839">
        <v>-7.0694378000000002E-2</v>
      </c>
      <c r="G7839">
        <v>3.0698596000000002E-2</v>
      </c>
      <c r="H7839">
        <v>75.51429401</v>
      </c>
      <c r="I7839">
        <v>76.757757979999994</v>
      </c>
      <c r="J7839">
        <v>75.742271400000007</v>
      </c>
      <c r="K7839">
        <v>77.701589569999996</v>
      </c>
      <c r="L7839">
        <v>76.440506810000002</v>
      </c>
      <c r="M7839">
        <v>77.941889279999998</v>
      </c>
      <c r="N7839">
        <v>70.285994680000002</v>
      </c>
      <c r="O7839">
        <v>72.626910980000005</v>
      </c>
      <c r="P7839">
        <v>74.161558499999998</v>
      </c>
      <c r="Q7839">
        <f t="shared" si="488"/>
        <v>76.733872983333342</v>
      </c>
      <c r="R7839">
        <f t="shared" si="489"/>
        <v>77.361328553333337</v>
      </c>
      <c r="S7839">
        <f t="shared" si="490"/>
        <v>72.358154720000002</v>
      </c>
      <c r="T7839">
        <f t="shared" si="491"/>
        <v>226.45335625666667</v>
      </c>
    </row>
    <row r="7840" spans="1:20" x14ac:dyDescent="0.2">
      <c r="A7840" t="s">
        <v>100</v>
      </c>
      <c r="B7840" t="s">
        <v>15700</v>
      </c>
      <c r="C7840" t="s">
        <v>15701</v>
      </c>
      <c r="D7840">
        <v>6.5263516999999993E-2</v>
      </c>
      <c r="E7840">
        <v>0.49904816899999999</v>
      </c>
      <c r="F7840">
        <v>5.1445642E-2</v>
      </c>
      <c r="G7840">
        <v>0.55987308599999996</v>
      </c>
      <c r="H7840">
        <v>10.11964111</v>
      </c>
      <c r="I7840">
        <v>10.836893290000001</v>
      </c>
      <c r="J7840">
        <v>10.52378277</v>
      </c>
      <c r="K7840">
        <v>11.279263</v>
      </c>
      <c r="L7840">
        <v>9.7782628290000009</v>
      </c>
      <c r="M7840">
        <v>11.74466825</v>
      </c>
      <c r="N7840">
        <v>10.58485136</v>
      </c>
      <c r="O7840">
        <v>11.672798820000001</v>
      </c>
      <c r="P7840">
        <v>10.40164184</v>
      </c>
      <c r="Q7840">
        <f t="shared" si="488"/>
        <v>10.879979686666667</v>
      </c>
      <c r="R7840">
        <f t="shared" si="489"/>
        <v>10.934064693000002</v>
      </c>
      <c r="S7840">
        <f t="shared" si="490"/>
        <v>10.886430673333331</v>
      </c>
      <c r="T7840">
        <f t="shared" si="491"/>
        <v>32.700475052999998</v>
      </c>
    </row>
    <row r="7841" spans="1:20" x14ac:dyDescent="0.2">
      <c r="A7841" t="s">
        <v>100</v>
      </c>
      <c r="B7841" t="s">
        <v>15702</v>
      </c>
      <c r="C7841" t="s">
        <v>15703</v>
      </c>
      <c r="D7841">
        <v>-7.1535143999999995E-2</v>
      </c>
      <c r="E7841">
        <v>0.49904816899999999</v>
      </c>
      <c r="F7841">
        <v>-0.15908922</v>
      </c>
      <c r="G7841">
        <v>7.5821032999999996E-2</v>
      </c>
      <c r="H7841">
        <v>12.05487128</v>
      </c>
      <c r="I7841">
        <v>11.779231830000001</v>
      </c>
      <c r="J7841">
        <v>10.7168797</v>
      </c>
      <c r="K7841">
        <v>10.96595014</v>
      </c>
      <c r="L7841">
        <v>10.628546549999999</v>
      </c>
      <c r="M7841">
        <v>11.339679690000001</v>
      </c>
      <c r="N7841">
        <v>10.262142470000001</v>
      </c>
      <c r="O7841">
        <v>10.56768177</v>
      </c>
      <c r="P7841">
        <v>10.217541990000001</v>
      </c>
      <c r="Q7841">
        <f t="shared" si="488"/>
        <v>11.154020556666666</v>
      </c>
      <c r="R7841">
        <f t="shared" si="489"/>
        <v>10.978058793333332</v>
      </c>
      <c r="S7841">
        <f t="shared" si="490"/>
        <v>10.349122076666667</v>
      </c>
      <c r="T7841">
        <f t="shared" si="491"/>
        <v>32.481201426666665</v>
      </c>
    </row>
    <row r="7842" spans="1:20" x14ac:dyDescent="0.2">
      <c r="A7842" t="s">
        <v>100</v>
      </c>
      <c r="B7842" t="s">
        <v>15704</v>
      </c>
      <c r="C7842" t="s">
        <v>15705</v>
      </c>
      <c r="D7842">
        <v>8.1166895000000003E-2</v>
      </c>
      <c r="E7842">
        <v>0.49904816899999999</v>
      </c>
      <c r="F7842">
        <v>9.3101030000000001E-2</v>
      </c>
      <c r="G7842">
        <v>0.36700007299999998</v>
      </c>
      <c r="H7842">
        <v>6.7733056019999998</v>
      </c>
      <c r="I7842">
        <v>7.2817069510000003</v>
      </c>
      <c r="J7842">
        <v>8.6410876870000006</v>
      </c>
      <c r="K7842">
        <v>8.0678061749999994</v>
      </c>
      <c r="L7842">
        <v>8.0351811939999997</v>
      </c>
      <c r="M7842">
        <v>7.7684169279999997</v>
      </c>
      <c r="N7842">
        <v>8.7776816130000004</v>
      </c>
      <c r="O7842">
        <v>7.6322146110000002</v>
      </c>
      <c r="P7842">
        <v>7.640144008</v>
      </c>
      <c r="Q7842">
        <f t="shared" si="488"/>
        <v>7.9968669376666668</v>
      </c>
      <c r="R7842">
        <f t="shared" si="489"/>
        <v>7.957134765666666</v>
      </c>
      <c r="S7842">
        <f t="shared" si="490"/>
        <v>8.0166800773333335</v>
      </c>
      <c r="T7842">
        <f t="shared" si="491"/>
        <v>23.970681780666666</v>
      </c>
    </row>
    <row r="7843" spans="1:20" x14ac:dyDescent="0.2">
      <c r="A7843" t="s">
        <v>100</v>
      </c>
      <c r="B7843" t="s">
        <v>15706</v>
      </c>
      <c r="C7843" t="s">
        <v>15707</v>
      </c>
      <c r="D7843">
        <v>2.9727486000000001E-2</v>
      </c>
      <c r="E7843">
        <v>0.49914417999999999</v>
      </c>
      <c r="F7843">
        <v>-8.3527357999999996E-2</v>
      </c>
      <c r="G7843">
        <v>2.6547924000000001E-2</v>
      </c>
      <c r="H7843">
        <v>76.683495570000005</v>
      </c>
      <c r="I7843">
        <v>77.828597239999993</v>
      </c>
      <c r="J7843">
        <v>71.928607</v>
      </c>
      <c r="K7843">
        <v>79.033169229999999</v>
      </c>
      <c r="L7843">
        <v>76.780620299999995</v>
      </c>
      <c r="M7843">
        <v>75.659226480000001</v>
      </c>
      <c r="N7843">
        <v>71.383204879999994</v>
      </c>
      <c r="O7843">
        <v>68.862606040000003</v>
      </c>
      <c r="P7843">
        <v>73.578575630000003</v>
      </c>
      <c r="Q7843">
        <f t="shared" si="488"/>
        <v>76.263457823333326</v>
      </c>
      <c r="R7843">
        <f t="shared" si="489"/>
        <v>77.157672003333332</v>
      </c>
      <c r="S7843">
        <f t="shared" si="490"/>
        <v>71.274795516666657</v>
      </c>
      <c r="T7843">
        <f t="shared" si="491"/>
        <v>224.69592534333333</v>
      </c>
    </row>
    <row r="7844" spans="1:20" x14ac:dyDescent="0.2">
      <c r="A7844" t="s">
        <v>100</v>
      </c>
      <c r="B7844" t="s">
        <v>15708</v>
      </c>
      <c r="C7844" t="s">
        <v>15709</v>
      </c>
      <c r="D7844">
        <v>2.8603897999999999E-2</v>
      </c>
      <c r="E7844">
        <v>0.49951469500000001</v>
      </c>
      <c r="F7844">
        <v>-0.24872655299999999</v>
      </c>
      <c r="G7844" s="1">
        <v>4.07E-8</v>
      </c>
      <c r="H7844">
        <v>285.12391200000002</v>
      </c>
      <c r="I7844">
        <v>287.97009309999999</v>
      </c>
      <c r="J7844">
        <v>292.92804519999999</v>
      </c>
      <c r="K7844">
        <v>284.84055489999997</v>
      </c>
      <c r="L7844">
        <v>317.36840009999997</v>
      </c>
      <c r="M7844">
        <v>281.39341510000003</v>
      </c>
      <c r="N7844">
        <v>240.77309750000001</v>
      </c>
      <c r="O7844">
        <v>246.57924130000001</v>
      </c>
      <c r="P7844">
        <v>241.477644</v>
      </c>
      <c r="Q7844">
        <f t="shared" si="488"/>
        <v>288.57956439999998</v>
      </c>
      <c r="R7844">
        <f t="shared" si="489"/>
        <v>294.53412336666662</v>
      </c>
      <c r="S7844">
        <f t="shared" si="490"/>
        <v>242.94332759999998</v>
      </c>
      <c r="T7844">
        <f t="shared" si="491"/>
        <v>826.05701536666652</v>
      </c>
    </row>
    <row r="7845" spans="1:20" x14ac:dyDescent="0.2">
      <c r="A7845" t="s">
        <v>100</v>
      </c>
      <c r="B7845" t="s">
        <v>15710</v>
      </c>
      <c r="C7845" t="s">
        <v>15711</v>
      </c>
      <c r="D7845">
        <v>-0.115702518</v>
      </c>
      <c r="E7845">
        <v>0.49951469500000001</v>
      </c>
      <c r="F7845">
        <v>0.229637276</v>
      </c>
      <c r="G7845">
        <v>9.3559387999999993E-2</v>
      </c>
      <c r="H7845">
        <v>9.6358335650000004</v>
      </c>
      <c r="I7845">
        <v>7.9670440759999996</v>
      </c>
      <c r="J7845">
        <v>7.8686999599999998</v>
      </c>
      <c r="K7845">
        <v>6.3837495469999999</v>
      </c>
      <c r="L7845">
        <v>6.929812353</v>
      </c>
      <c r="M7845">
        <v>10.12471401</v>
      </c>
      <c r="N7845">
        <v>9.4553702669999993</v>
      </c>
      <c r="O7845">
        <v>9.8079137989999996</v>
      </c>
      <c r="P7845">
        <v>10.70847494</v>
      </c>
      <c r="Q7845">
        <f t="shared" si="488"/>
        <v>7.4064978609999992</v>
      </c>
      <c r="R7845">
        <f t="shared" si="489"/>
        <v>7.8127586366666675</v>
      </c>
      <c r="S7845">
        <f t="shared" si="490"/>
        <v>9.9905863353333331</v>
      </c>
      <c r="T7845">
        <f t="shared" si="491"/>
        <v>25.209842833</v>
      </c>
    </row>
    <row r="7846" spans="1:20" x14ac:dyDescent="0.2">
      <c r="A7846" t="s">
        <v>100</v>
      </c>
      <c r="B7846" t="s">
        <v>15712</v>
      </c>
      <c r="C7846" t="s">
        <v>15713</v>
      </c>
      <c r="D7846">
        <v>9.4510750000000004E-2</v>
      </c>
      <c r="E7846">
        <v>0.49951469500000001</v>
      </c>
      <c r="F7846">
        <v>-0.16113370499999999</v>
      </c>
      <c r="G7846">
        <v>0.18684141300000001</v>
      </c>
      <c r="H7846">
        <v>4.8783927250000003</v>
      </c>
      <c r="I7846">
        <v>4.9686941549999997</v>
      </c>
      <c r="J7846">
        <v>5.7446337129999998</v>
      </c>
      <c r="K7846">
        <v>5.3654827479999998</v>
      </c>
      <c r="L7846">
        <v>5.654386766</v>
      </c>
      <c r="M7846">
        <v>5.5593884180000002</v>
      </c>
      <c r="N7846">
        <v>4.7438205780000002</v>
      </c>
      <c r="O7846">
        <v>4.7312823609999999</v>
      </c>
      <c r="P7846">
        <v>4.4183965350000003</v>
      </c>
      <c r="Q7846">
        <f t="shared" si="488"/>
        <v>5.3596035386666658</v>
      </c>
      <c r="R7846">
        <f t="shared" si="489"/>
        <v>5.5264193106666673</v>
      </c>
      <c r="S7846">
        <f t="shared" si="490"/>
        <v>4.6311664913333326</v>
      </c>
      <c r="T7846">
        <f t="shared" si="491"/>
        <v>15.517189340666665</v>
      </c>
    </row>
    <row r="7847" spans="1:20" x14ac:dyDescent="0.2">
      <c r="A7847" t="s">
        <v>100</v>
      </c>
      <c r="B7847" t="s">
        <v>15714</v>
      </c>
      <c r="C7847" t="s">
        <v>15715</v>
      </c>
      <c r="D7847">
        <v>5.5682974000000003E-2</v>
      </c>
      <c r="E7847">
        <v>0.49987922400000001</v>
      </c>
      <c r="F7847">
        <v>0.29628640499999997</v>
      </c>
      <c r="G7847" s="1">
        <v>5.8E-5</v>
      </c>
      <c r="H7847">
        <v>58.016587870000002</v>
      </c>
      <c r="I7847">
        <v>53.284961459999998</v>
      </c>
      <c r="J7847">
        <v>54.936077019999999</v>
      </c>
      <c r="K7847">
        <v>54.43810963</v>
      </c>
      <c r="L7847">
        <v>50.506853220000004</v>
      </c>
      <c r="M7847">
        <v>67.264918140000006</v>
      </c>
      <c r="N7847">
        <v>67.704323619999997</v>
      </c>
      <c r="O7847">
        <v>68.828071129999998</v>
      </c>
      <c r="P7847">
        <v>67.810113490000006</v>
      </c>
      <c r="Q7847">
        <f t="shared" si="488"/>
        <v>54.219716036666661</v>
      </c>
      <c r="R7847">
        <f t="shared" si="489"/>
        <v>57.403293663333329</v>
      </c>
      <c r="S7847">
        <f t="shared" si="490"/>
        <v>68.114169413333329</v>
      </c>
      <c r="T7847">
        <f t="shared" si="491"/>
        <v>179.7371791133333</v>
      </c>
    </row>
    <row r="7848" spans="1:20" x14ac:dyDescent="0.2">
      <c r="A7848" t="s">
        <v>100</v>
      </c>
      <c r="B7848" t="s">
        <v>15716</v>
      </c>
      <c r="C7848" t="s">
        <v>15717</v>
      </c>
      <c r="D7848">
        <v>3.6887610000000001E-2</v>
      </c>
      <c r="E7848">
        <v>0.499929917</v>
      </c>
      <c r="F7848">
        <v>0.28881290399999998</v>
      </c>
      <c r="G7848" s="1">
        <v>9.9400000000000003E-8</v>
      </c>
      <c r="H7848">
        <v>35.196998749999999</v>
      </c>
      <c r="I7848">
        <v>33.667186260000001</v>
      </c>
      <c r="J7848">
        <v>35.578109640000001</v>
      </c>
      <c r="K7848">
        <v>36.030979039999998</v>
      </c>
      <c r="L7848">
        <v>35.41431712</v>
      </c>
      <c r="M7848">
        <v>35.638993300000003</v>
      </c>
      <c r="N7848">
        <v>42.371676319999999</v>
      </c>
      <c r="O7848">
        <v>41.649098739999999</v>
      </c>
      <c r="P7848">
        <v>43.447565930000003</v>
      </c>
      <c r="Q7848">
        <f t="shared" si="488"/>
        <v>35.092091646666667</v>
      </c>
      <c r="R7848">
        <f t="shared" si="489"/>
        <v>35.694763153333334</v>
      </c>
      <c r="S7848">
        <f t="shared" si="490"/>
        <v>42.489446996666665</v>
      </c>
      <c r="T7848">
        <f t="shared" si="491"/>
        <v>113.27630179666667</v>
      </c>
    </row>
    <row r="7849" spans="1:20" x14ac:dyDescent="0.2">
      <c r="A7849" t="s">
        <v>100</v>
      </c>
      <c r="B7849" t="s">
        <v>15718</v>
      </c>
      <c r="C7849" t="s">
        <v>15719</v>
      </c>
      <c r="D7849">
        <v>5.1107416000000003E-2</v>
      </c>
      <c r="E7849">
        <v>0.50000510300000001</v>
      </c>
      <c r="F7849">
        <v>7.1016984000000005E-2</v>
      </c>
      <c r="G7849">
        <v>0.27129413299999999</v>
      </c>
      <c r="H7849">
        <v>21.972925910000001</v>
      </c>
      <c r="I7849">
        <v>23.08729439</v>
      </c>
      <c r="J7849">
        <v>21.8682275</v>
      </c>
      <c r="K7849">
        <v>24.869208359999998</v>
      </c>
      <c r="L7849">
        <v>22.617547070000001</v>
      </c>
      <c r="M7849">
        <v>21.906199390000001</v>
      </c>
      <c r="N7849">
        <v>22.460538249999999</v>
      </c>
      <c r="O7849">
        <v>25.175947740000002</v>
      </c>
      <c r="P7849">
        <v>22.797698789999998</v>
      </c>
      <c r="Q7849">
        <f t="shared" si="488"/>
        <v>23.274910083333335</v>
      </c>
      <c r="R7849">
        <f t="shared" si="489"/>
        <v>23.130984940000001</v>
      </c>
      <c r="S7849">
        <f t="shared" si="490"/>
        <v>23.478061593333333</v>
      </c>
      <c r="T7849">
        <f t="shared" si="491"/>
        <v>69.883956616666666</v>
      </c>
    </row>
    <row r="7850" spans="1:20" x14ac:dyDescent="0.2">
      <c r="A7850" t="s">
        <v>100</v>
      </c>
      <c r="B7850" t="s">
        <v>15720</v>
      </c>
      <c r="C7850" t="s">
        <v>15721</v>
      </c>
      <c r="D7850">
        <v>0.30670346199999998</v>
      </c>
      <c r="E7850">
        <v>0.50012126800000001</v>
      </c>
      <c r="F7850">
        <v>0.24950725300000001</v>
      </c>
      <c r="G7850">
        <v>0.53534682899999997</v>
      </c>
      <c r="H7850">
        <v>0.48380754300000001</v>
      </c>
      <c r="I7850">
        <v>0.642503555</v>
      </c>
      <c r="J7850">
        <v>0.38619386300000003</v>
      </c>
      <c r="K7850">
        <v>0.54829750700000002</v>
      </c>
      <c r="L7850">
        <v>0.59519860700000005</v>
      </c>
      <c r="M7850">
        <v>0.73634283700000003</v>
      </c>
      <c r="N7850">
        <v>0.54860510100000004</v>
      </c>
      <c r="O7850">
        <v>0.51802361600000002</v>
      </c>
      <c r="P7850">
        <v>0.73639942199999997</v>
      </c>
      <c r="Q7850">
        <f t="shared" si="488"/>
        <v>0.52566497500000009</v>
      </c>
      <c r="R7850">
        <f t="shared" si="489"/>
        <v>0.62661298366666662</v>
      </c>
      <c r="S7850">
        <f t="shared" si="490"/>
        <v>0.60100937966666657</v>
      </c>
      <c r="T7850">
        <f t="shared" si="491"/>
        <v>1.7532873383333332</v>
      </c>
    </row>
    <row r="7851" spans="1:20" x14ac:dyDescent="0.2">
      <c r="A7851" t="s">
        <v>100</v>
      </c>
      <c r="B7851" t="s">
        <v>15722</v>
      </c>
      <c r="C7851" t="s">
        <v>15723</v>
      </c>
      <c r="D7851">
        <v>2.3209790000000001E-2</v>
      </c>
      <c r="E7851">
        <v>0.50028743499999995</v>
      </c>
      <c r="F7851">
        <v>-0.10995927699999999</v>
      </c>
      <c r="G7851">
        <v>4.1357999999999998E-4</v>
      </c>
      <c r="H7851">
        <v>205.01344639999999</v>
      </c>
      <c r="I7851">
        <v>202.3457861</v>
      </c>
      <c r="J7851">
        <v>200.38634070000001</v>
      </c>
      <c r="K7851">
        <v>204.5149701</v>
      </c>
      <c r="L7851">
        <v>207.2566578</v>
      </c>
      <c r="M7851">
        <v>205.95509150000001</v>
      </c>
      <c r="N7851">
        <v>188.13927870000001</v>
      </c>
      <c r="O7851">
        <v>189.66571329999999</v>
      </c>
      <c r="P7851">
        <v>185.4806045</v>
      </c>
      <c r="Q7851">
        <f t="shared" si="488"/>
        <v>202.41569896666667</v>
      </c>
      <c r="R7851">
        <f t="shared" si="489"/>
        <v>205.90890646666665</v>
      </c>
      <c r="S7851">
        <f t="shared" si="490"/>
        <v>187.7618655</v>
      </c>
      <c r="T7851">
        <f t="shared" si="491"/>
        <v>596.08647093333332</v>
      </c>
    </row>
    <row r="7852" spans="1:20" x14ac:dyDescent="0.2">
      <c r="A7852" t="s">
        <v>100</v>
      </c>
      <c r="B7852" t="s">
        <v>15724</v>
      </c>
      <c r="C7852" t="s">
        <v>15725</v>
      </c>
      <c r="D7852">
        <v>-3.8768939000000002E-2</v>
      </c>
      <c r="E7852">
        <v>0.50028743499999995</v>
      </c>
      <c r="F7852">
        <v>-8.6632565999999994E-2</v>
      </c>
      <c r="G7852">
        <v>7.5378668999999995E-2</v>
      </c>
      <c r="H7852">
        <v>52.533435709999999</v>
      </c>
      <c r="I7852">
        <v>54.612802139999999</v>
      </c>
      <c r="J7852">
        <v>56.915320569999999</v>
      </c>
      <c r="K7852">
        <v>52.871545320000003</v>
      </c>
      <c r="L7852">
        <v>55.013356960000003</v>
      </c>
      <c r="M7852">
        <v>51.728084289999998</v>
      </c>
      <c r="N7852">
        <v>53.698758099999999</v>
      </c>
      <c r="O7852">
        <v>51.836896520000003</v>
      </c>
      <c r="P7852">
        <v>48.817145050000001</v>
      </c>
      <c r="Q7852">
        <f t="shared" si="488"/>
        <v>54.799889343333327</v>
      </c>
      <c r="R7852">
        <f t="shared" si="489"/>
        <v>53.20432885666667</v>
      </c>
      <c r="S7852">
        <f t="shared" si="490"/>
        <v>51.45093322333333</v>
      </c>
      <c r="T7852">
        <f t="shared" si="491"/>
        <v>159.45515142333332</v>
      </c>
    </row>
    <row r="7853" spans="1:20" x14ac:dyDescent="0.2">
      <c r="A7853" t="s">
        <v>100</v>
      </c>
      <c r="B7853" t="s">
        <v>15726</v>
      </c>
      <c r="C7853" t="s">
        <v>15727</v>
      </c>
      <c r="D7853">
        <v>5.6861309999999998E-2</v>
      </c>
      <c r="E7853">
        <v>0.50034124999999996</v>
      </c>
      <c r="F7853">
        <v>8.1825245000000005E-2</v>
      </c>
      <c r="G7853">
        <v>0.23871788899999999</v>
      </c>
      <c r="H7853">
        <v>15.23993761</v>
      </c>
      <c r="I7853">
        <v>15.2915846</v>
      </c>
      <c r="J7853">
        <v>13.85470484</v>
      </c>
      <c r="K7853">
        <v>15.391494310000001</v>
      </c>
      <c r="L7853">
        <v>15.22007866</v>
      </c>
      <c r="M7853">
        <v>15.64728528</v>
      </c>
      <c r="N7853">
        <v>15.683651709999999</v>
      </c>
      <c r="O7853">
        <v>15.19535941</v>
      </c>
      <c r="P7853">
        <v>16.170103990000001</v>
      </c>
      <c r="Q7853">
        <f t="shared" si="488"/>
        <v>14.845927916666668</v>
      </c>
      <c r="R7853">
        <f t="shared" si="489"/>
        <v>15.419619416666668</v>
      </c>
      <c r="S7853">
        <f t="shared" si="490"/>
        <v>15.68303837</v>
      </c>
      <c r="T7853">
        <f t="shared" si="491"/>
        <v>45.948585703333336</v>
      </c>
    </row>
    <row r="7854" spans="1:20" x14ac:dyDescent="0.2">
      <c r="A7854" t="s">
        <v>100</v>
      </c>
      <c r="B7854" t="s">
        <v>15728</v>
      </c>
      <c r="C7854" t="s">
        <v>15729</v>
      </c>
      <c r="D7854">
        <v>-0.10919356600000001</v>
      </c>
      <c r="E7854">
        <v>0.50067342500000001</v>
      </c>
      <c r="F7854">
        <v>0.14654298199999999</v>
      </c>
      <c r="G7854">
        <v>0.27090688200000002</v>
      </c>
      <c r="H7854">
        <v>4.3542678869999998</v>
      </c>
      <c r="I7854">
        <v>4.4975248819999996</v>
      </c>
      <c r="J7854">
        <v>4.3929551929999997</v>
      </c>
      <c r="K7854">
        <v>4.1122313029999997</v>
      </c>
      <c r="L7854">
        <v>3.9113051319999999</v>
      </c>
      <c r="M7854">
        <v>4.2339713120000004</v>
      </c>
      <c r="N7854">
        <v>5.066529461</v>
      </c>
      <c r="O7854">
        <v>5.1111663460000001</v>
      </c>
      <c r="P7854">
        <v>4.5104464630000001</v>
      </c>
      <c r="Q7854">
        <f t="shared" si="488"/>
        <v>4.3342371259999997</v>
      </c>
      <c r="R7854">
        <f t="shared" si="489"/>
        <v>4.0858359156666673</v>
      </c>
      <c r="S7854">
        <f t="shared" si="490"/>
        <v>4.8960474233333331</v>
      </c>
      <c r="T7854">
        <f t="shared" si="491"/>
        <v>13.316120465000001</v>
      </c>
    </row>
    <row r="7855" spans="1:20" x14ac:dyDescent="0.2">
      <c r="A7855" t="s">
        <v>100</v>
      </c>
      <c r="B7855" t="s">
        <v>15730</v>
      </c>
      <c r="C7855" t="s">
        <v>15731</v>
      </c>
      <c r="D7855">
        <v>-0.19468698800000001</v>
      </c>
      <c r="E7855">
        <v>0.50067342500000001</v>
      </c>
      <c r="F7855">
        <v>-0.52185562699999999</v>
      </c>
      <c r="G7855">
        <v>3.8874019000000003E-2</v>
      </c>
      <c r="H7855">
        <v>1.5723745149999999</v>
      </c>
      <c r="I7855">
        <v>1.499174961</v>
      </c>
      <c r="J7855">
        <v>2.4137116440000002</v>
      </c>
      <c r="K7855">
        <v>2.0365335980000001</v>
      </c>
      <c r="L7855">
        <v>1.402968145</v>
      </c>
      <c r="M7855">
        <v>1.2885999640000001</v>
      </c>
      <c r="N7855">
        <v>1.4844608610000001</v>
      </c>
      <c r="O7855">
        <v>1.346861402</v>
      </c>
      <c r="P7855">
        <v>0.95118258700000002</v>
      </c>
      <c r="Q7855">
        <f t="shared" si="488"/>
        <v>1.9831400676666668</v>
      </c>
      <c r="R7855">
        <f t="shared" si="489"/>
        <v>1.5760339023333334</v>
      </c>
      <c r="S7855">
        <f t="shared" si="490"/>
        <v>1.26083495</v>
      </c>
      <c r="T7855">
        <f t="shared" si="491"/>
        <v>4.8200089200000003</v>
      </c>
    </row>
    <row r="7856" spans="1:20" x14ac:dyDescent="0.2">
      <c r="A7856" t="s">
        <v>100</v>
      </c>
      <c r="B7856" t="s">
        <v>15732</v>
      </c>
      <c r="C7856" t="s">
        <v>15733</v>
      </c>
      <c r="D7856">
        <v>-2.2920275E-2</v>
      </c>
      <c r="E7856">
        <v>0.50103515799999998</v>
      </c>
      <c r="F7856">
        <v>-9.6834139E-2</v>
      </c>
      <c r="G7856">
        <v>1.3794980000000001E-3</v>
      </c>
      <c r="H7856">
        <v>242.0650407</v>
      </c>
      <c r="I7856">
        <v>244.19418429999999</v>
      </c>
      <c r="J7856">
        <v>238.81263010000001</v>
      </c>
      <c r="K7856">
        <v>237.53031290000001</v>
      </c>
      <c r="L7856">
        <v>236.4639037</v>
      </c>
      <c r="M7856">
        <v>239.67959339999999</v>
      </c>
      <c r="N7856">
        <v>221.34602269999999</v>
      </c>
      <c r="O7856">
        <v>230.10609030000001</v>
      </c>
      <c r="P7856">
        <v>226.65760560000001</v>
      </c>
      <c r="Q7856">
        <f t="shared" si="488"/>
        <v>240.17904243333336</v>
      </c>
      <c r="R7856">
        <f t="shared" si="489"/>
        <v>237.89126999999999</v>
      </c>
      <c r="S7856">
        <f t="shared" si="490"/>
        <v>226.03657286666666</v>
      </c>
      <c r="T7856">
        <f t="shared" si="491"/>
        <v>704.10688530000004</v>
      </c>
    </row>
    <row r="7857" spans="1:20" x14ac:dyDescent="0.2">
      <c r="A7857" t="s">
        <v>100</v>
      </c>
      <c r="B7857" t="s">
        <v>15734</v>
      </c>
      <c r="C7857" t="s">
        <v>15735</v>
      </c>
      <c r="D7857">
        <v>-0.164165172</v>
      </c>
      <c r="E7857">
        <v>0.50131752799999996</v>
      </c>
      <c r="F7857">
        <v>-0.22134643900000001</v>
      </c>
      <c r="G7857">
        <v>0.28943206599999999</v>
      </c>
      <c r="H7857">
        <v>2.1771339439999999</v>
      </c>
      <c r="I7857">
        <v>2.1845120850000002</v>
      </c>
      <c r="J7857">
        <v>2.5102601099999999</v>
      </c>
      <c r="K7857">
        <v>2.3106823510000001</v>
      </c>
      <c r="L7857">
        <v>2.2107376830000001</v>
      </c>
      <c r="M7857">
        <v>1.6199542410000001</v>
      </c>
      <c r="N7857">
        <v>1.9362532969999999</v>
      </c>
      <c r="O7857">
        <v>1.899419926</v>
      </c>
      <c r="P7857">
        <v>2.0250984120000002</v>
      </c>
      <c r="Q7857">
        <f t="shared" si="488"/>
        <v>2.3351515153333335</v>
      </c>
      <c r="R7857">
        <f t="shared" si="489"/>
        <v>2.0471247583333336</v>
      </c>
      <c r="S7857">
        <f t="shared" si="490"/>
        <v>1.953590545</v>
      </c>
      <c r="T7857">
        <f t="shared" si="491"/>
        <v>6.3358668186666671</v>
      </c>
    </row>
    <row r="7858" spans="1:20" x14ac:dyDescent="0.2">
      <c r="A7858" t="s">
        <v>100</v>
      </c>
      <c r="B7858" t="s">
        <v>15736</v>
      </c>
      <c r="C7858" t="s">
        <v>15737</v>
      </c>
      <c r="D7858">
        <v>2.4488935999999999E-2</v>
      </c>
      <c r="E7858">
        <v>0.50145881800000003</v>
      </c>
      <c r="F7858">
        <v>-9.628507E-2</v>
      </c>
      <c r="G7858">
        <v>2.696117E-3</v>
      </c>
      <c r="H7858">
        <v>190.7008065</v>
      </c>
      <c r="I7858">
        <v>190.26671930000001</v>
      </c>
      <c r="J7858">
        <v>186.04889349999999</v>
      </c>
      <c r="K7858">
        <v>189.3976246</v>
      </c>
      <c r="L7858">
        <v>190.6761252</v>
      </c>
      <c r="M7858">
        <v>196.6771717</v>
      </c>
      <c r="N7858">
        <v>179.8779313</v>
      </c>
      <c r="O7858">
        <v>174.74663319999999</v>
      </c>
      <c r="P7858">
        <v>175.8767287</v>
      </c>
      <c r="Q7858">
        <f t="shared" si="488"/>
        <v>188.57107913333334</v>
      </c>
      <c r="R7858">
        <f t="shared" si="489"/>
        <v>192.25030716666666</v>
      </c>
      <c r="S7858">
        <f t="shared" si="490"/>
        <v>176.83376439999998</v>
      </c>
      <c r="T7858">
        <f t="shared" si="491"/>
        <v>557.65515069999992</v>
      </c>
    </row>
    <row r="7859" spans="1:20" x14ac:dyDescent="0.2">
      <c r="A7859" t="s">
        <v>100</v>
      </c>
      <c r="B7859" t="s">
        <v>15738</v>
      </c>
      <c r="C7859" t="s">
        <v>15739</v>
      </c>
      <c r="D7859">
        <v>5.2819299E-2</v>
      </c>
      <c r="E7859">
        <v>0.50146662799999997</v>
      </c>
      <c r="F7859">
        <v>-8.0740191000000003E-2</v>
      </c>
      <c r="G7859">
        <v>0.23391749100000001</v>
      </c>
      <c r="H7859">
        <v>24.714501989999999</v>
      </c>
      <c r="I7859">
        <v>27.28498428</v>
      </c>
      <c r="J7859">
        <v>25.971537290000001</v>
      </c>
      <c r="K7859">
        <v>27.767352320000001</v>
      </c>
      <c r="L7859">
        <v>26.826451500000001</v>
      </c>
      <c r="M7859">
        <v>26.25062213</v>
      </c>
      <c r="N7859">
        <v>23.81591555</v>
      </c>
      <c r="O7859">
        <v>24.381644869999999</v>
      </c>
      <c r="P7859">
        <v>25.436463379999999</v>
      </c>
      <c r="Q7859">
        <f t="shared" si="488"/>
        <v>27.007957963333336</v>
      </c>
      <c r="R7859">
        <f t="shared" si="489"/>
        <v>26.948141983333333</v>
      </c>
      <c r="S7859">
        <f t="shared" si="490"/>
        <v>24.544674599999997</v>
      </c>
      <c r="T7859">
        <f t="shared" si="491"/>
        <v>78.500774546666662</v>
      </c>
    </row>
    <row r="7860" spans="1:20" x14ac:dyDescent="0.2">
      <c r="A7860" t="s">
        <v>100</v>
      </c>
      <c r="B7860" t="s">
        <v>15740</v>
      </c>
      <c r="C7860" t="s">
        <v>15741</v>
      </c>
      <c r="D7860">
        <v>-2.3930752E-2</v>
      </c>
      <c r="E7860">
        <v>0.50157271699999995</v>
      </c>
      <c r="F7860">
        <v>0.16778549800000001</v>
      </c>
      <c r="G7860" s="1">
        <v>1.3799999999999999E-6</v>
      </c>
      <c r="H7860">
        <v>132.48263220000001</v>
      </c>
      <c r="I7860">
        <v>128.8005459</v>
      </c>
      <c r="J7860">
        <v>128.0232656</v>
      </c>
      <c r="K7860">
        <v>129.9856733</v>
      </c>
      <c r="L7860">
        <v>128.01021470000001</v>
      </c>
      <c r="M7860">
        <v>125.104648</v>
      </c>
      <c r="N7860">
        <v>144.99310109999999</v>
      </c>
      <c r="O7860">
        <v>143.07812279999999</v>
      </c>
      <c r="P7860">
        <v>149.3049829</v>
      </c>
      <c r="Q7860">
        <f t="shared" si="488"/>
        <v>128.93649493333336</v>
      </c>
      <c r="R7860">
        <f t="shared" si="489"/>
        <v>127.70017866666667</v>
      </c>
      <c r="S7860">
        <f t="shared" si="490"/>
        <v>145.79206893333333</v>
      </c>
      <c r="T7860">
        <f t="shared" si="491"/>
        <v>402.42874253333338</v>
      </c>
    </row>
    <row r="7861" spans="1:20" x14ac:dyDescent="0.2">
      <c r="A7861" t="s">
        <v>100</v>
      </c>
      <c r="B7861" t="s">
        <v>15742</v>
      </c>
      <c r="C7861" t="s">
        <v>15743</v>
      </c>
      <c r="D7861">
        <v>-0.16976287900000001</v>
      </c>
      <c r="E7861">
        <v>0.50164111899999997</v>
      </c>
      <c r="F7861">
        <v>9.3111879999999994E-2</v>
      </c>
      <c r="G7861">
        <v>0.66762239099999998</v>
      </c>
      <c r="H7861">
        <v>1.653009105</v>
      </c>
      <c r="I7861">
        <v>1.627675671</v>
      </c>
      <c r="J7861">
        <v>2.0757920140000001</v>
      </c>
      <c r="K7861">
        <v>1.5665643060000001</v>
      </c>
      <c r="L7861">
        <v>1.828110007</v>
      </c>
      <c r="M7861">
        <v>1.362234248</v>
      </c>
      <c r="N7861">
        <v>1.8071697440000001</v>
      </c>
      <c r="O7861">
        <v>1.9339548339999999</v>
      </c>
      <c r="P7861">
        <v>1.933048484</v>
      </c>
      <c r="Q7861">
        <f t="shared" si="488"/>
        <v>1.7566773303333332</v>
      </c>
      <c r="R7861">
        <f t="shared" si="489"/>
        <v>1.5856361870000002</v>
      </c>
      <c r="S7861">
        <f t="shared" si="490"/>
        <v>1.8913910206666664</v>
      </c>
      <c r="T7861">
        <f t="shared" si="491"/>
        <v>5.2337045379999996</v>
      </c>
    </row>
    <row r="7862" spans="1:20" x14ac:dyDescent="0.2">
      <c r="A7862" t="s">
        <v>100</v>
      </c>
      <c r="B7862" t="s">
        <v>15744</v>
      </c>
      <c r="C7862" t="s">
        <v>15745</v>
      </c>
      <c r="D7862">
        <v>-5.8326629999999997E-2</v>
      </c>
      <c r="E7862">
        <v>0.50180925300000001</v>
      </c>
      <c r="F7862">
        <v>0.12745350799999999</v>
      </c>
      <c r="G7862">
        <v>7.3720751000000001E-2</v>
      </c>
      <c r="H7862">
        <v>20.3602341</v>
      </c>
      <c r="I7862">
        <v>19.060938780000001</v>
      </c>
      <c r="J7862">
        <v>19.020047760000001</v>
      </c>
      <c r="K7862">
        <v>19.69954615</v>
      </c>
      <c r="L7862">
        <v>19.34395473</v>
      </c>
      <c r="M7862">
        <v>17.26723952</v>
      </c>
      <c r="N7862">
        <v>22.460538249999999</v>
      </c>
      <c r="O7862">
        <v>21.65338715</v>
      </c>
      <c r="P7862">
        <v>19.882784409999999</v>
      </c>
      <c r="Q7862">
        <f t="shared" si="488"/>
        <v>19.260177563333333</v>
      </c>
      <c r="R7862">
        <f t="shared" si="489"/>
        <v>18.770246799999999</v>
      </c>
      <c r="S7862">
        <f t="shared" si="490"/>
        <v>21.332236603333332</v>
      </c>
      <c r="T7862">
        <f t="shared" si="491"/>
        <v>59.362660966666667</v>
      </c>
    </row>
    <row r="7863" spans="1:20" x14ac:dyDescent="0.2">
      <c r="A7863" t="s">
        <v>100</v>
      </c>
      <c r="B7863" t="s">
        <v>15746</v>
      </c>
      <c r="C7863" t="s">
        <v>15747</v>
      </c>
      <c r="D7863">
        <v>2.8020876E-2</v>
      </c>
      <c r="E7863">
        <v>0.50190861899999994</v>
      </c>
      <c r="F7863">
        <v>-0.106179093</v>
      </c>
      <c r="G7863">
        <v>3.6706109999999998E-3</v>
      </c>
      <c r="H7863">
        <v>130.18454639999999</v>
      </c>
      <c r="I7863">
        <v>135.82525140000001</v>
      </c>
      <c r="J7863">
        <v>130.8714454</v>
      </c>
      <c r="K7863">
        <v>137.27019730000001</v>
      </c>
      <c r="L7863">
        <v>137.36333569999999</v>
      </c>
      <c r="M7863">
        <v>130.22223070000001</v>
      </c>
      <c r="N7863">
        <v>122.56483369999999</v>
      </c>
      <c r="O7863">
        <v>125.016366</v>
      </c>
      <c r="P7863">
        <v>121.2297549</v>
      </c>
      <c r="Q7863">
        <f t="shared" si="488"/>
        <v>134.65563136666668</v>
      </c>
      <c r="R7863">
        <f t="shared" si="489"/>
        <v>134.95192123333334</v>
      </c>
      <c r="S7863">
        <f t="shared" si="490"/>
        <v>122.93698486666666</v>
      </c>
      <c r="T7863">
        <f t="shared" si="491"/>
        <v>392.54453746666667</v>
      </c>
    </row>
    <row r="7864" spans="1:20" x14ac:dyDescent="0.2">
      <c r="A7864" t="s">
        <v>100</v>
      </c>
      <c r="B7864" t="s">
        <v>15748</v>
      </c>
      <c r="C7864" t="s">
        <v>15749</v>
      </c>
      <c r="D7864">
        <v>-4.4406855000000002E-2</v>
      </c>
      <c r="E7864">
        <v>0.50262032899999998</v>
      </c>
      <c r="F7864">
        <v>-2.5160609E-2</v>
      </c>
      <c r="G7864">
        <v>0.67342781900000004</v>
      </c>
      <c r="H7864">
        <v>39.712535819999999</v>
      </c>
      <c r="I7864">
        <v>38.635880409999999</v>
      </c>
      <c r="J7864">
        <v>40.357258690000002</v>
      </c>
      <c r="K7864">
        <v>39.82989748</v>
      </c>
      <c r="L7864">
        <v>40.345962720000003</v>
      </c>
      <c r="M7864">
        <v>35.123553319999999</v>
      </c>
      <c r="N7864">
        <v>37.821481069999997</v>
      </c>
      <c r="O7864">
        <v>39.646074089999999</v>
      </c>
      <c r="P7864">
        <v>39.151902630000002</v>
      </c>
      <c r="Q7864">
        <f t="shared" si="488"/>
        <v>39.60767886</v>
      </c>
      <c r="R7864">
        <f t="shared" si="489"/>
        <v>38.433137840000001</v>
      </c>
      <c r="S7864">
        <f t="shared" si="490"/>
        <v>38.873152596666664</v>
      </c>
      <c r="T7864">
        <f t="shared" si="491"/>
        <v>116.91396929666666</v>
      </c>
    </row>
    <row r="7865" spans="1:20" x14ac:dyDescent="0.2">
      <c r="A7865" t="s">
        <v>100</v>
      </c>
      <c r="B7865" t="s">
        <v>15750</v>
      </c>
      <c r="C7865" t="s">
        <v>15751</v>
      </c>
      <c r="D7865">
        <v>3.0768940000000002E-2</v>
      </c>
      <c r="E7865">
        <v>0.50308350199999996</v>
      </c>
      <c r="F7865">
        <v>-2.7760823E-2</v>
      </c>
      <c r="G7865">
        <v>0.49822169199999999</v>
      </c>
      <c r="H7865">
        <v>66.563854460000002</v>
      </c>
      <c r="I7865">
        <v>70.075721009999995</v>
      </c>
      <c r="J7865">
        <v>67.632200269999998</v>
      </c>
      <c r="K7865">
        <v>71.670316990000003</v>
      </c>
      <c r="L7865">
        <v>70.446006550000007</v>
      </c>
      <c r="M7865">
        <v>66.675843869999994</v>
      </c>
      <c r="N7865">
        <v>66.348946310000002</v>
      </c>
      <c r="O7865">
        <v>66.376092679999999</v>
      </c>
      <c r="P7865">
        <v>67.595330320000002</v>
      </c>
      <c r="Q7865">
        <f t="shared" si="488"/>
        <v>69.792746089999994</v>
      </c>
      <c r="R7865">
        <f t="shared" si="489"/>
        <v>69.597389136666663</v>
      </c>
      <c r="S7865">
        <f t="shared" si="490"/>
        <v>66.773456436666663</v>
      </c>
      <c r="T7865">
        <f t="shared" si="491"/>
        <v>206.16359166333331</v>
      </c>
    </row>
    <row r="7866" spans="1:20" x14ac:dyDescent="0.2">
      <c r="A7866" t="s">
        <v>100</v>
      </c>
      <c r="B7866" t="s">
        <v>15752</v>
      </c>
      <c r="C7866" t="s">
        <v>15753</v>
      </c>
      <c r="D7866">
        <v>8.6897632000000002E-2</v>
      </c>
      <c r="E7866">
        <v>0.50423935099999995</v>
      </c>
      <c r="F7866">
        <v>0.16295958999999999</v>
      </c>
      <c r="G7866">
        <v>0.13119233599999999</v>
      </c>
      <c r="H7866">
        <v>9.9986892219999994</v>
      </c>
      <c r="I7866">
        <v>8.4382133499999998</v>
      </c>
      <c r="J7866">
        <v>7.9169741929999997</v>
      </c>
      <c r="K7866">
        <v>8.8119242209999999</v>
      </c>
      <c r="L7866">
        <v>9.7357486430000009</v>
      </c>
      <c r="M7866">
        <v>9.6092740200000009</v>
      </c>
      <c r="N7866">
        <v>9.0358487200000006</v>
      </c>
      <c r="O7866">
        <v>10.498611950000001</v>
      </c>
      <c r="P7866">
        <v>10.15617537</v>
      </c>
      <c r="Q7866">
        <f t="shared" si="488"/>
        <v>8.3890372546666665</v>
      </c>
      <c r="R7866">
        <f t="shared" si="489"/>
        <v>9.3856489613333327</v>
      </c>
      <c r="S7866">
        <f t="shared" si="490"/>
        <v>9.8968786800000004</v>
      </c>
      <c r="T7866">
        <f t="shared" si="491"/>
        <v>27.671564896</v>
      </c>
    </row>
    <row r="7867" spans="1:20" x14ac:dyDescent="0.2">
      <c r="A7867" t="s">
        <v>100</v>
      </c>
      <c r="B7867" t="s">
        <v>15754</v>
      </c>
      <c r="C7867" t="s">
        <v>15755</v>
      </c>
      <c r="D7867">
        <v>-2.6545844999999998E-2</v>
      </c>
      <c r="E7867">
        <v>0.50425195700000003</v>
      </c>
      <c r="F7867">
        <v>-3.4471485000000003E-2</v>
      </c>
      <c r="G7867">
        <v>0.32253628099999998</v>
      </c>
      <c r="H7867">
        <v>171.2678702</v>
      </c>
      <c r="I7867">
        <v>163.62423860000001</v>
      </c>
      <c r="J7867">
        <v>170.31149360000001</v>
      </c>
      <c r="K7867">
        <v>161.8260928</v>
      </c>
      <c r="L7867">
        <v>160.10842529999999</v>
      </c>
      <c r="M7867">
        <v>173.77690949999999</v>
      </c>
      <c r="N7867">
        <v>164.77515560000001</v>
      </c>
      <c r="O7867">
        <v>162.97022960000001</v>
      </c>
      <c r="P7867">
        <v>165.47508690000001</v>
      </c>
      <c r="Q7867">
        <f t="shared" si="488"/>
        <v>165.25394166666669</v>
      </c>
      <c r="R7867">
        <f t="shared" si="489"/>
        <v>165.23714253333333</v>
      </c>
      <c r="S7867">
        <f t="shared" si="490"/>
        <v>164.40682403333332</v>
      </c>
      <c r="T7867">
        <f t="shared" si="491"/>
        <v>494.8979082333334</v>
      </c>
    </row>
    <row r="7868" spans="1:20" x14ac:dyDescent="0.2">
      <c r="A7868" t="s">
        <v>100</v>
      </c>
      <c r="B7868" t="s">
        <v>15756</v>
      </c>
      <c r="C7868" t="s">
        <v>15757</v>
      </c>
      <c r="D7868">
        <v>-4.8823578999999999E-2</v>
      </c>
      <c r="E7868">
        <v>0.50437140499999999</v>
      </c>
      <c r="F7868">
        <v>7.3272099999999998E-3</v>
      </c>
      <c r="G7868">
        <v>0.92487661799999998</v>
      </c>
      <c r="H7868">
        <v>19.755474670000002</v>
      </c>
      <c r="I7868">
        <v>18.58976951</v>
      </c>
      <c r="J7868">
        <v>18.440756960000002</v>
      </c>
      <c r="K7868">
        <v>18.25047416</v>
      </c>
      <c r="L7868">
        <v>19.258926349999999</v>
      </c>
      <c r="M7868">
        <v>17.56177666</v>
      </c>
      <c r="N7868">
        <v>18.717115199999999</v>
      </c>
      <c r="O7868">
        <v>19.305013429999999</v>
      </c>
      <c r="P7868">
        <v>19.146384980000001</v>
      </c>
      <c r="Q7868">
        <f t="shared" si="488"/>
        <v>18.427000209999999</v>
      </c>
      <c r="R7868">
        <f t="shared" si="489"/>
        <v>18.357059056666667</v>
      </c>
      <c r="S7868">
        <f t="shared" si="490"/>
        <v>19.056171203333331</v>
      </c>
      <c r="T7868">
        <f t="shared" si="491"/>
        <v>55.840230469999995</v>
      </c>
    </row>
    <row r="7869" spans="1:20" x14ac:dyDescent="0.2">
      <c r="A7869" t="s">
        <v>100</v>
      </c>
      <c r="B7869" t="s">
        <v>15758</v>
      </c>
      <c r="C7869" t="s">
        <v>15759</v>
      </c>
      <c r="D7869">
        <v>-2.3269597999999999E-2</v>
      </c>
      <c r="E7869">
        <v>0.50455937799999995</v>
      </c>
      <c r="F7869">
        <v>-0.12549895</v>
      </c>
      <c r="G7869">
        <v>1.0154600000000001E-4</v>
      </c>
      <c r="H7869">
        <v>489.33101249999999</v>
      </c>
      <c r="I7869">
        <v>494.08523339999999</v>
      </c>
      <c r="J7869">
        <v>490.56275460000001</v>
      </c>
      <c r="K7869">
        <v>483.8333859</v>
      </c>
      <c r="L7869">
        <v>481.81327240000002</v>
      </c>
      <c r="M7869">
        <v>484.7344895</v>
      </c>
      <c r="N7869">
        <v>450.30797510000002</v>
      </c>
      <c r="O7869">
        <v>444.29158810000001</v>
      </c>
      <c r="P7869">
        <v>456.53695859999999</v>
      </c>
      <c r="Q7869">
        <f t="shared" si="488"/>
        <v>489.49379129999994</v>
      </c>
      <c r="R7869">
        <f t="shared" si="489"/>
        <v>483.4603826</v>
      </c>
      <c r="S7869">
        <f t="shared" si="490"/>
        <v>450.37884060000005</v>
      </c>
      <c r="T7869">
        <f t="shared" si="491"/>
        <v>1423.3330145</v>
      </c>
    </row>
    <row r="7870" spans="1:20" x14ac:dyDescent="0.2">
      <c r="A7870" t="s">
        <v>100</v>
      </c>
      <c r="B7870" t="s">
        <v>15760</v>
      </c>
      <c r="C7870" t="s">
        <v>15761</v>
      </c>
      <c r="D7870">
        <v>-3.1868598999999997E-2</v>
      </c>
      <c r="E7870">
        <v>0.50455937799999995</v>
      </c>
      <c r="F7870">
        <v>-0.49598413000000002</v>
      </c>
      <c r="G7870" s="1">
        <v>1.66E-13</v>
      </c>
      <c r="H7870">
        <v>141.87656200000001</v>
      </c>
      <c r="I7870">
        <v>154.50068809999999</v>
      </c>
      <c r="J7870">
        <v>153.8499802</v>
      </c>
      <c r="K7870">
        <v>145.37716760000001</v>
      </c>
      <c r="L7870">
        <v>152.79598519999999</v>
      </c>
      <c r="M7870">
        <v>142.15098459999999</v>
      </c>
      <c r="N7870">
        <v>105.7517009</v>
      </c>
      <c r="O7870">
        <v>107.7143772</v>
      </c>
      <c r="P7870">
        <v>105.5812672</v>
      </c>
      <c r="Q7870">
        <f t="shared" si="488"/>
        <v>151.24261196666666</v>
      </c>
      <c r="R7870">
        <f t="shared" si="489"/>
        <v>146.77471246666667</v>
      </c>
      <c r="S7870">
        <f t="shared" si="490"/>
        <v>106.34911510000001</v>
      </c>
      <c r="T7870">
        <f t="shared" si="491"/>
        <v>404.36643953333333</v>
      </c>
    </row>
    <row r="7871" spans="1:20" x14ac:dyDescent="0.2">
      <c r="A7871" t="s">
        <v>100</v>
      </c>
      <c r="B7871" t="s">
        <v>15762</v>
      </c>
      <c r="C7871" t="s">
        <v>15763</v>
      </c>
      <c r="D7871">
        <v>-2.7107586999999999E-2</v>
      </c>
      <c r="E7871">
        <v>0.50455937799999995</v>
      </c>
      <c r="F7871">
        <v>-1.7572602999999999E-2</v>
      </c>
      <c r="G7871">
        <v>0.63485504599999998</v>
      </c>
      <c r="H7871">
        <v>126.55598980000001</v>
      </c>
      <c r="I7871">
        <v>129.70005090000001</v>
      </c>
      <c r="J7871">
        <v>141.0090343</v>
      </c>
      <c r="K7871">
        <v>127.6358268</v>
      </c>
      <c r="L7871">
        <v>131.9215198</v>
      </c>
      <c r="M7871">
        <v>129.8908764</v>
      </c>
      <c r="N7871">
        <v>130.47120129999999</v>
      </c>
      <c r="O7871">
        <v>131.30171920000001</v>
      </c>
      <c r="P7871">
        <v>130.2199645</v>
      </c>
      <c r="Q7871">
        <f t="shared" si="488"/>
        <v>132.78163733333335</v>
      </c>
      <c r="R7871">
        <f t="shared" si="489"/>
        <v>129.81607433333332</v>
      </c>
      <c r="S7871">
        <f t="shared" si="490"/>
        <v>130.66429500000001</v>
      </c>
      <c r="T7871">
        <f t="shared" si="491"/>
        <v>393.26200666666671</v>
      </c>
    </row>
    <row r="7872" spans="1:20" x14ac:dyDescent="0.2">
      <c r="A7872" t="s">
        <v>100</v>
      </c>
      <c r="B7872" t="s">
        <v>15764</v>
      </c>
      <c r="C7872" t="s">
        <v>15765</v>
      </c>
      <c r="D7872">
        <v>-4.0362439E-2</v>
      </c>
      <c r="E7872">
        <v>0.50455937799999995</v>
      </c>
      <c r="F7872">
        <v>-5.8755899999999998E-4</v>
      </c>
      <c r="G7872">
        <v>0.99651362200000004</v>
      </c>
      <c r="H7872">
        <v>34.43097015</v>
      </c>
      <c r="I7872">
        <v>33.36735127</v>
      </c>
      <c r="J7872">
        <v>34.85399614</v>
      </c>
      <c r="K7872">
        <v>32.310388809999999</v>
      </c>
      <c r="L7872">
        <v>32.650895009999999</v>
      </c>
      <c r="M7872">
        <v>34.71856476</v>
      </c>
      <c r="N7872">
        <v>33.271285820000003</v>
      </c>
      <c r="O7872">
        <v>33.533395419999998</v>
      </c>
      <c r="P7872">
        <v>35.684688680000001</v>
      </c>
      <c r="Q7872">
        <f t="shared" si="488"/>
        <v>33.51057874</v>
      </c>
      <c r="R7872">
        <f t="shared" si="489"/>
        <v>33.226616193333335</v>
      </c>
      <c r="S7872">
        <f t="shared" si="490"/>
        <v>34.16312330666667</v>
      </c>
      <c r="T7872">
        <f t="shared" si="491"/>
        <v>100.90031824000002</v>
      </c>
    </row>
    <row r="7873" spans="1:20" x14ac:dyDescent="0.2">
      <c r="A7873" t="s">
        <v>100</v>
      </c>
      <c r="B7873" t="s">
        <v>15766</v>
      </c>
      <c r="C7873" t="s">
        <v>15767</v>
      </c>
      <c r="D7873">
        <v>5.0820419999999998E-2</v>
      </c>
      <c r="E7873">
        <v>0.50455937799999995</v>
      </c>
      <c r="F7873">
        <v>0.182832631</v>
      </c>
      <c r="G7873">
        <v>4.2836100000000002E-3</v>
      </c>
      <c r="H7873">
        <v>25.88370355</v>
      </c>
      <c r="I7873">
        <v>28.055988549999999</v>
      </c>
      <c r="J7873">
        <v>25.343972269999998</v>
      </c>
      <c r="K7873">
        <v>26.27911623</v>
      </c>
      <c r="L7873">
        <v>27.20907918</v>
      </c>
      <c r="M7873">
        <v>28.643736350000001</v>
      </c>
      <c r="N7873">
        <v>29.205153899999999</v>
      </c>
      <c r="O7873">
        <v>29.9072301</v>
      </c>
      <c r="P7873">
        <v>30.928775739999999</v>
      </c>
      <c r="Q7873">
        <f t="shared" si="488"/>
        <v>26.559692349999995</v>
      </c>
      <c r="R7873">
        <f t="shared" si="489"/>
        <v>27.377310586666667</v>
      </c>
      <c r="S7873">
        <f t="shared" si="490"/>
        <v>30.013719913333333</v>
      </c>
      <c r="T7873">
        <f t="shared" si="491"/>
        <v>83.950722849999991</v>
      </c>
    </row>
    <row r="7874" spans="1:20" x14ac:dyDescent="0.2">
      <c r="A7874" t="s">
        <v>100</v>
      </c>
      <c r="B7874" t="s">
        <v>15768</v>
      </c>
      <c r="C7874" t="s">
        <v>15769</v>
      </c>
      <c r="D7874">
        <v>6.4361966000000007E-2</v>
      </c>
      <c r="E7874">
        <v>0.50455937799999995</v>
      </c>
      <c r="F7874">
        <v>0.246146963</v>
      </c>
      <c r="G7874">
        <v>2.3412960000000001E-3</v>
      </c>
      <c r="H7874">
        <v>15.19962031</v>
      </c>
      <c r="I7874">
        <v>13.963743920000001</v>
      </c>
      <c r="J7874">
        <v>13.46851098</v>
      </c>
      <c r="K7874">
        <v>14.13824286</v>
      </c>
      <c r="L7874">
        <v>13.51951122</v>
      </c>
      <c r="M7874">
        <v>16.862250960000001</v>
      </c>
      <c r="N7874">
        <v>17.684446779999998</v>
      </c>
      <c r="O7874">
        <v>16.576755720000001</v>
      </c>
      <c r="P7874">
        <v>16.446253769999998</v>
      </c>
      <c r="Q7874">
        <f t="shared" si="488"/>
        <v>13.856832586666668</v>
      </c>
      <c r="R7874">
        <f t="shared" si="489"/>
        <v>14.84000168</v>
      </c>
      <c r="S7874">
        <f t="shared" si="490"/>
        <v>16.902485423333331</v>
      </c>
      <c r="T7874">
        <f t="shared" si="491"/>
        <v>45.599319690000002</v>
      </c>
    </row>
    <row r="7875" spans="1:20" x14ac:dyDescent="0.2">
      <c r="A7875" t="s">
        <v>100</v>
      </c>
      <c r="B7875" t="s">
        <v>15770</v>
      </c>
      <c r="C7875" t="s">
        <v>15771</v>
      </c>
      <c r="D7875">
        <v>-3.9402437999999998E-2</v>
      </c>
      <c r="E7875">
        <v>0.50468216499999996</v>
      </c>
      <c r="F7875">
        <v>-8.7946870000000007E-3</v>
      </c>
      <c r="G7875">
        <v>0.87298092000000005</v>
      </c>
      <c r="H7875">
        <v>33.42303776</v>
      </c>
      <c r="I7875">
        <v>33.967021250000002</v>
      </c>
      <c r="J7875">
        <v>31.812719470000001</v>
      </c>
      <c r="K7875">
        <v>33.17199918</v>
      </c>
      <c r="L7875">
        <v>31.16289849</v>
      </c>
      <c r="M7875">
        <v>32.251816249999997</v>
      </c>
      <c r="N7875">
        <v>32.496784499999997</v>
      </c>
      <c r="O7875">
        <v>32.290138740000003</v>
      </c>
      <c r="P7875">
        <v>33.874373429999999</v>
      </c>
      <c r="Q7875">
        <f t="shared" ref="Q7875:Q7938" si="492">AVERAGE(I7875:K7875)</f>
        <v>32.983913300000005</v>
      </c>
      <c r="R7875">
        <f t="shared" ref="R7875:R7938" si="493">AVERAGE(K7875:M7875)</f>
        <v>32.195571306666665</v>
      </c>
      <c r="S7875">
        <f t="shared" ref="S7875:S7938" si="494">AVERAGE(N7875:P7875)</f>
        <v>32.887098889999997</v>
      </c>
      <c r="T7875">
        <f t="shared" ref="T7875:T7938" si="495">SUM(Q7875:S7875)</f>
        <v>98.066583496666681</v>
      </c>
    </row>
    <row r="7876" spans="1:20" x14ac:dyDescent="0.2">
      <c r="A7876" t="s">
        <v>100</v>
      </c>
      <c r="B7876" t="s">
        <v>15772</v>
      </c>
      <c r="C7876" t="s">
        <v>15773</v>
      </c>
      <c r="D7876">
        <v>-0.16348346799999999</v>
      </c>
      <c r="E7876">
        <v>0.50535395000000005</v>
      </c>
      <c r="F7876">
        <v>-8.9325958999999996E-2</v>
      </c>
      <c r="G7876">
        <v>0.68093449800000005</v>
      </c>
      <c r="H7876">
        <v>2.1368166479999999</v>
      </c>
      <c r="I7876">
        <v>2.4843470779999999</v>
      </c>
      <c r="J7876">
        <v>3.18609937</v>
      </c>
      <c r="K7876">
        <v>2.6239952120000001</v>
      </c>
      <c r="L7876">
        <v>2.4233086140000002</v>
      </c>
      <c r="M7876">
        <v>1.8776742340000001</v>
      </c>
      <c r="N7876">
        <v>2.5494001740000001</v>
      </c>
      <c r="O7876">
        <v>2.0030246489999999</v>
      </c>
      <c r="P7876">
        <v>2.6694479059999998</v>
      </c>
      <c r="Q7876">
        <f t="shared" si="492"/>
        <v>2.7648138866666669</v>
      </c>
      <c r="R7876">
        <f t="shared" si="493"/>
        <v>2.3083260200000004</v>
      </c>
      <c r="S7876">
        <f t="shared" si="494"/>
        <v>2.4072909096666666</v>
      </c>
      <c r="T7876">
        <f t="shared" si="495"/>
        <v>7.4804308163333335</v>
      </c>
    </row>
    <row r="7877" spans="1:20" x14ac:dyDescent="0.2">
      <c r="A7877" t="s">
        <v>789</v>
      </c>
      <c r="B7877" t="s">
        <v>15774</v>
      </c>
      <c r="C7877" t="s">
        <v>15775</v>
      </c>
      <c r="D7877">
        <v>8.6587861000000002E-2</v>
      </c>
      <c r="E7877">
        <v>0.50597278499999998</v>
      </c>
      <c r="F7877">
        <v>1.0201115730000001</v>
      </c>
      <c r="G7877" s="1">
        <v>1.7800000000000001E-12</v>
      </c>
      <c r="H7877">
        <v>6.6523537170000004</v>
      </c>
      <c r="I7877">
        <v>8.2668790679999997</v>
      </c>
      <c r="J7877">
        <v>7.9652484259999996</v>
      </c>
      <c r="K7877">
        <v>9.1252370819999999</v>
      </c>
      <c r="L7877">
        <v>7.2699258420000001</v>
      </c>
      <c r="M7877">
        <v>7.7684169279999997</v>
      </c>
      <c r="N7877">
        <v>14.521899729999999</v>
      </c>
      <c r="O7877">
        <v>16.231406639999999</v>
      </c>
      <c r="P7877">
        <v>15.525754490000001</v>
      </c>
      <c r="Q7877">
        <f t="shared" si="492"/>
        <v>8.4524548586666679</v>
      </c>
      <c r="R7877">
        <f t="shared" si="493"/>
        <v>8.0545266173333339</v>
      </c>
      <c r="S7877">
        <f t="shared" si="494"/>
        <v>15.42635362</v>
      </c>
      <c r="T7877">
        <f t="shared" si="495"/>
        <v>31.933335096</v>
      </c>
    </row>
    <row r="7878" spans="1:20" x14ac:dyDescent="0.2">
      <c r="A7878" t="s">
        <v>100</v>
      </c>
      <c r="B7878" t="s">
        <v>15776</v>
      </c>
      <c r="C7878" t="s">
        <v>15777</v>
      </c>
      <c r="D7878">
        <v>2.0698432999999999E-2</v>
      </c>
      <c r="E7878">
        <v>0.50624265099999999</v>
      </c>
      <c r="F7878">
        <v>0.13221323400000001</v>
      </c>
      <c r="G7878" s="1">
        <v>9.3999999999999998E-6</v>
      </c>
      <c r="H7878">
        <v>321.40947770000002</v>
      </c>
      <c r="I7878">
        <v>315.2550774</v>
      </c>
      <c r="J7878">
        <v>321.60293949999999</v>
      </c>
      <c r="K7878">
        <v>325.0620935</v>
      </c>
      <c r="L7878">
        <v>320.98210590000002</v>
      </c>
      <c r="M7878">
        <v>326.01579099999998</v>
      </c>
      <c r="N7878">
        <v>346.26663129999997</v>
      </c>
      <c r="O7878">
        <v>352.04884950000002</v>
      </c>
      <c r="P7878">
        <v>351.90687400000002</v>
      </c>
      <c r="Q7878">
        <f t="shared" si="492"/>
        <v>320.64003679999996</v>
      </c>
      <c r="R7878">
        <f t="shared" si="493"/>
        <v>324.0199968</v>
      </c>
      <c r="S7878">
        <f t="shared" si="494"/>
        <v>350.07411826666663</v>
      </c>
      <c r="T7878">
        <f t="shared" si="495"/>
        <v>994.73415186666648</v>
      </c>
    </row>
    <row r="7879" spans="1:20" x14ac:dyDescent="0.2">
      <c r="A7879" t="s">
        <v>100</v>
      </c>
      <c r="B7879" t="s">
        <v>15778</v>
      </c>
      <c r="C7879" t="s">
        <v>15779</v>
      </c>
      <c r="D7879">
        <v>2.5300222000000001E-2</v>
      </c>
      <c r="E7879">
        <v>0.50624265099999999</v>
      </c>
      <c r="F7879">
        <v>0.240279628</v>
      </c>
      <c r="G7879" s="1">
        <v>4.6500000000000003E-9</v>
      </c>
      <c r="H7879">
        <v>102.24466080000001</v>
      </c>
      <c r="I7879">
        <v>98.645712410000002</v>
      </c>
      <c r="J7879">
        <v>101.0862437</v>
      </c>
      <c r="K7879">
        <v>102.6491261</v>
      </c>
      <c r="L7879">
        <v>99.908337599999996</v>
      </c>
      <c r="M7879">
        <v>104.6343171</v>
      </c>
      <c r="N7879">
        <v>117.9823676</v>
      </c>
      <c r="O7879">
        <v>118.1439194</v>
      </c>
      <c r="P7879">
        <v>120.55472210000001</v>
      </c>
      <c r="Q7879">
        <f t="shared" si="492"/>
        <v>100.79369407</v>
      </c>
      <c r="R7879">
        <f t="shared" si="493"/>
        <v>102.39726026666666</v>
      </c>
      <c r="S7879">
        <f t="shared" si="494"/>
        <v>118.89366969999999</v>
      </c>
      <c r="T7879">
        <f t="shared" si="495"/>
        <v>322.08462403666664</v>
      </c>
    </row>
    <row r="7880" spans="1:20" x14ac:dyDescent="0.2">
      <c r="A7880" t="s">
        <v>100</v>
      </c>
      <c r="B7880" t="s">
        <v>15780</v>
      </c>
      <c r="C7880" t="s">
        <v>15781</v>
      </c>
      <c r="D7880">
        <v>3.8840724E-2</v>
      </c>
      <c r="E7880">
        <v>0.50647740399999996</v>
      </c>
      <c r="F7880">
        <v>-0.18864161199999999</v>
      </c>
      <c r="G7880">
        <v>3.6117499999999998E-4</v>
      </c>
      <c r="H7880">
        <v>49.469321270000002</v>
      </c>
      <c r="I7880">
        <v>50.243777960000003</v>
      </c>
      <c r="J7880">
        <v>48.901797909999999</v>
      </c>
      <c r="K7880">
        <v>51.30498102</v>
      </c>
      <c r="L7880">
        <v>52.207420669999998</v>
      </c>
      <c r="M7880">
        <v>49.334970069999997</v>
      </c>
      <c r="N7880">
        <v>43.952949840000002</v>
      </c>
      <c r="O7880">
        <v>42.788750690000001</v>
      </c>
      <c r="P7880">
        <v>43.662349089999999</v>
      </c>
      <c r="Q7880">
        <f t="shared" si="492"/>
        <v>50.150185630000003</v>
      </c>
      <c r="R7880">
        <f t="shared" si="493"/>
        <v>50.949123919999998</v>
      </c>
      <c r="S7880">
        <f t="shared" si="494"/>
        <v>43.468016540000001</v>
      </c>
      <c r="T7880">
        <f t="shared" si="495"/>
        <v>144.56732608999999</v>
      </c>
    </row>
    <row r="7881" spans="1:20" x14ac:dyDescent="0.2">
      <c r="A7881" t="s">
        <v>100</v>
      </c>
      <c r="B7881" t="s">
        <v>15782</v>
      </c>
      <c r="C7881" t="s">
        <v>15783</v>
      </c>
      <c r="D7881">
        <v>3.8262868999999998E-2</v>
      </c>
      <c r="E7881">
        <v>0.50653143599999995</v>
      </c>
      <c r="F7881">
        <v>0.29605785000000001</v>
      </c>
      <c r="G7881" s="1">
        <v>2.2399999999999999E-7</v>
      </c>
      <c r="H7881">
        <v>73.538746540000005</v>
      </c>
      <c r="I7881">
        <v>67.377206090000001</v>
      </c>
      <c r="J7881">
        <v>75.018157900000006</v>
      </c>
      <c r="K7881">
        <v>74.529296849999994</v>
      </c>
      <c r="L7881">
        <v>70.531034930000004</v>
      </c>
      <c r="M7881">
        <v>76.321935030000006</v>
      </c>
      <c r="N7881">
        <v>89.519444100000001</v>
      </c>
      <c r="O7881">
        <v>87.476921309999994</v>
      </c>
      <c r="P7881">
        <v>87.938364370000002</v>
      </c>
      <c r="Q7881">
        <f t="shared" si="492"/>
        <v>72.30822028</v>
      </c>
      <c r="R7881">
        <f t="shared" si="493"/>
        <v>73.794088936666682</v>
      </c>
      <c r="S7881">
        <f t="shared" si="494"/>
        <v>88.311576593333328</v>
      </c>
      <c r="T7881">
        <f t="shared" si="495"/>
        <v>234.41388581000001</v>
      </c>
    </row>
    <row r="7882" spans="1:20" x14ac:dyDescent="0.2">
      <c r="A7882" t="s">
        <v>100</v>
      </c>
      <c r="B7882" t="s">
        <v>15784</v>
      </c>
      <c r="C7882" t="s">
        <v>15785</v>
      </c>
      <c r="D7882">
        <v>6.1430602000000001E-2</v>
      </c>
      <c r="E7882">
        <v>0.50666903100000005</v>
      </c>
      <c r="F7882">
        <v>-7.5539228999999999E-2</v>
      </c>
      <c r="G7882">
        <v>0.34955924599999999</v>
      </c>
      <c r="H7882">
        <v>13.22407284</v>
      </c>
      <c r="I7882">
        <v>13.44974107</v>
      </c>
      <c r="J7882">
        <v>13.323688280000001</v>
      </c>
      <c r="K7882">
        <v>13.315796600000001</v>
      </c>
      <c r="L7882">
        <v>14.53985168</v>
      </c>
      <c r="M7882">
        <v>13.91687962</v>
      </c>
      <c r="N7882">
        <v>12.81154265</v>
      </c>
      <c r="O7882">
        <v>13.365009300000001</v>
      </c>
      <c r="P7882">
        <v>11.84375738</v>
      </c>
      <c r="Q7882">
        <f t="shared" si="492"/>
        <v>13.363075316666666</v>
      </c>
      <c r="R7882">
        <f t="shared" si="493"/>
        <v>13.924175966666667</v>
      </c>
      <c r="S7882">
        <f t="shared" si="494"/>
        <v>12.673436443333335</v>
      </c>
      <c r="T7882">
        <f t="shared" si="495"/>
        <v>39.96068772666667</v>
      </c>
    </row>
    <row r="7883" spans="1:20" x14ac:dyDescent="0.2">
      <c r="A7883" t="s">
        <v>100</v>
      </c>
      <c r="B7883" t="s">
        <v>15786</v>
      </c>
      <c r="C7883" t="s">
        <v>15787</v>
      </c>
      <c r="D7883">
        <v>-0.108149022</v>
      </c>
      <c r="E7883">
        <v>0.50666903100000005</v>
      </c>
      <c r="F7883">
        <v>0.283044032</v>
      </c>
      <c r="G7883">
        <v>2.7997782999999998E-2</v>
      </c>
      <c r="H7883">
        <v>6.0879115830000003</v>
      </c>
      <c r="I7883">
        <v>5.8681991309999999</v>
      </c>
      <c r="J7883">
        <v>4.634326357</v>
      </c>
      <c r="K7883">
        <v>5.1304981019999998</v>
      </c>
      <c r="L7883">
        <v>4.8466172280000004</v>
      </c>
      <c r="M7883">
        <v>5.4857541339999996</v>
      </c>
      <c r="N7883">
        <v>6.7446156510000002</v>
      </c>
      <c r="O7883">
        <v>7.1141909950000004</v>
      </c>
      <c r="P7883">
        <v>6.5048615649999997</v>
      </c>
      <c r="Q7883">
        <f t="shared" si="492"/>
        <v>5.2110078633333332</v>
      </c>
      <c r="R7883">
        <f t="shared" si="493"/>
        <v>5.1542898213333332</v>
      </c>
      <c r="S7883">
        <f t="shared" si="494"/>
        <v>6.787889403666667</v>
      </c>
      <c r="T7883">
        <f t="shared" si="495"/>
        <v>17.153187088333333</v>
      </c>
    </row>
    <row r="7884" spans="1:20" x14ac:dyDescent="0.2">
      <c r="A7884" t="s">
        <v>100</v>
      </c>
      <c r="B7884" t="s">
        <v>15788</v>
      </c>
      <c r="C7884" t="s">
        <v>15789</v>
      </c>
      <c r="D7884">
        <v>-0.104299824</v>
      </c>
      <c r="E7884">
        <v>0.50666903100000005</v>
      </c>
      <c r="F7884">
        <v>-7.3372337999999995E-2</v>
      </c>
      <c r="G7884">
        <v>0.59646215599999997</v>
      </c>
      <c r="H7884">
        <v>4.3139505920000003</v>
      </c>
      <c r="I7884">
        <v>4.7973598739999996</v>
      </c>
      <c r="J7884">
        <v>4.4412294259999996</v>
      </c>
      <c r="K7884">
        <v>4.6605288099999997</v>
      </c>
      <c r="L7884">
        <v>4.3364469940000001</v>
      </c>
      <c r="M7884">
        <v>3.6448970420000002</v>
      </c>
      <c r="N7884">
        <v>4.3888408070000002</v>
      </c>
      <c r="O7884">
        <v>4.5240729139999996</v>
      </c>
      <c r="P7884">
        <v>3.9888302050000002</v>
      </c>
      <c r="Q7884">
        <f t="shared" si="492"/>
        <v>4.6330393699999997</v>
      </c>
      <c r="R7884">
        <f t="shared" si="493"/>
        <v>4.2139576153333334</v>
      </c>
      <c r="S7884">
        <f t="shared" si="494"/>
        <v>4.3005813086666658</v>
      </c>
      <c r="T7884">
        <f t="shared" si="495"/>
        <v>13.147578293999999</v>
      </c>
    </row>
    <row r="7885" spans="1:20" x14ac:dyDescent="0.2">
      <c r="A7885" t="s">
        <v>100</v>
      </c>
      <c r="B7885" t="s">
        <v>15790</v>
      </c>
      <c r="C7885" t="s">
        <v>15791</v>
      </c>
      <c r="D7885">
        <v>-3.4400944000000003E-2</v>
      </c>
      <c r="E7885">
        <v>0.50673418400000003</v>
      </c>
      <c r="F7885">
        <v>0.20393730400000001</v>
      </c>
      <c r="G7885" s="1">
        <v>1.4800000000000001E-5</v>
      </c>
      <c r="H7885">
        <v>47.896946759999999</v>
      </c>
      <c r="I7885">
        <v>51.057615800000001</v>
      </c>
      <c r="J7885">
        <v>50.543121829999997</v>
      </c>
      <c r="K7885">
        <v>48.524329379999998</v>
      </c>
      <c r="L7885">
        <v>49.656569500000003</v>
      </c>
      <c r="M7885">
        <v>47.751832970000002</v>
      </c>
      <c r="N7885">
        <v>58.603933120000001</v>
      </c>
      <c r="O7885">
        <v>56.602713790000003</v>
      </c>
      <c r="P7885">
        <v>56.82548877</v>
      </c>
      <c r="Q7885">
        <f t="shared" si="492"/>
        <v>50.041689003333339</v>
      </c>
      <c r="R7885">
        <f t="shared" si="493"/>
        <v>48.644243950000003</v>
      </c>
      <c r="S7885">
        <f t="shared" si="494"/>
        <v>57.344045226666672</v>
      </c>
      <c r="T7885">
        <f t="shared" si="495"/>
        <v>156.02997818000003</v>
      </c>
    </row>
    <row r="7886" spans="1:20" x14ac:dyDescent="0.2">
      <c r="A7886" t="s">
        <v>100</v>
      </c>
      <c r="B7886" t="s">
        <v>15792</v>
      </c>
      <c r="C7886" t="s">
        <v>15793</v>
      </c>
      <c r="D7886">
        <v>-2.3766481999999998E-2</v>
      </c>
      <c r="E7886">
        <v>0.50685866499999999</v>
      </c>
      <c r="F7886">
        <v>0.15155780399999999</v>
      </c>
      <c r="G7886" s="1">
        <v>8.4500000000000004E-6</v>
      </c>
      <c r="H7886">
        <v>188.80589370000001</v>
      </c>
      <c r="I7886">
        <v>189.53854860000001</v>
      </c>
      <c r="J7886">
        <v>185.9523451</v>
      </c>
      <c r="K7886">
        <v>185.71619849999999</v>
      </c>
      <c r="L7886">
        <v>180.30266370000001</v>
      </c>
      <c r="M7886">
        <v>188.98238910000001</v>
      </c>
      <c r="N7886">
        <v>208.34085479999999</v>
      </c>
      <c r="O7886">
        <v>209.38514559999999</v>
      </c>
      <c r="P7886">
        <v>209.1681193</v>
      </c>
      <c r="Q7886">
        <f t="shared" si="492"/>
        <v>187.06903073333334</v>
      </c>
      <c r="R7886">
        <f t="shared" si="493"/>
        <v>185.00041710000002</v>
      </c>
      <c r="S7886">
        <f t="shared" si="494"/>
        <v>208.96470656666665</v>
      </c>
      <c r="T7886">
        <f t="shared" si="495"/>
        <v>581.03415440000003</v>
      </c>
    </row>
    <row r="7887" spans="1:20" x14ac:dyDescent="0.2">
      <c r="A7887" t="s">
        <v>100</v>
      </c>
      <c r="B7887" t="s">
        <v>15794</v>
      </c>
      <c r="C7887" t="s">
        <v>15795</v>
      </c>
      <c r="D7887">
        <v>-2.4322159999999999E-2</v>
      </c>
      <c r="E7887">
        <v>0.50703009200000004</v>
      </c>
      <c r="F7887">
        <v>8.2402501000000003E-2</v>
      </c>
      <c r="G7887">
        <v>9.8511290000000001E-3</v>
      </c>
      <c r="H7887">
        <v>598.18770970000003</v>
      </c>
      <c r="I7887">
        <v>584.84956890000001</v>
      </c>
      <c r="J7887">
        <v>601.35211909999998</v>
      </c>
      <c r="K7887">
        <v>579.47213680000004</v>
      </c>
      <c r="L7887">
        <v>568.15958460000002</v>
      </c>
      <c r="M7887">
        <v>606.78331470000001</v>
      </c>
      <c r="N7887">
        <v>619.40742969999997</v>
      </c>
      <c r="O7887">
        <v>629.3986936</v>
      </c>
      <c r="P7887">
        <v>640.42203110000003</v>
      </c>
      <c r="Q7887">
        <f t="shared" si="492"/>
        <v>588.55794160000005</v>
      </c>
      <c r="R7887">
        <f t="shared" si="493"/>
        <v>584.80501203333336</v>
      </c>
      <c r="S7887">
        <f t="shared" si="494"/>
        <v>629.74271813333326</v>
      </c>
      <c r="T7887">
        <f t="shared" si="495"/>
        <v>1803.1056717666665</v>
      </c>
    </row>
    <row r="7888" spans="1:20" x14ac:dyDescent="0.2">
      <c r="A7888" t="s">
        <v>100</v>
      </c>
      <c r="B7888" t="s">
        <v>15796</v>
      </c>
      <c r="C7888" t="s">
        <v>15797</v>
      </c>
      <c r="D7888">
        <v>-3.7098912999999997E-2</v>
      </c>
      <c r="E7888">
        <v>0.50703009200000004</v>
      </c>
      <c r="F7888">
        <v>0.160222746</v>
      </c>
      <c r="G7888">
        <v>8.2483999999999997E-4</v>
      </c>
      <c r="H7888">
        <v>51.202964969999996</v>
      </c>
      <c r="I7888">
        <v>45.87475379</v>
      </c>
      <c r="J7888">
        <v>48.129410190000002</v>
      </c>
      <c r="K7888">
        <v>46.056990589999998</v>
      </c>
      <c r="L7888">
        <v>45.107551569999998</v>
      </c>
      <c r="M7888">
        <v>50.25539861</v>
      </c>
      <c r="N7888">
        <v>52.472464350000003</v>
      </c>
      <c r="O7888">
        <v>56.050155259999997</v>
      </c>
      <c r="P7888">
        <v>53.971941010000002</v>
      </c>
      <c r="Q7888">
        <f t="shared" si="492"/>
        <v>46.687051523333331</v>
      </c>
      <c r="R7888">
        <f t="shared" si="493"/>
        <v>47.139980256666661</v>
      </c>
      <c r="S7888">
        <f t="shared" si="494"/>
        <v>54.164853539999996</v>
      </c>
      <c r="T7888">
        <f t="shared" si="495"/>
        <v>147.99188531999999</v>
      </c>
    </row>
    <row r="7889" spans="1:20" x14ac:dyDescent="0.2">
      <c r="A7889" t="s">
        <v>100</v>
      </c>
      <c r="B7889" t="s">
        <v>15798</v>
      </c>
      <c r="C7889" t="s">
        <v>15799</v>
      </c>
      <c r="D7889">
        <v>5.5217711000000003E-2</v>
      </c>
      <c r="E7889">
        <v>0.50703009200000004</v>
      </c>
      <c r="F7889">
        <v>-3.1501323999999997E-2</v>
      </c>
      <c r="G7889">
        <v>0.67747469299999996</v>
      </c>
      <c r="H7889">
        <v>19.35230172</v>
      </c>
      <c r="I7889">
        <v>17.818765249999998</v>
      </c>
      <c r="J7889">
        <v>19.84070972</v>
      </c>
      <c r="K7889">
        <v>20.56115651</v>
      </c>
      <c r="L7889">
        <v>19.76909659</v>
      </c>
      <c r="M7889">
        <v>18.887193759999999</v>
      </c>
      <c r="N7889">
        <v>19.74978363</v>
      </c>
      <c r="O7889">
        <v>17.785477490000002</v>
      </c>
      <c r="P7889">
        <v>18.164519089999999</v>
      </c>
      <c r="Q7889">
        <f t="shared" si="492"/>
        <v>19.406877159999997</v>
      </c>
      <c r="R7889">
        <f t="shared" si="493"/>
        <v>19.739148953333331</v>
      </c>
      <c r="S7889">
        <f t="shared" si="494"/>
        <v>18.566593403333332</v>
      </c>
      <c r="T7889">
        <f t="shared" si="495"/>
        <v>57.712619516666663</v>
      </c>
    </row>
    <row r="7890" spans="1:20" x14ac:dyDescent="0.2">
      <c r="A7890" t="s">
        <v>100</v>
      </c>
      <c r="B7890" t="s">
        <v>15800</v>
      </c>
      <c r="C7890" t="s">
        <v>15801</v>
      </c>
      <c r="D7890">
        <v>-0.109350871</v>
      </c>
      <c r="E7890">
        <v>0.50703009200000004</v>
      </c>
      <c r="F7890">
        <v>0.22459316300000001</v>
      </c>
      <c r="G7890">
        <v>8.6330448000000004E-2</v>
      </c>
      <c r="H7890">
        <v>4.0317295250000003</v>
      </c>
      <c r="I7890">
        <v>3.8978548979999998</v>
      </c>
      <c r="J7890">
        <v>4.0550355619999996</v>
      </c>
      <c r="K7890">
        <v>3.7597543340000001</v>
      </c>
      <c r="L7890">
        <v>3.9538193179999999</v>
      </c>
      <c r="M7890">
        <v>3.4239941909999998</v>
      </c>
      <c r="N7890">
        <v>4.6792788009999997</v>
      </c>
      <c r="O7890">
        <v>4.4550030989999998</v>
      </c>
      <c r="P7890">
        <v>4.8479628650000004</v>
      </c>
      <c r="Q7890">
        <f t="shared" si="492"/>
        <v>3.9042149313333332</v>
      </c>
      <c r="R7890">
        <f t="shared" si="493"/>
        <v>3.712522614333333</v>
      </c>
      <c r="S7890">
        <f t="shared" si="494"/>
        <v>4.6607482550000006</v>
      </c>
      <c r="T7890">
        <f t="shared" si="495"/>
        <v>12.277485800666668</v>
      </c>
    </row>
    <row r="7891" spans="1:20" x14ac:dyDescent="0.2">
      <c r="A7891" t="s">
        <v>100</v>
      </c>
      <c r="B7891" t="s">
        <v>15802</v>
      </c>
      <c r="C7891" t="s">
        <v>15803</v>
      </c>
      <c r="D7891">
        <v>-0.14508641899999999</v>
      </c>
      <c r="E7891">
        <v>0.50703009200000004</v>
      </c>
      <c r="F7891">
        <v>-0.22654787300000001</v>
      </c>
      <c r="G7891">
        <v>0.22347947100000001</v>
      </c>
      <c r="H7891">
        <v>2.5803068960000002</v>
      </c>
      <c r="I7891">
        <v>2.0131778040000001</v>
      </c>
      <c r="J7891">
        <v>2.461985877</v>
      </c>
      <c r="K7891">
        <v>2.0756977050000001</v>
      </c>
      <c r="L7891">
        <v>2.4233086140000002</v>
      </c>
      <c r="M7891">
        <v>1.914491376</v>
      </c>
      <c r="N7891">
        <v>1.8071697440000001</v>
      </c>
      <c r="O7891">
        <v>2.0375595569999998</v>
      </c>
      <c r="P7891">
        <v>2.1785149580000001</v>
      </c>
      <c r="Q7891">
        <f t="shared" si="492"/>
        <v>2.1836204619999999</v>
      </c>
      <c r="R7891">
        <f t="shared" si="493"/>
        <v>2.1378325650000001</v>
      </c>
      <c r="S7891">
        <f t="shared" si="494"/>
        <v>2.0077480863333332</v>
      </c>
      <c r="T7891">
        <f t="shared" si="495"/>
        <v>6.3292011133333332</v>
      </c>
    </row>
    <row r="7892" spans="1:20" x14ac:dyDescent="0.2">
      <c r="A7892" t="s">
        <v>100</v>
      </c>
      <c r="B7892" t="s">
        <v>15804</v>
      </c>
      <c r="C7892" t="s">
        <v>15805</v>
      </c>
      <c r="D7892">
        <v>-3.8116727000000003E-2</v>
      </c>
      <c r="E7892">
        <v>0.50711585800000003</v>
      </c>
      <c r="F7892">
        <v>2.9187950000000001E-2</v>
      </c>
      <c r="G7892">
        <v>0.56511995599999998</v>
      </c>
      <c r="H7892">
        <v>38.744920739999998</v>
      </c>
      <c r="I7892">
        <v>40.734725359999999</v>
      </c>
      <c r="J7892">
        <v>41.419291819999998</v>
      </c>
      <c r="K7892">
        <v>37.519215129999999</v>
      </c>
      <c r="L7892">
        <v>40.430991089999999</v>
      </c>
      <c r="M7892">
        <v>39.688878899999999</v>
      </c>
      <c r="N7892">
        <v>42.533030760000003</v>
      </c>
      <c r="O7892">
        <v>40.68212132</v>
      </c>
      <c r="P7892">
        <v>40.011035290000002</v>
      </c>
      <c r="Q7892">
        <f t="shared" si="492"/>
        <v>39.89107743666667</v>
      </c>
      <c r="R7892">
        <f t="shared" si="493"/>
        <v>39.213028373333337</v>
      </c>
      <c r="S7892">
        <f t="shared" si="494"/>
        <v>41.075395789999995</v>
      </c>
      <c r="T7892">
        <f t="shared" si="495"/>
        <v>120.17950160000001</v>
      </c>
    </row>
    <row r="7893" spans="1:20" x14ac:dyDescent="0.2">
      <c r="A7893" t="s">
        <v>100</v>
      </c>
      <c r="B7893" t="s">
        <v>15806</v>
      </c>
      <c r="C7893" t="s">
        <v>15807</v>
      </c>
      <c r="D7893">
        <v>4.6424480999999997E-2</v>
      </c>
      <c r="E7893">
        <v>0.50820394099999999</v>
      </c>
      <c r="F7893">
        <v>0.14457555699999999</v>
      </c>
      <c r="G7893">
        <v>1.337314E-2</v>
      </c>
      <c r="H7893">
        <v>23.263079359999999</v>
      </c>
      <c r="I7893">
        <v>24.757803630000002</v>
      </c>
      <c r="J7893">
        <v>25.199149569999999</v>
      </c>
      <c r="K7893">
        <v>24.399239059999999</v>
      </c>
      <c r="L7893">
        <v>27.464164289999999</v>
      </c>
      <c r="M7893">
        <v>23.820690769999999</v>
      </c>
      <c r="N7893">
        <v>27.72069304</v>
      </c>
      <c r="O7893">
        <v>26.868158220000002</v>
      </c>
      <c r="P7893">
        <v>26.234229429999999</v>
      </c>
      <c r="Q7893">
        <f t="shared" si="492"/>
        <v>24.785397419999999</v>
      </c>
      <c r="R7893">
        <f t="shared" si="493"/>
        <v>25.228031373333334</v>
      </c>
      <c r="S7893">
        <f t="shared" si="494"/>
        <v>26.941026896666667</v>
      </c>
      <c r="T7893">
        <f t="shared" si="495"/>
        <v>76.954455690000003</v>
      </c>
    </row>
    <row r="7894" spans="1:20" x14ac:dyDescent="0.2">
      <c r="A7894" t="s">
        <v>155</v>
      </c>
      <c r="B7894" t="s">
        <v>15808</v>
      </c>
      <c r="C7894" t="s">
        <v>15809</v>
      </c>
      <c r="D7894">
        <v>-0.132108212</v>
      </c>
      <c r="E7894">
        <v>0.50869352000000001</v>
      </c>
      <c r="F7894">
        <v>-1.5509197480000001</v>
      </c>
      <c r="G7894" s="1">
        <v>4.3699999999999996E-9</v>
      </c>
      <c r="H7894">
        <v>2.8222106679999999</v>
      </c>
      <c r="I7894">
        <v>2.6985149289999999</v>
      </c>
      <c r="J7894">
        <v>3.18609937</v>
      </c>
      <c r="K7894">
        <v>2.3106823510000001</v>
      </c>
      <c r="L7894">
        <v>2.890964662</v>
      </c>
      <c r="M7894">
        <v>2.7244684960000001</v>
      </c>
      <c r="N7894">
        <v>0.83904309499999996</v>
      </c>
      <c r="O7894">
        <v>1.1051170480000001</v>
      </c>
      <c r="P7894">
        <v>1.0125492060000001</v>
      </c>
      <c r="Q7894">
        <f t="shared" si="492"/>
        <v>2.73176555</v>
      </c>
      <c r="R7894">
        <f t="shared" si="493"/>
        <v>2.6420385030000002</v>
      </c>
      <c r="S7894">
        <f t="shared" si="494"/>
        <v>0.98556978299999998</v>
      </c>
      <c r="T7894">
        <f t="shared" si="495"/>
        <v>6.3593738360000005</v>
      </c>
    </row>
    <row r="7895" spans="1:20" x14ac:dyDescent="0.2">
      <c r="A7895" t="s">
        <v>100</v>
      </c>
      <c r="B7895" t="s">
        <v>15810</v>
      </c>
      <c r="C7895" t="s">
        <v>15811</v>
      </c>
      <c r="D7895">
        <v>0.17912581799999999</v>
      </c>
      <c r="E7895">
        <v>0.50918202099999998</v>
      </c>
      <c r="F7895">
        <v>-0.121074391</v>
      </c>
      <c r="G7895">
        <v>0.63070172700000005</v>
      </c>
      <c r="H7895">
        <v>1.814278286</v>
      </c>
      <c r="I7895">
        <v>1.9275106639999999</v>
      </c>
      <c r="J7895">
        <v>1.3999527540000001</v>
      </c>
      <c r="K7895">
        <v>1.4490719830000001</v>
      </c>
      <c r="L7895">
        <v>2.4233086140000002</v>
      </c>
      <c r="M7895">
        <v>2.0249428009999999</v>
      </c>
      <c r="N7895">
        <v>1.710357079</v>
      </c>
      <c r="O7895">
        <v>1.2432566789999999</v>
      </c>
      <c r="P7895">
        <v>1.7796319380000001</v>
      </c>
      <c r="Q7895">
        <f t="shared" si="492"/>
        <v>1.5921784670000001</v>
      </c>
      <c r="R7895">
        <f t="shared" si="493"/>
        <v>1.9657744660000001</v>
      </c>
      <c r="S7895">
        <f t="shared" si="494"/>
        <v>1.5777485653333334</v>
      </c>
      <c r="T7895">
        <f t="shared" si="495"/>
        <v>5.1357014983333338</v>
      </c>
    </row>
    <row r="7896" spans="1:20" x14ac:dyDescent="0.2">
      <c r="A7896" t="s">
        <v>100</v>
      </c>
      <c r="B7896" t="s">
        <v>15812</v>
      </c>
      <c r="C7896" t="s">
        <v>15813</v>
      </c>
      <c r="D7896">
        <v>2.4187875000000001E-2</v>
      </c>
      <c r="E7896">
        <v>0.50924481099999996</v>
      </c>
      <c r="F7896">
        <v>5.9017623999999998E-2</v>
      </c>
      <c r="G7896">
        <v>5.8339834E-2</v>
      </c>
      <c r="H7896">
        <v>134.45817969999999</v>
      </c>
      <c r="I7896">
        <v>133.25523720000001</v>
      </c>
      <c r="J7896">
        <v>131.16109080000001</v>
      </c>
      <c r="K7896">
        <v>131.27808880000001</v>
      </c>
      <c r="L7896">
        <v>135.70528239999999</v>
      </c>
      <c r="M7896">
        <v>138.6901733</v>
      </c>
      <c r="N7896">
        <v>138.24848539999999</v>
      </c>
      <c r="O7896">
        <v>135.3768383</v>
      </c>
      <c r="P7896">
        <v>141.9103054</v>
      </c>
      <c r="Q7896">
        <f t="shared" si="492"/>
        <v>131.89813893333334</v>
      </c>
      <c r="R7896">
        <f t="shared" si="493"/>
        <v>135.2245148333333</v>
      </c>
      <c r="S7896">
        <f t="shared" si="494"/>
        <v>138.51187636666666</v>
      </c>
      <c r="T7896">
        <f t="shared" si="495"/>
        <v>405.63453013333333</v>
      </c>
    </row>
    <row r="7897" spans="1:20" x14ac:dyDescent="0.2">
      <c r="A7897" t="s">
        <v>100</v>
      </c>
      <c r="B7897" t="s">
        <v>15814</v>
      </c>
      <c r="C7897" t="s">
        <v>15815</v>
      </c>
      <c r="D7897">
        <v>-9.9814664999999997E-2</v>
      </c>
      <c r="E7897">
        <v>0.50948118200000003</v>
      </c>
      <c r="F7897">
        <v>-0.23923496499999999</v>
      </c>
      <c r="G7897">
        <v>6.2367262999999999E-2</v>
      </c>
      <c r="H7897">
        <v>5.5637867449999998</v>
      </c>
      <c r="I7897">
        <v>5.1828620069999998</v>
      </c>
      <c r="J7897">
        <v>5.5515367820000003</v>
      </c>
      <c r="K7897">
        <v>4.8955134559999998</v>
      </c>
      <c r="L7897">
        <v>5.61187258</v>
      </c>
      <c r="M7897">
        <v>4.749411297</v>
      </c>
      <c r="N7897">
        <v>5.0988003490000002</v>
      </c>
      <c r="O7897">
        <v>3.8679096670000002</v>
      </c>
      <c r="P7897">
        <v>4.7865962460000002</v>
      </c>
      <c r="Q7897">
        <f t="shared" si="492"/>
        <v>5.2099707483333333</v>
      </c>
      <c r="R7897">
        <f t="shared" si="493"/>
        <v>5.0855991109999996</v>
      </c>
      <c r="S7897">
        <f t="shared" si="494"/>
        <v>4.5844354206666669</v>
      </c>
      <c r="T7897">
        <f t="shared" si="495"/>
        <v>14.880005280000001</v>
      </c>
    </row>
    <row r="7898" spans="1:20" x14ac:dyDescent="0.2">
      <c r="A7898" t="s">
        <v>100</v>
      </c>
      <c r="B7898" t="s">
        <v>15816</v>
      </c>
      <c r="C7898" t="s">
        <v>15817</v>
      </c>
      <c r="D7898">
        <v>5.0028494E-2</v>
      </c>
      <c r="E7898">
        <v>0.50958127200000003</v>
      </c>
      <c r="F7898">
        <v>0.29893050799999998</v>
      </c>
      <c r="G7898" s="1">
        <v>1.26E-5</v>
      </c>
      <c r="H7898">
        <v>29.794481189999999</v>
      </c>
      <c r="I7898">
        <v>27.242150710000001</v>
      </c>
      <c r="J7898">
        <v>27.661135439999999</v>
      </c>
      <c r="K7898">
        <v>28.90311144</v>
      </c>
      <c r="L7898">
        <v>27.251593360000001</v>
      </c>
      <c r="M7898">
        <v>31.441839130000002</v>
      </c>
      <c r="N7898">
        <v>34.174870689999999</v>
      </c>
      <c r="O7898">
        <v>34.914791729999997</v>
      </c>
      <c r="P7898">
        <v>35.255122350000001</v>
      </c>
      <c r="Q7898">
        <f t="shared" si="492"/>
        <v>27.935465863333334</v>
      </c>
      <c r="R7898">
        <f t="shared" si="493"/>
        <v>29.19884797666667</v>
      </c>
      <c r="S7898">
        <f t="shared" si="494"/>
        <v>34.78159492333333</v>
      </c>
      <c r="T7898">
        <f t="shared" si="495"/>
        <v>91.915908763333334</v>
      </c>
    </row>
    <row r="7899" spans="1:20" x14ac:dyDescent="0.2">
      <c r="A7899" t="s">
        <v>789</v>
      </c>
      <c r="B7899" t="s">
        <v>15818</v>
      </c>
      <c r="C7899" t="s">
        <v>15819</v>
      </c>
      <c r="D7899">
        <v>0.39191228299999997</v>
      </c>
      <c r="E7899">
        <v>0.50958127200000003</v>
      </c>
      <c r="F7899">
        <v>1.167657116</v>
      </c>
      <c r="G7899">
        <v>8.1333159999999998E-3</v>
      </c>
      <c r="H7899">
        <v>0.403172953</v>
      </c>
      <c r="I7899">
        <v>0.21416785199999999</v>
      </c>
      <c r="J7899">
        <v>0.43446809600000003</v>
      </c>
      <c r="K7899">
        <v>0.313312861</v>
      </c>
      <c r="L7899">
        <v>0.21257093099999999</v>
      </c>
      <c r="M7899">
        <v>0.80997711999999999</v>
      </c>
      <c r="N7899">
        <v>1.1617519780000001</v>
      </c>
      <c r="O7899">
        <v>0.69069815499999998</v>
      </c>
      <c r="P7899">
        <v>0.521616258</v>
      </c>
      <c r="Q7899">
        <f t="shared" si="492"/>
        <v>0.32064960300000001</v>
      </c>
      <c r="R7899">
        <f t="shared" si="493"/>
        <v>0.44528697066666667</v>
      </c>
      <c r="S7899">
        <f t="shared" si="494"/>
        <v>0.79135546366666665</v>
      </c>
      <c r="T7899">
        <f t="shared" si="495"/>
        <v>1.5572920373333332</v>
      </c>
    </row>
    <row r="7900" spans="1:20" x14ac:dyDescent="0.2">
      <c r="A7900" t="s">
        <v>100</v>
      </c>
      <c r="B7900" t="s">
        <v>15820</v>
      </c>
      <c r="C7900" t="s">
        <v>15821</v>
      </c>
      <c r="D7900">
        <v>5.1838533999999999E-2</v>
      </c>
      <c r="E7900">
        <v>0.51033423600000005</v>
      </c>
      <c r="F7900">
        <v>9.4300798000000005E-2</v>
      </c>
      <c r="G7900">
        <v>0.151932394</v>
      </c>
      <c r="H7900">
        <v>20.642455170000002</v>
      </c>
      <c r="I7900">
        <v>19.532108059999999</v>
      </c>
      <c r="J7900">
        <v>20.468274739999998</v>
      </c>
      <c r="K7900">
        <v>19.895366679999999</v>
      </c>
      <c r="L7900">
        <v>20.321781009999999</v>
      </c>
      <c r="M7900">
        <v>22.53209081</v>
      </c>
      <c r="N7900">
        <v>21.072890050000002</v>
      </c>
      <c r="O7900">
        <v>22.585829660000002</v>
      </c>
      <c r="P7900">
        <v>21.140800089999999</v>
      </c>
      <c r="Q7900">
        <f t="shared" si="492"/>
        <v>19.965249826666664</v>
      </c>
      <c r="R7900">
        <f t="shared" si="493"/>
        <v>20.916412833333332</v>
      </c>
      <c r="S7900">
        <f t="shared" si="494"/>
        <v>21.599839933333332</v>
      </c>
      <c r="T7900">
        <f t="shared" si="495"/>
        <v>62.481502593333332</v>
      </c>
    </row>
    <row r="7901" spans="1:20" x14ac:dyDescent="0.2">
      <c r="A7901" t="s">
        <v>100</v>
      </c>
      <c r="B7901" t="s">
        <v>15822</v>
      </c>
      <c r="C7901" t="s">
        <v>15823</v>
      </c>
      <c r="D7901">
        <v>3.5662118E-2</v>
      </c>
      <c r="E7901">
        <v>0.51054502300000004</v>
      </c>
      <c r="F7901">
        <v>0.120782361</v>
      </c>
      <c r="G7901">
        <v>8.0040809999999997E-3</v>
      </c>
      <c r="H7901">
        <v>40.84142009</v>
      </c>
      <c r="I7901">
        <v>42.576568880000004</v>
      </c>
      <c r="J7901">
        <v>41.99858261</v>
      </c>
      <c r="K7901">
        <v>45.038723789999999</v>
      </c>
      <c r="L7901">
        <v>41.366303189999996</v>
      </c>
      <c r="M7901">
        <v>42.045175980000003</v>
      </c>
      <c r="N7901">
        <v>46.56689179</v>
      </c>
      <c r="O7901">
        <v>45.206194230000001</v>
      </c>
      <c r="P7901">
        <v>44.55216506</v>
      </c>
      <c r="Q7901">
        <f t="shared" si="492"/>
        <v>43.204625093333334</v>
      </c>
      <c r="R7901">
        <f t="shared" si="493"/>
        <v>42.816734320000002</v>
      </c>
      <c r="S7901">
        <f t="shared" si="494"/>
        <v>45.441750359999993</v>
      </c>
      <c r="T7901">
        <f t="shared" si="495"/>
        <v>131.46310977333331</v>
      </c>
    </row>
    <row r="7902" spans="1:20" x14ac:dyDescent="0.2">
      <c r="A7902" t="s">
        <v>100</v>
      </c>
      <c r="B7902" t="s">
        <v>15824</v>
      </c>
      <c r="C7902" t="s">
        <v>15825</v>
      </c>
      <c r="D7902">
        <v>-8.6681813999999996E-2</v>
      </c>
      <c r="E7902">
        <v>0.51058115100000001</v>
      </c>
      <c r="F7902">
        <v>-0.12628567900000001</v>
      </c>
      <c r="G7902">
        <v>0.26001164300000001</v>
      </c>
      <c r="H7902">
        <v>6.6926710119999999</v>
      </c>
      <c r="I7902">
        <v>6.6820369670000002</v>
      </c>
      <c r="J7902">
        <v>6.9997637680000002</v>
      </c>
      <c r="K7902">
        <v>6.0312725780000003</v>
      </c>
      <c r="L7902">
        <v>6.2920995599999996</v>
      </c>
      <c r="M7902">
        <v>6.8111712400000002</v>
      </c>
      <c r="N7902">
        <v>6.3250941039999997</v>
      </c>
      <c r="O7902">
        <v>6.2162833940000004</v>
      </c>
      <c r="P7902">
        <v>6.1059785450000001</v>
      </c>
      <c r="Q7902">
        <f t="shared" si="492"/>
        <v>6.571024437666666</v>
      </c>
      <c r="R7902">
        <f t="shared" si="493"/>
        <v>6.3781811260000003</v>
      </c>
      <c r="S7902">
        <f t="shared" si="494"/>
        <v>6.2157853476666665</v>
      </c>
      <c r="T7902">
        <f t="shared" si="495"/>
        <v>19.164990911333334</v>
      </c>
    </row>
    <row r="7903" spans="1:20" x14ac:dyDescent="0.2">
      <c r="A7903" t="s">
        <v>100</v>
      </c>
      <c r="B7903" t="s">
        <v>15826</v>
      </c>
      <c r="C7903" t="s">
        <v>15827</v>
      </c>
      <c r="D7903">
        <v>5.7463098999999997E-2</v>
      </c>
      <c r="E7903">
        <v>0.51103906099999996</v>
      </c>
      <c r="F7903">
        <v>0.192794298</v>
      </c>
      <c r="G7903">
        <v>7.9209780000000004E-3</v>
      </c>
      <c r="H7903">
        <v>14.75613006</v>
      </c>
      <c r="I7903">
        <v>15.163083889999999</v>
      </c>
      <c r="J7903">
        <v>14.096076</v>
      </c>
      <c r="K7903">
        <v>14.64737626</v>
      </c>
      <c r="L7903">
        <v>15.85779146</v>
      </c>
      <c r="M7903">
        <v>15.38956529</v>
      </c>
      <c r="N7903">
        <v>16.942216349999999</v>
      </c>
      <c r="O7903">
        <v>16.576755720000001</v>
      </c>
      <c r="P7903">
        <v>16.845136790000002</v>
      </c>
      <c r="Q7903">
        <f t="shared" si="492"/>
        <v>14.635512050000001</v>
      </c>
      <c r="R7903">
        <f t="shared" si="493"/>
        <v>15.298244336666665</v>
      </c>
      <c r="S7903">
        <f t="shared" si="494"/>
        <v>16.788036286666667</v>
      </c>
      <c r="T7903">
        <f t="shared" si="495"/>
        <v>46.721792673333333</v>
      </c>
    </row>
    <row r="7904" spans="1:20" x14ac:dyDescent="0.2">
      <c r="A7904" t="s">
        <v>100</v>
      </c>
      <c r="B7904" t="s">
        <v>15828</v>
      </c>
      <c r="C7904" t="s">
        <v>15829</v>
      </c>
      <c r="D7904">
        <v>-9.2767173999999994E-2</v>
      </c>
      <c r="E7904">
        <v>0.51136002599999997</v>
      </c>
      <c r="F7904">
        <v>0.109316386</v>
      </c>
      <c r="G7904">
        <v>0.35353157400000002</v>
      </c>
      <c r="H7904">
        <v>11.81296751</v>
      </c>
      <c r="I7904">
        <v>9.9373883099999993</v>
      </c>
      <c r="J7904">
        <v>9.6548465770000007</v>
      </c>
      <c r="K7904">
        <v>9.0860729740000004</v>
      </c>
      <c r="L7904">
        <v>8.1202095669999999</v>
      </c>
      <c r="M7904">
        <v>12.14965681</v>
      </c>
      <c r="N7904">
        <v>11.97249955</v>
      </c>
      <c r="O7904">
        <v>10.843961029999999</v>
      </c>
      <c r="P7904">
        <v>11.199407880000001</v>
      </c>
      <c r="Q7904">
        <f t="shared" si="492"/>
        <v>9.5594359536666662</v>
      </c>
      <c r="R7904">
        <f t="shared" si="493"/>
        <v>9.7853131169999994</v>
      </c>
      <c r="S7904">
        <f t="shared" si="494"/>
        <v>11.338622819999999</v>
      </c>
      <c r="T7904">
        <f t="shared" si="495"/>
        <v>30.683371890666663</v>
      </c>
    </row>
    <row r="7905" spans="1:20" x14ac:dyDescent="0.2">
      <c r="A7905" t="s">
        <v>100</v>
      </c>
      <c r="B7905" t="s">
        <v>15830</v>
      </c>
      <c r="C7905" t="s">
        <v>15831</v>
      </c>
      <c r="D7905">
        <v>-6.1533802999999998E-2</v>
      </c>
      <c r="E7905">
        <v>0.51141972999999996</v>
      </c>
      <c r="F7905">
        <v>-0.19350552400000001</v>
      </c>
      <c r="G7905">
        <v>1.5524662999999999E-2</v>
      </c>
      <c r="H7905">
        <v>15.96564892</v>
      </c>
      <c r="I7905">
        <v>15.7199203</v>
      </c>
      <c r="J7905">
        <v>18.199385800000002</v>
      </c>
      <c r="K7905">
        <v>16.958058609999998</v>
      </c>
      <c r="L7905">
        <v>15.687734710000001</v>
      </c>
      <c r="M7905">
        <v>15.021393870000001</v>
      </c>
      <c r="N7905">
        <v>14.586441499999999</v>
      </c>
      <c r="O7905">
        <v>14.36652162</v>
      </c>
      <c r="P7905">
        <v>14.513205279999999</v>
      </c>
      <c r="Q7905">
        <f t="shared" si="492"/>
        <v>16.959121569999997</v>
      </c>
      <c r="R7905">
        <f t="shared" si="493"/>
        <v>15.889062396666665</v>
      </c>
      <c r="S7905">
        <f t="shared" si="494"/>
        <v>14.4887228</v>
      </c>
      <c r="T7905">
        <f t="shared" si="495"/>
        <v>47.336906766666658</v>
      </c>
    </row>
    <row r="7906" spans="1:20" x14ac:dyDescent="0.2">
      <c r="A7906" t="s">
        <v>100</v>
      </c>
      <c r="B7906" t="s">
        <v>15832</v>
      </c>
      <c r="C7906" t="s">
        <v>15833</v>
      </c>
      <c r="D7906">
        <v>0.13808337000000001</v>
      </c>
      <c r="E7906">
        <v>0.51174788599999999</v>
      </c>
      <c r="F7906">
        <v>0.39780718700000001</v>
      </c>
      <c r="G7906">
        <v>1.8777453E-2</v>
      </c>
      <c r="H7906">
        <v>2.0561820580000001</v>
      </c>
      <c r="I7906">
        <v>2.78418207</v>
      </c>
      <c r="J7906">
        <v>3.379196302</v>
      </c>
      <c r="K7906">
        <v>2.7023234280000001</v>
      </c>
      <c r="L7906">
        <v>2.848450476</v>
      </c>
      <c r="M7906">
        <v>3.3503599070000001</v>
      </c>
      <c r="N7906">
        <v>3.6466103759999999</v>
      </c>
      <c r="O7906">
        <v>3.3498860509999999</v>
      </c>
      <c r="P7906">
        <v>3.6819971119999999</v>
      </c>
      <c r="Q7906">
        <f t="shared" si="492"/>
        <v>2.9552339333333335</v>
      </c>
      <c r="R7906">
        <f t="shared" si="493"/>
        <v>2.9670446036666664</v>
      </c>
      <c r="S7906">
        <f t="shared" si="494"/>
        <v>3.5594978463333331</v>
      </c>
      <c r="T7906">
        <f t="shared" si="495"/>
        <v>9.4817763833333331</v>
      </c>
    </row>
    <row r="7907" spans="1:20" x14ac:dyDescent="0.2">
      <c r="A7907" t="s">
        <v>100</v>
      </c>
      <c r="B7907" t="s">
        <v>15834</v>
      </c>
      <c r="C7907" t="s">
        <v>15835</v>
      </c>
      <c r="D7907">
        <v>-0.13858783199999999</v>
      </c>
      <c r="E7907">
        <v>0.51186997000000001</v>
      </c>
      <c r="F7907">
        <v>-0.13338746000000001</v>
      </c>
      <c r="G7907">
        <v>0.466214185</v>
      </c>
      <c r="H7907">
        <v>2.701258782</v>
      </c>
      <c r="I7907">
        <v>3.2553513430000001</v>
      </c>
      <c r="J7907">
        <v>2.9447282060000002</v>
      </c>
      <c r="K7907">
        <v>2.7414875350000001</v>
      </c>
      <c r="L7907">
        <v>2.9334788490000001</v>
      </c>
      <c r="M7907">
        <v>2.429931361</v>
      </c>
      <c r="N7907">
        <v>2.3235039560000001</v>
      </c>
      <c r="O7907">
        <v>2.728257712</v>
      </c>
      <c r="P7907">
        <v>3.0376476179999998</v>
      </c>
      <c r="Q7907">
        <f t="shared" si="492"/>
        <v>2.9805223613333331</v>
      </c>
      <c r="R7907">
        <f t="shared" si="493"/>
        <v>2.7016325816666669</v>
      </c>
      <c r="S7907">
        <f t="shared" si="494"/>
        <v>2.696469762</v>
      </c>
      <c r="T7907">
        <f t="shared" si="495"/>
        <v>8.378624705</v>
      </c>
    </row>
    <row r="7908" spans="1:20" x14ac:dyDescent="0.2">
      <c r="A7908" t="s">
        <v>100</v>
      </c>
      <c r="B7908" t="s">
        <v>15836</v>
      </c>
      <c r="C7908" t="s">
        <v>15837</v>
      </c>
      <c r="D7908">
        <v>-2.7316098E-2</v>
      </c>
      <c r="E7908">
        <v>0.51187741399999998</v>
      </c>
      <c r="F7908">
        <v>-0.174328608</v>
      </c>
      <c r="G7908" s="1">
        <v>1.0900000000000001E-5</v>
      </c>
      <c r="H7908">
        <v>111.7192251</v>
      </c>
      <c r="I7908">
        <v>116.2074762</v>
      </c>
      <c r="J7908">
        <v>110.98246140000001</v>
      </c>
      <c r="K7908">
        <v>112.4793172</v>
      </c>
      <c r="L7908">
        <v>107.4333486</v>
      </c>
      <c r="M7908">
        <v>112.5500026</v>
      </c>
      <c r="N7908">
        <v>98.555292820000005</v>
      </c>
      <c r="O7908">
        <v>100.703791</v>
      </c>
      <c r="P7908">
        <v>101.13218740000001</v>
      </c>
      <c r="Q7908">
        <f t="shared" si="492"/>
        <v>113.22308493333333</v>
      </c>
      <c r="R7908">
        <f t="shared" si="493"/>
        <v>110.82088946666666</v>
      </c>
      <c r="S7908">
        <f t="shared" si="494"/>
        <v>100.13042374000001</v>
      </c>
      <c r="T7908">
        <f t="shared" si="495"/>
        <v>324.17439813999999</v>
      </c>
    </row>
    <row r="7909" spans="1:20" x14ac:dyDescent="0.2">
      <c r="A7909" t="s">
        <v>100</v>
      </c>
      <c r="B7909" t="s">
        <v>15838</v>
      </c>
      <c r="C7909" t="s">
        <v>15839</v>
      </c>
      <c r="D7909">
        <v>-2.5888377000000001E-2</v>
      </c>
      <c r="E7909">
        <v>0.51222416599999998</v>
      </c>
      <c r="F7909">
        <v>-3.3781870999999998E-2</v>
      </c>
      <c r="G7909">
        <v>0.33229494900000001</v>
      </c>
      <c r="H7909">
        <v>321.36916050000002</v>
      </c>
      <c r="I7909">
        <v>313.75590249999999</v>
      </c>
      <c r="J7909">
        <v>325.94762040000001</v>
      </c>
      <c r="K7909">
        <v>317.81673360000002</v>
      </c>
      <c r="L7909">
        <v>308.69550609999999</v>
      </c>
      <c r="M7909">
        <v>317.32694550000002</v>
      </c>
      <c r="N7909">
        <v>314.09255569999999</v>
      </c>
      <c r="O7909">
        <v>312.09196129999998</v>
      </c>
      <c r="P7909">
        <v>312.57087150000001</v>
      </c>
      <c r="Q7909">
        <f t="shared" si="492"/>
        <v>319.17341883333336</v>
      </c>
      <c r="R7909">
        <f t="shared" si="493"/>
        <v>314.61306173333332</v>
      </c>
      <c r="S7909">
        <f t="shared" si="494"/>
        <v>312.91846283333331</v>
      </c>
      <c r="T7909">
        <f t="shared" si="495"/>
        <v>946.70494340000005</v>
      </c>
    </row>
    <row r="7910" spans="1:20" x14ac:dyDescent="0.2">
      <c r="A7910" t="s">
        <v>100</v>
      </c>
      <c r="B7910" t="s">
        <v>15840</v>
      </c>
      <c r="C7910" t="s">
        <v>15841</v>
      </c>
      <c r="D7910">
        <v>-6.6572012999999999E-2</v>
      </c>
      <c r="E7910">
        <v>0.51222416599999998</v>
      </c>
      <c r="F7910">
        <v>-0.25641886400000002</v>
      </c>
      <c r="G7910">
        <v>3.7283300000000002E-3</v>
      </c>
      <c r="H7910">
        <v>14.91739924</v>
      </c>
      <c r="I7910">
        <v>15.20591746</v>
      </c>
      <c r="J7910">
        <v>17.282175370000001</v>
      </c>
      <c r="K7910">
        <v>16.253104669999999</v>
      </c>
      <c r="L7910">
        <v>15.347621220000001</v>
      </c>
      <c r="M7910">
        <v>13.58552534</v>
      </c>
      <c r="N7910">
        <v>13.00516798</v>
      </c>
      <c r="O7910">
        <v>13.779428190000001</v>
      </c>
      <c r="P7910">
        <v>12.79493997</v>
      </c>
      <c r="Q7910">
        <f t="shared" si="492"/>
        <v>16.247065833333334</v>
      </c>
      <c r="R7910">
        <f t="shared" si="493"/>
        <v>15.062083743333332</v>
      </c>
      <c r="S7910">
        <f t="shared" si="494"/>
        <v>13.193178713333333</v>
      </c>
      <c r="T7910">
        <f t="shared" si="495"/>
        <v>44.502328290000001</v>
      </c>
    </row>
    <row r="7911" spans="1:20" x14ac:dyDescent="0.2">
      <c r="A7911" t="s">
        <v>100</v>
      </c>
      <c r="B7911" t="s">
        <v>15842</v>
      </c>
      <c r="C7911" t="s">
        <v>15843</v>
      </c>
      <c r="D7911">
        <v>3.5844225E-2</v>
      </c>
      <c r="E7911">
        <v>0.512879274</v>
      </c>
      <c r="F7911">
        <v>0.11074787699999999</v>
      </c>
      <c r="G7911">
        <v>1.8815147000000001E-2</v>
      </c>
      <c r="H7911">
        <v>290.88928520000002</v>
      </c>
      <c r="I7911">
        <v>262.86962089999997</v>
      </c>
      <c r="J7911">
        <v>291.43154390000001</v>
      </c>
      <c r="K7911">
        <v>274.42290229999998</v>
      </c>
      <c r="L7911">
        <v>277.44757920000001</v>
      </c>
      <c r="M7911">
        <v>314.19748850000002</v>
      </c>
      <c r="N7911">
        <v>302.99137009999998</v>
      </c>
      <c r="O7911">
        <v>303.4927692</v>
      </c>
      <c r="P7911">
        <v>306.03532669999998</v>
      </c>
      <c r="Q7911">
        <f t="shared" si="492"/>
        <v>276.24135569999999</v>
      </c>
      <c r="R7911">
        <f t="shared" si="493"/>
        <v>288.68932333333333</v>
      </c>
      <c r="S7911">
        <f t="shared" si="494"/>
        <v>304.17315533333334</v>
      </c>
      <c r="T7911">
        <f t="shared" si="495"/>
        <v>869.10383436666666</v>
      </c>
    </row>
    <row r="7912" spans="1:20" x14ac:dyDescent="0.2">
      <c r="A7912" t="s">
        <v>100</v>
      </c>
      <c r="B7912" t="s">
        <v>15844</v>
      </c>
      <c r="C7912" t="s">
        <v>15845</v>
      </c>
      <c r="D7912">
        <v>-3.7311815999999998E-2</v>
      </c>
      <c r="E7912">
        <v>0.51300342499999996</v>
      </c>
      <c r="F7912">
        <v>2.5906783999999999E-2</v>
      </c>
      <c r="G7912">
        <v>0.60958727700000004</v>
      </c>
      <c r="H7912">
        <v>69.10384406</v>
      </c>
      <c r="I7912">
        <v>67.07737109</v>
      </c>
      <c r="J7912">
        <v>65.121940159999994</v>
      </c>
      <c r="K7912">
        <v>64.699105829999993</v>
      </c>
      <c r="L7912">
        <v>65.046704910000003</v>
      </c>
      <c r="M7912">
        <v>66.565392450000004</v>
      </c>
      <c r="N7912">
        <v>66.83300964</v>
      </c>
      <c r="O7912">
        <v>69.898653269999997</v>
      </c>
      <c r="P7912">
        <v>68.485146290000003</v>
      </c>
      <c r="Q7912">
        <f t="shared" si="492"/>
        <v>65.632805693333339</v>
      </c>
      <c r="R7912">
        <f t="shared" si="493"/>
        <v>65.43706773000001</v>
      </c>
      <c r="S7912">
        <f t="shared" si="494"/>
        <v>68.405603066666671</v>
      </c>
      <c r="T7912">
        <f t="shared" si="495"/>
        <v>199.47547649000001</v>
      </c>
    </row>
    <row r="7913" spans="1:20" x14ac:dyDescent="0.2">
      <c r="A7913" t="s">
        <v>100</v>
      </c>
      <c r="B7913" t="s">
        <v>15846</v>
      </c>
      <c r="C7913" t="s">
        <v>15847</v>
      </c>
      <c r="D7913">
        <v>0.145470286</v>
      </c>
      <c r="E7913">
        <v>0.51304011800000004</v>
      </c>
      <c r="F7913">
        <v>0.37145466300000002</v>
      </c>
      <c r="G7913">
        <v>3.8062902000000003E-2</v>
      </c>
      <c r="H7913">
        <v>3.1044317339999998</v>
      </c>
      <c r="I7913">
        <v>3.084017062</v>
      </c>
      <c r="J7913">
        <v>3.1378251380000002</v>
      </c>
      <c r="K7913">
        <v>4.0730671950000001</v>
      </c>
      <c r="L7913">
        <v>3.1885639659999998</v>
      </c>
      <c r="M7913">
        <v>3.055822773</v>
      </c>
      <c r="N7913">
        <v>4.0984028119999998</v>
      </c>
      <c r="O7913">
        <v>4.2477936520000004</v>
      </c>
      <c r="P7913">
        <v>3.7433637310000001</v>
      </c>
      <c r="Q7913">
        <f t="shared" si="492"/>
        <v>3.4316364650000004</v>
      </c>
      <c r="R7913">
        <f t="shared" si="493"/>
        <v>3.4391513113333332</v>
      </c>
      <c r="S7913">
        <f t="shared" si="494"/>
        <v>4.0298533983333336</v>
      </c>
      <c r="T7913">
        <f t="shared" si="495"/>
        <v>10.900641174666667</v>
      </c>
    </row>
    <row r="7914" spans="1:20" x14ac:dyDescent="0.2">
      <c r="A7914" t="s">
        <v>100</v>
      </c>
      <c r="B7914" t="s">
        <v>15848</v>
      </c>
      <c r="C7914" t="s">
        <v>15849</v>
      </c>
      <c r="D7914">
        <v>-0.23568345499999999</v>
      </c>
      <c r="E7914">
        <v>0.51306396600000004</v>
      </c>
      <c r="F7914">
        <v>-0.70965925200000002</v>
      </c>
      <c r="G7914">
        <v>2.6911627E-2</v>
      </c>
      <c r="H7914">
        <v>5.5234694500000003</v>
      </c>
      <c r="I7914">
        <v>5.5683641389999998</v>
      </c>
      <c r="J7914">
        <v>5.5998110150000002</v>
      </c>
      <c r="K7914">
        <v>7.4411804530000003</v>
      </c>
      <c r="L7914">
        <v>3.3161065249999999</v>
      </c>
      <c r="M7914">
        <v>3.3871770489999999</v>
      </c>
      <c r="N7914">
        <v>3.0011926099999999</v>
      </c>
      <c r="O7914">
        <v>5.1457012539999996</v>
      </c>
      <c r="P7914">
        <v>2.2091982670000001</v>
      </c>
      <c r="Q7914">
        <f t="shared" si="492"/>
        <v>6.2031185356666674</v>
      </c>
      <c r="R7914">
        <f t="shared" si="493"/>
        <v>4.7148213423333329</v>
      </c>
      <c r="S7914">
        <f t="shared" si="494"/>
        <v>3.4520307103333328</v>
      </c>
      <c r="T7914">
        <f t="shared" si="495"/>
        <v>14.369970588333333</v>
      </c>
    </row>
    <row r="7915" spans="1:20" x14ac:dyDescent="0.2">
      <c r="A7915" t="s">
        <v>100</v>
      </c>
      <c r="B7915" t="s">
        <v>15850</v>
      </c>
      <c r="C7915" t="s">
        <v>15851</v>
      </c>
      <c r="D7915">
        <v>3.2507252E-2</v>
      </c>
      <c r="E7915">
        <v>0.51309156600000005</v>
      </c>
      <c r="F7915">
        <v>6.2757984000000003E-2</v>
      </c>
      <c r="G7915">
        <v>0.13408914699999999</v>
      </c>
      <c r="H7915">
        <v>70.192411030000002</v>
      </c>
      <c r="I7915">
        <v>73.716574489999999</v>
      </c>
      <c r="J7915">
        <v>69.514895359999997</v>
      </c>
      <c r="K7915">
        <v>76.095861159999998</v>
      </c>
      <c r="L7915">
        <v>73.592056330000005</v>
      </c>
      <c r="M7915">
        <v>68.848055239999994</v>
      </c>
      <c r="N7915">
        <v>74.223043050000001</v>
      </c>
      <c r="O7915">
        <v>73.97377238</v>
      </c>
      <c r="P7915">
        <v>74.775224690000002</v>
      </c>
      <c r="Q7915">
        <f t="shared" si="492"/>
        <v>73.10911033666666</v>
      </c>
      <c r="R7915">
        <f t="shared" si="493"/>
        <v>72.845324243333337</v>
      </c>
      <c r="S7915">
        <f t="shared" si="494"/>
        <v>74.324013373333344</v>
      </c>
      <c r="T7915">
        <f t="shared" si="495"/>
        <v>220.27844795333334</v>
      </c>
    </row>
    <row r="7916" spans="1:20" x14ac:dyDescent="0.2">
      <c r="A7916" t="s">
        <v>789</v>
      </c>
      <c r="B7916" t="s">
        <v>15852</v>
      </c>
      <c r="C7916" t="s">
        <v>15853</v>
      </c>
      <c r="D7916">
        <v>0.18720340899999999</v>
      </c>
      <c r="E7916">
        <v>0.513107902</v>
      </c>
      <c r="F7916">
        <v>0.74661996600000002</v>
      </c>
      <c r="G7916">
        <v>1.029313E-3</v>
      </c>
      <c r="H7916">
        <v>3.2253836200000001</v>
      </c>
      <c r="I7916">
        <v>1.7990099530000001</v>
      </c>
      <c r="J7916">
        <v>1.882695083</v>
      </c>
      <c r="K7916">
        <v>2.2323541360000001</v>
      </c>
      <c r="L7916">
        <v>1.9131383799999999</v>
      </c>
      <c r="M7916">
        <v>3.7185313259999999</v>
      </c>
      <c r="N7916">
        <v>3.711152153</v>
      </c>
      <c r="O7916">
        <v>3.7297700360000001</v>
      </c>
      <c r="P7916">
        <v>4.295663298</v>
      </c>
      <c r="Q7916">
        <f t="shared" si="492"/>
        <v>1.9713530573333333</v>
      </c>
      <c r="R7916">
        <f t="shared" si="493"/>
        <v>2.6213412806666665</v>
      </c>
      <c r="S7916">
        <f t="shared" si="494"/>
        <v>3.9121951623333331</v>
      </c>
      <c r="T7916">
        <f t="shared" si="495"/>
        <v>8.5048895003333325</v>
      </c>
    </row>
    <row r="7917" spans="1:20" x14ac:dyDescent="0.2">
      <c r="A7917" t="s">
        <v>100</v>
      </c>
      <c r="B7917" t="s">
        <v>15854</v>
      </c>
      <c r="C7917" t="s">
        <v>15855</v>
      </c>
      <c r="D7917">
        <v>-2.6242225000000001E-2</v>
      </c>
      <c r="E7917">
        <v>0.51311051600000002</v>
      </c>
      <c r="F7917">
        <v>8.5070522999999995E-2</v>
      </c>
      <c r="G7917">
        <v>1.2506850999999999E-2</v>
      </c>
      <c r="H7917">
        <v>130.42645010000001</v>
      </c>
      <c r="I7917">
        <v>124.51718889999999</v>
      </c>
      <c r="J7917">
        <v>122.56827730000001</v>
      </c>
      <c r="K7917">
        <v>123.79774430000001</v>
      </c>
      <c r="L7917">
        <v>119.33732070000001</v>
      </c>
      <c r="M7917">
        <v>127.6082136</v>
      </c>
      <c r="N7917">
        <v>134.56960409999999</v>
      </c>
      <c r="O7917">
        <v>130.88730029999999</v>
      </c>
      <c r="P7917">
        <v>135.1906606</v>
      </c>
      <c r="Q7917">
        <f t="shared" si="492"/>
        <v>123.62773683333334</v>
      </c>
      <c r="R7917">
        <f t="shared" si="493"/>
        <v>123.58109286666667</v>
      </c>
      <c r="S7917">
        <f t="shared" si="494"/>
        <v>133.54918833333332</v>
      </c>
      <c r="T7917">
        <f t="shared" si="495"/>
        <v>380.75801803333331</v>
      </c>
    </row>
    <row r="7918" spans="1:20" x14ac:dyDescent="0.2">
      <c r="A7918" t="s">
        <v>100</v>
      </c>
      <c r="B7918" t="s">
        <v>15856</v>
      </c>
      <c r="C7918" t="s">
        <v>15857</v>
      </c>
      <c r="D7918">
        <v>7.9119199000000001E-2</v>
      </c>
      <c r="E7918">
        <v>0.51345949899999999</v>
      </c>
      <c r="F7918">
        <v>4.9496908999999999E-2</v>
      </c>
      <c r="G7918">
        <v>0.64815340899999996</v>
      </c>
      <c r="H7918">
        <v>11.692015619999999</v>
      </c>
      <c r="I7918">
        <v>10.32289044</v>
      </c>
      <c r="J7918">
        <v>10.37896007</v>
      </c>
      <c r="K7918">
        <v>11.12260657</v>
      </c>
      <c r="L7918">
        <v>12.41414237</v>
      </c>
      <c r="M7918">
        <v>10.86105684</v>
      </c>
      <c r="N7918">
        <v>11.0043729</v>
      </c>
      <c r="O7918">
        <v>11.01663557</v>
      </c>
      <c r="P7918">
        <v>11.56760759</v>
      </c>
      <c r="Q7918">
        <f t="shared" si="492"/>
        <v>10.60815236</v>
      </c>
      <c r="R7918">
        <f t="shared" si="493"/>
        <v>11.46593526</v>
      </c>
      <c r="S7918">
        <f t="shared" si="494"/>
        <v>11.196205353333333</v>
      </c>
      <c r="T7918">
        <f t="shared" si="495"/>
        <v>33.270292973333333</v>
      </c>
    </row>
    <row r="7919" spans="1:20" x14ac:dyDescent="0.2">
      <c r="A7919" t="s">
        <v>100</v>
      </c>
      <c r="B7919" t="s">
        <v>15858</v>
      </c>
      <c r="C7919" t="s">
        <v>15859</v>
      </c>
      <c r="D7919">
        <v>-2.9468445999999999E-2</v>
      </c>
      <c r="E7919">
        <v>0.51346686600000002</v>
      </c>
      <c r="F7919">
        <v>-0.13881268299999999</v>
      </c>
      <c r="G7919">
        <v>5.3057400000000002E-4</v>
      </c>
      <c r="H7919">
        <v>69.10384406</v>
      </c>
      <c r="I7919">
        <v>67.548540369999998</v>
      </c>
      <c r="J7919">
        <v>67.583926039999994</v>
      </c>
      <c r="K7919">
        <v>66.422326569999996</v>
      </c>
      <c r="L7919">
        <v>64.57904886</v>
      </c>
      <c r="M7919">
        <v>68.995323810000002</v>
      </c>
      <c r="N7919">
        <v>60.604728199999997</v>
      </c>
      <c r="O7919">
        <v>62.266438659999999</v>
      </c>
      <c r="P7919">
        <v>62.686000839999998</v>
      </c>
      <c r="Q7919">
        <f t="shared" si="492"/>
        <v>67.184930993333339</v>
      </c>
      <c r="R7919">
        <f t="shared" si="493"/>
        <v>66.665566413333337</v>
      </c>
      <c r="S7919">
        <f t="shared" si="494"/>
        <v>61.852389233333327</v>
      </c>
      <c r="T7919">
        <f t="shared" si="495"/>
        <v>195.70288664</v>
      </c>
    </row>
    <row r="7920" spans="1:20" x14ac:dyDescent="0.2">
      <c r="A7920" t="s">
        <v>100</v>
      </c>
      <c r="B7920" t="s">
        <v>15860</v>
      </c>
      <c r="C7920" t="s">
        <v>15861</v>
      </c>
      <c r="D7920">
        <v>-6.5412666999999994E-2</v>
      </c>
      <c r="E7920">
        <v>0.51346686600000002</v>
      </c>
      <c r="F7920">
        <v>2.7905003000000001E-2</v>
      </c>
      <c r="G7920">
        <v>0.75688669200000003</v>
      </c>
      <c r="H7920">
        <v>15.844697030000001</v>
      </c>
      <c r="I7920">
        <v>14.47774676</v>
      </c>
      <c r="J7920">
        <v>15.54430299</v>
      </c>
      <c r="K7920">
        <v>12.806663199999999</v>
      </c>
      <c r="L7920">
        <v>15.050021920000001</v>
      </c>
      <c r="M7920">
        <v>15.941822419999999</v>
      </c>
      <c r="N7920">
        <v>15.586839039999999</v>
      </c>
      <c r="O7920">
        <v>16.16233682</v>
      </c>
      <c r="P7920">
        <v>15.06550485</v>
      </c>
      <c r="Q7920">
        <f t="shared" si="492"/>
        <v>14.276237649999999</v>
      </c>
      <c r="R7920">
        <f t="shared" si="493"/>
        <v>14.599502513333334</v>
      </c>
      <c r="S7920">
        <f t="shared" si="494"/>
        <v>15.604893570000002</v>
      </c>
      <c r="T7920">
        <f t="shared" si="495"/>
        <v>44.480633733333335</v>
      </c>
    </row>
    <row r="7921" spans="1:20" x14ac:dyDescent="0.2">
      <c r="A7921" t="s">
        <v>100</v>
      </c>
      <c r="B7921" t="s">
        <v>15862</v>
      </c>
      <c r="C7921" t="s">
        <v>15863</v>
      </c>
      <c r="D7921">
        <v>2.7127790999999998E-2</v>
      </c>
      <c r="E7921">
        <v>0.51349518000000005</v>
      </c>
      <c r="F7921">
        <v>-7.9190754000000002E-2</v>
      </c>
      <c r="G7921">
        <v>2.6882485000000001E-2</v>
      </c>
      <c r="H7921">
        <v>293.10673650000001</v>
      </c>
      <c r="I7921">
        <v>301.03433209999997</v>
      </c>
      <c r="J7921">
        <v>307.60341190000003</v>
      </c>
      <c r="K7921">
        <v>311.90295329999998</v>
      </c>
      <c r="L7921">
        <v>316.77320150000003</v>
      </c>
      <c r="M7921">
        <v>290.22952909999998</v>
      </c>
      <c r="N7921">
        <v>280.33720649999998</v>
      </c>
      <c r="O7921">
        <v>285.87996629999998</v>
      </c>
      <c r="P7921">
        <v>287.19577479999998</v>
      </c>
      <c r="Q7921">
        <f t="shared" si="492"/>
        <v>306.84689909999997</v>
      </c>
      <c r="R7921">
        <f t="shared" si="493"/>
        <v>306.30189463333335</v>
      </c>
      <c r="S7921">
        <f t="shared" si="494"/>
        <v>284.47098253333331</v>
      </c>
      <c r="T7921">
        <f t="shared" si="495"/>
        <v>897.61977626666669</v>
      </c>
    </row>
    <row r="7922" spans="1:20" x14ac:dyDescent="0.2">
      <c r="A7922" t="s">
        <v>100</v>
      </c>
      <c r="B7922" t="s">
        <v>15864</v>
      </c>
      <c r="C7922" t="s">
        <v>15865</v>
      </c>
      <c r="D7922">
        <v>3.3075276000000001E-2</v>
      </c>
      <c r="E7922">
        <v>0.51349518000000005</v>
      </c>
      <c r="F7922">
        <v>-6.8295444999999996E-2</v>
      </c>
      <c r="G7922">
        <v>0.113751295</v>
      </c>
      <c r="H7922">
        <v>89.907568409999996</v>
      </c>
      <c r="I7922">
        <v>90.207499060000004</v>
      </c>
      <c r="J7922">
        <v>95.679529579999993</v>
      </c>
      <c r="K7922">
        <v>96.774510000000006</v>
      </c>
      <c r="L7922">
        <v>96.294631769999995</v>
      </c>
      <c r="M7922">
        <v>89.06066611</v>
      </c>
      <c r="N7922">
        <v>88.422233899999995</v>
      </c>
      <c r="O7922">
        <v>86.786223160000006</v>
      </c>
      <c r="P7922">
        <v>87.539481350000003</v>
      </c>
      <c r="Q7922">
        <f t="shared" si="492"/>
        <v>94.220512880000001</v>
      </c>
      <c r="R7922">
        <f t="shared" si="493"/>
        <v>94.043269293333324</v>
      </c>
      <c r="S7922">
        <f t="shared" si="494"/>
        <v>87.582646136666668</v>
      </c>
      <c r="T7922">
        <f t="shared" si="495"/>
        <v>275.84642830999996</v>
      </c>
    </row>
    <row r="7923" spans="1:20" x14ac:dyDescent="0.2">
      <c r="A7923" t="s">
        <v>100</v>
      </c>
      <c r="B7923" t="s">
        <v>15866</v>
      </c>
      <c r="C7923" t="s">
        <v>15867</v>
      </c>
      <c r="D7923">
        <v>4.3161866E-2</v>
      </c>
      <c r="E7923">
        <v>0.51349518000000005</v>
      </c>
      <c r="F7923">
        <v>-2.7876191000000002E-2</v>
      </c>
      <c r="G7923">
        <v>0.641972133</v>
      </c>
      <c r="H7923">
        <v>70.918122350000004</v>
      </c>
      <c r="I7923">
        <v>70.675391000000005</v>
      </c>
      <c r="J7923">
        <v>77.287046849999996</v>
      </c>
      <c r="K7923">
        <v>75.195086680000003</v>
      </c>
      <c r="L7923">
        <v>80.011698449999997</v>
      </c>
      <c r="M7923">
        <v>70.320740909999998</v>
      </c>
      <c r="N7923">
        <v>72.222247980000006</v>
      </c>
      <c r="O7923">
        <v>71.176444860000004</v>
      </c>
      <c r="P7923">
        <v>70.939811030000001</v>
      </c>
      <c r="Q7923">
        <f t="shared" si="492"/>
        <v>74.385841510000006</v>
      </c>
      <c r="R7923">
        <f t="shared" si="493"/>
        <v>75.175842013333337</v>
      </c>
      <c r="S7923">
        <f t="shared" si="494"/>
        <v>71.44616795666667</v>
      </c>
      <c r="T7923">
        <f t="shared" si="495"/>
        <v>221.00785148</v>
      </c>
    </row>
    <row r="7924" spans="1:20" x14ac:dyDescent="0.2">
      <c r="A7924" t="s">
        <v>100</v>
      </c>
      <c r="B7924" t="s">
        <v>15868</v>
      </c>
      <c r="C7924" t="s">
        <v>15869</v>
      </c>
      <c r="D7924">
        <v>-0.194677719</v>
      </c>
      <c r="E7924">
        <v>0.51349518000000005</v>
      </c>
      <c r="F7924">
        <v>-0.24445283500000001</v>
      </c>
      <c r="G7924">
        <v>0.33839170600000001</v>
      </c>
      <c r="H7924">
        <v>1.370788039</v>
      </c>
      <c r="I7924">
        <v>2.0131778040000001</v>
      </c>
      <c r="J7924">
        <v>2.2206147129999998</v>
      </c>
      <c r="K7924">
        <v>1.4490719830000001</v>
      </c>
      <c r="L7924">
        <v>1.360453959</v>
      </c>
      <c r="M7924">
        <v>1.988125659</v>
      </c>
      <c r="N7924">
        <v>1.0972102020000001</v>
      </c>
      <c r="O7924">
        <v>2.2102340950000001</v>
      </c>
      <c r="P7924">
        <v>1.4114322260000001</v>
      </c>
      <c r="Q7924">
        <f t="shared" si="492"/>
        <v>1.8942881666666664</v>
      </c>
      <c r="R7924">
        <f t="shared" si="493"/>
        <v>1.5992172003333334</v>
      </c>
      <c r="S7924">
        <f t="shared" si="494"/>
        <v>1.5729588410000002</v>
      </c>
      <c r="T7924">
        <f t="shared" si="495"/>
        <v>5.0664642080000002</v>
      </c>
    </row>
    <row r="7925" spans="1:20" x14ac:dyDescent="0.2">
      <c r="A7925" t="s">
        <v>100</v>
      </c>
      <c r="B7925" t="s">
        <v>15870</v>
      </c>
      <c r="C7925" t="s">
        <v>15871</v>
      </c>
      <c r="D7925">
        <v>2.4175892000000001E-2</v>
      </c>
      <c r="E7925">
        <v>0.51377324199999996</v>
      </c>
      <c r="F7925">
        <v>0.18763870499999999</v>
      </c>
      <c r="G7925" s="1">
        <v>5.5700000000000002E-7</v>
      </c>
      <c r="H7925">
        <v>864.76566590000004</v>
      </c>
      <c r="I7925">
        <v>823.04705339999998</v>
      </c>
      <c r="J7925">
        <v>840.4061203</v>
      </c>
      <c r="K7925">
        <v>849.74364360000004</v>
      </c>
      <c r="L7925">
        <v>833.15050719999999</v>
      </c>
      <c r="M7925">
        <v>887.99264400000004</v>
      </c>
      <c r="N7925">
        <v>949.47407510000005</v>
      </c>
      <c r="O7925">
        <v>957.41124730000001</v>
      </c>
      <c r="P7925">
        <v>972.53817059999994</v>
      </c>
      <c r="Q7925">
        <f t="shared" si="492"/>
        <v>837.73227243333338</v>
      </c>
      <c r="R7925">
        <f t="shared" si="493"/>
        <v>856.96226493333336</v>
      </c>
      <c r="S7925">
        <f t="shared" si="494"/>
        <v>959.80783099999996</v>
      </c>
      <c r="T7925">
        <f t="shared" si="495"/>
        <v>2654.5023683666668</v>
      </c>
    </row>
    <row r="7926" spans="1:20" x14ac:dyDescent="0.2">
      <c r="A7926" t="s">
        <v>100</v>
      </c>
      <c r="B7926" t="s">
        <v>15872</v>
      </c>
      <c r="C7926" t="s">
        <v>15873</v>
      </c>
      <c r="D7926">
        <v>2.8883999E-2</v>
      </c>
      <c r="E7926">
        <v>0.51377324199999996</v>
      </c>
      <c r="F7926">
        <v>9.6424340000000001E-3</v>
      </c>
      <c r="G7926">
        <v>0.81542084500000001</v>
      </c>
      <c r="H7926">
        <v>69.345747829999993</v>
      </c>
      <c r="I7926">
        <v>69.133382470000001</v>
      </c>
      <c r="J7926">
        <v>70.528654250000002</v>
      </c>
      <c r="K7926">
        <v>71.474496459999997</v>
      </c>
      <c r="L7926">
        <v>71.168747719999999</v>
      </c>
      <c r="M7926">
        <v>70.541643769999993</v>
      </c>
      <c r="N7926">
        <v>69.769660470000005</v>
      </c>
      <c r="O7926">
        <v>71.349119389999998</v>
      </c>
      <c r="P7926">
        <v>69.282912330000002</v>
      </c>
      <c r="Q7926">
        <f t="shared" si="492"/>
        <v>70.378844393333338</v>
      </c>
      <c r="R7926">
        <f t="shared" si="493"/>
        <v>71.061629316666668</v>
      </c>
      <c r="S7926">
        <f t="shared" si="494"/>
        <v>70.133897396666669</v>
      </c>
      <c r="T7926">
        <f t="shared" si="495"/>
        <v>211.57437110666666</v>
      </c>
    </row>
    <row r="7927" spans="1:20" x14ac:dyDescent="0.2">
      <c r="A7927" t="s">
        <v>100</v>
      </c>
      <c r="B7927" t="s">
        <v>15874</v>
      </c>
      <c r="C7927" t="s">
        <v>15875</v>
      </c>
      <c r="D7927">
        <v>4.0554160999999998E-2</v>
      </c>
      <c r="E7927">
        <v>0.51377324199999996</v>
      </c>
      <c r="F7927">
        <v>6.9527891999999994E-2</v>
      </c>
      <c r="G7927">
        <v>0.183914412</v>
      </c>
      <c r="H7927">
        <v>39.994756889999998</v>
      </c>
      <c r="I7927">
        <v>44.075743840000001</v>
      </c>
      <c r="J7927">
        <v>37.991821280000003</v>
      </c>
      <c r="K7927">
        <v>41.318133570000001</v>
      </c>
      <c r="L7927">
        <v>43.406984119999997</v>
      </c>
      <c r="M7927">
        <v>41.12474744</v>
      </c>
      <c r="N7927">
        <v>43.468886519999998</v>
      </c>
      <c r="O7927">
        <v>42.47793652</v>
      </c>
      <c r="P7927">
        <v>42.342966789999998</v>
      </c>
      <c r="Q7927">
        <f t="shared" si="492"/>
        <v>41.128566230000004</v>
      </c>
      <c r="R7927">
        <f t="shared" si="493"/>
        <v>41.949955043333325</v>
      </c>
      <c r="S7927">
        <f t="shared" si="494"/>
        <v>42.763263276666663</v>
      </c>
      <c r="T7927">
        <f t="shared" si="495"/>
        <v>125.84178455</v>
      </c>
    </row>
    <row r="7928" spans="1:20" x14ac:dyDescent="0.2">
      <c r="A7928" t="s">
        <v>100</v>
      </c>
      <c r="B7928" t="s">
        <v>15876</v>
      </c>
      <c r="C7928" t="s">
        <v>15877</v>
      </c>
      <c r="D7928">
        <v>5.5917989000000001E-2</v>
      </c>
      <c r="E7928">
        <v>0.51448607300000004</v>
      </c>
      <c r="F7928">
        <v>-0.14885742099999999</v>
      </c>
      <c r="G7928">
        <v>4.2774312000000002E-2</v>
      </c>
      <c r="H7928">
        <v>14.151370630000001</v>
      </c>
      <c r="I7928">
        <v>16.662258850000001</v>
      </c>
      <c r="J7928">
        <v>15.49602876</v>
      </c>
      <c r="K7928">
        <v>15.548150740000001</v>
      </c>
      <c r="L7928">
        <v>16.49550425</v>
      </c>
      <c r="M7928">
        <v>16.052273840000002</v>
      </c>
      <c r="N7928">
        <v>13.456960410000001</v>
      </c>
      <c r="O7928">
        <v>14.60826597</v>
      </c>
      <c r="P7928">
        <v>13.68475593</v>
      </c>
      <c r="Q7928">
        <f t="shared" si="492"/>
        <v>15.902146116666666</v>
      </c>
      <c r="R7928">
        <f t="shared" si="493"/>
        <v>16.031976276666668</v>
      </c>
      <c r="S7928">
        <f t="shared" si="494"/>
        <v>13.91666077</v>
      </c>
      <c r="T7928">
        <f t="shared" si="495"/>
        <v>45.850783163333332</v>
      </c>
    </row>
    <row r="7929" spans="1:20" x14ac:dyDescent="0.2">
      <c r="A7929" t="s">
        <v>100</v>
      </c>
      <c r="B7929" t="s">
        <v>15878</v>
      </c>
      <c r="C7929" t="s">
        <v>15879</v>
      </c>
      <c r="D7929">
        <v>6.975903E-2</v>
      </c>
      <c r="E7929">
        <v>0.51448607300000004</v>
      </c>
      <c r="F7929">
        <v>3.2828784E-2</v>
      </c>
      <c r="G7929">
        <v>0.73835771400000005</v>
      </c>
      <c r="H7929">
        <v>13.627245800000001</v>
      </c>
      <c r="I7929">
        <v>12.76440395</v>
      </c>
      <c r="J7929">
        <v>11.53754166</v>
      </c>
      <c r="K7929">
        <v>13.78576589</v>
      </c>
      <c r="L7929">
        <v>12.329114000000001</v>
      </c>
      <c r="M7929">
        <v>13.76961105</v>
      </c>
      <c r="N7929">
        <v>13.4892313</v>
      </c>
      <c r="O7929">
        <v>12.32896206</v>
      </c>
      <c r="P7929">
        <v>13.101773059999999</v>
      </c>
      <c r="Q7929">
        <f t="shared" si="492"/>
        <v>12.695903833333332</v>
      </c>
      <c r="R7929">
        <f t="shared" si="493"/>
        <v>13.294830313333334</v>
      </c>
      <c r="S7929">
        <f t="shared" si="494"/>
        <v>12.973322140000001</v>
      </c>
      <c r="T7929">
        <f t="shared" si="495"/>
        <v>38.964056286666668</v>
      </c>
    </row>
    <row r="7930" spans="1:20" x14ac:dyDescent="0.2">
      <c r="A7930" t="s">
        <v>100</v>
      </c>
      <c r="B7930" t="s">
        <v>15880</v>
      </c>
      <c r="C7930" t="s">
        <v>15881</v>
      </c>
      <c r="D7930">
        <v>-3.7802292000000001E-2</v>
      </c>
      <c r="E7930">
        <v>0.51491429099999997</v>
      </c>
      <c r="F7930">
        <v>-0.10586525300000001</v>
      </c>
      <c r="G7930">
        <v>3.0823738E-2</v>
      </c>
      <c r="H7930">
        <v>37.414449990000001</v>
      </c>
      <c r="I7930">
        <v>36.622702609999997</v>
      </c>
      <c r="J7930">
        <v>38.233192449999997</v>
      </c>
      <c r="K7930">
        <v>37.166738160000001</v>
      </c>
      <c r="L7930">
        <v>36.859799449999997</v>
      </c>
      <c r="M7930">
        <v>35.344456170000001</v>
      </c>
      <c r="N7930">
        <v>33.690807370000002</v>
      </c>
      <c r="O7930">
        <v>36.88328147</v>
      </c>
      <c r="P7930">
        <v>33.813006819999998</v>
      </c>
      <c r="Q7930">
        <f t="shared" si="492"/>
        <v>37.340877739999996</v>
      </c>
      <c r="R7930">
        <f t="shared" si="493"/>
        <v>36.456997926666666</v>
      </c>
      <c r="S7930">
        <f t="shared" si="494"/>
        <v>34.795698553333331</v>
      </c>
      <c r="T7930">
        <f t="shared" si="495"/>
        <v>108.59357421999999</v>
      </c>
    </row>
    <row r="7931" spans="1:20" x14ac:dyDescent="0.2">
      <c r="A7931" t="s">
        <v>100</v>
      </c>
      <c r="B7931" t="s">
        <v>15882</v>
      </c>
      <c r="C7931" t="s">
        <v>15883</v>
      </c>
      <c r="D7931">
        <v>0.13047830599999999</v>
      </c>
      <c r="E7931">
        <v>0.51530342299999998</v>
      </c>
      <c r="F7931">
        <v>0.109340485</v>
      </c>
      <c r="G7931">
        <v>0.53507037000000002</v>
      </c>
      <c r="H7931">
        <v>3.023797144</v>
      </c>
      <c r="I7931">
        <v>3.3410184840000001</v>
      </c>
      <c r="J7931">
        <v>3.041276672</v>
      </c>
      <c r="K7931">
        <v>3.4856055810000002</v>
      </c>
      <c r="L7931">
        <v>2.763422104</v>
      </c>
      <c r="M7931">
        <v>3.9762513190000002</v>
      </c>
      <c r="N7931">
        <v>3.4529850459999998</v>
      </c>
      <c r="O7931">
        <v>3.5916304050000001</v>
      </c>
      <c r="P7931">
        <v>3.1296975460000001</v>
      </c>
      <c r="Q7931">
        <f t="shared" si="492"/>
        <v>3.2893002456666665</v>
      </c>
      <c r="R7931">
        <f t="shared" si="493"/>
        <v>3.4084263346666668</v>
      </c>
      <c r="S7931">
        <f t="shared" si="494"/>
        <v>3.3914376656666669</v>
      </c>
      <c r="T7931">
        <f t="shared" si="495"/>
        <v>10.089164245999999</v>
      </c>
    </row>
    <row r="7932" spans="1:20" x14ac:dyDescent="0.2">
      <c r="A7932" t="s">
        <v>100</v>
      </c>
      <c r="B7932" t="s">
        <v>15884</v>
      </c>
      <c r="C7932" t="s">
        <v>15885</v>
      </c>
      <c r="D7932">
        <v>8.2792673999999997E-2</v>
      </c>
      <c r="E7932">
        <v>0.51547753299999999</v>
      </c>
      <c r="F7932">
        <v>0.40341577200000001</v>
      </c>
      <c r="G7932">
        <v>2.09249E-4</v>
      </c>
      <c r="H7932">
        <v>30.318606030000002</v>
      </c>
      <c r="I7932">
        <v>24.200967219999999</v>
      </c>
      <c r="J7932">
        <v>28.723168569999999</v>
      </c>
      <c r="K7932">
        <v>27.454039460000001</v>
      </c>
      <c r="L7932">
        <v>23.552859160000001</v>
      </c>
      <c r="M7932">
        <v>36.522604710000003</v>
      </c>
      <c r="N7932">
        <v>37.724668399999999</v>
      </c>
      <c r="O7932">
        <v>36.710606929999997</v>
      </c>
      <c r="P7932">
        <v>35.746055300000002</v>
      </c>
      <c r="Q7932">
        <f t="shared" si="492"/>
        <v>26.792725083333334</v>
      </c>
      <c r="R7932">
        <f t="shared" si="493"/>
        <v>29.176501110000004</v>
      </c>
      <c r="S7932">
        <f t="shared" si="494"/>
        <v>36.727110209999999</v>
      </c>
      <c r="T7932">
        <f t="shared" si="495"/>
        <v>92.696336403333333</v>
      </c>
    </row>
    <row r="7933" spans="1:20" x14ac:dyDescent="0.2">
      <c r="A7933" t="s">
        <v>789</v>
      </c>
      <c r="B7933" t="s">
        <v>15886</v>
      </c>
      <c r="C7933" t="s">
        <v>15887</v>
      </c>
      <c r="D7933">
        <v>-0.16638008800000001</v>
      </c>
      <c r="E7933">
        <v>0.51547753299999999</v>
      </c>
      <c r="F7933">
        <v>0.61507188400000001</v>
      </c>
      <c r="G7933">
        <v>1.6022149999999999E-3</v>
      </c>
      <c r="H7933">
        <v>2.0561820580000001</v>
      </c>
      <c r="I7933">
        <v>2.2273456559999998</v>
      </c>
      <c r="J7933">
        <v>1.5447754520000001</v>
      </c>
      <c r="K7933">
        <v>1.7623848440000001</v>
      </c>
      <c r="L7933">
        <v>1.743081635</v>
      </c>
      <c r="M7933">
        <v>1.730405666</v>
      </c>
      <c r="N7933">
        <v>3.356172382</v>
      </c>
      <c r="O7933">
        <v>2.6246529879999998</v>
      </c>
      <c r="P7933">
        <v>3.0069643080000001</v>
      </c>
      <c r="Q7933">
        <f t="shared" si="492"/>
        <v>1.8448353173333334</v>
      </c>
      <c r="R7933">
        <f t="shared" si="493"/>
        <v>1.7452907150000001</v>
      </c>
      <c r="S7933">
        <f t="shared" si="494"/>
        <v>2.9959298926666666</v>
      </c>
      <c r="T7933">
        <f t="shared" si="495"/>
        <v>6.5860559250000001</v>
      </c>
    </row>
    <row r="7934" spans="1:20" x14ac:dyDescent="0.2">
      <c r="A7934" t="s">
        <v>100</v>
      </c>
      <c r="B7934" t="s">
        <v>15888</v>
      </c>
      <c r="C7934" t="s">
        <v>15889</v>
      </c>
      <c r="D7934">
        <v>9.3119542999999999E-2</v>
      </c>
      <c r="E7934">
        <v>0.515515524</v>
      </c>
      <c r="F7934">
        <v>-9.8092911000000005E-2</v>
      </c>
      <c r="G7934">
        <v>0.43205374000000002</v>
      </c>
      <c r="H7934">
        <v>5.4428348590000004</v>
      </c>
      <c r="I7934">
        <v>4.9258605849999997</v>
      </c>
      <c r="J7934">
        <v>4.8274232890000004</v>
      </c>
      <c r="K7934">
        <v>4.8955134559999998</v>
      </c>
      <c r="L7934">
        <v>5.6969009530000001</v>
      </c>
      <c r="M7934">
        <v>5.6698398430000001</v>
      </c>
      <c r="N7934">
        <v>4.8406332430000001</v>
      </c>
      <c r="O7934">
        <v>4.9384918070000001</v>
      </c>
      <c r="P7934">
        <v>4.4797631530000004</v>
      </c>
      <c r="Q7934">
        <f t="shared" si="492"/>
        <v>4.8829324433333339</v>
      </c>
      <c r="R7934">
        <f t="shared" si="493"/>
        <v>5.4207514173333324</v>
      </c>
      <c r="S7934">
        <f t="shared" si="494"/>
        <v>4.7529627343333338</v>
      </c>
      <c r="T7934">
        <f t="shared" si="495"/>
        <v>15.056646595</v>
      </c>
    </row>
    <row r="7935" spans="1:20" x14ac:dyDescent="0.2">
      <c r="A7935" t="s">
        <v>100</v>
      </c>
      <c r="B7935" t="s">
        <v>15890</v>
      </c>
      <c r="C7935" t="s">
        <v>15891</v>
      </c>
      <c r="D7935">
        <v>-0.10695811</v>
      </c>
      <c r="E7935">
        <v>0.51593329399999999</v>
      </c>
      <c r="F7935">
        <v>-0.246839155</v>
      </c>
      <c r="G7935">
        <v>7.6826750999999999E-2</v>
      </c>
      <c r="H7935">
        <v>5.3622002689999997</v>
      </c>
      <c r="I7935">
        <v>5.1828620069999998</v>
      </c>
      <c r="J7935">
        <v>4.972245987</v>
      </c>
      <c r="K7935">
        <v>5.3263186400000002</v>
      </c>
      <c r="L7935">
        <v>4.0813618759999999</v>
      </c>
      <c r="M7935">
        <v>4.9703141479999999</v>
      </c>
      <c r="N7935">
        <v>4.8729041310000003</v>
      </c>
      <c r="O7935">
        <v>4.2132587450000001</v>
      </c>
      <c r="P7935">
        <v>4.0195135139999998</v>
      </c>
      <c r="Q7935">
        <f t="shared" si="492"/>
        <v>5.1604755446666664</v>
      </c>
      <c r="R7935">
        <f t="shared" si="493"/>
        <v>4.792664888</v>
      </c>
      <c r="S7935">
        <f t="shared" si="494"/>
        <v>4.3685587966666661</v>
      </c>
      <c r="T7935">
        <f t="shared" si="495"/>
        <v>14.321699229333333</v>
      </c>
    </row>
    <row r="7936" spans="1:20" x14ac:dyDescent="0.2">
      <c r="A7936" t="s">
        <v>155</v>
      </c>
      <c r="B7936" t="s">
        <v>15892</v>
      </c>
      <c r="C7936" t="s">
        <v>15893</v>
      </c>
      <c r="D7936">
        <v>-8.8260326E-2</v>
      </c>
      <c r="E7936">
        <v>0.51676462499999998</v>
      </c>
      <c r="F7936">
        <v>-0.933384035</v>
      </c>
      <c r="G7936" s="1">
        <v>7.2899999999999996E-10</v>
      </c>
      <c r="H7936">
        <v>5.8460078119999999</v>
      </c>
      <c r="I7936">
        <v>6.082366983</v>
      </c>
      <c r="J7936">
        <v>5.310165617</v>
      </c>
      <c r="K7936">
        <v>5.4829750710000003</v>
      </c>
      <c r="L7936">
        <v>5.7819293250000001</v>
      </c>
      <c r="M7936">
        <v>5.0439484319999996</v>
      </c>
      <c r="N7936">
        <v>3.0334634989999998</v>
      </c>
      <c r="O7936">
        <v>3.1081416970000002</v>
      </c>
      <c r="P7936">
        <v>2.914914381</v>
      </c>
      <c r="Q7936">
        <f t="shared" si="492"/>
        <v>5.6251692236666671</v>
      </c>
      <c r="R7936">
        <f t="shared" si="493"/>
        <v>5.4362842759999994</v>
      </c>
      <c r="S7936">
        <f t="shared" si="494"/>
        <v>3.0188398589999998</v>
      </c>
      <c r="T7936">
        <f t="shared" si="495"/>
        <v>14.080293358666665</v>
      </c>
    </row>
    <row r="7937" spans="1:20" x14ac:dyDescent="0.2">
      <c r="A7937" t="s">
        <v>100</v>
      </c>
      <c r="B7937" t="s">
        <v>15894</v>
      </c>
      <c r="C7937" t="s">
        <v>15895</v>
      </c>
      <c r="D7937">
        <v>-3.8025010999999997E-2</v>
      </c>
      <c r="E7937">
        <v>0.51681844899999996</v>
      </c>
      <c r="F7937">
        <v>-2.8294677000000001E-2</v>
      </c>
      <c r="G7937">
        <v>0.58655171699999997</v>
      </c>
      <c r="H7937">
        <v>44.953784210000002</v>
      </c>
      <c r="I7937">
        <v>42.876403869999997</v>
      </c>
      <c r="J7937">
        <v>39.826242129999997</v>
      </c>
      <c r="K7937">
        <v>40.613179629999998</v>
      </c>
      <c r="L7937">
        <v>41.876473420000004</v>
      </c>
      <c r="M7937">
        <v>42.155627410000001</v>
      </c>
      <c r="N7937">
        <v>40.080443250000002</v>
      </c>
      <c r="O7937">
        <v>41.027470399999999</v>
      </c>
      <c r="P7937">
        <v>44.276015280000003</v>
      </c>
      <c r="Q7937">
        <f t="shared" si="492"/>
        <v>41.105275209999995</v>
      </c>
      <c r="R7937">
        <f t="shared" si="493"/>
        <v>41.548426820000003</v>
      </c>
      <c r="S7937">
        <f t="shared" si="494"/>
        <v>41.794642976666665</v>
      </c>
      <c r="T7937">
        <f t="shared" si="495"/>
        <v>124.44834500666667</v>
      </c>
    </row>
    <row r="7938" spans="1:20" x14ac:dyDescent="0.2">
      <c r="A7938" t="s">
        <v>100</v>
      </c>
      <c r="B7938" t="s">
        <v>15896</v>
      </c>
      <c r="C7938" t="s">
        <v>15897</v>
      </c>
      <c r="D7938">
        <v>-8.2905158000000007E-2</v>
      </c>
      <c r="E7938">
        <v>0.51757308999999996</v>
      </c>
      <c r="F7938">
        <v>9.3604804999999999E-2</v>
      </c>
      <c r="G7938">
        <v>0.38257344999999998</v>
      </c>
      <c r="H7938">
        <v>7.2974304410000004</v>
      </c>
      <c r="I7938">
        <v>6.4678691160000001</v>
      </c>
      <c r="J7938">
        <v>6.7101183710000001</v>
      </c>
      <c r="K7938">
        <v>5.9137802549999998</v>
      </c>
      <c r="L7938">
        <v>6.6747272349999998</v>
      </c>
      <c r="M7938">
        <v>6.774354099</v>
      </c>
      <c r="N7938">
        <v>6.8091574279999998</v>
      </c>
      <c r="O7938">
        <v>7.6667495189999997</v>
      </c>
      <c r="P7938">
        <v>7.425360843</v>
      </c>
      <c r="Q7938">
        <f t="shared" si="492"/>
        <v>6.3639225806666664</v>
      </c>
      <c r="R7938">
        <f t="shared" si="493"/>
        <v>6.4542871963333326</v>
      </c>
      <c r="S7938">
        <f t="shared" si="494"/>
        <v>7.3004225966666665</v>
      </c>
      <c r="T7938">
        <f t="shared" si="495"/>
        <v>20.118632373666667</v>
      </c>
    </row>
    <row r="7939" spans="1:20" x14ac:dyDescent="0.2">
      <c r="A7939" t="s">
        <v>100</v>
      </c>
      <c r="B7939" t="s">
        <v>15898</v>
      </c>
      <c r="C7939" t="s">
        <v>15899</v>
      </c>
      <c r="D7939">
        <v>-0.11104549399999999</v>
      </c>
      <c r="E7939">
        <v>0.51757308999999996</v>
      </c>
      <c r="F7939">
        <v>-0.21942550499999999</v>
      </c>
      <c r="G7939">
        <v>0.130209142</v>
      </c>
      <c r="H7939">
        <v>4.3945851820000001</v>
      </c>
      <c r="I7939">
        <v>3.2553513430000001</v>
      </c>
      <c r="J7939">
        <v>4.4895036580000003</v>
      </c>
      <c r="K7939">
        <v>4.0339030879999997</v>
      </c>
      <c r="L7939">
        <v>3.486163269</v>
      </c>
      <c r="M7939">
        <v>3.6817141840000001</v>
      </c>
      <c r="N7939">
        <v>3.5820685999999999</v>
      </c>
      <c r="O7939">
        <v>3.2117464199999999</v>
      </c>
      <c r="P7939">
        <v>3.5899471850000002</v>
      </c>
      <c r="Q7939">
        <f t="shared" ref="Q7939:Q8002" si="496">AVERAGE(I7939:K7939)</f>
        <v>3.9262526963333335</v>
      </c>
      <c r="R7939">
        <f t="shared" ref="R7939:R8002" si="497">AVERAGE(K7939:M7939)</f>
        <v>3.7339268469999998</v>
      </c>
      <c r="S7939">
        <f t="shared" ref="S7939:S8002" si="498">AVERAGE(N7939:P7939)</f>
        <v>3.4612540683333335</v>
      </c>
      <c r="T7939">
        <f t="shared" ref="T7939:T8002" si="499">SUM(Q7939:S7939)</f>
        <v>11.121433611666667</v>
      </c>
    </row>
    <row r="7940" spans="1:20" x14ac:dyDescent="0.2">
      <c r="A7940" t="s">
        <v>100</v>
      </c>
      <c r="B7940" t="s">
        <v>15900</v>
      </c>
      <c r="C7940" t="s">
        <v>15901</v>
      </c>
      <c r="D7940">
        <v>-0.140650526</v>
      </c>
      <c r="E7940">
        <v>0.51781919200000004</v>
      </c>
      <c r="F7940">
        <v>0.118887927</v>
      </c>
      <c r="G7940">
        <v>0.51641954599999995</v>
      </c>
      <c r="H7940">
        <v>3.4672873919999998</v>
      </c>
      <c r="I7940">
        <v>3.084017062</v>
      </c>
      <c r="J7940">
        <v>3.717115932</v>
      </c>
      <c r="K7940">
        <v>2.8198157510000001</v>
      </c>
      <c r="L7940">
        <v>3.1885639659999998</v>
      </c>
      <c r="M7940">
        <v>3.276725624</v>
      </c>
      <c r="N7940">
        <v>3.5820685999999999</v>
      </c>
      <c r="O7940">
        <v>3.8679096670000002</v>
      </c>
      <c r="P7940">
        <v>3.6819971119999999</v>
      </c>
      <c r="Q7940">
        <f t="shared" si="496"/>
        <v>3.2069829149999998</v>
      </c>
      <c r="R7940">
        <f t="shared" si="497"/>
        <v>3.0950351136666669</v>
      </c>
      <c r="S7940">
        <f t="shared" si="498"/>
        <v>3.7106584596666665</v>
      </c>
      <c r="T7940">
        <f t="shared" si="499"/>
        <v>10.012676488333334</v>
      </c>
    </row>
    <row r="7941" spans="1:20" x14ac:dyDescent="0.2">
      <c r="A7941" t="s">
        <v>100</v>
      </c>
      <c r="B7941" t="s">
        <v>15902</v>
      </c>
      <c r="C7941" t="s">
        <v>15903</v>
      </c>
      <c r="D7941">
        <v>3.4920463999999998E-2</v>
      </c>
      <c r="E7941">
        <v>0.51783471199999997</v>
      </c>
      <c r="F7941">
        <v>0.338152493</v>
      </c>
      <c r="G7941" s="1">
        <v>3.3999999999999998E-9</v>
      </c>
      <c r="H7941">
        <v>58.903568360000001</v>
      </c>
      <c r="I7941">
        <v>57.182816350000003</v>
      </c>
      <c r="J7941">
        <v>62.901325450000002</v>
      </c>
      <c r="K7941">
        <v>61.252664359999997</v>
      </c>
      <c r="L7941">
        <v>60.030030930000002</v>
      </c>
      <c r="M7941">
        <v>61.742346869999999</v>
      </c>
      <c r="N7941">
        <v>75.546149470000003</v>
      </c>
      <c r="O7941">
        <v>72.868655340000004</v>
      </c>
      <c r="P7941">
        <v>77.383305980000003</v>
      </c>
      <c r="Q7941">
        <f t="shared" si="496"/>
        <v>60.445602053333324</v>
      </c>
      <c r="R7941">
        <f t="shared" si="497"/>
        <v>61.008347386666664</v>
      </c>
      <c r="S7941">
        <f t="shared" si="498"/>
        <v>75.266036929999999</v>
      </c>
      <c r="T7941">
        <f t="shared" si="499"/>
        <v>196.71998636999999</v>
      </c>
    </row>
    <row r="7942" spans="1:20" x14ac:dyDescent="0.2">
      <c r="A7942" t="s">
        <v>100</v>
      </c>
      <c r="B7942" t="s">
        <v>15904</v>
      </c>
      <c r="C7942" t="s">
        <v>15905</v>
      </c>
      <c r="D7942">
        <v>6.5117142000000003E-2</v>
      </c>
      <c r="E7942">
        <v>0.51808823500000001</v>
      </c>
      <c r="F7942">
        <v>1.4548581999999999E-2</v>
      </c>
      <c r="G7942">
        <v>0.87713429700000001</v>
      </c>
      <c r="H7942">
        <v>9.958371927</v>
      </c>
      <c r="I7942">
        <v>10.32289044</v>
      </c>
      <c r="J7942">
        <v>11.82718706</v>
      </c>
      <c r="K7942">
        <v>11.94505283</v>
      </c>
      <c r="L7942">
        <v>10.118376319999999</v>
      </c>
      <c r="M7942">
        <v>11.30286254</v>
      </c>
      <c r="N7942">
        <v>10.61712225</v>
      </c>
      <c r="O7942">
        <v>10.7058214</v>
      </c>
      <c r="P7942">
        <v>10.953941410000001</v>
      </c>
      <c r="Q7942">
        <f t="shared" si="496"/>
        <v>11.365043443333334</v>
      </c>
      <c r="R7942">
        <f t="shared" si="497"/>
        <v>11.12209723</v>
      </c>
      <c r="S7942">
        <f t="shared" si="498"/>
        <v>10.758961686666666</v>
      </c>
      <c r="T7942">
        <f t="shared" si="499"/>
        <v>33.246102360000002</v>
      </c>
    </row>
    <row r="7943" spans="1:20" x14ac:dyDescent="0.2">
      <c r="A7943" t="s">
        <v>100</v>
      </c>
      <c r="B7943" t="s">
        <v>15906</v>
      </c>
      <c r="C7943" t="s">
        <v>15907</v>
      </c>
      <c r="D7943">
        <v>-2.4534694999999999E-2</v>
      </c>
      <c r="E7943">
        <v>0.51814253700000001</v>
      </c>
      <c r="F7943">
        <v>-5.3985088000000001E-2</v>
      </c>
      <c r="G7943">
        <v>9.2757277999999999E-2</v>
      </c>
      <c r="H7943">
        <v>96.721191309999995</v>
      </c>
      <c r="I7943">
        <v>95.176193209999994</v>
      </c>
      <c r="J7943">
        <v>94.762319160000004</v>
      </c>
      <c r="K7943">
        <v>94.698812290000006</v>
      </c>
      <c r="L7943">
        <v>93.616238039999999</v>
      </c>
      <c r="M7943">
        <v>93.589174560000004</v>
      </c>
      <c r="N7943">
        <v>94.811869779999995</v>
      </c>
      <c r="O7943">
        <v>92.173668759999998</v>
      </c>
      <c r="P7943">
        <v>89.288429969999996</v>
      </c>
      <c r="Q7943">
        <f t="shared" si="496"/>
        <v>94.879108219999992</v>
      </c>
      <c r="R7943">
        <f t="shared" si="497"/>
        <v>93.968074963333336</v>
      </c>
      <c r="S7943">
        <f t="shared" si="498"/>
        <v>92.091322836666663</v>
      </c>
      <c r="T7943">
        <f t="shared" si="499"/>
        <v>280.93850601999998</v>
      </c>
    </row>
    <row r="7944" spans="1:20" x14ac:dyDescent="0.2">
      <c r="A7944" t="s">
        <v>100</v>
      </c>
      <c r="B7944" t="s">
        <v>15908</v>
      </c>
      <c r="C7944" t="s">
        <v>15909</v>
      </c>
      <c r="D7944">
        <v>-5.5798217999999997E-2</v>
      </c>
      <c r="E7944">
        <v>0.51839554300000001</v>
      </c>
      <c r="F7944">
        <v>-0.119103511</v>
      </c>
      <c r="G7944">
        <v>0.101327466</v>
      </c>
      <c r="H7944">
        <v>16.40913917</v>
      </c>
      <c r="I7944">
        <v>17.34759597</v>
      </c>
      <c r="J7944">
        <v>15.592577220000001</v>
      </c>
      <c r="K7944">
        <v>15.469822519999999</v>
      </c>
      <c r="L7944">
        <v>14.87996517</v>
      </c>
      <c r="M7944">
        <v>17.083153809999999</v>
      </c>
      <c r="N7944">
        <v>15.90954792</v>
      </c>
      <c r="O7944">
        <v>14.43559144</v>
      </c>
      <c r="P7944">
        <v>15.126871469999999</v>
      </c>
      <c r="Q7944">
        <f t="shared" si="496"/>
        <v>16.136665236666669</v>
      </c>
      <c r="R7944">
        <f t="shared" si="497"/>
        <v>15.810980499999999</v>
      </c>
      <c r="S7944">
        <f t="shared" si="498"/>
        <v>15.157336943333332</v>
      </c>
      <c r="T7944">
        <f t="shared" si="499"/>
        <v>47.104982679999999</v>
      </c>
    </row>
    <row r="7945" spans="1:20" x14ac:dyDescent="0.2">
      <c r="A7945" t="s">
        <v>100</v>
      </c>
      <c r="B7945" t="s">
        <v>15910</v>
      </c>
      <c r="C7945" t="s">
        <v>15911</v>
      </c>
      <c r="D7945">
        <v>0.12692731700000001</v>
      </c>
      <c r="E7945">
        <v>0.51880264799999998</v>
      </c>
      <c r="F7945">
        <v>1.7018426E-2</v>
      </c>
      <c r="G7945">
        <v>0.92776996</v>
      </c>
      <c r="H7945">
        <v>2.7818933719999999</v>
      </c>
      <c r="I7945">
        <v>2.6556813589999999</v>
      </c>
      <c r="J7945">
        <v>3.8136643979999998</v>
      </c>
      <c r="K7945">
        <v>3.5247696880000001</v>
      </c>
      <c r="L7945">
        <v>3.5711916420000001</v>
      </c>
      <c r="M7945">
        <v>2.945371347</v>
      </c>
      <c r="N7945">
        <v>3.2916306049999999</v>
      </c>
      <c r="O7945">
        <v>2.8318624350000001</v>
      </c>
      <c r="P7945">
        <v>3.1296975460000001</v>
      </c>
      <c r="Q7945">
        <f t="shared" si="496"/>
        <v>3.3313718149999993</v>
      </c>
      <c r="R7945">
        <f t="shared" si="497"/>
        <v>3.3471108923333333</v>
      </c>
      <c r="S7945">
        <f t="shared" si="498"/>
        <v>3.0843968619999997</v>
      </c>
      <c r="T7945">
        <f t="shared" si="499"/>
        <v>9.7628795693333323</v>
      </c>
    </row>
    <row r="7946" spans="1:20" x14ac:dyDescent="0.2">
      <c r="A7946" t="s">
        <v>100</v>
      </c>
      <c r="B7946" t="s">
        <v>15912</v>
      </c>
      <c r="C7946" t="s">
        <v>15913</v>
      </c>
      <c r="D7946">
        <v>-4.3547251000000002E-2</v>
      </c>
      <c r="E7946">
        <v>0.51915638600000003</v>
      </c>
      <c r="F7946">
        <v>0.172258777</v>
      </c>
      <c r="G7946">
        <v>2.2665810000000002E-3</v>
      </c>
      <c r="H7946">
        <v>26.690049460000001</v>
      </c>
      <c r="I7946">
        <v>29.89783207</v>
      </c>
      <c r="J7946">
        <v>27.371490049999998</v>
      </c>
      <c r="K7946">
        <v>27.140726600000001</v>
      </c>
      <c r="L7946">
        <v>26.571366380000001</v>
      </c>
      <c r="M7946">
        <v>27.68649066</v>
      </c>
      <c r="N7946">
        <v>32.33543006</v>
      </c>
      <c r="O7946">
        <v>32.808162350000003</v>
      </c>
      <c r="P7946">
        <v>29.578710139999998</v>
      </c>
      <c r="Q7946">
        <f t="shared" si="496"/>
        <v>28.136682906666664</v>
      </c>
      <c r="R7946">
        <f t="shared" si="497"/>
        <v>27.132861213333332</v>
      </c>
      <c r="S7946">
        <f t="shared" si="498"/>
        <v>31.574100849999997</v>
      </c>
      <c r="T7946">
        <f t="shared" si="499"/>
        <v>86.843644969999986</v>
      </c>
    </row>
    <row r="7947" spans="1:20" x14ac:dyDescent="0.2">
      <c r="A7947" t="s">
        <v>100</v>
      </c>
      <c r="B7947" t="s">
        <v>15914</v>
      </c>
      <c r="C7947" t="s">
        <v>15915</v>
      </c>
      <c r="D7947">
        <v>-6.5604117000000003E-2</v>
      </c>
      <c r="E7947">
        <v>0.51915638600000003</v>
      </c>
      <c r="F7947">
        <v>-0.161396185</v>
      </c>
      <c r="G7947">
        <v>5.0894005999999999E-2</v>
      </c>
      <c r="H7947">
        <v>10.76471783</v>
      </c>
      <c r="I7947">
        <v>10.365724009999999</v>
      </c>
      <c r="J7947">
        <v>11.1513478</v>
      </c>
      <c r="K7947">
        <v>10.143503880000001</v>
      </c>
      <c r="L7947">
        <v>10.03334795</v>
      </c>
      <c r="M7947">
        <v>10.60333685</v>
      </c>
      <c r="N7947">
        <v>9.4553702669999993</v>
      </c>
      <c r="O7947">
        <v>10.049658150000001</v>
      </c>
      <c r="P7947">
        <v>9.3584093270000004</v>
      </c>
      <c r="Q7947">
        <f t="shared" si="496"/>
        <v>10.55352523</v>
      </c>
      <c r="R7947">
        <f t="shared" si="497"/>
        <v>10.260062893333334</v>
      </c>
      <c r="S7947">
        <f t="shared" si="498"/>
        <v>9.6211459146666662</v>
      </c>
      <c r="T7947">
        <f t="shared" si="499"/>
        <v>30.434734037999998</v>
      </c>
    </row>
    <row r="7948" spans="1:20" x14ac:dyDescent="0.2">
      <c r="A7948" t="s">
        <v>100</v>
      </c>
      <c r="B7948" t="s">
        <v>15916</v>
      </c>
      <c r="C7948" t="s">
        <v>15917</v>
      </c>
      <c r="D7948">
        <v>-0.126811164</v>
      </c>
      <c r="E7948">
        <v>0.51942788100000004</v>
      </c>
      <c r="F7948">
        <v>-0.193265038</v>
      </c>
      <c r="G7948">
        <v>0.247073668</v>
      </c>
      <c r="H7948">
        <v>3.7898257540000002</v>
      </c>
      <c r="I7948">
        <v>3.9835220379999998</v>
      </c>
      <c r="J7948">
        <v>4.6826005899999998</v>
      </c>
      <c r="K7948">
        <v>3.9947389800000002</v>
      </c>
      <c r="L7948">
        <v>3.8687909450000002</v>
      </c>
      <c r="M7948">
        <v>3.497628475</v>
      </c>
      <c r="N7948">
        <v>3.5820685999999999</v>
      </c>
      <c r="O7948">
        <v>3.626165313</v>
      </c>
      <c r="P7948">
        <v>3.6206304939999998</v>
      </c>
      <c r="Q7948">
        <f t="shared" si="496"/>
        <v>4.2202872026666673</v>
      </c>
      <c r="R7948">
        <f t="shared" si="497"/>
        <v>3.7870528000000001</v>
      </c>
      <c r="S7948">
        <f t="shared" si="498"/>
        <v>3.6096214689999999</v>
      </c>
      <c r="T7948">
        <f t="shared" si="499"/>
        <v>11.616961471666668</v>
      </c>
    </row>
    <row r="7949" spans="1:20" x14ac:dyDescent="0.2">
      <c r="A7949" t="s">
        <v>100</v>
      </c>
      <c r="B7949" t="s">
        <v>15918</v>
      </c>
      <c r="C7949" t="s">
        <v>15919</v>
      </c>
      <c r="D7949">
        <v>2.6737826999999999E-2</v>
      </c>
      <c r="E7949">
        <v>0.51944090600000004</v>
      </c>
      <c r="F7949">
        <v>-7.8221682000000001E-2</v>
      </c>
      <c r="G7949">
        <v>2.6722653999999998E-2</v>
      </c>
      <c r="H7949">
        <v>79.949196479999998</v>
      </c>
      <c r="I7949">
        <v>77.314594400000004</v>
      </c>
      <c r="J7949">
        <v>79.024919229999995</v>
      </c>
      <c r="K7949">
        <v>79.346482089999995</v>
      </c>
      <c r="L7949">
        <v>80.606897059999994</v>
      </c>
      <c r="M7949">
        <v>80.776809200000002</v>
      </c>
      <c r="N7949">
        <v>73.125832849999995</v>
      </c>
      <c r="O7949">
        <v>74.906214890000001</v>
      </c>
      <c r="P7949">
        <v>75.787773900000005</v>
      </c>
      <c r="Q7949">
        <f t="shared" si="496"/>
        <v>78.561998573333327</v>
      </c>
      <c r="R7949">
        <f t="shared" si="497"/>
        <v>80.243396116666659</v>
      </c>
      <c r="S7949">
        <f t="shared" si="498"/>
        <v>74.606607213333334</v>
      </c>
      <c r="T7949">
        <f t="shared" si="499"/>
        <v>233.41200190333331</v>
      </c>
    </row>
    <row r="7950" spans="1:20" x14ac:dyDescent="0.2">
      <c r="A7950" t="s">
        <v>100</v>
      </c>
      <c r="B7950" t="s">
        <v>15920</v>
      </c>
      <c r="C7950" t="s">
        <v>15921</v>
      </c>
      <c r="D7950">
        <v>3.2375039000000001E-2</v>
      </c>
      <c r="E7950">
        <v>0.51983094399999996</v>
      </c>
      <c r="F7950">
        <v>0.17062116099999999</v>
      </c>
      <c r="G7950" s="1">
        <v>8.7800000000000006E-5</v>
      </c>
      <c r="H7950">
        <v>39.793170410000002</v>
      </c>
      <c r="I7950">
        <v>40.392056799999999</v>
      </c>
      <c r="J7950">
        <v>41.564114510000003</v>
      </c>
      <c r="K7950">
        <v>41.51395411</v>
      </c>
      <c r="L7950">
        <v>41.706416670000003</v>
      </c>
      <c r="M7950">
        <v>41.19838172</v>
      </c>
      <c r="N7950">
        <v>46.405537350000003</v>
      </c>
      <c r="O7950">
        <v>43.686658289999997</v>
      </c>
      <c r="P7950">
        <v>46.699996710000001</v>
      </c>
      <c r="Q7950">
        <f t="shared" si="496"/>
        <v>41.156708473333332</v>
      </c>
      <c r="R7950">
        <f t="shared" si="497"/>
        <v>41.472917500000001</v>
      </c>
      <c r="S7950">
        <f t="shared" si="498"/>
        <v>45.597397449999995</v>
      </c>
      <c r="T7950">
        <f t="shared" si="499"/>
        <v>128.22702342333332</v>
      </c>
    </row>
    <row r="7951" spans="1:20" x14ac:dyDescent="0.2">
      <c r="A7951" t="s">
        <v>100</v>
      </c>
      <c r="B7951" t="s">
        <v>15922</v>
      </c>
      <c r="C7951" t="s">
        <v>15923</v>
      </c>
      <c r="D7951">
        <v>-7.2925678999999993E-2</v>
      </c>
      <c r="E7951">
        <v>0.51987023899999996</v>
      </c>
      <c r="F7951">
        <v>-0.16521644399999999</v>
      </c>
      <c r="G7951">
        <v>8.2913595000000007E-2</v>
      </c>
      <c r="H7951">
        <v>10.442179469999999</v>
      </c>
      <c r="I7951">
        <v>9.3805518960000001</v>
      </c>
      <c r="J7951">
        <v>9.9927662070000007</v>
      </c>
      <c r="K7951">
        <v>8.7335960050000008</v>
      </c>
      <c r="L7951">
        <v>9.2255784080000005</v>
      </c>
      <c r="M7951">
        <v>10.34561686</v>
      </c>
      <c r="N7951">
        <v>8.3258891770000005</v>
      </c>
      <c r="O7951">
        <v>8.6682618429999998</v>
      </c>
      <c r="P7951">
        <v>9.5731924920000004</v>
      </c>
      <c r="Q7951">
        <f t="shared" si="496"/>
        <v>9.3689713693333356</v>
      </c>
      <c r="R7951">
        <f t="shared" si="497"/>
        <v>9.4349304243333325</v>
      </c>
      <c r="S7951">
        <f t="shared" si="498"/>
        <v>8.8557811706666669</v>
      </c>
      <c r="T7951">
        <f t="shared" si="499"/>
        <v>27.659682964333335</v>
      </c>
    </row>
    <row r="7952" spans="1:20" x14ac:dyDescent="0.2">
      <c r="A7952" t="s">
        <v>100</v>
      </c>
      <c r="B7952" t="s">
        <v>15924</v>
      </c>
      <c r="C7952" t="s">
        <v>15925</v>
      </c>
      <c r="D7952">
        <v>-2.5006342000000001E-2</v>
      </c>
      <c r="E7952">
        <v>0.52010161300000002</v>
      </c>
      <c r="F7952">
        <v>-7.0577047000000004E-2</v>
      </c>
      <c r="G7952">
        <v>3.1693830999999999E-2</v>
      </c>
      <c r="H7952">
        <v>77.086668520000003</v>
      </c>
      <c r="I7952">
        <v>77.571595819999999</v>
      </c>
      <c r="J7952">
        <v>77.045675689999996</v>
      </c>
      <c r="K7952">
        <v>74.176819879999996</v>
      </c>
      <c r="L7952">
        <v>77.078219599999997</v>
      </c>
      <c r="M7952">
        <v>76.506020739999997</v>
      </c>
      <c r="N7952">
        <v>74.416668380000004</v>
      </c>
      <c r="O7952">
        <v>72.523306259999998</v>
      </c>
      <c r="P7952">
        <v>73.670625560000005</v>
      </c>
      <c r="Q7952">
        <f t="shared" si="496"/>
        <v>76.264697130000002</v>
      </c>
      <c r="R7952">
        <f t="shared" si="497"/>
        <v>75.920353406666663</v>
      </c>
      <c r="S7952">
        <f t="shared" si="498"/>
        <v>73.536866733333341</v>
      </c>
      <c r="T7952">
        <f t="shared" si="499"/>
        <v>225.72191727000001</v>
      </c>
    </row>
    <row r="7953" spans="1:20" x14ac:dyDescent="0.2">
      <c r="A7953" t="s">
        <v>100</v>
      </c>
      <c r="B7953" t="s">
        <v>15926</v>
      </c>
      <c r="C7953" t="s">
        <v>15927</v>
      </c>
      <c r="D7953">
        <v>-5.2908284999999999E-2</v>
      </c>
      <c r="E7953">
        <v>0.52029741200000001</v>
      </c>
      <c r="F7953">
        <v>8.8751394999999997E-2</v>
      </c>
      <c r="G7953">
        <v>0.19231105500000001</v>
      </c>
      <c r="H7953">
        <v>21.448801069999998</v>
      </c>
      <c r="I7953">
        <v>23.044460820000001</v>
      </c>
      <c r="J7953">
        <v>21.19238824</v>
      </c>
      <c r="K7953">
        <v>19.38623329</v>
      </c>
      <c r="L7953">
        <v>22.660061249999998</v>
      </c>
      <c r="M7953">
        <v>21.390759410000001</v>
      </c>
      <c r="N7953">
        <v>22.880059790000001</v>
      </c>
      <c r="O7953">
        <v>24.347109960000001</v>
      </c>
      <c r="P7953">
        <v>22.736332170000001</v>
      </c>
      <c r="Q7953">
        <f t="shared" si="496"/>
        <v>21.207694116666666</v>
      </c>
      <c r="R7953">
        <f t="shared" si="497"/>
        <v>21.14568465</v>
      </c>
      <c r="S7953">
        <f t="shared" si="498"/>
        <v>23.321167306666666</v>
      </c>
      <c r="T7953">
        <f t="shared" si="499"/>
        <v>65.674546073333332</v>
      </c>
    </row>
    <row r="7954" spans="1:20" x14ac:dyDescent="0.2">
      <c r="A7954" t="s">
        <v>100</v>
      </c>
      <c r="B7954" t="s">
        <v>15928</v>
      </c>
      <c r="C7954" t="s">
        <v>15929</v>
      </c>
      <c r="D7954">
        <v>-2.1139016E-2</v>
      </c>
      <c r="E7954">
        <v>0.52035792199999997</v>
      </c>
      <c r="F7954">
        <v>-3.0980977999999999E-2</v>
      </c>
      <c r="G7954">
        <v>0.27842760799999999</v>
      </c>
      <c r="H7954">
        <v>217.9149808</v>
      </c>
      <c r="I7954">
        <v>214.08218439999999</v>
      </c>
      <c r="J7954">
        <v>220.9028897</v>
      </c>
      <c r="K7954">
        <v>216.4991871</v>
      </c>
      <c r="L7954">
        <v>213.0811013</v>
      </c>
      <c r="M7954">
        <v>213.72350839999999</v>
      </c>
      <c r="N7954">
        <v>208.5990219</v>
      </c>
      <c r="O7954">
        <v>211.28456560000001</v>
      </c>
      <c r="P7954">
        <v>218.9867783</v>
      </c>
      <c r="Q7954">
        <f t="shared" si="496"/>
        <v>217.1614204</v>
      </c>
      <c r="R7954">
        <f t="shared" si="497"/>
        <v>214.43459893333332</v>
      </c>
      <c r="S7954">
        <f t="shared" si="498"/>
        <v>212.95678859999998</v>
      </c>
      <c r="T7954">
        <f t="shared" si="499"/>
        <v>644.55280793333327</v>
      </c>
    </row>
    <row r="7955" spans="1:20" x14ac:dyDescent="0.2">
      <c r="A7955" t="s">
        <v>100</v>
      </c>
      <c r="B7955" t="s">
        <v>15930</v>
      </c>
      <c r="C7955" t="s">
        <v>15931</v>
      </c>
      <c r="D7955">
        <v>5.3168022000000002E-2</v>
      </c>
      <c r="E7955">
        <v>0.52095055499999998</v>
      </c>
      <c r="F7955">
        <v>0.48611428000000001</v>
      </c>
      <c r="G7955" s="1">
        <v>8.2499999999999994E-9</v>
      </c>
      <c r="H7955">
        <v>31.72971136</v>
      </c>
      <c r="I7955">
        <v>34.695191940000001</v>
      </c>
      <c r="J7955">
        <v>32.39201027</v>
      </c>
      <c r="K7955">
        <v>37.362558700000001</v>
      </c>
      <c r="L7955">
        <v>33.16106525</v>
      </c>
      <c r="M7955">
        <v>32.030913400000003</v>
      </c>
      <c r="N7955">
        <v>46.308724689999998</v>
      </c>
      <c r="O7955">
        <v>47.416428330000002</v>
      </c>
      <c r="P7955">
        <v>44.766948220000003</v>
      </c>
      <c r="Q7955">
        <f t="shared" si="496"/>
        <v>34.816586970000003</v>
      </c>
      <c r="R7955">
        <f t="shared" si="497"/>
        <v>34.184845783333337</v>
      </c>
      <c r="S7955">
        <f t="shared" si="498"/>
        <v>46.164033746666668</v>
      </c>
      <c r="T7955">
        <f t="shared" si="499"/>
        <v>115.16546650000001</v>
      </c>
    </row>
    <row r="7956" spans="1:20" x14ac:dyDescent="0.2">
      <c r="A7956" t="s">
        <v>100</v>
      </c>
      <c r="B7956" t="s">
        <v>15932</v>
      </c>
      <c r="C7956" t="s">
        <v>15933</v>
      </c>
      <c r="D7956">
        <v>3.9116353E-2</v>
      </c>
      <c r="E7956">
        <v>0.52107888999999996</v>
      </c>
      <c r="F7956">
        <v>3.3858104E-2</v>
      </c>
      <c r="G7956">
        <v>0.52947334199999996</v>
      </c>
      <c r="H7956">
        <v>54.79120425</v>
      </c>
      <c r="I7956">
        <v>52.556790759999998</v>
      </c>
      <c r="J7956">
        <v>47.984587490000003</v>
      </c>
      <c r="K7956">
        <v>53.18485819</v>
      </c>
      <c r="L7956">
        <v>51.569707880000003</v>
      </c>
      <c r="M7956">
        <v>55.115261330000003</v>
      </c>
      <c r="N7956">
        <v>51.956130139999999</v>
      </c>
      <c r="O7956">
        <v>54.461549509999998</v>
      </c>
      <c r="P7956">
        <v>53.082125040000001</v>
      </c>
      <c r="Q7956">
        <f t="shared" si="496"/>
        <v>51.242078813333336</v>
      </c>
      <c r="R7956">
        <f t="shared" si="497"/>
        <v>53.289942466666673</v>
      </c>
      <c r="S7956">
        <f t="shared" si="498"/>
        <v>53.16660156333333</v>
      </c>
      <c r="T7956">
        <f t="shared" si="499"/>
        <v>157.69862284333334</v>
      </c>
    </row>
    <row r="7957" spans="1:20" x14ac:dyDescent="0.2">
      <c r="A7957" t="s">
        <v>100</v>
      </c>
      <c r="B7957" t="s">
        <v>15934</v>
      </c>
      <c r="C7957" t="s">
        <v>15935</v>
      </c>
      <c r="D7957">
        <v>5.4769868999999999E-2</v>
      </c>
      <c r="E7957">
        <v>0.52145809700000001</v>
      </c>
      <c r="F7957">
        <v>3.6124152999999999E-2</v>
      </c>
      <c r="G7957">
        <v>0.63515304699999997</v>
      </c>
      <c r="H7957">
        <v>18.505638520000002</v>
      </c>
      <c r="I7957">
        <v>20.345945889999999</v>
      </c>
      <c r="J7957">
        <v>18.875225059999998</v>
      </c>
      <c r="K7957">
        <v>19.268740959999999</v>
      </c>
      <c r="L7957">
        <v>20.661894499999999</v>
      </c>
      <c r="M7957">
        <v>20.065342300000001</v>
      </c>
      <c r="N7957">
        <v>19.652970960000001</v>
      </c>
      <c r="O7957">
        <v>18.372570920000001</v>
      </c>
      <c r="P7957">
        <v>21.048750160000001</v>
      </c>
      <c r="Q7957">
        <f t="shared" si="496"/>
        <v>19.496637303333333</v>
      </c>
      <c r="R7957">
        <f t="shared" si="497"/>
        <v>19.998659253333333</v>
      </c>
      <c r="S7957">
        <f t="shared" si="498"/>
        <v>19.69143068</v>
      </c>
      <c r="T7957">
        <f t="shared" si="499"/>
        <v>59.18672723666667</v>
      </c>
    </row>
    <row r="7958" spans="1:20" x14ac:dyDescent="0.2">
      <c r="A7958" t="s">
        <v>100</v>
      </c>
      <c r="B7958" t="s">
        <v>15936</v>
      </c>
      <c r="C7958" t="s">
        <v>15937</v>
      </c>
      <c r="D7958">
        <v>-0.120467914</v>
      </c>
      <c r="E7958">
        <v>0.52156785100000003</v>
      </c>
      <c r="F7958">
        <v>-4.9021123E-2</v>
      </c>
      <c r="G7958">
        <v>0.77144177800000002</v>
      </c>
      <c r="H7958">
        <v>4.5155370680000004</v>
      </c>
      <c r="I7958">
        <v>4.4118577410000004</v>
      </c>
      <c r="J7958">
        <v>4.1515840280000003</v>
      </c>
      <c r="K7958">
        <v>4.3472159489999997</v>
      </c>
      <c r="L7958">
        <v>4.4639895520000001</v>
      </c>
      <c r="M7958">
        <v>3.3135427659999999</v>
      </c>
      <c r="N7958">
        <v>4.4211116949999996</v>
      </c>
      <c r="O7958">
        <v>3.798839852</v>
      </c>
      <c r="P7958">
        <v>4.4183965350000003</v>
      </c>
      <c r="Q7958">
        <f t="shared" si="496"/>
        <v>4.3035525726666668</v>
      </c>
      <c r="R7958">
        <f t="shared" si="497"/>
        <v>4.0415827556666661</v>
      </c>
      <c r="S7958">
        <f t="shared" si="498"/>
        <v>4.2127826940000004</v>
      </c>
      <c r="T7958">
        <f t="shared" si="499"/>
        <v>12.557918022333332</v>
      </c>
    </row>
    <row r="7959" spans="1:20" x14ac:dyDescent="0.2">
      <c r="A7959" t="s">
        <v>100</v>
      </c>
      <c r="B7959" t="s">
        <v>15938</v>
      </c>
      <c r="C7959" t="s">
        <v>15939</v>
      </c>
      <c r="D7959">
        <v>8.6257791E-2</v>
      </c>
      <c r="E7959">
        <v>0.52163200200000004</v>
      </c>
      <c r="F7959">
        <v>-1.7718195999999999E-2</v>
      </c>
      <c r="G7959">
        <v>0.88878616099999996</v>
      </c>
      <c r="H7959">
        <v>6.7329883070000003</v>
      </c>
      <c r="I7959">
        <v>8.2240454980000006</v>
      </c>
      <c r="J7959">
        <v>6.6618441380000002</v>
      </c>
      <c r="K7959">
        <v>8.3811190369999995</v>
      </c>
      <c r="L7959">
        <v>7.0998690980000001</v>
      </c>
      <c r="M7959">
        <v>7.4738797940000001</v>
      </c>
      <c r="N7959">
        <v>7.551387858</v>
      </c>
      <c r="O7959">
        <v>6.3198881169999996</v>
      </c>
      <c r="P7959">
        <v>7.4560441529999997</v>
      </c>
      <c r="Q7959">
        <f t="shared" si="496"/>
        <v>7.7556695576666668</v>
      </c>
      <c r="R7959">
        <f t="shared" si="497"/>
        <v>7.6516226430000005</v>
      </c>
      <c r="S7959">
        <f t="shared" si="498"/>
        <v>7.1091067093333331</v>
      </c>
      <c r="T7959">
        <f t="shared" si="499"/>
        <v>22.516398909999999</v>
      </c>
    </row>
    <row r="7960" spans="1:20" x14ac:dyDescent="0.2">
      <c r="A7960" t="s">
        <v>100</v>
      </c>
      <c r="B7960" t="s">
        <v>15940</v>
      </c>
      <c r="C7960" t="s">
        <v>15941</v>
      </c>
      <c r="D7960">
        <v>-0.41623662299999997</v>
      </c>
      <c r="E7960">
        <v>0.52166019600000002</v>
      </c>
      <c r="F7960">
        <v>-0.74735996900000001</v>
      </c>
      <c r="G7960">
        <v>0.18818727299999999</v>
      </c>
      <c r="H7960">
        <v>1.007932381</v>
      </c>
      <c r="I7960">
        <v>0.72817069499999998</v>
      </c>
      <c r="J7960">
        <v>1.062033123</v>
      </c>
      <c r="K7960">
        <v>1.174923229</v>
      </c>
      <c r="L7960">
        <v>0.42514186199999998</v>
      </c>
      <c r="M7960">
        <v>0.47862284399999999</v>
      </c>
      <c r="N7960">
        <v>0.41952154800000002</v>
      </c>
      <c r="O7960">
        <v>1.036047232</v>
      </c>
      <c r="P7960">
        <v>0.24546647399999999</v>
      </c>
      <c r="Q7960">
        <f t="shared" si="496"/>
        <v>0.98837568233333339</v>
      </c>
      <c r="R7960">
        <f t="shared" si="497"/>
        <v>0.69289597833333338</v>
      </c>
      <c r="S7960">
        <f t="shared" si="498"/>
        <v>0.56701175133333337</v>
      </c>
      <c r="T7960">
        <f t="shared" si="499"/>
        <v>2.2482834120000001</v>
      </c>
    </row>
    <row r="7961" spans="1:20" x14ac:dyDescent="0.2">
      <c r="A7961" t="s">
        <v>100</v>
      </c>
      <c r="B7961" t="s">
        <v>15942</v>
      </c>
      <c r="C7961" t="s">
        <v>15943</v>
      </c>
      <c r="D7961">
        <v>-6.4417851999999998E-2</v>
      </c>
      <c r="E7961">
        <v>0.52206085099999999</v>
      </c>
      <c r="F7961">
        <v>-0.12965426799999999</v>
      </c>
      <c r="G7961">
        <v>0.12571776500000001</v>
      </c>
      <c r="H7961">
        <v>15.280254899999999</v>
      </c>
      <c r="I7961">
        <v>16.062588860000002</v>
      </c>
      <c r="J7961">
        <v>15.78567415</v>
      </c>
      <c r="K7961">
        <v>14.45155572</v>
      </c>
      <c r="L7961">
        <v>14.58236587</v>
      </c>
      <c r="M7961">
        <v>15.941822419999999</v>
      </c>
      <c r="N7961">
        <v>15.16731749</v>
      </c>
      <c r="O7961">
        <v>13.91756782</v>
      </c>
      <c r="P7961">
        <v>13.96090572</v>
      </c>
      <c r="Q7961">
        <f t="shared" si="496"/>
        <v>15.433272910000001</v>
      </c>
      <c r="R7961">
        <f t="shared" si="497"/>
        <v>14.99191467</v>
      </c>
      <c r="S7961">
        <f t="shared" si="498"/>
        <v>14.348597010000001</v>
      </c>
      <c r="T7961">
        <f t="shared" si="499"/>
        <v>44.773784589999998</v>
      </c>
    </row>
    <row r="7962" spans="1:20" x14ac:dyDescent="0.2">
      <c r="A7962" t="s">
        <v>100</v>
      </c>
      <c r="B7962" t="s">
        <v>15944</v>
      </c>
      <c r="C7962" t="s">
        <v>15945</v>
      </c>
      <c r="D7962">
        <v>-2.9687356000000002E-2</v>
      </c>
      <c r="E7962">
        <v>0.522078559</v>
      </c>
      <c r="F7962">
        <v>4.7916234000000002E-2</v>
      </c>
      <c r="G7962">
        <v>0.22014605200000001</v>
      </c>
      <c r="H7962">
        <v>68.861940290000007</v>
      </c>
      <c r="I7962">
        <v>65.663863269999993</v>
      </c>
      <c r="J7962">
        <v>66.908086780000005</v>
      </c>
      <c r="K7962">
        <v>67.283936940000004</v>
      </c>
      <c r="L7962">
        <v>66.619729800000002</v>
      </c>
      <c r="M7962">
        <v>63.620021100000002</v>
      </c>
      <c r="N7962">
        <v>71.802726430000007</v>
      </c>
      <c r="O7962">
        <v>69.277024929999996</v>
      </c>
      <c r="P7962">
        <v>67.288497230000004</v>
      </c>
      <c r="Q7962">
        <f t="shared" si="496"/>
        <v>66.618628996666658</v>
      </c>
      <c r="R7962">
        <f t="shared" si="497"/>
        <v>65.841229280000007</v>
      </c>
      <c r="S7962">
        <f t="shared" si="498"/>
        <v>69.456082863333336</v>
      </c>
      <c r="T7962">
        <f t="shared" si="499"/>
        <v>201.91594114</v>
      </c>
    </row>
    <row r="7963" spans="1:20" x14ac:dyDescent="0.2">
      <c r="A7963" t="s">
        <v>100</v>
      </c>
      <c r="B7963" t="s">
        <v>15946</v>
      </c>
      <c r="C7963" t="s">
        <v>15947</v>
      </c>
      <c r="D7963">
        <v>-6.6826661999999995E-2</v>
      </c>
      <c r="E7963">
        <v>0.52218877799999996</v>
      </c>
      <c r="F7963">
        <v>1.0422972000000001E-2</v>
      </c>
      <c r="G7963">
        <v>0.91453444900000003</v>
      </c>
      <c r="H7963">
        <v>16.89294671</v>
      </c>
      <c r="I7963">
        <v>15.03458318</v>
      </c>
      <c r="J7963">
        <v>13.371962509999999</v>
      </c>
      <c r="K7963">
        <v>14.60821215</v>
      </c>
      <c r="L7963">
        <v>14.11470982</v>
      </c>
      <c r="M7963">
        <v>14.726856740000001</v>
      </c>
      <c r="N7963">
        <v>15.65138082</v>
      </c>
      <c r="O7963">
        <v>15.229894310000001</v>
      </c>
      <c r="P7963">
        <v>15.004138230000001</v>
      </c>
      <c r="Q7963">
        <f t="shared" si="496"/>
        <v>14.338252613333333</v>
      </c>
      <c r="R7963">
        <f t="shared" si="497"/>
        <v>14.483259570000001</v>
      </c>
      <c r="S7963">
        <f t="shared" si="498"/>
        <v>15.295137786666666</v>
      </c>
      <c r="T7963">
        <f t="shared" si="499"/>
        <v>44.116649969999997</v>
      </c>
    </row>
    <row r="7964" spans="1:20" x14ac:dyDescent="0.2">
      <c r="A7964" t="s">
        <v>100</v>
      </c>
      <c r="B7964" t="s">
        <v>15948</v>
      </c>
      <c r="C7964" t="s">
        <v>15949</v>
      </c>
      <c r="D7964">
        <v>8.6321028999999994E-2</v>
      </c>
      <c r="E7964">
        <v>0.52251922200000001</v>
      </c>
      <c r="F7964">
        <v>0.15776595600000001</v>
      </c>
      <c r="G7964">
        <v>0.157483981</v>
      </c>
      <c r="H7964">
        <v>7.1361612599999997</v>
      </c>
      <c r="I7964">
        <v>7.6672090839999996</v>
      </c>
      <c r="J7964">
        <v>7.1928606999999998</v>
      </c>
      <c r="K7964">
        <v>8.0286420679999999</v>
      </c>
      <c r="L7964">
        <v>6.7172414219999999</v>
      </c>
      <c r="M7964">
        <v>8.5047597649999993</v>
      </c>
      <c r="N7964">
        <v>8.5840562840000008</v>
      </c>
      <c r="O7964">
        <v>8.0466335040000008</v>
      </c>
      <c r="P7964">
        <v>7.9162937920000003</v>
      </c>
      <c r="Q7964">
        <f t="shared" si="496"/>
        <v>7.6295706173333331</v>
      </c>
      <c r="R7964">
        <f t="shared" si="497"/>
        <v>7.750214418333333</v>
      </c>
      <c r="S7964">
        <f t="shared" si="498"/>
        <v>8.1823278600000009</v>
      </c>
      <c r="T7964">
        <f t="shared" si="499"/>
        <v>23.562112895666665</v>
      </c>
    </row>
    <row r="7965" spans="1:20" x14ac:dyDescent="0.2">
      <c r="A7965" t="s">
        <v>155</v>
      </c>
      <c r="B7965" t="s">
        <v>15950</v>
      </c>
      <c r="C7965" t="s">
        <v>15951</v>
      </c>
      <c r="D7965">
        <v>-0.40556305300000001</v>
      </c>
      <c r="E7965">
        <v>0.52321200899999998</v>
      </c>
      <c r="F7965">
        <v>-1.2520285659999999</v>
      </c>
      <c r="G7965">
        <v>2.4433872999999998E-2</v>
      </c>
      <c r="H7965">
        <v>859.76632119999999</v>
      </c>
      <c r="I7965">
        <v>981.53126350000002</v>
      </c>
      <c r="J7965">
        <v>929.47208000000001</v>
      </c>
      <c r="K7965">
        <v>1208.526034</v>
      </c>
      <c r="L7965">
        <v>491.84662029999998</v>
      </c>
      <c r="M7965">
        <v>391.32940059999999</v>
      </c>
      <c r="N7965">
        <v>242.06393299999999</v>
      </c>
      <c r="O7965">
        <v>744.19272690000003</v>
      </c>
      <c r="P7965">
        <v>178.66890989999999</v>
      </c>
      <c r="Q7965">
        <f t="shared" si="496"/>
        <v>1039.8431258333333</v>
      </c>
      <c r="R7965">
        <f t="shared" si="497"/>
        <v>697.2340183</v>
      </c>
      <c r="S7965">
        <f t="shared" si="498"/>
        <v>388.30852326666667</v>
      </c>
      <c r="T7965">
        <f t="shared" si="499"/>
        <v>2125.3856673999999</v>
      </c>
    </row>
    <row r="7966" spans="1:20" x14ac:dyDescent="0.2">
      <c r="A7966" t="s">
        <v>789</v>
      </c>
      <c r="B7966" t="s">
        <v>15952</v>
      </c>
      <c r="C7966" t="s">
        <v>15953</v>
      </c>
      <c r="D7966">
        <v>-5.1943204999999999E-2</v>
      </c>
      <c r="E7966">
        <v>0.52333549000000001</v>
      </c>
      <c r="F7966">
        <v>0.61433945300000004</v>
      </c>
      <c r="G7966" s="1">
        <v>1.9999999999999999E-11</v>
      </c>
      <c r="H7966">
        <v>27.1335397</v>
      </c>
      <c r="I7966">
        <v>30.06916635</v>
      </c>
      <c r="J7966">
        <v>29.205910899999999</v>
      </c>
      <c r="K7966">
        <v>26.122459800000001</v>
      </c>
      <c r="L7966">
        <v>29.46233105</v>
      </c>
      <c r="M7966">
        <v>27.760124950000002</v>
      </c>
      <c r="N7966">
        <v>42.855739640000003</v>
      </c>
      <c r="O7966">
        <v>45.413403680000002</v>
      </c>
      <c r="P7966">
        <v>43.907815560000003</v>
      </c>
      <c r="Q7966">
        <f t="shared" si="496"/>
        <v>28.465845683333331</v>
      </c>
      <c r="R7966">
        <f t="shared" si="497"/>
        <v>27.781638600000004</v>
      </c>
      <c r="S7966">
        <f t="shared" si="498"/>
        <v>44.058986293333341</v>
      </c>
      <c r="T7966">
        <f t="shared" si="499"/>
        <v>100.30647057666667</v>
      </c>
    </row>
    <row r="7967" spans="1:20" x14ac:dyDescent="0.2">
      <c r="A7967" t="s">
        <v>100</v>
      </c>
      <c r="B7967" t="s">
        <v>15954</v>
      </c>
      <c r="C7967" t="s">
        <v>15955</v>
      </c>
      <c r="D7967">
        <v>-4.7070538000000002E-2</v>
      </c>
      <c r="E7967">
        <v>0.52333549000000001</v>
      </c>
      <c r="F7967">
        <v>0.104277798</v>
      </c>
      <c r="G7967">
        <v>8.4951928999999995E-2</v>
      </c>
      <c r="H7967">
        <v>29.27035635</v>
      </c>
      <c r="I7967">
        <v>26.77098144</v>
      </c>
      <c r="J7967">
        <v>30.316218249999999</v>
      </c>
      <c r="K7967">
        <v>26.905741949999999</v>
      </c>
      <c r="L7967">
        <v>28.186905459999998</v>
      </c>
      <c r="M7967">
        <v>28.386016359999999</v>
      </c>
      <c r="N7967">
        <v>31.238219860000001</v>
      </c>
      <c r="O7967">
        <v>30.666998070000002</v>
      </c>
      <c r="P7967">
        <v>30.806042510000001</v>
      </c>
      <c r="Q7967">
        <f t="shared" si="496"/>
        <v>27.997647213333334</v>
      </c>
      <c r="R7967">
        <f t="shared" si="497"/>
        <v>27.826221256666667</v>
      </c>
      <c r="S7967">
        <f t="shared" si="498"/>
        <v>30.903753480000002</v>
      </c>
      <c r="T7967">
        <f t="shared" si="499"/>
        <v>86.72762195</v>
      </c>
    </row>
    <row r="7968" spans="1:20" x14ac:dyDescent="0.2">
      <c r="A7968" t="s">
        <v>100</v>
      </c>
      <c r="B7968" t="s">
        <v>15956</v>
      </c>
      <c r="C7968" t="s">
        <v>15957</v>
      </c>
      <c r="D7968">
        <v>5.6376533999999999E-2</v>
      </c>
      <c r="E7968">
        <v>0.52333549000000001</v>
      </c>
      <c r="F7968">
        <v>3.0274345000000001E-2</v>
      </c>
      <c r="G7968">
        <v>0.70435428499999997</v>
      </c>
      <c r="H7968">
        <v>18.465321230000001</v>
      </c>
      <c r="I7968">
        <v>20.217445179999999</v>
      </c>
      <c r="J7968">
        <v>18.730402359999999</v>
      </c>
      <c r="K7968">
        <v>20.287007760000002</v>
      </c>
      <c r="L7968">
        <v>18.408642629999999</v>
      </c>
      <c r="M7968">
        <v>20.87531942</v>
      </c>
      <c r="N7968">
        <v>19.233449419999999</v>
      </c>
      <c r="O7968">
        <v>20.306525749999999</v>
      </c>
      <c r="P7968">
        <v>19.146384980000001</v>
      </c>
      <c r="Q7968">
        <f t="shared" si="496"/>
        <v>19.744951766666667</v>
      </c>
      <c r="R7968">
        <f t="shared" si="497"/>
        <v>19.856989936666665</v>
      </c>
      <c r="S7968">
        <f t="shared" si="498"/>
        <v>19.562120050000001</v>
      </c>
      <c r="T7968">
        <f t="shared" si="499"/>
        <v>59.164061753333328</v>
      </c>
    </row>
    <row r="7969" spans="1:20" x14ac:dyDescent="0.2">
      <c r="A7969" t="s">
        <v>100</v>
      </c>
      <c r="B7969" t="s">
        <v>15958</v>
      </c>
      <c r="C7969" t="s">
        <v>15959</v>
      </c>
      <c r="D7969">
        <v>-5.0371238999999998E-2</v>
      </c>
      <c r="E7969">
        <v>0.52339384700000002</v>
      </c>
      <c r="F7969">
        <v>9.4963415999999995E-2</v>
      </c>
      <c r="G7969">
        <v>0.14389167899999999</v>
      </c>
      <c r="H7969">
        <v>26.56909757</v>
      </c>
      <c r="I7969">
        <v>26.94231572</v>
      </c>
      <c r="J7969">
        <v>24.909504170000002</v>
      </c>
      <c r="K7969">
        <v>24.281746739999999</v>
      </c>
      <c r="L7969">
        <v>24.743256379999998</v>
      </c>
      <c r="M7969">
        <v>26.729244980000001</v>
      </c>
      <c r="N7969">
        <v>27.817505700000002</v>
      </c>
      <c r="O7969">
        <v>28.560368700000001</v>
      </c>
      <c r="P7969">
        <v>27.553611719999999</v>
      </c>
      <c r="Q7969">
        <f t="shared" si="496"/>
        <v>25.377855543333336</v>
      </c>
      <c r="R7969">
        <f t="shared" si="497"/>
        <v>25.251416033333332</v>
      </c>
      <c r="S7969">
        <f t="shared" si="498"/>
        <v>27.97716204</v>
      </c>
      <c r="T7969">
        <f t="shared" si="499"/>
        <v>78.606433616666664</v>
      </c>
    </row>
    <row r="7970" spans="1:20" x14ac:dyDescent="0.2">
      <c r="A7970" t="s">
        <v>100</v>
      </c>
      <c r="B7970" t="s">
        <v>15960</v>
      </c>
      <c r="C7970" t="s">
        <v>15961</v>
      </c>
      <c r="D7970">
        <v>-2.5390121000000002E-2</v>
      </c>
      <c r="E7970">
        <v>0.52408791799999999</v>
      </c>
      <c r="F7970">
        <v>3.4949361999999998E-2</v>
      </c>
      <c r="G7970">
        <v>0.31257785700000001</v>
      </c>
      <c r="H7970">
        <v>167.39740990000001</v>
      </c>
      <c r="I7970">
        <v>163.92407349999999</v>
      </c>
      <c r="J7970">
        <v>170.0701225</v>
      </c>
      <c r="K7970">
        <v>165.03754960000001</v>
      </c>
      <c r="L7970">
        <v>156.62226200000001</v>
      </c>
      <c r="M7970">
        <v>170.61063530000001</v>
      </c>
      <c r="N7970">
        <v>164.77515560000001</v>
      </c>
      <c r="O7970">
        <v>173.53791140000001</v>
      </c>
      <c r="P7970">
        <v>175.26306249999999</v>
      </c>
      <c r="Q7970">
        <f t="shared" si="496"/>
        <v>166.3439152</v>
      </c>
      <c r="R7970">
        <f t="shared" si="497"/>
        <v>164.09014896666667</v>
      </c>
      <c r="S7970">
        <f t="shared" si="498"/>
        <v>171.19204316666665</v>
      </c>
      <c r="T7970">
        <f t="shared" si="499"/>
        <v>501.62610733333327</v>
      </c>
    </row>
    <row r="7971" spans="1:20" x14ac:dyDescent="0.2">
      <c r="A7971" t="s">
        <v>100</v>
      </c>
      <c r="B7971" t="s">
        <v>15962</v>
      </c>
      <c r="C7971" t="s">
        <v>15963</v>
      </c>
      <c r="D7971">
        <v>2.2544568000000001E-2</v>
      </c>
      <c r="E7971">
        <v>0.52408791799999999</v>
      </c>
      <c r="F7971">
        <v>6.2950298000000002E-2</v>
      </c>
      <c r="G7971">
        <v>3.451137E-2</v>
      </c>
      <c r="H7971">
        <v>100.9545073</v>
      </c>
      <c r="I7971">
        <v>96.6325346</v>
      </c>
      <c r="J7971">
        <v>99.396645509999999</v>
      </c>
      <c r="K7971">
        <v>99.985966820000002</v>
      </c>
      <c r="L7971">
        <v>98.080227590000007</v>
      </c>
      <c r="M7971">
        <v>103.4561686</v>
      </c>
      <c r="N7971">
        <v>103.2023007</v>
      </c>
      <c r="O7971">
        <v>102.6377458</v>
      </c>
      <c r="P7971">
        <v>104.3846181</v>
      </c>
      <c r="Q7971">
        <f t="shared" si="496"/>
        <v>98.671715643333343</v>
      </c>
      <c r="R7971">
        <f t="shared" si="497"/>
        <v>100.50745433666667</v>
      </c>
      <c r="S7971">
        <f t="shared" si="498"/>
        <v>103.40822153333333</v>
      </c>
      <c r="T7971">
        <f t="shared" si="499"/>
        <v>302.58739151333333</v>
      </c>
    </row>
    <row r="7972" spans="1:20" x14ac:dyDescent="0.2">
      <c r="A7972" t="s">
        <v>100</v>
      </c>
      <c r="B7972" t="s">
        <v>15964</v>
      </c>
      <c r="C7972" t="s">
        <v>15965</v>
      </c>
      <c r="D7972">
        <v>3.0526454000000001E-2</v>
      </c>
      <c r="E7972">
        <v>0.52408791799999999</v>
      </c>
      <c r="F7972">
        <v>-2.8554123000000001E-2</v>
      </c>
      <c r="G7972">
        <v>0.50198858999999996</v>
      </c>
      <c r="H7972">
        <v>73.901602199999999</v>
      </c>
      <c r="I7972">
        <v>65.835197550000004</v>
      </c>
      <c r="J7972">
        <v>71.68723584</v>
      </c>
      <c r="K7972">
        <v>73.276045409999995</v>
      </c>
      <c r="L7972">
        <v>70.871148419999997</v>
      </c>
      <c r="M7972">
        <v>71.793426589999996</v>
      </c>
      <c r="N7972">
        <v>69.188784479999995</v>
      </c>
      <c r="O7972">
        <v>70.623886330000005</v>
      </c>
      <c r="P7972">
        <v>67.595330320000002</v>
      </c>
      <c r="Q7972">
        <f t="shared" si="496"/>
        <v>70.266159599999995</v>
      </c>
      <c r="R7972">
        <f t="shared" si="497"/>
        <v>71.980206806666658</v>
      </c>
      <c r="S7972">
        <f t="shared" si="498"/>
        <v>69.136000376666672</v>
      </c>
      <c r="T7972">
        <f t="shared" si="499"/>
        <v>211.38236678333334</v>
      </c>
    </row>
    <row r="7973" spans="1:20" x14ac:dyDescent="0.2">
      <c r="A7973" t="s">
        <v>100</v>
      </c>
      <c r="B7973" t="s">
        <v>15966</v>
      </c>
      <c r="C7973" t="s">
        <v>15967</v>
      </c>
      <c r="D7973">
        <v>3.4132348E-2</v>
      </c>
      <c r="E7973">
        <v>0.52415308999999999</v>
      </c>
      <c r="F7973">
        <v>2.4651833000000001E-2</v>
      </c>
      <c r="G7973">
        <v>0.60504606400000005</v>
      </c>
      <c r="H7973">
        <v>48.017898649999999</v>
      </c>
      <c r="I7973">
        <v>46.131755220000002</v>
      </c>
      <c r="J7973">
        <v>51.508606489999998</v>
      </c>
      <c r="K7973">
        <v>50.600027079999997</v>
      </c>
      <c r="L7973">
        <v>48.721257399999999</v>
      </c>
      <c r="M7973">
        <v>49.519055770000001</v>
      </c>
      <c r="N7973">
        <v>50.084418620000001</v>
      </c>
      <c r="O7973">
        <v>48.383405750000001</v>
      </c>
      <c r="P7973">
        <v>49.400127920000003</v>
      </c>
      <c r="Q7973">
        <f t="shared" si="496"/>
        <v>49.413462930000001</v>
      </c>
      <c r="R7973">
        <f t="shared" si="497"/>
        <v>49.613446750000001</v>
      </c>
      <c r="S7973">
        <f t="shared" si="498"/>
        <v>49.289317430000004</v>
      </c>
      <c r="T7973">
        <f t="shared" si="499"/>
        <v>148.31622711</v>
      </c>
    </row>
    <row r="7974" spans="1:20" x14ac:dyDescent="0.2">
      <c r="A7974" t="s">
        <v>100</v>
      </c>
      <c r="B7974" t="s">
        <v>15968</v>
      </c>
      <c r="C7974" t="s">
        <v>15969</v>
      </c>
      <c r="D7974">
        <v>-4.5590349000000002E-2</v>
      </c>
      <c r="E7974">
        <v>0.52435888200000003</v>
      </c>
      <c r="F7974">
        <v>-0.36255779199999999</v>
      </c>
      <c r="G7974" s="1">
        <v>5.9400000000000005E-7</v>
      </c>
      <c r="H7974">
        <v>28.0205202</v>
      </c>
      <c r="I7974">
        <v>28.055988549999999</v>
      </c>
      <c r="J7974">
        <v>26.743925019999999</v>
      </c>
      <c r="K7974">
        <v>27.297383029999999</v>
      </c>
      <c r="L7974">
        <v>24.488171260000001</v>
      </c>
      <c r="M7974">
        <v>28.349199219999999</v>
      </c>
      <c r="N7974">
        <v>22.976872459999999</v>
      </c>
      <c r="O7974">
        <v>20.790014459999998</v>
      </c>
      <c r="P7974">
        <v>20.711233759999999</v>
      </c>
      <c r="Q7974">
        <f t="shared" si="496"/>
        <v>27.365765533333331</v>
      </c>
      <c r="R7974">
        <f t="shared" si="497"/>
        <v>26.711584503333331</v>
      </c>
      <c r="S7974">
        <f t="shared" si="498"/>
        <v>21.492706893333331</v>
      </c>
      <c r="T7974">
        <f t="shared" si="499"/>
        <v>75.570056929999993</v>
      </c>
    </row>
    <row r="7975" spans="1:20" x14ac:dyDescent="0.2">
      <c r="A7975" t="s">
        <v>100</v>
      </c>
      <c r="B7975" t="s">
        <v>15970</v>
      </c>
      <c r="C7975" t="s">
        <v>15971</v>
      </c>
      <c r="D7975">
        <v>0.106055053</v>
      </c>
      <c r="E7975">
        <v>0.52435888200000003</v>
      </c>
      <c r="F7975">
        <v>0.137191437</v>
      </c>
      <c r="G7975">
        <v>0.33070561199999998</v>
      </c>
      <c r="H7975">
        <v>3.628556573</v>
      </c>
      <c r="I7975">
        <v>4.4118577410000004</v>
      </c>
      <c r="J7975">
        <v>4.2964067269999999</v>
      </c>
      <c r="K7975">
        <v>4.6996929180000002</v>
      </c>
      <c r="L7975">
        <v>4.5065037390000002</v>
      </c>
      <c r="M7975">
        <v>4.0498856019999998</v>
      </c>
      <c r="N7975">
        <v>4.8406332430000001</v>
      </c>
      <c r="O7975">
        <v>4.3168634680000002</v>
      </c>
      <c r="P7975">
        <v>4.3570299160000001</v>
      </c>
      <c r="Q7975">
        <f t="shared" si="496"/>
        <v>4.4693191286666663</v>
      </c>
      <c r="R7975">
        <f t="shared" si="497"/>
        <v>4.4186940863333328</v>
      </c>
      <c r="S7975">
        <f t="shared" si="498"/>
        <v>4.5048422090000004</v>
      </c>
      <c r="T7975">
        <f t="shared" si="499"/>
        <v>13.392855424</v>
      </c>
    </row>
    <row r="7976" spans="1:20" x14ac:dyDescent="0.2">
      <c r="A7976" t="s">
        <v>100</v>
      </c>
      <c r="B7976" t="s">
        <v>15972</v>
      </c>
      <c r="C7976" t="s">
        <v>15973</v>
      </c>
      <c r="D7976">
        <v>4.1532341E-2</v>
      </c>
      <c r="E7976">
        <v>0.52436287299999995</v>
      </c>
      <c r="F7976">
        <v>-8.2381716999999993E-2</v>
      </c>
      <c r="G7976">
        <v>0.136892132</v>
      </c>
      <c r="H7976">
        <v>37.495084579999997</v>
      </c>
      <c r="I7976">
        <v>35.594696919999997</v>
      </c>
      <c r="J7976">
        <v>34.419528049999997</v>
      </c>
      <c r="K7976">
        <v>35.952650820000002</v>
      </c>
      <c r="L7976">
        <v>37.497512239999999</v>
      </c>
      <c r="M7976">
        <v>37.406216110000003</v>
      </c>
      <c r="N7976">
        <v>34.658934019999997</v>
      </c>
      <c r="O7976">
        <v>34.051419029999998</v>
      </c>
      <c r="P7976">
        <v>33.045924079999999</v>
      </c>
      <c r="Q7976">
        <f t="shared" si="496"/>
        <v>35.322291929999999</v>
      </c>
      <c r="R7976">
        <f t="shared" si="497"/>
        <v>36.952126389999997</v>
      </c>
      <c r="S7976">
        <f t="shared" si="498"/>
        <v>33.918759043333331</v>
      </c>
      <c r="T7976">
        <f t="shared" si="499"/>
        <v>106.19317736333332</v>
      </c>
    </row>
    <row r="7977" spans="1:20" x14ac:dyDescent="0.2">
      <c r="A7977" t="s">
        <v>100</v>
      </c>
      <c r="B7977" t="s">
        <v>15974</v>
      </c>
      <c r="C7977" t="s">
        <v>15975</v>
      </c>
      <c r="D7977">
        <v>-4.9634347000000002E-2</v>
      </c>
      <c r="E7977">
        <v>0.52447476100000001</v>
      </c>
      <c r="F7977">
        <v>-0.208596965</v>
      </c>
      <c r="G7977">
        <v>2.1351870000000002E-3</v>
      </c>
      <c r="H7977">
        <v>19.110397949999999</v>
      </c>
      <c r="I7977">
        <v>18.41843523</v>
      </c>
      <c r="J7977">
        <v>17.42699807</v>
      </c>
      <c r="K7977">
        <v>16.8797304</v>
      </c>
      <c r="L7977">
        <v>16.793103550000001</v>
      </c>
      <c r="M7977">
        <v>19.40263375</v>
      </c>
      <c r="N7977">
        <v>15.9740897</v>
      </c>
      <c r="O7977">
        <v>15.74791793</v>
      </c>
      <c r="P7977">
        <v>15.92463751</v>
      </c>
      <c r="Q7977">
        <f t="shared" si="496"/>
        <v>17.575054566666665</v>
      </c>
      <c r="R7977">
        <f t="shared" si="497"/>
        <v>17.691822566666666</v>
      </c>
      <c r="S7977">
        <f t="shared" si="498"/>
        <v>15.882215046666667</v>
      </c>
      <c r="T7977">
        <f t="shared" si="499"/>
        <v>51.149092179999997</v>
      </c>
    </row>
    <row r="7978" spans="1:20" x14ac:dyDescent="0.2">
      <c r="A7978" t="s">
        <v>100</v>
      </c>
      <c r="B7978" t="s">
        <v>15976</v>
      </c>
      <c r="C7978" t="s">
        <v>15977</v>
      </c>
      <c r="D7978">
        <v>-4.5387507000000001E-2</v>
      </c>
      <c r="E7978">
        <v>0.52464809700000004</v>
      </c>
      <c r="F7978">
        <v>0.13276891399999999</v>
      </c>
      <c r="G7978">
        <v>2.3876365E-2</v>
      </c>
      <c r="H7978">
        <v>55.113742610000003</v>
      </c>
      <c r="I7978">
        <v>53.370628600000003</v>
      </c>
      <c r="J7978">
        <v>47.40529669</v>
      </c>
      <c r="K7978">
        <v>48.563493479999998</v>
      </c>
      <c r="L7978">
        <v>52.632562530000001</v>
      </c>
      <c r="M7978">
        <v>50.439484319999998</v>
      </c>
      <c r="N7978">
        <v>55.11867719</v>
      </c>
      <c r="O7978">
        <v>59.434576219999997</v>
      </c>
      <c r="P7978">
        <v>56.978905310000002</v>
      </c>
      <c r="Q7978">
        <f t="shared" si="496"/>
        <v>49.779806256666667</v>
      </c>
      <c r="R7978">
        <f t="shared" si="497"/>
        <v>50.545180109999997</v>
      </c>
      <c r="S7978">
        <f t="shared" si="498"/>
        <v>57.177386239999997</v>
      </c>
      <c r="T7978">
        <f t="shared" si="499"/>
        <v>157.50237260666665</v>
      </c>
    </row>
    <row r="7979" spans="1:20" x14ac:dyDescent="0.2">
      <c r="A7979" t="s">
        <v>100</v>
      </c>
      <c r="B7979" t="s">
        <v>15978</v>
      </c>
      <c r="C7979" t="s">
        <v>15979</v>
      </c>
      <c r="D7979">
        <v>4.8310015999999997E-2</v>
      </c>
      <c r="E7979">
        <v>0.52464809700000004</v>
      </c>
      <c r="F7979">
        <v>-9.8685852000000004E-2</v>
      </c>
      <c r="G7979">
        <v>0.126538968</v>
      </c>
      <c r="H7979">
        <v>21.2472146</v>
      </c>
      <c r="I7979">
        <v>23.686964379999999</v>
      </c>
      <c r="J7979">
        <v>22.10959866</v>
      </c>
      <c r="K7979">
        <v>24.085926199999999</v>
      </c>
      <c r="L7979">
        <v>22.1924052</v>
      </c>
      <c r="M7979">
        <v>22.973896509999999</v>
      </c>
      <c r="N7979">
        <v>21.201973599999999</v>
      </c>
      <c r="O7979">
        <v>21.031758809999999</v>
      </c>
      <c r="P7979">
        <v>20.373717360000001</v>
      </c>
      <c r="Q7979">
        <f t="shared" si="496"/>
        <v>23.294163080000001</v>
      </c>
      <c r="R7979">
        <f t="shared" si="497"/>
        <v>23.084075970000001</v>
      </c>
      <c r="S7979">
        <f t="shared" si="498"/>
        <v>20.869149923333335</v>
      </c>
      <c r="T7979">
        <f t="shared" si="499"/>
        <v>67.247388973333344</v>
      </c>
    </row>
    <row r="7980" spans="1:20" x14ac:dyDescent="0.2">
      <c r="A7980" t="s">
        <v>100</v>
      </c>
      <c r="B7980" t="s">
        <v>15980</v>
      </c>
      <c r="C7980" t="s">
        <v>15981</v>
      </c>
      <c r="D7980">
        <v>-0.25230487200000001</v>
      </c>
      <c r="E7980">
        <v>0.52468340899999999</v>
      </c>
      <c r="F7980">
        <v>9.6639650999999993E-2</v>
      </c>
      <c r="G7980">
        <v>0.77591339100000001</v>
      </c>
      <c r="H7980">
        <v>1.1288842670000001</v>
      </c>
      <c r="I7980">
        <v>0.55683641399999995</v>
      </c>
      <c r="J7980">
        <v>0.67583926000000005</v>
      </c>
      <c r="K7980">
        <v>0.54829750700000002</v>
      </c>
      <c r="L7980">
        <v>0.85028372399999996</v>
      </c>
      <c r="M7980">
        <v>0.62589141100000001</v>
      </c>
      <c r="N7980">
        <v>0.93585576000000004</v>
      </c>
      <c r="O7980">
        <v>0.86337269400000005</v>
      </c>
      <c r="P7980">
        <v>0.76708273199999999</v>
      </c>
      <c r="Q7980">
        <f t="shared" si="496"/>
        <v>0.59365772699999997</v>
      </c>
      <c r="R7980">
        <f t="shared" si="497"/>
        <v>0.67482421400000003</v>
      </c>
      <c r="S7980">
        <f t="shared" si="498"/>
        <v>0.85543706200000003</v>
      </c>
      <c r="T7980">
        <f t="shared" si="499"/>
        <v>2.1239190030000001</v>
      </c>
    </row>
    <row r="7981" spans="1:20" x14ac:dyDescent="0.2">
      <c r="A7981" t="s">
        <v>100</v>
      </c>
      <c r="B7981" t="s">
        <v>15982</v>
      </c>
      <c r="C7981" t="s">
        <v>15983</v>
      </c>
      <c r="D7981">
        <v>3.6191308999999998E-2</v>
      </c>
      <c r="E7981">
        <v>0.52542750299999996</v>
      </c>
      <c r="F7981">
        <v>0.21125492000000001</v>
      </c>
      <c r="G7981" s="1">
        <v>3.9100000000000002E-5</v>
      </c>
      <c r="H7981">
        <v>76.804447460000006</v>
      </c>
      <c r="I7981">
        <v>71.703396690000005</v>
      </c>
      <c r="J7981">
        <v>68.549410699999996</v>
      </c>
      <c r="K7981">
        <v>72.571091469999999</v>
      </c>
      <c r="L7981">
        <v>70.360978180000004</v>
      </c>
      <c r="M7981">
        <v>79.709112079999997</v>
      </c>
      <c r="N7981">
        <v>84.743352630000004</v>
      </c>
      <c r="O7981">
        <v>82.883778579999998</v>
      </c>
      <c r="P7981">
        <v>84.102950710000002</v>
      </c>
      <c r="Q7981">
        <f t="shared" si="496"/>
        <v>70.941299619999995</v>
      </c>
      <c r="R7981">
        <f t="shared" si="497"/>
        <v>74.213727243333338</v>
      </c>
      <c r="S7981">
        <f t="shared" si="498"/>
        <v>83.910027306666677</v>
      </c>
      <c r="T7981">
        <f t="shared" si="499"/>
        <v>229.06505417</v>
      </c>
    </row>
    <row r="7982" spans="1:20" x14ac:dyDescent="0.2">
      <c r="A7982" t="s">
        <v>155</v>
      </c>
      <c r="B7982" t="s">
        <v>15984</v>
      </c>
      <c r="C7982" t="s">
        <v>15985</v>
      </c>
      <c r="D7982">
        <v>-0.16291050500000001</v>
      </c>
      <c r="E7982">
        <v>0.525721624</v>
      </c>
      <c r="F7982">
        <v>-0.96190790900000001</v>
      </c>
      <c r="G7982">
        <v>1.53084E-4</v>
      </c>
      <c r="H7982">
        <v>2.1368166479999999</v>
      </c>
      <c r="I7982">
        <v>2.78418207</v>
      </c>
      <c r="J7982">
        <v>2.3654374109999998</v>
      </c>
      <c r="K7982">
        <v>1.6840566290000001</v>
      </c>
      <c r="L7982">
        <v>2.6358795449999999</v>
      </c>
      <c r="M7982">
        <v>2.20902851</v>
      </c>
      <c r="N7982">
        <v>1.2262937549999999</v>
      </c>
      <c r="O7982">
        <v>1.277791586</v>
      </c>
      <c r="P7982">
        <v>1.2273323709999999</v>
      </c>
      <c r="Q7982">
        <f t="shared" si="496"/>
        <v>2.2778920366666671</v>
      </c>
      <c r="R7982">
        <f t="shared" si="497"/>
        <v>2.1763215613333333</v>
      </c>
      <c r="S7982">
        <f t="shared" si="498"/>
        <v>1.243805904</v>
      </c>
      <c r="T7982">
        <f t="shared" si="499"/>
        <v>5.6980195020000011</v>
      </c>
    </row>
    <row r="7983" spans="1:20" x14ac:dyDescent="0.2">
      <c r="A7983" t="s">
        <v>100</v>
      </c>
      <c r="B7983" t="s">
        <v>15986</v>
      </c>
      <c r="C7983" t="s">
        <v>15987</v>
      </c>
      <c r="D7983">
        <v>-0.19688346000000001</v>
      </c>
      <c r="E7983">
        <v>0.525721624</v>
      </c>
      <c r="F7983">
        <v>9.3081417E-2</v>
      </c>
      <c r="G7983">
        <v>0.72702924199999996</v>
      </c>
      <c r="H7983">
        <v>1.53205722</v>
      </c>
      <c r="I7983">
        <v>1.8418435230000001</v>
      </c>
      <c r="J7983">
        <v>1.6413239180000001</v>
      </c>
      <c r="K7983">
        <v>1.2532514450000001</v>
      </c>
      <c r="L7983">
        <v>1.5730248899999999</v>
      </c>
      <c r="M7983">
        <v>1.5463199569999999</v>
      </c>
      <c r="N7983">
        <v>1.5167317490000001</v>
      </c>
      <c r="O7983">
        <v>1.5540708480000001</v>
      </c>
      <c r="P7983">
        <v>2.2398815769999998</v>
      </c>
      <c r="Q7983">
        <f t="shared" si="496"/>
        <v>1.5788062953333333</v>
      </c>
      <c r="R7983">
        <f t="shared" si="497"/>
        <v>1.4575320973333332</v>
      </c>
      <c r="S7983">
        <f t="shared" si="498"/>
        <v>1.770228058</v>
      </c>
      <c r="T7983">
        <f t="shared" si="499"/>
        <v>4.8065664506666668</v>
      </c>
    </row>
    <row r="7984" spans="1:20" x14ac:dyDescent="0.2">
      <c r="A7984" t="s">
        <v>100</v>
      </c>
      <c r="B7984" t="s">
        <v>15988</v>
      </c>
      <c r="C7984" t="s">
        <v>15989</v>
      </c>
      <c r="D7984">
        <v>-3.5321666000000002E-2</v>
      </c>
      <c r="E7984">
        <v>0.52585081199999995</v>
      </c>
      <c r="F7984">
        <v>-9.0558311000000002E-2</v>
      </c>
      <c r="G7984">
        <v>5.3542258000000002E-2</v>
      </c>
      <c r="H7984">
        <v>61.766096330000003</v>
      </c>
      <c r="I7984">
        <v>66.092198980000006</v>
      </c>
      <c r="J7984">
        <v>64.253003969999995</v>
      </c>
      <c r="K7984">
        <v>64.65994173</v>
      </c>
      <c r="L7984">
        <v>62.920995599999998</v>
      </c>
      <c r="M7984">
        <v>59.901489769999998</v>
      </c>
      <c r="N7984">
        <v>59.249350890000002</v>
      </c>
      <c r="O7984">
        <v>60.021669660000001</v>
      </c>
      <c r="P7984">
        <v>61.029102139999999</v>
      </c>
      <c r="Q7984">
        <f t="shared" si="496"/>
        <v>65.001714893333329</v>
      </c>
      <c r="R7984">
        <f t="shared" si="497"/>
        <v>62.494142366666665</v>
      </c>
      <c r="S7984">
        <f t="shared" si="498"/>
        <v>60.100040896666663</v>
      </c>
      <c r="T7984">
        <f t="shared" si="499"/>
        <v>187.59589815666666</v>
      </c>
    </row>
    <row r="7985" spans="1:20" x14ac:dyDescent="0.2">
      <c r="A7985" t="s">
        <v>789</v>
      </c>
      <c r="B7985" t="s">
        <v>15990</v>
      </c>
      <c r="C7985" t="s">
        <v>15991</v>
      </c>
      <c r="D7985">
        <v>0.15160659700000001</v>
      </c>
      <c r="E7985">
        <v>0.52597682000000001</v>
      </c>
      <c r="F7985">
        <v>0.75692017899999997</v>
      </c>
      <c r="G7985" s="1">
        <v>9.4300000000000002E-5</v>
      </c>
      <c r="H7985">
        <v>2.0561820580000001</v>
      </c>
      <c r="I7985">
        <v>1.713342812</v>
      </c>
      <c r="J7985">
        <v>1.496501219</v>
      </c>
      <c r="K7985">
        <v>2.0365335980000001</v>
      </c>
      <c r="L7985">
        <v>1.700567449</v>
      </c>
      <c r="M7985">
        <v>2.1353942269999999</v>
      </c>
      <c r="N7985">
        <v>2.7430255039999998</v>
      </c>
      <c r="O7985">
        <v>3.453490774</v>
      </c>
      <c r="P7985">
        <v>2.8228644530000002</v>
      </c>
      <c r="Q7985">
        <f t="shared" si="496"/>
        <v>1.7487925430000002</v>
      </c>
      <c r="R7985">
        <f t="shared" si="497"/>
        <v>1.9574984246666667</v>
      </c>
      <c r="S7985">
        <f t="shared" si="498"/>
        <v>3.0064602436666665</v>
      </c>
      <c r="T7985">
        <f t="shared" si="499"/>
        <v>6.7127512113333339</v>
      </c>
    </row>
    <row r="7986" spans="1:20" x14ac:dyDescent="0.2">
      <c r="A7986" t="s">
        <v>100</v>
      </c>
      <c r="B7986" t="s">
        <v>15992</v>
      </c>
      <c r="C7986" t="s">
        <v>15993</v>
      </c>
      <c r="D7986">
        <v>-4.4153142999999999E-2</v>
      </c>
      <c r="E7986">
        <v>0.52605775399999999</v>
      </c>
      <c r="F7986">
        <v>-0.132067506</v>
      </c>
      <c r="G7986">
        <v>1.4678338000000001E-2</v>
      </c>
      <c r="H7986">
        <v>23.18244477</v>
      </c>
      <c r="I7986">
        <v>23.387129389999998</v>
      </c>
      <c r="J7986">
        <v>22.881986390000002</v>
      </c>
      <c r="K7986">
        <v>22.049392610000002</v>
      </c>
      <c r="L7986">
        <v>21.469664040000001</v>
      </c>
      <c r="M7986">
        <v>23.747056489999999</v>
      </c>
      <c r="N7986">
        <v>20.846993829999999</v>
      </c>
      <c r="O7986">
        <v>21.72245697</v>
      </c>
      <c r="P7986">
        <v>20.864650300000001</v>
      </c>
      <c r="Q7986">
        <f t="shared" si="496"/>
        <v>22.772836130000002</v>
      </c>
      <c r="R7986">
        <f t="shared" si="497"/>
        <v>22.422037713333335</v>
      </c>
      <c r="S7986">
        <f t="shared" si="498"/>
        <v>21.144700366666665</v>
      </c>
      <c r="T7986">
        <f t="shared" si="499"/>
        <v>66.339574210000009</v>
      </c>
    </row>
    <row r="7987" spans="1:20" x14ac:dyDescent="0.2">
      <c r="A7987" t="s">
        <v>100</v>
      </c>
      <c r="B7987" t="s">
        <v>15994</v>
      </c>
      <c r="C7987" t="s">
        <v>15995</v>
      </c>
      <c r="D7987">
        <v>-0.14524582599999999</v>
      </c>
      <c r="E7987">
        <v>0.52627338899999998</v>
      </c>
      <c r="F7987">
        <v>-4.4134230000000003E-2</v>
      </c>
      <c r="G7987">
        <v>0.830875327</v>
      </c>
      <c r="H7987">
        <v>3.1447490299999998</v>
      </c>
      <c r="I7987">
        <v>2.3558463669999998</v>
      </c>
      <c r="J7987">
        <v>2.3654374109999998</v>
      </c>
      <c r="K7987">
        <v>2.2715182440000001</v>
      </c>
      <c r="L7987">
        <v>2.2957660560000002</v>
      </c>
      <c r="M7987">
        <v>2.5771999289999998</v>
      </c>
      <c r="N7987">
        <v>2.5171292859999999</v>
      </c>
      <c r="O7987">
        <v>2.5210482650000001</v>
      </c>
      <c r="P7987">
        <v>2.6387645970000002</v>
      </c>
      <c r="Q7987">
        <f t="shared" si="496"/>
        <v>2.3309340073333336</v>
      </c>
      <c r="R7987">
        <f t="shared" si="497"/>
        <v>2.3814947430000002</v>
      </c>
      <c r="S7987">
        <f t="shared" si="498"/>
        <v>2.5589807160000002</v>
      </c>
      <c r="T7987">
        <f t="shared" si="499"/>
        <v>7.2714094663333348</v>
      </c>
    </row>
    <row r="7988" spans="1:20" x14ac:dyDescent="0.2">
      <c r="A7988" t="s">
        <v>100</v>
      </c>
      <c r="B7988" t="s">
        <v>15996</v>
      </c>
      <c r="C7988" t="s">
        <v>15997</v>
      </c>
      <c r="D7988">
        <v>-4.2601324000000003E-2</v>
      </c>
      <c r="E7988">
        <v>0.52635924099999998</v>
      </c>
      <c r="F7988">
        <v>8.7213448999999998E-2</v>
      </c>
      <c r="G7988">
        <v>0.11475717000000001</v>
      </c>
      <c r="H7988">
        <v>29.068769880000001</v>
      </c>
      <c r="I7988">
        <v>27.927487840000001</v>
      </c>
      <c r="J7988">
        <v>27.27494158</v>
      </c>
      <c r="K7988">
        <v>25.809146940000002</v>
      </c>
      <c r="L7988">
        <v>27.464164289999999</v>
      </c>
      <c r="M7988">
        <v>28.606919210000001</v>
      </c>
      <c r="N7988">
        <v>31.173678079999998</v>
      </c>
      <c r="O7988">
        <v>29.354671580000002</v>
      </c>
      <c r="P7988">
        <v>29.118460500000001</v>
      </c>
      <c r="Q7988">
        <f t="shared" si="496"/>
        <v>27.003858786666669</v>
      </c>
      <c r="R7988">
        <f t="shared" si="497"/>
        <v>27.29341014666667</v>
      </c>
      <c r="S7988">
        <f t="shared" si="498"/>
        <v>29.882270053333333</v>
      </c>
      <c r="T7988">
        <f t="shared" si="499"/>
        <v>84.179538986666671</v>
      </c>
    </row>
    <row r="7989" spans="1:20" x14ac:dyDescent="0.2">
      <c r="A7989" t="s">
        <v>100</v>
      </c>
      <c r="B7989" t="s">
        <v>15998</v>
      </c>
      <c r="C7989" t="s">
        <v>15999</v>
      </c>
      <c r="D7989">
        <v>7.6631103000000006E-2</v>
      </c>
      <c r="E7989">
        <v>0.52635924099999998</v>
      </c>
      <c r="F7989">
        <v>-5.9308303999999999E-2</v>
      </c>
      <c r="G7989">
        <v>0.58444454300000004</v>
      </c>
      <c r="H7989">
        <v>7.9425071650000003</v>
      </c>
      <c r="I7989">
        <v>8.8237154820000008</v>
      </c>
      <c r="J7989">
        <v>8.0617968920000003</v>
      </c>
      <c r="K7989">
        <v>8.3419549289999999</v>
      </c>
      <c r="L7989">
        <v>9.3531209670000006</v>
      </c>
      <c r="M7989">
        <v>8.5415769069999996</v>
      </c>
      <c r="N7989">
        <v>8.4872436189999991</v>
      </c>
      <c r="O7989">
        <v>7.7703542419999998</v>
      </c>
      <c r="P7989">
        <v>7.5787773899999999</v>
      </c>
      <c r="Q7989">
        <f t="shared" si="496"/>
        <v>8.4091557676666664</v>
      </c>
      <c r="R7989">
        <f t="shared" si="497"/>
        <v>8.7455509343333322</v>
      </c>
      <c r="S7989">
        <f t="shared" si="498"/>
        <v>7.9454584170000002</v>
      </c>
      <c r="T7989">
        <f t="shared" si="499"/>
        <v>25.100165119</v>
      </c>
    </row>
    <row r="7990" spans="1:20" x14ac:dyDescent="0.2">
      <c r="A7990" t="s">
        <v>100</v>
      </c>
      <c r="B7990" t="s">
        <v>16000</v>
      </c>
      <c r="C7990" t="s">
        <v>16001</v>
      </c>
      <c r="D7990">
        <v>4.1477903000000003E-2</v>
      </c>
      <c r="E7990">
        <v>0.52663408499999997</v>
      </c>
      <c r="F7990">
        <v>6.9074517000000002E-2</v>
      </c>
      <c r="G7990">
        <v>0.20885219899999999</v>
      </c>
      <c r="H7990">
        <v>34.874460390000003</v>
      </c>
      <c r="I7990">
        <v>36.065866190000001</v>
      </c>
      <c r="J7990">
        <v>31.860993700000002</v>
      </c>
      <c r="K7990">
        <v>35.286860990000001</v>
      </c>
      <c r="L7990">
        <v>35.371802930000001</v>
      </c>
      <c r="M7990">
        <v>35.381273309999997</v>
      </c>
      <c r="N7990">
        <v>36.691999979999999</v>
      </c>
      <c r="O7990">
        <v>36.537932390000002</v>
      </c>
      <c r="P7990">
        <v>34.917605950000002</v>
      </c>
      <c r="Q7990">
        <f t="shared" si="496"/>
        <v>34.404573626666668</v>
      </c>
      <c r="R7990">
        <f t="shared" si="497"/>
        <v>35.346645743333333</v>
      </c>
      <c r="S7990">
        <f t="shared" si="498"/>
        <v>36.049179439999996</v>
      </c>
      <c r="T7990">
        <f t="shared" si="499"/>
        <v>105.80039880999999</v>
      </c>
    </row>
    <row r="7991" spans="1:20" x14ac:dyDescent="0.2">
      <c r="A7991" t="s">
        <v>100</v>
      </c>
      <c r="B7991" t="s">
        <v>16002</v>
      </c>
      <c r="C7991" t="s">
        <v>16003</v>
      </c>
      <c r="D7991">
        <v>4.5423680000000001E-2</v>
      </c>
      <c r="E7991">
        <v>0.52677965599999999</v>
      </c>
      <c r="F7991">
        <v>0.102504846</v>
      </c>
      <c r="G7991">
        <v>8.4150587999999998E-2</v>
      </c>
      <c r="H7991">
        <v>23.585617719999998</v>
      </c>
      <c r="I7991">
        <v>22.701792260000001</v>
      </c>
      <c r="J7991">
        <v>21.288936700000001</v>
      </c>
      <c r="K7991">
        <v>23.26347994</v>
      </c>
      <c r="L7991">
        <v>23.255259859999999</v>
      </c>
      <c r="M7991">
        <v>23.378885069999999</v>
      </c>
      <c r="N7991">
        <v>24.5258751</v>
      </c>
      <c r="O7991">
        <v>25.245017560000001</v>
      </c>
      <c r="P7991">
        <v>23.043165259999999</v>
      </c>
      <c r="Q7991">
        <f t="shared" si="496"/>
        <v>22.418069633333332</v>
      </c>
      <c r="R7991">
        <f t="shared" si="497"/>
        <v>23.299208289999999</v>
      </c>
      <c r="S7991">
        <f t="shared" si="498"/>
        <v>24.27135264</v>
      </c>
      <c r="T7991">
        <f t="shared" si="499"/>
        <v>69.988630563333331</v>
      </c>
    </row>
    <row r="7992" spans="1:20" x14ac:dyDescent="0.2">
      <c r="A7992" t="s">
        <v>100</v>
      </c>
      <c r="B7992" t="s">
        <v>16004</v>
      </c>
      <c r="C7992" t="s">
        <v>16005</v>
      </c>
      <c r="D7992">
        <v>-8.8786418000000006E-2</v>
      </c>
      <c r="E7992">
        <v>0.52677965599999999</v>
      </c>
      <c r="F7992">
        <v>-0.29202785799999997</v>
      </c>
      <c r="G7992">
        <v>1.5072633E-2</v>
      </c>
      <c r="H7992">
        <v>7.0958439640000002</v>
      </c>
      <c r="I7992">
        <v>6.3393684050000001</v>
      </c>
      <c r="J7992">
        <v>7.0480380010000001</v>
      </c>
      <c r="K7992">
        <v>6.3054213309999998</v>
      </c>
      <c r="L7992">
        <v>6.6747272349999998</v>
      </c>
      <c r="M7992">
        <v>6.2957312549999997</v>
      </c>
      <c r="N7992">
        <v>5.2924256789999999</v>
      </c>
      <c r="O7992">
        <v>5.3529106999999998</v>
      </c>
      <c r="P7992">
        <v>6.044611926</v>
      </c>
      <c r="Q7992">
        <f t="shared" si="496"/>
        <v>6.5642759123333336</v>
      </c>
      <c r="R7992">
        <f t="shared" si="497"/>
        <v>6.425293273666667</v>
      </c>
      <c r="S7992">
        <f t="shared" si="498"/>
        <v>5.5633161016666675</v>
      </c>
      <c r="T7992">
        <f t="shared" si="499"/>
        <v>18.552885287666669</v>
      </c>
    </row>
    <row r="7993" spans="1:20" x14ac:dyDescent="0.2">
      <c r="A7993" t="s">
        <v>100</v>
      </c>
      <c r="B7993" t="s">
        <v>16006</v>
      </c>
      <c r="C7993" t="s">
        <v>16007</v>
      </c>
      <c r="D7993">
        <v>-5.8870137000000003E-2</v>
      </c>
      <c r="E7993">
        <v>0.52710252800000001</v>
      </c>
      <c r="F7993">
        <v>-9.5560513E-2</v>
      </c>
      <c r="G7993">
        <v>0.22451011600000001</v>
      </c>
      <c r="H7993">
        <v>14.67549547</v>
      </c>
      <c r="I7993">
        <v>14.69191461</v>
      </c>
      <c r="J7993">
        <v>14.240898700000001</v>
      </c>
      <c r="K7993">
        <v>14.3340634</v>
      </c>
      <c r="L7993">
        <v>13.05185517</v>
      </c>
      <c r="M7993">
        <v>14.4323196</v>
      </c>
      <c r="N7993">
        <v>12.843813539999999</v>
      </c>
      <c r="O7993">
        <v>13.779428190000001</v>
      </c>
      <c r="P7993">
        <v>14.20637219</v>
      </c>
      <c r="Q7993">
        <f t="shared" si="496"/>
        <v>14.422292236666665</v>
      </c>
      <c r="R7993">
        <f t="shared" si="497"/>
        <v>13.939412723333334</v>
      </c>
      <c r="S7993">
        <f t="shared" si="498"/>
        <v>13.609871306666667</v>
      </c>
      <c r="T7993">
        <f t="shared" si="499"/>
        <v>41.971576266666666</v>
      </c>
    </row>
    <row r="7994" spans="1:20" x14ac:dyDescent="0.2">
      <c r="A7994" t="s">
        <v>100</v>
      </c>
      <c r="B7994" t="s">
        <v>16008</v>
      </c>
      <c r="C7994" t="s">
        <v>16009</v>
      </c>
      <c r="D7994">
        <v>-0.167751599</v>
      </c>
      <c r="E7994">
        <v>0.52728176500000001</v>
      </c>
      <c r="F7994">
        <v>-0.23109083499999999</v>
      </c>
      <c r="G7994">
        <v>0.30692904100000001</v>
      </c>
      <c r="H7994">
        <v>1.693326401</v>
      </c>
      <c r="I7994">
        <v>2.1845120850000002</v>
      </c>
      <c r="J7994">
        <v>1.5447754520000001</v>
      </c>
      <c r="K7994">
        <v>1.3315796600000001</v>
      </c>
      <c r="L7994">
        <v>2.0406809379999999</v>
      </c>
      <c r="M7994">
        <v>1.5095028150000001</v>
      </c>
      <c r="N7994">
        <v>1.9362532969999999</v>
      </c>
      <c r="O7994">
        <v>1.346861402</v>
      </c>
      <c r="P7994">
        <v>1.350065608</v>
      </c>
      <c r="Q7994">
        <f t="shared" si="496"/>
        <v>1.6869557323333335</v>
      </c>
      <c r="R7994">
        <f t="shared" si="497"/>
        <v>1.6272544709999999</v>
      </c>
      <c r="S7994">
        <f t="shared" si="498"/>
        <v>1.5443934356666666</v>
      </c>
      <c r="T7994">
        <f t="shared" si="499"/>
        <v>4.858603639</v>
      </c>
    </row>
    <row r="7995" spans="1:20" x14ac:dyDescent="0.2">
      <c r="A7995" t="s">
        <v>100</v>
      </c>
      <c r="B7995" t="s">
        <v>16010</v>
      </c>
      <c r="C7995" t="s">
        <v>16011</v>
      </c>
      <c r="D7995">
        <v>-6.8987209999999993E-2</v>
      </c>
      <c r="E7995">
        <v>0.52731665299999997</v>
      </c>
      <c r="F7995">
        <v>3.2651020000000002E-3</v>
      </c>
      <c r="G7995">
        <v>0.97640797899999998</v>
      </c>
      <c r="H7995">
        <v>9.9180546320000005</v>
      </c>
      <c r="I7995">
        <v>9.7232204590000002</v>
      </c>
      <c r="J7995">
        <v>9.1721042480000001</v>
      </c>
      <c r="K7995">
        <v>9.0077447589999995</v>
      </c>
      <c r="L7995">
        <v>9.5656918980000007</v>
      </c>
      <c r="M7995">
        <v>8.9833826089999995</v>
      </c>
      <c r="N7995">
        <v>10.03624626</v>
      </c>
      <c r="O7995">
        <v>8.8754712900000001</v>
      </c>
      <c r="P7995">
        <v>9.9720755130000001</v>
      </c>
      <c r="Q7995">
        <f t="shared" si="496"/>
        <v>9.3010231553333327</v>
      </c>
      <c r="R7995">
        <f t="shared" si="497"/>
        <v>9.1856064220000011</v>
      </c>
      <c r="S7995">
        <f t="shared" si="498"/>
        <v>9.6279310210000002</v>
      </c>
      <c r="T7995">
        <f t="shared" si="499"/>
        <v>28.114560598333334</v>
      </c>
    </row>
    <row r="7996" spans="1:20" x14ac:dyDescent="0.2">
      <c r="A7996" t="s">
        <v>100</v>
      </c>
      <c r="B7996" t="s">
        <v>16012</v>
      </c>
      <c r="C7996" t="s">
        <v>16013</v>
      </c>
      <c r="D7996">
        <v>-0.11590513099999999</v>
      </c>
      <c r="E7996">
        <v>0.52732543700000001</v>
      </c>
      <c r="F7996">
        <v>-0.23175636899999999</v>
      </c>
      <c r="G7996">
        <v>0.13408914699999999</v>
      </c>
      <c r="H7996">
        <v>3.628556573</v>
      </c>
      <c r="I7996">
        <v>4.1976898900000004</v>
      </c>
      <c r="J7996">
        <v>4.2964067269999999</v>
      </c>
      <c r="K7996">
        <v>4.6213647020000002</v>
      </c>
      <c r="L7996">
        <v>3.4011348969999999</v>
      </c>
      <c r="M7996">
        <v>3.1294570560000001</v>
      </c>
      <c r="N7996">
        <v>3.5175268229999999</v>
      </c>
      <c r="O7996">
        <v>3.5916304050000001</v>
      </c>
      <c r="P7996">
        <v>3.1910641640000001</v>
      </c>
      <c r="Q7996">
        <f t="shared" si="496"/>
        <v>4.3718204396666671</v>
      </c>
      <c r="R7996">
        <f t="shared" si="497"/>
        <v>3.7173188849999996</v>
      </c>
      <c r="S7996">
        <f t="shared" si="498"/>
        <v>3.4334071306666671</v>
      </c>
      <c r="T7996">
        <f t="shared" si="499"/>
        <v>11.522546455333334</v>
      </c>
    </row>
    <row r="7997" spans="1:20" x14ac:dyDescent="0.2">
      <c r="A7997" t="s">
        <v>100</v>
      </c>
      <c r="B7997" t="s">
        <v>16014</v>
      </c>
      <c r="C7997" t="s">
        <v>16015</v>
      </c>
      <c r="D7997">
        <v>-3.9622718000000001E-2</v>
      </c>
      <c r="E7997">
        <v>0.52749873400000002</v>
      </c>
      <c r="F7997">
        <v>-0.117618099</v>
      </c>
      <c r="G7997">
        <v>2.6801508000000002E-2</v>
      </c>
      <c r="H7997">
        <v>80.433004030000006</v>
      </c>
      <c r="I7997">
        <v>84.981803479999996</v>
      </c>
      <c r="J7997">
        <v>86.652248029999996</v>
      </c>
      <c r="K7997">
        <v>83.106236429999996</v>
      </c>
      <c r="L7997">
        <v>83.540375909999995</v>
      </c>
      <c r="M7997">
        <v>78.494146400000005</v>
      </c>
      <c r="N7997">
        <v>74.803919039999997</v>
      </c>
      <c r="O7997">
        <v>81.329707729999996</v>
      </c>
      <c r="P7997">
        <v>76.094606990000003</v>
      </c>
      <c r="Q7997">
        <f t="shared" si="496"/>
        <v>84.913429313333339</v>
      </c>
      <c r="R7997">
        <f t="shared" si="497"/>
        <v>81.713586246666665</v>
      </c>
      <c r="S7997">
        <f t="shared" si="498"/>
        <v>77.409411253333317</v>
      </c>
      <c r="T7997">
        <f t="shared" si="499"/>
        <v>244.03642681333332</v>
      </c>
    </row>
    <row r="7998" spans="1:20" x14ac:dyDescent="0.2">
      <c r="A7998" t="s">
        <v>100</v>
      </c>
      <c r="B7998" t="s">
        <v>16016</v>
      </c>
      <c r="C7998" t="s">
        <v>16017</v>
      </c>
      <c r="D7998">
        <v>4.0056251000000001E-2</v>
      </c>
      <c r="E7998">
        <v>0.52769180299999996</v>
      </c>
      <c r="F7998">
        <v>-2.5129024E-2</v>
      </c>
      <c r="G7998">
        <v>0.65977977600000004</v>
      </c>
      <c r="H7998">
        <v>39.389997459999996</v>
      </c>
      <c r="I7998">
        <v>41.462896049999998</v>
      </c>
      <c r="J7998">
        <v>43.301986900000003</v>
      </c>
      <c r="K7998">
        <v>43.276338950000003</v>
      </c>
      <c r="L7998">
        <v>44.427324589999998</v>
      </c>
      <c r="M7998">
        <v>39.90978175</v>
      </c>
      <c r="N7998">
        <v>40.338610359999997</v>
      </c>
      <c r="O7998">
        <v>39.956888259999999</v>
      </c>
      <c r="P7998">
        <v>41.422467509999997</v>
      </c>
      <c r="Q7998">
        <f t="shared" si="496"/>
        <v>42.680407300000006</v>
      </c>
      <c r="R7998">
        <f t="shared" si="497"/>
        <v>42.537815096666669</v>
      </c>
      <c r="S7998">
        <f t="shared" si="498"/>
        <v>40.57265537666666</v>
      </c>
      <c r="T7998">
        <f t="shared" si="499"/>
        <v>125.79087777333334</v>
      </c>
    </row>
    <row r="7999" spans="1:20" x14ac:dyDescent="0.2">
      <c r="A7999" t="s">
        <v>100</v>
      </c>
      <c r="B7999" t="s">
        <v>16018</v>
      </c>
      <c r="C7999" t="s">
        <v>16019</v>
      </c>
      <c r="D7999">
        <v>-6.8721257999999993E-2</v>
      </c>
      <c r="E7999">
        <v>0.52769180299999996</v>
      </c>
      <c r="F7999">
        <v>0.15457531399999999</v>
      </c>
      <c r="G7999">
        <v>7.8358827000000006E-2</v>
      </c>
      <c r="H7999">
        <v>10.76471783</v>
      </c>
      <c r="I7999">
        <v>11.179561850000001</v>
      </c>
      <c r="J7999">
        <v>10.76515393</v>
      </c>
      <c r="K7999">
        <v>10.69180139</v>
      </c>
      <c r="L7999">
        <v>10.92614586</v>
      </c>
      <c r="M7999">
        <v>9.6460911619999994</v>
      </c>
      <c r="N7999">
        <v>11.26254001</v>
      </c>
      <c r="O7999">
        <v>12.84698568</v>
      </c>
      <c r="P7999">
        <v>12.334690330000001</v>
      </c>
      <c r="Q7999">
        <f t="shared" si="496"/>
        <v>10.878839056666669</v>
      </c>
      <c r="R7999">
        <f t="shared" si="497"/>
        <v>10.421346137333332</v>
      </c>
      <c r="S7999">
        <f t="shared" si="498"/>
        <v>12.148072006666666</v>
      </c>
      <c r="T7999">
        <f t="shared" si="499"/>
        <v>33.448257200666667</v>
      </c>
    </row>
    <row r="8000" spans="1:20" x14ac:dyDescent="0.2">
      <c r="A8000" t="s">
        <v>100</v>
      </c>
      <c r="B8000" t="s">
        <v>16020</v>
      </c>
      <c r="C8000" t="s">
        <v>16021</v>
      </c>
      <c r="D8000">
        <v>6.8024205000000004E-2</v>
      </c>
      <c r="E8000">
        <v>0.52801413200000002</v>
      </c>
      <c r="F8000">
        <v>-9.1990094999999994E-2</v>
      </c>
      <c r="G8000">
        <v>0.32656684000000002</v>
      </c>
      <c r="H8000">
        <v>9.6761508599999999</v>
      </c>
      <c r="I8000">
        <v>9.5947197479999993</v>
      </c>
      <c r="J8000">
        <v>9.944491974</v>
      </c>
      <c r="K8000">
        <v>9.3602217280000009</v>
      </c>
      <c r="L8000">
        <v>9.8632912009999991</v>
      </c>
      <c r="M8000">
        <v>11.30286254</v>
      </c>
      <c r="N8000">
        <v>8.8744942780000002</v>
      </c>
      <c r="O8000">
        <v>8.9790760130000002</v>
      </c>
      <c r="P8000">
        <v>9.5118258739999995</v>
      </c>
      <c r="Q8000">
        <f t="shared" si="496"/>
        <v>9.6331444833333322</v>
      </c>
      <c r="R8000">
        <f t="shared" si="497"/>
        <v>10.175458489666667</v>
      </c>
      <c r="S8000">
        <f t="shared" si="498"/>
        <v>9.1217987216666661</v>
      </c>
      <c r="T8000">
        <f t="shared" si="499"/>
        <v>28.930401694666664</v>
      </c>
    </row>
    <row r="8001" spans="1:20" x14ac:dyDescent="0.2">
      <c r="A8001" t="s">
        <v>100</v>
      </c>
      <c r="B8001" t="s">
        <v>16022</v>
      </c>
      <c r="C8001" t="s">
        <v>16023</v>
      </c>
      <c r="D8001">
        <v>3.1189706000000001E-2</v>
      </c>
      <c r="E8001">
        <v>0.52840139699999999</v>
      </c>
      <c r="F8001">
        <v>1.7635102999999999E-2</v>
      </c>
      <c r="G8001">
        <v>0.69393960099999996</v>
      </c>
      <c r="H8001">
        <v>76.280322620000007</v>
      </c>
      <c r="I8001">
        <v>79.670440760000005</v>
      </c>
      <c r="J8001">
        <v>79.749032729999996</v>
      </c>
      <c r="K8001">
        <v>81.539672120000006</v>
      </c>
      <c r="L8001">
        <v>83.752946840000007</v>
      </c>
      <c r="M8001">
        <v>75.696043619999998</v>
      </c>
      <c r="N8001">
        <v>79.354114289999998</v>
      </c>
      <c r="O8001">
        <v>79.948311419999996</v>
      </c>
      <c r="P8001">
        <v>79.162937920000005</v>
      </c>
      <c r="Q8001">
        <f t="shared" si="496"/>
        <v>80.319715203333331</v>
      </c>
      <c r="R8001">
        <f t="shared" si="497"/>
        <v>80.329554193333351</v>
      </c>
      <c r="S8001">
        <f t="shared" si="498"/>
        <v>79.488454543333333</v>
      </c>
      <c r="T8001">
        <f t="shared" si="499"/>
        <v>240.13772394</v>
      </c>
    </row>
    <row r="8002" spans="1:20" x14ac:dyDescent="0.2">
      <c r="A8002" t="s">
        <v>100</v>
      </c>
      <c r="B8002" t="s">
        <v>16024</v>
      </c>
      <c r="C8002" t="s">
        <v>16025</v>
      </c>
      <c r="D8002">
        <v>-3.0036296000000001E-2</v>
      </c>
      <c r="E8002">
        <v>0.52846932999999996</v>
      </c>
      <c r="F8002">
        <v>-2.3302666E-2</v>
      </c>
      <c r="G8002">
        <v>0.58129712600000005</v>
      </c>
      <c r="H8002">
        <v>57.93595328</v>
      </c>
      <c r="I8002">
        <v>55.769308530000004</v>
      </c>
      <c r="J8002">
        <v>55.322270889999999</v>
      </c>
      <c r="K8002">
        <v>56.51380734</v>
      </c>
      <c r="L8002">
        <v>56.288782550000001</v>
      </c>
      <c r="M8002">
        <v>53.016684249999997</v>
      </c>
      <c r="N8002">
        <v>55.150948079999999</v>
      </c>
      <c r="O8002">
        <v>54.53061932</v>
      </c>
      <c r="P8002">
        <v>56.702755529999997</v>
      </c>
      <c r="Q8002">
        <f t="shared" si="496"/>
        <v>55.868462253333327</v>
      </c>
      <c r="R8002">
        <f t="shared" si="497"/>
        <v>55.273091380000004</v>
      </c>
      <c r="S8002">
        <f t="shared" si="498"/>
        <v>55.461440976666665</v>
      </c>
      <c r="T8002">
        <f t="shared" si="499"/>
        <v>166.60299461</v>
      </c>
    </row>
    <row r="8003" spans="1:20" x14ac:dyDescent="0.2">
      <c r="A8003" t="s">
        <v>100</v>
      </c>
      <c r="B8003" t="s">
        <v>16026</v>
      </c>
      <c r="C8003" t="s">
        <v>16027</v>
      </c>
      <c r="D8003">
        <v>0.16642934000000001</v>
      </c>
      <c r="E8003">
        <v>0.52846932999999996</v>
      </c>
      <c r="F8003">
        <v>0.22950957999999999</v>
      </c>
      <c r="G8003">
        <v>0.29921547300000001</v>
      </c>
      <c r="H8003">
        <v>1.53205722</v>
      </c>
      <c r="I8003">
        <v>2.3130127960000002</v>
      </c>
      <c r="J8003">
        <v>1.351678521</v>
      </c>
      <c r="K8003">
        <v>2.7023234280000001</v>
      </c>
      <c r="L8003">
        <v>1.700567449</v>
      </c>
      <c r="M8003">
        <v>1.4726856740000001</v>
      </c>
      <c r="N8003">
        <v>2.0976077380000002</v>
      </c>
      <c r="O8003">
        <v>2.1411642799999999</v>
      </c>
      <c r="P8003">
        <v>1.9023651749999999</v>
      </c>
      <c r="Q8003">
        <f t="shared" ref="Q8003:Q8066" si="500">AVERAGE(I8003:K8003)</f>
        <v>2.1223382483333335</v>
      </c>
      <c r="R8003">
        <f t="shared" ref="R8003:R8066" si="501">AVERAGE(K8003:M8003)</f>
        <v>1.958525517</v>
      </c>
      <c r="S8003">
        <f t="shared" ref="S8003:S8066" si="502">AVERAGE(N8003:P8003)</f>
        <v>2.0470457310000003</v>
      </c>
      <c r="T8003">
        <f t="shared" ref="T8003:T8066" si="503">SUM(Q8003:S8003)</f>
        <v>6.1279094963333343</v>
      </c>
    </row>
    <row r="8004" spans="1:20" x14ac:dyDescent="0.2">
      <c r="A8004" t="s">
        <v>100</v>
      </c>
      <c r="B8004" t="s">
        <v>16028</v>
      </c>
      <c r="C8004" t="s">
        <v>16029</v>
      </c>
      <c r="D8004">
        <v>-4.7972732999999997E-2</v>
      </c>
      <c r="E8004">
        <v>0.52856908000000002</v>
      </c>
      <c r="F8004">
        <v>1.2850685000000001E-2</v>
      </c>
      <c r="G8004">
        <v>0.85386541900000001</v>
      </c>
      <c r="H8004">
        <v>24.109742560000001</v>
      </c>
      <c r="I8004">
        <v>21.288284440000002</v>
      </c>
      <c r="J8004">
        <v>20.661371679999998</v>
      </c>
      <c r="K8004">
        <v>20.287007760000002</v>
      </c>
      <c r="L8004">
        <v>21.554692410000001</v>
      </c>
      <c r="M8004">
        <v>22.23755367</v>
      </c>
      <c r="N8004">
        <v>23.138226899999999</v>
      </c>
      <c r="O8004">
        <v>22.44769003</v>
      </c>
      <c r="P8004">
        <v>21.324899940000002</v>
      </c>
      <c r="Q8004">
        <f t="shared" si="500"/>
        <v>20.745554626666667</v>
      </c>
      <c r="R8004">
        <f t="shared" si="501"/>
        <v>21.359751280000001</v>
      </c>
      <c r="S8004">
        <f t="shared" si="502"/>
        <v>22.303605623333329</v>
      </c>
      <c r="T8004">
        <f t="shared" si="503"/>
        <v>64.408911529999997</v>
      </c>
    </row>
    <row r="8005" spans="1:20" x14ac:dyDescent="0.2">
      <c r="A8005" t="s">
        <v>100</v>
      </c>
      <c r="B8005" t="s">
        <v>16030</v>
      </c>
      <c r="C8005" t="s">
        <v>16031</v>
      </c>
      <c r="D8005">
        <v>7.4134372000000004E-2</v>
      </c>
      <c r="E8005">
        <v>0.52857208600000005</v>
      </c>
      <c r="F8005">
        <v>0.16458155599999999</v>
      </c>
      <c r="G8005">
        <v>8.7992285000000003E-2</v>
      </c>
      <c r="H8005">
        <v>8.4666320030000009</v>
      </c>
      <c r="I8005">
        <v>9.5518861770000001</v>
      </c>
      <c r="J8005">
        <v>8.7376361520000003</v>
      </c>
      <c r="K8005">
        <v>9.5560422660000004</v>
      </c>
      <c r="L8005">
        <v>9.9908337599999992</v>
      </c>
      <c r="M8005">
        <v>8.6888454740000007</v>
      </c>
      <c r="N8005">
        <v>9.3908284910000006</v>
      </c>
      <c r="O8005">
        <v>10.11872797</v>
      </c>
      <c r="P8005">
        <v>10.463008459999999</v>
      </c>
      <c r="Q8005">
        <f t="shared" si="500"/>
        <v>9.2818548649999997</v>
      </c>
      <c r="R8005">
        <f t="shared" si="501"/>
        <v>9.4119071666666674</v>
      </c>
      <c r="S8005">
        <f t="shared" si="502"/>
        <v>9.9908549736666661</v>
      </c>
      <c r="T8005">
        <f t="shared" si="503"/>
        <v>28.68461700533333</v>
      </c>
    </row>
    <row r="8006" spans="1:20" x14ac:dyDescent="0.2">
      <c r="A8006" t="s">
        <v>100</v>
      </c>
      <c r="B8006" t="s">
        <v>16032</v>
      </c>
      <c r="C8006" t="s">
        <v>16033</v>
      </c>
      <c r="D8006">
        <v>-2.2858328000000001E-2</v>
      </c>
      <c r="E8006">
        <v>0.52919893799999995</v>
      </c>
      <c r="F8006">
        <v>-2.8236319999999999E-2</v>
      </c>
      <c r="G8006">
        <v>0.378497044</v>
      </c>
      <c r="H8006">
        <v>407.36595119999998</v>
      </c>
      <c r="I8006">
        <v>405.2912422</v>
      </c>
      <c r="J8006">
        <v>410.6688992</v>
      </c>
      <c r="K8006">
        <v>398.69061590000001</v>
      </c>
      <c r="L8006">
        <v>395.97713040000002</v>
      </c>
      <c r="M8006">
        <v>409.33298300000001</v>
      </c>
      <c r="N8006">
        <v>393.2207737</v>
      </c>
      <c r="O8006">
        <v>400.81213930000001</v>
      </c>
      <c r="P8006">
        <v>405.5412986</v>
      </c>
      <c r="Q8006">
        <f t="shared" si="500"/>
        <v>404.88358576666661</v>
      </c>
      <c r="R8006">
        <f t="shared" si="501"/>
        <v>401.33357643333335</v>
      </c>
      <c r="S8006">
        <f t="shared" si="502"/>
        <v>399.85807053333338</v>
      </c>
      <c r="T8006">
        <f t="shared" si="503"/>
        <v>1206.0752327333335</v>
      </c>
    </row>
    <row r="8007" spans="1:20" x14ac:dyDescent="0.2">
      <c r="A8007" t="s">
        <v>100</v>
      </c>
      <c r="B8007" t="s">
        <v>16034</v>
      </c>
      <c r="C8007" t="s">
        <v>16035</v>
      </c>
      <c r="D8007">
        <v>3.7022682000000001E-2</v>
      </c>
      <c r="E8007">
        <v>0.52919893799999995</v>
      </c>
      <c r="F8007">
        <v>3.3633410000000002E-2</v>
      </c>
      <c r="G8007">
        <v>0.51585444999999996</v>
      </c>
      <c r="H8007">
        <v>45.881081999999999</v>
      </c>
      <c r="I8007">
        <v>42.74790316</v>
      </c>
      <c r="J8007">
        <v>45.957069709999999</v>
      </c>
      <c r="K8007">
        <v>44.921231470000002</v>
      </c>
      <c r="L8007">
        <v>46.468005529999999</v>
      </c>
      <c r="M8007">
        <v>46.64731871</v>
      </c>
      <c r="N8007">
        <v>46.308724689999998</v>
      </c>
      <c r="O8007">
        <v>44.826310249999999</v>
      </c>
      <c r="P8007">
        <v>46.515896849999997</v>
      </c>
      <c r="Q8007">
        <f t="shared" si="500"/>
        <v>44.542068113333336</v>
      </c>
      <c r="R8007">
        <f t="shared" si="501"/>
        <v>46.012185236666674</v>
      </c>
      <c r="S8007">
        <f t="shared" si="502"/>
        <v>45.883643929999998</v>
      </c>
      <c r="T8007">
        <f t="shared" si="503"/>
        <v>136.43789728000002</v>
      </c>
    </row>
    <row r="8008" spans="1:20" x14ac:dyDescent="0.2">
      <c r="A8008" t="s">
        <v>100</v>
      </c>
      <c r="B8008" t="s">
        <v>16036</v>
      </c>
      <c r="C8008" t="s">
        <v>16037</v>
      </c>
      <c r="D8008">
        <v>-4.982106E-2</v>
      </c>
      <c r="E8008">
        <v>0.52919893799999995</v>
      </c>
      <c r="F8008">
        <v>0.18497975699999999</v>
      </c>
      <c r="G8008">
        <v>4.6802040000000003E-3</v>
      </c>
      <c r="H8008">
        <v>38.623968849999997</v>
      </c>
      <c r="I8008">
        <v>33.153183409999997</v>
      </c>
      <c r="J8008">
        <v>36.495320059999997</v>
      </c>
      <c r="K8008">
        <v>33.054506850000003</v>
      </c>
      <c r="L8008">
        <v>32.098210590000001</v>
      </c>
      <c r="M8008">
        <v>39.173438920000002</v>
      </c>
      <c r="N8008">
        <v>42.27486365</v>
      </c>
      <c r="O8008">
        <v>39.991423169999997</v>
      </c>
      <c r="P8008">
        <v>40.870167950000003</v>
      </c>
      <c r="Q8008">
        <f t="shared" si="500"/>
        <v>34.234336773333332</v>
      </c>
      <c r="R8008">
        <f t="shared" si="501"/>
        <v>34.775385453333335</v>
      </c>
      <c r="S8008">
        <f t="shared" si="502"/>
        <v>41.045484923333333</v>
      </c>
      <c r="T8008">
        <f t="shared" si="503"/>
        <v>110.05520715</v>
      </c>
    </row>
    <row r="8009" spans="1:20" x14ac:dyDescent="0.2">
      <c r="A8009" t="s">
        <v>100</v>
      </c>
      <c r="B8009" t="s">
        <v>16038</v>
      </c>
      <c r="C8009" t="s">
        <v>16039</v>
      </c>
      <c r="D8009">
        <v>-3.8323717E-2</v>
      </c>
      <c r="E8009">
        <v>0.52919893799999995</v>
      </c>
      <c r="F8009">
        <v>-0.100450478</v>
      </c>
      <c r="G8009">
        <v>4.9301544000000003E-2</v>
      </c>
      <c r="H8009">
        <v>29.068769880000001</v>
      </c>
      <c r="I8009">
        <v>28.227322829999999</v>
      </c>
      <c r="J8009">
        <v>28.771442799999999</v>
      </c>
      <c r="K8009">
        <v>28.39397804</v>
      </c>
      <c r="L8009">
        <v>28.271933829999998</v>
      </c>
      <c r="M8009">
        <v>27.207867820000001</v>
      </c>
      <c r="N8009">
        <v>26.84937905</v>
      </c>
      <c r="O8009">
        <v>26.21199498</v>
      </c>
      <c r="P8009">
        <v>27.18541201</v>
      </c>
      <c r="Q8009">
        <f t="shared" si="500"/>
        <v>28.464247889999996</v>
      </c>
      <c r="R8009">
        <f t="shared" si="501"/>
        <v>27.957926563333334</v>
      </c>
      <c r="S8009">
        <f t="shared" si="502"/>
        <v>26.748928679999995</v>
      </c>
      <c r="T8009">
        <f t="shared" si="503"/>
        <v>83.171103133333318</v>
      </c>
    </row>
    <row r="8010" spans="1:20" x14ac:dyDescent="0.2">
      <c r="A8010" t="s">
        <v>100</v>
      </c>
      <c r="B8010" t="s">
        <v>16040</v>
      </c>
      <c r="C8010" t="s">
        <v>16041</v>
      </c>
      <c r="D8010">
        <v>0.13468532</v>
      </c>
      <c r="E8010">
        <v>0.52919893799999995</v>
      </c>
      <c r="F8010">
        <v>0.17712782099999999</v>
      </c>
      <c r="G8010">
        <v>0.326705038</v>
      </c>
      <c r="H8010">
        <v>3.023797144</v>
      </c>
      <c r="I8010">
        <v>2.0131778040000001</v>
      </c>
      <c r="J8010">
        <v>2.2206147129999998</v>
      </c>
      <c r="K8010">
        <v>3.0548003970000002</v>
      </c>
      <c r="L8010">
        <v>2.4658228000000002</v>
      </c>
      <c r="M8010">
        <v>2.5035656450000001</v>
      </c>
      <c r="N8010">
        <v>2.9689217220000002</v>
      </c>
      <c r="O8010">
        <v>2.7973275270000002</v>
      </c>
      <c r="P8010">
        <v>2.5160313599999999</v>
      </c>
      <c r="Q8010">
        <f t="shared" si="500"/>
        <v>2.4295309713333331</v>
      </c>
      <c r="R8010">
        <f t="shared" si="501"/>
        <v>2.6747296140000003</v>
      </c>
      <c r="S8010">
        <f t="shared" si="502"/>
        <v>2.7607602030000002</v>
      </c>
      <c r="T8010">
        <f t="shared" si="503"/>
        <v>7.8650207883333341</v>
      </c>
    </row>
    <row r="8011" spans="1:20" x14ac:dyDescent="0.2">
      <c r="A8011" t="s">
        <v>100</v>
      </c>
      <c r="B8011" t="s">
        <v>16042</v>
      </c>
      <c r="C8011" t="s">
        <v>16043</v>
      </c>
      <c r="D8011">
        <v>-4.1094011999999999E-2</v>
      </c>
      <c r="E8011">
        <v>0.52948645599999999</v>
      </c>
      <c r="F8011">
        <v>1.6758700000000001E-3</v>
      </c>
      <c r="G8011">
        <v>0.98010839100000002</v>
      </c>
      <c r="H8011">
        <v>28.826866110000001</v>
      </c>
      <c r="I8011">
        <v>28.569991389999998</v>
      </c>
      <c r="J8011">
        <v>26.454279620000001</v>
      </c>
      <c r="K8011">
        <v>26.435772660000001</v>
      </c>
      <c r="L8011">
        <v>28.271933829999998</v>
      </c>
      <c r="M8011">
        <v>27.023782109999999</v>
      </c>
      <c r="N8011">
        <v>28.527465240000002</v>
      </c>
      <c r="O8011">
        <v>28.387694159999999</v>
      </c>
      <c r="P8011">
        <v>27.246778630000001</v>
      </c>
      <c r="Q8011">
        <f t="shared" si="500"/>
        <v>27.153347890000003</v>
      </c>
      <c r="R8011">
        <f t="shared" si="501"/>
        <v>27.243829533333336</v>
      </c>
      <c r="S8011">
        <f t="shared" si="502"/>
        <v>28.053979343333335</v>
      </c>
      <c r="T8011">
        <f t="shared" si="503"/>
        <v>82.451156766666671</v>
      </c>
    </row>
    <row r="8012" spans="1:20" x14ac:dyDescent="0.2">
      <c r="A8012" t="s">
        <v>100</v>
      </c>
      <c r="B8012" t="s">
        <v>16044</v>
      </c>
      <c r="C8012" t="s">
        <v>16045</v>
      </c>
      <c r="D8012">
        <v>-3.0657237E-2</v>
      </c>
      <c r="E8012">
        <v>0.52979936999999999</v>
      </c>
      <c r="F8012">
        <v>-0.18129247500000001</v>
      </c>
      <c r="G8012" s="1">
        <v>5.6900000000000001E-5</v>
      </c>
      <c r="H8012">
        <v>129.33788319999999</v>
      </c>
      <c r="I8012">
        <v>131.15639229999999</v>
      </c>
      <c r="J8012">
        <v>125.8026509</v>
      </c>
      <c r="K8012">
        <v>132.2963556</v>
      </c>
      <c r="L8012">
        <v>121.6330868</v>
      </c>
      <c r="M8012">
        <v>124.2946709</v>
      </c>
      <c r="N8012">
        <v>112.62540009999999</v>
      </c>
      <c r="O8012">
        <v>114.06880030000001</v>
      </c>
      <c r="P8012">
        <v>114.1112272</v>
      </c>
      <c r="Q8012">
        <f t="shared" si="500"/>
        <v>129.7517996</v>
      </c>
      <c r="R8012">
        <f t="shared" si="501"/>
        <v>126.07470443333334</v>
      </c>
      <c r="S8012">
        <f t="shared" si="502"/>
        <v>113.60180920000001</v>
      </c>
      <c r="T8012">
        <f t="shared" si="503"/>
        <v>369.42831323333331</v>
      </c>
    </row>
    <row r="8013" spans="1:20" x14ac:dyDescent="0.2">
      <c r="A8013" t="s">
        <v>100</v>
      </c>
      <c r="B8013" t="s">
        <v>16046</v>
      </c>
      <c r="C8013" t="s">
        <v>16047</v>
      </c>
      <c r="D8013">
        <v>-0.13738839</v>
      </c>
      <c r="E8013">
        <v>0.52979936999999999</v>
      </c>
      <c r="F8013">
        <v>-8.7700835000000005E-2</v>
      </c>
      <c r="G8013">
        <v>0.64770541299999995</v>
      </c>
      <c r="H8013">
        <v>2.4593550099999999</v>
      </c>
      <c r="I8013">
        <v>2.6128477879999998</v>
      </c>
      <c r="J8013">
        <v>2.1723404799999999</v>
      </c>
      <c r="K8013">
        <v>2.3498464590000001</v>
      </c>
      <c r="L8013">
        <v>1.9556525659999999</v>
      </c>
      <c r="M8013">
        <v>2.2826627940000002</v>
      </c>
      <c r="N8013">
        <v>2.1621495149999999</v>
      </c>
      <c r="O8013">
        <v>2.4519784499999999</v>
      </c>
      <c r="P8013">
        <v>2.2398815769999998</v>
      </c>
      <c r="Q8013">
        <f t="shared" si="500"/>
        <v>2.378344909</v>
      </c>
      <c r="R8013">
        <f t="shared" si="501"/>
        <v>2.1960539396666667</v>
      </c>
      <c r="S8013">
        <f t="shared" si="502"/>
        <v>2.2846698473333333</v>
      </c>
      <c r="T8013">
        <f t="shared" si="503"/>
        <v>6.8590686959999996</v>
      </c>
    </row>
    <row r="8014" spans="1:20" x14ac:dyDescent="0.2">
      <c r="A8014" t="s">
        <v>100</v>
      </c>
      <c r="B8014" t="s">
        <v>16048</v>
      </c>
      <c r="C8014" t="s">
        <v>16049</v>
      </c>
      <c r="D8014">
        <v>-2.9822270000000001E-2</v>
      </c>
      <c r="E8014">
        <v>0.52984588099999996</v>
      </c>
      <c r="F8014">
        <v>5.9842614000000002E-2</v>
      </c>
      <c r="G8014">
        <v>0.131609593</v>
      </c>
      <c r="H8014">
        <v>80.110465669999996</v>
      </c>
      <c r="I8014">
        <v>79.156437920000002</v>
      </c>
      <c r="J8014">
        <v>80.955888549999997</v>
      </c>
      <c r="K8014">
        <v>78.798184590000005</v>
      </c>
      <c r="L8014">
        <v>76.227935880000004</v>
      </c>
      <c r="M8014">
        <v>80.077283499999993</v>
      </c>
      <c r="N8014">
        <v>79.902719390000001</v>
      </c>
      <c r="O8014">
        <v>83.298197470000005</v>
      </c>
      <c r="P8014">
        <v>87.048548400000001</v>
      </c>
      <c r="Q8014">
        <f t="shared" si="500"/>
        <v>79.636837020000002</v>
      </c>
      <c r="R8014">
        <f t="shared" si="501"/>
        <v>78.367801323333339</v>
      </c>
      <c r="S8014">
        <f t="shared" si="502"/>
        <v>83.416488420000007</v>
      </c>
      <c r="T8014">
        <f t="shared" si="503"/>
        <v>241.42112676333335</v>
      </c>
    </row>
    <row r="8015" spans="1:20" x14ac:dyDescent="0.2">
      <c r="A8015" t="s">
        <v>100</v>
      </c>
      <c r="B8015" t="s">
        <v>16050</v>
      </c>
      <c r="C8015" t="s">
        <v>16051</v>
      </c>
      <c r="D8015">
        <v>4.5075011999999998E-2</v>
      </c>
      <c r="E8015">
        <v>0.52986434599999999</v>
      </c>
      <c r="F8015">
        <v>-0.25620721899999999</v>
      </c>
      <c r="G8015">
        <v>1.1043399999999999E-4</v>
      </c>
      <c r="H8015">
        <v>22.537368050000001</v>
      </c>
      <c r="I8015">
        <v>22.316290129999999</v>
      </c>
      <c r="J8015">
        <v>22.447518290000001</v>
      </c>
      <c r="K8015">
        <v>24.242582630000001</v>
      </c>
      <c r="L8015">
        <v>22.830117999999999</v>
      </c>
      <c r="M8015">
        <v>22.384822239999998</v>
      </c>
      <c r="N8015">
        <v>20.007950739999998</v>
      </c>
      <c r="O8015">
        <v>18.372570920000001</v>
      </c>
      <c r="P8015">
        <v>17.980419229999999</v>
      </c>
      <c r="Q8015">
        <f t="shared" si="500"/>
        <v>23.002130350000002</v>
      </c>
      <c r="R8015">
        <f t="shared" si="501"/>
        <v>23.152507623333332</v>
      </c>
      <c r="S8015">
        <f t="shared" si="502"/>
        <v>18.786980296666666</v>
      </c>
      <c r="T8015">
        <f t="shared" si="503"/>
        <v>64.941618270000006</v>
      </c>
    </row>
    <row r="8016" spans="1:20" x14ac:dyDescent="0.2">
      <c r="A8016" t="s">
        <v>100</v>
      </c>
      <c r="B8016" t="s">
        <v>16052</v>
      </c>
      <c r="C8016" t="s">
        <v>16053</v>
      </c>
      <c r="D8016">
        <v>-6.1314316000000001E-2</v>
      </c>
      <c r="E8016">
        <v>0.53006108399999996</v>
      </c>
      <c r="F8016">
        <v>0.224540821</v>
      </c>
      <c r="G8016">
        <v>3.400166E-3</v>
      </c>
      <c r="H8016">
        <v>10.845352419999999</v>
      </c>
      <c r="I8016">
        <v>12.121900399999999</v>
      </c>
      <c r="J8016">
        <v>11.48926743</v>
      </c>
      <c r="K8016">
        <v>10.88762193</v>
      </c>
      <c r="L8016">
        <v>11.26625935</v>
      </c>
      <c r="M8016">
        <v>10.86105684</v>
      </c>
      <c r="N8016">
        <v>13.29560597</v>
      </c>
      <c r="O8016">
        <v>13.12326494</v>
      </c>
      <c r="P8016">
        <v>13.77680586</v>
      </c>
      <c r="Q8016">
        <f t="shared" si="500"/>
        <v>11.499596586666668</v>
      </c>
      <c r="R8016">
        <f t="shared" si="501"/>
        <v>11.004979373333333</v>
      </c>
      <c r="S8016">
        <f t="shared" si="502"/>
        <v>13.398558923333335</v>
      </c>
      <c r="T8016">
        <f t="shared" si="503"/>
        <v>35.903134883333337</v>
      </c>
    </row>
    <row r="8017" spans="1:20" x14ac:dyDescent="0.2">
      <c r="A8017" t="s">
        <v>100</v>
      </c>
      <c r="B8017" t="s">
        <v>16054</v>
      </c>
      <c r="C8017" t="s">
        <v>16055</v>
      </c>
      <c r="D8017">
        <v>-2.9593484E-2</v>
      </c>
      <c r="E8017">
        <v>0.53021415100000002</v>
      </c>
      <c r="F8017">
        <v>0.21816297600000001</v>
      </c>
      <c r="G8017" s="1">
        <v>1.9599999999999999E-6</v>
      </c>
      <c r="H8017">
        <v>213.4800784</v>
      </c>
      <c r="I8017">
        <v>212.45450869999999</v>
      </c>
      <c r="J8017">
        <v>198.69674259999999</v>
      </c>
      <c r="K8017">
        <v>203.73168799999999</v>
      </c>
      <c r="L8017">
        <v>201.4747285</v>
      </c>
      <c r="M8017">
        <v>206.9491543</v>
      </c>
      <c r="N8017">
        <v>237.3201124</v>
      </c>
      <c r="O8017">
        <v>245.57772900000001</v>
      </c>
      <c r="P8017">
        <v>244.05504189999999</v>
      </c>
      <c r="Q8017">
        <f t="shared" si="500"/>
        <v>204.96097976666667</v>
      </c>
      <c r="R8017">
        <f t="shared" si="501"/>
        <v>204.05185693333331</v>
      </c>
      <c r="S8017">
        <f t="shared" si="502"/>
        <v>242.31762776666665</v>
      </c>
      <c r="T8017">
        <f t="shared" si="503"/>
        <v>651.33046446666663</v>
      </c>
    </row>
    <row r="8018" spans="1:20" x14ac:dyDescent="0.2">
      <c r="A8018" t="s">
        <v>100</v>
      </c>
      <c r="B8018" t="s">
        <v>16056</v>
      </c>
      <c r="C8018" t="s">
        <v>16057</v>
      </c>
      <c r="D8018">
        <v>3.2104426999999998E-2</v>
      </c>
      <c r="E8018">
        <v>0.53122990400000003</v>
      </c>
      <c r="F8018">
        <v>0.199986371</v>
      </c>
      <c r="G8018" s="1">
        <v>1.66E-5</v>
      </c>
      <c r="H8018">
        <v>41.365544929999999</v>
      </c>
      <c r="I8018">
        <v>42.74790316</v>
      </c>
      <c r="J8018">
        <v>44.508842719999997</v>
      </c>
      <c r="K8018">
        <v>45.234544329999999</v>
      </c>
      <c r="L8018">
        <v>42.344129469999999</v>
      </c>
      <c r="M8018">
        <v>43.665130220000002</v>
      </c>
      <c r="N8018">
        <v>49.084021079999999</v>
      </c>
      <c r="O8018">
        <v>49.453987890000001</v>
      </c>
      <c r="P8018">
        <v>49.001244900000003</v>
      </c>
      <c r="Q8018">
        <f t="shared" si="500"/>
        <v>44.163763403333327</v>
      </c>
      <c r="R8018">
        <f t="shared" si="501"/>
        <v>43.747934673333333</v>
      </c>
      <c r="S8018">
        <f t="shared" si="502"/>
        <v>49.179751289999992</v>
      </c>
      <c r="T8018">
        <f t="shared" si="503"/>
        <v>137.09144936666664</v>
      </c>
    </row>
    <row r="8019" spans="1:20" x14ac:dyDescent="0.2">
      <c r="A8019" t="s">
        <v>100</v>
      </c>
      <c r="B8019" t="s">
        <v>16058</v>
      </c>
      <c r="C8019" t="s">
        <v>16059</v>
      </c>
      <c r="D8019">
        <v>7.9530272999999999E-2</v>
      </c>
      <c r="E8019">
        <v>0.53122990400000003</v>
      </c>
      <c r="F8019">
        <v>7.3821735999999999E-2</v>
      </c>
      <c r="G8019">
        <v>0.505454234</v>
      </c>
      <c r="H8019">
        <v>8.7085357739999996</v>
      </c>
      <c r="I8019">
        <v>7.4102076620000004</v>
      </c>
      <c r="J8019">
        <v>10.572056999999999</v>
      </c>
      <c r="K8019">
        <v>9.5168781580000008</v>
      </c>
      <c r="L8019">
        <v>9.2255784080000005</v>
      </c>
      <c r="M8019">
        <v>9.2779197440000001</v>
      </c>
      <c r="N8019">
        <v>9.7135373729999994</v>
      </c>
      <c r="O8019">
        <v>9.1172156439999998</v>
      </c>
      <c r="P8019">
        <v>9.0822595439999994</v>
      </c>
      <c r="Q8019">
        <f t="shared" si="500"/>
        <v>9.1663809399999998</v>
      </c>
      <c r="R8019">
        <f t="shared" si="501"/>
        <v>9.3401254366666677</v>
      </c>
      <c r="S8019">
        <f t="shared" si="502"/>
        <v>9.3043375203333323</v>
      </c>
      <c r="T8019">
        <f t="shared" si="503"/>
        <v>27.810843896999998</v>
      </c>
    </row>
    <row r="8020" spans="1:20" x14ac:dyDescent="0.2">
      <c r="A8020" t="s">
        <v>100</v>
      </c>
      <c r="B8020" t="s">
        <v>16060</v>
      </c>
      <c r="C8020" t="s">
        <v>16061</v>
      </c>
      <c r="D8020">
        <v>-2.6632946000000001E-2</v>
      </c>
      <c r="E8020">
        <v>0.53139569200000003</v>
      </c>
      <c r="F8020">
        <v>5.5177377E-2</v>
      </c>
      <c r="G8020">
        <v>0.122283479</v>
      </c>
      <c r="H8020">
        <v>98.817690659999997</v>
      </c>
      <c r="I8020">
        <v>97.917541709999995</v>
      </c>
      <c r="J8020">
        <v>101.2793406</v>
      </c>
      <c r="K8020">
        <v>96.892002320000003</v>
      </c>
      <c r="L8020">
        <v>98.590397830000001</v>
      </c>
      <c r="M8020">
        <v>97.013168750000006</v>
      </c>
      <c r="N8020">
        <v>104.13815649999999</v>
      </c>
      <c r="O8020">
        <v>100.28937209999999</v>
      </c>
      <c r="P8020">
        <v>104.967601</v>
      </c>
      <c r="Q8020">
        <f t="shared" si="500"/>
        <v>98.69629487666667</v>
      </c>
      <c r="R8020">
        <f t="shared" si="501"/>
        <v>97.498522966666656</v>
      </c>
      <c r="S8020">
        <f t="shared" si="502"/>
        <v>103.13170986666667</v>
      </c>
      <c r="T8020">
        <f t="shared" si="503"/>
        <v>299.32652770999999</v>
      </c>
    </row>
    <row r="8021" spans="1:20" x14ac:dyDescent="0.2">
      <c r="A8021" t="s">
        <v>155</v>
      </c>
      <c r="B8021" t="s">
        <v>16062</v>
      </c>
      <c r="C8021" t="s">
        <v>16063</v>
      </c>
      <c r="D8021">
        <v>0.105438085</v>
      </c>
      <c r="E8021">
        <v>0.53139569200000003</v>
      </c>
      <c r="F8021">
        <v>-0.45284979600000003</v>
      </c>
      <c r="G8021">
        <v>3.2373100000000002E-3</v>
      </c>
      <c r="H8021">
        <v>6.0072769929999996</v>
      </c>
      <c r="I8021">
        <v>4.3690241710000004</v>
      </c>
      <c r="J8021">
        <v>4.6826005899999998</v>
      </c>
      <c r="K8021">
        <v>5.0130057790000002</v>
      </c>
      <c r="L8021">
        <v>5.526844208</v>
      </c>
      <c r="M8021">
        <v>5.7434741269999998</v>
      </c>
      <c r="N8021">
        <v>4.2597572530000001</v>
      </c>
      <c r="O8021">
        <v>3.6952351280000002</v>
      </c>
      <c r="P8021">
        <v>3.1296975460000001</v>
      </c>
      <c r="Q8021">
        <f t="shared" si="500"/>
        <v>4.6882101799999996</v>
      </c>
      <c r="R8021">
        <f t="shared" si="501"/>
        <v>5.4277747046666667</v>
      </c>
      <c r="S8021">
        <f t="shared" si="502"/>
        <v>3.6948966423333331</v>
      </c>
      <c r="T8021">
        <f t="shared" si="503"/>
        <v>13.810881526999999</v>
      </c>
    </row>
    <row r="8022" spans="1:20" x14ac:dyDescent="0.2">
      <c r="A8022" t="s">
        <v>100</v>
      </c>
      <c r="B8022" t="s">
        <v>16064</v>
      </c>
      <c r="C8022" t="s">
        <v>16065</v>
      </c>
      <c r="D8022">
        <v>3.0136066E-2</v>
      </c>
      <c r="E8022">
        <v>0.53141832899999997</v>
      </c>
      <c r="F8022">
        <v>-0.24755487300000001</v>
      </c>
      <c r="G8022" s="1">
        <v>4.08E-7</v>
      </c>
      <c r="H8022">
        <v>148.6095503</v>
      </c>
      <c r="I8022">
        <v>153.60118309999999</v>
      </c>
      <c r="J8022">
        <v>157.80846729999999</v>
      </c>
      <c r="K8022">
        <v>155.08986630000001</v>
      </c>
      <c r="L8022">
        <v>168.82383350000001</v>
      </c>
      <c r="M8022">
        <v>146.0536017</v>
      </c>
      <c r="N8022">
        <v>130.5034722</v>
      </c>
      <c r="O8022">
        <v>127.81369359999999</v>
      </c>
      <c r="P8022">
        <v>128.9005822</v>
      </c>
      <c r="Q8022">
        <f t="shared" si="500"/>
        <v>155.49983889999999</v>
      </c>
      <c r="R8022">
        <f t="shared" si="501"/>
        <v>156.65576716666666</v>
      </c>
      <c r="S8022">
        <f t="shared" si="502"/>
        <v>129.07258266666668</v>
      </c>
      <c r="T8022">
        <f t="shared" si="503"/>
        <v>441.22818873333335</v>
      </c>
    </row>
    <row r="8023" spans="1:20" x14ac:dyDescent="0.2">
      <c r="A8023" t="s">
        <v>100</v>
      </c>
      <c r="B8023" t="s">
        <v>16066</v>
      </c>
      <c r="C8023" t="s">
        <v>16067</v>
      </c>
      <c r="D8023">
        <v>-3.9216332999999999E-2</v>
      </c>
      <c r="E8023">
        <v>0.53169617999999996</v>
      </c>
      <c r="F8023">
        <v>7.8325389999999995E-3</v>
      </c>
      <c r="G8023">
        <v>0.89255122399999998</v>
      </c>
      <c r="H8023">
        <v>42.776650259999997</v>
      </c>
      <c r="I8023">
        <v>41.891231759999997</v>
      </c>
      <c r="J8023">
        <v>44.364020019999998</v>
      </c>
      <c r="K8023">
        <v>41.94475929</v>
      </c>
      <c r="L8023">
        <v>42.854299699999999</v>
      </c>
      <c r="M8023">
        <v>40.756576019999997</v>
      </c>
      <c r="N8023">
        <v>43.275261190000002</v>
      </c>
      <c r="O8023">
        <v>40.854795860000003</v>
      </c>
      <c r="P8023">
        <v>45.319247789999999</v>
      </c>
      <c r="Q8023">
        <f t="shared" si="500"/>
        <v>42.733337023333327</v>
      </c>
      <c r="R8023">
        <f t="shared" si="501"/>
        <v>41.851878336666665</v>
      </c>
      <c r="S8023">
        <f t="shared" si="502"/>
        <v>43.149768279999996</v>
      </c>
      <c r="T8023">
        <f t="shared" si="503"/>
        <v>127.73498364</v>
      </c>
    </row>
    <row r="8024" spans="1:20" x14ac:dyDescent="0.2">
      <c r="A8024" t="s">
        <v>100</v>
      </c>
      <c r="B8024" t="s">
        <v>16068</v>
      </c>
      <c r="C8024" t="s">
        <v>16069</v>
      </c>
      <c r="D8024">
        <v>2.7310872E-2</v>
      </c>
      <c r="E8024">
        <v>0.53171313099999995</v>
      </c>
      <c r="F8024">
        <v>0.104059182</v>
      </c>
      <c r="G8024">
        <v>4.8741499999999998E-3</v>
      </c>
      <c r="H8024">
        <v>67.692738730000002</v>
      </c>
      <c r="I8024">
        <v>66.906036810000003</v>
      </c>
      <c r="J8024">
        <v>70.239008850000005</v>
      </c>
      <c r="K8024">
        <v>70.142916799999995</v>
      </c>
      <c r="L8024">
        <v>70.78612004</v>
      </c>
      <c r="M8024">
        <v>67.780358129999996</v>
      </c>
      <c r="N8024">
        <v>73.093561960000002</v>
      </c>
      <c r="O8024">
        <v>72.07435246</v>
      </c>
      <c r="P8024">
        <v>74.744541380000001</v>
      </c>
      <c r="Q8024">
        <f t="shared" si="500"/>
        <v>69.095987486666658</v>
      </c>
      <c r="R8024">
        <f t="shared" si="501"/>
        <v>69.56979832333333</v>
      </c>
      <c r="S8024">
        <f t="shared" si="502"/>
        <v>73.30415193333333</v>
      </c>
      <c r="T8024">
        <f t="shared" si="503"/>
        <v>211.96993774333333</v>
      </c>
    </row>
    <row r="8025" spans="1:20" x14ac:dyDescent="0.2">
      <c r="A8025" t="s">
        <v>100</v>
      </c>
      <c r="B8025" t="s">
        <v>16070</v>
      </c>
      <c r="C8025" t="s">
        <v>16071</v>
      </c>
      <c r="D8025">
        <v>3.2880969000000003E-2</v>
      </c>
      <c r="E8025">
        <v>0.53171313099999995</v>
      </c>
      <c r="F8025">
        <v>3.0775704000000001E-2</v>
      </c>
      <c r="G8025">
        <v>0.50471766299999998</v>
      </c>
      <c r="H8025">
        <v>40.639833609999997</v>
      </c>
      <c r="I8025">
        <v>39.706719669999998</v>
      </c>
      <c r="J8025">
        <v>41.274469119999999</v>
      </c>
      <c r="K8025">
        <v>41.435625889999997</v>
      </c>
      <c r="L8025">
        <v>40.218420160000001</v>
      </c>
      <c r="M8025">
        <v>42.597433109999997</v>
      </c>
      <c r="N8025">
        <v>40.790402790000002</v>
      </c>
      <c r="O8025">
        <v>42.857820510000003</v>
      </c>
      <c r="P8025">
        <v>40.624701469999998</v>
      </c>
      <c r="Q8025">
        <f t="shared" si="500"/>
        <v>40.805604893333332</v>
      </c>
      <c r="R8025">
        <f t="shared" si="501"/>
        <v>41.417159720000001</v>
      </c>
      <c r="S8025">
        <f t="shared" si="502"/>
        <v>41.42430825666667</v>
      </c>
      <c r="T8025">
        <f t="shared" si="503"/>
        <v>123.64707287000002</v>
      </c>
    </row>
    <row r="8026" spans="1:20" x14ac:dyDescent="0.2">
      <c r="A8026" t="s">
        <v>100</v>
      </c>
      <c r="B8026" t="s">
        <v>16072</v>
      </c>
      <c r="C8026" t="s">
        <v>16073</v>
      </c>
      <c r="D8026">
        <v>6.3791327999999994E-2</v>
      </c>
      <c r="E8026">
        <v>0.53171313099999995</v>
      </c>
      <c r="F8026">
        <v>0.147982328</v>
      </c>
      <c r="G8026">
        <v>7.7146522999999995E-2</v>
      </c>
      <c r="H8026">
        <v>9.4745643840000007</v>
      </c>
      <c r="I8026">
        <v>11.179561850000001</v>
      </c>
      <c r="J8026">
        <v>10.234137369999999</v>
      </c>
      <c r="K8026">
        <v>10.37848853</v>
      </c>
      <c r="L8026">
        <v>11.30877353</v>
      </c>
      <c r="M8026">
        <v>10.60333685</v>
      </c>
      <c r="N8026">
        <v>11.682061559999999</v>
      </c>
      <c r="O8026">
        <v>10.63675158</v>
      </c>
      <c r="P8026">
        <v>11.813074070000001</v>
      </c>
      <c r="Q8026">
        <f t="shared" si="500"/>
        <v>10.597395916666665</v>
      </c>
      <c r="R8026">
        <f t="shared" si="501"/>
        <v>10.76353297</v>
      </c>
      <c r="S8026">
        <f t="shared" si="502"/>
        <v>11.377295736666667</v>
      </c>
      <c r="T8026">
        <f t="shared" si="503"/>
        <v>32.73822462333333</v>
      </c>
    </row>
    <row r="8027" spans="1:20" x14ac:dyDescent="0.2">
      <c r="A8027" t="s">
        <v>100</v>
      </c>
      <c r="B8027" t="s">
        <v>16074</v>
      </c>
      <c r="C8027" t="s">
        <v>16075</v>
      </c>
      <c r="D8027">
        <v>7.5811666999999999E-2</v>
      </c>
      <c r="E8027">
        <v>0.53176313900000005</v>
      </c>
      <c r="F8027">
        <v>0.215300035</v>
      </c>
      <c r="G8027">
        <v>2.9885418E-2</v>
      </c>
      <c r="H8027">
        <v>12.135505869999999</v>
      </c>
      <c r="I8027">
        <v>12.378901819999999</v>
      </c>
      <c r="J8027">
        <v>12.79267171</v>
      </c>
      <c r="K8027">
        <v>14.02075054</v>
      </c>
      <c r="L8027">
        <v>12.20157144</v>
      </c>
      <c r="M8027">
        <v>12.996451070000001</v>
      </c>
      <c r="N8027">
        <v>15.10277572</v>
      </c>
      <c r="O8027">
        <v>15.437103759999999</v>
      </c>
      <c r="P8027">
        <v>12.825623269999999</v>
      </c>
      <c r="Q8027">
        <f t="shared" si="500"/>
        <v>13.064108023333333</v>
      </c>
      <c r="R8027">
        <f t="shared" si="501"/>
        <v>13.072924350000001</v>
      </c>
      <c r="S8027">
        <f t="shared" si="502"/>
        <v>14.455167583333333</v>
      </c>
      <c r="T8027">
        <f t="shared" si="503"/>
        <v>40.592199956666668</v>
      </c>
    </row>
    <row r="8028" spans="1:20" x14ac:dyDescent="0.2">
      <c r="A8028" t="s">
        <v>100</v>
      </c>
      <c r="B8028" t="s">
        <v>16076</v>
      </c>
      <c r="C8028" t="s">
        <v>16077</v>
      </c>
      <c r="D8028">
        <v>-0.12560771100000001</v>
      </c>
      <c r="E8028">
        <v>0.53309052599999995</v>
      </c>
      <c r="F8028">
        <v>9.5697273999999999E-2</v>
      </c>
      <c r="G8028">
        <v>0.57590268300000003</v>
      </c>
      <c r="H8028">
        <v>3.628556573</v>
      </c>
      <c r="I8028">
        <v>3.2981849130000001</v>
      </c>
      <c r="J8028">
        <v>4.1998582610000001</v>
      </c>
      <c r="K8028">
        <v>2.6631593200000001</v>
      </c>
      <c r="L8028">
        <v>3.3161065249999999</v>
      </c>
      <c r="M8028">
        <v>4.1235198860000004</v>
      </c>
      <c r="N8028">
        <v>4.5824661359999999</v>
      </c>
      <c r="O8028">
        <v>3.626165313</v>
      </c>
      <c r="P8028">
        <v>3.6206304939999998</v>
      </c>
      <c r="Q8028">
        <f t="shared" si="500"/>
        <v>3.3870674980000004</v>
      </c>
      <c r="R8028">
        <f t="shared" si="501"/>
        <v>3.367595243666667</v>
      </c>
      <c r="S8028">
        <f t="shared" si="502"/>
        <v>3.9430873143333334</v>
      </c>
      <c r="T8028">
        <f t="shared" si="503"/>
        <v>10.697750056</v>
      </c>
    </row>
    <row r="8029" spans="1:20" x14ac:dyDescent="0.2">
      <c r="A8029" t="s">
        <v>100</v>
      </c>
      <c r="B8029" t="s">
        <v>16078</v>
      </c>
      <c r="C8029" t="s">
        <v>16079</v>
      </c>
      <c r="D8029">
        <v>4.9830916000000003E-2</v>
      </c>
      <c r="E8029">
        <v>0.53338253599999996</v>
      </c>
      <c r="F8029">
        <v>5.6694385E-2</v>
      </c>
      <c r="G8029">
        <v>0.40885307700000001</v>
      </c>
      <c r="H8029">
        <v>21.206897300000001</v>
      </c>
      <c r="I8029">
        <v>20.645780890000001</v>
      </c>
      <c r="J8029">
        <v>21.047565540000001</v>
      </c>
      <c r="K8029">
        <v>22.245213140000001</v>
      </c>
      <c r="L8029">
        <v>21.809777530000002</v>
      </c>
      <c r="M8029">
        <v>21.096222269999998</v>
      </c>
      <c r="N8029">
        <v>21.266515380000001</v>
      </c>
      <c r="O8029">
        <v>22.13687586</v>
      </c>
      <c r="P8029">
        <v>22.03061606</v>
      </c>
      <c r="Q8029">
        <f t="shared" si="500"/>
        <v>21.312853190000002</v>
      </c>
      <c r="R8029">
        <f t="shared" si="501"/>
        <v>21.717070979999999</v>
      </c>
      <c r="S8029">
        <f t="shared" si="502"/>
        <v>21.811335766666669</v>
      </c>
      <c r="T8029">
        <f t="shared" si="503"/>
        <v>64.841259936666674</v>
      </c>
    </row>
    <row r="8030" spans="1:20" x14ac:dyDescent="0.2">
      <c r="A8030" t="s">
        <v>100</v>
      </c>
      <c r="B8030" t="s">
        <v>16080</v>
      </c>
      <c r="C8030" t="s">
        <v>16081</v>
      </c>
      <c r="D8030">
        <v>0.19482975299999999</v>
      </c>
      <c r="E8030">
        <v>0.53419531099999995</v>
      </c>
      <c r="F8030">
        <v>0.39419543299999998</v>
      </c>
      <c r="G8030">
        <v>0.116961883</v>
      </c>
      <c r="H8030">
        <v>1.9755474669999999</v>
      </c>
      <c r="I8030">
        <v>1.45634139</v>
      </c>
      <c r="J8030">
        <v>0.91721042500000005</v>
      </c>
      <c r="K8030">
        <v>1.527400198</v>
      </c>
      <c r="L8030">
        <v>2.0406809379999999</v>
      </c>
      <c r="M8030">
        <v>1.5463199569999999</v>
      </c>
      <c r="N8030">
        <v>2.000795074</v>
      </c>
      <c r="O8030">
        <v>1.9339548339999999</v>
      </c>
      <c r="P8030">
        <v>1.9023651749999999</v>
      </c>
      <c r="Q8030">
        <f t="shared" si="500"/>
        <v>1.3003173376666666</v>
      </c>
      <c r="R8030">
        <f t="shared" si="501"/>
        <v>1.7048003643333332</v>
      </c>
      <c r="S8030">
        <f t="shared" si="502"/>
        <v>1.9457050276666665</v>
      </c>
      <c r="T8030">
        <f t="shared" si="503"/>
        <v>4.9508227296666663</v>
      </c>
    </row>
    <row r="8031" spans="1:20" x14ac:dyDescent="0.2">
      <c r="A8031" t="s">
        <v>100</v>
      </c>
      <c r="B8031" t="s">
        <v>16082</v>
      </c>
      <c r="C8031" t="s">
        <v>16083</v>
      </c>
      <c r="D8031">
        <v>-2.8343816000000001E-2</v>
      </c>
      <c r="E8031">
        <v>0.53461439399999999</v>
      </c>
      <c r="F8031">
        <v>-0.39119243399999998</v>
      </c>
      <c r="G8031" s="1">
        <v>1.0699999999999999E-11</v>
      </c>
      <c r="H8031">
        <v>232.6307936</v>
      </c>
      <c r="I8031">
        <v>234.0426281</v>
      </c>
      <c r="J8031">
        <v>247.98473430000001</v>
      </c>
      <c r="K8031">
        <v>228.835881</v>
      </c>
      <c r="L8031">
        <v>251.25884049999999</v>
      </c>
      <c r="M8031">
        <v>220.79239960000001</v>
      </c>
      <c r="N8031">
        <v>184.6862936</v>
      </c>
      <c r="O8031">
        <v>180.65210239999999</v>
      </c>
      <c r="P8031">
        <v>179.34394270000001</v>
      </c>
      <c r="Q8031">
        <f t="shared" si="500"/>
        <v>236.95441446666666</v>
      </c>
      <c r="R8031">
        <f t="shared" si="501"/>
        <v>233.62904036666669</v>
      </c>
      <c r="S8031">
        <f t="shared" si="502"/>
        <v>181.56077956666664</v>
      </c>
      <c r="T8031">
        <f t="shared" si="503"/>
        <v>652.14423439999996</v>
      </c>
    </row>
    <row r="8032" spans="1:20" x14ac:dyDescent="0.2">
      <c r="A8032" t="s">
        <v>100</v>
      </c>
      <c r="B8032" t="s">
        <v>16084</v>
      </c>
      <c r="C8032" t="s">
        <v>16085</v>
      </c>
      <c r="D8032">
        <v>3.4374167999999997E-2</v>
      </c>
      <c r="E8032">
        <v>0.53461439399999999</v>
      </c>
      <c r="F8032">
        <v>2.0657628000000001E-2</v>
      </c>
      <c r="G8032">
        <v>0.67784157</v>
      </c>
      <c r="H8032">
        <v>48.50170619</v>
      </c>
      <c r="I8032">
        <v>48.787436569999997</v>
      </c>
      <c r="J8032">
        <v>52.522365379999997</v>
      </c>
      <c r="K8032">
        <v>50.756683510000002</v>
      </c>
      <c r="L8032">
        <v>51.994849739999999</v>
      </c>
      <c r="M8032">
        <v>50.476301460000002</v>
      </c>
      <c r="N8032">
        <v>49.826251509999999</v>
      </c>
      <c r="O8032">
        <v>50.490035120000002</v>
      </c>
      <c r="P8032">
        <v>51.363859720000001</v>
      </c>
      <c r="Q8032">
        <f t="shared" si="500"/>
        <v>50.688828486666665</v>
      </c>
      <c r="R8032">
        <f t="shared" si="501"/>
        <v>51.07594490333333</v>
      </c>
      <c r="S8032">
        <f t="shared" si="502"/>
        <v>50.560048783333336</v>
      </c>
      <c r="T8032">
        <f t="shared" si="503"/>
        <v>152.32482217333333</v>
      </c>
    </row>
    <row r="8033" spans="1:20" x14ac:dyDescent="0.2">
      <c r="A8033" t="s">
        <v>100</v>
      </c>
      <c r="B8033" t="s">
        <v>16086</v>
      </c>
      <c r="C8033" t="s">
        <v>16087</v>
      </c>
      <c r="D8033">
        <v>-7.9862182000000004E-2</v>
      </c>
      <c r="E8033">
        <v>0.53461439399999999</v>
      </c>
      <c r="F8033">
        <v>0.30393299200000001</v>
      </c>
      <c r="G8033">
        <v>3.2855969999999999E-3</v>
      </c>
      <c r="H8033">
        <v>8.8698049549999993</v>
      </c>
      <c r="I8033">
        <v>7.6672090839999996</v>
      </c>
      <c r="J8033">
        <v>8.7376361520000003</v>
      </c>
      <c r="K8033">
        <v>7.9111497450000003</v>
      </c>
      <c r="L8033">
        <v>6.929812353</v>
      </c>
      <c r="M8033">
        <v>8.9465654669999992</v>
      </c>
      <c r="N8033">
        <v>10.48803869</v>
      </c>
      <c r="O8033">
        <v>10.63675158</v>
      </c>
      <c r="P8033">
        <v>10.09480875</v>
      </c>
      <c r="Q8033">
        <f t="shared" si="500"/>
        <v>8.1053316603333325</v>
      </c>
      <c r="R8033">
        <f t="shared" si="501"/>
        <v>7.9291758549999996</v>
      </c>
      <c r="S8033">
        <f t="shared" si="502"/>
        <v>10.406533006666665</v>
      </c>
      <c r="T8033">
        <f t="shared" si="503"/>
        <v>26.441040521999994</v>
      </c>
    </row>
    <row r="8034" spans="1:20" x14ac:dyDescent="0.2">
      <c r="A8034" t="s">
        <v>100</v>
      </c>
      <c r="B8034" t="s">
        <v>16088</v>
      </c>
      <c r="C8034" t="s">
        <v>16089</v>
      </c>
      <c r="D8034">
        <v>-4.4751783000000003E-2</v>
      </c>
      <c r="E8034">
        <v>0.53464057799999998</v>
      </c>
      <c r="F8034">
        <v>-0.17338550999999999</v>
      </c>
      <c r="G8034">
        <v>5.015739E-3</v>
      </c>
      <c r="H8034">
        <v>31.810345949999999</v>
      </c>
      <c r="I8034">
        <v>35.294861930000003</v>
      </c>
      <c r="J8034">
        <v>33.067849529999997</v>
      </c>
      <c r="K8034">
        <v>30.430511639999999</v>
      </c>
      <c r="L8034">
        <v>33.416150360000003</v>
      </c>
      <c r="M8034">
        <v>33.245879080000002</v>
      </c>
      <c r="N8034">
        <v>28.81790324</v>
      </c>
      <c r="O8034">
        <v>30.59792826</v>
      </c>
      <c r="P8034">
        <v>29.425293589999999</v>
      </c>
      <c r="Q8034">
        <f t="shared" si="500"/>
        <v>32.931074366666671</v>
      </c>
      <c r="R8034">
        <f t="shared" si="501"/>
        <v>32.364180359999999</v>
      </c>
      <c r="S8034">
        <f t="shared" si="502"/>
        <v>29.61370836333333</v>
      </c>
      <c r="T8034">
        <f t="shared" si="503"/>
        <v>94.90896309</v>
      </c>
    </row>
    <row r="8035" spans="1:20" x14ac:dyDescent="0.2">
      <c r="A8035" t="s">
        <v>100</v>
      </c>
      <c r="B8035" t="s">
        <v>16090</v>
      </c>
      <c r="C8035" t="s">
        <v>16091</v>
      </c>
      <c r="D8035">
        <v>-2.1245844999999999E-2</v>
      </c>
      <c r="E8035">
        <v>0.53479397900000003</v>
      </c>
      <c r="F8035">
        <v>-5.7721849999999998E-2</v>
      </c>
      <c r="G8035">
        <v>4.7189935000000002E-2</v>
      </c>
      <c r="H8035">
        <v>182.0729054</v>
      </c>
      <c r="I8035">
        <v>188.85321149999999</v>
      </c>
      <c r="J8035">
        <v>189.1384444</v>
      </c>
      <c r="K8035">
        <v>183.01387500000001</v>
      </c>
      <c r="L8035">
        <v>188.38035909999999</v>
      </c>
      <c r="M8035">
        <v>180.47762929999999</v>
      </c>
      <c r="N8035">
        <v>178.5548249</v>
      </c>
      <c r="O8035">
        <v>178.64907769999999</v>
      </c>
      <c r="P8035">
        <v>180.7246916</v>
      </c>
      <c r="Q8035">
        <f t="shared" si="500"/>
        <v>187.00184363333332</v>
      </c>
      <c r="R8035">
        <f t="shared" si="501"/>
        <v>183.95728779999999</v>
      </c>
      <c r="S8035">
        <f t="shared" si="502"/>
        <v>179.3095314</v>
      </c>
      <c r="T8035">
        <f t="shared" si="503"/>
        <v>550.26866283333334</v>
      </c>
    </row>
    <row r="8036" spans="1:20" x14ac:dyDescent="0.2">
      <c r="A8036" t="s">
        <v>100</v>
      </c>
      <c r="B8036" t="s">
        <v>16092</v>
      </c>
      <c r="C8036" t="s">
        <v>16093</v>
      </c>
      <c r="D8036">
        <v>-3.1944819999999999E-2</v>
      </c>
      <c r="E8036">
        <v>0.53488718300000004</v>
      </c>
      <c r="F8036">
        <v>-0.12817727100000001</v>
      </c>
      <c r="G8036">
        <v>3.747256E-3</v>
      </c>
      <c r="H8036">
        <v>60.153404520000002</v>
      </c>
      <c r="I8036">
        <v>58.639157740000002</v>
      </c>
      <c r="J8036">
        <v>60.680710740000002</v>
      </c>
      <c r="K8036">
        <v>56.631299660000003</v>
      </c>
      <c r="L8036">
        <v>60.455172789999999</v>
      </c>
      <c r="M8036">
        <v>58.502438380000001</v>
      </c>
      <c r="N8036">
        <v>55.247760739999997</v>
      </c>
      <c r="O8036">
        <v>54.32340988</v>
      </c>
      <c r="P8036">
        <v>54.585607189999998</v>
      </c>
      <c r="Q8036">
        <f t="shared" si="500"/>
        <v>58.65038938</v>
      </c>
      <c r="R8036">
        <f t="shared" si="501"/>
        <v>58.529636943333337</v>
      </c>
      <c r="S8036">
        <f t="shared" si="502"/>
        <v>54.718925936666665</v>
      </c>
      <c r="T8036">
        <f t="shared" si="503"/>
        <v>171.89895225999999</v>
      </c>
    </row>
    <row r="8037" spans="1:20" x14ac:dyDescent="0.2">
      <c r="A8037" t="s">
        <v>100</v>
      </c>
      <c r="B8037" t="s">
        <v>16094</v>
      </c>
      <c r="C8037" t="s">
        <v>16095</v>
      </c>
      <c r="D8037">
        <v>-2.4587311000000001E-2</v>
      </c>
      <c r="E8037">
        <v>0.53514635399999999</v>
      </c>
      <c r="F8037">
        <v>8.1680220000000005E-3</v>
      </c>
      <c r="G8037">
        <v>0.82455824600000005</v>
      </c>
      <c r="H8037">
        <v>105.2281406</v>
      </c>
      <c r="I8037">
        <v>110.63911210000001</v>
      </c>
      <c r="J8037">
        <v>106.0584897</v>
      </c>
      <c r="K8037">
        <v>103.2365878</v>
      </c>
      <c r="L8037">
        <v>105.90283789999999</v>
      </c>
      <c r="M8037">
        <v>107.3219685</v>
      </c>
      <c r="N8037">
        <v>105.5580756</v>
      </c>
      <c r="O8037">
        <v>107.3690282</v>
      </c>
      <c r="P8037">
        <v>110.7667465</v>
      </c>
      <c r="Q8037">
        <f t="shared" si="500"/>
        <v>106.64472986666665</v>
      </c>
      <c r="R8037">
        <f t="shared" si="501"/>
        <v>105.4871314</v>
      </c>
      <c r="S8037">
        <f t="shared" si="502"/>
        <v>107.8979501</v>
      </c>
      <c r="T8037">
        <f t="shared" si="503"/>
        <v>320.02981136666665</v>
      </c>
    </row>
    <row r="8038" spans="1:20" x14ac:dyDescent="0.2">
      <c r="A8038" t="s">
        <v>100</v>
      </c>
      <c r="B8038" t="s">
        <v>16096</v>
      </c>
      <c r="C8038" t="s">
        <v>16097</v>
      </c>
      <c r="D8038">
        <v>-8.8888381000000002E-2</v>
      </c>
      <c r="E8038">
        <v>0.53514635399999999</v>
      </c>
      <c r="F8038">
        <v>-3.3347516000000001E-2</v>
      </c>
      <c r="G8038">
        <v>0.797441662</v>
      </c>
      <c r="H8038">
        <v>5.8056905160000003</v>
      </c>
      <c r="I8038">
        <v>5.9966998419999999</v>
      </c>
      <c r="J8038">
        <v>6.3239245080000002</v>
      </c>
      <c r="K8038">
        <v>5.8746161470000002</v>
      </c>
      <c r="L8038">
        <v>5.61187258</v>
      </c>
      <c r="M8038">
        <v>5.5225712759999999</v>
      </c>
      <c r="N8038">
        <v>6.3896358800000002</v>
      </c>
      <c r="O8038">
        <v>5.8363994080000001</v>
      </c>
      <c r="P8038">
        <v>5.46162905</v>
      </c>
      <c r="Q8038">
        <f t="shared" si="500"/>
        <v>6.0650801656666671</v>
      </c>
      <c r="R8038">
        <f t="shared" si="501"/>
        <v>5.6696866676666673</v>
      </c>
      <c r="S8038">
        <f t="shared" si="502"/>
        <v>5.8958881126666673</v>
      </c>
      <c r="T8038">
        <f t="shared" si="503"/>
        <v>17.630654946000003</v>
      </c>
    </row>
    <row r="8039" spans="1:20" x14ac:dyDescent="0.2">
      <c r="A8039" t="s">
        <v>100</v>
      </c>
      <c r="B8039" t="s">
        <v>16098</v>
      </c>
      <c r="C8039" t="s">
        <v>16099</v>
      </c>
      <c r="D8039">
        <v>-3.8414957E-2</v>
      </c>
      <c r="E8039">
        <v>0.53525144400000002</v>
      </c>
      <c r="F8039">
        <v>-2.2872321000000001E-2</v>
      </c>
      <c r="G8039">
        <v>0.67928245600000003</v>
      </c>
      <c r="H8039">
        <v>31.487807589999999</v>
      </c>
      <c r="I8039">
        <v>30.24050063</v>
      </c>
      <c r="J8039">
        <v>31.474799839999999</v>
      </c>
      <c r="K8039">
        <v>31.448778440000002</v>
      </c>
      <c r="L8039">
        <v>29.929987090000001</v>
      </c>
      <c r="M8039">
        <v>29.38007919</v>
      </c>
      <c r="N8039">
        <v>30.366905880000001</v>
      </c>
      <c r="O8039">
        <v>29.9072301</v>
      </c>
      <c r="P8039">
        <v>31.38902538</v>
      </c>
      <c r="Q8039">
        <f t="shared" si="500"/>
        <v>31.054692970000001</v>
      </c>
      <c r="R8039">
        <f t="shared" si="501"/>
        <v>30.252948239999998</v>
      </c>
      <c r="S8039">
        <f t="shared" si="502"/>
        <v>30.554387120000001</v>
      </c>
      <c r="T8039">
        <f t="shared" si="503"/>
        <v>91.862028330000001</v>
      </c>
    </row>
    <row r="8040" spans="1:20" x14ac:dyDescent="0.2">
      <c r="A8040" t="s">
        <v>100</v>
      </c>
      <c r="B8040" t="s">
        <v>16100</v>
      </c>
      <c r="C8040" t="s">
        <v>16101</v>
      </c>
      <c r="D8040">
        <v>4.4980059000000003E-2</v>
      </c>
      <c r="E8040">
        <v>0.53530551800000004</v>
      </c>
      <c r="F8040">
        <v>-0.31015306199999998</v>
      </c>
      <c r="G8040" s="1">
        <v>9.6500000000000008E-6</v>
      </c>
      <c r="H8040">
        <v>21.04562812</v>
      </c>
      <c r="I8040">
        <v>20.817115170000001</v>
      </c>
      <c r="J8040">
        <v>22.978534849999999</v>
      </c>
      <c r="K8040">
        <v>21.618587420000001</v>
      </c>
      <c r="L8040">
        <v>22.234919390000002</v>
      </c>
      <c r="M8040">
        <v>22.863445080000002</v>
      </c>
      <c r="N8040">
        <v>17.781259439999999</v>
      </c>
      <c r="O8040">
        <v>16.611290619999998</v>
      </c>
      <c r="P8040">
        <v>17.734952759999999</v>
      </c>
      <c r="Q8040">
        <f t="shared" si="500"/>
        <v>21.80474581333333</v>
      </c>
      <c r="R8040">
        <f t="shared" si="501"/>
        <v>22.238983963333336</v>
      </c>
      <c r="S8040">
        <f t="shared" si="502"/>
        <v>17.375834273333332</v>
      </c>
      <c r="T8040">
        <f t="shared" si="503"/>
        <v>61.419564049999998</v>
      </c>
    </row>
    <row r="8041" spans="1:20" x14ac:dyDescent="0.2">
      <c r="A8041" t="s">
        <v>100</v>
      </c>
      <c r="B8041" t="s">
        <v>16102</v>
      </c>
      <c r="C8041" t="s">
        <v>16103</v>
      </c>
      <c r="D8041">
        <v>7.3073679000000002E-2</v>
      </c>
      <c r="E8041">
        <v>0.53557633100000002</v>
      </c>
      <c r="F8041">
        <v>5.4053627E-2</v>
      </c>
      <c r="G8041">
        <v>0.60362393800000003</v>
      </c>
      <c r="H8041">
        <v>8.8294876599999998</v>
      </c>
      <c r="I8041">
        <v>8.5238804899999998</v>
      </c>
      <c r="J8041">
        <v>8.6410876870000006</v>
      </c>
      <c r="K8041">
        <v>8.9685806509999999</v>
      </c>
      <c r="L8041">
        <v>9.2255784080000005</v>
      </c>
      <c r="M8041">
        <v>9.1674683179999992</v>
      </c>
      <c r="N8041">
        <v>10.03624626</v>
      </c>
      <c r="O8041">
        <v>8.2193080429999998</v>
      </c>
      <c r="P8041">
        <v>8.7140598330000003</v>
      </c>
      <c r="Q8041">
        <f t="shared" si="500"/>
        <v>8.7111829426666656</v>
      </c>
      <c r="R8041">
        <f t="shared" si="501"/>
        <v>9.1205424589999993</v>
      </c>
      <c r="S8041">
        <f t="shared" si="502"/>
        <v>8.9898713786666669</v>
      </c>
      <c r="T8041">
        <f t="shared" si="503"/>
        <v>26.821596780333333</v>
      </c>
    </row>
    <row r="8042" spans="1:20" x14ac:dyDescent="0.2">
      <c r="A8042" t="s">
        <v>100</v>
      </c>
      <c r="B8042" t="s">
        <v>16104</v>
      </c>
      <c r="C8042" t="s">
        <v>16105</v>
      </c>
      <c r="D8042">
        <v>-3.7181818999999998E-2</v>
      </c>
      <c r="E8042">
        <v>0.53566679699999997</v>
      </c>
      <c r="F8042">
        <v>5.0138659999999996E-3</v>
      </c>
      <c r="G8042">
        <v>0.92929580199999995</v>
      </c>
      <c r="H8042">
        <v>40.236660659999998</v>
      </c>
      <c r="I8042">
        <v>40.734725359999999</v>
      </c>
      <c r="J8042">
        <v>41.902034139999998</v>
      </c>
      <c r="K8042">
        <v>41.396461780000003</v>
      </c>
      <c r="L8042">
        <v>38.815452010000001</v>
      </c>
      <c r="M8042">
        <v>39.394341769999997</v>
      </c>
      <c r="N8042">
        <v>40.596777459999998</v>
      </c>
      <c r="O8042">
        <v>41.234679839999998</v>
      </c>
      <c r="P8042">
        <v>41.361100899999997</v>
      </c>
      <c r="Q8042">
        <f t="shared" si="500"/>
        <v>41.344407093333331</v>
      </c>
      <c r="R8042">
        <f t="shared" si="501"/>
        <v>39.868751853333336</v>
      </c>
      <c r="S8042">
        <f t="shared" si="502"/>
        <v>41.064186066666664</v>
      </c>
      <c r="T8042">
        <f t="shared" si="503"/>
        <v>122.27734501333333</v>
      </c>
    </row>
    <row r="8043" spans="1:20" x14ac:dyDescent="0.2">
      <c r="A8043" t="s">
        <v>100</v>
      </c>
      <c r="B8043" t="s">
        <v>16106</v>
      </c>
      <c r="C8043" t="s">
        <v>16107</v>
      </c>
      <c r="D8043">
        <v>-6.3681239000000001E-2</v>
      </c>
      <c r="E8043">
        <v>0.53587288099999997</v>
      </c>
      <c r="F8043">
        <v>5.0787477999999997E-2</v>
      </c>
      <c r="G8043">
        <v>0.56846623500000004</v>
      </c>
      <c r="H8043">
        <v>12.45804423</v>
      </c>
      <c r="I8043">
        <v>11.265228990000001</v>
      </c>
      <c r="J8043">
        <v>11.39271896</v>
      </c>
      <c r="K8043">
        <v>11.16177068</v>
      </c>
      <c r="L8043">
        <v>11.52134446</v>
      </c>
      <c r="M8043">
        <v>11.008325409999999</v>
      </c>
      <c r="N8043">
        <v>12.32747932</v>
      </c>
      <c r="O8043">
        <v>12.15628753</v>
      </c>
      <c r="P8043">
        <v>11.96649062</v>
      </c>
      <c r="Q8043">
        <f t="shared" si="500"/>
        <v>11.273239543333332</v>
      </c>
      <c r="R8043">
        <f t="shared" si="501"/>
        <v>11.230480183333333</v>
      </c>
      <c r="S8043">
        <f t="shared" si="502"/>
        <v>12.150085823333335</v>
      </c>
      <c r="T8043">
        <f t="shared" si="503"/>
        <v>34.653805550000001</v>
      </c>
    </row>
    <row r="8044" spans="1:20" x14ac:dyDescent="0.2">
      <c r="A8044" t="s">
        <v>100</v>
      </c>
      <c r="B8044" t="s">
        <v>16108</v>
      </c>
      <c r="C8044" t="s">
        <v>16109</v>
      </c>
      <c r="D8044">
        <v>-3.1883733999999997E-2</v>
      </c>
      <c r="E8044">
        <v>0.53612112700000003</v>
      </c>
      <c r="F8044">
        <v>-7.1857716000000002E-2</v>
      </c>
      <c r="G8044">
        <v>9.6301663999999995E-2</v>
      </c>
      <c r="H8044">
        <v>55.516915560000001</v>
      </c>
      <c r="I8044">
        <v>56.368978519999999</v>
      </c>
      <c r="J8044">
        <v>56.867046340000002</v>
      </c>
      <c r="K8044">
        <v>56.357150900000001</v>
      </c>
      <c r="L8044">
        <v>51.824792989999999</v>
      </c>
      <c r="M8044">
        <v>56.587947010000001</v>
      </c>
      <c r="N8044">
        <v>54.05373788</v>
      </c>
      <c r="O8044">
        <v>53.943525889999997</v>
      </c>
      <c r="P8044">
        <v>52.529825469999999</v>
      </c>
      <c r="Q8044">
        <f t="shared" si="500"/>
        <v>56.531058586666667</v>
      </c>
      <c r="R8044">
        <f t="shared" si="501"/>
        <v>54.923296966666669</v>
      </c>
      <c r="S8044">
        <f t="shared" si="502"/>
        <v>53.509029746666663</v>
      </c>
      <c r="T8044">
        <f t="shared" si="503"/>
        <v>164.9633853</v>
      </c>
    </row>
    <row r="8045" spans="1:20" x14ac:dyDescent="0.2">
      <c r="A8045" t="s">
        <v>100</v>
      </c>
      <c r="B8045" t="s">
        <v>16110</v>
      </c>
      <c r="C8045" t="s">
        <v>16111</v>
      </c>
      <c r="D8045">
        <v>2.6068948000000002E-2</v>
      </c>
      <c r="E8045">
        <v>0.53627282499999995</v>
      </c>
      <c r="F8045">
        <v>-0.13004738299999999</v>
      </c>
      <c r="G8045">
        <v>5.2282900000000005E-4</v>
      </c>
      <c r="H8045">
        <v>119.9036361</v>
      </c>
      <c r="I8045">
        <v>114.7939684</v>
      </c>
      <c r="J8045">
        <v>114.36165769999999</v>
      </c>
      <c r="K8045">
        <v>114.7508354</v>
      </c>
      <c r="L8045">
        <v>117.8493242</v>
      </c>
      <c r="M8045">
        <v>122.8956195</v>
      </c>
      <c r="N8045">
        <v>106.8489111</v>
      </c>
      <c r="O8045">
        <v>106.8164696</v>
      </c>
      <c r="P8045">
        <v>105.5199006</v>
      </c>
      <c r="Q8045">
        <f t="shared" si="500"/>
        <v>114.63548716666666</v>
      </c>
      <c r="R8045">
        <f t="shared" si="501"/>
        <v>118.49859303333334</v>
      </c>
      <c r="S8045">
        <f t="shared" si="502"/>
        <v>106.39509376666668</v>
      </c>
      <c r="T8045">
        <f t="shared" si="503"/>
        <v>339.52917396666669</v>
      </c>
    </row>
    <row r="8046" spans="1:20" x14ac:dyDescent="0.2">
      <c r="A8046" t="s">
        <v>100</v>
      </c>
      <c r="B8046" t="s">
        <v>16112</v>
      </c>
      <c r="C8046" t="s">
        <v>16113</v>
      </c>
      <c r="D8046">
        <v>3.1380183999999998E-2</v>
      </c>
      <c r="E8046">
        <v>0.53698592000000001</v>
      </c>
      <c r="F8046">
        <v>-6.7707498000000005E-2</v>
      </c>
      <c r="G8046">
        <v>0.11462193800000001</v>
      </c>
      <c r="H8046">
        <v>56.9280209</v>
      </c>
      <c r="I8046">
        <v>60.523834839999999</v>
      </c>
      <c r="J8046">
        <v>61.69446963</v>
      </c>
      <c r="K8046">
        <v>63.250033850000001</v>
      </c>
      <c r="L8046">
        <v>59.05220465</v>
      </c>
      <c r="M8046">
        <v>60.453746899999999</v>
      </c>
      <c r="N8046">
        <v>55.505927849999999</v>
      </c>
      <c r="O8046">
        <v>57.535156299999997</v>
      </c>
      <c r="P8046">
        <v>57.653938119999999</v>
      </c>
      <c r="Q8046">
        <f t="shared" si="500"/>
        <v>61.822779439999998</v>
      </c>
      <c r="R8046">
        <f t="shared" si="501"/>
        <v>60.918661799999995</v>
      </c>
      <c r="S8046">
        <f t="shared" si="502"/>
        <v>56.898340756666663</v>
      </c>
      <c r="T8046">
        <f t="shared" si="503"/>
        <v>179.63978199666667</v>
      </c>
    </row>
    <row r="8047" spans="1:20" x14ac:dyDescent="0.2">
      <c r="A8047" t="s">
        <v>100</v>
      </c>
      <c r="B8047" t="s">
        <v>16114</v>
      </c>
      <c r="C8047" t="s">
        <v>16115</v>
      </c>
      <c r="D8047">
        <v>2.7923826999999998E-2</v>
      </c>
      <c r="E8047">
        <v>0.537038558</v>
      </c>
      <c r="F8047">
        <v>2.9130789999999998E-3</v>
      </c>
      <c r="G8047">
        <v>0.94753229000000005</v>
      </c>
      <c r="H8047">
        <v>130.22486369999999</v>
      </c>
      <c r="I8047">
        <v>120.5765004</v>
      </c>
      <c r="J8047">
        <v>129.2301214</v>
      </c>
      <c r="K8047">
        <v>128.6932577</v>
      </c>
      <c r="L8047">
        <v>134.13225750000001</v>
      </c>
      <c r="M8047">
        <v>124.84692800000001</v>
      </c>
      <c r="N8047">
        <v>127.9218012</v>
      </c>
      <c r="O8047">
        <v>126.70857650000001</v>
      </c>
      <c r="P8047">
        <v>126.1390844</v>
      </c>
      <c r="Q8047">
        <f t="shared" si="500"/>
        <v>126.16662650000001</v>
      </c>
      <c r="R8047">
        <f t="shared" si="501"/>
        <v>129.22414773333335</v>
      </c>
      <c r="S8047">
        <f t="shared" si="502"/>
        <v>126.92315403333333</v>
      </c>
      <c r="T8047">
        <f t="shared" si="503"/>
        <v>382.31392826666672</v>
      </c>
    </row>
    <row r="8048" spans="1:20" x14ac:dyDescent="0.2">
      <c r="A8048" t="s">
        <v>100</v>
      </c>
      <c r="B8048" t="s">
        <v>16116</v>
      </c>
      <c r="C8048" t="s">
        <v>16117</v>
      </c>
      <c r="D8048">
        <v>7.5908660000000003E-2</v>
      </c>
      <c r="E8048">
        <v>0.53711071499999996</v>
      </c>
      <c r="F8048">
        <v>-0.116790301</v>
      </c>
      <c r="G8048">
        <v>0.27181319199999998</v>
      </c>
      <c r="H8048">
        <v>9.1923433170000006</v>
      </c>
      <c r="I8048">
        <v>8.3953797790000007</v>
      </c>
      <c r="J8048">
        <v>7.434231864</v>
      </c>
      <c r="K8048">
        <v>9.0860729740000004</v>
      </c>
      <c r="L8048">
        <v>8.0776953799999998</v>
      </c>
      <c r="M8048">
        <v>9.2779197440000001</v>
      </c>
      <c r="N8048">
        <v>8.1968056239999996</v>
      </c>
      <c r="O8048">
        <v>8.1847731350000004</v>
      </c>
      <c r="P8048">
        <v>6.8730612759999996</v>
      </c>
      <c r="Q8048">
        <f t="shared" si="500"/>
        <v>8.3052282056666673</v>
      </c>
      <c r="R8048">
        <f t="shared" si="501"/>
        <v>8.8138960326666673</v>
      </c>
      <c r="S8048">
        <f t="shared" si="502"/>
        <v>7.7515466783333338</v>
      </c>
      <c r="T8048">
        <f t="shared" si="503"/>
        <v>24.870670916666668</v>
      </c>
    </row>
    <row r="8049" spans="1:20" x14ac:dyDescent="0.2">
      <c r="A8049" t="s">
        <v>100</v>
      </c>
      <c r="B8049" t="s">
        <v>16118</v>
      </c>
      <c r="C8049" t="s">
        <v>16119</v>
      </c>
      <c r="D8049">
        <v>3.3334206999999998E-2</v>
      </c>
      <c r="E8049">
        <v>0.53754013700000003</v>
      </c>
      <c r="F8049">
        <v>7.9443877999999996E-2</v>
      </c>
      <c r="G8049">
        <v>7.6013237999999997E-2</v>
      </c>
      <c r="H8049">
        <v>44.22807289</v>
      </c>
      <c r="I8049">
        <v>42.362401030000001</v>
      </c>
      <c r="J8049">
        <v>40.260710230000001</v>
      </c>
      <c r="K8049">
        <v>45.117052010000002</v>
      </c>
      <c r="L8049">
        <v>43.917154359999998</v>
      </c>
      <c r="M8049">
        <v>41.161564579999997</v>
      </c>
      <c r="N8049">
        <v>44.501554939999998</v>
      </c>
      <c r="O8049">
        <v>44.446426260000003</v>
      </c>
      <c r="P8049">
        <v>45.319247789999999</v>
      </c>
      <c r="Q8049">
        <f t="shared" si="500"/>
        <v>42.580054423333337</v>
      </c>
      <c r="R8049">
        <f t="shared" si="501"/>
        <v>43.398590316666663</v>
      </c>
      <c r="S8049">
        <f t="shared" si="502"/>
        <v>44.755742996666669</v>
      </c>
      <c r="T8049">
        <f t="shared" si="503"/>
        <v>130.73438773666666</v>
      </c>
    </row>
    <row r="8050" spans="1:20" x14ac:dyDescent="0.2">
      <c r="A8050" t="s">
        <v>100</v>
      </c>
      <c r="B8050" t="s">
        <v>16120</v>
      </c>
      <c r="C8050" t="s">
        <v>16121</v>
      </c>
      <c r="D8050">
        <v>-6.4759335000000001E-2</v>
      </c>
      <c r="E8050">
        <v>0.537683048</v>
      </c>
      <c r="F8050">
        <v>-0.14650634600000001</v>
      </c>
      <c r="G8050">
        <v>9.6304018000000005E-2</v>
      </c>
      <c r="H8050">
        <v>21.811656729999999</v>
      </c>
      <c r="I8050">
        <v>20.388779459999999</v>
      </c>
      <c r="J8050">
        <v>18.247660029999999</v>
      </c>
      <c r="K8050">
        <v>19.347069179999998</v>
      </c>
      <c r="L8050">
        <v>19.51401147</v>
      </c>
      <c r="M8050">
        <v>19.181730900000002</v>
      </c>
      <c r="N8050">
        <v>17.619904999999999</v>
      </c>
      <c r="O8050">
        <v>20.686409739999998</v>
      </c>
      <c r="P8050">
        <v>16.691720239999999</v>
      </c>
      <c r="Q8050">
        <f t="shared" si="500"/>
        <v>19.327836223333332</v>
      </c>
      <c r="R8050">
        <f t="shared" si="501"/>
        <v>19.347603849999999</v>
      </c>
      <c r="S8050">
        <f t="shared" si="502"/>
        <v>18.332678326666667</v>
      </c>
      <c r="T8050">
        <f t="shared" si="503"/>
        <v>57.008118400000001</v>
      </c>
    </row>
    <row r="8051" spans="1:20" x14ac:dyDescent="0.2">
      <c r="A8051" t="s">
        <v>100</v>
      </c>
      <c r="B8051" t="s">
        <v>16122</v>
      </c>
      <c r="C8051" t="s">
        <v>16123</v>
      </c>
      <c r="D8051">
        <v>5.4724751000000002E-2</v>
      </c>
      <c r="E8051">
        <v>0.537683048</v>
      </c>
      <c r="F8051">
        <v>-0.102848276</v>
      </c>
      <c r="G8051">
        <v>0.173662182</v>
      </c>
      <c r="H8051">
        <v>18.183100159999999</v>
      </c>
      <c r="I8051">
        <v>18.889604500000001</v>
      </c>
      <c r="J8051">
        <v>18.295934259999999</v>
      </c>
      <c r="K8051">
        <v>19.38623329</v>
      </c>
      <c r="L8051">
        <v>19.17389798</v>
      </c>
      <c r="M8051">
        <v>18.96082805</v>
      </c>
      <c r="N8051">
        <v>17.813530329999999</v>
      </c>
      <c r="O8051">
        <v>17.232918959999999</v>
      </c>
      <c r="P8051">
        <v>16.5383037</v>
      </c>
      <c r="Q8051">
        <f t="shared" si="500"/>
        <v>18.857257350000001</v>
      </c>
      <c r="R8051">
        <f t="shared" si="501"/>
        <v>19.173653106666666</v>
      </c>
      <c r="S8051">
        <f t="shared" si="502"/>
        <v>17.194917663333332</v>
      </c>
      <c r="T8051">
        <f t="shared" si="503"/>
        <v>55.225828120000003</v>
      </c>
    </row>
    <row r="8052" spans="1:20" x14ac:dyDescent="0.2">
      <c r="A8052" t="s">
        <v>100</v>
      </c>
      <c r="B8052" t="s">
        <v>16124</v>
      </c>
      <c r="C8052" t="s">
        <v>16125</v>
      </c>
      <c r="D8052">
        <v>-2.1903395999999999E-2</v>
      </c>
      <c r="E8052">
        <v>0.53784369899999995</v>
      </c>
      <c r="F8052">
        <v>-9.2422061999999999E-2</v>
      </c>
      <c r="G8052">
        <v>2.8093670000000001E-3</v>
      </c>
      <c r="H8052">
        <v>216.58451009999999</v>
      </c>
      <c r="I8052">
        <v>211.89767230000001</v>
      </c>
      <c r="J8052">
        <v>207.8688468</v>
      </c>
      <c r="K8052">
        <v>207.2172936</v>
      </c>
      <c r="L8052">
        <v>212.9110446</v>
      </c>
      <c r="M8052">
        <v>206.9123371</v>
      </c>
      <c r="N8052">
        <v>200.88627959999999</v>
      </c>
      <c r="O8052">
        <v>192.80838990000001</v>
      </c>
      <c r="P8052">
        <v>203.2155573</v>
      </c>
      <c r="Q8052">
        <f t="shared" si="500"/>
        <v>208.99460423333335</v>
      </c>
      <c r="R8052">
        <f t="shared" si="501"/>
        <v>209.01355843333332</v>
      </c>
      <c r="S8052">
        <f t="shared" si="502"/>
        <v>198.9700756</v>
      </c>
      <c r="T8052">
        <f t="shared" si="503"/>
        <v>616.97823826666661</v>
      </c>
    </row>
    <row r="8053" spans="1:20" x14ac:dyDescent="0.2">
      <c r="A8053" t="s">
        <v>100</v>
      </c>
      <c r="B8053" t="s">
        <v>16126</v>
      </c>
      <c r="C8053" t="s">
        <v>16127</v>
      </c>
      <c r="D8053">
        <v>-3.3811806999999999E-2</v>
      </c>
      <c r="E8053">
        <v>0.53784369899999995</v>
      </c>
      <c r="F8053">
        <v>6.5518591000000001E-2</v>
      </c>
      <c r="G8053">
        <v>0.15067312999999999</v>
      </c>
      <c r="H8053">
        <v>60.234039109999998</v>
      </c>
      <c r="I8053">
        <v>59.881331279999998</v>
      </c>
      <c r="J8053">
        <v>58.942838350000002</v>
      </c>
      <c r="K8053">
        <v>60.978515610000002</v>
      </c>
      <c r="L8053">
        <v>57.479179760000001</v>
      </c>
      <c r="M8053">
        <v>56.551129869999997</v>
      </c>
      <c r="N8053">
        <v>62.637794159999999</v>
      </c>
      <c r="O8053">
        <v>63.71690478</v>
      </c>
      <c r="P8053">
        <v>61.182518680000001</v>
      </c>
      <c r="Q8053">
        <f t="shared" si="500"/>
        <v>59.934228413333337</v>
      </c>
      <c r="R8053">
        <f t="shared" si="501"/>
        <v>58.336275080000007</v>
      </c>
      <c r="S8053">
        <f t="shared" si="502"/>
        <v>62.512405873333329</v>
      </c>
      <c r="T8053">
        <f t="shared" si="503"/>
        <v>180.78290936666667</v>
      </c>
    </row>
    <row r="8054" spans="1:20" x14ac:dyDescent="0.2">
      <c r="A8054" t="s">
        <v>100</v>
      </c>
      <c r="B8054" t="s">
        <v>16128</v>
      </c>
      <c r="C8054" t="s">
        <v>16129</v>
      </c>
      <c r="D8054">
        <v>-6.2575325000000001E-2</v>
      </c>
      <c r="E8054">
        <v>0.53784369899999995</v>
      </c>
      <c r="F8054">
        <v>8.7222893999999995E-2</v>
      </c>
      <c r="G8054">
        <v>0.300753139</v>
      </c>
      <c r="H8054">
        <v>11.329159969999999</v>
      </c>
      <c r="I8054">
        <v>10.537058289999999</v>
      </c>
      <c r="J8054">
        <v>9.8479435090000003</v>
      </c>
      <c r="K8054">
        <v>10.339324420000001</v>
      </c>
      <c r="L8054">
        <v>10.203404689999999</v>
      </c>
      <c r="M8054">
        <v>9.9406282969999999</v>
      </c>
      <c r="N8054">
        <v>11.90795778</v>
      </c>
      <c r="O8054">
        <v>10.63675158</v>
      </c>
      <c r="P8054">
        <v>11.23009119</v>
      </c>
      <c r="Q8054">
        <f t="shared" si="500"/>
        <v>10.241442073</v>
      </c>
      <c r="R8054">
        <f t="shared" si="501"/>
        <v>10.161119135666667</v>
      </c>
      <c r="S8054">
        <f t="shared" si="502"/>
        <v>11.258266849999998</v>
      </c>
      <c r="T8054">
        <f t="shared" si="503"/>
        <v>31.660828058666667</v>
      </c>
    </row>
    <row r="8055" spans="1:20" x14ac:dyDescent="0.2">
      <c r="A8055" t="s">
        <v>100</v>
      </c>
      <c r="B8055" t="s">
        <v>16130</v>
      </c>
      <c r="C8055" t="s">
        <v>16131</v>
      </c>
      <c r="D8055">
        <v>-0.100093763</v>
      </c>
      <c r="E8055">
        <v>0.53809841300000005</v>
      </c>
      <c r="F8055">
        <v>0.10561333000000001</v>
      </c>
      <c r="G8055">
        <v>0.43691211600000002</v>
      </c>
      <c r="H8055">
        <v>7.1764785550000001</v>
      </c>
      <c r="I8055">
        <v>6.210867694</v>
      </c>
      <c r="J8055">
        <v>6.758392604</v>
      </c>
      <c r="K8055">
        <v>6.0704366849999998</v>
      </c>
      <c r="L8055">
        <v>6.2920995599999996</v>
      </c>
      <c r="M8055">
        <v>6.442999822</v>
      </c>
      <c r="N8055">
        <v>6.8736992050000003</v>
      </c>
      <c r="O8055">
        <v>7.8048891500000002</v>
      </c>
      <c r="P8055">
        <v>7.0571611320000001</v>
      </c>
      <c r="Q8055">
        <f t="shared" si="500"/>
        <v>6.3465656609999996</v>
      </c>
      <c r="R8055">
        <f t="shared" si="501"/>
        <v>6.2685120223333328</v>
      </c>
      <c r="S8055">
        <f t="shared" si="502"/>
        <v>7.2452498289999996</v>
      </c>
      <c r="T8055">
        <f t="shared" si="503"/>
        <v>19.860327512333331</v>
      </c>
    </row>
    <row r="8056" spans="1:20" x14ac:dyDescent="0.2">
      <c r="A8056" t="s">
        <v>100</v>
      </c>
      <c r="B8056" t="s">
        <v>16132</v>
      </c>
      <c r="C8056" t="s">
        <v>16133</v>
      </c>
      <c r="D8056">
        <v>4.6679585000000003E-2</v>
      </c>
      <c r="E8056">
        <v>0.53819415699999995</v>
      </c>
      <c r="F8056">
        <v>0.237689761</v>
      </c>
      <c r="G8056">
        <v>2.5580699999999999E-4</v>
      </c>
      <c r="H8056">
        <v>23.303396660000001</v>
      </c>
      <c r="I8056">
        <v>19.66060877</v>
      </c>
      <c r="J8056">
        <v>21.24066247</v>
      </c>
      <c r="K8056">
        <v>22.5193619</v>
      </c>
      <c r="L8056">
        <v>22.617547070000001</v>
      </c>
      <c r="M8056">
        <v>21.353942270000001</v>
      </c>
      <c r="N8056">
        <v>24.751771309999999</v>
      </c>
      <c r="O8056">
        <v>26.41920442</v>
      </c>
      <c r="P8056">
        <v>24.730747269999998</v>
      </c>
      <c r="Q8056">
        <f t="shared" si="500"/>
        <v>21.140211046666668</v>
      </c>
      <c r="R8056">
        <f t="shared" si="501"/>
        <v>22.163617079999998</v>
      </c>
      <c r="S8056">
        <f t="shared" si="502"/>
        <v>25.30057433333333</v>
      </c>
      <c r="T8056">
        <f t="shared" si="503"/>
        <v>68.604402459999989</v>
      </c>
    </row>
    <row r="8057" spans="1:20" x14ac:dyDescent="0.2">
      <c r="A8057" t="s">
        <v>100</v>
      </c>
      <c r="B8057" t="s">
        <v>16134</v>
      </c>
      <c r="C8057" t="s">
        <v>16135</v>
      </c>
      <c r="D8057">
        <v>-4.3415924000000002E-2</v>
      </c>
      <c r="E8057">
        <v>0.53877008299999996</v>
      </c>
      <c r="F8057">
        <v>-0.21956505500000001</v>
      </c>
      <c r="G8057">
        <v>4.6150100000000001E-4</v>
      </c>
      <c r="H8057">
        <v>36.124296549999997</v>
      </c>
      <c r="I8057">
        <v>31.311339889999999</v>
      </c>
      <c r="J8057">
        <v>31.32997714</v>
      </c>
      <c r="K8057">
        <v>32.271224699999998</v>
      </c>
      <c r="L8057">
        <v>30.56769989</v>
      </c>
      <c r="M8057">
        <v>33.135427659999998</v>
      </c>
      <c r="N8057">
        <v>29.011528569999999</v>
      </c>
      <c r="O8057">
        <v>27.696996009999999</v>
      </c>
      <c r="P8057">
        <v>28.320694459999999</v>
      </c>
      <c r="Q8057">
        <f t="shared" si="500"/>
        <v>31.637513909999996</v>
      </c>
      <c r="R8057">
        <f t="shared" si="501"/>
        <v>31.991450749999998</v>
      </c>
      <c r="S8057">
        <f t="shared" si="502"/>
        <v>28.343073013333335</v>
      </c>
      <c r="T8057">
        <f t="shared" si="503"/>
        <v>91.972037673333332</v>
      </c>
    </row>
    <row r="8058" spans="1:20" x14ac:dyDescent="0.2">
      <c r="A8058" t="s">
        <v>100</v>
      </c>
      <c r="B8058" t="s">
        <v>16136</v>
      </c>
      <c r="C8058" t="s">
        <v>16137</v>
      </c>
      <c r="D8058">
        <v>-6.9406219000000005E-2</v>
      </c>
      <c r="E8058">
        <v>0.53877008299999996</v>
      </c>
      <c r="F8058">
        <v>-0.30862196400000003</v>
      </c>
      <c r="G8058">
        <v>1.8350249999999999E-3</v>
      </c>
      <c r="H8058">
        <v>11.08725619</v>
      </c>
      <c r="I8058">
        <v>12.03623325</v>
      </c>
      <c r="J8058">
        <v>10.18586314</v>
      </c>
      <c r="K8058">
        <v>11.00511425</v>
      </c>
      <c r="L8058">
        <v>11.13871679</v>
      </c>
      <c r="M8058">
        <v>9.7565425880000003</v>
      </c>
      <c r="N8058">
        <v>8.7454107249999993</v>
      </c>
      <c r="O8058">
        <v>8.5301222120000002</v>
      </c>
      <c r="P8058">
        <v>9.6345591109999997</v>
      </c>
      <c r="Q8058">
        <f t="shared" si="500"/>
        <v>11.075736880000001</v>
      </c>
      <c r="R8058">
        <f t="shared" si="501"/>
        <v>10.633457876000001</v>
      </c>
      <c r="S8058">
        <f t="shared" si="502"/>
        <v>8.9700306826666676</v>
      </c>
      <c r="T8058">
        <f t="shared" si="503"/>
        <v>30.67922543866667</v>
      </c>
    </row>
    <row r="8059" spans="1:20" x14ac:dyDescent="0.2">
      <c r="A8059" t="s">
        <v>100</v>
      </c>
      <c r="B8059" t="s">
        <v>16138</v>
      </c>
      <c r="C8059" t="s">
        <v>16139</v>
      </c>
      <c r="D8059">
        <v>-3.4291363999999998E-2</v>
      </c>
      <c r="E8059">
        <v>0.53879239899999998</v>
      </c>
      <c r="F8059">
        <v>-3.5938602E-2</v>
      </c>
      <c r="G8059">
        <v>0.46137035900000001</v>
      </c>
      <c r="H8059">
        <v>76.804447460000006</v>
      </c>
      <c r="I8059">
        <v>80.055942889999997</v>
      </c>
      <c r="J8059">
        <v>84.817827179999995</v>
      </c>
      <c r="K8059">
        <v>79.26815388</v>
      </c>
      <c r="L8059">
        <v>84.09306033</v>
      </c>
      <c r="M8059">
        <v>72.677037990000002</v>
      </c>
      <c r="N8059">
        <v>76.611088789999997</v>
      </c>
      <c r="O8059">
        <v>76.045866849999996</v>
      </c>
      <c r="P8059">
        <v>82.507418630000004</v>
      </c>
      <c r="Q8059">
        <f t="shared" si="500"/>
        <v>81.380641316666654</v>
      </c>
      <c r="R8059">
        <f t="shared" si="501"/>
        <v>78.679417400000006</v>
      </c>
      <c r="S8059">
        <f t="shared" si="502"/>
        <v>78.38812475666667</v>
      </c>
      <c r="T8059">
        <f t="shared" si="503"/>
        <v>238.44818347333336</v>
      </c>
    </row>
    <row r="8060" spans="1:20" x14ac:dyDescent="0.2">
      <c r="A8060" t="s">
        <v>100</v>
      </c>
      <c r="B8060" t="s">
        <v>16140</v>
      </c>
      <c r="C8060" t="s">
        <v>16141</v>
      </c>
      <c r="D8060">
        <v>2.9773605000000002E-2</v>
      </c>
      <c r="E8060">
        <v>0.53879239899999998</v>
      </c>
      <c r="F8060">
        <v>-0.234873362</v>
      </c>
      <c r="G8060" s="1">
        <v>1.06E-6</v>
      </c>
      <c r="H8060">
        <v>63.781961090000003</v>
      </c>
      <c r="I8060">
        <v>64.036187600000005</v>
      </c>
      <c r="J8060">
        <v>64.349552439999997</v>
      </c>
      <c r="K8060">
        <v>64.072480110000001</v>
      </c>
      <c r="L8060">
        <v>68.107726310000004</v>
      </c>
      <c r="M8060">
        <v>64.135461090000007</v>
      </c>
      <c r="N8060">
        <v>55.602740509999997</v>
      </c>
      <c r="O8060">
        <v>52.52759468</v>
      </c>
      <c r="P8060">
        <v>55.045856829999998</v>
      </c>
      <c r="Q8060">
        <f t="shared" si="500"/>
        <v>64.152740049999991</v>
      </c>
      <c r="R8060">
        <f t="shared" si="501"/>
        <v>65.438555836666666</v>
      </c>
      <c r="S8060">
        <f t="shared" si="502"/>
        <v>54.392064006666665</v>
      </c>
      <c r="T8060">
        <f t="shared" si="503"/>
        <v>183.98335989333333</v>
      </c>
    </row>
    <row r="8061" spans="1:20" x14ac:dyDescent="0.2">
      <c r="A8061" t="s">
        <v>100</v>
      </c>
      <c r="B8061" t="s">
        <v>16142</v>
      </c>
      <c r="C8061" t="s">
        <v>16143</v>
      </c>
      <c r="D8061">
        <v>7.9068092000000006E-2</v>
      </c>
      <c r="E8061">
        <v>0.53886336700000004</v>
      </c>
      <c r="F8061">
        <v>4.5780448000000001E-2</v>
      </c>
      <c r="G8061">
        <v>0.69103286200000003</v>
      </c>
      <c r="H8061">
        <v>6.8539401929999997</v>
      </c>
      <c r="I8061">
        <v>7.3673740920000004</v>
      </c>
      <c r="J8061">
        <v>6.4687472069999998</v>
      </c>
      <c r="K8061">
        <v>7.3628522380000003</v>
      </c>
      <c r="L8061">
        <v>7.8651244489999996</v>
      </c>
      <c r="M8061">
        <v>6.7375369569999997</v>
      </c>
      <c r="N8061">
        <v>6.5832612099999999</v>
      </c>
      <c r="O8061">
        <v>7.4595400720000002</v>
      </c>
      <c r="P8061">
        <v>7.3639942249999999</v>
      </c>
      <c r="Q8061">
        <f t="shared" si="500"/>
        <v>7.0663245123333338</v>
      </c>
      <c r="R8061">
        <f t="shared" si="501"/>
        <v>7.3218378813333329</v>
      </c>
      <c r="S8061">
        <f t="shared" si="502"/>
        <v>7.135598502333333</v>
      </c>
      <c r="T8061">
        <f t="shared" si="503"/>
        <v>21.523760895999999</v>
      </c>
    </row>
    <row r="8062" spans="1:20" x14ac:dyDescent="0.2">
      <c r="A8062" t="s">
        <v>100</v>
      </c>
      <c r="B8062" t="s">
        <v>16144</v>
      </c>
      <c r="C8062" t="s">
        <v>16145</v>
      </c>
      <c r="D8062">
        <v>0.106981443</v>
      </c>
      <c r="E8062">
        <v>0.53886336700000004</v>
      </c>
      <c r="F8062">
        <v>0.33058457299999999</v>
      </c>
      <c r="G8062">
        <v>1.8500289E-2</v>
      </c>
      <c r="H8062">
        <v>4.3139505920000003</v>
      </c>
      <c r="I8062">
        <v>4.8830270139999996</v>
      </c>
      <c r="J8062">
        <v>4.6826005899999998</v>
      </c>
      <c r="K8062">
        <v>4.4647082720000002</v>
      </c>
      <c r="L8062">
        <v>5.526844208</v>
      </c>
      <c r="M8062">
        <v>4.9703141479999999</v>
      </c>
      <c r="N8062">
        <v>6.0346561090000002</v>
      </c>
      <c r="O8062">
        <v>5.2147710690000002</v>
      </c>
      <c r="P8062">
        <v>6.1366618539999997</v>
      </c>
      <c r="Q8062">
        <f t="shared" si="500"/>
        <v>4.6767786253333332</v>
      </c>
      <c r="R8062">
        <f t="shared" si="501"/>
        <v>4.987288876</v>
      </c>
      <c r="S8062">
        <f t="shared" si="502"/>
        <v>5.7953630106666667</v>
      </c>
      <c r="T8062">
        <f t="shared" si="503"/>
        <v>15.459430512000001</v>
      </c>
    </row>
    <row r="8063" spans="1:20" x14ac:dyDescent="0.2">
      <c r="A8063" t="s">
        <v>100</v>
      </c>
      <c r="B8063" t="s">
        <v>16146</v>
      </c>
      <c r="C8063" t="s">
        <v>16147</v>
      </c>
      <c r="D8063">
        <v>7.3325366000000003E-2</v>
      </c>
      <c r="E8063">
        <v>0.53901432900000001</v>
      </c>
      <c r="F8063">
        <v>-3.7222542999999997E-2</v>
      </c>
      <c r="G8063">
        <v>0.73384168400000005</v>
      </c>
      <c r="H8063">
        <v>10.845352419999999</v>
      </c>
      <c r="I8063">
        <v>10.2372233</v>
      </c>
      <c r="J8063">
        <v>10.2824116</v>
      </c>
      <c r="K8063">
        <v>11.94505283</v>
      </c>
      <c r="L8063">
        <v>9.6932344570000009</v>
      </c>
      <c r="M8063">
        <v>11.30286254</v>
      </c>
      <c r="N8063">
        <v>10.520309579999999</v>
      </c>
      <c r="O8063">
        <v>9.9115185219999997</v>
      </c>
      <c r="P8063">
        <v>10.15617537</v>
      </c>
      <c r="Q8063">
        <f t="shared" si="500"/>
        <v>10.821562576666667</v>
      </c>
      <c r="R8063">
        <f t="shared" si="501"/>
        <v>10.980383275666668</v>
      </c>
      <c r="S8063">
        <f t="shared" si="502"/>
        <v>10.196001157333333</v>
      </c>
      <c r="T8063">
        <f t="shared" si="503"/>
        <v>31.997947009666667</v>
      </c>
    </row>
    <row r="8064" spans="1:20" x14ac:dyDescent="0.2">
      <c r="A8064" t="s">
        <v>100</v>
      </c>
      <c r="B8064" t="s">
        <v>16148</v>
      </c>
      <c r="C8064" t="s">
        <v>16149</v>
      </c>
      <c r="D8064">
        <v>-1.9585858000000001E-2</v>
      </c>
      <c r="E8064">
        <v>0.539455978</v>
      </c>
      <c r="F8064">
        <v>-7.3946462000000004E-2</v>
      </c>
      <c r="G8064">
        <v>7.2761359999999999E-3</v>
      </c>
      <c r="H8064">
        <v>290.84896789999999</v>
      </c>
      <c r="I8064">
        <v>288.44126240000003</v>
      </c>
      <c r="J8064">
        <v>289.06610649999999</v>
      </c>
      <c r="K8064">
        <v>287.5820425</v>
      </c>
      <c r="L8064">
        <v>283.99476390000001</v>
      </c>
      <c r="M8064">
        <v>285.07512930000001</v>
      </c>
      <c r="N8064">
        <v>275.17386440000001</v>
      </c>
      <c r="O8064">
        <v>275.45042410000002</v>
      </c>
      <c r="P8064">
        <v>274.37015150000002</v>
      </c>
      <c r="Q8064">
        <f t="shared" si="500"/>
        <v>288.36313713333334</v>
      </c>
      <c r="R8064">
        <f t="shared" si="501"/>
        <v>285.55064523333334</v>
      </c>
      <c r="S8064">
        <f t="shared" si="502"/>
        <v>274.99814666666668</v>
      </c>
      <c r="T8064">
        <f t="shared" si="503"/>
        <v>848.91192903333342</v>
      </c>
    </row>
    <row r="8065" spans="1:20" x14ac:dyDescent="0.2">
      <c r="A8065" t="s">
        <v>100</v>
      </c>
      <c r="B8065" t="s">
        <v>16150</v>
      </c>
      <c r="C8065" t="s">
        <v>16151</v>
      </c>
      <c r="D8065">
        <v>3.8744961000000001E-2</v>
      </c>
      <c r="E8065">
        <v>0.539455978</v>
      </c>
      <c r="F8065">
        <v>-3.9817112000000002E-2</v>
      </c>
      <c r="G8065">
        <v>0.47274712600000002</v>
      </c>
      <c r="H8065">
        <v>44.87314962</v>
      </c>
      <c r="I8065">
        <v>40.006554659999999</v>
      </c>
      <c r="J8065">
        <v>42.191679540000003</v>
      </c>
      <c r="K8065">
        <v>44.137949319999997</v>
      </c>
      <c r="L8065">
        <v>40.133391789999997</v>
      </c>
      <c r="M8065">
        <v>46.095061579999999</v>
      </c>
      <c r="N8065">
        <v>42.242592760000001</v>
      </c>
      <c r="O8065">
        <v>41.890843089999997</v>
      </c>
      <c r="P8065">
        <v>39.673518889999997</v>
      </c>
      <c r="Q8065">
        <f t="shared" si="500"/>
        <v>42.112061173333331</v>
      </c>
      <c r="R8065">
        <f t="shared" si="501"/>
        <v>43.455467563333336</v>
      </c>
      <c r="S8065">
        <f t="shared" si="502"/>
        <v>41.268984913333334</v>
      </c>
      <c r="T8065">
        <f t="shared" si="503"/>
        <v>126.83651365</v>
      </c>
    </row>
    <row r="8066" spans="1:20" x14ac:dyDescent="0.2">
      <c r="A8066" t="s">
        <v>100</v>
      </c>
      <c r="B8066" t="s">
        <v>16152</v>
      </c>
      <c r="C8066" t="s">
        <v>16153</v>
      </c>
      <c r="D8066">
        <v>-0.11723001600000001</v>
      </c>
      <c r="E8066">
        <v>0.53960287200000001</v>
      </c>
      <c r="F8066">
        <v>-0.22622253000000001</v>
      </c>
      <c r="G8066">
        <v>0.15938023500000001</v>
      </c>
      <c r="H8066">
        <v>3.7495084580000002</v>
      </c>
      <c r="I8066">
        <v>4.0263556080000003</v>
      </c>
      <c r="J8066">
        <v>3.0895509049999998</v>
      </c>
      <c r="K8066">
        <v>3.4072773650000001</v>
      </c>
      <c r="L8066">
        <v>3.1035355939999998</v>
      </c>
      <c r="M8066">
        <v>3.5344456169999998</v>
      </c>
      <c r="N8066">
        <v>3.7434230409999998</v>
      </c>
      <c r="O8066">
        <v>2.9354671579999998</v>
      </c>
      <c r="P8066">
        <v>2.6694479059999998</v>
      </c>
      <c r="Q8066">
        <f t="shared" si="500"/>
        <v>3.5077279593333337</v>
      </c>
      <c r="R8066">
        <f t="shared" si="501"/>
        <v>3.3484195253333335</v>
      </c>
      <c r="S8066">
        <f t="shared" si="502"/>
        <v>3.1161127016666668</v>
      </c>
      <c r="T8066">
        <f t="shared" si="503"/>
        <v>9.9722601863333349</v>
      </c>
    </row>
    <row r="8067" spans="1:20" x14ac:dyDescent="0.2">
      <c r="A8067" t="s">
        <v>100</v>
      </c>
      <c r="B8067" t="s">
        <v>16154</v>
      </c>
      <c r="C8067" t="s">
        <v>16155</v>
      </c>
      <c r="D8067">
        <v>0.103062286</v>
      </c>
      <c r="E8067">
        <v>0.53974929400000005</v>
      </c>
      <c r="F8067">
        <v>0.34220834999999999</v>
      </c>
      <c r="G8067">
        <v>1.1527219E-2</v>
      </c>
      <c r="H8067">
        <v>3.6688738679999999</v>
      </c>
      <c r="I8067">
        <v>4.6688591629999996</v>
      </c>
      <c r="J8067">
        <v>4.5860521240000001</v>
      </c>
      <c r="K8067">
        <v>4.9738416709999997</v>
      </c>
      <c r="L8067">
        <v>4.3364469940000001</v>
      </c>
      <c r="M8067">
        <v>4.4916913039999997</v>
      </c>
      <c r="N8067">
        <v>5.3892383429999997</v>
      </c>
      <c r="O8067">
        <v>5.4565154229999999</v>
      </c>
      <c r="P8067">
        <v>5.46162905</v>
      </c>
      <c r="Q8067">
        <f t="shared" ref="Q8067:Q8130" si="504">AVERAGE(I8067:K8067)</f>
        <v>4.7429176526666659</v>
      </c>
      <c r="R8067">
        <f t="shared" ref="R8067:R8130" si="505">AVERAGE(K8067:M8067)</f>
        <v>4.6006599896666662</v>
      </c>
      <c r="S8067">
        <f t="shared" ref="S8067:S8130" si="506">AVERAGE(N8067:P8067)</f>
        <v>5.4357942719999999</v>
      </c>
      <c r="T8067">
        <f t="shared" ref="T8067:T8130" si="507">SUM(Q8067:S8067)</f>
        <v>14.779371914333332</v>
      </c>
    </row>
    <row r="8068" spans="1:20" x14ac:dyDescent="0.2">
      <c r="A8068" t="s">
        <v>100</v>
      </c>
      <c r="B8068" t="s">
        <v>16156</v>
      </c>
      <c r="C8068" t="s">
        <v>16157</v>
      </c>
      <c r="D8068">
        <v>4.9157433E-2</v>
      </c>
      <c r="E8068">
        <v>0.53998710900000002</v>
      </c>
      <c r="F8068">
        <v>6.1132229000000003E-2</v>
      </c>
      <c r="G8068">
        <v>0.371282216</v>
      </c>
      <c r="H8068">
        <v>20.844041650000001</v>
      </c>
      <c r="I8068">
        <v>21.416785149999999</v>
      </c>
      <c r="J8068">
        <v>23.26818025</v>
      </c>
      <c r="K8068">
        <v>20.717812949999999</v>
      </c>
      <c r="L8068">
        <v>24.403142890000002</v>
      </c>
      <c r="M8068">
        <v>22.60572509</v>
      </c>
      <c r="N8068">
        <v>22.266912919999999</v>
      </c>
      <c r="O8068">
        <v>21.998736229999999</v>
      </c>
      <c r="P8068">
        <v>23.840931300000001</v>
      </c>
      <c r="Q8068">
        <f t="shared" si="504"/>
        <v>21.800926116666663</v>
      </c>
      <c r="R8068">
        <f t="shared" si="505"/>
        <v>22.57556031</v>
      </c>
      <c r="S8068">
        <f t="shared" si="506"/>
        <v>22.702193483333332</v>
      </c>
      <c r="T8068">
        <f t="shared" si="507"/>
        <v>67.078679909999991</v>
      </c>
    </row>
    <row r="8069" spans="1:20" x14ac:dyDescent="0.2">
      <c r="A8069" t="s">
        <v>100</v>
      </c>
      <c r="B8069" t="s">
        <v>16158</v>
      </c>
      <c r="C8069" t="s">
        <v>16159</v>
      </c>
      <c r="D8069">
        <v>-0.16998707199999999</v>
      </c>
      <c r="E8069">
        <v>0.54022999400000005</v>
      </c>
      <c r="F8069">
        <v>-0.143717291</v>
      </c>
      <c r="G8069">
        <v>0.54976019899999995</v>
      </c>
      <c r="H8069">
        <v>1.773960991</v>
      </c>
      <c r="I8069">
        <v>1.627675671</v>
      </c>
      <c r="J8069">
        <v>2.2688889460000001</v>
      </c>
      <c r="K8069">
        <v>2.0365335980000001</v>
      </c>
      <c r="L8069">
        <v>1.317939773</v>
      </c>
      <c r="M8069">
        <v>1.6199542410000001</v>
      </c>
      <c r="N8069">
        <v>1.5490026379999999</v>
      </c>
      <c r="O8069">
        <v>1.6922104790000001</v>
      </c>
      <c r="P8069">
        <v>1.840998556</v>
      </c>
      <c r="Q8069">
        <f t="shared" si="504"/>
        <v>1.9776994050000001</v>
      </c>
      <c r="R8069">
        <f t="shared" si="505"/>
        <v>1.6581425373333334</v>
      </c>
      <c r="S8069">
        <f t="shared" si="506"/>
        <v>1.6940705576666666</v>
      </c>
      <c r="T8069">
        <f t="shared" si="507"/>
        <v>5.3299124999999998</v>
      </c>
    </row>
    <row r="8070" spans="1:20" x14ac:dyDescent="0.2">
      <c r="A8070" t="s">
        <v>100</v>
      </c>
      <c r="B8070" t="s">
        <v>16160</v>
      </c>
      <c r="C8070" t="s">
        <v>16161</v>
      </c>
      <c r="D8070">
        <v>2.1772274000000001E-2</v>
      </c>
      <c r="E8070">
        <v>0.540287238</v>
      </c>
      <c r="F8070">
        <v>-0.154831309</v>
      </c>
      <c r="G8070" s="1">
        <v>5.8300000000000001E-6</v>
      </c>
      <c r="H8070">
        <v>191.9103254</v>
      </c>
      <c r="I8070">
        <v>198.57643189999999</v>
      </c>
      <c r="J8070">
        <v>196.4761278</v>
      </c>
      <c r="K8070">
        <v>196.9954615</v>
      </c>
      <c r="L8070">
        <v>202.87769660000001</v>
      </c>
      <c r="M8070">
        <v>196.0512803</v>
      </c>
      <c r="N8070">
        <v>175.4245487</v>
      </c>
      <c r="O8070">
        <v>175.54093610000001</v>
      </c>
      <c r="P8070">
        <v>176.18356180000001</v>
      </c>
      <c r="Q8070">
        <f t="shared" si="504"/>
        <v>197.34934039999999</v>
      </c>
      <c r="R8070">
        <f t="shared" si="505"/>
        <v>198.64147946666665</v>
      </c>
      <c r="S8070">
        <f t="shared" si="506"/>
        <v>175.71634886666666</v>
      </c>
      <c r="T8070">
        <f t="shared" si="507"/>
        <v>571.70716873333333</v>
      </c>
    </row>
    <row r="8071" spans="1:20" x14ac:dyDescent="0.2">
      <c r="A8071" t="s">
        <v>100</v>
      </c>
      <c r="B8071" t="s">
        <v>16162</v>
      </c>
      <c r="C8071" t="s">
        <v>16163</v>
      </c>
      <c r="D8071">
        <v>-4.6889107999999999E-2</v>
      </c>
      <c r="E8071">
        <v>0.540287238</v>
      </c>
      <c r="F8071">
        <v>0.13578384900000001</v>
      </c>
      <c r="G8071">
        <v>2.9244105999999999E-2</v>
      </c>
      <c r="H8071">
        <v>26.206241909999999</v>
      </c>
      <c r="I8071">
        <v>27.499152129999999</v>
      </c>
      <c r="J8071">
        <v>28.095603539999999</v>
      </c>
      <c r="K8071">
        <v>26.866577849999999</v>
      </c>
      <c r="L8071">
        <v>28.016848710000001</v>
      </c>
      <c r="M8071">
        <v>24.3729479</v>
      </c>
      <c r="N8071">
        <v>30.689614760000001</v>
      </c>
      <c r="O8071">
        <v>28.733043240000001</v>
      </c>
      <c r="P8071">
        <v>30.253742939999999</v>
      </c>
      <c r="Q8071">
        <f t="shared" si="504"/>
        <v>27.487111173333332</v>
      </c>
      <c r="R8071">
        <f t="shared" si="505"/>
        <v>26.418791486666667</v>
      </c>
      <c r="S8071">
        <f t="shared" si="506"/>
        <v>29.892133646666665</v>
      </c>
      <c r="T8071">
        <f t="shared" si="507"/>
        <v>83.79803630666666</v>
      </c>
    </row>
    <row r="8072" spans="1:20" x14ac:dyDescent="0.2">
      <c r="A8072" t="s">
        <v>100</v>
      </c>
      <c r="B8072" t="s">
        <v>16164</v>
      </c>
      <c r="C8072" t="s">
        <v>16165</v>
      </c>
      <c r="D8072">
        <v>-4.811257E-2</v>
      </c>
      <c r="E8072">
        <v>0.54067578900000002</v>
      </c>
      <c r="F8072">
        <v>0.11504640300000001</v>
      </c>
      <c r="G8072">
        <v>7.3244435999999996E-2</v>
      </c>
      <c r="H8072">
        <v>26.367511090000001</v>
      </c>
      <c r="I8072">
        <v>26.342645739999998</v>
      </c>
      <c r="J8072">
        <v>25.730166130000001</v>
      </c>
      <c r="K8072">
        <v>23.655121019999999</v>
      </c>
      <c r="L8072">
        <v>25.636054290000001</v>
      </c>
      <c r="M8072">
        <v>26.581976409999999</v>
      </c>
      <c r="N8072">
        <v>27.946589249999999</v>
      </c>
      <c r="O8072">
        <v>29.21653195</v>
      </c>
      <c r="P8072">
        <v>27.891128129999998</v>
      </c>
      <c r="Q8072">
        <f t="shared" si="504"/>
        <v>25.242644296666665</v>
      </c>
      <c r="R8072">
        <f t="shared" si="505"/>
        <v>25.291050573333333</v>
      </c>
      <c r="S8072">
        <f t="shared" si="506"/>
        <v>28.351416443333335</v>
      </c>
      <c r="T8072">
        <f t="shared" si="507"/>
        <v>78.88511131333334</v>
      </c>
    </row>
    <row r="8073" spans="1:20" x14ac:dyDescent="0.2">
      <c r="A8073" t="s">
        <v>100</v>
      </c>
      <c r="B8073" t="s">
        <v>16166</v>
      </c>
      <c r="C8073" t="s">
        <v>16167</v>
      </c>
      <c r="D8073">
        <v>-5.7229205999999998E-2</v>
      </c>
      <c r="E8073">
        <v>0.54067578900000002</v>
      </c>
      <c r="F8073">
        <v>-4.3960266999999997E-2</v>
      </c>
      <c r="G8073">
        <v>0.59354676299999998</v>
      </c>
      <c r="H8073">
        <v>17.578340730000001</v>
      </c>
      <c r="I8073">
        <v>18.289934519999999</v>
      </c>
      <c r="J8073">
        <v>15.44775452</v>
      </c>
      <c r="K8073">
        <v>15.70480717</v>
      </c>
      <c r="L8073">
        <v>15.85779146</v>
      </c>
      <c r="M8073">
        <v>17.819496650000001</v>
      </c>
      <c r="N8073">
        <v>16.232256809999999</v>
      </c>
      <c r="O8073">
        <v>17.198384059999999</v>
      </c>
      <c r="P8073">
        <v>16.5383037</v>
      </c>
      <c r="Q8073">
        <f t="shared" si="504"/>
        <v>16.480832070000002</v>
      </c>
      <c r="R8073">
        <f t="shared" si="505"/>
        <v>16.460698426666667</v>
      </c>
      <c r="S8073">
        <f t="shared" si="506"/>
        <v>16.656314856666665</v>
      </c>
      <c r="T8073">
        <f t="shared" si="507"/>
        <v>49.597845353333341</v>
      </c>
    </row>
    <row r="8074" spans="1:20" x14ac:dyDescent="0.2">
      <c r="A8074" t="s">
        <v>789</v>
      </c>
      <c r="B8074" t="s">
        <v>16168</v>
      </c>
      <c r="C8074" t="s">
        <v>16169</v>
      </c>
      <c r="D8074">
        <v>-0.124188179</v>
      </c>
      <c r="E8074">
        <v>0.54108784600000004</v>
      </c>
      <c r="F8074">
        <v>0.64698182100000001</v>
      </c>
      <c r="G8074" s="1">
        <v>6.7500000000000001E-5</v>
      </c>
      <c r="H8074">
        <v>2.3384031250000001</v>
      </c>
      <c r="I8074">
        <v>2.912682781</v>
      </c>
      <c r="J8074">
        <v>3.041276672</v>
      </c>
      <c r="K8074">
        <v>2.4673387820000001</v>
      </c>
      <c r="L8074">
        <v>2.6783937309999999</v>
      </c>
      <c r="M8074">
        <v>2.429931361</v>
      </c>
      <c r="N8074">
        <v>4.0661319239999996</v>
      </c>
      <c r="O8074">
        <v>4.7658172680000002</v>
      </c>
      <c r="P8074">
        <v>4.1115634419999996</v>
      </c>
      <c r="Q8074">
        <f t="shared" si="504"/>
        <v>2.8070994116666665</v>
      </c>
      <c r="R8074">
        <f t="shared" si="505"/>
        <v>2.5252212913333332</v>
      </c>
      <c r="S8074">
        <f t="shared" si="506"/>
        <v>4.3145042113333334</v>
      </c>
      <c r="T8074">
        <f t="shared" si="507"/>
        <v>9.6468249143333331</v>
      </c>
    </row>
    <row r="8075" spans="1:20" x14ac:dyDescent="0.2">
      <c r="A8075" t="s">
        <v>100</v>
      </c>
      <c r="B8075" t="s">
        <v>16170</v>
      </c>
      <c r="C8075" t="s">
        <v>16171</v>
      </c>
      <c r="D8075">
        <v>-0.15624997600000001</v>
      </c>
      <c r="E8075">
        <v>0.54130742200000004</v>
      </c>
      <c r="F8075">
        <v>-0.11946833799999999</v>
      </c>
      <c r="G8075">
        <v>0.59066143199999999</v>
      </c>
      <c r="H8075">
        <v>1.935230172</v>
      </c>
      <c r="I8075">
        <v>1.8418435230000001</v>
      </c>
      <c r="J8075">
        <v>1.7378723840000001</v>
      </c>
      <c r="K8075">
        <v>1.4882360910000001</v>
      </c>
      <c r="L8075">
        <v>1.9556525659999999</v>
      </c>
      <c r="M8075">
        <v>1.5463199569999999</v>
      </c>
      <c r="N8075">
        <v>1.5812735259999999</v>
      </c>
      <c r="O8075">
        <v>1.7958152030000001</v>
      </c>
      <c r="P8075">
        <v>1.7182653189999999</v>
      </c>
      <c r="Q8075">
        <f t="shared" si="504"/>
        <v>1.6893173326666666</v>
      </c>
      <c r="R8075">
        <f t="shared" si="505"/>
        <v>1.6634028713333333</v>
      </c>
      <c r="S8075">
        <f t="shared" si="506"/>
        <v>1.6984513493333333</v>
      </c>
      <c r="T8075">
        <f t="shared" si="507"/>
        <v>5.051171553333333</v>
      </c>
    </row>
    <row r="8076" spans="1:20" x14ac:dyDescent="0.2">
      <c r="A8076" t="s">
        <v>100</v>
      </c>
      <c r="B8076" t="s">
        <v>16172</v>
      </c>
      <c r="C8076" t="s">
        <v>16173</v>
      </c>
      <c r="D8076">
        <v>-5.2992853999999999E-2</v>
      </c>
      <c r="E8076">
        <v>0.54179171199999998</v>
      </c>
      <c r="F8076">
        <v>0.27697008499999998</v>
      </c>
      <c r="G8076" s="1">
        <v>7.5400000000000003E-5</v>
      </c>
      <c r="H8076">
        <v>14.715812769999999</v>
      </c>
      <c r="I8076">
        <v>13.878076780000001</v>
      </c>
      <c r="J8076">
        <v>13.999527540000001</v>
      </c>
      <c r="K8076">
        <v>13.080811949999999</v>
      </c>
      <c r="L8076">
        <v>14.15722401</v>
      </c>
      <c r="M8076">
        <v>13.88006247</v>
      </c>
      <c r="N8076">
        <v>17.361737900000001</v>
      </c>
      <c r="O8076">
        <v>17.681872760000001</v>
      </c>
      <c r="P8076">
        <v>16.661036930000002</v>
      </c>
      <c r="Q8076">
        <f t="shared" si="504"/>
        <v>13.652805423333334</v>
      </c>
      <c r="R8076">
        <f t="shared" si="505"/>
        <v>13.706032809999998</v>
      </c>
      <c r="S8076">
        <f t="shared" si="506"/>
        <v>17.23488253</v>
      </c>
      <c r="T8076">
        <f t="shared" si="507"/>
        <v>44.59372076333333</v>
      </c>
    </row>
    <row r="8077" spans="1:20" x14ac:dyDescent="0.2">
      <c r="A8077" t="s">
        <v>100</v>
      </c>
      <c r="B8077" t="s">
        <v>16174</v>
      </c>
      <c r="C8077" t="s">
        <v>16175</v>
      </c>
      <c r="D8077">
        <v>3.1018574E-2</v>
      </c>
      <c r="E8077">
        <v>0.54180041000000001</v>
      </c>
      <c r="F8077">
        <v>-8.8288854E-2</v>
      </c>
      <c r="G8077">
        <v>3.9388017999999997E-2</v>
      </c>
      <c r="H8077">
        <v>42.171890830000002</v>
      </c>
      <c r="I8077">
        <v>42.919237440000003</v>
      </c>
      <c r="J8077">
        <v>43.157164199999997</v>
      </c>
      <c r="K8077">
        <v>41.553118210000001</v>
      </c>
      <c r="L8077">
        <v>45.107551569999998</v>
      </c>
      <c r="M8077">
        <v>44.364655919999997</v>
      </c>
      <c r="N8077">
        <v>39.854547029999999</v>
      </c>
      <c r="O8077">
        <v>41.372819470000003</v>
      </c>
      <c r="P8077">
        <v>39.428052409999999</v>
      </c>
      <c r="Q8077">
        <f t="shared" si="504"/>
        <v>42.543173283333338</v>
      </c>
      <c r="R8077">
        <f t="shared" si="505"/>
        <v>43.675108566666665</v>
      </c>
      <c r="S8077">
        <f t="shared" si="506"/>
        <v>40.218472970000001</v>
      </c>
      <c r="T8077">
        <f t="shared" si="507"/>
        <v>126.43675482</v>
      </c>
    </row>
    <row r="8078" spans="1:20" x14ac:dyDescent="0.2">
      <c r="A8078" t="s">
        <v>100</v>
      </c>
      <c r="B8078" t="s">
        <v>16176</v>
      </c>
      <c r="C8078" t="s">
        <v>16177</v>
      </c>
      <c r="D8078">
        <v>-2.1142253E-2</v>
      </c>
      <c r="E8078">
        <v>0.54216292300000002</v>
      </c>
      <c r="F8078">
        <v>-0.119652895</v>
      </c>
      <c r="G8078">
        <v>1.3737600000000001E-4</v>
      </c>
      <c r="H8078">
        <v>150.82700149999999</v>
      </c>
      <c r="I8078">
        <v>146.10530829999999</v>
      </c>
      <c r="J8078">
        <v>145.1123441</v>
      </c>
      <c r="K8078">
        <v>145.2596753</v>
      </c>
      <c r="L8078">
        <v>144.0380629</v>
      </c>
      <c r="M8078">
        <v>146.4217731</v>
      </c>
      <c r="N8078">
        <v>131.37478619999999</v>
      </c>
      <c r="O8078">
        <v>138.1050961</v>
      </c>
      <c r="P8078">
        <v>137.55327550000001</v>
      </c>
      <c r="Q8078">
        <f t="shared" si="504"/>
        <v>145.49244256666668</v>
      </c>
      <c r="R8078">
        <f t="shared" si="505"/>
        <v>145.23983710000002</v>
      </c>
      <c r="S8078">
        <f t="shared" si="506"/>
        <v>135.67771926666668</v>
      </c>
      <c r="T8078">
        <f t="shared" si="507"/>
        <v>426.40999893333344</v>
      </c>
    </row>
    <row r="8079" spans="1:20" x14ac:dyDescent="0.2">
      <c r="A8079" t="s">
        <v>100</v>
      </c>
      <c r="B8079" t="s">
        <v>16178</v>
      </c>
      <c r="C8079" t="s">
        <v>16179</v>
      </c>
      <c r="D8079">
        <v>-4.5530545999999998E-2</v>
      </c>
      <c r="E8079">
        <v>0.54216292300000002</v>
      </c>
      <c r="F8079">
        <v>-8.8488305000000003E-2</v>
      </c>
      <c r="G8079">
        <v>0.157483981</v>
      </c>
      <c r="H8079">
        <v>28.060837500000002</v>
      </c>
      <c r="I8079">
        <v>30.540335630000001</v>
      </c>
      <c r="J8079">
        <v>26.261182689999998</v>
      </c>
      <c r="K8079">
        <v>26.866577849999999</v>
      </c>
      <c r="L8079">
        <v>26.698908939999999</v>
      </c>
      <c r="M8079">
        <v>28.717370639999999</v>
      </c>
      <c r="N8079">
        <v>27.397984149999999</v>
      </c>
      <c r="O8079">
        <v>26.73001859</v>
      </c>
      <c r="P8079">
        <v>25.866029709999999</v>
      </c>
      <c r="Q8079">
        <f t="shared" si="504"/>
        <v>27.889365389999998</v>
      </c>
      <c r="R8079">
        <f t="shared" si="505"/>
        <v>27.427619143333331</v>
      </c>
      <c r="S8079">
        <f t="shared" si="506"/>
        <v>26.664677483333332</v>
      </c>
      <c r="T8079">
        <f t="shared" si="507"/>
        <v>81.981662016666661</v>
      </c>
    </row>
    <row r="8080" spans="1:20" x14ac:dyDescent="0.2">
      <c r="A8080" t="s">
        <v>100</v>
      </c>
      <c r="B8080" t="s">
        <v>16180</v>
      </c>
      <c r="C8080" t="s">
        <v>16181</v>
      </c>
      <c r="D8080">
        <v>3.1093688000000001E-2</v>
      </c>
      <c r="E8080">
        <v>0.54230808500000005</v>
      </c>
      <c r="F8080">
        <v>2.2518096000000001E-2</v>
      </c>
      <c r="G8080">
        <v>0.62040620800000001</v>
      </c>
      <c r="H8080">
        <v>64.427037810000002</v>
      </c>
      <c r="I8080">
        <v>65.406861849999999</v>
      </c>
      <c r="J8080">
        <v>68.163216829999996</v>
      </c>
      <c r="K8080">
        <v>67.98889088</v>
      </c>
      <c r="L8080">
        <v>68.617896549999998</v>
      </c>
      <c r="M8080">
        <v>65.608146759999997</v>
      </c>
      <c r="N8080">
        <v>66.994364079999997</v>
      </c>
      <c r="O8080">
        <v>64.960161459999995</v>
      </c>
      <c r="P8080">
        <v>68.822662690000001</v>
      </c>
      <c r="Q8080">
        <f t="shared" si="504"/>
        <v>67.186323186666655</v>
      </c>
      <c r="R8080">
        <f t="shared" si="505"/>
        <v>67.404978063333331</v>
      </c>
      <c r="S8080">
        <f t="shared" si="506"/>
        <v>66.925729409999988</v>
      </c>
      <c r="T8080">
        <f t="shared" si="507"/>
        <v>201.51703065999999</v>
      </c>
    </row>
    <row r="8081" spans="1:20" x14ac:dyDescent="0.2">
      <c r="A8081" t="s">
        <v>100</v>
      </c>
      <c r="B8081" t="s">
        <v>16182</v>
      </c>
      <c r="C8081" t="s">
        <v>16183</v>
      </c>
      <c r="D8081">
        <v>3.7348395E-2</v>
      </c>
      <c r="E8081">
        <v>0.54250856700000005</v>
      </c>
      <c r="F8081">
        <v>0.200879431</v>
      </c>
      <c r="G8081">
        <v>1.6220300000000001E-4</v>
      </c>
      <c r="H8081">
        <v>39.067459100000001</v>
      </c>
      <c r="I8081">
        <v>38.079044000000003</v>
      </c>
      <c r="J8081">
        <v>37.943547049999999</v>
      </c>
      <c r="K8081">
        <v>38.145840849999999</v>
      </c>
      <c r="L8081">
        <v>39.36813643</v>
      </c>
      <c r="M8081">
        <v>40.609307450000003</v>
      </c>
      <c r="N8081">
        <v>45.14697271</v>
      </c>
      <c r="O8081">
        <v>43.444913939999999</v>
      </c>
      <c r="P8081">
        <v>43.754399020000001</v>
      </c>
      <c r="Q8081">
        <f t="shared" si="504"/>
        <v>38.056143966666667</v>
      </c>
      <c r="R8081">
        <f t="shared" si="505"/>
        <v>39.374428243333334</v>
      </c>
      <c r="S8081">
        <f t="shared" si="506"/>
        <v>44.115428556666664</v>
      </c>
      <c r="T8081">
        <f t="shared" si="507"/>
        <v>121.54600076666668</v>
      </c>
    </row>
    <row r="8082" spans="1:20" x14ac:dyDescent="0.2">
      <c r="A8082" t="s">
        <v>100</v>
      </c>
      <c r="B8082" t="s">
        <v>16184</v>
      </c>
      <c r="C8082" t="s">
        <v>16185</v>
      </c>
      <c r="D8082">
        <v>3.1933306000000002E-2</v>
      </c>
      <c r="E8082">
        <v>0.54313103699999998</v>
      </c>
      <c r="F8082">
        <v>5.1464229E-2</v>
      </c>
      <c r="G8082">
        <v>0.24440389700000001</v>
      </c>
      <c r="H8082">
        <v>48.421071599999998</v>
      </c>
      <c r="I8082">
        <v>48.273433730000001</v>
      </c>
      <c r="J8082">
        <v>50.591396060000001</v>
      </c>
      <c r="K8082">
        <v>50.560862970000002</v>
      </c>
      <c r="L8082">
        <v>49.826626240000003</v>
      </c>
      <c r="M8082">
        <v>50.034495759999999</v>
      </c>
      <c r="N8082">
        <v>50.11668951</v>
      </c>
      <c r="O8082">
        <v>51.422477630000003</v>
      </c>
      <c r="P8082">
        <v>50.964976700000001</v>
      </c>
      <c r="Q8082">
        <f t="shared" si="504"/>
        <v>49.808564253333337</v>
      </c>
      <c r="R8082">
        <f t="shared" si="505"/>
        <v>50.140661656666673</v>
      </c>
      <c r="S8082">
        <f t="shared" si="506"/>
        <v>50.83471461333334</v>
      </c>
      <c r="T8082">
        <f t="shared" si="507"/>
        <v>150.78394052333334</v>
      </c>
    </row>
    <row r="8083" spans="1:20" x14ac:dyDescent="0.2">
      <c r="A8083" t="s">
        <v>100</v>
      </c>
      <c r="B8083" t="s">
        <v>16186</v>
      </c>
      <c r="C8083" t="s">
        <v>16187</v>
      </c>
      <c r="D8083">
        <v>-3.0871662000000001E-2</v>
      </c>
      <c r="E8083">
        <v>0.54345747300000002</v>
      </c>
      <c r="F8083">
        <v>-7.9816385000000004E-2</v>
      </c>
      <c r="G8083">
        <v>6.0824431999999998E-2</v>
      </c>
      <c r="H8083">
        <v>62.854663299999999</v>
      </c>
      <c r="I8083">
        <v>65.064193290000006</v>
      </c>
      <c r="J8083">
        <v>61.308275770000002</v>
      </c>
      <c r="K8083">
        <v>61.174336150000002</v>
      </c>
      <c r="L8083">
        <v>58.967176279999997</v>
      </c>
      <c r="M8083">
        <v>64.945438210000006</v>
      </c>
      <c r="N8083">
        <v>58.152140690000003</v>
      </c>
      <c r="O8083">
        <v>59.81446021</v>
      </c>
      <c r="P8083">
        <v>61.151835370000001</v>
      </c>
      <c r="Q8083">
        <f t="shared" si="504"/>
        <v>62.515601736666667</v>
      </c>
      <c r="R8083">
        <f t="shared" si="505"/>
        <v>61.69565021333333</v>
      </c>
      <c r="S8083">
        <f t="shared" si="506"/>
        <v>59.706145423333339</v>
      </c>
      <c r="T8083">
        <f t="shared" si="507"/>
        <v>183.91739737333333</v>
      </c>
    </row>
    <row r="8084" spans="1:20" x14ac:dyDescent="0.2">
      <c r="A8084" t="s">
        <v>100</v>
      </c>
      <c r="B8084" t="s">
        <v>16188</v>
      </c>
      <c r="C8084" t="s">
        <v>16189</v>
      </c>
      <c r="D8084">
        <v>-2.6799178E-2</v>
      </c>
      <c r="E8084">
        <v>0.54372392800000002</v>
      </c>
      <c r="F8084">
        <v>-6.8275699999999998E-3</v>
      </c>
      <c r="G8084">
        <v>0.86717315900000003</v>
      </c>
      <c r="H8084">
        <v>67.087979300000001</v>
      </c>
      <c r="I8084">
        <v>65.792363980000005</v>
      </c>
      <c r="J8084">
        <v>64.928843229999998</v>
      </c>
      <c r="K8084">
        <v>64.26830065</v>
      </c>
      <c r="L8084">
        <v>64.153907000000004</v>
      </c>
      <c r="M8084">
        <v>65.792232470000002</v>
      </c>
      <c r="N8084">
        <v>64.380422129999999</v>
      </c>
      <c r="O8084">
        <v>66.307022860000004</v>
      </c>
      <c r="P8084">
        <v>66.306631330000002</v>
      </c>
      <c r="Q8084">
        <f t="shared" si="504"/>
        <v>64.996502620000001</v>
      </c>
      <c r="R8084">
        <f t="shared" si="505"/>
        <v>64.738146706666669</v>
      </c>
      <c r="S8084">
        <f t="shared" si="506"/>
        <v>65.664692106666678</v>
      </c>
      <c r="T8084">
        <f t="shared" si="507"/>
        <v>195.39934143333335</v>
      </c>
    </row>
    <row r="8085" spans="1:20" x14ac:dyDescent="0.2">
      <c r="A8085" t="s">
        <v>100</v>
      </c>
      <c r="B8085" t="s">
        <v>16190</v>
      </c>
      <c r="C8085" t="s">
        <v>16191</v>
      </c>
      <c r="D8085">
        <v>-2.4914691999999999E-2</v>
      </c>
      <c r="E8085">
        <v>0.54433067899999998</v>
      </c>
      <c r="F8085">
        <v>-0.26191921499999998</v>
      </c>
      <c r="G8085" s="1">
        <v>5.7299999999999999E-9</v>
      </c>
      <c r="H8085">
        <v>164.9783722</v>
      </c>
      <c r="I8085">
        <v>172.31945329999999</v>
      </c>
      <c r="J8085">
        <v>171.42180099999999</v>
      </c>
      <c r="K8085">
        <v>172.28290949999999</v>
      </c>
      <c r="L8085">
        <v>169.67411720000001</v>
      </c>
      <c r="M8085">
        <v>158.12962419999999</v>
      </c>
      <c r="N8085">
        <v>142.4759718</v>
      </c>
      <c r="O8085">
        <v>138.89939889999999</v>
      </c>
      <c r="P8085">
        <v>142.6773881</v>
      </c>
      <c r="Q8085">
        <f t="shared" si="504"/>
        <v>172.00805460000001</v>
      </c>
      <c r="R8085">
        <f t="shared" si="505"/>
        <v>166.69555030000001</v>
      </c>
      <c r="S8085">
        <f t="shared" si="506"/>
        <v>141.3509196</v>
      </c>
      <c r="T8085">
        <f t="shared" si="507"/>
        <v>480.05452450000001</v>
      </c>
    </row>
    <row r="8086" spans="1:20" x14ac:dyDescent="0.2">
      <c r="A8086" t="s">
        <v>100</v>
      </c>
      <c r="B8086" t="s">
        <v>16192</v>
      </c>
      <c r="C8086" t="s">
        <v>16193</v>
      </c>
      <c r="D8086">
        <v>-2.9527228999999999E-2</v>
      </c>
      <c r="E8086">
        <v>0.544760731</v>
      </c>
      <c r="F8086">
        <v>-8.2523949999999999E-2</v>
      </c>
      <c r="G8086">
        <v>4.3943271999999999E-2</v>
      </c>
      <c r="H8086">
        <v>87.972338239999999</v>
      </c>
      <c r="I8086">
        <v>87.894486259999994</v>
      </c>
      <c r="J8086">
        <v>88.824588509999998</v>
      </c>
      <c r="K8086">
        <v>87.257631840000002</v>
      </c>
      <c r="L8086">
        <v>83.285290790000005</v>
      </c>
      <c r="M8086">
        <v>88.545226130000003</v>
      </c>
      <c r="N8086">
        <v>81.935785350000003</v>
      </c>
      <c r="O8086">
        <v>84.541454150000007</v>
      </c>
      <c r="P8086">
        <v>83.489284519999998</v>
      </c>
      <c r="Q8086">
        <f t="shared" si="504"/>
        <v>87.992235536666669</v>
      </c>
      <c r="R8086">
        <f t="shared" si="505"/>
        <v>86.362716253333346</v>
      </c>
      <c r="S8086">
        <f t="shared" si="506"/>
        <v>83.322174673333336</v>
      </c>
      <c r="T8086">
        <f t="shared" si="507"/>
        <v>257.67712646333337</v>
      </c>
    </row>
    <row r="8087" spans="1:20" x14ac:dyDescent="0.2">
      <c r="A8087" t="s">
        <v>100</v>
      </c>
      <c r="B8087" t="s">
        <v>16194</v>
      </c>
      <c r="C8087" t="s">
        <v>16195</v>
      </c>
      <c r="D8087">
        <v>-6.4405097999999994E-2</v>
      </c>
      <c r="E8087">
        <v>0.54480047300000001</v>
      </c>
      <c r="F8087">
        <v>4.8132986000000003E-2</v>
      </c>
      <c r="G8087">
        <v>0.60032723499999996</v>
      </c>
      <c r="H8087">
        <v>15.40120679</v>
      </c>
      <c r="I8087">
        <v>15.12025032</v>
      </c>
      <c r="J8087">
        <v>14.43399563</v>
      </c>
      <c r="K8087">
        <v>14.725704479999999</v>
      </c>
      <c r="L8087">
        <v>14.24225238</v>
      </c>
      <c r="M8087">
        <v>14.10096532</v>
      </c>
      <c r="N8087">
        <v>16.587236579999999</v>
      </c>
      <c r="O8087">
        <v>15.126289590000001</v>
      </c>
      <c r="P8087">
        <v>14.85072169</v>
      </c>
      <c r="Q8087">
        <f t="shared" si="504"/>
        <v>14.759983476666667</v>
      </c>
      <c r="R8087">
        <f t="shared" si="505"/>
        <v>14.356307393333333</v>
      </c>
      <c r="S8087">
        <f t="shared" si="506"/>
        <v>15.521415953333333</v>
      </c>
      <c r="T8087">
        <f t="shared" si="507"/>
        <v>44.637706823333332</v>
      </c>
    </row>
    <row r="8088" spans="1:20" x14ac:dyDescent="0.2">
      <c r="A8088" t="s">
        <v>100</v>
      </c>
      <c r="B8088" t="s">
        <v>16196</v>
      </c>
      <c r="C8088" t="s">
        <v>16197</v>
      </c>
      <c r="D8088">
        <v>4.6969337E-2</v>
      </c>
      <c r="E8088">
        <v>0.54487728499999999</v>
      </c>
      <c r="F8088">
        <v>3.3414408E-2</v>
      </c>
      <c r="G8088">
        <v>0.62741510300000003</v>
      </c>
      <c r="H8088">
        <v>36.204931139999999</v>
      </c>
      <c r="I8088">
        <v>38.978548979999999</v>
      </c>
      <c r="J8088">
        <v>38.812483239999999</v>
      </c>
      <c r="K8088">
        <v>40.339030880000003</v>
      </c>
      <c r="L8088">
        <v>43.406984119999997</v>
      </c>
      <c r="M8088">
        <v>34.313576189999999</v>
      </c>
      <c r="N8088">
        <v>39.660921700000003</v>
      </c>
      <c r="O8088">
        <v>38.402817409999997</v>
      </c>
      <c r="P8088">
        <v>38.446186509999997</v>
      </c>
      <c r="Q8088">
        <f t="shared" si="504"/>
        <v>39.376687699999998</v>
      </c>
      <c r="R8088">
        <f t="shared" si="505"/>
        <v>39.353197063333333</v>
      </c>
      <c r="S8088">
        <f t="shared" si="506"/>
        <v>38.836641873333328</v>
      </c>
      <c r="T8088">
        <f t="shared" si="507"/>
        <v>117.56652663666665</v>
      </c>
    </row>
    <row r="8089" spans="1:20" x14ac:dyDescent="0.2">
      <c r="A8089" t="s">
        <v>100</v>
      </c>
      <c r="B8089" t="s">
        <v>16198</v>
      </c>
      <c r="C8089" t="s">
        <v>16199</v>
      </c>
      <c r="D8089">
        <v>7.6857630999999996E-2</v>
      </c>
      <c r="E8089">
        <v>0.54497007099999994</v>
      </c>
      <c r="F8089">
        <v>0.219039503</v>
      </c>
      <c r="G8089">
        <v>3.3299187000000001E-2</v>
      </c>
      <c r="H8089">
        <v>7.2167958499999996</v>
      </c>
      <c r="I8089">
        <v>7.0247055300000003</v>
      </c>
      <c r="J8089">
        <v>7.5790545629999997</v>
      </c>
      <c r="K8089">
        <v>7.5978368840000003</v>
      </c>
      <c r="L8089">
        <v>7.3974684010000002</v>
      </c>
      <c r="M8089">
        <v>7.9525026370000003</v>
      </c>
      <c r="N8089">
        <v>8.6485980599999994</v>
      </c>
      <c r="O8089">
        <v>7.4250051639999999</v>
      </c>
      <c r="P8089">
        <v>9.2049927809999996</v>
      </c>
      <c r="Q8089">
        <f t="shared" si="504"/>
        <v>7.4005323256666671</v>
      </c>
      <c r="R8089">
        <f t="shared" si="505"/>
        <v>7.6492693073333342</v>
      </c>
      <c r="S8089">
        <f t="shared" si="506"/>
        <v>8.426198668333333</v>
      </c>
      <c r="T8089">
        <f t="shared" si="507"/>
        <v>23.476000301333336</v>
      </c>
    </row>
    <row r="8090" spans="1:20" x14ac:dyDescent="0.2">
      <c r="A8090" t="s">
        <v>100</v>
      </c>
      <c r="B8090" t="s">
        <v>16200</v>
      </c>
      <c r="C8090" t="s">
        <v>16201</v>
      </c>
      <c r="D8090">
        <v>-2.1671223E-2</v>
      </c>
      <c r="E8090">
        <v>0.545110973</v>
      </c>
      <c r="F8090">
        <v>-1.7514826000000001E-2</v>
      </c>
      <c r="G8090">
        <v>0.58972661599999998</v>
      </c>
      <c r="H8090">
        <v>982.12931230000004</v>
      </c>
      <c r="I8090">
        <v>982.98760489999995</v>
      </c>
      <c r="J8090">
        <v>985.66328710000005</v>
      </c>
      <c r="K8090">
        <v>973.11058270000001</v>
      </c>
      <c r="L8090">
        <v>1001.719256</v>
      </c>
      <c r="M8090">
        <v>932.06276279999997</v>
      </c>
      <c r="N8090">
        <v>959.38123780000001</v>
      </c>
      <c r="O8090">
        <v>958.96531819999996</v>
      </c>
      <c r="P8090">
        <v>996.77798489999998</v>
      </c>
      <c r="Q8090">
        <f t="shared" si="504"/>
        <v>980.58715823333341</v>
      </c>
      <c r="R8090">
        <f t="shared" si="505"/>
        <v>968.96420049999995</v>
      </c>
      <c r="S8090">
        <f t="shared" si="506"/>
        <v>971.70818029999998</v>
      </c>
      <c r="T8090">
        <f t="shared" si="507"/>
        <v>2921.2595390333336</v>
      </c>
    </row>
    <row r="8091" spans="1:20" x14ac:dyDescent="0.2">
      <c r="A8091" t="s">
        <v>100</v>
      </c>
      <c r="B8091" t="s">
        <v>16202</v>
      </c>
      <c r="C8091" t="s">
        <v>16203</v>
      </c>
      <c r="D8091">
        <v>-4.7798398999999998E-2</v>
      </c>
      <c r="E8091">
        <v>0.54554780000000003</v>
      </c>
      <c r="F8091">
        <v>0.137377106</v>
      </c>
      <c r="G8091">
        <v>3.2124792999999999E-2</v>
      </c>
      <c r="H8091">
        <v>19.59420549</v>
      </c>
      <c r="I8091">
        <v>19.446440920000001</v>
      </c>
      <c r="J8091">
        <v>19.116596220000002</v>
      </c>
      <c r="K8091">
        <v>18.25047416</v>
      </c>
      <c r="L8091">
        <v>18.068529139999999</v>
      </c>
      <c r="M8091">
        <v>19.88125659</v>
      </c>
      <c r="N8091">
        <v>21.52468249</v>
      </c>
      <c r="O8091">
        <v>21.480712619999998</v>
      </c>
      <c r="P8091">
        <v>21.01806685</v>
      </c>
      <c r="Q8091">
        <f t="shared" si="504"/>
        <v>18.937837099999999</v>
      </c>
      <c r="R8091">
        <f t="shared" si="505"/>
        <v>18.733419963333333</v>
      </c>
      <c r="S8091">
        <f t="shared" si="506"/>
        <v>21.341153986666665</v>
      </c>
      <c r="T8091">
        <f t="shared" si="507"/>
        <v>59.012411049999997</v>
      </c>
    </row>
    <row r="8092" spans="1:20" x14ac:dyDescent="0.2">
      <c r="A8092" t="s">
        <v>100</v>
      </c>
      <c r="B8092" t="s">
        <v>16204</v>
      </c>
      <c r="C8092" t="s">
        <v>16205</v>
      </c>
      <c r="D8092">
        <v>-5.5562737000000001E-2</v>
      </c>
      <c r="E8092">
        <v>0.54686232300000004</v>
      </c>
      <c r="F8092">
        <v>4.9141319000000003E-2</v>
      </c>
      <c r="G8092">
        <v>0.53547133599999996</v>
      </c>
      <c r="H8092">
        <v>19.836109260000001</v>
      </c>
      <c r="I8092">
        <v>17.990099529999998</v>
      </c>
      <c r="J8092">
        <v>18.53730543</v>
      </c>
      <c r="K8092">
        <v>18.25047416</v>
      </c>
      <c r="L8092">
        <v>16.32544751</v>
      </c>
      <c r="M8092">
        <v>19.549902320000001</v>
      </c>
      <c r="N8092">
        <v>20.653368499999999</v>
      </c>
      <c r="O8092">
        <v>20.03024649</v>
      </c>
      <c r="P8092">
        <v>17.79631938</v>
      </c>
      <c r="Q8092">
        <f t="shared" si="504"/>
        <v>18.259293039999999</v>
      </c>
      <c r="R8092">
        <f t="shared" si="505"/>
        <v>18.04194133</v>
      </c>
      <c r="S8092">
        <f t="shared" si="506"/>
        <v>19.493311456666664</v>
      </c>
      <c r="T8092">
        <f t="shared" si="507"/>
        <v>55.794545826666663</v>
      </c>
    </row>
    <row r="8093" spans="1:20" x14ac:dyDescent="0.2">
      <c r="A8093" t="s">
        <v>100</v>
      </c>
      <c r="B8093" t="s">
        <v>16206</v>
      </c>
      <c r="C8093" t="s">
        <v>16207</v>
      </c>
      <c r="D8093">
        <v>-0.123231995</v>
      </c>
      <c r="E8093">
        <v>0.54686232300000004</v>
      </c>
      <c r="F8093">
        <v>0.33914919599999999</v>
      </c>
      <c r="G8093">
        <v>3.1495700000000001E-2</v>
      </c>
      <c r="H8093">
        <v>2.4593550099999999</v>
      </c>
      <c r="I8093">
        <v>2.8698492099999999</v>
      </c>
      <c r="J8093">
        <v>2.84817974</v>
      </c>
      <c r="K8093">
        <v>2.9373080740000002</v>
      </c>
      <c r="L8093">
        <v>2.4658228000000002</v>
      </c>
      <c r="M8093">
        <v>2.0985770850000001</v>
      </c>
      <c r="N8093">
        <v>3.3239014930000002</v>
      </c>
      <c r="O8093">
        <v>3.6952351280000002</v>
      </c>
      <c r="P8093">
        <v>3.313797401</v>
      </c>
      <c r="Q8093">
        <f t="shared" si="504"/>
        <v>2.8851123413333331</v>
      </c>
      <c r="R8093">
        <f t="shared" si="505"/>
        <v>2.500569319666667</v>
      </c>
      <c r="S8093">
        <f t="shared" si="506"/>
        <v>3.4443113406666668</v>
      </c>
      <c r="T8093">
        <f t="shared" si="507"/>
        <v>8.8299930016666668</v>
      </c>
    </row>
    <row r="8094" spans="1:20" x14ac:dyDescent="0.2">
      <c r="A8094" t="s">
        <v>100</v>
      </c>
      <c r="B8094" t="s">
        <v>16208</v>
      </c>
      <c r="C8094" t="s">
        <v>16209</v>
      </c>
      <c r="D8094">
        <v>5.7702961999999997E-2</v>
      </c>
      <c r="E8094">
        <v>0.54722595100000004</v>
      </c>
      <c r="F8094">
        <v>-2.4300022000000001E-2</v>
      </c>
      <c r="G8094">
        <v>0.78247609100000004</v>
      </c>
      <c r="H8094">
        <v>15.80437974</v>
      </c>
      <c r="I8094">
        <v>12.378901819999999</v>
      </c>
      <c r="J8094">
        <v>13.902979070000001</v>
      </c>
      <c r="K8094">
        <v>14.29489929</v>
      </c>
      <c r="L8094">
        <v>14.15722401</v>
      </c>
      <c r="M8094">
        <v>15.38956529</v>
      </c>
      <c r="N8094">
        <v>14.070107289999999</v>
      </c>
      <c r="O8094">
        <v>14.228381990000001</v>
      </c>
      <c r="P8094">
        <v>13.2245063</v>
      </c>
      <c r="Q8094">
        <f t="shared" si="504"/>
        <v>13.525593393333333</v>
      </c>
      <c r="R8094">
        <f t="shared" si="505"/>
        <v>14.613896196666667</v>
      </c>
      <c r="S8094">
        <f t="shared" si="506"/>
        <v>13.840998526666667</v>
      </c>
      <c r="T8094">
        <f t="shared" si="507"/>
        <v>41.980488116666663</v>
      </c>
    </row>
    <row r="8095" spans="1:20" x14ac:dyDescent="0.2">
      <c r="A8095" t="s">
        <v>100</v>
      </c>
      <c r="B8095" t="s">
        <v>16210</v>
      </c>
      <c r="C8095" t="s">
        <v>16211</v>
      </c>
      <c r="D8095">
        <v>-0.10730300500000001</v>
      </c>
      <c r="E8095">
        <v>0.54722595100000004</v>
      </c>
      <c r="F8095">
        <v>0.35811783699999999</v>
      </c>
      <c r="G8095">
        <v>9.9448820000000004E-3</v>
      </c>
      <c r="H8095">
        <v>4.83807543</v>
      </c>
      <c r="I8095">
        <v>4.9258605849999997</v>
      </c>
      <c r="J8095">
        <v>3.6688416990000001</v>
      </c>
      <c r="K8095">
        <v>4.8171852409999998</v>
      </c>
      <c r="L8095">
        <v>4.166390249</v>
      </c>
      <c r="M8095">
        <v>3.6080798999999999</v>
      </c>
      <c r="N8095">
        <v>6.0346561090000002</v>
      </c>
      <c r="O8095">
        <v>5.8709343159999996</v>
      </c>
      <c r="P8095">
        <v>5.46162905</v>
      </c>
      <c r="Q8095">
        <f t="shared" si="504"/>
        <v>4.470629175</v>
      </c>
      <c r="R8095">
        <f t="shared" si="505"/>
        <v>4.1972184633333329</v>
      </c>
      <c r="S8095">
        <f t="shared" si="506"/>
        <v>5.7890731583333332</v>
      </c>
      <c r="T8095">
        <f t="shared" si="507"/>
        <v>14.456920796666665</v>
      </c>
    </row>
    <row r="8096" spans="1:20" x14ac:dyDescent="0.2">
      <c r="A8096" t="s">
        <v>100</v>
      </c>
      <c r="B8096" t="s">
        <v>16212</v>
      </c>
      <c r="C8096" t="s">
        <v>16213</v>
      </c>
      <c r="D8096">
        <v>5.5611905000000003E-2</v>
      </c>
      <c r="E8096">
        <v>0.54748373400000006</v>
      </c>
      <c r="F8096">
        <v>-1.9610051999999999E-2</v>
      </c>
      <c r="G8096">
        <v>0.81821202699999995</v>
      </c>
      <c r="H8096">
        <v>18.021830980000001</v>
      </c>
      <c r="I8096">
        <v>16.747925989999999</v>
      </c>
      <c r="J8096">
        <v>16.75115881</v>
      </c>
      <c r="K8096">
        <v>16.8797304</v>
      </c>
      <c r="L8096">
        <v>18.918812859999999</v>
      </c>
      <c r="M8096">
        <v>17.893130930000002</v>
      </c>
      <c r="N8096">
        <v>17.297196119999999</v>
      </c>
      <c r="O8096">
        <v>15.886057559999999</v>
      </c>
      <c r="P8096">
        <v>17.642902830000001</v>
      </c>
      <c r="Q8096">
        <f t="shared" si="504"/>
        <v>16.792938400000001</v>
      </c>
      <c r="R8096">
        <f t="shared" si="505"/>
        <v>17.897224730000001</v>
      </c>
      <c r="S8096">
        <f t="shared" si="506"/>
        <v>16.94205217</v>
      </c>
      <c r="T8096">
        <f t="shared" si="507"/>
        <v>51.632215299999999</v>
      </c>
    </row>
    <row r="8097" spans="1:20" x14ac:dyDescent="0.2">
      <c r="A8097" t="s">
        <v>100</v>
      </c>
      <c r="B8097" t="s">
        <v>16214</v>
      </c>
      <c r="C8097" t="s">
        <v>16215</v>
      </c>
      <c r="D8097">
        <v>8.1377545999999995E-2</v>
      </c>
      <c r="E8097">
        <v>0.54761859700000004</v>
      </c>
      <c r="F8097">
        <v>0.13156422100000001</v>
      </c>
      <c r="G8097">
        <v>0.238375541</v>
      </c>
      <c r="H8097">
        <v>5.7250559259999996</v>
      </c>
      <c r="I8097">
        <v>6.082366983</v>
      </c>
      <c r="J8097">
        <v>5.5032625489999996</v>
      </c>
      <c r="K8097">
        <v>6.3445854390000003</v>
      </c>
      <c r="L8097">
        <v>5.9519860700000002</v>
      </c>
      <c r="M8097">
        <v>6.0380112620000004</v>
      </c>
      <c r="N8097">
        <v>6.8091574279999998</v>
      </c>
      <c r="O8097">
        <v>5.8018645009999998</v>
      </c>
      <c r="P8097">
        <v>6.3514450189999998</v>
      </c>
      <c r="Q8097">
        <f t="shared" si="504"/>
        <v>5.976738323666666</v>
      </c>
      <c r="R8097">
        <f t="shared" si="505"/>
        <v>6.1115275903333339</v>
      </c>
      <c r="S8097">
        <f t="shared" si="506"/>
        <v>6.3208223160000001</v>
      </c>
      <c r="T8097">
        <f t="shared" si="507"/>
        <v>18.409088230000002</v>
      </c>
    </row>
    <row r="8098" spans="1:20" x14ac:dyDescent="0.2">
      <c r="A8098" t="s">
        <v>100</v>
      </c>
      <c r="B8098" t="s">
        <v>16216</v>
      </c>
      <c r="C8098" t="s">
        <v>16217</v>
      </c>
      <c r="D8098">
        <v>0.138565365</v>
      </c>
      <c r="E8098">
        <v>0.54784955000000002</v>
      </c>
      <c r="F8098">
        <v>0.25025478800000001</v>
      </c>
      <c r="G8098">
        <v>0.183295032</v>
      </c>
      <c r="H8098">
        <v>2.4996723059999999</v>
      </c>
      <c r="I8098">
        <v>2.8270156399999999</v>
      </c>
      <c r="J8098">
        <v>2.2206147129999998</v>
      </c>
      <c r="K8098">
        <v>2.7806516430000001</v>
      </c>
      <c r="L8098">
        <v>2.6358795449999999</v>
      </c>
      <c r="M8098">
        <v>2.9085542050000002</v>
      </c>
      <c r="N8098">
        <v>3.3239014930000002</v>
      </c>
      <c r="O8098">
        <v>2.9700020660000002</v>
      </c>
      <c r="P8098">
        <v>2.730814525</v>
      </c>
      <c r="Q8098">
        <f t="shared" si="504"/>
        <v>2.6094273319999997</v>
      </c>
      <c r="R8098">
        <f t="shared" si="505"/>
        <v>2.7750284643333334</v>
      </c>
      <c r="S8098">
        <f t="shared" si="506"/>
        <v>3.0082393613333331</v>
      </c>
      <c r="T8098">
        <f t="shared" si="507"/>
        <v>8.3926951576666653</v>
      </c>
    </row>
    <row r="8099" spans="1:20" x14ac:dyDescent="0.2">
      <c r="A8099" t="s">
        <v>100</v>
      </c>
      <c r="B8099" t="s">
        <v>16218</v>
      </c>
      <c r="C8099" t="s">
        <v>16219</v>
      </c>
      <c r="D8099">
        <v>2.4974903E-2</v>
      </c>
      <c r="E8099">
        <v>0.54792565699999995</v>
      </c>
      <c r="F8099">
        <v>-4.9454030000000003E-2</v>
      </c>
      <c r="G8099">
        <v>0.159716464</v>
      </c>
      <c r="H8099">
        <v>104.1798909</v>
      </c>
      <c r="I8099">
        <v>106.2272543</v>
      </c>
      <c r="J8099">
        <v>104.80335959999999</v>
      </c>
      <c r="K8099">
        <v>107.2704908</v>
      </c>
      <c r="L8099">
        <v>104.5848981</v>
      </c>
      <c r="M8099">
        <v>108.7210199</v>
      </c>
      <c r="N8099">
        <v>102.2019032</v>
      </c>
      <c r="O8099">
        <v>104.32995630000001</v>
      </c>
      <c r="P8099">
        <v>98.186589659999996</v>
      </c>
      <c r="Q8099">
        <f t="shared" si="504"/>
        <v>106.10036823333333</v>
      </c>
      <c r="R8099">
        <f t="shared" si="505"/>
        <v>106.85880293333334</v>
      </c>
      <c r="S8099">
        <f t="shared" si="506"/>
        <v>101.57281638666666</v>
      </c>
      <c r="T8099">
        <f t="shared" si="507"/>
        <v>314.53198755333335</v>
      </c>
    </row>
    <row r="8100" spans="1:20" x14ac:dyDescent="0.2">
      <c r="A8100" t="s">
        <v>100</v>
      </c>
      <c r="B8100" t="s">
        <v>16220</v>
      </c>
      <c r="C8100" t="s">
        <v>16221</v>
      </c>
      <c r="D8100">
        <v>-3.5734697000000003E-2</v>
      </c>
      <c r="E8100">
        <v>0.548004889</v>
      </c>
      <c r="F8100">
        <v>3.5548183999999997E-2</v>
      </c>
      <c r="G8100">
        <v>0.487885454</v>
      </c>
      <c r="H8100">
        <v>33.100499399999997</v>
      </c>
      <c r="I8100">
        <v>35.980199050000003</v>
      </c>
      <c r="J8100">
        <v>35.191915770000001</v>
      </c>
      <c r="K8100">
        <v>33.563640249999999</v>
      </c>
      <c r="L8100">
        <v>33.458664550000002</v>
      </c>
      <c r="M8100">
        <v>34.534479050000002</v>
      </c>
      <c r="N8100">
        <v>34.49757958</v>
      </c>
      <c r="O8100">
        <v>36.917816379999998</v>
      </c>
      <c r="P8100">
        <v>35.408538900000003</v>
      </c>
      <c r="Q8100">
        <f t="shared" si="504"/>
        <v>34.911918356666668</v>
      </c>
      <c r="R8100">
        <f t="shared" si="505"/>
        <v>33.852261283333334</v>
      </c>
      <c r="S8100">
        <f t="shared" si="506"/>
        <v>35.607978286666672</v>
      </c>
      <c r="T8100">
        <f t="shared" si="507"/>
        <v>104.37215792666669</v>
      </c>
    </row>
    <row r="8101" spans="1:20" x14ac:dyDescent="0.2">
      <c r="A8101" t="s">
        <v>100</v>
      </c>
      <c r="B8101" t="s">
        <v>16222</v>
      </c>
      <c r="C8101" t="s">
        <v>16223</v>
      </c>
      <c r="D8101">
        <v>9.8635683000000002E-2</v>
      </c>
      <c r="E8101">
        <v>0.548004889</v>
      </c>
      <c r="F8101">
        <v>0.34125246199999998</v>
      </c>
      <c r="G8101">
        <v>9.7568940000000003E-3</v>
      </c>
      <c r="H8101">
        <v>4.6364889539999998</v>
      </c>
      <c r="I8101">
        <v>4.7973598739999996</v>
      </c>
      <c r="J8101">
        <v>4.2964067269999999</v>
      </c>
      <c r="K8101">
        <v>4.8563493480000002</v>
      </c>
      <c r="L8101">
        <v>5.654386766</v>
      </c>
      <c r="M8101">
        <v>4.3076055950000001</v>
      </c>
      <c r="N8101">
        <v>5.9701143329999997</v>
      </c>
      <c r="O8101">
        <v>5.560120146</v>
      </c>
      <c r="P8101">
        <v>5.8911953800000001</v>
      </c>
      <c r="Q8101">
        <f t="shared" si="504"/>
        <v>4.6500386496666666</v>
      </c>
      <c r="R8101">
        <f t="shared" si="505"/>
        <v>4.9394472363333337</v>
      </c>
      <c r="S8101">
        <f t="shared" si="506"/>
        <v>5.807143286333333</v>
      </c>
      <c r="T8101">
        <f t="shared" si="507"/>
        <v>15.396629172333334</v>
      </c>
    </row>
    <row r="8102" spans="1:20" x14ac:dyDescent="0.2">
      <c r="A8102" t="s">
        <v>100</v>
      </c>
      <c r="B8102" t="s">
        <v>16224</v>
      </c>
      <c r="C8102" t="s">
        <v>16225</v>
      </c>
      <c r="D8102">
        <v>-2.1249909000000001E-2</v>
      </c>
      <c r="E8102">
        <v>0.54808710699999996</v>
      </c>
      <c r="F8102">
        <v>5.4989604999999997E-2</v>
      </c>
      <c r="G8102">
        <v>6.8335160000000006E-2</v>
      </c>
      <c r="H8102">
        <v>618.50762650000001</v>
      </c>
      <c r="I8102">
        <v>620.14443080000001</v>
      </c>
      <c r="J8102">
        <v>615.64129200000002</v>
      </c>
      <c r="K8102">
        <v>601.32570880000003</v>
      </c>
      <c r="L8102">
        <v>598.68477029999997</v>
      </c>
      <c r="M8102">
        <v>627.10637699999995</v>
      </c>
      <c r="N8102">
        <v>634.05841299999997</v>
      </c>
      <c r="O8102">
        <v>640.62253859999998</v>
      </c>
      <c r="P8102">
        <v>651.65212229999997</v>
      </c>
      <c r="Q8102">
        <f t="shared" si="504"/>
        <v>612.37047719999998</v>
      </c>
      <c r="R8102">
        <f t="shared" si="505"/>
        <v>609.03895203333332</v>
      </c>
      <c r="S8102">
        <f t="shared" si="506"/>
        <v>642.11102463333327</v>
      </c>
      <c r="T8102">
        <f t="shared" si="507"/>
        <v>1863.5204538666667</v>
      </c>
    </row>
    <row r="8103" spans="1:20" x14ac:dyDescent="0.2">
      <c r="A8103" t="s">
        <v>100</v>
      </c>
      <c r="B8103" t="s">
        <v>16226</v>
      </c>
      <c r="C8103" t="s">
        <v>16227</v>
      </c>
      <c r="D8103">
        <v>2.9189223E-2</v>
      </c>
      <c r="E8103">
        <v>0.54808710699999996</v>
      </c>
      <c r="F8103">
        <v>0.13352155900000001</v>
      </c>
      <c r="G8103">
        <v>1.238584E-3</v>
      </c>
      <c r="H8103">
        <v>53.097877850000003</v>
      </c>
      <c r="I8103">
        <v>55.041137839999998</v>
      </c>
      <c r="J8103">
        <v>54.211963529999998</v>
      </c>
      <c r="K8103">
        <v>56.3179868</v>
      </c>
      <c r="L8103">
        <v>55.94866906</v>
      </c>
      <c r="M8103">
        <v>53.458489950000001</v>
      </c>
      <c r="N8103">
        <v>58.926642010000002</v>
      </c>
      <c r="O8103">
        <v>59.365506410000002</v>
      </c>
      <c r="P8103">
        <v>59.740403149999999</v>
      </c>
      <c r="Q8103">
        <f t="shared" si="504"/>
        <v>55.19036272333333</v>
      </c>
      <c r="R8103">
        <f t="shared" si="505"/>
        <v>55.241715270000007</v>
      </c>
      <c r="S8103">
        <f t="shared" si="506"/>
        <v>59.344183856666668</v>
      </c>
      <c r="T8103">
        <f t="shared" si="507"/>
        <v>169.77626185</v>
      </c>
    </row>
    <row r="8104" spans="1:20" x14ac:dyDescent="0.2">
      <c r="A8104" t="s">
        <v>100</v>
      </c>
      <c r="B8104" t="s">
        <v>16228</v>
      </c>
      <c r="C8104" t="s">
        <v>16229</v>
      </c>
      <c r="D8104">
        <v>3.1278361999999997E-2</v>
      </c>
      <c r="E8104">
        <v>0.54825143399999998</v>
      </c>
      <c r="F8104">
        <v>5.3919410000000001E-2</v>
      </c>
      <c r="G8104">
        <v>0.217011696</v>
      </c>
      <c r="H8104">
        <v>55.557232859999999</v>
      </c>
      <c r="I8104">
        <v>55.59797425</v>
      </c>
      <c r="J8104">
        <v>54.308512</v>
      </c>
      <c r="K8104">
        <v>59.568607729999997</v>
      </c>
      <c r="L8104">
        <v>54.078044859999999</v>
      </c>
      <c r="M8104">
        <v>55.446615610000002</v>
      </c>
      <c r="N8104">
        <v>57.990786249999999</v>
      </c>
      <c r="O8104">
        <v>56.084690170000002</v>
      </c>
      <c r="P8104">
        <v>57.715304740000001</v>
      </c>
      <c r="Q8104">
        <f t="shared" si="504"/>
        <v>56.491697993333332</v>
      </c>
      <c r="R8104">
        <f t="shared" si="505"/>
        <v>56.364422733333335</v>
      </c>
      <c r="S8104">
        <f t="shared" si="506"/>
        <v>57.263593719999996</v>
      </c>
      <c r="T8104">
        <f t="shared" si="507"/>
        <v>170.11971444666665</v>
      </c>
    </row>
    <row r="8105" spans="1:20" x14ac:dyDescent="0.2">
      <c r="A8105" t="s">
        <v>100</v>
      </c>
      <c r="B8105" t="s">
        <v>16230</v>
      </c>
      <c r="C8105" t="s">
        <v>16231</v>
      </c>
      <c r="D8105">
        <v>0.111222882</v>
      </c>
      <c r="E8105">
        <v>0.54872107699999995</v>
      </c>
      <c r="F8105">
        <v>0.200436534</v>
      </c>
      <c r="G8105">
        <v>0.17782489800000001</v>
      </c>
      <c r="H8105">
        <v>3.1447490299999998</v>
      </c>
      <c r="I8105">
        <v>2.912682781</v>
      </c>
      <c r="J8105">
        <v>3.0895509049999998</v>
      </c>
      <c r="K8105">
        <v>2.9373080740000002</v>
      </c>
      <c r="L8105">
        <v>3.6137058280000001</v>
      </c>
      <c r="M8105">
        <v>3.3503599070000001</v>
      </c>
      <c r="N8105">
        <v>3.7434230409999998</v>
      </c>
      <c r="O8105">
        <v>3.9024445750000001</v>
      </c>
      <c r="P8105">
        <v>2.914914381</v>
      </c>
      <c r="Q8105">
        <f t="shared" si="504"/>
        <v>2.9798472533333338</v>
      </c>
      <c r="R8105">
        <f t="shared" si="505"/>
        <v>3.3004579363333337</v>
      </c>
      <c r="S8105">
        <f t="shared" si="506"/>
        <v>3.5202606656666666</v>
      </c>
      <c r="T8105">
        <f t="shared" si="507"/>
        <v>9.8005658553333337</v>
      </c>
    </row>
    <row r="8106" spans="1:20" x14ac:dyDescent="0.2">
      <c r="A8106" t="s">
        <v>155</v>
      </c>
      <c r="B8106" t="s">
        <v>16232</v>
      </c>
      <c r="C8106" t="s">
        <v>16233</v>
      </c>
      <c r="D8106">
        <v>0.24743340699999999</v>
      </c>
      <c r="E8106">
        <v>0.54884001199999999</v>
      </c>
      <c r="F8106">
        <v>-0.27163964400000001</v>
      </c>
      <c r="G8106">
        <v>0.479656941</v>
      </c>
      <c r="H8106">
        <v>0.92729779099999998</v>
      </c>
      <c r="I8106">
        <v>0.81383783600000004</v>
      </c>
      <c r="J8106">
        <v>0.57929079500000003</v>
      </c>
      <c r="K8106">
        <v>1.292415552</v>
      </c>
      <c r="L8106">
        <v>0.63771279299999994</v>
      </c>
      <c r="M8106">
        <v>0.84679426199999996</v>
      </c>
      <c r="N8106">
        <v>0.709959542</v>
      </c>
      <c r="O8106">
        <v>0.62162833900000003</v>
      </c>
      <c r="P8106">
        <v>0.61366618500000003</v>
      </c>
      <c r="Q8106">
        <f t="shared" si="504"/>
        <v>0.89518139433333344</v>
      </c>
      <c r="R8106">
        <f t="shared" si="505"/>
        <v>0.92564086899999998</v>
      </c>
      <c r="S8106">
        <f t="shared" si="506"/>
        <v>0.64841802199999998</v>
      </c>
      <c r="T8106">
        <f t="shared" si="507"/>
        <v>2.4692402853333335</v>
      </c>
    </row>
    <row r="8107" spans="1:20" x14ac:dyDescent="0.2">
      <c r="A8107" t="s">
        <v>100</v>
      </c>
      <c r="B8107" t="s">
        <v>16234</v>
      </c>
      <c r="C8107" t="s">
        <v>16235</v>
      </c>
      <c r="D8107">
        <v>-3.2187794999999998E-2</v>
      </c>
      <c r="E8107">
        <v>0.54920325599999997</v>
      </c>
      <c r="F8107">
        <v>-7.5015317999999998E-2</v>
      </c>
      <c r="G8107">
        <v>9.4052215999999994E-2</v>
      </c>
      <c r="H8107">
        <v>49.429003979999997</v>
      </c>
      <c r="I8107">
        <v>47.716597319999998</v>
      </c>
      <c r="J8107">
        <v>51.84652612</v>
      </c>
      <c r="K8107">
        <v>47.97603187</v>
      </c>
      <c r="L8107">
        <v>48.933828329999997</v>
      </c>
      <c r="M8107">
        <v>48.635444370000002</v>
      </c>
      <c r="N8107">
        <v>45.372868930000003</v>
      </c>
      <c r="O8107">
        <v>47.520033050000002</v>
      </c>
      <c r="P8107">
        <v>48.35689541</v>
      </c>
      <c r="Q8107">
        <f t="shared" si="504"/>
        <v>49.179718436666668</v>
      </c>
      <c r="R8107">
        <f t="shared" si="505"/>
        <v>48.515101523333328</v>
      </c>
      <c r="S8107">
        <f t="shared" si="506"/>
        <v>47.083265796666666</v>
      </c>
      <c r="T8107">
        <f t="shared" si="507"/>
        <v>144.77808575666666</v>
      </c>
    </row>
    <row r="8108" spans="1:20" x14ac:dyDescent="0.2">
      <c r="A8108" t="s">
        <v>789</v>
      </c>
      <c r="B8108" t="s">
        <v>16236</v>
      </c>
      <c r="C8108" t="s">
        <v>16237</v>
      </c>
      <c r="D8108">
        <v>0.29179482200000001</v>
      </c>
      <c r="E8108">
        <v>0.54920325599999997</v>
      </c>
      <c r="F8108">
        <v>1.9920038369999999</v>
      </c>
      <c r="G8108" s="1">
        <v>6.9199999999999998E-8</v>
      </c>
      <c r="H8108">
        <v>0.362855657</v>
      </c>
      <c r="I8108">
        <v>0.42833570300000001</v>
      </c>
      <c r="J8108">
        <v>0.43446809600000003</v>
      </c>
      <c r="K8108">
        <v>0.50913339899999999</v>
      </c>
      <c r="L8108">
        <v>0.72274116600000005</v>
      </c>
      <c r="M8108">
        <v>0.29453713500000001</v>
      </c>
      <c r="N8108">
        <v>1.8394406320000001</v>
      </c>
      <c r="O8108">
        <v>1.588605756</v>
      </c>
      <c r="P8108">
        <v>1.472798845</v>
      </c>
      <c r="Q8108">
        <f t="shared" si="504"/>
        <v>0.45731239933333329</v>
      </c>
      <c r="R8108">
        <f t="shared" si="505"/>
        <v>0.50880390000000009</v>
      </c>
      <c r="S8108">
        <f t="shared" si="506"/>
        <v>1.6336150776666667</v>
      </c>
      <c r="T8108">
        <f t="shared" si="507"/>
        <v>2.5997313770000003</v>
      </c>
    </row>
    <row r="8109" spans="1:20" x14ac:dyDescent="0.2">
      <c r="A8109" t="s">
        <v>100</v>
      </c>
      <c r="B8109" t="s">
        <v>16238</v>
      </c>
      <c r="C8109" t="s">
        <v>16239</v>
      </c>
      <c r="D8109">
        <v>-0.13586704799999999</v>
      </c>
      <c r="E8109">
        <v>0.54929868000000004</v>
      </c>
      <c r="F8109">
        <v>2.5220261000000001E-2</v>
      </c>
      <c r="G8109">
        <v>0.90551733599999995</v>
      </c>
      <c r="H8109">
        <v>2.3384031250000001</v>
      </c>
      <c r="I8109">
        <v>2.3558463669999998</v>
      </c>
      <c r="J8109">
        <v>1.786146617</v>
      </c>
      <c r="K8109">
        <v>2.3106823510000001</v>
      </c>
      <c r="L8109">
        <v>1.6580532619999999</v>
      </c>
      <c r="M8109">
        <v>1.951308518</v>
      </c>
      <c r="N8109">
        <v>2.2912330679999999</v>
      </c>
      <c r="O8109">
        <v>2.106629372</v>
      </c>
      <c r="P8109">
        <v>2.2398815769999998</v>
      </c>
      <c r="Q8109">
        <f t="shared" si="504"/>
        <v>2.1508917783333334</v>
      </c>
      <c r="R8109">
        <f t="shared" si="505"/>
        <v>1.9733480436666666</v>
      </c>
      <c r="S8109">
        <f t="shared" si="506"/>
        <v>2.2125813389999998</v>
      </c>
      <c r="T8109">
        <f t="shared" si="507"/>
        <v>6.3368211609999996</v>
      </c>
    </row>
    <row r="8110" spans="1:20" x14ac:dyDescent="0.2">
      <c r="A8110" t="s">
        <v>100</v>
      </c>
      <c r="B8110" t="s">
        <v>16240</v>
      </c>
      <c r="C8110" t="s">
        <v>16241</v>
      </c>
      <c r="D8110">
        <v>-1.9689754E-2</v>
      </c>
      <c r="E8110">
        <v>0.54937001699999999</v>
      </c>
      <c r="F8110">
        <v>-9.6332413000000006E-2</v>
      </c>
      <c r="G8110">
        <v>9.2035200000000004E-4</v>
      </c>
      <c r="H8110">
        <v>371.04006820000001</v>
      </c>
      <c r="I8110">
        <v>370.42471599999999</v>
      </c>
      <c r="J8110">
        <v>369.34615580000002</v>
      </c>
      <c r="K8110">
        <v>367.3201656</v>
      </c>
      <c r="L8110">
        <v>367.74771070000003</v>
      </c>
      <c r="M8110">
        <v>360.73435569999998</v>
      </c>
      <c r="N8110">
        <v>346.23436040000001</v>
      </c>
      <c r="O8110">
        <v>345.86710099999999</v>
      </c>
      <c r="P8110">
        <v>346.96686119999998</v>
      </c>
      <c r="Q8110">
        <f t="shared" si="504"/>
        <v>369.03034580000002</v>
      </c>
      <c r="R8110">
        <f t="shared" si="505"/>
        <v>365.26741066666665</v>
      </c>
      <c r="S8110">
        <f t="shared" si="506"/>
        <v>346.35610753333339</v>
      </c>
      <c r="T8110">
        <f t="shared" si="507"/>
        <v>1080.6538640000001</v>
      </c>
    </row>
    <row r="8111" spans="1:20" x14ac:dyDescent="0.2">
      <c r="A8111" t="s">
        <v>789</v>
      </c>
      <c r="B8111" t="s">
        <v>16242</v>
      </c>
      <c r="C8111" t="s">
        <v>16243</v>
      </c>
      <c r="D8111">
        <v>0.369096812</v>
      </c>
      <c r="E8111">
        <v>0.54976994199999996</v>
      </c>
      <c r="F8111">
        <v>1.0855696349999999</v>
      </c>
      <c r="G8111">
        <v>1.6948428000000001E-2</v>
      </c>
      <c r="H8111">
        <v>0.56444213399999998</v>
      </c>
      <c r="I8111">
        <v>0.38550213300000002</v>
      </c>
      <c r="J8111">
        <v>0.33791963000000003</v>
      </c>
      <c r="K8111">
        <v>0.58746161500000005</v>
      </c>
      <c r="L8111">
        <v>0.34011349000000002</v>
      </c>
      <c r="M8111">
        <v>0.73634283700000003</v>
      </c>
      <c r="N8111">
        <v>0.80677220699999996</v>
      </c>
      <c r="O8111">
        <v>1.1051170480000001</v>
      </c>
      <c r="P8111">
        <v>0.88981596900000004</v>
      </c>
      <c r="Q8111">
        <f t="shared" si="504"/>
        <v>0.43696112600000009</v>
      </c>
      <c r="R8111">
        <f t="shared" si="505"/>
        <v>0.55463931399999999</v>
      </c>
      <c r="S8111">
        <f t="shared" si="506"/>
        <v>0.93390174133333337</v>
      </c>
      <c r="T8111">
        <f t="shared" si="507"/>
        <v>1.9255021813333335</v>
      </c>
    </row>
    <row r="8112" spans="1:20" x14ac:dyDescent="0.2">
      <c r="A8112" t="s">
        <v>100</v>
      </c>
      <c r="B8112" t="s">
        <v>16244</v>
      </c>
      <c r="C8112" t="s">
        <v>16245</v>
      </c>
      <c r="D8112">
        <v>3.5827429000000001E-2</v>
      </c>
      <c r="E8112">
        <v>0.55019087799999999</v>
      </c>
      <c r="F8112">
        <v>8.3257896999999997E-2</v>
      </c>
      <c r="G8112">
        <v>9.1812922000000005E-2</v>
      </c>
      <c r="H8112">
        <v>32.092567019999997</v>
      </c>
      <c r="I8112">
        <v>31.140005609999999</v>
      </c>
      <c r="J8112">
        <v>31.619622540000002</v>
      </c>
      <c r="K8112">
        <v>31.879583629999999</v>
      </c>
      <c r="L8112">
        <v>33.543692919999998</v>
      </c>
      <c r="M8112">
        <v>31.920461979999999</v>
      </c>
      <c r="N8112">
        <v>33.271285820000003</v>
      </c>
      <c r="O8112">
        <v>32.186534020000003</v>
      </c>
      <c r="P8112">
        <v>34.948289260000003</v>
      </c>
      <c r="Q8112">
        <f t="shared" si="504"/>
        <v>31.546403926666667</v>
      </c>
      <c r="R8112">
        <f t="shared" si="505"/>
        <v>32.447912843333334</v>
      </c>
      <c r="S8112">
        <f t="shared" si="506"/>
        <v>33.468703033333334</v>
      </c>
      <c r="T8112">
        <f t="shared" si="507"/>
        <v>97.463019803333339</v>
      </c>
    </row>
    <row r="8113" spans="1:20" x14ac:dyDescent="0.2">
      <c r="A8113" t="s">
        <v>100</v>
      </c>
      <c r="B8113" t="s">
        <v>16246</v>
      </c>
      <c r="C8113" t="s">
        <v>16247</v>
      </c>
      <c r="D8113">
        <v>3.5062958999999998E-2</v>
      </c>
      <c r="E8113">
        <v>0.55033077200000002</v>
      </c>
      <c r="F8113">
        <v>0.163763559</v>
      </c>
      <c r="G8113">
        <v>1.0507979999999999E-3</v>
      </c>
      <c r="H8113">
        <v>59.669596970000001</v>
      </c>
      <c r="I8113">
        <v>55.726474959999997</v>
      </c>
      <c r="J8113">
        <v>56.818772109999998</v>
      </c>
      <c r="K8113">
        <v>58.432848610000001</v>
      </c>
      <c r="L8113">
        <v>54.92832859</v>
      </c>
      <c r="M8113">
        <v>62.883678260000003</v>
      </c>
      <c r="N8113">
        <v>67.058905850000002</v>
      </c>
      <c r="O8113">
        <v>63.164346260000002</v>
      </c>
      <c r="P8113">
        <v>62.83941738</v>
      </c>
      <c r="Q8113">
        <f t="shared" si="504"/>
        <v>56.992698560000001</v>
      </c>
      <c r="R8113">
        <f t="shared" si="505"/>
        <v>58.748285153333335</v>
      </c>
      <c r="S8113">
        <f t="shared" si="506"/>
        <v>64.354223163333344</v>
      </c>
      <c r="T8113">
        <f t="shared" si="507"/>
        <v>180.09520687666668</v>
      </c>
    </row>
    <row r="8114" spans="1:20" x14ac:dyDescent="0.2">
      <c r="A8114" t="s">
        <v>155</v>
      </c>
      <c r="B8114" t="s">
        <v>16248</v>
      </c>
      <c r="C8114" t="s">
        <v>16249</v>
      </c>
      <c r="D8114">
        <v>-0.35911876500000001</v>
      </c>
      <c r="E8114">
        <v>0.550549909</v>
      </c>
      <c r="F8114">
        <v>-1.0411312450000001</v>
      </c>
      <c r="G8114">
        <v>4.4640627000000002E-2</v>
      </c>
      <c r="H8114">
        <v>21249.230459999999</v>
      </c>
      <c r="I8114">
        <v>24023.507740000001</v>
      </c>
      <c r="J8114">
        <v>21930.11506</v>
      </c>
      <c r="K8114">
        <v>28526.62688</v>
      </c>
      <c r="L8114">
        <v>12569.701779999999</v>
      </c>
      <c r="M8114">
        <v>11297.70815</v>
      </c>
      <c r="N8114">
        <v>7012.238128</v>
      </c>
      <c r="O8114">
        <v>20023.339510000002</v>
      </c>
      <c r="P8114">
        <v>5622.1948069999999</v>
      </c>
      <c r="Q8114">
        <f t="shared" si="504"/>
        <v>24826.74989333333</v>
      </c>
      <c r="R8114">
        <f t="shared" si="505"/>
        <v>17464.678936666667</v>
      </c>
      <c r="S8114">
        <f t="shared" si="506"/>
        <v>10885.924148333334</v>
      </c>
      <c r="T8114">
        <f t="shared" si="507"/>
        <v>53177.352978333329</v>
      </c>
    </row>
    <row r="8115" spans="1:20" x14ac:dyDescent="0.2">
      <c r="A8115" t="s">
        <v>100</v>
      </c>
      <c r="B8115" t="s">
        <v>16250</v>
      </c>
      <c r="C8115" t="s">
        <v>16251</v>
      </c>
      <c r="D8115">
        <v>-7.2901504000000006E-2</v>
      </c>
      <c r="E8115">
        <v>0.550549909</v>
      </c>
      <c r="F8115">
        <v>0.14322179199999999</v>
      </c>
      <c r="G8115">
        <v>0.14573387099999999</v>
      </c>
      <c r="H8115">
        <v>16.046283509999999</v>
      </c>
      <c r="I8115">
        <v>14.00657749</v>
      </c>
      <c r="J8115">
        <v>12.06855822</v>
      </c>
      <c r="K8115">
        <v>13.39412482</v>
      </c>
      <c r="L8115">
        <v>13.68956796</v>
      </c>
      <c r="M8115">
        <v>13.254171059999999</v>
      </c>
      <c r="N8115">
        <v>14.81233772</v>
      </c>
      <c r="O8115">
        <v>16.473150990000001</v>
      </c>
      <c r="P8115">
        <v>15.58712111</v>
      </c>
      <c r="Q8115">
        <f t="shared" si="504"/>
        <v>13.156420176666666</v>
      </c>
      <c r="R8115">
        <f t="shared" si="505"/>
        <v>13.445954613333333</v>
      </c>
      <c r="S8115">
        <f t="shared" si="506"/>
        <v>15.624203273333334</v>
      </c>
      <c r="T8115">
        <f t="shared" si="507"/>
        <v>42.226578063333335</v>
      </c>
    </row>
    <row r="8116" spans="1:20" x14ac:dyDescent="0.2">
      <c r="A8116" t="s">
        <v>100</v>
      </c>
      <c r="B8116" t="s">
        <v>16252</v>
      </c>
      <c r="C8116" t="s">
        <v>16253</v>
      </c>
      <c r="D8116">
        <v>2.573806E-2</v>
      </c>
      <c r="E8116">
        <v>0.55060740100000005</v>
      </c>
      <c r="F8116">
        <v>-0.169793469</v>
      </c>
      <c r="G8116" s="1">
        <v>2.3499999999999999E-5</v>
      </c>
      <c r="H8116">
        <v>102.002757</v>
      </c>
      <c r="I8116">
        <v>104.8565801</v>
      </c>
      <c r="J8116">
        <v>107.989459</v>
      </c>
      <c r="K8116">
        <v>102.4141415</v>
      </c>
      <c r="L8116">
        <v>110.9195118</v>
      </c>
      <c r="M8116">
        <v>107.06424850000001</v>
      </c>
      <c r="N8116">
        <v>91.649322729999994</v>
      </c>
      <c r="O8116">
        <v>90.999481900000006</v>
      </c>
      <c r="P8116">
        <v>96.867207359999995</v>
      </c>
      <c r="Q8116">
        <f t="shared" si="504"/>
        <v>105.08672686666667</v>
      </c>
      <c r="R8116">
        <f t="shared" si="505"/>
        <v>106.7993006</v>
      </c>
      <c r="S8116">
        <f t="shared" si="506"/>
        <v>93.17200399666666</v>
      </c>
      <c r="T8116">
        <f t="shared" si="507"/>
        <v>305.05803146333335</v>
      </c>
    </row>
    <row r="8117" spans="1:20" x14ac:dyDescent="0.2">
      <c r="A8117" t="s">
        <v>100</v>
      </c>
      <c r="B8117" t="s">
        <v>16254</v>
      </c>
      <c r="C8117" t="s">
        <v>16255</v>
      </c>
      <c r="D8117">
        <v>-7.4314234000000007E-2</v>
      </c>
      <c r="E8117">
        <v>0.55068676699999997</v>
      </c>
      <c r="F8117">
        <v>5.6548037000000002E-2</v>
      </c>
      <c r="G8117">
        <v>0.59869144200000002</v>
      </c>
      <c r="H8117">
        <v>11.16789078</v>
      </c>
      <c r="I8117">
        <v>11.56506398</v>
      </c>
      <c r="J8117">
        <v>10.572056999999999</v>
      </c>
      <c r="K8117">
        <v>9.4777140509999995</v>
      </c>
      <c r="L8117">
        <v>10.92614586</v>
      </c>
      <c r="M8117">
        <v>11.266045399999999</v>
      </c>
      <c r="N8117">
        <v>11.875686890000001</v>
      </c>
      <c r="O8117">
        <v>12.536171510000001</v>
      </c>
      <c r="P8117">
        <v>10.370958529999999</v>
      </c>
      <c r="Q8117">
        <f t="shared" si="504"/>
        <v>10.538278343666667</v>
      </c>
      <c r="R8117">
        <f t="shared" si="505"/>
        <v>10.556635103666666</v>
      </c>
      <c r="S8117">
        <f t="shared" si="506"/>
        <v>11.594272309999999</v>
      </c>
      <c r="T8117">
        <f t="shared" si="507"/>
        <v>32.689185757333334</v>
      </c>
    </row>
    <row r="8118" spans="1:20" x14ac:dyDescent="0.2">
      <c r="A8118" t="s">
        <v>100</v>
      </c>
      <c r="B8118" t="s">
        <v>16256</v>
      </c>
      <c r="C8118" t="s">
        <v>16257</v>
      </c>
      <c r="D8118">
        <v>0.103064262</v>
      </c>
      <c r="E8118">
        <v>0.55207813699999997</v>
      </c>
      <c r="F8118">
        <v>4.6404564000000002E-2</v>
      </c>
      <c r="G8118">
        <v>0.76798166599999995</v>
      </c>
      <c r="H8118">
        <v>5.120296497</v>
      </c>
      <c r="I8118">
        <v>6.7248705370000001</v>
      </c>
      <c r="J8118">
        <v>6.4204729739999999</v>
      </c>
      <c r="K8118">
        <v>5.8746161470000002</v>
      </c>
      <c r="L8118">
        <v>7.0998690980000001</v>
      </c>
      <c r="M8118">
        <v>6.5902683890000002</v>
      </c>
      <c r="N8118">
        <v>6.6478029870000004</v>
      </c>
      <c r="O8118">
        <v>6.3544230239999999</v>
      </c>
      <c r="P8118">
        <v>5.7991454520000003</v>
      </c>
      <c r="Q8118">
        <f t="shared" si="504"/>
        <v>6.3399865526666668</v>
      </c>
      <c r="R8118">
        <f t="shared" si="505"/>
        <v>6.5215845446666663</v>
      </c>
      <c r="S8118">
        <f t="shared" si="506"/>
        <v>6.2671238210000011</v>
      </c>
      <c r="T8118">
        <f t="shared" si="507"/>
        <v>19.128694918333334</v>
      </c>
    </row>
    <row r="8119" spans="1:20" x14ac:dyDescent="0.2">
      <c r="A8119" t="s">
        <v>100</v>
      </c>
      <c r="B8119" t="s">
        <v>16258</v>
      </c>
      <c r="C8119" t="s">
        <v>16259</v>
      </c>
      <c r="D8119">
        <v>2.8198096999999998E-2</v>
      </c>
      <c r="E8119">
        <v>0.55223602299999996</v>
      </c>
      <c r="F8119">
        <v>-1.0872461999999999E-2</v>
      </c>
      <c r="G8119">
        <v>0.80372273400000005</v>
      </c>
      <c r="H8119">
        <v>52.976925960000003</v>
      </c>
      <c r="I8119">
        <v>54.398634280000003</v>
      </c>
      <c r="J8119">
        <v>53.053381940000001</v>
      </c>
      <c r="K8119">
        <v>52.244919600000003</v>
      </c>
      <c r="L8119">
        <v>56.033697429999997</v>
      </c>
      <c r="M8119">
        <v>55.372981330000002</v>
      </c>
      <c r="N8119">
        <v>53.860112549999997</v>
      </c>
      <c r="O8119">
        <v>51.802361609999998</v>
      </c>
      <c r="P8119">
        <v>53.511691370000001</v>
      </c>
      <c r="Q8119">
        <f t="shared" si="504"/>
        <v>53.23231194000001</v>
      </c>
      <c r="R8119">
        <f t="shared" si="505"/>
        <v>54.550532786666658</v>
      </c>
      <c r="S8119">
        <f t="shared" si="506"/>
        <v>53.058055176666663</v>
      </c>
      <c r="T8119">
        <f t="shared" si="507"/>
        <v>160.84089990333334</v>
      </c>
    </row>
    <row r="8120" spans="1:20" x14ac:dyDescent="0.2">
      <c r="A8120" t="s">
        <v>100</v>
      </c>
      <c r="B8120" t="s">
        <v>16260</v>
      </c>
      <c r="C8120" t="s">
        <v>16261</v>
      </c>
      <c r="D8120">
        <v>-1.8495560000000001E-2</v>
      </c>
      <c r="E8120">
        <v>0.552618308</v>
      </c>
      <c r="F8120">
        <v>-1.0023837000000001E-2</v>
      </c>
      <c r="G8120">
        <v>0.72702924199999996</v>
      </c>
      <c r="H8120">
        <v>323.54629440000002</v>
      </c>
      <c r="I8120">
        <v>316.75425239999998</v>
      </c>
      <c r="J8120">
        <v>314.26525609999999</v>
      </c>
      <c r="K8120">
        <v>312.29459439999999</v>
      </c>
      <c r="L8120">
        <v>315.3702333</v>
      </c>
      <c r="M8120">
        <v>314.86019700000003</v>
      </c>
      <c r="N8120">
        <v>319.3527105</v>
      </c>
      <c r="O8120">
        <v>310.53789039999998</v>
      </c>
      <c r="P8120">
        <v>318.1245505</v>
      </c>
      <c r="Q8120">
        <f t="shared" si="504"/>
        <v>314.43803430000003</v>
      </c>
      <c r="R8120">
        <f t="shared" si="505"/>
        <v>314.1750082333333</v>
      </c>
      <c r="S8120">
        <f t="shared" si="506"/>
        <v>316.00505046666666</v>
      </c>
      <c r="T8120">
        <f t="shared" si="507"/>
        <v>944.61809300000004</v>
      </c>
    </row>
    <row r="8121" spans="1:20" x14ac:dyDescent="0.2">
      <c r="A8121" t="s">
        <v>100</v>
      </c>
      <c r="B8121" t="s">
        <v>16262</v>
      </c>
      <c r="C8121" t="s">
        <v>16263</v>
      </c>
      <c r="D8121">
        <v>-0.153453759</v>
      </c>
      <c r="E8121">
        <v>0.552618308</v>
      </c>
      <c r="F8121">
        <v>-0.386631589</v>
      </c>
      <c r="G8121">
        <v>7.7445012999999993E-2</v>
      </c>
      <c r="H8121">
        <v>2.7415760769999999</v>
      </c>
      <c r="I8121">
        <v>3.2553513430000001</v>
      </c>
      <c r="J8121">
        <v>2.2688889460000001</v>
      </c>
      <c r="K8121">
        <v>1.958205382</v>
      </c>
      <c r="L8121">
        <v>2.4658228000000002</v>
      </c>
      <c r="M8121">
        <v>3.0190056310000002</v>
      </c>
      <c r="N8121">
        <v>2.06533685</v>
      </c>
      <c r="O8121">
        <v>2.3138388189999999</v>
      </c>
      <c r="P8121">
        <v>1.9944151029999999</v>
      </c>
      <c r="Q8121">
        <f t="shared" si="504"/>
        <v>2.4941485569999999</v>
      </c>
      <c r="R8121">
        <f t="shared" si="505"/>
        <v>2.4810112710000003</v>
      </c>
      <c r="S8121">
        <f t="shared" si="506"/>
        <v>2.1245302573333333</v>
      </c>
      <c r="T8121">
        <f t="shared" si="507"/>
        <v>7.099690085333334</v>
      </c>
    </row>
    <row r="8122" spans="1:20" x14ac:dyDescent="0.2">
      <c r="A8122" t="s">
        <v>100</v>
      </c>
      <c r="B8122" t="s">
        <v>16264</v>
      </c>
      <c r="C8122" t="s">
        <v>16265</v>
      </c>
      <c r="D8122">
        <v>-7.3936093999999994E-2</v>
      </c>
      <c r="E8122">
        <v>0.55335031400000001</v>
      </c>
      <c r="F8122">
        <v>-0.39335602200000003</v>
      </c>
      <c r="G8122">
        <v>4.4433100000000001E-4</v>
      </c>
      <c r="H8122">
        <v>9.1117087269999999</v>
      </c>
      <c r="I8122">
        <v>8.6095476309999999</v>
      </c>
      <c r="J8122">
        <v>8.5445392210000009</v>
      </c>
      <c r="K8122">
        <v>8.2244626059999995</v>
      </c>
      <c r="L8122">
        <v>9.3956351530000006</v>
      </c>
      <c r="M8122">
        <v>7.4738797940000001</v>
      </c>
      <c r="N8122">
        <v>6.9382409809999999</v>
      </c>
      <c r="O8122">
        <v>6.0090739470000001</v>
      </c>
      <c r="P8122">
        <v>7.0264778229999996</v>
      </c>
      <c r="Q8122">
        <f t="shared" si="504"/>
        <v>8.4595164860000001</v>
      </c>
      <c r="R8122">
        <f t="shared" si="505"/>
        <v>8.364659184333334</v>
      </c>
      <c r="S8122">
        <f t="shared" si="506"/>
        <v>6.6579309170000007</v>
      </c>
      <c r="T8122">
        <f t="shared" si="507"/>
        <v>23.482106587333334</v>
      </c>
    </row>
    <row r="8123" spans="1:20" x14ac:dyDescent="0.2">
      <c r="A8123" t="s">
        <v>100</v>
      </c>
      <c r="B8123" t="s">
        <v>16266</v>
      </c>
      <c r="C8123" t="s">
        <v>16267</v>
      </c>
      <c r="D8123">
        <v>3.0082577999999999E-2</v>
      </c>
      <c r="E8123">
        <v>0.55348374499999997</v>
      </c>
      <c r="F8123">
        <v>-3.8681506999999997E-2</v>
      </c>
      <c r="G8123">
        <v>0.37738265199999999</v>
      </c>
      <c r="H8123">
        <v>90.149472180000004</v>
      </c>
      <c r="I8123">
        <v>90.807169040000005</v>
      </c>
      <c r="J8123">
        <v>89.645250469999993</v>
      </c>
      <c r="K8123">
        <v>90.469088670000005</v>
      </c>
      <c r="L8123">
        <v>95.359319679999999</v>
      </c>
      <c r="M8123">
        <v>90.680620349999998</v>
      </c>
      <c r="N8123">
        <v>87.42183636</v>
      </c>
      <c r="O8123">
        <v>84.852268319999993</v>
      </c>
      <c r="P8123">
        <v>91.037378599999997</v>
      </c>
      <c r="Q8123">
        <f t="shared" si="504"/>
        <v>90.307169393333325</v>
      </c>
      <c r="R8123">
        <f t="shared" si="505"/>
        <v>92.169676233333348</v>
      </c>
      <c r="S8123">
        <f t="shared" si="506"/>
        <v>87.770494426666673</v>
      </c>
      <c r="T8123">
        <f t="shared" si="507"/>
        <v>270.24734005333335</v>
      </c>
    </row>
    <row r="8124" spans="1:20" x14ac:dyDescent="0.2">
      <c r="A8124" t="s">
        <v>100</v>
      </c>
      <c r="B8124" t="s">
        <v>16268</v>
      </c>
      <c r="C8124" t="s">
        <v>16269</v>
      </c>
      <c r="D8124">
        <v>4.8946627999999999E-2</v>
      </c>
      <c r="E8124">
        <v>0.55369198500000005</v>
      </c>
      <c r="F8124">
        <v>9.6224434999999997E-2</v>
      </c>
      <c r="G8124">
        <v>0.158453027</v>
      </c>
      <c r="H8124">
        <v>24.351646330000001</v>
      </c>
      <c r="I8124">
        <v>23.858298659999999</v>
      </c>
      <c r="J8124">
        <v>24.861229940000001</v>
      </c>
      <c r="K8124">
        <v>27.53236768</v>
      </c>
      <c r="L8124">
        <v>23.425316599999999</v>
      </c>
      <c r="M8124">
        <v>24.520216470000001</v>
      </c>
      <c r="N8124">
        <v>26.236232170000001</v>
      </c>
      <c r="O8124">
        <v>25.03780811</v>
      </c>
      <c r="P8124">
        <v>26.72516237</v>
      </c>
      <c r="Q8124">
        <f t="shared" si="504"/>
        <v>25.417298760000005</v>
      </c>
      <c r="R8124">
        <f t="shared" si="505"/>
        <v>25.159300250000001</v>
      </c>
      <c r="S8124">
        <f t="shared" si="506"/>
        <v>25.999734216666667</v>
      </c>
      <c r="T8124">
        <f t="shared" si="507"/>
        <v>76.576333226666677</v>
      </c>
    </row>
    <row r="8125" spans="1:20" x14ac:dyDescent="0.2">
      <c r="A8125" t="s">
        <v>100</v>
      </c>
      <c r="B8125" t="s">
        <v>16270</v>
      </c>
      <c r="C8125" t="s">
        <v>16271</v>
      </c>
      <c r="D8125">
        <v>3.4689312E-2</v>
      </c>
      <c r="E8125">
        <v>0.55375125199999997</v>
      </c>
      <c r="F8125">
        <v>6.8315179000000004E-2</v>
      </c>
      <c r="G8125">
        <v>0.159716464</v>
      </c>
      <c r="H8125">
        <v>41.889669769999998</v>
      </c>
      <c r="I8125">
        <v>44.075743840000001</v>
      </c>
      <c r="J8125">
        <v>42.819244570000002</v>
      </c>
      <c r="K8125">
        <v>44.568754499999997</v>
      </c>
      <c r="L8125">
        <v>43.321955750000001</v>
      </c>
      <c r="M8125">
        <v>43.959667359999997</v>
      </c>
      <c r="N8125">
        <v>46.857329790000001</v>
      </c>
      <c r="O8125">
        <v>42.650611060000003</v>
      </c>
      <c r="P8125">
        <v>45.38061441</v>
      </c>
      <c r="Q8125">
        <f t="shared" si="504"/>
        <v>43.821247636666669</v>
      </c>
      <c r="R8125">
        <f t="shared" si="505"/>
        <v>43.950125870000001</v>
      </c>
      <c r="S8125">
        <f t="shared" si="506"/>
        <v>44.962851753333332</v>
      </c>
      <c r="T8125">
        <f t="shared" si="507"/>
        <v>132.73422525999999</v>
      </c>
    </row>
    <row r="8126" spans="1:20" x14ac:dyDescent="0.2">
      <c r="A8126" t="s">
        <v>100</v>
      </c>
      <c r="B8126" t="s">
        <v>16272</v>
      </c>
      <c r="C8126" t="s">
        <v>16273</v>
      </c>
      <c r="D8126">
        <v>4.4196741999999997E-2</v>
      </c>
      <c r="E8126">
        <v>0.55375125199999997</v>
      </c>
      <c r="F8126">
        <v>7.6557719999999999E-3</v>
      </c>
      <c r="G8126">
        <v>0.91256855699999995</v>
      </c>
      <c r="H8126">
        <v>29.02845258</v>
      </c>
      <c r="I8126">
        <v>25.571641469999999</v>
      </c>
      <c r="J8126">
        <v>25.633617659999999</v>
      </c>
      <c r="K8126">
        <v>28.237321609999999</v>
      </c>
      <c r="L8126">
        <v>27.506678480000001</v>
      </c>
      <c r="M8126">
        <v>27.207867820000001</v>
      </c>
      <c r="N8126">
        <v>28.398381690000001</v>
      </c>
      <c r="O8126">
        <v>26.557344050000001</v>
      </c>
      <c r="P8126">
        <v>25.927396330000001</v>
      </c>
      <c r="Q8126">
        <f t="shared" si="504"/>
        <v>26.480860246666666</v>
      </c>
      <c r="R8126">
        <f t="shared" si="505"/>
        <v>27.650622636666668</v>
      </c>
      <c r="S8126">
        <f t="shared" si="506"/>
        <v>26.961040690000004</v>
      </c>
      <c r="T8126">
        <f t="shared" si="507"/>
        <v>81.092523573333338</v>
      </c>
    </row>
    <row r="8127" spans="1:20" x14ac:dyDescent="0.2">
      <c r="A8127" t="s">
        <v>100</v>
      </c>
      <c r="B8127" t="s">
        <v>16274</v>
      </c>
      <c r="C8127" t="s">
        <v>16275</v>
      </c>
      <c r="D8127">
        <v>-7.8829765999999996E-2</v>
      </c>
      <c r="E8127">
        <v>0.55375125199999997</v>
      </c>
      <c r="F8127">
        <v>-0.32678255</v>
      </c>
      <c r="G8127">
        <v>4.4959309999999999E-3</v>
      </c>
      <c r="H8127">
        <v>7.3377477359999999</v>
      </c>
      <c r="I8127">
        <v>6.296534834</v>
      </c>
      <c r="J8127">
        <v>7.2894091660000004</v>
      </c>
      <c r="K8127">
        <v>7.2845240220000003</v>
      </c>
      <c r="L8127">
        <v>6.2920995599999996</v>
      </c>
      <c r="M8127">
        <v>6.222096971</v>
      </c>
      <c r="N8127">
        <v>5.5828636730000003</v>
      </c>
      <c r="O8127">
        <v>5.8709343159999996</v>
      </c>
      <c r="P8127">
        <v>5.2468458849999999</v>
      </c>
      <c r="Q8127">
        <f t="shared" si="504"/>
        <v>6.9568226740000005</v>
      </c>
      <c r="R8127">
        <f t="shared" si="505"/>
        <v>6.5995735176666663</v>
      </c>
      <c r="S8127">
        <f t="shared" si="506"/>
        <v>5.5668812913333339</v>
      </c>
      <c r="T8127">
        <f t="shared" si="507"/>
        <v>19.123277483000003</v>
      </c>
    </row>
    <row r="8128" spans="1:20" x14ac:dyDescent="0.2">
      <c r="A8128" t="s">
        <v>100</v>
      </c>
      <c r="B8128" t="s">
        <v>16276</v>
      </c>
      <c r="C8128" t="s">
        <v>16277</v>
      </c>
      <c r="D8128">
        <v>-0.105262911</v>
      </c>
      <c r="E8128">
        <v>0.55375125199999997</v>
      </c>
      <c r="F8128">
        <v>-0.60263819500000004</v>
      </c>
      <c r="G8128">
        <v>2.6193100000000002E-4</v>
      </c>
      <c r="H8128">
        <v>4.4752197730000001</v>
      </c>
      <c r="I8128">
        <v>5.0115277249999997</v>
      </c>
      <c r="J8128">
        <v>4.3929551929999997</v>
      </c>
      <c r="K8128">
        <v>4.4255441639999997</v>
      </c>
      <c r="L8128">
        <v>4.5065037390000002</v>
      </c>
      <c r="M8128">
        <v>4.0130684609999996</v>
      </c>
      <c r="N8128">
        <v>3.3239014930000002</v>
      </c>
      <c r="O8128">
        <v>3.1081416970000002</v>
      </c>
      <c r="P8128">
        <v>2.730814525</v>
      </c>
      <c r="Q8128">
        <f t="shared" si="504"/>
        <v>4.6100090273333327</v>
      </c>
      <c r="R8128">
        <f t="shared" si="505"/>
        <v>4.3150387879999998</v>
      </c>
      <c r="S8128">
        <f t="shared" si="506"/>
        <v>3.054285905</v>
      </c>
      <c r="T8128">
        <f t="shared" si="507"/>
        <v>11.979333720333333</v>
      </c>
    </row>
    <row r="8129" spans="1:20" x14ac:dyDescent="0.2">
      <c r="A8129" t="s">
        <v>100</v>
      </c>
      <c r="B8129" t="s">
        <v>16278</v>
      </c>
      <c r="C8129" t="s">
        <v>16279</v>
      </c>
      <c r="D8129">
        <v>-0.16966704199999999</v>
      </c>
      <c r="E8129">
        <v>0.55375125199999997</v>
      </c>
      <c r="F8129">
        <v>-0.17262472500000001</v>
      </c>
      <c r="G8129">
        <v>0.48205073199999998</v>
      </c>
      <c r="H8129">
        <v>1.53205722</v>
      </c>
      <c r="I8129">
        <v>1.542008531</v>
      </c>
      <c r="J8129">
        <v>2.1723404799999999</v>
      </c>
      <c r="K8129">
        <v>1.3707437680000001</v>
      </c>
      <c r="L8129">
        <v>2.2107376830000001</v>
      </c>
      <c r="M8129">
        <v>1.104514255</v>
      </c>
      <c r="N8129">
        <v>1.4521899730000001</v>
      </c>
      <c r="O8129">
        <v>1.415931217</v>
      </c>
      <c r="P8129">
        <v>1.7182653189999999</v>
      </c>
      <c r="Q8129">
        <f t="shared" si="504"/>
        <v>1.6950309263333334</v>
      </c>
      <c r="R8129">
        <f t="shared" si="505"/>
        <v>1.5619985686666666</v>
      </c>
      <c r="S8129">
        <f t="shared" si="506"/>
        <v>1.5287955030000002</v>
      </c>
      <c r="T8129">
        <f t="shared" si="507"/>
        <v>4.7858249980000007</v>
      </c>
    </row>
    <row r="8130" spans="1:20" x14ac:dyDescent="0.2">
      <c r="A8130" t="s">
        <v>100</v>
      </c>
      <c r="B8130" t="s">
        <v>16280</v>
      </c>
      <c r="C8130" t="s">
        <v>16281</v>
      </c>
      <c r="D8130">
        <v>-2.8084905E-2</v>
      </c>
      <c r="E8130">
        <v>0.55404013600000002</v>
      </c>
      <c r="F8130">
        <v>-8.4586397999999993E-2</v>
      </c>
      <c r="G8130">
        <v>3.3457462E-2</v>
      </c>
      <c r="H8130">
        <v>89.705981940000001</v>
      </c>
      <c r="I8130">
        <v>88.237154820000001</v>
      </c>
      <c r="J8130">
        <v>83.36960019</v>
      </c>
      <c r="K8130">
        <v>87.570944699999998</v>
      </c>
      <c r="L8130">
        <v>86.091227079999996</v>
      </c>
      <c r="M8130">
        <v>83.022654849999995</v>
      </c>
      <c r="N8130">
        <v>82.355306900000002</v>
      </c>
      <c r="O8130">
        <v>81.847731350000004</v>
      </c>
      <c r="P8130">
        <v>82.507418630000004</v>
      </c>
      <c r="Q8130">
        <f t="shared" si="504"/>
        <v>86.39256657</v>
      </c>
      <c r="R8130">
        <f t="shared" si="505"/>
        <v>85.561608876666654</v>
      </c>
      <c r="S8130">
        <f t="shared" si="506"/>
        <v>82.236818960000008</v>
      </c>
      <c r="T8130">
        <f t="shared" si="507"/>
        <v>254.19099440666668</v>
      </c>
    </row>
    <row r="8131" spans="1:20" x14ac:dyDescent="0.2">
      <c r="A8131" t="s">
        <v>100</v>
      </c>
      <c r="B8131" t="s">
        <v>16282</v>
      </c>
      <c r="C8131" t="s">
        <v>16283</v>
      </c>
      <c r="D8131">
        <v>-3.1017343999999999E-2</v>
      </c>
      <c r="E8131">
        <v>0.55405042299999996</v>
      </c>
      <c r="F8131">
        <v>-4.3161923999999997E-2</v>
      </c>
      <c r="G8131">
        <v>0.334310891</v>
      </c>
      <c r="H8131">
        <v>59.064837539999999</v>
      </c>
      <c r="I8131">
        <v>58.467823459999998</v>
      </c>
      <c r="J8131">
        <v>60.439339570000001</v>
      </c>
      <c r="K8131">
        <v>55.965509830000002</v>
      </c>
      <c r="L8131">
        <v>56.076211610000001</v>
      </c>
      <c r="M8131">
        <v>61.815981149999999</v>
      </c>
      <c r="N8131">
        <v>57.474452030000002</v>
      </c>
      <c r="O8131">
        <v>56.257364709999997</v>
      </c>
      <c r="P8131">
        <v>58.819903869999997</v>
      </c>
      <c r="Q8131">
        <f t="shared" ref="Q8131:Q8194" si="508">AVERAGE(I8131:K8131)</f>
        <v>58.290890953333331</v>
      </c>
      <c r="R8131">
        <f t="shared" ref="R8131:R8194" si="509">AVERAGE(K8131:M8131)</f>
        <v>57.952567530000003</v>
      </c>
      <c r="S8131">
        <f t="shared" ref="S8131:S8194" si="510">AVERAGE(N8131:P8131)</f>
        <v>57.51724020333333</v>
      </c>
      <c r="T8131">
        <f t="shared" ref="T8131:T8194" si="511">SUM(Q8131:S8131)</f>
        <v>173.76069868666667</v>
      </c>
    </row>
    <row r="8132" spans="1:20" x14ac:dyDescent="0.2">
      <c r="A8132" t="s">
        <v>100</v>
      </c>
      <c r="B8132" t="s">
        <v>16284</v>
      </c>
      <c r="C8132" t="s">
        <v>16285</v>
      </c>
      <c r="D8132">
        <v>-5.4810942000000001E-2</v>
      </c>
      <c r="E8132">
        <v>0.55415386799999999</v>
      </c>
      <c r="F8132">
        <v>0.30233132200000001</v>
      </c>
      <c r="G8132">
        <v>1.1157799999999999E-4</v>
      </c>
      <c r="H8132">
        <v>14.63517818</v>
      </c>
      <c r="I8132">
        <v>13.66390893</v>
      </c>
      <c r="J8132">
        <v>15.351206060000001</v>
      </c>
      <c r="K8132">
        <v>14.80403269</v>
      </c>
      <c r="L8132">
        <v>13.47699703</v>
      </c>
      <c r="M8132">
        <v>13.659159620000001</v>
      </c>
      <c r="N8132">
        <v>18.233051880000001</v>
      </c>
      <c r="O8132">
        <v>17.54373313</v>
      </c>
      <c r="P8132">
        <v>17.949735919999998</v>
      </c>
      <c r="Q8132">
        <f t="shared" si="508"/>
        <v>14.60638256</v>
      </c>
      <c r="R8132">
        <f t="shared" si="509"/>
        <v>13.980063113333335</v>
      </c>
      <c r="S8132">
        <f t="shared" si="510"/>
        <v>17.908840309999999</v>
      </c>
      <c r="T8132">
        <f t="shared" si="511"/>
        <v>46.495285983333332</v>
      </c>
    </row>
    <row r="8133" spans="1:20" x14ac:dyDescent="0.2">
      <c r="A8133" t="s">
        <v>100</v>
      </c>
      <c r="B8133" t="s">
        <v>16286</v>
      </c>
      <c r="C8133" t="s">
        <v>16287</v>
      </c>
      <c r="D8133">
        <v>4.0635013999999997E-2</v>
      </c>
      <c r="E8133">
        <v>0.55420698999999995</v>
      </c>
      <c r="F8133">
        <v>2.6273866999999999E-2</v>
      </c>
      <c r="G8133">
        <v>0.66704956500000001</v>
      </c>
      <c r="H8133">
        <v>37.535401880000002</v>
      </c>
      <c r="I8133">
        <v>38.378878989999997</v>
      </c>
      <c r="J8133">
        <v>39.102128639999997</v>
      </c>
      <c r="K8133">
        <v>41.553118210000001</v>
      </c>
      <c r="L8133">
        <v>41.11121807</v>
      </c>
      <c r="M8133">
        <v>35.786261869999997</v>
      </c>
      <c r="N8133">
        <v>38.499169719999998</v>
      </c>
      <c r="O8133">
        <v>37.40130508</v>
      </c>
      <c r="P8133">
        <v>40.992901179999997</v>
      </c>
      <c r="Q8133">
        <f t="shared" si="508"/>
        <v>39.678041946666667</v>
      </c>
      <c r="R8133">
        <f t="shared" si="509"/>
        <v>39.483532716666666</v>
      </c>
      <c r="S8133">
        <f t="shared" si="510"/>
        <v>38.964458659999998</v>
      </c>
      <c r="T8133">
        <f t="shared" si="511"/>
        <v>118.12603332333333</v>
      </c>
    </row>
    <row r="8134" spans="1:20" x14ac:dyDescent="0.2">
      <c r="A8134" t="s">
        <v>100</v>
      </c>
      <c r="B8134" t="s">
        <v>16288</v>
      </c>
      <c r="C8134" t="s">
        <v>16289</v>
      </c>
      <c r="D8134">
        <v>3.7348681000000002E-2</v>
      </c>
      <c r="E8134">
        <v>0.55424556899999999</v>
      </c>
      <c r="F8134">
        <v>0.14444283599999999</v>
      </c>
      <c r="G8134">
        <v>5.7362589999999996E-3</v>
      </c>
      <c r="H8134">
        <v>26.811001340000001</v>
      </c>
      <c r="I8134">
        <v>27.11365</v>
      </c>
      <c r="J8134">
        <v>29.49555629</v>
      </c>
      <c r="K8134">
        <v>28.1589934</v>
      </c>
      <c r="L8134">
        <v>27.421650110000002</v>
      </c>
      <c r="M8134">
        <v>29.711433459999999</v>
      </c>
      <c r="N8134">
        <v>30.592802089999999</v>
      </c>
      <c r="O8134">
        <v>29.389206489999999</v>
      </c>
      <c r="P8134">
        <v>31.910641640000001</v>
      </c>
      <c r="Q8134">
        <f t="shared" si="508"/>
        <v>28.256066563333334</v>
      </c>
      <c r="R8134">
        <f t="shared" si="509"/>
        <v>28.430692323333332</v>
      </c>
      <c r="S8134">
        <f t="shared" si="510"/>
        <v>30.630883406666669</v>
      </c>
      <c r="T8134">
        <f t="shared" si="511"/>
        <v>87.317642293333336</v>
      </c>
    </row>
    <row r="8135" spans="1:20" x14ac:dyDescent="0.2">
      <c r="A8135" t="s">
        <v>100</v>
      </c>
      <c r="B8135" t="s">
        <v>16290</v>
      </c>
      <c r="C8135" t="s">
        <v>16291</v>
      </c>
      <c r="D8135">
        <v>0.15778112799999999</v>
      </c>
      <c r="E8135">
        <v>0.55424556899999999</v>
      </c>
      <c r="F8135">
        <v>0.53532170300000004</v>
      </c>
      <c r="G8135">
        <v>1.0346307000000001E-2</v>
      </c>
      <c r="H8135">
        <v>1.693326401</v>
      </c>
      <c r="I8135">
        <v>1.8846770930000001</v>
      </c>
      <c r="J8135">
        <v>1.3999527540000001</v>
      </c>
      <c r="K8135">
        <v>1.8015489520000001</v>
      </c>
      <c r="L8135">
        <v>1.785595821</v>
      </c>
      <c r="M8135">
        <v>1.988125659</v>
      </c>
      <c r="N8135">
        <v>1.8071697440000001</v>
      </c>
      <c r="O8135">
        <v>2.8318624350000001</v>
      </c>
      <c r="P8135">
        <v>2.6387645970000002</v>
      </c>
      <c r="Q8135">
        <f t="shared" si="508"/>
        <v>1.6953929330000002</v>
      </c>
      <c r="R8135">
        <f t="shared" si="509"/>
        <v>1.8584234773333332</v>
      </c>
      <c r="S8135">
        <f t="shared" si="510"/>
        <v>2.4259322586666667</v>
      </c>
      <c r="T8135">
        <f t="shared" si="511"/>
        <v>5.9797486690000001</v>
      </c>
    </row>
    <row r="8136" spans="1:20" x14ac:dyDescent="0.2">
      <c r="A8136" t="s">
        <v>100</v>
      </c>
      <c r="B8136" t="s">
        <v>16292</v>
      </c>
      <c r="C8136" t="s">
        <v>16293</v>
      </c>
      <c r="D8136">
        <v>4.0129347000000003E-2</v>
      </c>
      <c r="E8136">
        <v>0.55471276800000002</v>
      </c>
      <c r="F8136">
        <v>0.29313432</v>
      </c>
      <c r="G8136" s="1">
        <v>2.6199999999999999E-6</v>
      </c>
      <c r="H8136">
        <v>30.39924062</v>
      </c>
      <c r="I8136">
        <v>30.840170619999999</v>
      </c>
      <c r="J8136">
        <v>27.999055070000001</v>
      </c>
      <c r="K8136">
        <v>33.406983820000001</v>
      </c>
      <c r="L8136">
        <v>29.079703370000001</v>
      </c>
      <c r="M8136">
        <v>29.41689633</v>
      </c>
      <c r="N8136">
        <v>37.563313960000002</v>
      </c>
      <c r="O8136">
        <v>35.674559700000003</v>
      </c>
      <c r="P8136">
        <v>36.298354869999997</v>
      </c>
      <c r="Q8136">
        <f t="shared" si="508"/>
        <v>30.748736503333333</v>
      </c>
      <c r="R8136">
        <f t="shared" si="509"/>
        <v>30.634527840000001</v>
      </c>
      <c r="S8136">
        <f t="shared" si="510"/>
        <v>36.512076176666667</v>
      </c>
      <c r="T8136">
        <f t="shared" si="511"/>
        <v>97.895340520000005</v>
      </c>
    </row>
    <row r="8137" spans="1:20" x14ac:dyDescent="0.2">
      <c r="A8137" t="s">
        <v>155</v>
      </c>
      <c r="B8137" t="s">
        <v>16294</v>
      </c>
      <c r="C8137" t="s">
        <v>16295</v>
      </c>
      <c r="D8137">
        <v>2.1391612000000001E-2</v>
      </c>
      <c r="E8137">
        <v>0.55487851499999996</v>
      </c>
      <c r="F8137">
        <v>-0.75943841199999995</v>
      </c>
      <c r="G8137" s="1">
        <v>2.49E-21</v>
      </c>
      <c r="H8137">
        <v>372.0076833</v>
      </c>
      <c r="I8137">
        <v>373.25173160000003</v>
      </c>
      <c r="J8137">
        <v>367.2220896</v>
      </c>
      <c r="K8137">
        <v>381.1059315</v>
      </c>
      <c r="L8137">
        <v>367.28005469999999</v>
      </c>
      <c r="M8137">
        <v>380.68924659999999</v>
      </c>
      <c r="N8137">
        <v>218.8934352</v>
      </c>
      <c r="O8137">
        <v>217.29363950000001</v>
      </c>
      <c r="P8137">
        <v>220.9811934</v>
      </c>
      <c r="Q8137">
        <f t="shared" si="508"/>
        <v>373.85991756666664</v>
      </c>
      <c r="R8137">
        <f t="shared" si="509"/>
        <v>376.35841093333329</v>
      </c>
      <c r="S8137">
        <f t="shared" si="510"/>
        <v>219.05608936666667</v>
      </c>
      <c r="T8137">
        <f t="shared" si="511"/>
        <v>969.27441786666657</v>
      </c>
    </row>
    <row r="8138" spans="1:20" x14ac:dyDescent="0.2">
      <c r="A8138" t="s">
        <v>100</v>
      </c>
      <c r="B8138" t="s">
        <v>16296</v>
      </c>
      <c r="C8138" t="s">
        <v>16297</v>
      </c>
      <c r="D8138">
        <v>-2.2192648999999998E-2</v>
      </c>
      <c r="E8138">
        <v>0.55487851499999996</v>
      </c>
      <c r="F8138">
        <v>-6.1967059999999997E-2</v>
      </c>
      <c r="G8138">
        <v>5.1254465999999999E-2</v>
      </c>
      <c r="H8138">
        <v>202.1106011</v>
      </c>
      <c r="I8138">
        <v>210.22716299999999</v>
      </c>
      <c r="J8138">
        <v>211.7307854</v>
      </c>
      <c r="K8138">
        <v>211.72116589999999</v>
      </c>
      <c r="L8138">
        <v>208.78716850000001</v>
      </c>
      <c r="M8138">
        <v>194.06315459999999</v>
      </c>
      <c r="N8138">
        <v>199.46636050000001</v>
      </c>
      <c r="O8138">
        <v>200.68234889999999</v>
      </c>
      <c r="P8138">
        <v>197.53914510000001</v>
      </c>
      <c r="Q8138">
        <f t="shared" si="508"/>
        <v>211.2263714333333</v>
      </c>
      <c r="R8138">
        <f t="shared" si="509"/>
        <v>204.85716299999999</v>
      </c>
      <c r="S8138">
        <f t="shared" si="510"/>
        <v>199.22928483333337</v>
      </c>
      <c r="T8138">
        <f t="shared" si="511"/>
        <v>615.31281926666668</v>
      </c>
    </row>
    <row r="8139" spans="1:20" x14ac:dyDescent="0.2">
      <c r="A8139" t="s">
        <v>155</v>
      </c>
      <c r="B8139" t="s">
        <v>16298</v>
      </c>
      <c r="C8139" t="s">
        <v>16299</v>
      </c>
      <c r="D8139">
        <v>-0.13579306199999999</v>
      </c>
      <c r="E8139">
        <v>0.55487851499999996</v>
      </c>
      <c r="F8139">
        <v>-0.68235194200000004</v>
      </c>
      <c r="G8139">
        <v>1.2224429999999999E-3</v>
      </c>
      <c r="H8139">
        <v>2.1771339439999999</v>
      </c>
      <c r="I8139">
        <v>2.3130127960000002</v>
      </c>
      <c r="J8139">
        <v>2.1723404799999999</v>
      </c>
      <c r="K8139">
        <v>1.8015489520000001</v>
      </c>
      <c r="L8139">
        <v>2.3807944280000002</v>
      </c>
      <c r="M8139">
        <v>1.914491376</v>
      </c>
      <c r="N8139">
        <v>1.4521899730000001</v>
      </c>
      <c r="O8139">
        <v>1.1396519549999999</v>
      </c>
      <c r="P8139">
        <v>1.5341654629999999</v>
      </c>
      <c r="Q8139">
        <f t="shared" si="508"/>
        <v>2.0956340760000001</v>
      </c>
      <c r="R8139">
        <f t="shared" si="509"/>
        <v>2.0322782520000002</v>
      </c>
      <c r="S8139">
        <f t="shared" si="510"/>
        <v>1.375335797</v>
      </c>
      <c r="T8139">
        <f t="shared" si="511"/>
        <v>5.5032481250000007</v>
      </c>
    </row>
    <row r="8140" spans="1:20" x14ac:dyDescent="0.2">
      <c r="A8140" t="s">
        <v>100</v>
      </c>
      <c r="B8140" t="s">
        <v>16300</v>
      </c>
      <c r="C8140" t="s">
        <v>16301</v>
      </c>
      <c r="D8140">
        <v>-4.4728217000000001E-2</v>
      </c>
      <c r="E8140">
        <v>0.55526391100000005</v>
      </c>
      <c r="F8140">
        <v>-0.103847733</v>
      </c>
      <c r="G8140">
        <v>9.3149754000000001E-2</v>
      </c>
      <c r="H8140">
        <v>19.191032539999998</v>
      </c>
      <c r="I8140">
        <v>18.632603079999999</v>
      </c>
      <c r="J8140">
        <v>19.068321990000001</v>
      </c>
      <c r="K8140">
        <v>18.720443459999998</v>
      </c>
      <c r="L8140">
        <v>18.536185190000001</v>
      </c>
      <c r="M8140">
        <v>17.929948079999999</v>
      </c>
      <c r="N8140">
        <v>17.813530329999999</v>
      </c>
      <c r="O8140">
        <v>16.507685899999998</v>
      </c>
      <c r="P8140">
        <v>18.532718800000001</v>
      </c>
      <c r="Q8140">
        <f t="shared" si="508"/>
        <v>18.807122843333332</v>
      </c>
      <c r="R8140">
        <f t="shared" si="509"/>
        <v>18.395525576666667</v>
      </c>
      <c r="S8140">
        <f t="shared" si="510"/>
        <v>17.617978343333334</v>
      </c>
      <c r="T8140">
        <f t="shared" si="511"/>
        <v>54.820626763333337</v>
      </c>
    </row>
    <row r="8141" spans="1:20" x14ac:dyDescent="0.2">
      <c r="A8141" t="s">
        <v>100</v>
      </c>
      <c r="B8141" t="s">
        <v>16302</v>
      </c>
      <c r="C8141" t="s">
        <v>16303</v>
      </c>
      <c r="D8141">
        <v>-0.116806928</v>
      </c>
      <c r="E8141">
        <v>0.55539822299999997</v>
      </c>
      <c r="F8141">
        <v>2.0779820000000001E-2</v>
      </c>
      <c r="G8141">
        <v>0.91437701599999999</v>
      </c>
      <c r="H8141">
        <v>3.0641144389999999</v>
      </c>
      <c r="I8141">
        <v>2.998349921</v>
      </c>
      <c r="J8141">
        <v>2.5585343429999998</v>
      </c>
      <c r="K8141">
        <v>2.5065028890000001</v>
      </c>
      <c r="L8141">
        <v>2.6358795449999999</v>
      </c>
      <c r="M8141">
        <v>2.8349199220000001</v>
      </c>
      <c r="N8141">
        <v>2.710754616</v>
      </c>
      <c r="O8141">
        <v>3.2462813279999998</v>
      </c>
      <c r="P8141">
        <v>2.8535477619999998</v>
      </c>
      <c r="Q8141">
        <f t="shared" si="508"/>
        <v>2.6877957176666669</v>
      </c>
      <c r="R8141">
        <f t="shared" si="509"/>
        <v>2.6591007853333335</v>
      </c>
      <c r="S8141">
        <f t="shared" si="510"/>
        <v>2.9368612353333332</v>
      </c>
      <c r="T8141">
        <f t="shared" si="511"/>
        <v>8.2837577383333336</v>
      </c>
    </row>
    <row r="8142" spans="1:20" x14ac:dyDescent="0.2">
      <c r="A8142" t="s">
        <v>100</v>
      </c>
      <c r="B8142" t="s">
        <v>16304</v>
      </c>
      <c r="C8142" t="s">
        <v>16305</v>
      </c>
      <c r="D8142">
        <v>3.3896483999999998E-2</v>
      </c>
      <c r="E8142">
        <v>0.55544643699999996</v>
      </c>
      <c r="F8142">
        <v>-6.2869940999999999E-2</v>
      </c>
      <c r="G8142">
        <v>0.19399198400000001</v>
      </c>
      <c r="H8142">
        <v>33.826210719999999</v>
      </c>
      <c r="I8142">
        <v>36.15153334</v>
      </c>
      <c r="J8142">
        <v>36.495320059999997</v>
      </c>
      <c r="K8142">
        <v>37.480051019999998</v>
      </c>
      <c r="L8142">
        <v>36.817285259999998</v>
      </c>
      <c r="M8142">
        <v>34.644930469999998</v>
      </c>
      <c r="N8142">
        <v>35.078455560000002</v>
      </c>
      <c r="O8142">
        <v>33.706069960000001</v>
      </c>
      <c r="P8142">
        <v>33.015240769999998</v>
      </c>
      <c r="Q8142">
        <f t="shared" si="508"/>
        <v>36.708968139999996</v>
      </c>
      <c r="R8142">
        <f t="shared" si="509"/>
        <v>36.314088916666662</v>
      </c>
      <c r="S8142">
        <f t="shared" si="510"/>
        <v>33.933255430000003</v>
      </c>
      <c r="T8142">
        <f t="shared" si="511"/>
        <v>106.95631248666666</v>
      </c>
    </row>
    <row r="8143" spans="1:20" x14ac:dyDescent="0.2">
      <c r="A8143" t="s">
        <v>100</v>
      </c>
      <c r="B8143" t="s">
        <v>16306</v>
      </c>
      <c r="C8143" t="s">
        <v>16307</v>
      </c>
      <c r="D8143">
        <v>-7.2264411000000001E-2</v>
      </c>
      <c r="E8143">
        <v>0.55544643699999996</v>
      </c>
      <c r="F8143">
        <v>-0.121718118</v>
      </c>
      <c r="G8143">
        <v>0.23620532999999999</v>
      </c>
      <c r="H8143">
        <v>10.56313136</v>
      </c>
      <c r="I8143">
        <v>9.9373883099999993</v>
      </c>
      <c r="J8143">
        <v>9.8479435090000003</v>
      </c>
      <c r="K8143">
        <v>10.80929371</v>
      </c>
      <c r="L8143">
        <v>8.332780498</v>
      </c>
      <c r="M8143">
        <v>9.6829083039999997</v>
      </c>
      <c r="N8143">
        <v>10.03624626</v>
      </c>
      <c r="O8143">
        <v>8.5646571199999997</v>
      </c>
      <c r="P8143">
        <v>9.2970427089999994</v>
      </c>
      <c r="Q8143">
        <f t="shared" si="508"/>
        <v>10.198208509666665</v>
      </c>
      <c r="R8143">
        <f t="shared" si="509"/>
        <v>9.608327504</v>
      </c>
      <c r="S8143">
        <f t="shared" si="510"/>
        <v>9.2993153629999998</v>
      </c>
      <c r="T8143">
        <f t="shared" si="511"/>
        <v>29.105851376666664</v>
      </c>
    </row>
    <row r="8144" spans="1:20" x14ac:dyDescent="0.2">
      <c r="A8144" t="s">
        <v>100</v>
      </c>
      <c r="B8144" t="s">
        <v>16308</v>
      </c>
      <c r="C8144" t="s">
        <v>16309</v>
      </c>
      <c r="D8144">
        <v>-3.5393734000000003E-2</v>
      </c>
      <c r="E8144">
        <v>0.55572617300000005</v>
      </c>
      <c r="F8144">
        <v>-0.24182832000000001</v>
      </c>
      <c r="G8144" s="1">
        <v>1.6500000000000001E-5</v>
      </c>
      <c r="H8144">
        <v>56.121674990000002</v>
      </c>
      <c r="I8144">
        <v>58.639157740000002</v>
      </c>
      <c r="J8144">
        <v>60.439339570000001</v>
      </c>
      <c r="K8144">
        <v>57.57123824</v>
      </c>
      <c r="L8144">
        <v>57.52169395</v>
      </c>
      <c r="M8144">
        <v>55.7043356</v>
      </c>
      <c r="N8144">
        <v>52.343380799999998</v>
      </c>
      <c r="O8144">
        <v>47.071079249999997</v>
      </c>
      <c r="P8144">
        <v>48.479628650000002</v>
      </c>
      <c r="Q8144">
        <f t="shared" si="508"/>
        <v>58.883245183333337</v>
      </c>
      <c r="R8144">
        <f t="shared" si="509"/>
        <v>56.932422596666669</v>
      </c>
      <c r="S8144">
        <f t="shared" si="510"/>
        <v>49.298029566666663</v>
      </c>
      <c r="T8144">
        <f t="shared" si="511"/>
        <v>165.11369734666667</v>
      </c>
    </row>
    <row r="8145" spans="1:20" x14ac:dyDescent="0.2">
      <c r="A8145" t="s">
        <v>100</v>
      </c>
      <c r="B8145" t="s">
        <v>16310</v>
      </c>
      <c r="C8145" t="s">
        <v>16311</v>
      </c>
      <c r="D8145">
        <v>5.8033964E-2</v>
      </c>
      <c r="E8145">
        <v>0.55573070899999999</v>
      </c>
      <c r="F8145">
        <v>6.4318181000000002E-2</v>
      </c>
      <c r="G8145">
        <v>0.446679626</v>
      </c>
      <c r="H8145">
        <v>15.92533162</v>
      </c>
      <c r="I8145">
        <v>12.85007109</v>
      </c>
      <c r="J8145">
        <v>14.86846373</v>
      </c>
      <c r="K8145">
        <v>15.822299490000001</v>
      </c>
      <c r="L8145">
        <v>14.02968145</v>
      </c>
      <c r="M8145">
        <v>15.53683386</v>
      </c>
      <c r="N8145">
        <v>14.3282744</v>
      </c>
      <c r="O8145">
        <v>15.437103759999999</v>
      </c>
      <c r="P8145">
        <v>15.8939542</v>
      </c>
      <c r="Q8145">
        <f t="shared" si="508"/>
        <v>14.513611436666666</v>
      </c>
      <c r="R8145">
        <f t="shared" si="509"/>
        <v>15.129604933333333</v>
      </c>
      <c r="S8145">
        <f t="shared" si="510"/>
        <v>15.219777453333331</v>
      </c>
      <c r="T8145">
        <f t="shared" si="511"/>
        <v>44.862993823333326</v>
      </c>
    </row>
    <row r="8146" spans="1:20" x14ac:dyDescent="0.2">
      <c r="A8146" t="s">
        <v>100</v>
      </c>
      <c r="B8146" t="s">
        <v>16312</v>
      </c>
      <c r="C8146" t="s">
        <v>16313</v>
      </c>
      <c r="D8146">
        <v>-7.7388596000000004E-2</v>
      </c>
      <c r="E8146">
        <v>0.55585066299999997</v>
      </c>
      <c r="F8146">
        <v>0.103369988</v>
      </c>
      <c r="G8146">
        <v>0.339271451</v>
      </c>
      <c r="H8146">
        <v>6.612036421</v>
      </c>
      <c r="I8146">
        <v>7.1103726700000003</v>
      </c>
      <c r="J8146">
        <v>7.5307803299999998</v>
      </c>
      <c r="K8146">
        <v>6.5404059769999998</v>
      </c>
      <c r="L8146">
        <v>6.929812353</v>
      </c>
      <c r="M8146">
        <v>6.6270855309999996</v>
      </c>
      <c r="N8146">
        <v>7.2286789760000003</v>
      </c>
      <c r="O8146">
        <v>7.8048891500000002</v>
      </c>
      <c r="P8146">
        <v>7.7321939359999998</v>
      </c>
      <c r="Q8146">
        <f t="shared" si="508"/>
        <v>7.0605196589999997</v>
      </c>
      <c r="R8146">
        <f t="shared" si="509"/>
        <v>6.6991012870000004</v>
      </c>
      <c r="S8146">
        <f t="shared" si="510"/>
        <v>7.5885873540000004</v>
      </c>
      <c r="T8146">
        <f t="shared" si="511"/>
        <v>21.3482083</v>
      </c>
    </row>
    <row r="8147" spans="1:20" x14ac:dyDescent="0.2">
      <c r="A8147" t="s">
        <v>100</v>
      </c>
      <c r="B8147" t="s">
        <v>16314</v>
      </c>
      <c r="C8147" t="s">
        <v>16315</v>
      </c>
      <c r="D8147">
        <v>-3.0102482E-2</v>
      </c>
      <c r="E8147">
        <v>0.55598493000000004</v>
      </c>
      <c r="F8147">
        <v>2.2039506E-2</v>
      </c>
      <c r="G8147">
        <v>0.62344969400000005</v>
      </c>
      <c r="H8147">
        <v>45.35695716</v>
      </c>
      <c r="I8147">
        <v>45.831920220000001</v>
      </c>
      <c r="J8147">
        <v>43.977826159999999</v>
      </c>
      <c r="K8147">
        <v>44.882067360000001</v>
      </c>
      <c r="L8147">
        <v>43.406984119999997</v>
      </c>
      <c r="M8147">
        <v>44.143753070000002</v>
      </c>
      <c r="N8147">
        <v>46.373266460000004</v>
      </c>
      <c r="O8147">
        <v>46.622125449999999</v>
      </c>
      <c r="P8147">
        <v>44.429431819999998</v>
      </c>
      <c r="Q8147">
        <f t="shared" si="508"/>
        <v>44.897271246666669</v>
      </c>
      <c r="R8147">
        <f t="shared" si="509"/>
        <v>44.144268183333338</v>
      </c>
      <c r="S8147">
        <f t="shared" si="510"/>
        <v>45.808274576666662</v>
      </c>
      <c r="T8147">
        <f t="shared" si="511"/>
        <v>134.84981400666666</v>
      </c>
    </row>
    <row r="8148" spans="1:20" x14ac:dyDescent="0.2">
      <c r="A8148" t="s">
        <v>100</v>
      </c>
      <c r="B8148" t="s">
        <v>16316</v>
      </c>
      <c r="C8148" t="s">
        <v>16317</v>
      </c>
      <c r="D8148">
        <v>-3.2784161999999999E-2</v>
      </c>
      <c r="E8148">
        <v>0.55611757299999998</v>
      </c>
      <c r="F8148">
        <v>4.5927164999999999E-2</v>
      </c>
      <c r="G8148">
        <v>0.30161375200000001</v>
      </c>
      <c r="H8148">
        <v>37.253180810000003</v>
      </c>
      <c r="I8148">
        <v>36.365701190000003</v>
      </c>
      <c r="J8148">
        <v>38.957305939999998</v>
      </c>
      <c r="K8148">
        <v>36.775097080000002</v>
      </c>
      <c r="L8148">
        <v>36.137058279999998</v>
      </c>
      <c r="M8148">
        <v>36.964410409999999</v>
      </c>
      <c r="N8148">
        <v>37.853751959999997</v>
      </c>
      <c r="O8148">
        <v>38.748166490000003</v>
      </c>
      <c r="P8148">
        <v>39.45873572</v>
      </c>
      <c r="Q8148">
        <f t="shared" si="508"/>
        <v>37.36603473666667</v>
      </c>
      <c r="R8148">
        <f t="shared" si="509"/>
        <v>36.625521923333331</v>
      </c>
      <c r="S8148">
        <f t="shared" si="510"/>
        <v>38.686884723333328</v>
      </c>
      <c r="T8148">
        <f t="shared" si="511"/>
        <v>112.67844138333334</v>
      </c>
    </row>
    <row r="8149" spans="1:20" x14ac:dyDescent="0.2">
      <c r="A8149" t="s">
        <v>100</v>
      </c>
      <c r="B8149" t="s">
        <v>16318</v>
      </c>
      <c r="C8149" t="s">
        <v>16319</v>
      </c>
      <c r="D8149">
        <v>-3.7558874999999999E-2</v>
      </c>
      <c r="E8149">
        <v>0.55611757299999998</v>
      </c>
      <c r="F8149">
        <v>-3.7965190000000003E-2</v>
      </c>
      <c r="G8149">
        <v>0.49299197099999997</v>
      </c>
      <c r="H8149">
        <v>30.72177898</v>
      </c>
      <c r="I8149">
        <v>32.33934558</v>
      </c>
      <c r="J8149">
        <v>32.63338143</v>
      </c>
      <c r="K8149">
        <v>31.29212201</v>
      </c>
      <c r="L8149">
        <v>32.735923380000003</v>
      </c>
      <c r="M8149">
        <v>29.269627759999999</v>
      </c>
      <c r="N8149">
        <v>31.10913631</v>
      </c>
      <c r="O8149">
        <v>30.632463170000001</v>
      </c>
      <c r="P8149">
        <v>31.327658759999998</v>
      </c>
      <c r="Q8149">
        <f t="shared" si="508"/>
        <v>32.088283006666664</v>
      </c>
      <c r="R8149">
        <f t="shared" si="509"/>
        <v>31.099224383333336</v>
      </c>
      <c r="S8149">
        <f t="shared" si="510"/>
        <v>31.023086080000002</v>
      </c>
      <c r="T8149">
        <f t="shared" si="511"/>
        <v>94.210593470000006</v>
      </c>
    </row>
    <row r="8150" spans="1:20" x14ac:dyDescent="0.2">
      <c r="A8150" t="s">
        <v>100</v>
      </c>
      <c r="B8150" t="s">
        <v>16320</v>
      </c>
      <c r="C8150" t="s">
        <v>16321</v>
      </c>
      <c r="D8150">
        <v>4.0043370000000002E-2</v>
      </c>
      <c r="E8150">
        <v>0.55611757299999998</v>
      </c>
      <c r="F8150">
        <v>0.154182706</v>
      </c>
      <c r="G8150">
        <v>6.1067020000000003E-3</v>
      </c>
      <c r="H8150">
        <v>29.02845258</v>
      </c>
      <c r="I8150">
        <v>29.426662799999999</v>
      </c>
      <c r="J8150">
        <v>28.57834587</v>
      </c>
      <c r="K8150">
        <v>29.882214139999999</v>
      </c>
      <c r="L8150">
        <v>30.2275864</v>
      </c>
      <c r="M8150">
        <v>29.45371347</v>
      </c>
      <c r="N8150">
        <v>32.625868060000002</v>
      </c>
      <c r="O8150">
        <v>33.637000139999998</v>
      </c>
      <c r="P8150">
        <v>30.74467589</v>
      </c>
      <c r="Q8150">
        <f t="shared" si="508"/>
        <v>29.295740936666665</v>
      </c>
      <c r="R8150">
        <f t="shared" si="509"/>
        <v>29.854504669999997</v>
      </c>
      <c r="S8150">
        <f t="shared" si="510"/>
        <v>32.335848030000001</v>
      </c>
      <c r="T8150">
        <f t="shared" si="511"/>
        <v>91.486093636666652</v>
      </c>
    </row>
    <row r="8151" spans="1:20" x14ac:dyDescent="0.2">
      <c r="A8151" t="s">
        <v>100</v>
      </c>
      <c r="B8151" t="s">
        <v>16322</v>
      </c>
      <c r="C8151" t="s">
        <v>16323</v>
      </c>
      <c r="D8151">
        <v>4.9048459000000003E-2</v>
      </c>
      <c r="E8151">
        <v>0.55611757299999998</v>
      </c>
      <c r="F8151">
        <v>0.18864217799999999</v>
      </c>
      <c r="G8151">
        <v>6.0279050000000001E-3</v>
      </c>
      <c r="H8151">
        <v>26.206241909999999</v>
      </c>
      <c r="I8151">
        <v>23.98679937</v>
      </c>
      <c r="J8151">
        <v>22.061324429999999</v>
      </c>
      <c r="K8151">
        <v>25.33917765</v>
      </c>
      <c r="L8151">
        <v>23.21274567</v>
      </c>
      <c r="M8151">
        <v>26.324256420000001</v>
      </c>
      <c r="N8151">
        <v>27.817505700000002</v>
      </c>
      <c r="O8151">
        <v>27.31711202</v>
      </c>
      <c r="P8151">
        <v>27.522928409999999</v>
      </c>
      <c r="Q8151">
        <f t="shared" si="508"/>
        <v>23.79576715</v>
      </c>
      <c r="R8151">
        <f t="shared" si="509"/>
        <v>24.95872658</v>
      </c>
      <c r="S8151">
        <f t="shared" si="510"/>
        <v>27.552515376666666</v>
      </c>
      <c r="T8151">
        <f t="shared" si="511"/>
        <v>76.307009106666669</v>
      </c>
    </row>
    <row r="8152" spans="1:20" x14ac:dyDescent="0.2">
      <c r="A8152" t="s">
        <v>100</v>
      </c>
      <c r="B8152" t="s">
        <v>16324</v>
      </c>
      <c r="C8152" t="s">
        <v>16325</v>
      </c>
      <c r="D8152">
        <v>-4.1914776000000001E-2</v>
      </c>
      <c r="E8152">
        <v>0.55622247800000002</v>
      </c>
      <c r="F8152">
        <v>-0.204815307</v>
      </c>
      <c r="G8152">
        <v>9.9120400000000009E-4</v>
      </c>
      <c r="H8152">
        <v>37.132228929999997</v>
      </c>
      <c r="I8152">
        <v>38.164711140000001</v>
      </c>
      <c r="J8152">
        <v>40.502081390000001</v>
      </c>
      <c r="K8152">
        <v>37.597543340000001</v>
      </c>
      <c r="L8152">
        <v>37.582540610000002</v>
      </c>
      <c r="M8152">
        <v>37.11167897</v>
      </c>
      <c r="N8152">
        <v>34.594392239999998</v>
      </c>
      <c r="O8152">
        <v>33.878744490000003</v>
      </c>
      <c r="P8152">
        <v>31.879958330000001</v>
      </c>
      <c r="Q8152">
        <f t="shared" si="508"/>
        <v>38.754778623333337</v>
      </c>
      <c r="R8152">
        <f t="shared" si="509"/>
        <v>37.430587640000006</v>
      </c>
      <c r="S8152">
        <f t="shared" si="510"/>
        <v>33.45103168666666</v>
      </c>
      <c r="T8152">
        <f t="shared" si="511"/>
        <v>109.63639795</v>
      </c>
    </row>
    <row r="8153" spans="1:20" x14ac:dyDescent="0.2">
      <c r="A8153" t="s">
        <v>100</v>
      </c>
      <c r="B8153" t="s">
        <v>16326</v>
      </c>
      <c r="C8153" t="s">
        <v>16327</v>
      </c>
      <c r="D8153">
        <v>2.6703370000000001E-2</v>
      </c>
      <c r="E8153">
        <v>0.556289174</v>
      </c>
      <c r="F8153">
        <v>-6.0685166999999998E-2</v>
      </c>
      <c r="G8153">
        <v>0.11163797</v>
      </c>
      <c r="H8153">
        <v>78.013966310000001</v>
      </c>
      <c r="I8153">
        <v>84.167965640000006</v>
      </c>
      <c r="J8153">
        <v>78.011160340000004</v>
      </c>
      <c r="K8153">
        <v>80.756389970000001</v>
      </c>
      <c r="L8153">
        <v>81.924836830000004</v>
      </c>
      <c r="M8153">
        <v>82.065409160000002</v>
      </c>
      <c r="N8153">
        <v>77.127422999999993</v>
      </c>
      <c r="O8153">
        <v>75.251563970000007</v>
      </c>
      <c r="P8153">
        <v>77.904922240000005</v>
      </c>
      <c r="Q8153">
        <f t="shared" si="508"/>
        <v>80.97850531666667</v>
      </c>
      <c r="R8153">
        <f t="shared" si="509"/>
        <v>81.582211986666664</v>
      </c>
      <c r="S8153">
        <f t="shared" si="510"/>
        <v>76.761303069999997</v>
      </c>
      <c r="T8153">
        <f t="shared" si="511"/>
        <v>239.32202037333332</v>
      </c>
    </row>
    <row r="8154" spans="1:20" x14ac:dyDescent="0.2">
      <c r="A8154" t="s">
        <v>100</v>
      </c>
      <c r="B8154" t="s">
        <v>16328</v>
      </c>
      <c r="C8154" t="s">
        <v>16329</v>
      </c>
      <c r="D8154">
        <v>-2.4942055000000001E-2</v>
      </c>
      <c r="E8154">
        <v>0.55651197100000005</v>
      </c>
      <c r="F8154">
        <v>-2.3818071999999999E-2</v>
      </c>
      <c r="G8154">
        <v>0.52538124900000005</v>
      </c>
      <c r="H8154">
        <v>144.53750350000001</v>
      </c>
      <c r="I8154">
        <v>153.17284739999999</v>
      </c>
      <c r="J8154">
        <v>156.79470839999999</v>
      </c>
      <c r="K8154">
        <v>151.72175300000001</v>
      </c>
      <c r="L8154">
        <v>154.4965527</v>
      </c>
      <c r="M8154">
        <v>140.45739610000001</v>
      </c>
      <c r="N8154">
        <v>147.15525059999999</v>
      </c>
      <c r="O8154">
        <v>150.64126759999999</v>
      </c>
      <c r="P8154">
        <v>148.93678320000001</v>
      </c>
      <c r="Q8154">
        <f t="shared" si="508"/>
        <v>153.89643626666668</v>
      </c>
      <c r="R8154">
        <f t="shared" si="509"/>
        <v>148.89190059999999</v>
      </c>
      <c r="S8154">
        <f t="shared" si="510"/>
        <v>148.91110046666665</v>
      </c>
      <c r="T8154">
        <f t="shared" si="511"/>
        <v>451.69943733333332</v>
      </c>
    </row>
    <row r="8155" spans="1:20" x14ac:dyDescent="0.2">
      <c r="A8155" t="s">
        <v>100</v>
      </c>
      <c r="B8155" t="s">
        <v>16330</v>
      </c>
      <c r="C8155" t="s">
        <v>16331</v>
      </c>
      <c r="D8155">
        <v>-2.2109688999999998E-2</v>
      </c>
      <c r="E8155">
        <v>0.55651197100000005</v>
      </c>
      <c r="F8155">
        <v>-0.100458453</v>
      </c>
      <c r="G8155">
        <v>2.0073209999999998E-3</v>
      </c>
      <c r="H8155">
        <v>121.5969625</v>
      </c>
      <c r="I8155">
        <v>120.36233249999999</v>
      </c>
      <c r="J8155">
        <v>126.04402210000001</v>
      </c>
      <c r="K8155">
        <v>122.2703441</v>
      </c>
      <c r="L8155">
        <v>122.01571439999999</v>
      </c>
      <c r="M8155">
        <v>118.03575669999999</v>
      </c>
      <c r="N8155">
        <v>109.7855619</v>
      </c>
      <c r="O8155">
        <v>115.10484750000001</v>
      </c>
      <c r="P8155">
        <v>118.1307407</v>
      </c>
      <c r="Q8155">
        <f t="shared" si="508"/>
        <v>122.8922329</v>
      </c>
      <c r="R8155">
        <f t="shared" si="509"/>
        <v>120.77393840000001</v>
      </c>
      <c r="S8155">
        <f t="shared" si="510"/>
        <v>114.34038336666667</v>
      </c>
      <c r="T8155">
        <f t="shared" si="511"/>
        <v>358.00655466666666</v>
      </c>
    </row>
    <row r="8156" spans="1:20" x14ac:dyDescent="0.2">
      <c r="A8156" t="s">
        <v>100</v>
      </c>
      <c r="B8156" t="s">
        <v>16332</v>
      </c>
      <c r="C8156" t="s">
        <v>16333</v>
      </c>
      <c r="D8156">
        <v>-0.10297907000000001</v>
      </c>
      <c r="E8156">
        <v>0.55651197100000005</v>
      </c>
      <c r="F8156">
        <v>0.22399401599999999</v>
      </c>
      <c r="G8156">
        <v>0.103607899</v>
      </c>
      <c r="H8156">
        <v>4.9590273160000002</v>
      </c>
      <c r="I8156">
        <v>4.4975248819999996</v>
      </c>
      <c r="J8156">
        <v>4.8274232890000004</v>
      </c>
      <c r="K8156">
        <v>5.0913339940000002</v>
      </c>
      <c r="L8156">
        <v>4.0388476899999999</v>
      </c>
      <c r="M8156">
        <v>4.1603370279999998</v>
      </c>
      <c r="N8156">
        <v>5.3569674550000004</v>
      </c>
      <c r="O8156">
        <v>5.3874456080000002</v>
      </c>
      <c r="P8156">
        <v>5.9218786889999997</v>
      </c>
      <c r="Q8156">
        <f t="shared" si="508"/>
        <v>4.8054273883333325</v>
      </c>
      <c r="R8156">
        <f t="shared" si="509"/>
        <v>4.430172904</v>
      </c>
      <c r="S8156">
        <f t="shared" si="510"/>
        <v>5.5554305839999998</v>
      </c>
      <c r="T8156">
        <f t="shared" si="511"/>
        <v>14.791030876333332</v>
      </c>
    </row>
    <row r="8157" spans="1:20" x14ac:dyDescent="0.2">
      <c r="A8157" t="s">
        <v>100</v>
      </c>
      <c r="B8157" t="s">
        <v>16334</v>
      </c>
      <c r="C8157" t="s">
        <v>16335</v>
      </c>
      <c r="D8157">
        <v>-2.0373573999999998E-2</v>
      </c>
      <c r="E8157">
        <v>0.55652334299999995</v>
      </c>
      <c r="F8157">
        <v>-0.202332912</v>
      </c>
      <c r="G8157" s="1">
        <v>3.3099999999999999E-8</v>
      </c>
      <c r="H8157">
        <v>1256.6900929999999</v>
      </c>
      <c r="I8157">
        <v>1253.567268</v>
      </c>
      <c r="J8157">
        <v>1231.041213</v>
      </c>
      <c r="K8157">
        <v>1214.792291</v>
      </c>
      <c r="L8157">
        <v>1220.5397720000001</v>
      </c>
      <c r="M8157">
        <v>1253.513228</v>
      </c>
      <c r="N8157">
        <v>1100.3727490000001</v>
      </c>
      <c r="O8157">
        <v>1060.325272</v>
      </c>
      <c r="P8157">
        <v>1091.0371110000001</v>
      </c>
      <c r="Q8157">
        <f t="shared" si="508"/>
        <v>1233.1335906666666</v>
      </c>
      <c r="R8157">
        <f t="shared" si="509"/>
        <v>1229.6150969999999</v>
      </c>
      <c r="S8157">
        <f t="shared" si="510"/>
        <v>1083.9117106666667</v>
      </c>
      <c r="T8157">
        <f t="shared" si="511"/>
        <v>3546.660398333333</v>
      </c>
    </row>
    <row r="8158" spans="1:20" x14ac:dyDescent="0.2">
      <c r="A8158" t="s">
        <v>100</v>
      </c>
      <c r="B8158" t="s">
        <v>16336</v>
      </c>
      <c r="C8158" t="s">
        <v>16337</v>
      </c>
      <c r="D8158">
        <v>2.8320443000000001E-2</v>
      </c>
      <c r="E8158">
        <v>0.55668419800000002</v>
      </c>
      <c r="F8158">
        <v>-7.7641744999999998E-2</v>
      </c>
      <c r="G8158">
        <v>5.5337280000000003E-2</v>
      </c>
      <c r="H8158">
        <v>76.643178270000007</v>
      </c>
      <c r="I8158">
        <v>74.230577330000003</v>
      </c>
      <c r="J8158">
        <v>77.962886109999999</v>
      </c>
      <c r="K8158">
        <v>80.090600140000006</v>
      </c>
      <c r="L8158">
        <v>77.503361470000002</v>
      </c>
      <c r="M8158">
        <v>75.732860759999994</v>
      </c>
      <c r="N8158">
        <v>72.932207520000006</v>
      </c>
      <c r="O8158">
        <v>69.484234380000004</v>
      </c>
      <c r="P8158">
        <v>74.192241809999999</v>
      </c>
      <c r="Q8158">
        <f t="shared" si="508"/>
        <v>77.428021193333336</v>
      </c>
      <c r="R8158">
        <f t="shared" si="509"/>
        <v>77.775607456666663</v>
      </c>
      <c r="S8158">
        <f t="shared" si="510"/>
        <v>72.202894569999998</v>
      </c>
      <c r="T8158">
        <f t="shared" si="511"/>
        <v>227.40652322</v>
      </c>
    </row>
    <row r="8159" spans="1:20" x14ac:dyDescent="0.2">
      <c r="A8159" t="s">
        <v>100</v>
      </c>
      <c r="B8159" t="s">
        <v>16338</v>
      </c>
      <c r="C8159" t="s">
        <v>16339</v>
      </c>
      <c r="D8159">
        <v>3.0859045000000002E-2</v>
      </c>
      <c r="E8159">
        <v>0.55698974599999995</v>
      </c>
      <c r="F8159">
        <v>8.3965059999999994E-2</v>
      </c>
      <c r="G8159">
        <v>5.3703424E-2</v>
      </c>
      <c r="H8159">
        <v>68.499084629999999</v>
      </c>
      <c r="I8159">
        <v>64.164688310000003</v>
      </c>
      <c r="J8159">
        <v>64.446100900000005</v>
      </c>
      <c r="K8159">
        <v>64.816598159999998</v>
      </c>
      <c r="L8159">
        <v>64.919162349999993</v>
      </c>
      <c r="M8159">
        <v>71.572523739999994</v>
      </c>
      <c r="N8159">
        <v>71.964080870000004</v>
      </c>
      <c r="O8159">
        <v>67.792023900000004</v>
      </c>
      <c r="P8159">
        <v>69.313595640000003</v>
      </c>
      <c r="Q8159">
        <f t="shared" si="508"/>
        <v>64.475795790000006</v>
      </c>
      <c r="R8159">
        <f t="shared" si="509"/>
        <v>67.102761416666667</v>
      </c>
      <c r="S8159">
        <f t="shared" si="510"/>
        <v>69.689900136666665</v>
      </c>
      <c r="T8159">
        <f t="shared" si="511"/>
        <v>201.26845734333335</v>
      </c>
    </row>
    <row r="8160" spans="1:20" x14ac:dyDescent="0.2">
      <c r="A8160" t="s">
        <v>100</v>
      </c>
      <c r="B8160" t="s">
        <v>16340</v>
      </c>
      <c r="C8160" t="s">
        <v>16341</v>
      </c>
      <c r="D8160">
        <v>2.9333676E-2</v>
      </c>
      <c r="E8160">
        <v>0.557204582</v>
      </c>
      <c r="F8160">
        <v>-3.3476449999999998E-3</v>
      </c>
      <c r="G8160">
        <v>0.94465923100000004</v>
      </c>
      <c r="H8160">
        <v>47.49377381</v>
      </c>
      <c r="I8160">
        <v>45.960420929999998</v>
      </c>
      <c r="J8160">
        <v>47.16392553</v>
      </c>
      <c r="K8160">
        <v>47.271077929999997</v>
      </c>
      <c r="L8160">
        <v>50.506853220000004</v>
      </c>
      <c r="M8160">
        <v>45.947793019999999</v>
      </c>
      <c r="N8160">
        <v>46.631433569999999</v>
      </c>
      <c r="O8160">
        <v>46.380381100000001</v>
      </c>
      <c r="P8160">
        <v>47.252296280000003</v>
      </c>
      <c r="Q8160">
        <f t="shared" si="508"/>
        <v>46.79847479666666</v>
      </c>
      <c r="R8160">
        <f t="shared" si="509"/>
        <v>47.908574723333338</v>
      </c>
      <c r="S8160">
        <f t="shared" si="510"/>
        <v>46.754703650000003</v>
      </c>
      <c r="T8160">
        <f t="shared" si="511"/>
        <v>141.46175317000001</v>
      </c>
    </row>
    <row r="8161" spans="1:20" x14ac:dyDescent="0.2">
      <c r="A8161" t="s">
        <v>100</v>
      </c>
      <c r="B8161" t="s">
        <v>16342</v>
      </c>
      <c r="C8161" t="s">
        <v>16343</v>
      </c>
      <c r="D8161">
        <v>3.1844769000000002E-2</v>
      </c>
      <c r="E8161">
        <v>0.55737784999999995</v>
      </c>
      <c r="F8161">
        <v>-3.3504990999999998E-2</v>
      </c>
      <c r="G8161">
        <v>0.480519419</v>
      </c>
      <c r="H8161">
        <v>58.258491640000003</v>
      </c>
      <c r="I8161">
        <v>60.266833419999998</v>
      </c>
      <c r="J8161">
        <v>60.053145710000003</v>
      </c>
      <c r="K8161">
        <v>59.529443620000002</v>
      </c>
      <c r="L8161">
        <v>64.876648160000002</v>
      </c>
      <c r="M8161">
        <v>58.35516982</v>
      </c>
      <c r="N8161">
        <v>57.151743150000001</v>
      </c>
      <c r="O8161">
        <v>57.397016669999999</v>
      </c>
      <c r="P8161">
        <v>59.771086459999999</v>
      </c>
      <c r="Q8161">
        <f t="shared" si="508"/>
        <v>59.949807583333332</v>
      </c>
      <c r="R8161">
        <f t="shared" si="509"/>
        <v>60.920420533333335</v>
      </c>
      <c r="S8161">
        <f t="shared" si="510"/>
        <v>58.106615426666671</v>
      </c>
      <c r="T8161">
        <f t="shared" si="511"/>
        <v>178.97684354333333</v>
      </c>
    </row>
    <row r="8162" spans="1:20" x14ac:dyDescent="0.2">
      <c r="A8162" t="s">
        <v>100</v>
      </c>
      <c r="B8162" t="s">
        <v>16344</v>
      </c>
      <c r="C8162" t="s">
        <v>16345</v>
      </c>
      <c r="D8162">
        <v>6.2561892999999993E-2</v>
      </c>
      <c r="E8162">
        <v>0.55737784999999995</v>
      </c>
      <c r="F8162">
        <v>-7.4699059999999998E-2</v>
      </c>
      <c r="G8162">
        <v>0.42032761699999999</v>
      </c>
      <c r="H8162">
        <v>11.046938900000001</v>
      </c>
      <c r="I8162">
        <v>12.07906683</v>
      </c>
      <c r="J8162">
        <v>11.972009760000001</v>
      </c>
      <c r="K8162">
        <v>12.062545160000001</v>
      </c>
      <c r="L8162">
        <v>13.136883539999999</v>
      </c>
      <c r="M8162">
        <v>11.486948249999999</v>
      </c>
      <c r="N8162">
        <v>11.843415999999999</v>
      </c>
      <c r="O8162">
        <v>9.8769836140000002</v>
      </c>
      <c r="P8162">
        <v>11.475557670000001</v>
      </c>
      <c r="Q8162">
        <f t="shared" si="508"/>
        <v>12.037873916666667</v>
      </c>
      <c r="R8162">
        <f t="shared" si="509"/>
        <v>12.228792316666665</v>
      </c>
      <c r="S8162">
        <f t="shared" si="510"/>
        <v>11.065319094666668</v>
      </c>
      <c r="T8162">
        <f t="shared" si="511"/>
        <v>35.331985328000002</v>
      </c>
    </row>
    <row r="8163" spans="1:20" x14ac:dyDescent="0.2">
      <c r="A8163" t="s">
        <v>100</v>
      </c>
      <c r="B8163" t="s">
        <v>16346</v>
      </c>
      <c r="C8163" t="s">
        <v>16347</v>
      </c>
      <c r="D8163">
        <v>0.16094317599999999</v>
      </c>
      <c r="E8163">
        <v>0.55737784999999995</v>
      </c>
      <c r="F8163">
        <v>0.31837508599999997</v>
      </c>
      <c r="G8163">
        <v>0.14920144099999999</v>
      </c>
      <c r="H8163">
        <v>1.854595582</v>
      </c>
      <c r="I8163">
        <v>1.6705092420000001</v>
      </c>
      <c r="J8163">
        <v>1.3999527540000001</v>
      </c>
      <c r="K8163">
        <v>2.0365335980000001</v>
      </c>
      <c r="L8163">
        <v>1.828110007</v>
      </c>
      <c r="M8163">
        <v>1.693588525</v>
      </c>
      <c r="N8163">
        <v>2.4525875099999999</v>
      </c>
      <c r="O8163">
        <v>1.899419926</v>
      </c>
      <c r="P8163">
        <v>1.840998556</v>
      </c>
      <c r="Q8163">
        <f t="shared" si="508"/>
        <v>1.702331864666667</v>
      </c>
      <c r="R8163">
        <f t="shared" si="509"/>
        <v>1.8527440433333335</v>
      </c>
      <c r="S8163">
        <f t="shared" si="510"/>
        <v>2.0643353306666667</v>
      </c>
      <c r="T8163">
        <f t="shared" si="511"/>
        <v>5.6194112386666673</v>
      </c>
    </row>
    <row r="8164" spans="1:20" x14ac:dyDescent="0.2">
      <c r="A8164" t="s">
        <v>100</v>
      </c>
      <c r="B8164" t="s">
        <v>16348</v>
      </c>
      <c r="C8164" t="s">
        <v>16349</v>
      </c>
      <c r="D8164">
        <v>-0.162435841</v>
      </c>
      <c r="E8164">
        <v>0.55771701600000001</v>
      </c>
      <c r="F8164">
        <v>-0.55335971500000003</v>
      </c>
      <c r="G8164">
        <v>2.1718174E-2</v>
      </c>
      <c r="H8164">
        <v>2.8222106679999999</v>
      </c>
      <c r="I8164">
        <v>2.2273456559999998</v>
      </c>
      <c r="J8164">
        <v>2.5585343429999998</v>
      </c>
      <c r="K8164">
        <v>3.0548003970000002</v>
      </c>
      <c r="L8164">
        <v>1.828110007</v>
      </c>
      <c r="M8164">
        <v>1.914491376</v>
      </c>
      <c r="N8164">
        <v>1.8717115200000001</v>
      </c>
      <c r="O8164">
        <v>1.8303501099999999</v>
      </c>
      <c r="P8164">
        <v>1.5034821540000001</v>
      </c>
      <c r="Q8164">
        <f t="shared" si="508"/>
        <v>2.6135601319999999</v>
      </c>
      <c r="R8164">
        <f t="shared" si="509"/>
        <v>2.2658005933333336</v>
      </c>
      <c r="S8164">
        <f t="shared" si="510"/>
        <v>1.7351812613333335</v>
      </c>
      <c r="T8164">
        <f t="shared" si="511"/>
        <v>6.6145419866666666</v>
      </c>
    </row>
    <row r="8165" spans="1:20" x14ac:dyDescent="0.2">
      <c r="A8165" t="s">
        <v>100</v>
      </c>
      <c r="B8165" t="s">
        <v>16350</v>
      </c>
      <c r="C8165" t="s">
        <v>16351</v>
      </c>
      <c r="D8165">
        <v>2.966829E-2</v>
      </c>
      <c r="E8165">
        <v>0.55840679199999999</v>
      </c>
      <c r="F8165">
        <v>-2.6513069E-2</v>
      </c>
      <c r="G8165">
        <v>0.55685211800000001</v>
      </c>
      <c r="H8165">
        <v>128.3702681</v>
      </c>
      <c r="I8165">
        <v>126.27336529999999</v>
      </c>
      <c r="J8165">
        <v>123.8716816</v>
      </c>
      <c r="K8165">
        <v>135.6644689</v>
      </c>
      <c r="L8165">
        <v>128.77547000000001</v>
      </c>
      <c r="M8165">
        <v>122.23291089999999</v>
      </c>
      <c r="N8165">
        <v>124.85606679999999</v>
      </c>
      <c r="O8165">
        <v>123.2205508</v>
      </c>
      <c r="P8165">
        <v>123.68441970000001</v>
      </c>
      <c r="Q8165">
        <f t="shared" si="508"/>
        <v>128.60317193333333</v>
      </c>
      <c r="R8165">
        <f t="shared" si="509"/>
        <v>128.89094993333333</v>
      </c>
      <c r="S8165">
        <f t="shared" si="510"/>
        <v>123.92034576666667</v>
      </c>
      <c r="T8165">
        <f t="shared" si="511"/>
        <v>381.41446763333335</v>
      </c>
    </row>
    <row r="8166" spans="1:20" x14ac:dyDescent="0.2">
      <c r="A8166" t="s">
        <v>100</v>
      </c>
      <c r="B8166" t="s">
        <v>16352</v>
      </c>
      <c r="C8166" t="s">
        <v>16353</v>
      </c>
      <c r="D8166">
        <v>-3.1988051000000003E-2</v>
      </c>
      <c r="E8166">
        <v>0.55855063400000005</v>
      </c>
      <c r="F8166">
        <v>-7.8009933000000004E-2</v>
      </c>
      <c r="G8166">
        <v>8.6111873000000005E-2</v>
      </c>
      <c r="H8166">
        <v>47.130918149999999</v>
      </c>
      <c r="I8166">
        <v>46.131755220000002</v>
      </c>
      <c r="J8166">
        <v>47.694942089999998</v>
      </c>
      <c r="K8166">
        <v>46.174482920000003</v>
      </c>
      <c r="L8166">
        <v>47.785945300000002</v>
      </c>
      <c r="M8166">
        <v>44.033301639999998</v>
      </c>
      <c r="N8166">
        <v>42.468488979999997</v>
      </c>
      <c r="O8166">
        <v>45.033519699999999</v>
      </c>
      <c r="P8166">
        <v>45.963597290000003</v>
      </c>
      <c r="Q8166">
        <f t="shared" si="508"/>
        <v>46.667060076666665</v>
      </c>
      <c r="R8166">
        <f t="shared" si="509"/>
        <v>45.997909953333334</v>
      </c>
      <c r="S8166">
        <f t="shared" si="510"/>
        <v>44.48853532333333</v>
      </c>
      <c r="T8166">
        <f t="shared" si="511"/>
        <v>137.15350535333334</v>
      </c>
    </row>
    <row r="8167" spans="1:20" x14ac:dyDescent="0.2">
      <c r="A8167" t="s">
        <v>100</v>
      </c>
      <c r="B8167" t="s">
        <v>16354</v>
      </c>
      <c r="C8167" t="s">
        <v>16355</v>
      </c>
      <c r="D8167">
        <v>2.9256495E-2</v>
      </c>
      <c r="E8167">
        <v>0.55870379599999997</v>
      </c>
      <c r="F8167">
        <v>-6.1830109000000001E-2</v>
      </c>
      <c r="G8167">
        <v>0.14366415399999999</v>
      </c>
      <c r="H8167">
        <v>109.13891820000001</v>
      </c>
      <c r="I8167">
        <v>110.7247792</v>
      </c>
      <c r="J8167">
        <v>111.7548491</v>
      </c>
      <c r="K8167">
        <v>113.1842711</v>
      </c>
      <c r="L8167">
        <v>120.10257609999999</v>
      </c>
      <c r="M8167">
        <v>105.4442942</v>
      </c>
      <c r="N8167">
        <v>104.3963236</v>
      </c>
      <c r="O8167">
        <v>107.29995839999999</v>
      </c>
      <c r="P8167">
        <v>105.9494669</v>
      </c>
      <c r="Q8167">
        <f t="shared" si="508"/>
        <v>111.88796646666667</v>
      </c>
      <c r="R8167">
        <f t="shared" si="509"/>
        <v>112.91038046666667</v>
      </c>
      <c r="S8167">
        <f t="shared" si="510"/>
        <v>105.8819163</v>
      </c>
      <c r="T8167">
        <f t="shared" si="511"/>
        <v>330.68026323333333</v>
      </c>
    </row>
    <row r="8168" spans="1:20" x14ac:dyDescent="0.2">
      <c r="A8168" t="s">
        <v>100</v>
      </c>
      <c r="B8168" t="s">
        <v>16356</v>
      </c>
      <c r="C8168" t="s">
        <v>16357</v>
      </c>
      <c r="D8168">
        <v>-6.9997760000000006E-2</v>
      </c>
      <c r="E8168">
        <v>0.55904406500000003</v>
      </c>
      <c r="F8168">
        <v>-8.1488826E-2</v>
      </c>
      <c r="G8168">
        <v>0.42621082500000002</v>
      </c>
      <c r="H8168">
        <v>9.0310741360000009</v>
      </c>
      <c r="I8168">
        <v>8.9093826230000008</v>
      </c>
      <c r="J8168">
        <v>8.8824588510000009</v>
      </c>
      <c r="K8168">
        <v>8.4594472520000004</v>
      </c>
      <c r="L8168">
        <v>7.6100393320000004</v>
      </c>
      <c r="M8168">
        <v>9.3883711689999991</v>
      </c>
      <c r="N8168">
        <v>8.9067651659999996</v>
      </c>
      <c r="O8168">
        <v>8.4955873040000007</v>
      </c>
      <c r="P8168">
        <v>7.9776604100000004</v>
      </c>
      <c r="Q8168">
        <f t="shared" si="508"/>
        <v>8.7504295753333334</v>
      </c>
      <c r="R8168">
        <f t="shared" si="509"/>
        <v>8.485952584333333</v>
      </c>
      <c r="S8168">
        <f t="shared" si="510"/>
        <v>8.4600042933333341</v>
      </c>
      <c r="T8168">
        <f t="shared" si="511"/>
        <v>25.696386453000002</v>
      </c>
    </row>
    <row r="8169" spans="1:20" x14ac:dyDescent="0.2">
      <c r="A8169" t="s">
        <v>100</v>
      </c>
      <c r="B8169" t="s">
        <v>16358</v>
      </c>
      <c r="C8169" t="s">
        <v>16359</v>
      </c>
      <c r="D8169">
        <v>-0.10781196699999999</v>
      </c>
      <c r="E8169">
        <v>0.55926785400000001</v>
      </c>
      <c r="F8169">
        <v>-6.3085226999999994E-2</v>
      </c>
      <c r="G8169">
        <v>0.69736921299999999</v>
      </c>
      <c r="H8169">
        <v>3.5479219820000001</v>
      </c>
      <c r="I8169">
        <v>3.4266856240000001</v>
      </c>
      <c r="J8169">
        <v>2.8964539729999998</v>
      </c>
      <c r="K8169">
        <v>3.1722927190000001</v>
      </c>
      <c r="L8169">
        <v>2.9334788490000001</v>
      </c>
      <c r="M8169">
        <v>3.0926399149999999</v>
      </c>
      <c r="N8169">
        <v>3.2593597170000002</v>
      </c>
      <c r="O8169">
        <v>3.1426766050000001</v>
      </c>
      <c r="P8169">
        <v>3.0990142359999999</v>
      </c>
      <c r="Q8169">
        <f t="shared" si="508"/>
        <v>3.1651441053333333</v>
      </c>
      <c r="R8169">
        <f t="shared" si="509"/>
        <v>3.0661371609999999</v>
      </c>
      <c r="S8169">
        <f t="shared" si="510"/>
        <v>3.1670168526666669</v>
      </c>
      <c r="T8169">
        <f t="shared" si="511"/>
        <v>9.3982981189999997</v>
      </c>
    </row>
    <row r="8170" spans="1:20" x14ac:dyDescent="0.2">
      <c r="A8170" t="s">
        <v>100</v>
      </c>
      <c r="B8170" t="s">
        <v>16360</v>
      </c>
      <c r="C8170" t="s">
        <v>16361</v>
      </c>
      <c r="D8170">
        <v>2.3355846E-2</v>
      </c>
      <c r="E8170">
        <v>0.55927298700000005</v>
      </c>
      <c r="F8170">
        <v>2.3056467000000001E-2</v>
      </c>
      <c r="G8170">
        <v>0.51570936899999997</v>
      </c>
      <c r="H8170">
        <v>169.33264009999999</v>
      </c>
      <c r="I8170">
        <v>174.4182983</v>
      </c>
      <c r="J8170">
        <v>171.37352670000001</v>
      </c>
      <c r="K8170">
        <v>172.40040189999999</v>
      </c>
      <c r="L8170">
        <v>184.8516817</v>
      </c>
      <c r="M8170">
        <v>166.59756680000001</v>
      </c>
      <c r="N8170">
        <v>175.03729809999999</v>
      </c>
      <c r="O8170">
        <v>170.29163009999999</v>
      </c>
      <c r="P8170">
        <v>177.9631938</v>
      </c>
      <c r="Q8170">
        <f t="shared" si="508"/>
        <v>172.7307423</v>
      </c>
      <c r="R8170">
        <f t="shared" si="509"/>
        <v>174.61655013333333</v>
      </c>
      <c r="S8170">
        <f t="shared" si="510"/>
        <v>174.43070733333332</v>
      </c>
      <c r="T8170">
        <f t="shared" si="511"/>
        <v>521.77799976666665</v>
      </c>
    </row>
    <row r="8171" spans="1:20" x14ac:dyDescent="0.2">
      <c r="A8171" t="s">
        <v>100</v>
      </c>
      <c r="B8171" t="s">
        <v>16362</v>
      </c>
      <c r="C8171" t="s">
        <v>16363</v>
      </c>
      <c r="D8171">
        <v>3.6110694999999998E-2</v>
      </c>
      <c r="E8171">
        <v>0.55945730199999999</v>
      </c>
      <c r="F8171">
        <v>0.11183720599999999</v>
      </c>
      <c r="G8171">
        <v>2.9044381000000001E-2</v>
      </c>
      <c r="H8171">
        <v>70.273045620000005</v>
      </c>
      <c r="I8171">
        <v>73.416739500000006</v>
      </c>
      <c r="J8171">
        <v>73.569930920000004</v>
      </c>
      <c r="K8171">
        <v>71.513660560000005</v>
      </c>
      <c r="L8171">
        <v>78.268616820000005</v>
      </c>
      <c r="M8171">
        <v>73.045209409999998</v>
      </c>
      <c r="N8171">
        <v>78.547342080000007</v>
      </c>
      <c r="O8171">
        <v>82.642034229999993</v>
      </c>
      <c r="P8171">
        <v>73.670625560000005</v>
      </c>
      <c r="Q8171">
        <f t="shared" si="508"/>
        <v>72.83344366</v>
      </c>
      <c r="R8171">
        <f t="shared" si="509"/>
        <v>74.275828930000003</v>
      </c>
      <c r="S8171">
        <f t="shared" si="510"/>
        <v>78.286667290000011</v>
      </c>
      <c r="T8171">
        <f t="shared" si="511"/>
        <v>225.39593988000001</v>
      </c>
    </row>
    <row r="8172" spans="1:20" x14ac:dyDescent="0.2">
      <c r="A8172" t="s">
        <v>100</v>
      </c>
      <c r="B8172" t="s">
        <v>16364</v>
      </c>
      <c r="C8172" t="s">
        <v>16365</v>
      </c>
      <c r="D8172">
        <v>-6.9040086000000001E-2</v>
      </c>
      <c r="E8172">
        <v>0.55969364700000002</v>
      </c>
      <c r="F8172">
        <v>-2.5915654999999999E-2</v>
      </c>
      <c r="G8172">
        <v>0.809538062</v>
      </c>
      <c r="H8172">
        <v>14.151370630000001</v>
      </c>
      <c r="I8172">
        <v>16.36242386</v>
      </c>
      <c r="J8172">
        <v>14.289172929999999</v>
      </c>
      <c r="K8172">
        <v>13.82493</v>
      </c>
      <c r="L8172">
        <v>13.85962471</v>
      </c>
      <c r="M8172">
        <v>14.984576730000001</v>
      </c>
      <c r="N8172">
        <v>15.52229726</v>
      </c>
      <c r="O8172">
        <v>15.29896413</v>
      </c>
      <c r="P8172">
        <v>13.28587291</v>
      </c>
      <c r="Q8172">
        <f t="shared" si="508"/>
        <v>14.82550893</v>
      </c>
      <c r="R8172">
        <f t="shared" si="509"/>
        <v>14.223043813333334</v>
      </c>
      <c r="S8172">
        <f t="shared" si="510"/>
        <v>14.702378099999999</v>
      </c>
      <c r="T8172">
        <f t="shared" si="511"/>
        <v>43.750930843333329</v>
      </c>
    </row>
    <row r="8173" spans="1:20" x14ac:dyDescent="0.2">
      <c r="A8173" t="s">
        <v>100</v>
      </c>
      <c r="B8173" t="s">
        <v>16366</v>
      </c>
      <c r="C8173" t="s">
        <v>16367</v>
      </c>
      <c r="D8173">
        <v>0.130325253</v>
      </c>
      <c r="E8173">
        <v>0.55969364700000002</v>
      </c>
      <c r="F8173">
        <v>-0.15066505999999999</v>
      </c>
      <c r="G8173">
        <v>0.448142873</v>
      </c>
      <c r="H8173">
        <v>2.096499353</v>
      </c>
      <c r="I8173">
        <v>2.0560113750000002</v>
      </c>
      <c r="J8173">
        <v>2.2688889460000001</v>
      </c>
      <c r="K8173">
        <v>2.3890105660000001</v>
      </c>
      <c r="L8173">
        <v>2.720907918</v>
      </c>
      <c r="M8173">
        <v>1.951308518</v>
      </c>
      <c r="N8173">
        <v>2.06533685</v>
      </c>
      <c r="O8173">
        <v>1.6922104790000001</v>
      </c>
      <c r="P8173">
        <v>1.9944151029999999</v>
      </c>
      <c r="Q8173">
        <f t="shared" si="508"/>
        <v>2.2379702956666669</v>
      </c>
      <c r="R8173">
        <f t="shared" si="509"/>
        <v>2.3537423340000001</v>
      </c>
      <c r="S8173">
        <f t="shared" si="510"/>
        <v>1.9173208106666666</v>
      </c>
      <c r="T8173">
        <f t="shared" si="511"/>
        <v>6.509033440333333</v>
      </c>
    </row>
    <row r="8174" spans="1:20" x14ac:dyDescent="0.2">
      <c r="A8174" t="s">
        <v>100</v>
      </c>
      <c r="B8174" t="s">
        <v>16368</v>
      </c>
      <c r="C8174" t="s">
        <v>16369</v>
      </c>
      <c r="D8174">
        <v>2.4443692E-2</v>
      </c>
      <c r="E8174">
        <v>0.55988081099999998</v>
      </c>
      <c r="F8174">
        <v>6.9554581000000004E-2</v>
      </c>
      <c r="G8174">
        <v>4.8474506000000001E-2</v>
      </c>
      <c r="H8174">
        <v>156.14888450000001</v>
      </c>
      <c r="I8174">
        <v>156.17119729999999</v>
      </c>
      <c r="J8174">
        <v>166.49782920000001</v>
      </c>
      <c r="K8174">
        <v>163.9409546</v>
      </c>
      <c r="L8174">
        <v>161.1712799</v>
      </c>
      <c r="M8174">
        <v>161.5536184</v>
      </c>
      <c r="N8174">
        <v>164.32336309999999</v>
      </c>
      <c r="O8174">
        <v>167.80511670000001</v>
      </c>
      <c r="P8174">
        <v>169.98553340000001</v>
      </c>
      <c r="Q8174">
        <f t="shared" si="508"/>
        <v>162.20332703333332</v>
      </c>
      <c r="R8174">
        <f t="shared" si="509"/>
        <v>162.22195096666667</v>
      </c>
      <c r="S8174">
        <f t="shared" si="510"/>
        <v>167.37133773333335</v>
      </c>
      <c r="T8174">
        <f t="shared" si="511"/>
        <v>491.79661573333334</v>
      </c>
    </row>
    <row r="8175" spans="1:20" x14ac:dyDescent="0.2">
      <c r="A8175" t="s">
        <v>100</v>
      </c>
      <c r="B8175" t="s">
        <v>16370</v>
      </c>
      <c r="C8175" t="s">
        <v>16371</v>
      </c>
      <c r="D8175">
        <v>-2.5705809E-2</v>
      </c>
      <c r="E8175">
        <v>0.55988081099999998</v>
      </c>
      <c r="F8175">
        <v>-0.34575389699999998</v>
      </c>
      <c r="G8175" s="1">
        <v>7.18E-11</v>
      </c>
      <c r="H8175">
        <v>82.16664772</v>
      </c>
      <c r="I8175">
        <v>86.009809169999997</v>
      </c>
      <c r="J8175">
        <v>84.141987920000005</v>
      </c>
      <c r="K8175">
        <v>81.735492660000006</v>
      </c>
      <c r="L8175">
        <v>84.433173819999993</v>
      </c>
      <c r="M8175">
        <v>81.734054880000002</v>
      </c>
      <c r="N8175">
        <v>68.769262929999996</v>
      </c>
      <c r="O8175">
        <v>64.096788770000003</v>
      </c>
      <c r="P8175">
        <v>65.570231910000004</v>
      </c>
      <c r="Q8175">
        <f t="shared" si="508"/>
        <v>83.962429916666665</v>
      </c>
      <c r="R8175">
        <f t="shared" si="509"/>
        <v>82.634240453333334</v>
      </c>
      <c r="S8175">
        <f t="shared" si="510"/>
        <v>66.145427870000006</v>
      </c>
      <c r="T8175">
        <f t="shared" si="511"/>
        <v>232.74209824000002</v>
      </c>
    </row>
    <row r="8176" spans="1:20" x14ac:dyDescent="0.2">
      <c r="A8176" t="s">
        <v>100</v>
      </c>
      <c r="B8176" t="s">
        <v>16372</v>
      </c>
      <c r="C8176" t="s">
        <v>16373</v>
      </c>
      <c r="D8176">
        <v>-5.1594197000000001E-2</v>
      </c>
      <c r="E8176">
        <v>0.55988081099999998</v>
      </c>
      <c r="F8176">
        <v>-6.5275936000000007E-2</v>
      </c>
      <c r="G8176">
        <v>0.38663334900000002</v>
      </c>
      <c r="H8176">
        <v>21.851974030000001</v>
      </c>
      <c r="I8176">
        <v>23.25862867</v>
      </c>
      <c r="J8176">
        <v>23.509551420000001</v>
      </c>
      <c r="K8176">
        <v>22.83267476</v>
      </c>
      <c r="L8176">
        <v>23.382802420000001</v>
      </c>
      <c r="M8176">
        <v>20.065342300000001</v>
      </c>
      <c r="N8176">
        <v>22.91233068</v>
      </c>
      <c r="O8176">
        <v>22.171410770000001</v>
      </c>
      <c r="P8176">
        <v>20.465767280000001</v>
      </c>
      <c r="Q8176">
        <f t="shared" si="508"/>
        <v>23.20028495</v>
      </c>
      <c r="R8176">
        <f t="shared" si="509"/>
        <v>22.093606493333336</v>
      </c>
      <c r="S8176">
        <f t="shared" si="510"/>
        <v>21.849836243333339</v>
      </c>
      <c r="T8176">
        <f t="shared" si="511"/>
        <v>67.143727686666679</v>
      </c>
    </row>
    <row r="8177" spans="1:20" x14ac:dyDescent="0.2">
      <c r="A8177" t="s">
        <v>100</v>
      </c>
      <c r="B8177" t="s">
        <v>16374</v>
      </c>
      <c r="C8177" t="s">
        <v>16375</v>
      </c>
      <c r="D8177">
        <v>-5.6700907000000002E-2</v>
      </c>
      <c r="E8177">
        <v>0.55988081099999998</v>
      </c>
      <c r="F8177">
        <v>-7.0000800000000001E-4</v>
      </c>
      <c r="G8177">
        <v>0.99535669299999996</v>
      </c>
      <c r="H8177">
        <v>12.578996119999999</v>
      </c>
      <c r="I8177">
        <v>14.135078200000001</v>
      </c>
      <c r="J8177">
        <v>12.889220180000001</v>
      </c>
      <c r="K8177">
        <v>13.080811949999999</v>
      </c>
      <c r="L8177">
        <v>11.69140121</v>
      </c>
      <c r="M8177">
        <v>13.217353920000001</v>
      </c>
      <c r="N8177">
        <v>12.876084430000001</v>
      </c>
      <c r="O8177">
        <v>13.26140457</v>
      </c>
      <c r="P8177">
        <v>13.439289459999999</v>
      </c>
      <c r="Q8177">
        <f t="shared" si="508"/>
        <v>13.368370110000001</v>
      </c>
      <c r="R8177">
        <f t="shared" si="509"/>
        <v>12.663189026666666</v>
      </c>
      <c r="S8177">
        <f t="shared" si="510"/>
        <v>13.192259486666666</v>
      </c>
      <c r="T8177">
        <f t="shared" si="511"/>
        <v>39.223818623333329</v>
      </c>
    </row>
    <row r="8178" spans="1:20" x14ac:dyDescent="0.2">
      <c r="A8178" t="s">
        <v>100</v>
      </c>
      <c r="B8178" t="s">
        <v>16376</v>
      </c>
      <c r="C8178" t="s">
        <v>16377</v>
      </c>
      <c r="D8178">
        <v>0.11055434</v>
      </c>
      <c r="E8178">
        <v>0.55988081099999998</v>
      </c>
      <c r="F8178">
        <v>-0.113661334</v>
      </c>
      <c r="G8178">
        <v>0.501216514</v>
      </c>
      <c r="H8178">
        <v>5.8056905160000003</v>
      </c>
      <c r="I8178">
        <v>4.4975248819999996</v>
      </c>
      <c r="J8178">
        <v>5.9377306450000003</v>
      </c>
      <c r="K8178">
        <v>6.4620777619999998</v>
      </c>
      <c r="L8178">
        <v>6.6322130489999997</v>
      </c>
      <c r="M8178">
        <v>4.528508446</v>
      </c>
      <c r="N8178">
        <v>4.5179243600000003</v>
      </c>
      <c r="O8178">
        <v>5.3529106999999998</v>
      </c>
      <c r="P8178">
        <v>5.1241126479999997</v>
      </c>
      <c r="Q8178">
        <f t="shared" si="508"/>
        <v>5.6324444296666663</v>
      </c>
      <c r="R8178">
        <f t="shared" si="509"/>
        <v>5.8742664190000005</v>
      </c>
      <c r="S8178">
        <f t="shared" si="510"/>
        <v>4.9983159026666675</v>
      </c>
      <c r="T8178">
        <f t="shared" si="511"/>
        <v>16.505026751333336</v>
      </c>
    </row>
    <row r="8179" spans="1:20" x14ac:dyDescent="0.2">
      <c r="A8179" t="s">
        <v>100</v>
      </c>
      <c r="B8179" t="s">
        <v>16378</v>
      </c>
      <c r="C8179" t="s">
        <v>16379</v>
      </c>
      <c r="D8179">
        <v>0.46871526400000002</v>
      </c>
      <c r="E8179">
        <v>0.55988081099999998</v>
      </c>
      <c r="F8179">
        <v>0.87447655300000005</v>
      </c>
      <c r="G8179">
        <v>0.16237753799999999</v>
      </c>
      <c r="H8179">
        <v>2.9028452580000002</v>
      </c>
      <c r="I8179">
        <v>2.3558463669999998</v>
      </c>
      <c r="J8179">
        <v>2.317163179</v>
      </c>
      <c r="K8179">
        <v>2.7806516430000001</v>
      </c>
      <c r="L8179">
        <v>1.062854655</v>
      </c>
      <c r="M8179">
        <v>6.3693655380000003</v>
      </c>
      <c r="N8179">
        <v>4.6470079130000004</v>
      </c>
      <c r="O8179">
        <v>7.2177957179999996</v>
      </c>
      <c r="P8179">
        <v>2.3626148140000001</v>
      </c>
      <c r="Q8179">
        <f t="shared" si="508"/>
        <v>2.4845537296666667</v>
      </c>
      <c r="R8179">
        <f t="shared" si="509"/>
        <v>3.4042906120000005</v>
      </c>
      <c r="S8179">
        <f t="shared" si="510"/>
        <v>4.7424728150000002</v>
      </c>
      <c r="T8179">
        <f t="shared" si="511"/>
        <v>10.631317156666668</v>
      </c>
    </row>
    <row r="8180" spans="1:20" x14ac:dyDescent="0.2">
      <c r="A8180" t="s">
        <v>100</v>
      </c>
      <c r="B8180" t="s">
        <v>16380</v>
      </c>
      <c r="C8180" t="s">
        <v>16381</v>
      </c>
      <c r="D8180">
        <v>5.5611273000000003E-2</v>
      </c>
      <c r="E8180">
        <v>0.56009872999999999</v>
      </c>
      <c r="F8180">
        <v>1.6037974999999999E-2</v>
      </c>
      <c r="G8180">
        <v>0.85465435099999998</v>
      </c>
      <c r="H8180">
        <v>17.134850480000001</v>
      </c>
      <c r="I8180">
        <v>16.276756710000001</v>
      </c>
      <c r="J8180">
        <v>17.23390114</v>
      </c>
      <c r="K8180">
        <v>16.331432889999999</v>
      </c>
      <c r="L8180">
        <v>17.728415649999999</v>
      </c>
      <c r="M8180">
        <v>18.51902235</v>
      </c>
      <c r="N8180">
        <v>15.71592259</v>
      </c>
      <c r="O8180">
        <v>18.856059630000001</v>
      </c>
      <c r="P8180">
        <v>16.722403549999999</v>
      </c>
      <c r="Q8180">
        <f t="shared" si="508"/>
        <v>16.614030246666669</v>
      </c>
      <c r="R8180">
        <f t="shared" si="509"/>
        <v>17.526290296666666</v>
      </c>
      <c r="S8180">
        <f t="shared" si="510"/>
        <v>17.098128590000002</v>
      </c>
      <c r="T8180">
        <f t="shared" si="511"/>
        <v>51.238449133333333</v>
      </c>
    </row>
    <row r="8181" spans="1:20" x14ac:dyDescent="0.2">
      <c r="A8181" t="s">
        <v>100</v>
      </c>
      <c r="B8181" t="s">
        <v>16382</v>
      </c>
      <c r="C8181" t="s">
        <v>16383</v>
      </c>
      <c r="D8181">
        <v>-0.100985859</v>
      </c>
      <c r="E8181">
        <v>0.56009872999999999</v>
      </c>
      <c r="F8181">
        <v>-1.3276845000000001E-2</v>
      </c>
      <c r="G8181">
        <v>0.93366519000000003</v>
      </c>
      <c r="H8181">
        <v>3.7091911629999998</v>
      </c>
      <c r="I8181">
        <v>5.0543612959999997</v>
      </c>
      <c r="J8181">
        <v>4.6826005899999998</v>
      </c>
      <c r="K8181">
        <v>4.6996929180000002</v>
      </c>
      <c r="L8181">
        <v>3.9538193179999999</v>
      </c>
      <c r="M8181">
        <v>3.8289827509999999</v>
      </c>
      <c r="N8181">
        <v>4.5501952479999996</v>
      </c>
      <c r="O8181">
        <v>4.4550030989999998</v>
      </c>
      <c r="P8181">
        <v>4.2649799880000003</v>
      </c>
      <c r="Q8181">
        <f t="shared" si="508"/>
        <v>4.8122182679999996</v>
      </c>
      <c r="R8181">
        <f t="shared" si="509"/>
        <v>4.1608316623333339</v>
      </c>
      <c r="S8181">
        <f t="shared" si="510"/>
        <v>4.4233927783333336</v>
      </c>
      <c r="T8181">
        <f t="shared" si="511"/>
        <v>13.396442708666667</v>
      </c>
    </row>
    <row r="8182" spans="1:20" x14ac:dyDescent="0.2">
      <c r="A8182" t="s">
        <v>100</v>
      </c>
      <c r="B8182" t="s">
        <v>16384</v>
      </c>
      <c r="C8182" t="s">
        <v>16385</v>
      </c>
      <c r="D8182">
        <v>7.1837012000000006E-2</v>
      </c>
      <c r="E8182">
        <v>0.56018214399999999</v>
      </c>
      <c r="F8182">
        <v>9.8950156999999997E-2</v>
      </c>
      <c r="G8182">
        <v>0.33963576899999998</v>
      </c>
      <c r="H8182">
        <v>7.2974304410000004</v>
      </c>
      <c r="I8182">
        <v>7.9670440759999996</v>
      </c>
      <c r="J8182">
        <v>8.2066195910000008</v>
      </c>
      <c r="K8182">
        <v>8.1852984979999999</v>
      </c>
      <c r="L8182">
        <v>8.2052379389999999</v>
      </c>
      <c r="M8182">
        <v>8.2102226300000005</v>
      </c>
      <c r="N8182">
        <v>7.8418258529999996</v>
      </c>
      <c r="O8182">
        <v>8.9100061969999995</v>
      </c>
      <c r="P8182">
        <v>8.3458601209999994</v>
      </c>
      <c r="Q8182">
        <f t="shared" si="508"/>
        <v>8.1196540549999998</v>
      </c>
      <c r="R8182">
        <f t="shared" si="509"/>
        <v>8.2002530223333334</v>
      </c>
      <c r="S8182">
        <f t="shared" si="510"/>
        <v>8.3658973903333322</v>
      </c>
      <c r="T8182">
        <f t="shared" si="511"/>
        <v>24.685804467666664</v>
      </c>
    </row>
    <row r="8183" spans="1:20" x14ac:dyDescent="0.2">
      <c r="A8183" t="s">
        <v>100</v>
      </c>
      <c r="B8183" t="s">
        <v>16386</v>
      </c>
      <c r="C8183" t="s">
        <v>16387</v>
      </c>
      <c r="D8183">
        <v>-4.7953244999999999E-2</v>
      </c>
      <c r="E8183">
        <v>0.56037477899999999</v>
      </c>
      <c r="F8183">
        <v>-0.32230513500000002</v>
      </c>
      <c r="G8183" s="1">
        <v>2.4700000000000001E-5</v>
      </c>
      <c r="H8183">
        <v>16.40913917</v>
      </c>
      <c r="I8183">
        <v>16.833593130000001</v>
      </c>
      <c r="J8183">
        <v>17.089078440000002</v>
      </c>
      <c r="K8183">
        <v>15.743971269999999</v>
      </c>
      <c r="L8183">
        <v>15.77276309</v>
      </c>
      <c r="M8183">
        <v>17.046336669999999</v>
      </c>
      <c r="N8183">
        <v>13.52150219</v>
      </c>
      <c r="O8183">
        <v>13.95210273</v>
      </c>
      <c r="P8183">
        <v>12.79493997</v>
      </c>
      <c r="Q8183">
        <f t="shared" si="508"/>
        <v>16.555547613333335</v>
      </c>
      <c r="R8183">
        <f t="shared" si="509"/>
        <v>16.187690343333333</v>
      </c>
      <c r="S8183">
        <f t="shared" si="510"/>
        <v>13.422848296666666</v>
      </c>
      <c r="T8183">
        <f t="shared" si="511"/>
        <v>46.166086253333333</v>
      </c>
    </row>
    <row r="8184" spans="1:20" x14ac:dyDescent="0.2">
      <c r="A8184" t="s">
        <v>100</v>
      </c>
      <c r="B8184" t="s">
        <v>16388</v>
      </c>
      <c r="C8184" t="s">
        <v>16389</v>
      </c>
      <c r="D8184">
        <v>-8.0470032999999996E-2</v>
      </c>
      <c r="E8184">
        <v>0.56037477899999999</v>
      </c>
      <c r="F8184">
        <v>-7.9894890999999996E-2</v>
      </c>
      <c r="G8184">
        <v>0.50361167699999998</v>
      </c>
      <c r="H8184">
        <v>6.6926710119999999</v>
      </c>
      <c r="I8184">
        <v>7.5815419439999996</v>
      </c>
      <c r="J8184">
        <v>8.2548938229999997</v>
      </c>
      <c r="K8184">
        <v>6.6970624079999999</v>
      </c>
      <c r="L8184">
        <v>6.3771279319999996</v>
      </c>
      <c r="M8184">
        <v>8.0261369210000009</v>
      </c>
      <c r="N8184">
        <v>7.196408087</v>
      </c>
      <c r="O8184">
        <v>7.1141909950000004</v>
      </c>
      <c r="P8184">
        <v>6.9037445860000002</v>
      </c>
      <c r="Q8184">
        <f t="shared" si="508"/>
        <v>7.5111660583333331</v>
      </c>
      <c r="R8184">
        <f t="shared" si="509"/>
        <v>7.0334424203333334</v>
      </c>
      <c r="S8184">
        <f t="shared" si="510"/>
        <v>7.0714478893333323</v>
      </c>
      <c r="T8184">
        <f t="shared" si="511"/>
        <v>21.616056367999999</v>
      </c>
    </row>
    <row r="8185" spans="1:20" x14ac:dyDescent="0.2">
      <c r="A8185" t="s">
        <v>100</v>
      </c>
      <c r="B8185" t="s">
        <v>16390</v>
      </c>
      <c r="C8185" t="s">
        <v>16391</v>
      </c>
      <c r="D8185">
        <v>-2.5828418999999998E-2</v>
      </c>
      <c r="E8185">
        <v>0.56053328800000002</v>
      </c>
      <c r="F8185">
        <v>-3.513876E-3</v>
      </c>
      <c r="G8185">
        <v>0.93306624599999999</v>
      </c>
      <c r="H8185">
        <v>65.354335599999999</v>
      </c>
      <c r="I8185">
        <v>67.120204659999999</v>
      </c>
      <c r="J8185">
        <v>64.059907039999999</v>
      </c>
      <c r="K8185">
        <v>65.952357280000001</v>
      </c>
      <c r="L8185">
        <v>62.878481409999999</v>
      </c>
      <c r="M8185">
        <v>64.245912509999997</v>
      </c>
      <c r="N8185">
        <v>65.897153880000005</v>
      </c>
      <c r="O8185">
        <v>65.961673790000006</v>
      </c>
      <c r="P8185">
        <v>64.342899540000005</v>
      </c>
      <c r="Q8185">
        <f t="shared" si="508"/>
        <v>65.710822993333338</v>
      </c>
      <c r="R8185">
        <f t="shared" si="509"/>
        <v>64.358917066666663</v>
      </c>
      <c r="S8185">
        <f t="shared" si="510"/>
        <v>65.400575736666667</v>
      </c>
      <c r="T8185">
        <f t="shared" si="511"/>
        <v>195.47031579666668</v>
      </c>
    </row>
    <row r="8186" spans="1:20" x14ac:dyDescent="0.2">
      <c r="A8186" t="s">
        <v>100</v>
      </c>
      <c r="B8186" t="s">
        <v>16392</v>
      </c>
      <c r="C8186" t="s">
        <v>16393</v>
      </c>
      <c r="D8186">
        <v>5.4573911000000003E-2</v>
      </c>
      <c r="E8186">
        <v>0.56053328800000002</v>
      </c>
      <c r="F8186">
        <v>3.0988824000000002E-2</v>
      </c>
      <c r="G8186">
        <v>0.71203374900000005</v>
      </c>
      <c r="H8186">
        <v>13.828832269999999</v>
      </c>
      <c r="I8186">
        <v>13.706742500000001</v>
      </c>
      <c r="J8186">
        <v>15.06156066</v>
      </c>
      <c r="K8186">
        <v>14.999853229999999</v>
      </c>
      <c r="L8186">
        <v>13.60453959</v>
      </c>
      <c r="M8186">
        <v>15.42638243</v>
      </c>
      <c r="N8186">
        <v>14.3282744</v>
      </c>
      <c r="O8186">
        <v>14.88454524</v>
      </c>
      <c r="P8186">
        <v>14.2370555</v>
      </c>
      <c r="Q8186">
        <f t="shared" si="508"/>
        <v>14.589385463333334</v>
      </c>
      <c r="R8186">
        <f t="shared" si="509"/>
        <v>14.676925083333336</v>
      </c>
      <c r="S8186">
        <f t="shared" si="510"/>
        <v>14.483291713333335</v>
      </c>
      <c r="T8186">
        <f t="shared" si="511"/>
        <v>43.749602260000003</v>
      </c>
    </row>
    <row r="8187" spans="1:20" x14ac:dyDescent="0.2">
      <c r="A8187" t="s">
        <v>100</v>
      </c>
      <c r="B8187" t="s">
        <v>16394</v>
      </c>
      <c r="C8187" t="s">
        <v>16395</v>
      </c>
      <c r="D8187">
        <v>2.7733865E-2</v>
      </c>
      <c r="E8187">
        <v>0.560562805</v>
      </c>
      <c r="F8187">
        <v>-4.9740848999999997E-2</v>
      </c>
      <c r="G8187">
        <v>0.21815310500000001</v>
      </c>
      <c r="H8187">
        <v>81.561888289999999</v>
      </c>
      <c r="I8187">
        <v>81.041115009999999</v>
      </c>
      <c r="J8187">
        <v>79.700758489999998</v>
      </c>
      <c r="K8187">
        <v>85.691067529999998</v>
      </c>
      <c r="L8187">
        <v>81.287124039999995</v>
      </c>
      <c r="M8187">
        <v>80.150917789999994</v>
      </c>
      <c r="N8187">
        <v>76.223838130000004</v>
      </c>
      <c r="O8187">
        <v>76.391215919999993</v>
      </c>
      <c r="P8187">
        <v>81.433502799999999</v>
      </c>
      <c r="Q8187">
        <f t="shared" si="508"/>
        <v>82.14431367666667</v>
      </c>
      <c r="R8187">
        <f t="shared" si="509"/>
        <v>82.376369786666658</v>
      </c>
      <c r="S8187">
        <f t="shared" si="510"/>
        <v>78.016185616666675</v>
      </c>
      <c r="T8187">
        <f t="shared" si="511"/>
        <v>242.53686908000003</v>
      </c>
    </row>
    <row r="8188" spans="1:20" x14ac:dyDescent="0.2">
      <c r="A8188" t="s">
        <v>100</v>
      </c>
      <c r="B8188" t="s">
        <v>16396</v>
      </c>
      <c r="C8188" t="s">
        <v>16397</v>
      </c>
      <c r="D8188">
        <v>-7.5372514000000002E-2</v>
      </c>
      <c r="E8188">
        <v>0.560687147</v>
      </c>
      <c r="F8188">
        <v>5.9566797999999997E-2</v>
      </c>
      <c r="G8188">
        <v>0.59301382400000002</v>
      </c>
      <c r="H8188">
        <v>7.9425071650000003</v>
      </c>
      <c r="I8188">
        <v>8.5238804899999998</v>
      </c>
      <c r="J8188">
        <v>8.1100711249999993</v>
      </c>
      <c r="K8188">
        <v>7.7936574219999999</v>
      </c>
      <c r="L8188">
        <v>6.972326539</v>
      </c>
      <c r="M8188">
        <v>8.4679426230000008</v>
      </c>
      <c r="N8188">
        <v>8.6163271720000001</v>
      </c>
      <c r="O8188">
        <v>8.3574476739999994</v>
      </c>
      <c r="P8188">
        <v>8.6220099050000005</v>
      </c>
      <c r="Q8188">
        <f t="shared" si="508"/>
        <v>8.1425363456666666</v>
      </c>
      <c r="R8188">
        <f t="shared" si="509"/>
        <v>7.7446421946666675</v>
      </c>
      <c r="S8188">
        <f t="shared" si="510"/>
        <v>8.5319282503333316</v>
      </c>
      <c r="T8188">
        <f t="shared" si="511"/>
        <v>24.419106790666667</v>
      </c>
    </row>
    <row r="8189" spans="1:20" x14ac:dyDescent="0.2">
      <c r="A8189" t="s">
        <v>100</v>
      </c>
      <c r="B8189" t="s">
        <v>16398</v>
      </c>
      <c r="C8189" t="s">
        <v>16399</v>
      </c>
      <c r="D8189">
        <v>0.16417873299999999</v>
      </c>
      <c r="E8189">
        <v>0.560687147</v>
      </c>
      <c r="F8189">
        <v>7.5377916000000003E-2</v>
      </c>
      <c r="G8189">
        <v>0.76891597</v>
      </c>
      <c r="H8189">
        <v>1.814278286</v>
      </c>
      <c r="I8189">
        <v>1.713342812</v>
      </c>
      <c r="J8189">
        <v>1.930969315</v>
      </c>
      <c r="K8189">
        <v>1.527400198</v>
      </c>
      <c r="L8189">
        <v>2.5508511729999999</v>
      </c>
      <c r="M8189">
        <v>2.0617599430000002</v>
      </c>
      <c r="N8189">
        <v>1.9685241849999999</v>
      </c>
      <c r="O8189">
        <v>1.968489741</v>
      </c>
      <c r="P8189">
        <v>1.8103152469999999</v>
      </c>
      <c r="Q8189">
        <f t="shared" si="508"/>
        <v>1.7239041083333333</v>
      </c>
      <c r="R8189">
        <f t="shared" si="509"/>
        <v>2.046670438</v>
      </c>
      <c r="S8189">
        <f t="shared" si="510"/>
        <v>1.9157763909999999</v>
      </c>
      <c r="T8189">
        <f t="shared" si="511"/>
        <v>5.6863509373333327</v>
      </c>
    </row>
    <row r="8190" spans="1:20" x14ac:dyDescent="0.2">
      <c r="A8190" t="s">
        <v>100</v>
      </c>
      <c r="B8190" t="s">
        <v>16400</v>
      </c>
      <c r="C8190" t="s">
        <v>16401</v>
      </c>
      <c r="D8190">
        <v>-2.0414411E-2</v>
      </c>
      <c r="E8190">
        <v>0.56085298900000002</v>
      </c>
      <c r="F8190">
        <v>-0.10810344500000001</v>
      </c>
      <c r="G8190">
        <v>5.1357599999999996E-4</v>
      </c>
      <c r="H8190">
        <v>241.78281960000001</v>
      </c>
      <c r="I8190">
        <v>232.67195390000001</v>
      </c>
      <c r="J8190">
        <v>234.41967489999999</v>
      </c>
      <c r="K8190">
        <v>229.0317015</v>
      </c>
      <c r="L8190">
        <v>232.42505600000001</v>
      </c>
      <c r="M8190">
        <v>237.50738200000001</v>
      </c>
      <c r="N8190">
        <v>219.70020740000001</v>
      </c>
      <c r="O8190">
        <v>216.01584790000001</v>
      </c>
      <c r="P8190">
        <v>222.02442590000001</v>
      </c>
      <c r="Q8190">
        <f t="shared" si="508"/>
        <v>232.04111009999997</v>
      </c>
      <c r="R8190">
        <f t="shared" si="509"/>
        <v>232.9880465</v>
      </c>
      <c r="S8190">
        <f t="shared" si="510"/>
        <v>219.24682706666667</v>
      </c>
      <c r="T8190">
        <f t="shared" si="511"/>
        <v>684.27598366666666</v>
      </c>
    </row>
    <row r="8191" spans="1:20" x14ac:dyDescent="0.2">
      <c r="A8191" t="s">
        <v>100</v>
      </c>
      <c r="B8191" t="s">
        <v>16402</v>
      </c>
      <c r="C8191" t="s">
        <v>16403</v>
      </c>
      <c r="D8191">
        <v>-8.2504940999999998E-2</v>
      </c>
      <c r="E8191">
        <v>0.56100328600000005</v>
      </c>
      <c r="F8191">
        <v>0.120842875</v>
      </c>
      <c r="G8191">
        <v>0.29684583799999997</v>
      </c>
      <c r="H8191">
        <v>5.7653732209999999</v>
      </c>
      <c r="I8191">
        <v>6.4678691160000001</v>
      </c>
      <c r="J8191">
        <v>5.9377306450000003</v>
      </c>
      <c r="K8191">
        <v>5.9529443620000002</v>
      </c>
      <c r="L8191">
        <v>5.3567874629999999</v>
      </c>
      <c r="M8191">
        <v>5.8171084110000004</v>
      </c>
      <c r="N8191">
        <v>6.8091574279999998</v>
      </c>
      <c r="O8191">
        <v>7.0105862720000003</v>
      </c>
      <c r="P8191">
        <v>5.9832453079999999</v>
      </c>
      <c r="Q8191">
        <f t="shared" si="508"/>
        <v>6.1195147076666672</v>
      </c>
      <c r="R8191">
        <f t="shared" si="509"/>
        <v>5.7089467453333329</v>
      </c>
      <c r="S8191">
        <f t="shared" si="510"/>
        <v>6.6009963360000006</v>
      </c>
      <c r="T8191">
        <f t="shared" si="511"/>
        <v>18.429457789000001</v>
      </c>
    </row>
    <row r="8192" spans="1:20" x14ac:dyDescent="0.2">
      <c r="A8192" t="s">
        <v>100</v>
      </c>
      <c r="B8192" t="s">
        <v>16404</v>
      </c>
      <c r="C8192" t="s">
        <v>16405</v>
      </c>
      <c r="D8192">
        <v>2.7257382E-2</v>
      </c>
      <c r="E8192">
        <v>0.56124424100000003</v>
      </c>
      <c r="F8192">
        <v>-0.17006169900000001</v>
      </c>
      <c r="G8192" s="1">
        <v>7.4999999999999993E-5</v>
      </c>
      <c r="H8192">
        <v>180.98433840000001</v>
      </c>
      <c r="I8192">
        <v>193.09373489999999</v>
      </c>
      <c r="J8192">
        <v>184.84203769999999</v>
      </c>
      <c r="K8192">
        <v>199.54112850000001</v>
      </c>
      <c r="L8192">
        <v>188.9330435</v>
      </c>
      <c r="M8192">
        <v>181.177155</v>
      </c>
      <c r="N8192">
        <v>161.4512541</v>
      </c>
      <c r="O8192">
        <v>168.46127999999999</v>
      </c>
      <c r="P8192">
        <v>166.85583579999999</v>
      </c>
      <c r="Q8192">
        <f t="shared" si="508"/>
        <v>192.49230036666665</v>
      </c>
      <c r="R8192">
        <f t="shared" si="509"/>
        <v>189.88377566666668</v>
      </c>
      <c r="S8192">
        <f t="shared" si="510"/>
        <v>165.58945663333336</v>
      </c>
      <c r="T8192">
        <f t="shared" si="511"/>
        <v>547.96553266666672</v>
      </c>
    </row>
    <row r="8193" spans="1:20" x14ac:dyDescent="0.2">
      <c r="A8193" t="s">
        <v>100</v>
      </c>
      <c r="B8193" t="s">
        <v>16406</v>
      </c>
      <c r="C8193" t="s">
        <v>16407</v>
      </c>
      <c r="D8193">
        <v>8.6501491E-2</v>
      </c>
      <c r="E8193">
        <v>0.56126090100000003</v>
      </c>
      <c r="F8193">
        <v>0.47163342899999999</v>
      </c>
      <c r="G8193">
        <v>1.3763499999999999E-4</v>
      </c>
      <c r="H8193">
        <v>5.1606137920000004</v>
      </c>
      <c r="I8193">
        <v>5.4826969989999998</v>
      </c>
      <c r="J8193">
        <v>4.7791490559999996</v>
      </c>
      <c r="K8193">
        <v>5.9529443620000002</v>
      </c>
      <c r="L8193">
        <v>5.3993016489999999</v>
      </c>
      <c r="M8193">
        <v>5.080765574</v>
      </c>
      <c r="N8193">
        <v>7.4223043049999999</v>
      </c>
      <c r="O8193">
        <v>7.6667495189999997</v>
      </c>
      <c r="P8193">
        <v>6.4128116369999999</v>
      </c>
      <c r="Q8193">
        <f t="shared" si="508"/>
        <v>5.4049301390000002</v>
      </c>
      <c r="R8193">
        <f t="shared" si="509"/>
        <v>5.4776705283333333</v>
      </c>
      <c r="S8193">
        <f t="shared" si="510"/>
        <v>7.1672884870000004</v>
      </c>
      <c r="T8193">
        <f t="shared" si="511"/>
        <v>18.049889154333336</v>
      </c>
    </row>
    <row r="8194" spans="1:20" x14ac:dyDescent="0.2">
      <c r="A8194" t="s">
        <v>100</v>
      </c>
      <c r="B8194" t="s">
        <v>16408</v>
      </c>
      <c r="C8194" t="s">
        <v>16409</v>
      </c>
      <c r="D8194">
        <v>-0.105009484</v>
      </c>
      <c r="E8194">
        <v>0.56131703799999999</v>
      </c>
      <c r="F8194">
        <v>1.7268826000000001E-2</v>
      </c>
      <c r="G8194">
        <v>0.91616104300000001</v>
      </c>
      <c r="H8194">
        <v>3.4672873919999998</v>
      </c>
      <c r="I8194">
        <v>3.6836870460000002</v>
      </c>
      <c r="J8194">
        <v>3.2343736029999999</v>
      </c>
      <c r="K8194">
        <v>3.3289491500000001</v>
      </c>
      <c r="L8194">
        <v>2.848450476</v>
      </c>
      <c r="M8194">
        <v>3.4608113330000001</v>
      </c>
      <c r="N8194">
        <v>3.420714158</v>
      </c>
      <c r="O8194">
        <v>3.4189558660000001</v>
      </c>
      <c r="P8194">
        <v>3.6819971119999999</v>
      </c>
      <c r="Q8194">
        <f t="shared" si="508"/>
        <v>3.4156699330000002</v>
      </c>
      <c r="R8194">
        <f t="shared" si="509"/>
        <v>3.2127369863333333</v>
      </c>
      <c r="S8194">
        <f t="shared" si="510"/>
        <v>3.5072223786666665</v>
      </c>
      <c r="T8194">
        <f t="shared" si="511"/>
        <v>10.135629298</v>
      </c>
    </row>
    <row r="8195" spans="1:20" x14ac:dyDescent="0.2">
      <c r="A8195" t="s">
        <v>100</v>
      </c>
      <c r="B8195" t="s">
        <v>16410</v>
      </c>
      <c r="C8195" t="s">
        <v>16411</v>
      </c>
      <c r="D8195">
        <v>-2.5629354E-2</v>
      </c>
      <c r="E8195">
        <v>0.56145445999999999</v>
      </c>
      <c r="F8195">
        <v>-1.1749667E-2</v>
      </c>
      <c r="G8195">
        <v>0.77129304399999998</v>
      </c>
      <c r="H8195">
        <v>112.7271575</v>
      </c>
      <c r="I8195">
        <v>113.7231292</v>
      </c>
      <c r="J8195">
        <v>114.3133835</v>
      </c>
      <c r="K8195">
        <v>109.9336502</v>
      </c>
      <c r="L8195">
        <v>112.9601928</v>
      </c>
      <c r="M8195">
        <v>111.8504769</v>
      </c>
      <c r="N8195">
        <v>110.6891468</v>
      </c>
      <c r="O8195">
        <v>116.0718249</v>
      </c>
      <c r="P8195">
        <v>111.28836269999999</v>
      </c>
      <c r="Q8195">
        <f t="shared" ref="Q8195:Q8258" si="512">AVERAGE(I8195:K8195)</f>
        <v>112.65672096666667</v>
      </c>
      <c r="R8195">
        <f t="shared" ref="R8195:R8258" si="513">AVERAGE(K8195:M8195)</f>
        <v>111.58143996666666</v>
      </c>
      <c r="S8195">
        <f t="shared" ref="S8195:S8258" si="514">AVERAGE(N8195:P8195)</f>
        <v>112.68311146666667</v>
      </c>
      <c r="T8195">
        <f t="shared" ref="T8195:T8258" si="515">SUM(Q8195:S8195)</f>
        <v>336.92127240000002</v>
      </c>
    </row>
    <row r="8196" spans="1:20" x14ac:dyDescent="0.2">
      <c r="A8196" t="s">
        <v>100</v>
      </c>
      <c r="B8196" t="s">
        <v>16412</v>
      </c>
      <c r="C8196" t="s">
        <v>16413</v>
      </c>
      <c r="D8196">
        <v>-4.8145593E-2</v>
      </c>
      <c r="E8196">
        <v>0.56149696000000004</v>
      </c>
      <c r="F8196">
        <v>0.15772470899999999</v>
      </c>
      <c r="G8196">
        <v>1.4664096999999999E-2</v>
      </c>
      <c r="H8196">
        <v>16.167235399999999</v>
      </c>
      <c r="I8196">
        <v>17.17626169</v>
      </c>
      <c r="J8196">
        <v>15.83394839</v>
      </c>
      <c r="K8196">
        <v>15.665643060000001</v>
      </c>
      <c r="L8196">
        <v>15.177564479999999</v>
      </c>
      <c r="M8196">
        <v>16.678165249999999</v>
      </c>
      <c r="N8196">
        <v>18.84619876</v>
      </c>
      <c r="O8196">
        <v>17.612802949999999</v>
      </c>
      <c r="P8196">
        <v>18.409985559999999</v>
      </c>
      <c r="Q8196">
        <f t="shared" si="512"/>
        <v>16.225284380000002</v>
      </c>
      <c r="R8196">
        <f t="shared" si="513"/>
        <v>15.840457596666667</v>
      </c>
      <c r="S8196">
        <f t="shared" si="514"/>
        <v>18.289662423333329</v>
      </c>
      <c r="T8196">
        <f t="shared" si="515"/>
        <v>50.355404399999998</v>
      </c>
    </row>
    <row r="8197" spans="1:20" x14ac:dyDescent="0.2">
      <c r="A8197" t="s">
        <v>100</v>
      </c>
      <c r="B8197" t="s">
        <v>16414</v>
      </c>
      <c r="C8197" t="s">
        <v>16415</v>
      </c>
      <c r="D8197">
        <v>3.9403247000000002E-2</v>
      </c>
      <c r="E8197">
        <v>0.56154046800000001</v>
      </c>
      <c r="F8197">
        <v>0.13040258399999999</v>
      </c>
      <c r="G8197">
        <v>1.9405708000000001E-2</v>
      </c>
      <c r="H8197">
        <v>34.874460390000003</v>
      </c>
      <c r="I8197">
        <v>31.397007030000001</v>
      </c>
      <c r="J8197">
        <v>35.481561169999999</v>
      </c>
      <c r="K8197">
        <v>35.717666170000001</v>
      </c>
      <c r="L8197">
        <v>32.735923380000003</v>
      </c>
      <c r="M8197">
        <v>35.859896149999997</v>
      </c>
      <c r="N8197">
        <v>36.853354420000002</v>
      </c>
      <c r="O8197">
        <v>37.573979620000003</v>
      </c>
      <c r="P8197">
        <v>36.881337739999999</v>
      </c>
      <c r="Q8197">
        <f t="shared" si="512"/>
        <v>34.198744789999999</v>
      </c>
      <c r="R8197">
        <f t="shared" si="513"/>
        <v>34.771161900000003</v>
      </c>
      <c r="S8197">
        <f t="shared" si="514"/>
        <v>37.102890593333335</v>
      </c>
      <c r="T8197">
        <f t="shared" si="515"/>
        <v>106.07279728333333</v>
      </c>
    </row>
    <row r="8198" spans="1:20" x14ac:dyDescent="0.2">
      <c r="A8198" t="s">
        <v>100</v>
      </c>
      <c r="B8198" t="s">
        <v>16416</v>
      </c>
      <c r="C8198" t="s">
        <v>16417</v>
      </c>
      <c r="D8198">
        <v>0.22361550199999999</v>
      </c>
      <c r="E8198">
        <v>0.56211217400000002</v>
      </c>
      <c r="F8198">
        <v>-3.2778660000000001E-2</v>
      </c>
      <c r="G8198">
        <v>0.92995605299999995</v>
      </c>
      <c r="H8198">
        <v>0.52412483799999998</v>
      </c>
      <c r="I8198">
        <v>0.85667140600000002</v>
      </c>
      <c r="J8198">
        <v>0.86893619200000005</v>
      </c>
      <c r="K8198">
        <v>0.74411804500000001</v>
      </c>
      <c r="L8198">
        <v>0.93531209699999995</v>
      </c>
      <c r="M8198">
        <v>0.92042854600000001</v>
      </c>
      <c r="N8198">
        <v>0.80677220699999996</v>
      </c>
      <c r="O8198">
        <v>0.75976796999999996</v>
      </c>
      <c r="P8198">
        <v>0.61366618500000003</v>
      </c>
      <c r="Q8198">
        <f t="shared" si="512"/>
        <v>0.82324188100000006</v>
      </c>
      <c r="R8198">
        <f t="shared" si="513"/>
        <v>0.86661956266666662</v>
      </c>
      <c r="S8198">
        <f t="shared" si="514"/>
        <v>0.72673545399999995</v>
      </c>
      <c r="T8198">
        <f t="shared" si="515"/>
        <v>2.4165968976666665</v>
      </c>
    </row>
    <row r="8199" spans="1:20" x14ac:dyDescent="0.2">
      <c r="A8199" t="s">
        <v>100</v>
      </c>
      <c r="B8199" t="s">
        <v>16418</v>
      </c>
      <c r="C8199" t="s">
        <v>16419</v>
      </c>
      <c r="D8199">
        <v>-5.7547555E-2</v>
      </c>
      <c r="E8199">
        <v>0.56211935599999996</v>
      </c>
      <c r="F8199">
        <v>-0.113526311</v>
      </c>
      <c r="G8199">
        <v>0.16657951200000001</v>
      </c>
      <c r="H8199">
        <v>11.36947726</v>
      </c>
      <c r="I8199">
        <v>10.87972686</v>
      </c>
      <c r="J8199">
        <v>10.8617024</v>
      </c>
      <c r="K8199">
        <v>10.2218321</v>
      </c>
      <c r="L8199">
        <v>10.96866004</v>
      </c>
      <c r="M8199">
        <v>10.67697113</v>
      </c>
      <c r="N8199">
        <v>9.1326613840000004</v>
      </c>
      <c r="O8199">
        <v>10.63675158</v>
      </c>
      <c r="P8199">
        <v>10.861891480000001</v>
      </c>
      <c r="Q8199">
        <f t="shared" si="512"/>
        <v>10.654420453333334</v>
      </c>
      <c r="R8199">
        <f t="shared" si="513"/>
        <v>10.622487756666667</v>
      </c>
      <c r="S8199">
        <f t="shared" si="514"/>
        <v>10.210434814666668</v>
      </c>
      <c r="T8199">
        <f t="shared" si="515"/>
        <v>31.487343024666671</v>
      </c>
    </row>
    <row r="8200" spans="1:20" x14ac:dyDescent="0.2">
      <c r="A8200" t="s">
        <v>100</v>
      </c>
      <c r="B8200" t="s">
        <v>16420</v>
      </c>
      <c r="C8200" t="s">
        <v>16421</v>
      </c>
      <c r="D8200">
        <v>1.9450294E-2</v>
      </c>
      <c r="E8200">
        <v>0.56232100299999999</v>
      </c>
      <c r="F8200">
        <v>-4.0556659000000002E-2</v>
      </c>
      <c r="G8200">
        <v>0.153094181</v>
      </c>
      <c r="H8200">
        <v>129.57978689999999</v>
      </c>
      <c r="I8200">
        <v>126.5303667</v>
      </c>
      <c r="J8200">
        <v>126.9129583</v>
      </c>
      <c r="K8200">
        <v>131.19976059999999</v>
      </c>
      <c r="L8200">
        <v>128.18027140000001</v>
      </c>
      <c r="M8200">
        <v>128.8968136</v>
      </c>
      <c r="N8200">
        <v>120.9835602</v>
      </c>
      <c r="O8200">
        <v>125.67252929999999</v>
      </c>
      <c r="P8200">
        <v>125.8322513</v>
      </c>
      <c r="Q8200">
        <f t="shared" si="512"/>
        <v>128.21436186666668</v>
      </c>
      <c r="R8200">
        <f t="shared" si="513"/>
        <v>129.42561520000001</v>
      </c>
      <c r="S8200">
        <f t="shared" si="514"/>
        <v>124.16278026666667</v>
      </c>
      <c r="T8200">
        <f t="shared" si="515"/>
        <v>381.80275733333337</v>
      </c>
    </row>
    <row r="8201" spans="1:20" x14ac:dyDescent="0.2">
      <c r="A8201" t="s">
        <v>100</v>
      </c>
      <c r="B8201" t="s">
        <v>16422</v>
      </c>
      <c r="C8201" t="s">
        <v>16423</v>
      </c>
      <c r="D8201">
        <v>-4.4593203999999997E-2</v>
      </c>
      <c r="E8201">
        <v>0.56233045199999998</v>
      </c>
      <c r="F8201">
        <v>9.9719128000000004E-2</v>
      </c>
      <c r="G8201">
        <v>9.7481572000000002E-2</v>
      </c>
      <c r="H8201">
        <v>19.070080650000001</v>
      </c>
      <c r="I8201">
        <v>18.24710095</v>
      </c>
      <c r="J8201">
        <v>18.682128129999999</v>
      </c>
      <c r="K8201">
        <v>18.87709989</v>
      </c>
      <c r="L8201">
        <v>17.51584472</v>
      </c>
      <c r="M8201">
        <v>17.893130930000002</v>
      </c>
      <c r="N8201">
        <v>19.5561583</v>
      </c>
      <c r="O8201">
        <v>20.72094465</v>
      </c>
      <c r="P8201">
        <v>19.790734480000001</v>
      </c>
      <c r="Q8201">
        <f t="shared" si="512"/>
        <v>18.602109656666666</v>
      </c>
      <c r="R8201">
        <f t="shared" si="513"/>
        <v>18.095358513333334</v>
      </c>
      <c r="S8201">
        <f t="shared" si="514"/>
        <v>20.022612476666666</v>
      </c>
      <c r="T8201">
        <f t="shared" si="515"/>
        <v>56.720080646666666</v>
      </c>
    </row>
    <row r="8202" spans="1:20" x14ac:dyDescent="0.2">
      <c r="A8202" t="s">
        <v>100</v>
      </c>
      <c r="B8202" t="s">
        <v>16424</v>
      </c>
      <c r="C8202" t="s">
        <v>16425</v>
      </c>
      <c r="D8202">
        <v>-4.2146955999999999E-2</v>
      </c>
      <c r="E8202">
        <v>0.56246818899999995</v>
      </c>
      <c r="F8202">
        <v>-0.41430302600000002</v>
      </c>
      <c r="G8202" s="1">
        <v>6.6399999999999999E-8</v>
      </c>
      <c r="H8202">
        <v>32.132884320000002</v>
      </c>
      <c r="I8202">
        <v>32.33934558</v>
      </c>
      <c r="J8202">
        <v>31.571348310000001</v>
      </c>
      <c r="K8202">
        <v>30.273855210000001</v>
      </c>
      <c r="L8202">
        <v>32.225753150000003</v>
      </c>
      <c r="M8202">
        <v>30.889582000000001</v>
      </c>
      <c r="N8202">
        <v>23.81591555</v>
      </c>
      <c r="O8202">
        <v>23.967225970000001</v>
      </c>
      <c r="P8202">
        <v>24.301180939999998</v>
      </c>
      <c r="Q8202">
        <f t="shared" si="512"/>
        <v>31.394849699999998</v>
      </c>
      <c r="R8202">
        <f t="shared" si="513"/>
        <v>31.129730120000001</v>
      </c>
      <c r="S8202">
        <f t="shared" si="514"/>
        <v>24.028107486666666</v>
      </c>
      <c r="T8202">
        <f t="shared" si="515"/>
        <v>86.55268730666667</v>
      </c>
    </row>
    <row r="8203" spans="1:20" x14ac:dyDescent="0.2">
      <c r="A8203" t="s">
        <v>100</v>
      </c>
      <c r="B8203" t="s">
        <v>16426</v>
      </c>
      <c r="C8203" t="s">
        <v>16427</v>
      </c>
      <c r="D8203">
        <v>-4.0128722999999998E-2</v>
      </c>
      <c r="E8203">
        <v>0.56247353200000005</v>
      </c>
      <c r="F8203">
        <v>-0.23144682999999999</v>
      </c>
      <c r="G8203">
        <v>1.9277000000000001E-4</v>
      </c>
      <c r="H8203">
        <v>37.172546220000001</v>
      </c>
      <c r="I8203">
        <v>36.322867619999997</v>
      </c>
      <c r="J8203">
        <v>37.509078950000003</v>
      </c>
      <c r="K8203">
        <v>34.895219910000002</v>
      </c>
      <c r="L8203">
        <v>33.373636179999998</v>
      </c>
      <c r="M8203">
        <v>39.35752463</v>
      </c>
      <c r="N8203">
        <v>30.754156529999999</v>
      </c>
      <c r="O8203">
        <v>31.323161320000001</v>
      </c>
      <c r="P8203">
        <v>32.401574590000003</v>
      </c>
      <c r="Q8203">
        <f t="shared" si="512"/>
        <v>36.242388826666662</v>
      </c>
      <c r="R8203">
        <f t="shared" si="513"/>
        <v>35.875460240000002</v>
      </c>
      <c r="S8203">
        <f t="shared" si="514"/>
        <v>31.492964146666669</v>
      </c>
      <c r="T8203">
        <f t="shared" si="515"/>
        <v>103.61081321333333</v>
      </c>
    </row>
    <row r="8204" spans="1:20" x14ac:dyDescent="0.2">
      <c r="A8204" t="s">
        <v>100</v>
      </c>
      <c r="B8204" t="s">
        <v>16428</v>
      </c>
      <c r="C8204" t="s">
        <v>16429</v>
      </c>
      <c r="D8204">
        <v>-4.7552448999999997E-2</v>
      </c>
      <c r="E8204">
        <v>0.56255461100000004</v>
      </c>
      <c r="F8204">
        <v>0.31931969900000001</v>
      </c>
      <c r="G8204" s="1">
        <v>1.1199999999999999E-5</v>
      </c>
      <c r="H8204">
        <v>37.978892129999998</v>
      </c>
      <c r="I8204">
        <v>31.054338470000001</v>
      </c>
      <c r="J8204">
        <v>34.178156880000003</v>
      </c>
      <c r="K8204">
        <v>34.660235270000001</v>
      </c>
      <c r="L8204">
        <v>32.140724779999999</v>
      </c>
      <c r="M8204">
        <v>33.172244800000001</v>
      </c>
      <c r="N8204">
        <v>43.178448520000003</v>
      </c>
      <c r="O8204">
        <v>40.889330770000001</v>
      </c>
      <c r="P8204">
        <v>44.797631529999997</v>
      </c>
      <c r="Q8204">
        <f t="shared" si="512"/>
        <v>33.297576873333334</v>
      </c>
      <c r="R8204">
        <f t="shared" si="513"/>
        <v>33.32440161666667</v>
      </c>
      <c r="S8204">
        <f t="shared" si="514"/>
        <v>42.955136939999996</v>
      </c>
      <c r="T8204">
        <f t="shared" si="515"/>
        <v>109.57711542999999</v>
      </c>
    </row>
    <row r="8205" spans="1:20" x14ac:dyDescent="0.2">
      <c r="A8205" t="s">
        <v>100</v>
      </c>
      <c r="B8205" t="s">
        <v>16430</v>
      </c>
      <c r="C8205" t="s">
        <v>16431</v>
      </c>
      <c r="D8205">
        <v>7.9319364000000003E-2</v>
      </c>
      <c r="E8205">
        <v>0.562575881</v>
      </c>
      <c r="F8205">
        <v>3.9255402000000002E-2</v>
      </c>
      <c r="G8205">
        <v>0.75110277400000003</v>
      </c>
      <c r="H8205">
        <v>7.3377477359999999</v>
      </c>
      <c r="I8205">
        <v>6.3393684050000001</v>
      </c>
      <c r="J8205">
        <v>6.9514895360000004</v>
      </c>
      <c r="K8205">
        <v>7.9503138519999998</v>
      </c>
      <c r="L8205">
        <v>7.2699258420000001</v>
      </c>
      <c r="M8205">
        <v>6.6270855309999996</v>
      </c>
      <c r="N8205">
        <v>6.8736992050000003</v>
      </c>
      <c r="O8205">
        <v>7.7703542419999998</v>
      </c>
      <c r="P8205">
        <v>6.627594802</v>
      </c>
      <c r="Q8205">
        <f t="shared" si="512"/>
        <v>7.0803905976666668</v>
      </c>
      <c r="R8205">
        <f t="shared" si="513"/>
        <v>7.2824417416666662</v>
      </c>
      <c r="S8205">
        <f t="shared" si="514"/>
        <v>7.0905494163333342</v>
      </c>
      <c r="T8205">
        <f t="shared" si="515"/>
        <v>21.453381755666669</v>
      </c>
    </row>
    <row r="8206" spans="1:20" x14ac:dyDescent="0.2">
      <c r="A8206" t="s">
        <v>100</v>
      </c>
      <c r="B8206" t="s">
        <v>16432</v>
      </c>
      <c r="C8206" t="s">
        <v>16433</v>
      </c>
      <c r="D8206">
        <v>2.7087363999999999E-2</v>
      </c>
      <c r="E8206">
        <v>0.56319154800000004</v>
      </c>
      <c r="F8206">
        <v>7.1012170999999999E-2</v>
      </c>
      <c r="G8206">
        <v>6.7302248999999995E-2</v>
      </c>
      <c r="H8206">
        <v>62.491807639999998</v>
      </c>
      <c r="I8206">
        <v>61.937342659999999</v>
      </c>
      <c r="J8206">
        <v>66.135699049999999</v>
      </c>
      <c r="K8206">
        <v>62.78006456</v>
      </c>
      <c r="L8206">
        <v>67.087385839999996</v>
      </c>
      <c r="M8206">
        <v>64.20909537</v>
      </c>
      <c r="N8206">
        <v>65.574444990000003</v>
      </c>
      <c r="O8206">
        <v>67.861093710000006</v>
      </c>
      <c r="P8206">
        <v>66.552097810000006</v>
      </c>
      <c r="Q8206">
        <f t="shared" si="512"/>
        <v>63.617702089999995</v>
      </c>
      <c r="R8206">
        <f t="shared" si="513"/>
        <v>64.692181923333337</v>
      </c>
      <c r="S8206">
        <f t="shared" si="514"/>
        <v>66.662545503333334</v>
      </c>
      <c r="T8206">
        <f t="shared" si="515"/>
        <v>194.97242951666664</v>
      </c>
    </row>
    <row r="8207" spans="1:20" x14ac:dyDescent="0.2">
      <c r="A8207" t="s">
        <v>100</v>
      </c>
      <c r="B8207" t="s">
        <v>16434</v>
      </c>
      <c r="C8207" t="s">
        <v>16435</v>
      </c>
      <c r="D8207">
        <v>-0.127589544</v>
      </c>
      <c r="E8207">
        <v>0.56319154800000004</v>
      </c>
      <c r="F8207">
        <v>-0.33746495599999998</v>
      </c>
      <c r="G8207">
        <v>6.6377130000000006E-2</v>
      </c>
      <c r="H8207">
        <v>2.4593550099999999</v>
      </c>
      <c r="I8207">
        <v>2.0560113750000002</v>
      </c>
      <c r="J8207">
        <v>2.4137116440000002</v>
      </c>
      <c r="K8207">
        <v>2.3106823510000001</v>
      </c>
      <c r="L8207">
        <v>2.1682234970000001</v>
      </c>
      <c r="M8207">
        <v>1.8776742340000001</v>
      </c>
      <c r="N8207">
        <v>2.0330659619999998</v>
      </c>
      <c r="O8207">
        <v>1.726745387</v>
      </c>
      <c r="P8207">
        <v>1.7182653189999999</v>
      </c>
      <c r="Q8207">
        <f t="shared" si="512"/>
        <v>2.2601351233333333</v>
      </c>
      <c r="R8207">
        <f t="shared" si="513"/>
        <v>2.1188600273333336</v>
      </c>
      <c r="S8207">
        <f t="shared" si="514"/>
        <v>1.826025556</v>
      </c>
      <c r="T8207">
        <f t="shared" si="515"/>
        <v>6.2050207066666667</v>
      </c>
    </row>
    <row r="8208" spans="1:20" x14ac:dyDescent="0.2">
      <c r="A8208" t="s">
        <v>100</v>
      </c>
      <c r="B8208" t="s">
        <v>16436</v>
      </c>
      <c r="C8208" t="s">
        <v>16437</v>
      </c>
      <c r="D8208">
        <v>2.2069604999999999E-2</v>
      </c>
      <c r="E8208">
        <v>0.563267081</v>
      </c>
      <c r="F8208">
        <v>3.1872945999999999E-2</v>
      </c>
      <c r="G8208">
        <v>0.33244879700000002</v>
      </c>
      <c r="H8208">
        <v>135.86928499999999</v>
      </c>
      <c r="I8208">
        <v>135.52541640000001</v>
      </c>
      <c r="J8208">
        <v>134.15409320000001</v>
      </c>
      <c r="K8208">
        <v>134.3720533</v>
      </c>
      <c r="L8208">
        <v>137.1507647</v>
      </c>
      <c r="M8208">
        <v>140.27331040000001</v>
      </c>
      <c r="N8208">
        <v>139.57159179999999</v>
      </c>
      <c r="O8208">
        <v>135.41137330000001</v>
      </c>
      <c r="P8208">
        <v>139.6090572</v>
      </c>
      <c r="Q8208">
        <f t="shared" si="512"/>
        <v>134.68385430000001</v>
      </c>
      <c r="R8208">
        <f t="shared" si="513"/>
        <v>137.26537613333335</v>
      </c>
      <c r="S8208">
        <f t="shared" si="514"/>
        <v>138.19734076666666</v>
      </c>
      <c r="T8208">
        <f t="shared" si="515"/>
        <v>410.14657120000004</v>
      </c>
    </row>
    <row r="8209" spans="1:20" x14ac:dyDescent="0.2">
      <c r="A8209" t="s">
        <v>100</v>
      </c>
      <c r="B8209" t="s">
        <v>16438</v>
      </c>
      <c r="C8209" t="s">
        <v>16439</v>
      </c>
      <c r="D8209">
        <v>-3.5978524999999997E-2</v>
      </c>
      <c r="E8209">
        <v>0.56348689200000002</v>
      </c>
      <c r="F8209">
        <v>-3.2925246999999998E-2</v>
      </c>
      <c r="G8209">
        <v>0.54404172500000003</v>
      </c>
      <c r="H8209">
        <v>29.068769880000001</v>
      </c>
      <c r="I8209">
        <v>32.253678440000002</v>
      </c>
      <c r="J8209">
        <v>31.088605980000001</v>
      </c>
      <c r="K8209">
        <v>29.529737170000001</v>
      </c>
      <c r="L8209">
        <v>30.56769989</v>
      </c>
      <c r="M8209">
        <v>29.969153460000001</v>
      </c>
      <c r="N8209">
        <v>28.172485470000002</v>
      </c>
      <c r="O8209">
        <v>30.874207519999999</v>
      </c>
      <c r="P8209">
        <v>31.17424222</v>
      </c>
      <c r="Q8209">
        <f t="shared" si="512"/>
        <v>30.95734053</v>
      </c>
      <c r="R8209">
        <f t="shared" si="513"/>
        <v>30.022196840000003</v>
      </c>
      <c r="S8209">
        <f t="shared" si="514"/>
        <v>30.073645069999998</v>
      </c>
      <c r="T8209">
        <f t="shared" si="515"/>
        <v>91.05318244</v>
      </c>
    </row>
    <row r="8210" spans="1:20" x14ac:dyDescent="0.2">
      <c r="A8210" t="s">
        <v>100</v>
      </c>
      <c r="B8210" t="s">
        <v>16440</v>
      </c>
      <c r="C8210" t="s">
        <v>16441</v>
      </c>
      <c r="D8210">
        <v>-7.1268007999999994E-2</v>
      </c>
      <c r="E8210">
        <v>0.56367304699999998</v>
      </c>
      <c r="F8210">
        <v>2.7903278E-2</v>
      </c>
      <c r="G8210">
        <v>0.80146513699999999</v>
      </c>
      <c r="H8210">
        <v>10.76471783</v>
      </c>
      <c r="I8210">
        <v>11.3937297</v>
      </c>
      <c r="J8210">
        <v>9.2686527139999999</v>
      </c>
      <c r="K8210">
        <v>9.9476833419999995</v>
      </c>
      <c r="L8210">
        <v>10.03334795</v>
      </c>
      <c r="M8210">
        <v>10.051079720000001</v>
      </c>
      <c r="N8210">
        <v>11.81114511</v>
      </c>
      <c r="O8210">
        <v>10.56768177</v>
      </c>
      <c r="P8210">
        <v>9.8186589659999992</v>
      </c>
      <c r="Q8210">
        <f t="shared" si="512"/>
        <v>10.203355252</v>
      </c>
      <c r="R8210">
        <f t="shared" si="513"/>
        <v>10.010703670666667</v>
      </c>
      <c r="S8210">
        <f t="shared" si="514"/>
        <v>10.732495282</v>
      </c>
      <c r="T8210">
        <f t="shared" si="515"/>
        <v>30.946554204666668</v>
      </c>
    </row>
    <row r="8211" spans="1:20" x14ac:dyDescent="0.2">
      <c r="A8211" t="s">
        <v>100</v>
      </c>
      <c r="B8211" t="s">
        <v>16442</v>
      </c>
      <c r="C8211" t="s">
        <v>16443</v>
      </c>
      <c r="D8211">
        <v>5.8210685999999998E-2</v>
      </c>
      <c r="E8211">
        <v>0.56391729099999999</v>
      </c>
      <c r="F8211">
        <v>-3.9191616999999998E-2</v>
      </c>
      <c r="G8211">
        <v>0.66388293399999998</v>
      </c>
      <c r="H8211">
        <v>16.85262942</v>
      </c>
      <c r="I8211">
        <v>18.24710095</v>
      </c>
      <c r="J8211">
        <v>17.716643470000001</v>
      </c>
      <c r="K8211">
        <v>18.407130590000001</v>
      </c>
      <c r="L8211">
        <v>20.534351940000001</v>
      </c>
      <c r="M8211">
        <v>16.23635955</v>
      </c>
      <c r="N8211">
        <v>18.13623922</v>
      </c>
      <c r="O8211">
        <v>15.575243390000001</v>
      </c>
      <c r="P8211">
        <v>17.550852899999999</v>
      </c>
      <c r="Q8211">
        <f t="shared" si="512"/>
        <v>18.123625003333334</v>
      </c>
      <c r="R8211">
        <f t="shared" si="513"/>
        <v>18.392614026666667</v>
      </c>
      <c r="S8211">
        <f t="shared" si="514"/>
        <v>17.087445169999999</v>
      </c>
      <c r="T8211">
        <f t="shared" si="515"/>
        <v>53.603684200000004</v>
      </c>
    </row>
    <row r="8212" spans="1:20" x14ac:dyDescent="0.2">
      <c r="A8212" t="s">
        <v>100</v>
      </c>
      <c r="B8212" t="s">
        <v>16444</v>
      </c>
      <c r="C8212" t="s">
        <v>16445</v>
      </c>
      <c r="D8212">
        <v>7.9117650999999997E-2</v>
      </c>
      <c r="E8212">
        <v>0.56391729099999999</v>
      </c>
      <c r="F8212">
        <v>-0.10792638</v>
      </c>
      <c r="G8212">
        <v>0.36464802499999999</v>
      </c>
      <c r="H8212">
        <v>10.200275700000001</v>
      </c>
      <c r="I8212">
        <v>10.2372233</v>
      </c>
      <c r="J8212">
        <v>12.551300550000001</v>
      </c>
      <c r="K8212">
        <v>13.746601780000001</v>
      </c>
      <c r="L8212">
        <v>11.05368842</v>
      </c>
      <c r="M8212">
        <v>9.9038111549999996</v>
      </c>
      <c r="N8212">
        <v>9.4553702669999993</v>
      </c>
      <c r="O8212">
        <v>10.36047232</v>
      </c>
      <c r="P8212">
        <v>10.61642501</v>
      </c>
      <c r="Q8212">
        <f t="shared" si="512"/>
        <v>12.17837521</v>
      </c>
      <c r="R8212">
        <f t="shared" si="513"/>
        <v>11.568033784999999</v>
      </c>
      <c r="S8212">
        <f t="shared" si="514"/>
        <v>10.144089199</v>
      </c>
      <c r="T8212">
        <f t="shared" si="515"/>
        <v>33.890498194000003</v>
      </c>
    </row>
    <row r="8213" spans="1:20" x14ac:dyDescent="0.2">
      <c r="A8213" t="s">
        <v>100</v>
      </c>
      <c r="B8213" t="s">
        <v>16446</v>
      </c>
      <c r="C8213" t="s">
        <v>16447</v>
      </c>
      <c r="D8213">
        <v>-2.9975786000000001E-2</v>
      </c>
      <c r="E8213">
        <v>0.56402777000000004</v>
      </c>
      <c r="F8213">
        <v>-6.6779689999999997E-3</v>
      </c>
      <c r="G8213">
        <v>0.89185424899999999</v>
      </c>
      <c r="H8213">
        <v>272.6658678</v>
      </c>
      <c r="I8213">
        <v>257.30125679999998</v>
      </c>
      <c r="J8213">
        <v>256.62582200000003</v>
      </c>
      <c r="K8213">
        <v>247.1646834</v>
      </c>
      <c r="L8213">
        <v>246.75233679999999</v>
      </c>
      <c r="M8213">
        <v>276.3862838</v>
      </c>
      <c r="N8213">
        <v>263.04001040000003</v>
      </c>
      <c r="O8213">
        <v>247.44261399999999</v>
      </c>
      <c r="P8213">
        <v>272.49846960000002</v>
      </c>
      <c r="Q8213">
        <f t="shared" si="512"/>
        <v>253.69725406666666</v>
      </c>
      <c r="R8213">
        <f t="shared" si="513"/>
        <v>256.76776799999999</v>
      </c>
      <c r="S8213">
        <f t="shared" si="514"/>
        <v>260.99369799999999</v>
      </c>
      <c r="T8213">
        <f t="shared" si="515"/>
        <v>771.45872006666661</v>
      </c>
    </row>
    <row r="8214" spans="1:20" x14ac:dyDescent="0.2">
      <c r="A8214" t="s">
        <v>100</v>
      </c>
      <c r="B8214" t="s">
        <v>16448</v>
      </c>
      <c r="C8214" t="s">
        <v>16449</v>
      </c>
      <c r="D8214">
        <v>-0.15482021000000001</v>
      </c>
      <c r="E8214">
        <v>0.56417109499999996</v>
      </c>
      <c r="F8214">
        <v>-0.14915553300000001</v>
      </c>
      <c r="G8214">
        <v>0.51917915000000003</v>
      </c>
      <c r="H8214">
        <v>2.6206241910000001</v>
      </c>
      <c r="I8214">
        <v>2.4843470779999999</v>
      </c>
      <c r="J8214">
        <v>1.448226987</v>
      </c>
      <c r="K8214">
        <v>1.840713059</v>
      </c>
      <c r="L8214">
        <v>1.5305107040000001</v>
      </c>
      <c r="M8214">
        <v>2.540382787</v>
      </c>
      <c r="N8214">
        <v>2.2589621800000002</v>
      </c>
      <c r="O8214">
        <v>2.0030246489999999</v>
      </c>
      <c r="P8214">
        <v>1.7489486279999999</v>
      </c>
      <c r="Q8214">
        <f t="shared" si="512"/>
        <v>1.9244290413333331</v>
      </c>
      <c r="R8214">
        <f t="shared" si="513"/>
        <v>1.9705355166666667</v>
      </c>
      <c r="S8214">
        <f t="shared" si="514"/>
        <v>2.0036451523333332</v>
      </c>
      <c r="T8214">
        <f t="shared" si="515"/>
        <v>5.898609710333333</v>
      </c>
    </row>
    <row r="8215" spans="1:20" x14ac:dyDescent="0.2">
      <c r="A8215" t="s">
        <v>100</v>
      </c>
      <c r="B8215" t="s">
        <v>16450</v>
      </c>
      <c r="C8215" t="s">
        <v>16451</v>
      </c>
      <c r="D8215">
        <v>2.9511435999999999E-2</v>
      </c>
      <c r="E8215">
        <v>0.56479665599999995</v>
      </c>
      <c r="F8215">
        <v>-0.113112605</v>
      </c>
      <c r="G8215">
        <v>4.938703E-3</v>
      </c>
      <c r="H8215">
        <v>43.784582640000004</v>
      </c>
      <c r="I8215">
        <v>43.047738150000001</v>
      </c>
      <c r="J8215">
        <v>42.288228009999997</v>
      </c>
      <c r="K8215">
        <v>43.746308239999998</v>
      </c>
      <c r="L8215">
        <v>44.55486715</v>
      </c>
      <c r="M8215">
        <v>43.628313079999998</v>
      </c>
      <c r="N8215">
        <v>38.337815280000001</v>
      </c>
      <c r="O8215">
        <v>41.303749660000001</v>
      </c>
      <c r="P8215">
        <v>39.88830205</v>
      </c>
      <c r="Q8215">
        <f t="shared" si="512"/>
        <v>43.027424799999999</v>
      </c>
      <c r="R8215">
        <f t="shared" si="513"/>
        <v>43.976496156666663</v>
      </c>
      <c r="S8215">
        <f t="shared" si="514"/>
        <v>39.843288996666665</v>
      </c>
      <c r="T8215">
        <f t="shared" si="515"/>
        <v>126.84720995333333</v>
      </c>
    </row>
    <row r="8216" spans="1:20" x14ac:dyDescent="0.2">
      <c r="A8216" t="s">
        <v>100</v>
      </c>
      <c r="B8216" t="s">
        <v>16452</v>
      </c>
      <c r="C8216" t="s">
        <v>16453</v>
      </c>
      <c r="D8216">
        <v>2.6179237000000001E-2</v>
      </c>
      <c r="E8216">
        <v>0.56509790900000001</v>
      </c>
      <c r="F8216">
        <v>-9.8130149E-2</v>
      </c>
      <c r="G8216">
        <v>1.1670684000000001E-2</v>
      </c>
      <c r="H8216">
        <v>275.72998219999999</v>
      </c>
      <c r="I8216">
        <v>281.88772619999997</v>
      </c>
      <c r="J8216">
        <v>266.32894279999999</v>
      </c>
      <c r="K8216">
        <v>287.1120732</v>
      </c>
      <c r="L8216">
        <v>276.7248381</v>
      </c>
      <c r="M8216">
        <v>275.39222100000001</v>
      </c>
      <c r="N8216">
        <v>254.32687060000001</v>
      </c>
      <c r="O8216">
        <v>262.49983370000001</v>
      </c>
      <c r="P8216">
        <v>253.19866809999999</v>
      </c>
      <c r="Q8216">
        <f t="shared" si="512"/>
        <v>278.44291406666662</v>
      </c>
      <c r="R8216">
        <f t="shared" si="513"/>
        <v>279.74304409999996</v>
      </c>
      <c r="S8216">
        <f t="shared" si="514"/>
        <v>256.67512413333333</v>
      </c>
      <c r="T8216">
        <f t="shared" si="515"/>
        <v>814.86108229999991</v>
      </c>
    </row>
    <row r="8217" spans="1:20" x14ac:dyDescent="0.2">
      <c r="A8217" t="s">
        <v>100</v>
      </c>
      <c r="B8217" t="s">
        <v>16454</v>
      </c>
      <c r="C8217" t="s">
        <v>16455</v>
      </c>
      <c r="D8217">
        <v>2.3830061999999999E-2</v>
      </c>
      <c r="E8217">
        <v>0.56517376200000002</v>
      </c>
      <c r="F8217">
        <v>-2.9935310999999999E-2</v>
      </c>
      <c r="G8217">
        <v>0.41056481700000003</v>
      </c>
      <c r="H8217">
        <v>332.85958959999999</v>
      </c>
      <c r="I8217">
        <v>333.24517700000001</v>
      </c>
      <c r="J8217">
        <v>330.05093019999998</v>
      </c>
      <c r="K8217">
        <v>330.62339680000002</v>
      </c>
      <c r="L8217">
        <v>359.15984509999998</v>
      </c>
      <c r="M8217">
        <v>323.25450540000003</v>
      </c>
      <c r="N8217">
        <v>318.57820909999998</v>
      </c>
      <c r="O8217">
        <v>326.49301780000002</v>
      </c>
      <c r="P8217">
        <v>330.64334070000001</v>
      </c>
      <c r="Q8217">
        <f t="shared" si="512"/>
        <v>331.30650133333336</v>
      </c>
      <c r="R8217">
        <f t="shared" si="513"/>
        <v>337.67924910000005</v>
      </c>
      <c r="S8217">
        <f t="shared" si="514"/>
        <v>325.23818920000002</v>
      </c>
      <c r="T8217">
        <f t="shared" si="515"/>
        <v>994.22393963333343</v>
      </c>
    </row>
    <row r="8218" spans="1:20" x14ac:dyDescent="0.2">
      <c r="A8218" t="s">
        <v>100</v>
      </c>
      <c r="B8218" t="s">
        <v>16456</v>
      </c>
      <c r="C8218" t="s">
        <v>16457</v>
      </c>
      <c r="D8218">
        <v>2.6469393000000001E-2</v>
      </c>
      <c r="E8218">
        <v>0.56517376200000002</v>
      </c>
      <c r="F8218">
        <v>-0.13511068800000001</v>
      </c>
      <c r="G8218">
        <v>8.1757499999999996E-4</v>
      </c>
      <c r="H8218">
        <v>83.376166580000003</v>
      </c>
      <c r="I8218">
        <v>76.714924409999995</v>
      </c>
      <c r="J8218">
        <v>80.907614319999993</v>
      </c>
      <c r="K8218">
        <v>79.855615490000005</v>
      </c>
      <c r="L8218">
        <v>80.819467990000007</v>
      </c>
      <c r="M8218">
        <v>84.716243370000001</v>
      </c>
      <c r="N8218">
        <v>74.707106379999999</v>
      </c>
      <c r="O8218">
        <v>72.350631719999996</v>
      </c>
      <c r="P8218">
        <v>72.443293190000006</v>
      </c>
      <c r="Q8218">
        <f t="shared" si="512"/>
        <v>79.159384739999993</v>
      </c>
      <c r="R8218">
        <f t="shared" si="513"/>
        <v>81.797108950000009</v>
      </c>
      <c r="S8218">
        <f t="shared" si="514"/>
        <v>73.167010430000005</v>
      </c>
      <c r="T8218">
        <f t="shared" si="515"/>
        <v>234.12350412000001</v>
      </c>
    </row>
    <row r="8219" spans="1:20" x14ac:dyDescent="0.2">
      <c r="A8219" t="s">
        <v>100</v>
      </c>
      <c r="B8219" t="s">
        <v>16458</v>
      </c>
      <c r="C8219" t="s">
        <v>16459</v>
      </c>
      <c r="D8219">
        <v>6.7774529999999999E-2</v>
      </c>
      <c r="E8219">
        <v>0.56523942900000002</v>
      </c>
      <c r="F8219">
        <v>1.1303684E-2</v>
      </c>
      <c r="G8219">
        <v>0.91843914400000004</v>
      </c>
      <c r="H8219">
        <v>10.96630431</v>
      </c>
      <c r="I8219">
        <v>9.6803868879999992</v>
      </c>
      <c r="J8219">
        <v>13.13059134</v>
      </c>
      <c r="K8219">
        <v>11.47508354</v>
      </c>
      <c r="L8219">
        <v>11.13871679</v>
      </c>
      <c r="M8219">
        <v>12.517828229999999</v>
      </c>
      <c r="N8219">
        <v>11.585248890000001</v>
      </c>
      <c r="O8219">
        <v>10.291402509999999</v>
      </c>
      <c r="P8219">
        <v>11.905124000000001</v>
      </c>
      <c r="Q8219">
        <f t="shared" si="512"/>
        <v>11.428687255999998</v>
      </c>
      <c r="R8219">
        <f t="shared" si="513"/>
        <v>11.710542853333331</v>
      </c>
      <c r="S8219">
        <f t="shared" si="514"/>
        <v>11.2605918</v>
      </c>
      <c r="T8219">
        <f t="shared" si="515"/>
        <v>34.399821909333326</v>
      </c>
    </row>
    <row r="8220" spans="1:20" x14ac:dyDescent="0.2">
      <c r="A8220" t="s">
        <v>100</v>
      </c>
      <c r="B8220" t="s">
        <v>16460</v>
      </c>
      <c r="C8220" t="s">
        <v>16461</v>
      </c>
      <c r="D8220">
        <v>4.3299725999999997E-2</v>
      </c>
      <c r="E8220">
        <v>0.56585913499999996</v>
      </c>
      <c r="F8220">
        <v>4.2146681999999998E-2</v>
      </c>
      <c r="G8220">
        <v>0.519830919</v>
      </c>
      <c r="H8220">
        <v>22.013243209999999</v>
      </c>
      <c r="I8220">
        <v>24.543635779999999</v>
      </c>
      <c r="J8220">
        <v>24.426761840000001</v>
      </c>
      <c r="K8220">
        <v>24.360074959999999</v>
      </c>
      <c r="L8220">
        <v>25.976167780000001</v>
      </c>
      <c r="M8220">
        <v>22.826627940000002</v>
      </c>
      <c r="N8220">
        <v>24.493604210000001</v>
      </c>
      <c r="O8220">
        <v>24.03629579</v>
      </c>
      <c r="P8220">
        <v>24.39323087</v>
      </c>
      <c r="Q8220">
        <f t="shared" si="512"/>
        <v>24.443490859999997</v>
      </c>
      <c r="R8220">
        <f t="shared" si="513"/>
        <v>24.387623559999998</v>
      </c>
      <c r="S8220">
        <f t="shared" si="514"/>
        <v>24.307710289999999</v>
      </c>
      <c r="T8220">
        <f t="shared" si="515"/>
        <v>73.138824709999994</v>
      </c>
    </row>
    <row r="8221" spans="1:20" x14ac:dyDescent="0.2">
      <c r="A8221" t="s">
        <v>100</v>
      </c>
      <c r="B8221" t="s">
        <v>16462</v>
      </c>
      <c r="C8221" t="s">
        <v>16463</v>
      </c>
      <c r="D8221">
        <v>-2.9122253000000001E-2</v>
      </c>
      <c r="E8221">
        <v>0.56648593300000005</v>
      </c>
      <c r="F8221">
        <v>-0.10052952800000001</v>
      </c>
      <c r="G8221">
        <v>1.8237641999999998E-2</v>
      </c>
      <c r="H8221">
        <v>54.831521539999997</v>
      </c>
      <c r="I8221">
        <v>56.925814930000001</v>
      </c>
      <c r="J8221">
        <v>58.025627929999999</v>
      </c>
      <c r="K8221">
        <v>55.691361069999999</v>
      </c>
      <c r="L8221">
        <v>54.375644170000001</v>
      </c>
      <c r="M8221">
        <v>56.072507020000003</v>
      </c>
      <c r="N8221">
        <v>54.570072089999996</v>
      </c>
      <c r="O8221">
        <v>52.803873940000003</v>
      </c>
      <c r="P8221">
        <v>50.872926769999999</v>
      </c>
      <c r="Q8221">
        <f t="shared" si="512"/>
        <v>56.88093464333334</v>
      </c>
      <c r="R8221">
        <f t="shared" si="513"/>
        <v>55.379837420000001</v>
      </c>
      <c r="S8221">
        <f t="shared" si="514"/>
        <v>52.748957600000004</v>
      </c>
      <c r="T8221">
        <f t="shared" si="515"/>
        <v>165.00972966333336</v>
      </c>
    </row>
    <row r="8222" spans="1:20" x14ac:dyDescent="0.2">
      <c r="A8222" t="s">
        <v>100</v>
      </c>
      <c r="B8222" t="s">
        <v>16464</v>
      </c>
      <c r="C8222" t="s">
        <v>16465</v>
      </c>
      <c r="D8222">
        <v>-4.2657080999999999E-2</v>
      </c>
      <c r="E8222">
        <v>0.56648593300000005</v>
      </c>
      <c r="F8222">
        <v>-1.2285701E-2</v>
      </c>
      <c r="G8222">
        <v>0.856193019</v>
      </c>
      <c r="H8222">
        <v>25.843386259999999</v>
      </c>
      <c r="I8222">
        <v>24.714970059999999</v>
      </c>
      <c r="J8222">
        <v>26.16463422</v>
      </c>
      <c r="K8222">
        <v>24.164254419999999</v>
      </c>
      <c r="L8222">
        <v>24.530685439999999</v>
      </c>
      <c r="M8222">
        <v>25.698364999999999</v>
      </c>
      <c r="N8222">
        <v>25.171292860000001</v>
      </c>
      <c r="O8222">
        <v>25.659436450000001</v>
      </c>
      <c r="P8222">
        <v>25.22168022</v>
      </c>
      <c r="Q8222">
        <f t="shared" si="512"/>
        <v>25.014619566666664</v>
      </c>
      <c r="R8222">
        <f t="shared" si="513"/>
        <v>24.797768286666667</v>
      </c>
      <c r="S8222">
        <f t="shared" si="514"/>
        <v>25.35080317666667</v>
      </c>
      <c r="T8222">
        <f t="shared" si="515"/>
        <v>75.163191030000007</v>
      </c>
    </row>
    <row r="8223" spans="1:20" x14ac:dyDescent="0.2">
      <c r="A8223" t="s">
        <v>100</v>
      </c>
      <c r="B8223" t="s">
        <v>16466</v>
      </c>
      <c r="C8223" t="s">
        <v>16467</v>
      </c>
      <c r="D8223">
        <v>-0.147945678</v>
      </c>
      <c r="E8223">
        <v>0.56648593300000005</v>
      </c>
      <c r="F8223">
        <v>0.142059043</v>
      </c>
      <c r="G8223">
        <v>0.50472862900000004</v>
      </c>
      <c r="H8223">
        <v>1.773960991</v>
      </c>
      <c r="I8223">
        <v>2.6128477879999998</v>
      </c>
      <c r="J8223">
        <v>2.317163179</v>
      </c>
      <c r="K8223">
        <v>2.3890105660000001</v>
      </c>
      <c r="L8223">
        <v>1.487996517</v>
      </c>
      <c r="M8223">
        <v>2.0985770850000001</v>
      </c>
      <c r="N8223">
        <v>2.2266912919999999</v>
      </c>
      <c r="O8223">
        <v>2.6591878960000002</v>
      </c>
      <c r="P8223">
        <v>2.4853480509999999</v>
      </c>
      <c r="Q8223">
        <f t="shared" si="512"/>
        <v>2.439673844333333</v>
      </c>
      <c r="R8223">
        <f t="shared" si="513"/>
        <v>1.9918613893333335</v>
      </c>
      <c r="S8223">
        <f t="shared" si="514"/>
        <v>2.4570757463333335</v>
      </c>
      <c r="T8223">
        <f t="shared" si="515"/>
        <v>6.8886109800000002</v>
      </c>
    </row>
    <row r="8224" spans="1:20" x14ac:dyDescent="0.2">
      <c r="A8224" t="s">
        <v>100</v>
      </c>
      <c r="B8224" t="s">
        <v>16468</v>
      </c>
      <c r="C8224" t="s">
        <v>16469</v>
      </c>
      <c r="D8224">
        <v>0.14071467600000001</v>
      </c>
      <c r="E8224">
        <v>0.56720318300000006</v>
      </c>
      <c r="F8224">
        <v>0.224028954</v>
      </c>
      <c r="G8224">
        <v>0.26837418899999999</v>
      </c>
      <c r="H8224">
        <v>1.8949128770000001</v>
      </c>
      <c r="I8224">
        <v>2.5271806479999999</v>
      </c>
      <c r="J8224">
        <v>1.496501219</v>
      </c>
      <c r="K8224">
        <v>1.840713059</v>
      </c>
      <c r="L8224">
        <v>2.6358795449999999</v>
      </c>
      <c r="M8224">
        <v>2.1353942269999999</v>
      </c>
      <c r="N8224">
        <v>2.420316621</v>
      </c>
      <c r="O8224">
        <v>2.1756991879999998</v>
      </c>
      <c r="P8224">
        <v>2.3626148140000001</v>
      </c>
      <c r="Q8224">
        <f t="shared" si="512"/>
        <v>1.9547983086666665</v>
      </c>
      <c r="R8224">
        <f t="shared" si="513"/>
        <v>2.2039956103333336</v>
      </c>
      <c r="S8224">
        <f t="shared" si="514"/>
        <v>2.3195435409999998</v>
      </c>
      <c r="T8224">
        <f t="shared" si="515"/>
        <v>6.4783374599999997</v>
      </c>
    </row>
    <row r="8225" spans="1:20" x14ac:dyDescent="0.2">
      <c r="A8225" t="s">
        <v>100</v>
      </c>
      <c r="B8225" t="s">
        <v>16470</v>
      </c>
      <c r="C8225" t="s">
        <v>16471</v>
      </c>
      <c r="D8225">
        <v>-2.4948443000000001E-2</v>
      </c>
      <c r="E8225">
        <v>0.56737150400000003</v>
      </c>
      <c r="F8225">
        <v>-0.23705037300000001</v>
      </c>
      <c r="G8225" s="1">
        <v>1.15E-7</v>
      </c>
      <c r="H8225">
        <v>123.73377910000001</v>
      </c>
      <c r="I8225">
        <v>123.10368099999999</v>
      </c>
      <c r="J8225">
        <v>121.9407123</v>
      </c>
      <c r="K8225">
        <v>118.9022308</v>
      </c>
      <c r="L8225">
        <v>125.62942030000001</v>
      </c>
      <c r="M8225">
        <v>118.2198424</v>
      </c>
      <c r="N8225">
        <v>104.4285945</v>
      </c>
      <c r="O8225">
        <v>105.2969337</v>
      </c>
      <c r="P8225">
        <v>103.280019</v>
      </c>
      <c r="Q8225">
        <f t="shared" si="512"/>
        <v>121.31554136666666</v>
      </c>
      <c r="R8225">
        <f t="shared" si="513"/>
        <v>120.91716450000001</v>
      </c>
      <c r="S8225">
        <f t="shared" si="514"/>
        <v>104.33518239999999</v>
      </c>
      <c r="T8225">
        <f t="shared" si="515"/>
        <v>346.56788826666667</v>
      </c>
    </row>
    <row r="8226" spans="1:20" x14ac:dyDescent="0.2">
      <c r="A8226" t="s">
        <v>100</v>
      </c>
      <c r="B8226" t="s">
        <v>16472</v>
      </c>
      <c r="C8226" t="s">
        <v>16473</v>
      </c>
      <c r="D8226">
        <v>3.1904846000000001E-2</v>
      </c>
      <c r="E8226">
        <v>0.56833092100000004</v>
      </c>
      <c r="F8226">
        <v>-9.9302799999999997E-4</v>
      </c>
      <c r="G8226">
        <v>0.98688271900000002</v>
      </c>
      <c r="H8226">
        <v>44.550611250000003</v>
      </c>
      <c r="I8226">
        <v>43.77590885</v>
      </c>
      <c r="J8226">
        <v>46.488086269999997</v>
      </c>
      <c r="K8226">
        <v>43.746308239999998</v>
      </c>
      <c r="L8226">
        <v>46.042863670000003</v>
      </c>
      <c r="M8226">
        <v>47.825467250000003</v>
      </c>
      <c r="N8226">
        <v>44.533825829999998</v>
      </c>
      <c r="O8226">
        <v>44.377356450000001</v>
      </c>
      <c r="P8226">
        <v>45.626080880000004</v>
      </c>
      <c r="Q8226">
        <f t="shared" si="512"/>
        <v>44.670101119999998</v>
      </c>
      <c r="R8226">
        <f t="shared" si="513"/>
        <v>45.871546386666665</v>
      </c>
      <c r="S8226">
        <f t="shared" si="514"/>
        <v>44.84575438666667</v>
      </c>
      <c r="T8226">
        <f t="shared" si="515"/>
        <v>135.38740189333333</v>
      </c>
    </row>
    <row r="8227" spans="1:20" x14ac:dyDescent="0.2">
      <c r="A8227" t="s">
        <v>100</v>
      </c>
      <c r="B8227" t="s">
        <v>16474</v>
      </c>
      <c r="C8227" t="s">
        <v>16475</v>
      </c>
      <c r="D8227">
        <v>4.3905003999999997E-2</v>
      </c>
      <c r="E8227">
        <v>0.56846985400000005</v>
      </c>
      <c r="F8227">
        <v>-0.126410089</v>
      </c>
      <c r="G8227">
        <v>5.0812321000000001E-2</v>
      </c>
      <c r="H8227">
        <v>24.150059859999999</v>
      </c>
      <c r="I8227">
        <v>24.029632939999999</v>
      </c>
      <c r="J8227">
        <v>26.59910232</v>
      </c>
      <c r="K8227">
        <v>26.827413740000001</v>
      </c>
      <c r="L8227">
        <v>24.70074219</v>
      </c>
      <c r="M8227">
        <v>25.33019359</v>
      </c>
      <c r="N8227">
        <v>22.42826736</v>
      </c>
      <c r="O8227">
        <v>22.723969289999999</v>
      </c>
      <c r="P8227">
        <v>23.165898500000001</v>
      </c>
      <c r="Q8227">
        <f t="shared" si="512"/>
        <v>25.818716333333331</v>
      </c>
      <c r="R8227">
        <f t="shared" si="513"/>
        <v>25.619449839999998</v>
      </c>
      <c r="S8227">
        <f t="shared" si="514"/>
        <v>22.772711716666667</v>
      </c>
      <c r="T8227">
        <f t="shared" si="515"/>
        <v>74.210877889999992</v>
      </c>
    </row>
    <row r="8228" spans="1:20" x14ac:dyDescent="0.2">
      <c r="A8228" t="s">
        <v>100</v>
      </c>
      <c r="B8228" t="s">
        <v>16476</v>
      </c>
      <c r="C8228" t="s">
        <v>16477</v>
      </c>
      <c r="D8228">
        <v>-2.0525423000000001E-2</v>
      </c>
      <c r="E8228">
        <v>0.56894336400000001</v>
      </c>
      <c r="F8228">
        <v>7.5632399999999997E-3</v>
      </c>
      <c r="G8228">
        <v>0.82228619999999997</v>
      </c>
      <c r="H8228">
        <v>259.76433329999998</v>
      </c>
      <c r="I8228">
        <v>257.77242610000002</v>
      </c>
      <c r="J8228">
        <v>257.446484</v>
      </c>
      <c r="K8228">
        <v>251.2377506</v>
      </c>
      <c r="L8228">
        <v>248.41039000000001</v>
      </c>
      <c r="M8228">
        <v>264.236627</v>
      </c>
      <c r="N8228">
        <v>262.3300509</v>
      </c>
      <c r="O8228">
        <v>256.28355040000002</v>
      </c>
      <c r="P8228">
        <v>260.43992909999997</v>
      </c>
      <c r="Q8228">
        <f t="shared" si="512"/>
        <v>255.48555356666668</v>
      </c>
      <c r="R8228">
        <f t="shared" si="513"/>
        <v>254.62825586666668</v>
      </c>
      <c r="S8228">
        <f t="shared" si="514"/>
        <v>259.68451013333333</v>
      </c>
      <c r="T8228">
        <f t="shared" si="515"/>
        <v>769.79831956666669</v>
      </c>
    </row>
    <row r="8229" spans="1:20" x14ac:dyDescent="0.2">
      <c r="A8229" t="s">
        <v>100</v>
      </c>
      <c r="B8229" t="s">
        <v>16478</v>
      </c>
      <c r="C8229" t="s">
        <v>16479</v>
      </c>
      <c r="D8229">
        <v>2.7029193E-2</v>
      </c>
      <c r="E8229">
        <v>0.56894336400000001</v>
      </c>
      <c r="F8229">
        <v>8.6067350000000001E-2</v>
      </c>
      <c r="G8229">
        <v>3.0540939E-2</v>
      </c>
      <c r="H8229">
        <v>155.6247597</v>
      </c>
      <c r="I8229">
        <v>150.38866530000001</v>
      </c>
      <c r="J8229">
        <v>146.7053937</v>
      </c>
      <c r="K8229">
        <v>147.13955240000001</v>
      </c>
      <c r="L8229">
        <v>153.56124059999999</v>
      </c>
      <c r="M8229">
        <v>160.70682410000001</v>
      </c>
      <c r="N8229">
        <v>157.99826899999999</v>
      </c>
      <c r="O8229">
        <v>160.44918139999999</v>
      </c>
      <c r="P8229">
        <v>162.34538929999999</v>
      </c>
      <c r="Q8229">
        <f t="shared" si="512"/>
        <v>148.07787046666667</v>
      </c>
      <c r="R8229">
        <f t="shared" si="513"/>
        <v>153.80253903333332</v>
      </c>
      <c r="S8229">
        <f t="shared" si="514"/>
        <v>160.26427989999999</v>
      </c>
      <c r="T8229">
        <f t="shared" si="515"/>
        <v>462.14468939999995</v>
      </c>
    </row>
    <row r="8230" spans="1:20" x14ac:dyDescent="0.2">
      <c r="A8230" t="s">
        <v>100</v>
      </c>
      <c r="B8230" t="s">
        <v>16480</v>
      </c>
      <c r="C8230" t="s">
        <v>16481</v>
      </c>
      <c r="D8230">
        <v>-3.3462701999999997E-2</v>
      </c>
      <c r="E8230">
        <v>0.56894336400000001</v>
      </c>
      <c r="F8230">
        <v>-0.18134093200000001</v>
      </c>
      <c r="G8230">
        <v>4.58811E-4</v>
      </c>
      <c r="H8230">
        <v>79.02189869</v>
      </c>
      <c r="I8230">
        <v>85.410139180000002</v>
      </c>
      <c r="J8230">
        <v>76.369836430000007</v>
      </c>
      <c r="K8230">
        <v>82.048805520000002</v>
      </c>
      <c r="L8230">
        <v>80.266783570000001</v>
      </c>
      <c r="M8230">
        <v>73.413380829999994</v>
      </c>
      <c r="N8230">
        <v>70.834599780000005</v>
      </c>
      <c r="O8230">
        <v>71.383654300000003</v>
      </c>
      <c r="P8230">
        <v>70.356828160000006</v>
      </c>
      <c r="Q8230">
        <f t="shared" si="512"/>
        <v>81.27626037666667</v>
      </c>
      <c r="R8230">
        <f t="shared" si="513"/>
        <v>78.576323306666666</v>
      </c>
      <c r="S8230">
        <f t="shared" si="514"/>
        <v>70.858360746666676</v>
      </c>
      <c r="T8230">
        <f t="shared" si="515"/>
        <v>230.71094443000001</v>
      </c>
    </row>
    <row r="8231" spans="1:20" x14ac:dyDescent="0.2">
      <c r="A8231" t="s">
        <v>100</v>
      </c>
      <c r="B8231" t="s">
        <v>16482</v>
      </c>
      <c r="C8231" t="s">
        <v>16483</v>
      </c>
      <c r="D8231">
        <v>-6.1667342999999999E-2</v>
      </c>
      <c r="E8231">
        <v>0.56894336400000001</v>
      </c>
      <c r="F8231">
        <v>5.2852338999999998E-2</v>
      </c>
      <c r="G8231">
        <v>0.57043680900000004</v>
      </c>
      <c r="H8231">
        <v>17.981513679999999</v>
      </c>
      <c r="I8231">
        <v>15.12025032</v>
      </c>
      <c r="J8231">
        <v>17.620094999999999</v>
      </c>
      <c r="K8231">
        <v>15.783135379999999</v>
      </c>
      <c r="L8231">
        <v>15.64522053</v>
      </c>
      <c r="M8231">
        <v>17.083153809999999</v>
      </c>
      <c r="N8231">
        <v>17.006758130000001</v>
      </c>
      <c r="O8231">
        <v>17.301988779999999</v>
      </c>
      <c r="P8231">
        <v>18.256569020000001</v>
      </c>
      <c r="Q8231">
        <f t="shared" si="512"/>
        <v>16.174493566666666</v>
      </c>
      <c r="R8231">
        <f t="shared" si="513"/>
        <v>16.170503239999999</v>
      </c>
      <c r="S8231">
        <f t="shared" si="514"/>
        <v>17.521771976666667</v>
      </c>
      <c r="T8231">
        <f t="shared" si="515"/>
        <v>49.866768783333328</v>
      </c>
    </row>
    <row r="8232" spans="1:20" x14ac:dyDescent="0.2">
      <c r="A8232" t="s">
        <v>100</v>
      </c>
      <c r="B8232" t="s">
        <v>16484</v>
      </c>
      <c r="C8232" t="s">
        <v>16485</v>
      </c>
      <c r="D8232">
        <v>-7.2483384999999997E-2</v>
      </c>
      <c r="E8232">
        <v>0.56894336400000001</v>
      </c>
      <c r="F8232">
        <v>-9.5080937000000004E-2</v>
      </c>
      <c r="G8232">
        <v>0.37765997600000001</v>
      </c>
      <c r="H8232">
        <v>7.2571131449999999</v>
      </c>
      <c r="I8232">
        <v>8.3953797790000007</v>
      </c>
      <c r="J8232">
        <v>8.2066195910000008</v>
      </c>
      <c r="K8232">
        <v>7.6370009909999998</v>
      </c>
      <c r="L8232">
        <v>7.4399825870000003</v>
      </c>
      <c r="M8232">
        <v>7.5475140769999998</v>
      </c>
      <c r="N8232">
        <v>7.7127423000000004</v>
      </c>
      <c r="O8232">
        <v>7.5976797029999998</v>
      </c>
      <c r="P8232">
        <v>6.9957945129999999</v>
      </c>
      <c r="Q8232">
        <f t="shared" si="512"/>
        <v>8.0796667870000007</v>
      </c>
      <c r="R8232">
        <f t="shared" si="513"/>
        <v>7.5414992183333327</v>
      </c>
      <c r="S8232">
        <f t="shared" si="514"/>
        <v>7.4354055053333328</v>
      </c>
      <c r="T8232">
        <f t="shared" si="515"/>
        <v>23.056571510666664</v>
      </c>
    </row>
    <row r="8233" spans="1:20" x14ac:dyDescent="0.2">
      <c r="A8233" t="s">
        <v>100</v>
      </c>
      <c r="B8233" t="s">
        <v>16486</v>
      </c>
      <c r="C8233" t="s">
        <v>16487</v>
      </c>
      <c r="D8233">
        <v>-4.7026284000000002E-2</v>
      </c>
      <c r="E8233">
        <v>0.56895174699999995</v>
      </c>
      <c r="F8233">
        <v>-3.3319978E-2</v>
      </c>
      <c r="G8233">
        <v>0.64542787199999996</v>
      </c>
      <c r="H8233">
        <v>15.885014330000001</v>
      </c>
      <c r="I8233">
        <v>17.476096680000001</v>
      </c>
      <c r="J8233">
        <v>16.55806188</v>
      </c>
      <c r="K8233">
        <v>15.743971269999999</v>
      </c>
      <c r="L8233">
        <v>16.07036239</v>
      </c>
      <c r="M8233">
        <v>16.457262400000001</v>
      </c>
      <c r="N8233">
        <v>16.458153020000001</v>
      </c>
      <c r="O8233">
        <v>15.886057559999999</v>
      </c>
      <c r="P8233">
        <v>16.384887150000001</v>
      </c>
      <c r="Q8233">
        <f t="shared" si="512"/>
        <v>16.592709943333332</v>
      </c>
      <c r="R8233">
        <f t="shared" si="513"/>
        <v>16.090532020000001</v>
      </c>
      <c r="S8233">
        <f t="shared" si="514"/>
        <v>16.243032576666668</v>
      </c>
      <c r="T8233">
        <f t="shared" si="515"/>
        <v>48.926274539999994</v>
      </c>
    </row>
    <row r="8234" spans="1:20" x14ac:dyDescent="0.2">
      <c r="A8234" t="s">
        <v>100</v>
      </c>
      <c r="B8234" t="s">
        <v>16488</v>
      </c>
      <c r="C8234" t="s">
        <v>16489</v>
      </c>
      <c r="D8234">
        <v>-0.136985837</v>
      </c>
      <c r="E8234">
        <v>0.56895174699999995</v>
      </c>
      <c r="F8234">
        <v>-0.21284583600000001</v>
      </c>
      <c r="G8234">
        <v>0.29452591700000003</v>
      </c>
      <c r="H8234">
        <v>2.5399896009999998</v>
      </c>
      <c r="I8234">
        <v>2.2701792260000002</v>
      </c>
      <c r="J8234">
        <v>2.5585343429999998</v>
      </c>
      <c r="K8234">
        <v>2.5456669970000001</v>
      </c>
      <c r="L8234">
        <v>2.2957660560000002</v>
      </c>
      <c r="M8234">
        <v>1.8776742340000001</v>
      </c>
      <c r="N8234">
        <v>2.775296392</v>
      </c>
      <c r="O8234">
        <v>1.5540708480000001</v>
      </c>
      <c r="P8234">
        <v>1.9944151029999999</v>
      </c>
      <c r="Q8234">
        <f t="shared" si="512"/>
        <v>2.4581268553333331</v>
      </c>
      <c r="R8234">
        <f t="shared" si="513"/>
        <v>2.2397024289999998</v>
      </c>
      <c r="S8234">
        <f t="shared" si="514"/>
        <v>2.1079274476666665</v>
      </c>
      <c r="T8234">
        <f t="shared" si="515"/>
        <v>6.805756731999999</v>
      </c>
    </row>
    <row r="8235" spans="1:20" x14ac:dyDescent="0.2">
      <c r="A8235" t="s">
        <v>100</v>
      </c>
      <c r="B8235" t="s">
        <v>16490</v>
      </c>
      <c r="C8235" t="s">
        <v>16491</v>
      </c>
      <c r="D8235">
        <v>0.15179343100000001</v>
      </c>
      <c r="E8235">
        <v>0.56895174699999995</v>
      </c>
      <c r="F8235">
        <v>0.33025567900000002</v>
      </c>
      <c r="G8235">
        <v>0.11026556899999999</v>
      </c>
      <c r="H8235">
        <v>1.370788039</v>
      </c>
      <c r="I8235">
        <v>1.584842101</v>
      </c>
      <c r="J8235">
        <v>1.3999527540000001</v>
      </c>
      <c r="K8235">
        <v>1.7623848440000001</v>
      </c>
      <c r="L8235">
        <v>1.5305107040000001</v>
      </c>
      <c r="M8235">
        <v>1.5463199569999999</v>
      </c>
      <c r="N8235">
        <v>1.6135444139999999</v>
      </c>
      <c r="O8235">
        <v>2.0720944650000002</v>
      </c>
      <c r="P8235">
        <v>1.8103152469999999</v>
      </c>
      <c r="Q8235">
        <f t="shared" si="512"/>
        <v>1.5823932330000001</v>
      </c>
      <c r="R8235">
        <f t="shared" si="513"/>
        <v>1.6130718350000002</v>
      </c>
      <c r="S8235">
        <f t="shared" si="514"/>
        <v>1.8319847086666667</v>
      </c>
      <c r="T8235">
        <f t="shared" si="515"/>
        <v>5.0274497766666668</v>
      </c>
    </row>
    <row r="8236" spans="1:20" x14ac:dyDescent="0.2">
      <c r="A8236" t="s">
        <v>100</v>
      </c>
      <c r="B8236" t="s">
        <v>16492</v>
      </c>
      <c r="C8236" t="s">
        <v>16493</v>
      </c>
      <c r="D8236">
        <v>-6.0199875E-2</v>
      </c>
      <c r="E8236">
        <v>0.56896653699999999</v>
      </c>
      <c r="F8236">
        <v>-0.13919620299999999</v>
      </c>
      <c r="G8236">
        <v>0.112985662</v>
      </c>
      <c r="H8236">
        <v>10.885669719999999</v>
      </c>
      <c r="I8236">
        <v>12.59306967</v>
      </c>
      <c r="J8236">
        <v>11.875461290000001</v>
      </c>
      <c r="K8236">
        <v>11.20093479</v>
      </c>
      <c r="L8236">
        <v>11.56385865</v>
      </c>
      <c r="M8236">
        <v>11.118776840000001</v>
      </c>
      <c r="N8236">
        <v>10.068517140000001</v>
      </c>
      <c r="O8236">
        <v>10.56768177</v>
      </c>
      <c r="P8236">
        <v>11.383507740000001</v>
      </c>
      <c r="Q8236">
        <f t="shared" si="512"/>
        <v>11.889821916666667</v>
      </c>
      <c r="R8236">
        <f t="shared" si="513"/>
        <v>11.294523426666666</v>
      </c>
      <c r="S8236">
        <f t="shared" si="514"/>
        <v>10.673235550000001</v>
      </c>
      <c r="T8236">
        <f t="shared" si="515"/>
        <v>33.857580893333335</v>
      </c>
    </row>
    <row r="8237" spans="1:20" x14ac:dyDescent="0.2">
      <c r="A8237" t="s">
        <v>100</v>
      </c>
      <c r="B8237" t="s">
        <v>16494</v>
      </c>
      <c r="C8237" t="s">
        <v>16495</v>
      </c>
      <c r="D8237">
        <v>2.3066111E-2</v>
      </c>
      <c r="E8237">
        <v>0.56977091700000004</v>
      </c>
      <c r="F8237">
        <v>4.7343204999999999E-2</v>
      </c>
      <c r="G8237">
        <v>0.163427925</v>
      </c>
      <c r="H8237">
        <v>105.7925827</v>
      </c>
      <c r="I8237">
        <v>105.8845858</v>
      </c>
      <c r="J8237">
        <v>104.32061729999999</v>
      </c>
      <c r="K8237">
        <v>105.3514496</v>
      </c>
      <c r="L8237">
        <v>109.94168550000001</v>
      </c>
      <c r="M8237">
        <v>105.9965514</v>
      </c>
      <c r="N8237">
        <v>108.5269973</v>
      </c>
      <c r="O8237">
        <v>105.9876319</v>
      </c>
      <c r="P8237">
        <v>111.9633955</v>
      </c>
      <c r="Q8237">
        <f t="shared" si="512"/>
        <v>105.1855509</v>
      </c>
      <c r="R8237">
        <f t="shared" si="513"/>
        <v>107.09656216666667</v>
      </c>
      <c r="S8237">
        <f t="shared" si="514"/>
        <v>108.82600823333333</v>
      </c>
      <c r="T8237">
        <f t="shared" si="515"/>
        <v>321.10812129999999</v>
      </c>
    </row>
    <row r="8238" spans="1:20" x14ac:dyDescent="0.2">
      <c r="A8238" t="s">
        <v>100</v>
      </c>
      <c r="B8238" t="s">
        <v>16496</v>
      </c>
      <c r="C8238" t="s">
        <v>16497</v>
      </c>
      <c r="D8238">
        <v>0.16796528599999999</v>
      </c>
      <c r="E8238">
        <v>0.56997795699999998</v>
      </c>
      <c r="F8238">
        <v>0.37557453400000002</v>
      </c>
      <c r="G8238">
        <v>0.109347979</v>
      </c>
      <c r="H8238">
        <v>1.2901534480000001</v>
      </c>
      <c r="I8238">
        <v>1.45634139</v>
      </c>
      <c r="J8238">
        <v>1.5447754520000001</v>
      </c>
      <c r="K8238">
        <v>1.8798771670000001</v>
      </c>
      <c r="L8238">
        <v>1.2329114000000001</v>
      </c>
      <c r="M8238">
        <v>1.6567713829999999</v>
      </c>
      <c r="N8238">
        <v>1.7748988560000001</v>
      </c>
      <c r="O8238">
        <v>1.968489741</v>
      </c>
      <c r="P8238">
        <v>1.8103152469999999</v>
      </c>
      <c r="Q8238">
        <f t="shared" si="512"/>
        <v>1.626998003</v>
      </c>
      <c r="R8238">
        <f t="shared" si="513"/>
        <v>1.5898533166666666</v>
      </c>
      <c r="S8238">
        <f t="shared" si="514"/>
        <v>1.8512346146666667</v>
      </c>
      <c r="T8238">
        <f t="shared" si="515"/>
        <v>5.0680859343333333</v>
      </c>
    </row>
    <row r="8239" spans="1:20" x14ac:dyDescent="0.2">
      <c r="A8239" t="s">
        <v>100</v>
      </c>
      <c r="B8239" t="s">
        <v>16498</v>
      </c>
      <c r="C8239" t="s">
        <v>16499</v>
      </c>
      <c r="D8239">
        <v>-3.7114871000000001E-2</v>
      </c>
      <c r="E8239">
        <v>0.570336285</v>
      </c>
      <c r="F8239">
        <v>0.14198576800000001</v>
      </c>
      <c r="G8239">
        <v>8.1551469999999997E-3</v>
      </c>
      <c r="H8239">
        <v>51.525503329999999</v>
      </c>
      <c r="I8239">
        <v>47.459595890000003</v>
      </c>
      <c r="J8239">
        <v>52.812010780000001</v>
      </c>
      <c r="K8239">
        <v>46.996929180000002</v>
      </c>
      <c r="L8239">
        <v>48.041030419999998</v>
      </c>
      <c r="M8239">
        <v>52.574878550000001</v>
      </c>
      <c r="N8239">
        <v>55.280031630000003</v>
      </c>
      <c r="O8239">
        <v>54.599689140000002</v>
      </c>
      <c r="P8239">
        <v>57.377788330000001</v>
      </c>
      <c r="Q8239">
        <f t="shared" si="512"/>
        <v>49.089511950000002</v>
      </c>
      <c r="R8239">
        <f t="shared" si="513"/>
        <v>49.204279383333329</v>
      </c>
      <c r="S8239">
        <f t="shared" si="514"/>
        <v>55.752503033333333</v>
      </c>
      <c r="T8239">
        <f t="shared" si="515"/>
        <v>154.04629436666667</v>
      </c>
    </row>
    <row r="8240" spans="1:20" x14ac:dyDescent="0.2">
      <c r="A8240" t="s">
        <v>100</v>
      </c>
      <c r="B8240" t="s">
        <v>16500</v>
      </c>
      <c r="C8240" t="s">
        <v>16501</v>
      </c>
      <c r="D8240">
        <v>-4.1550085E-2</v>
      </c>
      <c r="E8240">
        <v>0.57079907100000005</v>
      </c>
      <c r="F8240">
        <v>-7.6365370000000002E-2</v>
      </c>
      <c r="G8240">
        <v>0.21264957400000001</v>
      </c>
      <c r="H8240">
        <v>41.486496809999998</v>
      </c>
      <c r="I8240">
        <v>43.561740999999998</v>
      </c>
      <c r="J8240">
        <v>40.550355619999998</v>
      </c>
      <c r="K8240">
        <v>40.143210340000003</v>
      </c>
      <c r="L8240">
        <v>41.45133156</v>
      </c>
      <c r="M8240">
        <v>40.572490309999999</v>
      </c>
      <c r="N8240">
        <v>38.176460839999997</v>
      </c>
      <c r="O8240">
        <v>41.234679839999998</v>
      </c>
      <c r="P8240">
        <v>39.857618739999999</v>
      </c>
      <c r="Q8240">
        <f t="shared" si="512"/>
        <v>41.418435653333326</v>
      </c>
      <c r="R8240">
        <f t="shared" si="513"/>
        <v>40.722344069999998</v>
      </c>
      <c r="S8240">
        <f t="shared" si="514"/>
        <v>39.756253139999991</v>
      </c>
      <c r="T8240">
        <f t="shared" si="515"/>
        <v>121.89703286333332</v>
      </c>
    </row>
    <row r="8241" spans="1:20" x14ac:dyDescent="0.2">
      <c r="A8241" t="s">
        <v>100</v>
      </c>
      <c r="B8241" t="s">
        <v>16502</v>
      </c>
      <c r="C8241" t="s">
        <v>16503</v>
      </c>
      <c r="D8241">
        <v>0.10544851199999999</v>
      </c>
      <c r="E8241">
        <v>0.57095427200000004</v>
      </c>
      <c r="F8241">
        <v>0.235767263</v>
      </c>
      <c r="G8241">
        <v>0.11522334100000001</v>
      </c>
      <c r="H8241">
        <v>3.7495084580000002</v>
      </c>
      <c r="I8241">
        <v>2.955516351</v>
      </c>
      <c r="J8241">
        <v>2.8964539729999998</v>
      </c>
      <c r="K8241">
        <v>3.6814261190000002</v>
      </c>
      <c r="L8241">
        <v>3.7412483870000002</v>
      </c>
      <c r="M8241">
        <v>3.0190056310000002</v>
      </c>
      <c r="N8241">
        <v>3.8725065939999999</v>
      </c>
      <c r="O8241">
        <v>3.9024445750000001</v>
      </c>
      <c r="P8241">
        <v>3.6206304939999998</v>
      </c>
      <c r="Q8241">
        <f t="shared" si="512"/>
        <v>3.1777988143333338</v>
      </c>
      <c r="R8241">
        <f t="shared" si="513"/>
        <v>3.480560045666667</v>
      </c>
      <c r="S8241">
        <f t="shared" si="514"/>
        <v>3.7985272210000001</v>
      </c>
      <c r="T8241">
        <f t="shared" si="515"/>
        <v>10.456886081</v>
      </c>
    </row>
    <row r="8242" spans="1:20" x14ac:dyDescent="0.2">
      <c r="A8242" t="s">
        <v>100</v>
      </c>
      <c r="B8242" t="s">
        <v>16504</v>
      </c>
      <c r="C8242" t="s">
        <v>16505</v>
      </c>
      <c r="D8242">
        <v>-3.5276689E-2</v>
      </c>
      <c r="E8242">
        <v>0.57099311799999997</v>
      </c>
      <c r="F8242">
        <v>-1.8356755999999998E-2</v>
      </c>
      <c r="G8242">
        <v>0.74311042400000005</v>
      </c>
      <c r="H8242">
        <v>33.624624240000003</v>
      </c>
      <c r="I8242">
        <v>32.210844870000003</v>
      </c>
      <c r="J8242">
        <v>33.74368879</v>
      </c>
      <c r="K8242">
        <v>31.09630147</v>
      </c>
      <c r="L8242">
        <v>32.098210590000001</v>
      </c>
      <c r="M8242">
        <v>33.871770490000003</v>
      </c>
      <c r="N8242">
        <v>33.07766049</v>
      </c>
      <c r="O8242">
        <v>32.497348189999997</v>
      </c>
      <c r="P8242">
        <v>32.708407680000001</v>
      </c>
      <c r="Q8242">
        <f t="shared" si="512"/>
        <v>32.350278376666672</v>
      </c>
      <c r="R8242">
        <f t="shared" si="513"/>
        <v>32.355427516666673</v>
      </c>
      <c r="S8242">
        <f t="shared" si="514"/>
        <v>32.761138786666663</v>
      </c>
      <c r="T8242">
        <f t="shared" si="515"/>
        <v>97.466844680000008</v>
      </c>
    </row>
    <row r="8243" spans="1:20" x14ac:dyDescent="0.2">
      <c r="A8243" t="s">
        <v>100</v>
      </c>
      <c r="B8243" t="s">
        <v>16506</v>
      </c>
      <c r="C8243" t="s">
        <v>16507</v>
      </c>
      <c r="D8243">
        <v>-0.18256541800000001</v>
      </c>
      <c r="E8243">
        <v>0.57099311799999997</v>
      </c>
      <c r="F8243">
        <v>0.241135555</v>
      </c>
      <c r="G8243">
        <v>0.34035029999999999</v>
      </c>
      <c r="H8243">
        <v>1.53205722</v>
      </c>
      <c r="I8243">
        <v>2.1845120850000002</v>
      </c>
      <c r="J8243">
        <v>1.2068558220000001</v>
      </c>
      <c r="K8243">
        <v>1.7623848440000001</v>
      </c>
      <c r="L8243">
        <v>1.5730248899999999</v>
      </c>
      <c r="M8243">
        <v>1.0676971129999999</v>
      </c>
      <c r="N8243">
        <v>1.8717115200000001</v>
      </c>
      <c r="O8243">
        <v>2.0720944650000002</v>
      </c>
      <c r="P8243">
        <v>1.933048484</v>
      </c>
      <c r="Q8243">
        <f t="shared" si="512"/>
        <v>1.7179175836666669</v>
      </c>
      <c r="R8243">
        <f t="shared" si="513"/>
        <v>1.4677022823333334</v>
      </c>
      <c r="S8243">
        <f t="shared" si="514"/>
        <v>1.9589514896666664</v>
      </c>
      <c r="T8243">
        <f t="shared" si="515"/>
        <v>5.1445713556666668</v>
      </c>
    </row>
    <row r="8244" spans="1:20" x14ac:dyDescent="0.2">
      <c r="A8244" t="s">
        <v>100</v>
      </c>
      <c r="B8244" t="s">
        <v>16508</v>
      </c>
      <c r="C8244" t="s">
        <v>16509</v>
      </c>
      <c r="D8244">
        <v>0.107431892</v>
      </c>
      <c r="E8244">
        <v>0.57122015900000001</v>
      </c>
      <c r="F8244">
        <v>-0.28848759099999999</v>
      </c>
      <c r="G8244">
        <v>7.8948098999999994E-2</v>
      </c>
      <c r="H8244">
        <v>3.346335506</v>
      </c>
      <c r="I8244">
        <v>3.6408534760000002</v>
      </c>
      <c r="J8244">
        <v>3.9584870969999999</v>
      </c>
      <c r="K8244">
        <v>4.1122313029999997</v>
      </c>
      <c r="L8244">
        <v>4.4214753660000001</v>
      </c>
      <c r="M8244">
        <v>3.276725624</v>
      </c>
      <c r="N8244">
        <v>3.2916306049999999</v>
      </c>
      <c r="O8244">
        <v>3.1081416970000002</v>
      </c>
      <c r="P8244">
        <v>2.546714669</v>
      </c>
      <c r="Q8244">
        <f t="shared" si="512"/>
        <v>3.9038572920000001</v>
      </c>
      <c r="R8244">
        <f t="shared" si="513"/>
        <v>3.9368107643333339</v>
      </c>
      <c r="S8244">
        <f t="shared" si="514"/>
        <v>2.982162323666667</v>
      </c>
      <c r="T8244">
        <f t="shared" si="515"/>
        <v>10.822830380000001</v>
      </c>
    </row>
    <row r="8245" spans="1:20" x14ac:dyDescent="0.2">
      <c r="A8245" t="s">
        <v>100</v>
      </c>
      <c r="B8245" t="s">
        <v>16510</v>
      </c>
      <c r="C8245" t="s">
        <v>16511</v>
      </c>
      <c r="D8245">
        <v>-0.17053206700000001</v>
      </c>
      <c r="E8245">
        <v>0.57159684600000005</v>
      </c>
      <c r="F8245">
        <v>0.18362462299999999</v>
      </c>
      <c r="G8245">
        <v>0.45031249200000001</v>
      </c>
      <c r="H8245">
        <v>1.2498361529999999</v>
      </c>
      <c r="I8245">
        <v>2.0988449450000002</v>
      </c>
      <c r="J8245">
        <v>2.2688889460000001</v>
      </c>
      <c r="K8245">
        <v>1.409907875</v>
      </c>
      <c r="L8245">
        <v>1.785595821</v>
      </c>
      <c r="M8245">
        <v>1.730405666</v>
      </c>
      <c r="N8245">
        <v>2.06533685</v>
      </c>
      <c r="O8245">
        <v>2.417443542</v>
      </c>
      <c r="P8245">
        <v>1.840998556</v>
      </c>
      <c r="Q8245">
        <f t="shared" si="512"/>
        <v>1.9258805886666668</v>
      </c>
      <c r="R8245">
        <f t="shared" si="513"/>
        <v>1.6419697873333334</v>
      </c>
      <c r="S8245">
        <f t="shared" si="514"/>
        <v>2.1079263159999999</v>
      </c>
      <c r="T8245">
        <f t="shared" si="515"/>
        <v>5.6757766919999995</v>
      </c>
    </row>
    <row r="8246" spans="1:20" x14ac:dyDescent="0.2">
      <c r="A8246" t="s">
        <v>100</v>
      </c>
      <c r="B8246" t="s">
        <v>16512</v>
      </c>
      <c r="C8246" t="s">
        <v>16513</v>
      </c>
      <c r="D8246">
        <v>3.9165842999999999E-2</v>
      </c>
      <c r="E8246">
        <v>0.57248852699999997</v>
      </c>
      <c r="F8246">
        <v>3.4355380999999997E-2</v>
      </c>
      <c r="G8246">
        <v>0.57047177999999998</v>
      </c>
      <c r="H8246">
        <v>28.625279630000001</v>
      </c>
      <c r="I8246">
        <v>28.912659949999998</v>
      </c>
      <c r="J8246">
        <v>32.054090639999998</v>
      </c>
      <c r="K8246">
        <v>30.587168070000001</v>
      </c>
      <c r="L8246">
        <v>30.90781338</v>
      </c>
      <c r="M8246">
        <v>30.337324880000001</v>
      </c>
      <c r="N8246">
        <v>30.04419699</v>
      </c>
      <c r="O8246">
        <v>30.90874243</v>
      </c>
      <c r="P8246">
        <v>30.56057603</v>
      </c>
      <c r="Q8246">
        <f t="shared" si="512"/>
        <v>30.517972886666666</v>
      </c>
      <c r="R8246">
        <f t="shared" si="513"/>
        <v>30.610768776666664</v>
      </c>
      <c r="S8246">
        <f t="shared" si="514"/>
        <v>30.50450515</v>
      </c>
      <c r="T8246">
        <f t="shared" si="515"/>
        <v>91.633246813333329</v>
      </c>
    </row>
    <row r="8247" spans="1:20" x14ac:dyDescent="0.2">
      <c r="A8247" t="s">
        <v>100</v>
      </c>
      <c r="B8247" t="s">
        <v>16514</v>
      </c>
      <c r="C8247" t="s">
        <v>16515</v>
      </c>
      <c r="D8247">
        <v>4.5271633999999998E-2</v>
      </c>
      <c r="E8247">
        <v>0.57260285200000005</v>
      </c>
      <c r="F8247">
        <v>-6.8079663999999998E-2</v>
      </c>
      <c r="G8247">
        <v>0.320818769</v>
      </c>
      <c r="H8247">
        <v>20.198964920000002</v>
      </c>
      <c r="I8247">
        <v>19.617775200000001</v>
      </c>
      <c r="J8247">
        <v>19.551064319999998</v>
      </c>
      <c r="K8247">
        <v>19.464561499999999</v>
      </c>
      <c r="L8247">
        <v>22.36246195</v>
      </c>
      <c r="M8247">
        <v>19.623536600000001</v>
      </c>
      <c r="N8247">
        <v>19.072094979999999</v>
      </c>
      <c r="O8247">
        <v>18.7524549</v>
      </c>
      <c r="P8247">
        <v>18.839551889999999</v>
      </c>
      <c r="Q8247">
        <f t="shared" si="512"/>
        <v>19.544467006666665</v>
      </c>
      <c r="R8247">
        <f t="shared" si="513"/>
        <v>20.483520016666667</v>
      </c>
      <c r="S8247">
        <f t="shared" si="514"/>
        <v>18.888033923333335</v>
      </c>
      <c r="T8247">
        <f t="shared" si="515"/>
        <v>58.916020946666663</v>
      </c>
    </row>
    <row r="8248" spans="1:20" x14ac:dyDescent="0.2">
      <c r="A8248" t="s">
        <v>100</v>
      </c>
      <c r="B8248" t="s">
        <v>16516</v>
      </c>
      <c r="C8248" t="s">
        <v>16517</v>
      </c>
      <c r="D8248">
        <v>-0.30541295000000002</v>
      </c>
      <c r="E8248">
        <v>0.57260285200000005</v>
      </c>
      <c r="F8248">
        <v>-0.66960857500000004</v>
      </c>
      <c r="G8248">
        <v>0.15244919000000001</v>
      </c>
      <c r="H8248">
        <v>1.2901534480000001</v>
      </c>
      <c r="I8248">
        <v>0.89950497600000001</v>
      </c>
      <c r="J8248">
        <v>1.1103073560000001</v>
      </c>
      <c r="K8248">
        <v>1.527400198</v>
      </c>
      <c r="L8248">
        <v>0.46765604799999999</v>
      </c>
      <c r="M8248">
        <v>0.66270855299999998</v>
      </c>
      <c r="N8248">
        <v>0.80677220699999996</v>
      </c>
      <c r="O8248">
        <v>0.82883778600000002</v>
      </c>
      <c r="P8248">
        <v>0.46024963899999999</v>
      </c>
      <c r="Q8248">
        <f t="shared" si="512"/>
        <v>1.1790708433333335</v>
      </c>
      <c r="R8248">
        <f t="shared" si="513"/>
        <v>0.88592159966666673</v>
      </c>
      <c r="S8248">
        <f t="shared" si="514"/>
        <v>0.69861987733333342</v>
      </c>
      <c r="T8248">
        <f t="shared" si="515"/>
        <v>2.7636123203333338</v>
      </c>
    </row>
    <row r="8249" spans="1:20" x14ac:dyDescent="0.2">
      <c r="A8249" t="s">
        <v>100</v>
      </c>
      <c r="B8249" t="s">
        <v>16518</v>
      </c>
      <c r="C8249" t="s">
        <v>16519</v>
      </c>
      <c r="D8249">
        <v>-0.15733598800000001</v>
      </c>
      <c r="E8249">
        <v>0.572624829</v>
      </c>
      <c r="F8249">
        <v>7.9481460000000004E-2</v>
      </c>
      <c r="G8249">
        <v>0.74083535599999994</v>
      </c>
      <c r="H8249">
        <v>1.5723745149999999</v>
      </c>
      <c r="I8249">
        <v>2.2273456559999998</v>
      </c>
      <c r="J8249">
        <v>2.2688889460000001</v>
      </c>
      <c r="K8249">
        <v>1.527400198</v>
      </c>
      <c r="L8249">
        <v>2.0406809379999999</v>
      </c>
      <c r="M8249">
        <v>1.840857092</v>
      </c>
      <c r="N8249">
        <v>1.7748988560000001</v>
      </c>
      <c r="O8249">
        <v>2.590118081</v>
      </c>
      <c r="P8249">
        <v>2.0250984120000002</v>
      </c>
      <c r="Q8249">
        <f t="shared" si="512"/>
        <v>2.0078782666666668</v>
      </c>
      <c r="R8249">
        <f t="shared" si="513"/>
        <v>1.8029794093333333</v>
      </c>
      <c r="S8249">
        <f t="shared" si="514"/>
        <v>2.1300384496666669</v>
      </c>
      <c r="T8249">
        <f t="shared" si="515"/>
        <v>5.9408961256666668</v>
      </c>
    </row>
    <row r="8250" spans="1:20" x14ac:dyDescent="0.2">
      <c r="A8250" t="s">
        <v>100</v>
      </c>
      <c r="B8250" t="s">
        <v>16520</v>
      </c>
      <c r="C8250" t="s">
        <v>16521</v>
      </c>
      <c r="D8250">
        <v>2.2102288000000001E-2</v>
      </c>
      <c r="E8250">
        <v>0.57271685800000005</v>
      </c>
      <c r="F8250">
        <v>-4.5167428000000003E-2</v>
      </c>
      <c r="G8250">
        <v>0.174524082</v>
      </c>
      <c r="H8250">
        <v>225.6962188</v>
      </c>
      <c r="I8250">
        <v>224.9619112</v>
      </c>
      <c r="J8250">
        <v>223.55797250000001</v>
      </c>
      <c r="K8250">
        <v>227.11266019999999</v>
      </c>
      <c r="L8250">
        <v>233.02025459999999</v>
      </c>
      <c r="M8250">
        <v>224.65819949999999</v>
      </c>
      <c r="N8250">
        <v>221.7978152</v>
      </c>
      <c r="O8250">
        <v>222.95736439999999</v>
      </c>
      <c r="P8250">
        <v>208.8612862</v>
      </c>
      <c r="Q8250">
        <f t="shared" si="512"/>
        <v>225.21084796666665</v>
      </c>
      <c r="R8250">
        <f t="shared" si="513"/>
        <v>228.26370476666668</v>
      </c>
      <c r="S8250">
        <f t="shared" si="514"/>
        <v>217.87215526666668</v>
      </c>
      <c r="T8250">
        <f t="shared" si="515"/>
        <v>671.34670800000004</v>
      </c>
    </row>
    <row r="8251" spans="1:20" x14ac:dyDescent="0.2">
      <c r="A8251" t="s">
        <v>100</v>
      </c>
      <c r="B8251" t="s">
        <v>16522</v>
      </c>
      <c r="C8251" t="s">
        <v>16523</v>
      </c>
      <c r="D8251">
        <v>2.9126421E-2</v>
      </c>
      <c r="E8251">
        <v>0.57454748600000005</v>
      </c>
      <c r="F8251">
        <v>-8.6861440999999998E-2</v>
      </c>
      <c r="G8251">
        <v>4.4906377999999997E-2</v>
      </c>
      <c r="H8251">
        <v>45.598860930000001</v>
      </c>
      <c r="I8251">
        <v>47.802264460000004</v>
      </c>
      <c r="J8251">
        <v>45.570875839999999</v>
      </c>
      <c r="K8251">
        <v>47.701883109999997</v>
      </c>
      <c r="L8251">
        <v>49.018856700000001</v>
      </c>
      <c r="M8251">
        <v>45.28508446</v>
      </c>
      <c r="N8251">
        <v>44.759722050000001</v>
      </c>
      <c r="O8251">
        <v>43.065029950000003</v>
      </c>
      <c r="P8251">
        <v>43.048682909999997</v>
      </c>
      <c r="Q8251">
        <f t="shared" si="512"/>
        <v>47.025007803333331</v>
      </c>
      <c r="R8251">
        <f t="shared" si="513"/>
        <v>47.335274756666671</v>
      </c>
      <c r="S8251">
        <f t="shared" si="514"/>
        <v>43.624478303333341</v>
      </c>
      <c r="T8251">
        <f t="shared" si="515"/>
        <v>137.98476086333335</v>
      </c>
    </row>
    <row r="8252" spans="1:20" x14ac:dyDescent="0.2">
      <c r="A8252" t="s">
        <v>100</v>
      </c>
      <c r="B8252" t="s">
        <v>16524</v>
      </c>
      <c r="C8252" t="s">
        <v>16525</v>
      </c>
      <c r="D8252">
        <v>3.2984703999999997E-2</v>
      </c>
      <c r="E8252">
        <v>0.57454748600000005</v>
      </c>
      <c r="F8252">
        <v>-6.3393711000000005E-2</v>
      </c>
      <c r="G8252">
        <v>0.19852097599999999</v>
      </c>
      <c r="H8252">
        <v>43.703948050000001</v>
      </c>
      <c r="I8252">
        <v>44.332745260000003</v>
      </c>
      <c r="J8252">
        <v>48.563878279999997</v>
      </c>
      <c r="K8252">
        <v>46.918600959999999</v>
      </c>
      <c r="L8252">
        <v>49.061370889999999</v>
      </c>
      <c r="M8252">
        <v>43.701947359999998</v>
      </c>
      <c r="N8252">
        <v>45.566494259999999</v>
      </c>
      <c r="O8252">
        <v>41.580028919999997</v>
      </c>
      <c r="P8252">
        <v>43.202099449999999</v>
      </c>
      <c r="Q8252">
        <f t="shared" si="512"/>
        <v>46.605074833333333</v>
      </c>
      <c r="R8252">
        <f t="shared" si="513"/>
        <v>46.560639736666666</v>
      </c>
      <c r="S8252">
        <f t="shared" si="514"/>
        <v>43.449540876666667</v>
      </c>
      <c r="T8252">
        <f t="shared" si="515"/>
        <v>136.61525544666668</v>
      </c>
    </row>
    <row r="8253" spans="1:20" x14ac:dyDescent="0.2">
      <c r="A8253" t="s">
        <v>100</v>
      </c>
      <c r="B8253" t="s">
        <v>16526</v>
      </c>
      <c r="C8253" t="s">
        <v>16527</v>
      </c>
      <c r="D8253">
        <v>-4.4769180999999998E-2</v>
      </c>
      <c r="E8253">
        <v>0.57454748600000005</v>
      </c>
      <c r="F8253">
        <v>2.8320235999999999E-2</v>
      </c>
      <c r="G8253">
        <v>0.69224555499999996</v>
      </c>
      <c r="H8253">
        <v>20.078013039999998</v>
      </c>
      <c r="I8253">
        <v>20.088944470000001</v>
      </c>
      <c r="J8253">
        <v>17.282175370000001</v>
      </c>
      <c r="K8253">
        <v>18.916263990000001</v>
      </c>
      <c r="L8253">
        <v>18.493670999999999</v>
      </c>
      <c r="M8253">
        <v>18.482205199999999</v>
      </c>
      <c r="N8253">
        <v>20.23384695</v>
      </c>
      <c r="O8253">
        <v>19.892106859999998</v>
      </c>
      <c r="P8253">
        <v>18.71681865</v>
      </c>
      <c r="Q8253">
        <f t="shared" si="512"/>
        <v>18.76246127666667</v>
      </c>
      <c r="R8253">
        <f t="shared" si="513"/>
        <v>18.630713396666664</v>
      </c>
      <c r="S8253">
        <f t="shared" si="514"/>
        <v>19.614257486666666</v>
      </c>
      <c r="T8253">
        <f t="shared" si="515"/>
        <v>57.00743216</v>
      </c>
    </row>
    <row r="8254" spans="1:20" x14ac:dyDescent="0.2">
      <c r="A8254" t="s">
        <v>100</v>
      </c>
      <c r="B8254" t="s">
        <v>16528</v>
      </c>
      <c r="C8254" t="s">
        <v>16529</v>
      </c>
      <c r="D8254">
        <v>-3.3246326999999999E-2</v>
      </c>
      <c r="E8254">
        <v>0.57485149700000004</v>
      </c>
      <c r="F8254">
        <v>-0.17983111900000001</v>
      </c>
      <c r="G8254">
        <v>5.3057400000000002E-4</v>
      </c>
      <c r="H8254">
        <v>63.943230270000001</v>
      </c>
      <c r="I8254">
        <v>62.494179070000001</v>
      </c>
      <c r="J8254">
        <v>63.721987409999997</v>
      </c>
      <c r="K8254">
        <v>63.093377420000003</v>
      </c>
      <c r="L8254">
        <v>57.86180744</v>
      </c>
      <c r="M8254">
        <v>64.577266789999996</v>
      </c>
      <c r="N8254">
        <v>55.635011400000003</v>
      </c>
      <c r="O8254">
        <v>56.050155259999997</v>
      </c>
      <c r="P8254">
        <v>56.181139270000003</v>
      </c>
      <c r="Q8254">
        <f t="shared" si="512"/>
        <v>63.103181299999996</v>
      </c>
      <c r="R8254">
        <f t="shared" si="513"/>
        <v>61.844150549999995</v>
      </c>
      <c r="S8254">
        <f t="shared" si="514"/>
        <v>55.955435310000006</v>
      </c>
      <c r="T8254">
        <f t="shared" si="515"/>
        <v>180.90276716</v>
      </c>
    </row>
    <row r="8255" spans="1:20" x14ac:dyDescent="0.2">
      <c r="A8255" t="s">
        <v>100</v>
      </c>
      <c r="B8255" t="s">
        <v>16530</v>
      </c>
      <c r="C8255" t="s">
        <v>16531</v>
      </c>
      <c r="D8255">
        <v>-4.1452834000000001E-2</v>
      </c>
      <c r="E8255">
        <v>0.57485149700000004</v>
      </c>
      <c r="F8255">
        <v>3.1105342000000001E-2</v>
      </c>
      <c r="G8255">
        <v>0.62853730200000002</v>
      </c>
      <c r="H8255">
        <v>22.376098859999999</v>
      </c>
      <c r="I8255">
        <v>22.74462583</v>
      </c>
      <c r="J8255">
        <v>22.15787289</v>
      </c>
      <c r="K8255">
        <v>21.148618129999999</v>
      </c>
      <c r="L8255">
        <v>21.384635670000002</v>
      </c>
      <c r="M8255">
        <v>22.789810800000001</v>
      </c>
      <c r="N8255">
        <v>23.202768679999998</v>
      </c>
      <c r="O8255">
        <v>22.896643829999999</v>
      </c>
      <c r="P8255">
        <v>22.67496555</v>
      </c>
      <c r="Q8255">
        <f t="shared" si="512"/>
        <v>22.01703895</v>
      </c>
      <c r="R8255">
        <f t="shared" si="513"/>
        <v>21.774354866666666</v>
      </c>
      <c r="S8255">
        <f t="shared" si="514"/>
        <v>22.924792686666663</v>
      </c>
      <c r="T8255">
        <f t="shared" si="515"/>
        <v>66.716186503333333</v>
      </c>
    </row>
    <row r="8256" spans="1:20" x14ac:dyDescent="0.2">
      <c r="A8256" t="s">
        <v>100</v>
      </c>
      <c r="B8256" t="s">
        <v>16532</v>
      </c>
      <c r="C8256" t="s">
        <v>16533</v>
      </c>
      <c r="D8256">
        <v>9.8193623999999993E-2</v>
      </c>
      <c r="E8256">
        <v>0.57505744999999997</v>
      </c>
      <c r="F8256">
        <v>0.19206753500000001</v>
      </c>
      <c r="G8256">
        <v>0.17656074099999999</v>
      </c>
      <c r="H8256">
        <v>4.1123641160000002</v>
      </c>
      <c r="I8256">
        <v>3.7265206160000002</v>
      </c>
      <c r="J8256">
        <v>4.1515840280000003</v>
      </c>
      <c r="K8256">
        <v>4.3080518410000002</v>
      </c>
      <c r="L8256">
        <v>3.9113051319999999</v>
      </c>
      <c r="M8256">
        <v>4.5653255880000003</v>
      </c>
      <c r="N8256">
        <v>4.3242990299999997</v>
      </c>
      <c r="O8256">
        <v>5.1111663460000001</v>
      </c>
      <c r="P8256">
        <v>4.295663298</v>
      </c>
      <c r="Q8256">
        <f t="shared" si="512"/>
        <v>4.0620521616666672</v>
      </c>
      <c r="R8256">
        <f t="shared" si="513"/>
        <v>4.2615608536666665</v>
      </c>
      <c r="S8256">
        <f t="shared" si="514"/>
        <v>4.5770428913333339</v>
      </c>
      <c r="T8256">
        <f t="shared" si="515"/>
        <v>12.900655906666668</v>
      </c>
    </row>
    <row r="8257" spans="1:20" x14ac:dyDescent="0.2">
      <c r="A8257" t="s">
        <v>100</v>
      </c>
      <c r="B8257" t="s">
        <v>16534</v>
      </c>
      <c r="C8257" t="s">
        <v>16535</v>
      </c>
      <c r="D8257">
        <v>2.6155595E-2</v>
      </c>
      <c r="E8257">
        <v>0.57515436099999995</v>
      </c>
      <c r="F8257">
        <v>2.8371191E-2</v>
      </c>
      <c r="G8257">
        <v>0.483176257</v>
      </c>
      <c r="H8257">
        <v>63.540057320000003</v>
      </c>
      <c r="I8257">
        <v>69.604551740000005</v>
      </c>
      <c r="J8257">
        <v>66.328795990000003</v>
      </c>
      <c r="K8257">
        <v>68.380531950000005</v>
      </c>
      <c r="L8257">
        <v>69.298123529999998</v>
      </c>
      <c r="M8257">
        <v>65.497695329999999</v>
      </c>
      <c r="N8257">
        <v>68.059303389999997</v>
      </c>
      <c r="O8257">
        <v>68.793536219999993</v>
      </c>
      <c r="P8257">
        <v>66.552097810000006</v>
      </c>
      <c r="Q8257">
        <f t="shared" si="512"/>
        <v>68.10462656</v>
      </c>
      <c r="R8257">
        <f t="shared" si="513"/>
        <v>67.725450269999996</v>
      </c>
      <c r="S8257">
        <f t="shared" si="514"/>
        <v>67.80164580666667</v>
      </c>
      <c r="T8257">
        <f t="shared" si="515"/>
        <v>203.63172263666667</v>
      </c>
    </row>
    <row r="8258" spans="1:20" x14ac:dyDescent="0.2">
      <c r="A8258" t="s">
        <v>100</v>
      </c>
      <c r="B8258" t="s">
        <v>16536</v>
      </c>
      <c r="C8258" t="s">
        <v>16537</v>
      </c>
      <c r="D8258">
        <v>-6.8347898000000004E-2</v>
      </c>
      <c r="E8258">
        <v>0.57515436099999995</v>
      </c>
      <c r="F8258">
        <v>-2.4751117999999999E-2</v>
      </c>
      <c r="G8258">
        <v>0.82186157500000001</v>
      </c>
      <c r="H8258">
        <v>9.1117087269999999</v>
      </c>
      <c r="I8258">
        <v>8.2668790679999997</v>
      </c>
      <c r="J8258">
        <v>9.3652011799999997</v>
      </c>
      <c r="K8258">
        <v>9.5168781580000008</v>
      </c>
      <c r="L8258">
        <v>8.290266312</v>
      </c>
      <c r="M8258">
        <v>7.6947826450000001</v>
      </c>
      <c r="N8258">
        <v>8.6485980599999994</v>
      </c>
      <c r="O8258">
        <v>8.6337269350000003</v>
      </c>
      <c r="P8258">
        <v>8.9595263070000009</v>
      </c>
      <c r="Q8258">
        <f t="shared" si="512"/>
        <v>9.0496528020000007</v>
      </c>
      <c r="R8258">
        <f t="shared" si="513"/>
        <v>8.5006423716666664</v>
      </c>
      <c r="S8258">
        <f t="shared" si="514"/>
        <v>8.7472837673333341</v>
      </c>
      <c r="T8258">
        <f t="shared" si="515"/>
        <v>26.297578941000005</v>
      </c>
    </row>
    <row r="8259" spans="1:20" x14ac:dyDescent="0.2">
      <c r="A8259" t="s">
        <v>100</v>
      </c>
      <c r="B8259" t="s">
        <v>16538</v>
      </c>
      <c r="C8259" t="s">
        <v>16539</v>
      </c>
      <c r="D8259">
        <v>6.8452344999999998E-2</v>
      </c>
      <c r="E8259">
        <v>0.57531653900000002</v>
      </c>
      <c r="F8259">
        <v>-0.11882148300000001</v>
      </c>
      <c r="G8259">
        <v>0.25660968499999998</v>
      </c>
      <c r="H8259">
        <v>121.3147414</v>
      </c>
      <c r="I8259">
        <v>137.8812628</v>
      </c>
      <c r="J8259">
        <v>131.64383309999999</v>
      </c>
      <c r="K8259">
        <v>158.2229949</v>
      </c>
      <c r="L8259">
        <v>130.85866519999999</v>
      </c>
      <c r="M8259">
        <v>120.64977380000001</v>
      </c>
      <c r="N8259">
        <v>120.7899348</v>
      </c>
      <c r="O8259">
        <v>139.00300369999999</v>
      </c>
      <c r="P8259">
        <v>100.6105711</v>
      </c>
      <c r="Q8259">
        <f t="shared" ref="Q8259:Q8322" si="516">AVERAGE(I8259:K8259)</f>
        <v>142.58269693333332</v>
      </c>
      <c r="R8259">
        <f t="shared" ref="R8259:R8322" si="517">AVERAGE(K8259:M8259)</f>
        <v>136.57714463333335</v>
      </c>
      <c r="S8259">
        <f t="shared" ref="S8259:S8322" si="518">AVERAGE(N8259:P8259)</f>
        <v>120.1345032</v>
      </c>
      <c r="T8259">
        <f t="shared" ref="T8259:T8322" si="519">SUM(Q8259:S8259)</f>
        <v>399.29434476666665</v>
      </c>
    </row>
    <row r="8260" spans="1:20" x14ac:dyDescent="0.2">
      <c r="A8260" t="s">
        <v>100</v>
      </c>
      <c r="B8260" t="s">
        <v>16540</v>
      </c>
      <c r="C8260" t="s">
        <v>16541</v>
      </c>
      <c r="D8260">
        <v>-6.3243761999999995E-2</v>
      </c>
      <c r="E8260">
        <v>0.57537050700000003</v>
      </c>
      <c r="F8260">
        <v>-0.108967149</v>
      </c>
      <c r="G8260">
        <v>0.248773988</v>
      </c>
      <c r="H8260">
        <v>14.35295711</v>
      </c>
      <c r="I8260">
        <v>13.963743920000001</v>
      </c>
      <c r="J8260">
        <v>14.3857214</v>
      </c>
      <c r="K8260">
        <v>12.219201590000001</v>
      </c>
      <c r="L8260">
        <v>14.45482331</v>
      </c>
      <c r="M8260">
        <v>14.21141675</v>
      </c>
      <c r="N8260">
        <v>13.52150219</v>
      </c>
      <c r="O8260">
        <v>13.12326494</v>
      </c>
      <c r="P8260">
        <v>12.94835651</v>
      </c>
      <c r="Q8260">
        <f t="shared" si="516"/>
        <v>13.522888970000002</v>
      </c>
      <c r="R8260">
        <f t="shared" si="517"/>
        <v>13.628480549999999</v>
      </c>
      <c r="S8260">
        <f t="shared" si="518"/>
        <v>13.197707880000001</v>
      </c>
      <c r="T8260">
        <f t="shared" si="519"/>
        <v>40.349077400000006</v>
      </c>
    </row>
    <row r="8261" spans="1:20" x14ac:dyDescent="0.2">
      <c r="A8261" t="s">
        <v>100</v>
      </c>
      <c r="B8261" t="s">
        <v>16542</v>
      </c>
      <c r="C8261" t="s">
        <v>16543</v>
      </c>
      <c r="D8261">
        <v>-6.0234139999999999E-2</v>
      </c>
      <c r="E8261">
        <v>0.57537050700000003</v>
      </c>
      <c r="F8261">
        <v>-0.15721688</v>
      </c>
      <c r="G8261">
        <v>7.4897652999999995E-2</v>
      </c>
      <c r="H8261">
        <v>9.6358335650000004</v>
      </c>
      <c r="I8261">
        <v>10.023055449999999</v>
      </c>
      <c r="J8261">
        <v>10.52378277</v>
      </c>
      <c r="K8261">
        <v>9.9476833419999995</v>
      </c>
      <c r="L8261">
        <v>9.2680925940000005</v>
      </c>
      <c r="M8261">
        <v>9.6460911619999994</v>
      </c>
      <c r="N8261">
        <v>8.0031802939999999</v>
      </c>
      <c r="O8261">
        <v>9.4970996289999992</v>
      </c>
      <c r="P8261">
        <v>9.5118258739999995</v>
      </c>
      <c r="Q8261">
        <f t="shared" si="516"/>
        <v>10.164840520666665</v>
      </c>
      <c r="R8261">
        <f t="shared" si="517"/>
        <v>9.6206223659999992</v>
      </c>
      <c r="S8261">
        <f t="shared" si="518"/>
        <v>9.0040352656666673</v>
      </c>
      <c r="T8261">
        <f t="shared" si="519"/>
        <v>28.78949815233333</v>
      </c>
    </row>
    <row r="8262" spans="1:20" x14ac:dyDescent="0.2">
      <c r="A8262" t="s">
        <v>100</v>
      </c>
      <c r="B8262" t="s">
        <v>16544</v>
      </c>
      <c r="C8262" t="s">
        <v>16545</v>
      </c>
      <c r="D8262">
        <v>-9.5442392000000001E-2</v>
      </c>
      <c r="E8262">
        <v>0.57545523399999998</v>
      </c>
      <c r="F8262">
        <v>8.1082494000000005E-2</v>
      </c>
      <c r="G8262">
        <v>0.57281238400000001</v>
      </c>
      <c r="H8262">
        <v>3.4672873919999998</v>
      </c>
      <c r="I8262">
        <v>4.0691891790000003</v>
      </c>
      <c r="J8262">
        <v>4.4895036580000003</v>
      </c>
      <c r="K8262">
        <v>4.1122313029999997</v>
      </c>
      <c r="L8262">
        <v>3.7412483870000002</v>
      </c>
      <c r="M8262">
        <v>3.3503599070000001</v>
      </c>
      <c r="N8262">
        <v>4.6470079130000004</v>
      </c>
      <c r="O8262">
        <v>3.798839852</v>
      </c>
      <c r="P8262">
        <v>4.1729300609999997</v>
      </c>
      <c r="Q8262">
        <f t="shared" si="516"/>
        <v>4.2236413800000001</v>
      </c>
      <c r="R8262">
        <f t="shared" si="517"/>
        <v>3.734613199</v>
      </c>
      <c r="S8262">
        <f t="shared" si="518"/>
        <v>4.2062592753333332</v>
      </c>
      <c r="T8262">
        <f t="shared" si="519"/>
        <v>12.164513854333332</v>
      </c>
    </row>
    <row r="8263" spans="1:20" x14ac:dyDescent="0.2">
      <c r="A8263" t="s">
        <v>100</v>
      </c>
      <c r="B8263" t="s">
        <v>16546</v>
      </c>
      <c r="C8263" t="s">
        <v>16547</v>
      </c>
      <c r="D8263">
        <v>8.1910280000000002E-2</v>
      </c>
      <c r="E8263">
        <v>0.575489264</v>
      </c>
      <c r="F8263">
        <v>0.40776370299999998</v>
      </c>
      <c r="G8263">
        <v>6.4224499999999995E-4</v>
      </c>
      <c r="H8263">
        <v>6.2491807640000001</v>
      </c>
      <c r="I8263">
        <v>5.6111977099999999</v>
      </c>
      <c r="J8263">
        <v>5.9860048780000001</v>
      </c>
      <c r="K8263">
        <v>7.1278675920000003</v>
      </c>
      <c r="L8263">
        <v>6.3346137459999996</v>
      </c>
      <c r="M8263">
        <v>5.4857541339999996</v>
      </c>
      <c r="N8263">
        <v>8.1968056239999996</v>
      </c>
      <c r="O8263">
        <v>7.6667495189999997</v>
      </c>
      <c r="P8263">
        <v>7.8242438639999996</v>
      </c>
      <c r="Q8263">
        <f t="shared" si="516"/>
        <v>6.2416900599999998</v>
      </c>
      <c r="R8263">
        <f t="shared" si="517"/>
        <v>6.3160784906666665</v>
      </c>
      <c r="S8263">
        <f t="shared" si="518"/>
        <v>7.895933002333333</v>
      </c>
      <c r="T8263">
        <f t="shared" si="519"/>
        <v>20.453701552999998</v>
      </c>
    </row>
    <row r="8264" spans="1:20" x14ac:dyDescent="0.2">
      <c r="A8264" t="s">
        <v>100</v>
      </c>
      <c r="B8264" t="s">
        <v>16548</v>
      </c>
      <c r="C8264" t="s">
        <v>16549</v>
      </c>
      <c r="D8264">
        <v>3.0286549999999999E-2</v>
      </c>
      <c r="E8264">
        <v>0.57560291299999999</v>
      </c>
      <c r="F8264">
        <v>-1.9866117999999999E-2</v>
      </c>
      <c r="G8264">
        <v>0.68057188300000004</v>
      </c>
      <c r="H8264">
        <v>41.768717879999997</v>
      </c>
      <c r="I8264">
        <v>46.003254499999997</v>
      </c>
      <c r="J8264">
        <v>46.101892409999998</v>
      </c>
      <c r="K8264">
        <v>46.056990589999998</v>
      </c>
      <c r="L8264">
        <v>43.619555050000002</v>
      </c>
      <c r="M8264">
        <v>46.64731871</v>
      </c>
      <c r="N8264">
        <v>43.952949840000002</v>
      </c>
      <c r="O8264">
        <v>43.617588480000002</v>
      </c>
      <c r="P8264">
        <v>44.214648660000002</v>
      </c>
      <c r="Q8264">
        <f t="shared" si="516"/>
        <v>46.054045833333333</v>
      </c>
      <c r="R8264">
        <f t="shared" si="517"/>
        <v>45.441288116666669</v>
      </c>
      <c r="S8264">
        <f t="shared" si="518"/>
        <v>43.92839566</v>
      </c>
      <c r="T8264">
        <f t="shared" si="519"/>
        <v>135.42372961000001</v>
      </c>
    </row>
    <row r="8265" spans="1:20" x14ac:dyDescent="0.2">
      <c r="A8265" t="s">
        <v>100</v>
      </c>
      <c r="B8265" t="s">
        <v>16550</v>
      </c>
      <c r="C8265" t="s">
        <v>16551</v>
      </c>
      <c r="D8265">
        <v>-2.9233176E-2</v>
      </c>
      <c r="E8265">
        <v>0.57569329800000002</v>
      </c>
      <c r="F8265">
        <v>-2.6337195000000001E-2</v>
      </c>
      <c r="G8265">
        <v>0.56482714499999997</v>
      </c>
      <c r="H8265">
        <v>67.97495979</v>
      </c>
      <c r="I8265">
        <v>66.477701109999998</v>
      </c>
      <c r="J8265">
        <v>64.590923599999996</v>
      </c>
      <c r="K8265">
        <v>65.952357280000001</v>
      </c>
      <c r="L8265">
        <v>65.939502820000001</v>
      </c>
      <c r="M8265">
        <v>63.435935389999997</v>
      </c>
      <c r="N8265">
        <v>63.057315709999997</v>
      </c>
      <c r="O8265">
        <v>66.755976660000002</v>
      </c>
      <c r="P8265">
        <v>65.846381690000001</v>
      </c>
      <c r="Q8265">
        <f t="shared" si="516"/>
        <v>65.673660663333337</v>
      </c>
      <c r="R8265">
        <f t="shared" si="517"/>
        <v>65.109265163333333</v>
      </c>
      <c r="S8265">
        <f t="shared" si="518"/>
        <v>65.219891353333324</v>
      </c>
      <c r="T8265">
        <f t="shared" si="519"/>
        <v>196.00281717999997</v>
      </c>
    </row>
    <row r="8266" spans="1:20" x14ac:dyDescent="0.2">
      <c r="A8266" t="s">
        <v>100</v>
      </c>
      <c r="B8266" t="s">
        <v>16552</v>
      </c>
      <c r="C8266" t="s">
        <v>16553</v>
      </c>
      <c r="D8266">
        <v>3.6791840999999999E-2</v>
      </c>
      <c r="E8266">
        <v>0.57571301600000002</v>
      </c>
      <c r="F8266">
        <v>1.1070424000000001E-2</v>
      </c>
      <c r="G8266">
        <v>0.85313911399999998</v>
      </c>
      <c r="H8266">
        <v>24.996723060000001</v>
      </c>
      <c r="I8266">
        <v>25.914310029999999</v>
      </c>
      <c r="J8266">
        <v>24.716407239999999</v>
      </c>
      <c r="K8266">
        <v>24.83004425</v>
      </c>
      <c r="L8266">
        <v>26.23125289</v>
      </c>
      <c r="M8266">
        <v>26.545159269999999</v>
      </c>
      <c r="N8266">
        <v>26.236232170000001</v>
      </c>
      <c r="O8266">
        <v>24.796063759999999</v>
      </c>
      <c r="P8266">
        <v>25.190996909999999</v>
      </c>
      <c r="Q8266">
        <f t="shared" si="516"/>
        <v>25.153587173333335</v>
      </c>
      <c r="R8266">
        <f t="shared" si="517"/>
        <v>25.86881880333333</v>
      </c>
      <c r="S8266">
        <f t="shared" si="518"/>
        <v>25.407764279999999</v>
      </c>
      <c r="T8266">
        <f t="shared" si="519"/>
        <v>76.430170256666656</v>
      </c>
    </row>
    <row r="8267" spans="1:20" x14ac:dyDescent="0.2">
      <c r="A8267" t="s">
        <v>100</v>
      </c>
      <c r="B8267" t="s">
        <v>16554</v>
      </c>
      <c r="C8267" t="s">
        <v>16555</v>
      </c>
      <c r="D8267">
        <v>-5.1741216999999999E-2</v>
      </c>
      <c r="E8267">
        <v>0.576101839</v>
      </c>
      <c r="F8267">
        <v>9.3944473000000001E-2</v>
      </c>
      <c r="G8267">
        <v>0.190336228</v>
      </c>
      <c r="H8267">
        <v>13.34502473</v>
      </c>
      <c r="I8267">
        <v>12.892904659999999</v>
      </c>
      <c r="J8267">
        <v>14.04780177</v>
      </c>
      <c r="K8267">
        <v>13.433288920000001</v>
      </c>
      <c r="L8267">
        <v>12.286599819999999</v>
      </c>
      <c r="M8267">
        <v>13.033268209999999</v>
      </c>
      <c r="N8267">
        <v>14.65098328</v>
      </c>
      <c r="O8267">
        <v>14.2629169</v>
      </c>
      <c r="P8267">
        <v>14.022272340000001</v>
      </c>
      <c r="Q8267">
        <f t="shared" si="516"/>
        <v>13.45799845</v>
      </c>
      <c r="R8267">
        <f t="shared" si="517"/>
        <v>12.917718983333335</v>
      </c>
      <c r="S8267">
        <f t="shared" si="518"/>
        <v>14.312057506666667</v>
      </c>
      <c r="T8267">
        <f t="shared" si="519"/>
        <v>40.687774940000004</v>
      </c>
    </row>
    <row r="8268" spans="1:20" x14ac:dyDescent="0.2">
      <c r="A8268" t="s">
        <v>100</v>
      </c>
      <c r="B8268" t="s">
        <v>16556</v>
      </c>
      <c r="C8268" t="s">
        <v>16557</v>
      </c>
      <c r="D8268">
        <v>6.6102354000000002E-2</v>
      </c>
      <c r="E8268">
        <v>0.576101839</v>
      </c>
      <c r="F8268">
        <v>5.4875133E-2</v>
      </c>
      <c r="G8268">
        <v>0.59515548399999996</v>
      </c>
      <c r="H8268">
        <v>11.450111850000001</v>
      </c>
      <c r="I8268">
        <v>12.293234679999999</v>
      </c>
      <c r="J8268">
        <v>11.634090130000001</v>
      </c>
      <c r="K8268">
        <v>12.532514450000001</v>
      </c>
      <c r="L8268">
        <v>13.39196866</v>
      </c>
      <c r="M8268">
        <v>11.229228259999999</v>
      </c>
      <c r="N8268">
        <v>12.61791732</v>
      </c>
      <c r="O8268">
        <v>13.71035837</v>
      </c>
      <c r="P8268">
        <v>10.555058389999999</v>
      </c>
      <c r="Q8268">
        <f t="shared" si="516"/>
        <v>12.153279753333335</v>
      </c>
      <c r="R8268">
        <f t="shared" si="517"/>
        <v>12.384570456666665</v>
      </c>
      <c r="S8268">
        <f t="shared" si="518"/>
        <v>12.294444693333332</v>
      </c>
      <c r="T8268">
        <f t="shared" si="519"/>
        <v>36.832294903333334</v>
      </c>
    </row>
    <row r="8269" spans="1:20" x14ac:dyDescent="0.2">
      <c r="A8269" t="s">
        <v>100</v>
      </c>
      <c r="B8269" t="s">
        <v>16558</v>
      </c>
      <c r="C8269" t="s">
        <v>16559</v>
      </c>
      <c r="D8269">
        <v>-2.9545604E-2</v>
      </c>
      <c r="E8269">
        <v>0.57644316100000004</v>
      </c>
      <c r="F8269">
        <v>0.13606499399999999</v>
      </c>
      <c r="G8269">
        <v>2.125821E-3</v>
      </c>
      <c r="H8269">
        <v>72.813035229999997</v>
      </c>
      <c r="I8269">
        <v>66.563368249999996</v>
      </c>
      <c r="J8269">
        <v>68.114942600000006</v>
      </c>
      <c r="K8269">
        <v>67.479757480000004</v>
      </c>
      <c r="L8269">
        <v>65.08921909</v>
      </c>
      <c r="M8269">
        <v>70.688912329999994</v>
      </c>
      <c r="N8269">
        <v>75.158898809999997</v>
      </c>
      <c r="O8269">
        <v>75.389703600000004</v>
      </c>
      <c r="P8269">
        <v>77.62877245</v>
      </c>
      <c r="Q8269">
        <f t="shared" si="516"/>
        <v>67.386022776666664</v>
      </c>
      <c r="R8269">
        <f t="shared" si="517"/>
        <v>67.752629633333342</v>
      </c>
      <c r="S8269">
        <f t="shared" si="518"/>
        <v>76.059124953333324</v>
      </c>
      <c r="T8269">
        <f t="shared" si="519"/>
        <v>211.19777736333333</v>
      </c>
    </row>
    <row r="8270" spans="1:20" x14ac:dyDescent="0.2">
      <c r="A8270" t="s">
        <v>100</v>
      </c>
      <c r="B8270" t="s">
        <v>16560</v>
      </c>
      <c r="C8270" t="s">
        <v>16561</v>
      </c>
      <c r="D8270">
        <v>9.3408387999999995E-2</v>
      </c>
      <c r="E8270">
        <v>0.57644316100000004</v>
      </c>
      <c r="F8270">
        <v>-0.27083938499999999</v>
      </c>
      <c r="G8270">
        <v>5.9820084000000003E-2</v>
      </c>
      <c r="H8270">
        <v>4.192998706</v>
      </c>
      <c r="I8270">
        <v>4.7973598739999996</v>
      </c>
      <c r="J8270">
        <v>4.4895036580000003</v>
      </c>
      <c r="K8270">
        <v>5.0130057790000002</v>
      </c>
      <c r="L8270">
        <v>4.6340462970000003</v>
      </c>
      <c r="M8270">
        <v>4.7125941559999998</v>
      </c>
      <c r="N8270">
        <v>3.9370483709999999</v>
      </c>
      <c r="O8270">
        <v>3.8679096670000002</v>
      </c>
      <c r="P8270">
        <v>3.3751640200000002</v>
      </c>
      <c r="Q8270">
        <f t="shared" si="516"/>
        <v>4.7666231036666664</v>
      </c>
      <c r="R8270">
        <f t="shared" si="517"/>
        <v>4.7865487440000001</v>
      </c>
      <c r="S8270">
        <f t="shared" si="518"/>
        <v>3.7267073526666668</v>
      </c>
      <c r="T8270">
        <f t="shared" si="519"/>
        <v>13.279879200333333</v>
      </c>
    </row>
    <row r="8271" spans="1:20" x14ac:dyDescent="0.2">
      <c r="A8271" t="s">
        <v>100</v>
      </c>
      <c r="B8271" t="s">
        <v>16562</v>
      </c>
      <c r="C8271" t="s">
        <v>16563</v>
      </c>
      <c r="D8271">
        <v>8.7074724000000006E-2</v>
      </c>
      <c r="E8271">
        <v>0.57657541000000001</v>
      </c>
      <c r="F8271">
        <v>-7.6899973999999996E-2</v>
      </c>
      <c r="G8271">
        <v>0.57850696199999996</v>
      </c>
      <c r="H8271">
        <v>4.1526814109999997</v>
      </c>
      <c r="I8271">
        <v>4.5831920220000004</v>
      </c>
      <c r="J8271">
        <v>4.634326357</v>
      </c>
      <c r="K8271">
        <v>4.6213647020000002</v>
      </c>
      <c r="L8271">
        <v>4.5915321110000002</v>
      </c>
      <c r="M8271">
        <v>4.9334970069999997</v>
      </c>
      <c r="N8271">
        <v>4.3242990299999997</v>
      </c>
      <c r="O8271">
        <v>4.1096540209999999</v>
      </c>
      <c r="P8271">
        <v>4.2036133700000002</v>
      </c>
      <c r="Q8271">
        <f t="shared" si="516"/>
        <v>4.6129610270000008</v>
      </c>
      <c r="R8271">
        <f t="shared" si="517"/>
        <v>4.715464606666667</v>
      </c>
      <c r="S8271">
        <f t="shared" si="518"/>
        <v>4.2125221403333333</v>
      </c>
      <c r="T8271">
        <f t="shared" si="519"/>
        <v>13.540947774000003</v>
      </c>
    </row>
    <row r="8272" spans="1:20" x14ac:dyDescent="0.2">
      <c r="A8272" t="s">
        <v>100</v>
      </c>
      <c r="B8272" t="s">
        <v>16564</v>
      </c>
      <c r="C8272" t="s">
        <v>16565</v>
      </c>
      <c r="D8272">
        <v>7.5787857E-2</v>
      </c>
      <c r="E8272">
        <v>0.57681144399999995</v>
      </c>
      <c r="F8272">
        <v>-6.1188955000000003E-2</v>
      </c>
      <c r="G8272">
        <v>0.60949496199999997</v>
      </c>
      <c r="H8272">
        <v>5.6444213349999997</v>
      </c>
      <c r="I8272">
        <v>5.911032702</v>
      </c>
      <c r="J8272">
        <v>6.034279111</v>
      </c>
      <c r="K8272">
        <v>6.3837495469999999</v>
      </c>
      <c r="L8272">
        <v>6.4621563039999996</v>
      </c>
      <c r="M8272">
        <v>5.7066569850000004</v>
      </c>
      <c r="N8272">
        <v>5.7442181149999998</v>
      </c>
      <c r="O8272">
        <v>5.8018645009999998</v>
      </c>
      <c r="P8272">
        <v>5.3082125040000001</v>
      </c>
      <c r="Q8272">
        <f t="shared" si="516"/>
        <v>6.1096871200000002</v>
      </c>
      <c r="R8272">
        <f t="shared" si="517"/>
        <v>6.1841876119999997</v>
      </c>
      <c r="S8272">
        <f t="shared" si="518"/>
        <v>5.618098373333333</v>
      </c>
      <c r="T8272">
        <f t="shared" si="519"/>
        <v>17.911973105333331</v>
      </c>
    </row>
    <row r="8273" spans="1:20" x14ac:dyDescent="0.2">
      <c r="A8273" t="s">
        <v>100</v>
      </c>
      <c r="B8273" t="s">
        <v>16566</v>
      </c>
      <c r="C8273" t="s">
        <v>16567</v>
      </c>
      <c r="D8273">
        <v>4.3203440000000003E-2</v>
      </c>
      <c r="E8273">
        <v>0.57698726700000003</v>
      </c>
      <c r="F8273">
        <v>-0.16292693799999999</v>
      </c>
      <c r="G8273">
        <v>1.3085629999999999E-2</v>
      </c>
      <c r="H8273">
        <v>23.222762070000002</v>
      </c>
      <c r="I8273">
        <v>25.957143599999998</v>
      </c>
      <c r="J8273">
        <v>25.585343430000002</v>
      </c>
      <c r="K8273">
        <v>24.360074959999999</v>
      </c>
      <c r="L8273">
        <v>24.913313120000002</v>
      </c>
      <c r="M8273">
        <v>27.502404949999999</v>
      </c>
      <c r="N8273">
        <v>22.363725580000001</v>
      </c>
      <c r="O8273">
        <v>23.207457999999999</v>
      </c>
      <c r="P8273">
        <v>21.1714834</v>
      </c>
      <c r="Q8273">
        <f t="shared" si="516"/>
        <v>25.300853996666671</v>
      </c>
      <c r="R8273">
        <f t="shared" si="517"/>
        <v>25.59193101</v>
      </c>
      <c r="S8273">
        <f t="shared" si="518"/>
        <v>22.24755566</v>
      </c>
      <c r="T8273">
        <f t="shared" si="519"/>
        <v>73.140340666666674</v>
      </c>
    </row>
    <row r="8274" spans="1:20" x14ac:dyDescent="0.2">
      <c r="A8274" t="s">
        <v>100</v>
      </c>
      <c r="B8274" t="s">
        <v>16568</v>
      </c>
      <c r="C8274" t="s">
        <v>16569</v>
      </c>
      <c r="D8274">
        <v>2.3017991000000002E-2</v>
      </c>
      <c r="E8274">
        <v>0.57702133099999997</v>
      </c>
      <c r="F8274">
        <v>9.2013546000000002E-2</v>
      </c>
      <c r="G8274">
        <v>7.8889349999999997E-3</v>
      </c>
      <c r="H8274">
        <v>111.5982733</v>
      </c>
      <c r="I8274">
        <v>112.60945630000001</v>
      </c>
      <c r="J8274">
        <v>108.3273786</v>
      </c>
      <c r="K8274">
        <v>113.41925569999999</v>
      </c>
      <c r="L8274">
        <v>113.76796229999999</v>
      </c>
      <c r="M8274">
        <v>110.9300484</v>
      </c>
      <c r="N8274">
        <v>116.691532</v>
      </c>
      <c r="O8274">
        <v>118.24752410000001</v>
      </c>
      <c r="P8274">
        <v>119.6342228</v>
      </c>
      <c r="Q8274">
        <f t="shared" si="516"/>
        <v>111.45203020000001</v>
      </c>
      <c r="R8274">
        <f t="shared" si="517"/>
        <v>112.70575546666664</v>
      </c>
      <c r="S8274">
        <f t="shared" si="518"/>
        <v>118.19109296666666</v>
      </c>
      <c r="T8274">
        <f t="shared" si="519"/>
        <v>342.3488786333333</v>
      </c>
    </row>
    <row r="8275" spans="1:20" x14ac:dyDescent="0.2">
      <c r="A8275" t="s">
        <v>100</v>
      </c>
      <c r="B8275" t="s">
        <v>16570</v>
      </c>
      <c r="C8275" t="s">
        <v>16571</v>
      </c>
      <c r="D8275">
        <v>-2.2658364E-2</v>
      </c>
      <c r="E8275">
        <v>0.57733017799999997</v>
      </c>
      <c r="F8275">
        <v>-7.3231612000000001E-2</v>
      </c>
      <c r="G8275">
        <v>3.1886169999999998E-2</v>
      </c>
      <c r="H8275">
        <v>147.64193520000001</v>
      </c>
      <c r="I8275">
        <v>156.08553019999999</v>
      </c>
      <c r="J8275">
        <v>153.4155121</v>
      </c>
      <c r="K8275">
        <v>152.81834799999999</v>
      </c>
      <c r="L8275">
        <v>148.45953829999999</v>
      </c>
      <c r="M8275">
        <v>148.5939845</v>
      </c>
      <c r="N8275">
        <v>147.4779595</v>
      </c>
      <c r="O8275">
        <v>142.2838199</v>
      </c>
      <c r="P8275">
        <v>144.57975329999999</v>
      </c>
      <c r="Q8275">
        <f t="shared" si="516"/>
        <v>154.10646343333335</v>
      </c>
      <c r="R8275">
        <f t="shared" si="517"/>
        <v>149.95729026666666</v>
      </c>
      <c r="S8275">
        <f t="shared" si="518"/>
        <v>144.7805109</v>
      </c>
      <c r="T8275">
        <f t="shared" si="519"/>
        <v>448.84426459999997</v>
      </c>
    </row>
    <row r="8276" spans="1:20" x14ac:dyDescent="0.2">
      <c r="A8276" t="s">
        <v>100</v>
      </c>
      <c r="B8276" t="s">
        <v>16572</v>
      </c>
      <c r="C8276" t="s">
        <v>16573</v>
      </c>
      <c r="D8276">
        <v>9.8014560000000001E-2</v>
      </c>
      <c r="E8276">
        <v>0.57733017799999997</v>
      </c>
      <c r="F8276">
        <v>0.40109583500000001</v>
      </c>
      <c r="G8276">
        <v>4.3415499999999996E-3</v>
      </c>
      <c r="H8276">
        <v>5.8863251070000002</v>
      </c>
      <c r="I8276">
        <v>4.1120227490000003</v>
      </c>
      <c r="J8276">
        <v>4.8274232890000004</v>
      </c>
      <c r="K8276">
        <v>5.0913339940000002</v>
      </c>
      <c r="L8276">
        <v>5.1442165319999997</v>
      </c>
      <c r="M8276">
        <v>5.6698398430000001</v>
      </c>
      <c r="N8276">
        <v>6.2605523270000001</v>
      </c>
      <c r="O8276">
        <v>6.1126786700000002</v>
      </c>
      <c r="P8276">
        <v>7.2412609879999996</v>
      </c>
      <c r="Q8276">
        <f t="shared" si="516"/>
        <v>4.6769266773333333</v>
      </c>
      <c r="R8276">
        <f t="shared" si="517"/>
        <v>5.3017967896666667</v>
      </c>
      <c r="S8276">
        <f t="shared" si="518"/>
        <v>6.5381639950000006</v>
      </c>
      <c r="T8276">
        <f t="shared" si="519"/>
        <v>16.516887462</v>
      </c>
    </row>
    <row r="8277" spans="1:20" x14ac:dyDescent="0.2">
      <c r="A8277" t="s">
        <v>100</v>
      </c>
      <c r="B8277" t="s">
        <v>16574</v>
      </c>
      <c r="C8277" t="s">
        <v>16575</v>
      </c>
      <c r="D8277">
        <v>-3.1449316999999997E-2</v>
      </c>
      <c r="E8277">
        <v>0.57741123699999997</v>
      </c>
      <c r="F8277">
        <v>-6.4971473000000002E-2</v>
      </c>
      <c r="G8277">
        <v>0.165894614</v>
      </c>
      <c r="H8277">
        <v>40.035074190000003</v>
      </c>
      <c r="I8277">
        <v>39.192716830000002</v>
      </c>
      <c r="J8277">
        <v>44.895036580000003</v>
      </c>
      <c r="K8277">
        <v>41.396461780000003</v>
      </c>
      <c r="L8277">
        <v>40.643562019999997</v>
      </c>
      <c r="M8277">
        <v>39.136621779999999</v>
      </c>
      <c r="N8277">
        <v>39.82227614</v>
      </c>
      <c r="O8277">
        <v>39.128050469999998</v>
      </c>
      <c r="P8277">
        <v>39.366685789999998</v>
      </c>
      <c r="Q8277">
        <f t="shared" si="516"/>
        <v>41.828071730000005</v>
      </c>
      <c r="R8277">
        <f t="shared" si="517"/>
        <v>40.392215193333335</v>
      </c>
      <c r="S8277">
        <f t="shared" si="518"/>
        <v>39.439004133333327</v>
      </c>
      <c r="T8277">
        <f t="shared" si="519"/>
        <v>121.65929105666666</v>
      </c>
    </row>
    <row r="8278" spans="1:20" x14ac:dyDescent="0.2">
      <c r="A8278" t="s">
        <v>155</v>
      </c>
      <c r="B8278" t="s">
        <v>16576</v>
      </c>
      <c r="C8278" t="s">
        <v>16577</v>
      </c>
      <c r="D8278">
        <v>-0.100805743</v>
      </c>
      <c r="E8278">
        <v>0.57771992900000002</v>
      </c>
      <c r="F8278">
        <v>-0.72072008200000004</v>
      </c>
      <c r="G8278" s="1">
        <v>2.6999999999999999E-5</v>
      </c>
      <c r="H8278">
        <v>3.5479219820000001</v>
      </c>
      <c r="I8278">
        <v>3.084017062</v>
      </c>
      <c r="J8278">
        <v>4.0550355619999996</v>
      </c>
      <c r="K8278">
        <v>2.9373080740000002</v>
      </c>
      <c r="L8278">
        <v>3.4436490829999999</v>
      </c>
      <c r="M8278">
        <v>3.5344456169999998</v>
      </c>
      <c r="N8278">
        <v>2.0976077380000002</v>
      </c>
      <c r="O8278">
        <v>1.968489741</v>
      </c>
      <c r="P8278">
        <v>2.3626148140000001</v>
      </c>
      <c r="Q8278">
        <f t="shared" si="516"/>
        <v>3.3587868993333334</v>
      </c>
      <c r="R8278">
        <f t="shared" si="517"/>
        <v>3.3051342580000003</v>
      </c>
      <c r="S8278">
        <f t="shared" si="518"/>
        <v>2.1429040976666669</v>
      </c>
      <c r="T8278">
        <f t="shared" si="519"/>
        <v>8.8068252550000015</v>
      </c>
    </row>
    <row r="8279" spans="1:20" x14ac:dyDescent="0.2">
      <c r="A8279" t="s">
        <v>100</v>
      </c>
      <c r="B8279" t="s">
        <v>16578</v>
      </c>
      <c r="C8279" t="s">
        <v>16579</v>
      </c>
      <c r="D8279">
        <v>4.3886184000000002E-2</v>
      </c>
      <c r="E8279">
        <v>0.57787355900000004</v>
      </c>
      <c r="F8279">
        <v>0.29976361499999998</v>
      </c>
      <c r="G8279" s="1">
        <v>1.4800000000000001E-5</v>
      </c>
      <c r="H8279">
        <v>17.739609909999999</v>
      </c>
      <c r="I8279">
        <v>17.433263109999999</v>
      </c>
      <c r="J8279">
        <v>17.764917700000002</v>
      </c>
      <c r="K8279">
        <v>17.9371613</v>
      </c>
      <c r="L8279">
        <v>18.66372775</v>
      </c>
      <c r="M8279">
        <v>18.003582359999999</v>
      </c>
      <c r="N8279">
        <v>21.52468249</v>
      </c>
      <c r="O8279">
        <v>21.65338715</v>
      </c>
      <c r="P8279">
        <v>21.969249439999999</v>
      </c>
      <c r="Q8279">
        <f t="shared" si="516"/>
        <v>17.711780703333332</v>
      </c>
      <c r="R8279">
        <f t="shared" si="517"/>
        <v>18.20149047</v>
      </c>
      <c r="S8279">
        <f t="shared" si="518"/>
        <v>21.715773026666668</v>
      </c>
      <c r="T8279">
        <f t="shared" si="519"/>
        <v>57.629044199999996</v>
      </c>
    </row>
    <row r="8280" spans="1:20" x14ac:dyDescent="0.2">
      <c r="A8280" t="s">
        <v>100</v>
      </c>
      <c r="B8280" t="s">
        <v>16580</v>
      </c>
      <c r="C8280" t="s">
        <v>16581</v>
      </c>
      <c r="D8280">
        <v>1.8409215999999999E-2</v>
      </c>
      <c r="E8280">
        <v>0.57789874399999996</v>
      </c>
      <c r="F8280">
        <v>8.3520670000000005E-2</v>
      </c>
      <c r="G8280">
        <v>3.2740299999999998E-3</v>
      </c>
      <c r="H8280">
        <v>257.1033918</v>
      </c>
      <c r="I8280">
        <v>256.27325109999998</v>
      </c>
      <c r="J8280">
        <v>255.6120631</v>
      </c>
      <c r="K8280">
        <v>260.04967479999999</v>
      </c>
      <c r="L8280">
        <v>257.12579820000002</v>
      </c>
      <c r="M8280">
        <v>261.65942710000002</v>
      </c>
      <c r="N8280">
        <v>268.78422849999998</v>
      </c>
      <c r="O8280">
        <v>271.89332869999998</v>
      </c>
      <c r="P8280">
        <v>274.15536830000002</v>
      </c>
      <c r="Q8280">
        <f t="shared" si="516"/>
        <v>257.31166300000001</v>
      </c>
      <c r="R8280">
        <f t="shared" si="517"/>
        <v>259.61163336666669</v>
      </c>
      <c r="S8280">
        <f t="shared" si="518"/>
        <v>271.61097516666661</v>
      </c>
      <c r="T8280">
        <f t="shared" si="519"/>
        <v>788.53427153333337</v>
      </c>
    </row>
    <row r="8281" spans="1:20" x14ac:dyDescent="0.2">
      <c r="A8281" t="s">
        <v>100</v>
      </c>
      <c r="B8281" t="s">
        <v>16582</v>
      </c>
      <c r="C8281" t="s">
        <v>16583</v>
      </c>
      <c r="D8281">
        <v>-2.7568800000000001E-2</v>
      </c>
      <c r="E8281">
        <v>0.57789874399999996</v>
      </c>
      <c r="F8281">
        <v>-7.0922690999999996E-2</v>
      </c>
      <c r="G8281">
        <v>8.4553211000000003E-2</v>
      </c>
      <c r="H8281">
        <v>69.305430540000003</v>
      </c>
      <c r="I8281">
        <v>66.006531839999994</v>
      </c>
      <c r="J8281">
        <v>67.777022970000004</v>
      </c>
      <c r="K8281">
        <v>66.109013709999999</v>
      </c>
      <c r="L8281">
        <v>68.745439110000007</v>
      </c>
      <c r="M8281">
        <v>64.614083930000007</v>
      </c>
      <c r="N8281">
        <v>66.187591870000006</v>
      </c>
      <c r="O8281">
        <v>63.855044409999998</v>
      </c>
      <c r="P8281">
        <v>63.361033640000002</v>
      </c>
      <c r="Q8281">
        <f t="shared" si="516"/>
        <v>66.630856173333328</v>
      </c>
      <c r="R8281">
        <f t="shared" si="517"/>
        <v>66.489512250000004</v>
      </c>
      <c r="S8281">
        <f t="shared" si="518"/>
        <v>64.467889973333342</v>
      </c>
      <c r="T8281">
        <f t="shared" si="519"/>
        <v>197.58825839666667</v>
      </c>
    </row>
    <row r="8282" spans="1:20" x14ac:dyDescent="0.2">
      <c r="A8282" t="s">
        <v>100</v>
      </c>
      <c r="B8282" t="s">
        <v>16584</v>
      </c>
      <c r="C8282" t="s">
        <v>16585</v>
      </c>
      <c r="D8282">
        <v>4.1571172000000003E-2</v>
      </c>
      <c r="E8282">
        <v>0.57810391999999999</v>
      </c>
      <c r="F8282">
        <v>0.26520220700000002</v>
      </c>
      <c r="G8282" s="1">
        <v>4.4700000000000002E-5</v>
      </c>
      <c r="H8282">
        <v>27.415760769999999</v>
      </c>
      <c r="I8282">
        <v>26.342645739999998</v>
      </c>
      <c r="J8282">
        <v>28.81971703</v>
      </c>
      <c r="K8282">
        <v>27.062398380000001</v>
      </c>
      <c r="L8282">
        <v>26.783937309999999</v>
      </c>
      <c r="M8282">
        <v>30.81594772</v>
      </c>
      <c r="N8282">
        <v>32.01272118</v>
      </c>
      <c r="O8282">
        <v>34.155023759999999</v>
      </c>
      <c r="P8282">
        <v>32.984557459999998</v>
      </c>
      <c r="Q8282">
        <f t="shared" si="516"/>
        <v>27.408253716666668</v>
      </c>
      <c r="R8282">
        <f t="shared" si="517"/>
        <v>28.220761136666667</v>
      </c>
      <c r="S8282">
        <f t="shared" si="518"/>
        <v>33.050767466666663</v>
      </c>
      <c r="T8282">
        <f t="shared" si="519"/>
        <v>88.679782319999987</v>
      </c>
    </row>
    <row r="8283" spans="1:20" x14ac:dyDescent="0.2">
      <c r="A8283" t="s">
        <v>100</v>
      </c>
      <c r="B8283" t="s">
        <v>16586</v>
      </c>
      <c r="C8283" t="s">
        <v>16587</v>
      </c>
      <c r="D8283">
        <v>-3.0853210999999998E-2</v>
      </c>
      <c r="E8283">
        <v>0.57810485</v>
      </c>
      <c r="F8283">
        <v>1.5260114999999999E-2</v>
      </c>
      <c r="G8283">
        <v>0.75996126900000005</v>
      </c>
      <c r="H8283">
        <v>71.805102840000004</v>
      </c>
      <c r="I8283">
        <v>69.990053869999997</v>
      </c>
      <c r="J8283">
        <v>71.252767739999996</v>
      </c>
      <c r="K8283">
        <v>72.531927359999997</v>
      </c>
      <c r="L8283">
        <v>69.638237020000005</v>
      </c>
      <c r="M8283">
        <v>66.491758160000003</v>
      </c>
      <c r="N8283">
        <v>72.609498639999998</v>
      </c>
      <c r="O8283">
        <v>71.798073200000005</v>
      </c>
      <c r="P8283">
        <v>70.939811030000001</v>
      </c>
      <c r="Q8283">
        <f t="shared" si="516"/>
        <v>71.258249656666663</v>
      </c>
      <c r="R8283">
        <f t="shared" si="517"/>
        <v>69.553974180000012</v>
      </c>
      <c r="S8283">
        <f t="shared" si="518"/>
        <v>71.782460956666668</v>
      </c>
      <c r="T8283">
        <f t="shared" si="519"/>
        <v>212.59468479333333</v>
      </c>
    </row>
    <row r="8284" spans="1:20" x14ac:dyDescent="0.2">
      <c r="A8284" t="s">
        <v>100</v>
      </c>
      <c r="B8284" t="s">
        <v>16588</v>
      </c>
      <c r="C8284" t="s">
        <v>16589</v>
      </c>
      <c r="D8284">
        <v>5.7603275000000002E-2</v>
      </c>
      <c r="E8284">
        <v>0.57810485</v>
      </c>
      <c r="F8284">
        <v>0.42153545999999997</v>
      </c>
      <c r="G8284" s="1">
        <v>4.4499999999999997E-6</v>
      </c>
      <c r="H8284">
        <v>13.26439014</v>
      </c>
      <c r="I8284">
        <v>13.321240359999999</v>
      </c>
      <c r="J8284">
        <v>11.875461290000001</v>
      </c>
      <c r="K8284">
        <v>15.23483787</v>
      </c>
      <c r="L8284">
        <v>12.329114000000001</v>
      </c>
      <c r="M8284">
        <v>12.554645369999999</v>
      </c>
      <c r="N8284">
        <v>17.23265434</v>
      </c>
      <c r="O8284">
        <v>16.887569890000002</v>
      </c>
      <c r="P8284">
        <v>17.520169589999998</v>
      </c>
      <c r="Q8284">
        <f t="shared" si="516"/>
        <v>13.47717984</v>
      </c>
      <c r="R8284">
        <f t="shared" si="517"/>
        <v>13.372865746666667</v>
      </c>
      <c r="S8284">
        <f t="shared" si="518"/>
        <v>17.213464606666665</v>
      </c>
      <c r="T8284">
        <f t="shared" si="519"/>
        <v>44.063510193333329</v>
      </c>
    </row>
    <row r="8285" spans="1:20" x14ac:dyDescent="0.2">
      <c r="A8285" t="s">
        <v>100</v>
      </c>
      <c r="B8285" t="s">
        <v>16590</v>
      </c>
      <c r="C8285" t="s">
        <v>16591</v>
      </c>
      <c r="D8285">
        <v>2.9754290999999999E-2</v>
      </c>
      <c r="E8285">
        <v>0.57843885500000003</v>
      </c>
      <c r="F8285">
        <v>0.14059312400000001</v>
      </c>
      <c r="G8285">
        <v>1.8518199999999999E-3</v>
      </c>
      <c r="H8285">
        <v>69.829555380000002</v>
      </c>
      <c r="I8285">
        <v>69.818719590000001</v>
      </c>
      <c r="J8285">
        <v>73.618205149999994</v>
      </c>
      <c r="K8285">
        <v>70.573721980000002</v>
      </c>
      <c r="L8285">
        <v>75.547708900000003</v>
      </c>
      <c r="M8285">
        <v>71.535706599999997</v>
      </c>
      <c r="N8285">
        <v>79.354114289999998</v>
      </c>
      <c r="O8285">
        <v>74.629935630000006</v>
      </c>
      <c r="P8285">
        <v>80.697103380000001</v>
      </c>
      <c r="Q8285">
        <f t="shared" si="516"/>
        <v>71.336882240000008</v>
      </c>
      <c r="R8285">
        <f t="shared" si="517"/>
        <v>72.552379160000001</v>
      </c>
      <c r="S8285">
        <f t="shared" si="518"/>
        <v>78.227051099999997</v>
      </c>
      <c r="T8285">
        <f t="shared" si="519"/>
        <v>222.11631249999999</v>
      </c>
    </row>
    <row r="8286" spans="1:20" x14ac:dyDescent="0.2">
      <c r="A8286" t="s">
        <v>100</v>
      </c>
      <c r="B8286" t="s">
        <v>16592</v>
      </c>
      <c r="C8286" t="s">
        <v>16593</v>
      </c>
      <c r="D8286">
        <v>2.9836601000000001E-2</v>
      </c>
      <c r="E8286">
        <v>0.57866050899999999</v>
      </c>
      <c r="F8286">
        <v>0.115538074</v>
      </c>
      <c r="G8286">
        <v>9.2513690000000006E-3</v>
      </c>
      <c r="H8286">
        <v>51.082013080000003</v>
      </c>
      <c r="I8286">
        <v>53.456295740000002</v>
      </c>
      <c r="J8286">
        <v>51.798251890000003</v>
      </c>
      <c r="K8286">
        <v>54.007304449999999</v>
      </c>
      <c r="L8286">
        <v>53.86547393</v>
      </c>
      <c r="M8286">
        <v>51.801718569999998</v>
      </c>
      <c r="N8286">
        <v>56.409512720000002</v>
      </c>
      <c r="O8286">
        <v>55.635736369999996</v>
      </c>
      <c r="P8286">
        <v>57.2550551</v>
      </c>
      <c r="Q8286">
        <f t="shared" si="516"/>
        <v>53.087284026666673</v>
      </c>
      <c r="R8286">
        <f t="shared" si="517"/>
        <v>53.224832316666664</v>
      </c>
      <c r="S8286">
        <f t="shared" si="518"/>
        <v>56.433434729999995</v>
      </c>
      <c r="T8286">
        <f t="shared" si="519"/>
        <v>162.74555107333333</v>
      </c>
    </row>
    <row r="8287" spans="1:20" x14ac:dyDescent="0.2">
      <c r="A8287" t="s">
        <v>100</v>
      </c>
      <c r="B8287" t="s">
        <v>16594</v>
      </c>
      <c r="C8287" t="s">
        <v>16595</v>
      </c>
      <c r="D8287">
        <v>5.5284659E-2</v>
      </c>
      <c r="E8287">
        <v>0.57866050899999999</v>
      </c>
      <c r="F8287">
        <v>0.24941788100000001</v>
      </c>
      <c r="G8287">
        <v>2.2672349999999998E-3</v>
      </c>
      <c r="H8287">
        <v>10.68408324</v>
      </c>
      <c r="I8287">
        <v>12.207567539999999</v>
      </c>
      <c r="J8287">
        <v>11.53754166</v>
      </c>
      <c r="K8287">
        <v>11.67090408</v>
      </c>
      <c r="L8287">
        <v>11.56385865</v>
      </c>
      <c r="M8287">
        <v>12.44419394</v>
      </c>
      <c r="N8287">
        <v>13.16652242</v>
      </c>
      <c r="O8287">
        <v>14.677335790000001</v>
      </c>
      <c r="P8287">
        <v>13.101773059999999</v>
      </c>
      <c r="Q8287">
        <f t="shared" si="516"/>
        <v>11.80533776</v>
      </c>
      <c r="R8287">
        <f t="shared" si="517"/>
        <v>11.892985556666666</v>
      </c>
      <c r="S8287">
        <f t="shared" si="518"/>
        <v>13.648543756666667</v>
      </c>
      <c r="T8287">
        <f t="shared" si="519"/>
        <v>37.346867073333335</v>
      </c>
    </row>
    <row r="8288" spans="1:20" x14ac:dyDescent="0.2">
      <c r="A8288" t="s">
        <v>100</v>
      </c>
      <c r="B8288" t="s">
        <v>16596</v>
      </c>
      <c r="C8288" t="s">
        <v>16597</v>
      </c>
      <c r="D8288">
        <v>-0.109175994</v>
      </c>
      <c r="E8288">
        <v>0.57881453999999999</v>
      </c>
      <c r="F8288">
        <v>-0.22479436899999999</v>
      </c>
      <c r="G8288">
        <v>0.17080194500000001</v>
      </c>
      <c r="H8288">
        <v>2.9028452580000002</v>
      </c>
      <c r="I8288">
        <v>3.2125177730000001</v>
      </c>
      <c r="J8288">
        <v>3.4757447680000002</v>
      </c>
      <c r="K8288">
        <v>2.4281746740000001</v>
      </c>
      <c r="L8288">
        <v>2.80593629</v>
      </c>
      <c r="M8288">
        <v>3.571262758</v>
      </c>
      <c r="N8288">
        <v>2.6139419510000002</v>
      </c>
      <c r="O8288">
        <v>2.590118081</v>
      </c>
      <c r="P8288">
        <v>2.94559769</v>
      </c>
      <c r="Q8288">
        <f t="shared" si="516"/>
        <v>3.0388124050000003</v>
      </c>
      <c r="R8288">
        <f t="shared" si="517"/>
        <v>2.935124574</v>
      </c>
      <c r="S8288">
        <f t="shared" si="518"/>
        <v>2.7165525740000001</v>
      </c>
      <c r="T8288">
        <f t="shared" si="519"/>
        <v>8.6904895530000008</v>
      </c>
    </row>
    <row r="8289" spans="1:20" x14ac:dyDescent="0.2">
      <c r="A8289" t="s">
        <v>100</v>
      </c>
      <c r="B8289" t="s">
        <v>16598</v>
      </c>
      <c r="C8289" t="s">
        <v>16599</v>
      </c>
      <c r="D8289">
        <v>-0.13823892800000001</v>
      </c>
      <c r="E8289">
        <v>0.57925639500000004</v>
      </c>
      <c r="F8289">
        <v>-0.11221381599999999</v>
      </c>
      <c r="G8289">
        <v>0.60185012500000001</v>
      </c>
      <c r="H8289">
        <v>1.7336436959999999</v>
      </c>
      <c r="I8289">
        <v>1.713342812</v>
      </c>
      <c r="J8289">
        <v>2.7033570419999999</v>
      </c>
      <c r="K8289">
        <v>1.6840566290000001</v>
      </c>
      <c r="L8289">
        <v>1.700567449</v>
      </c>
      <c r="M8289">
        <v>2.0985770850000001</v>
      </c>
      <c r="N8289">
        <v>1.8717115200000001</v>
      </c>
      <c r="O8289">
        <v>1.8648850180000001</v>
      </c>
      <c r="P8289">
        <v>1.871681865</v>
      </c>
      <c r="Q8289">
        <f t="shared" si="516"/>
        <v>2.0335854943333334</v>
      </c>
      <c r="R8289">
        <f t="shared" si="517"/>
        <v>1.8277337210000002</v>
      </c>
      <c r="S8289">
        <f t="shared" si="518"/>
        <v>1.8694261343333334</v>
      </c>
      <c r="T8289">
        <f t="shared" si="519"/>
        <v>5.7307453496666669</v>
      </c>
    </row>
    <row r="8290" spans="1:20" x14ac:dyDescent="0.2">
      <c r="A8290" t="s">
        <v>100</v>
      </c>
      <c r="B8290" t="s">
        <v>16600</v>
      </c>
      <c r="C8290" t="s">
        <v>16601</v>
      </c>
      <c r="D8290">
        <v>4.9160997999999997E-2</v>
      </c>
      <c r="E8290">
        <v>0.57931242900000002</v>
      </c>
      <c r="F8290">
        <v>7.0068879000000001E-2</v>
      </c>
      <c r="G8290">
        <v>0.34694456299999998</v>
      </c>
      <c r="H8290">
        <v>16.368821870000001</v>
      </c>
      <c r="I8290">
        <v>17.090594549999999</v>
      </c>
      <c r="J8290">
        <v>15.351206060000001</v>
      </c>
      <c r="K8290">
        <v>16.17477646</v>
      </c>
      <c r="L8290">
        <v>16.452990060000001</v>
      </c>
      <c r="M8290">
        <v>17.893130930000002</v>
      </c>
      <c r="N8290">
        <v>17.135841679999999</v>
      </c>
      <c r="O8290">
        <v>17.44012841</v>
      </c>
      <c r="P8290">
        <v>16.78377017</v>
      </c>
      <c r="Q8290">
        <f t="shared" si="516"/>
        <v>16.205525690000002</v>
      </c>
      <c r="R8290">
        <f t="shared" si="517"/>
        <v>16.840299150000003</v>
      </c>
      <c r="S8290">
        <f t="shared" si="518"/>
        <v>17.11991342</v>
      </c>
      <c r="T8290">
        <f t="shared" si="519"/>
        <v>50.165738260000012</v>
      </c>
    </row>
    <row r="8291" spans="1:20" x14ac:dyDescent="0.2">
      <c r="A8291" t="s">
        <v>100</v>
      </c>
      <c r="B8291" t="s">
        <v>16602</v>
      </c>
      <c r="C8291" t="s">
        <v>16603</v>
      </c>
      <c r="D8291">
        <v>0.11002246</v>
      </c>
      <c r="E8291">
        <v>0.57931242900000002</v>
      </c>
      <c r="F8291">
        <v>0.39289752700000002</v>
      </c>
      <c r="G8291">
        <v>1.2258901000000001E-2</v>
      </c>
      <c r="H8291">
        <v>2.2980858290000001</v>
      </c>
      <c r="I8291">
        <v>3.126850632</v>
      </c>
      <c r="J8291">
        <v>3.0895509049999998</v>
      </c>
      <c r="K8291">
        <v>3.0548003970000002</v>
      </c>
      <c r="L8291">
        <v>2.890964662</v>
      </c>
      <c r="M8291">
        <v>3.166274198</v>
      </c>
      <c r="N8291">
        <v>3.8725065939999999</v>
      </c>
      <c r="O8291">
        <v>3.1081416970000002</v>
      </c>
      <c r="P8291">
        <v>4.080880133</v>
      </c>
      <c r="Q8291">
        <f t="shared" si="516"/>
        <v>3.090400644666667</v>
      </c>
      <c r="R8291">
        <f t="shared" si="517"/>
        <v>3.0373464189999999</v>
      </c>
      <c r="S8291">
        <f t="shared" si="518"/>
        <v>3.687176141333333</v>
      </c>
      <c r="T8291">
        <f t="shared" si="519"/>
        <v>9.8149232049999995</v>
      </c>
    </row>
    <row r="8292" spans="1:20" x14ac:dyDescent="0.2">
      <c r="A8292" t="s">
        <v>100</v>
      </c>
      <c r="B8292" t="s">
        <v>16604</v>
      </c>
      <c r="C8292" t="s">
        <v>16605</v>
      </c>
      <c r="D8292">
        <v>-7.4415151999999998E-2</v>
      </c>
      <c r="E8292">
        <v>0.57948063400000005</v>
      </c>
      <c r="F8292">
        <v>0.12894154199999999</v>
      </c>
      <c r="G8292">
        <v>0.23573312299999999</v>
      </c>
      <c r="H8292">
        <v>12.49836153</v>
      </c>
      <c r="I8292">
        <v>14.43491319</v>
      </c>
      <c r="J8292">
        <v>10.76515393</v>
      </c>
      <c r="K8292">
        <v>12.14087337</v>
      </c>
      <c r="L8292">
        <v>11.22374516</v>
      </c>
      <c r="M8292">
        <v>12.517828229999999</v>
      </c>
      <c r="N8292">
        <v>12.230666660000001</v>
      </c>
      <c r="O8292">
        <v>15.50617358</v>
      </c>
      <c r="P8292">
        <v>13.746122550000001</v>
      </c>
      <c r="Q8292">
        <f t="shared" si="516"/>
        <v>12.446980163333334</v>
      </c>
      <c r="R8292">
        <f t="shared" si="517"/>
        <v>11.960815586666667</v>
      </c>
      <c r="S8292">
        <f t="shared" si="518"/>
        <v>13.827654263333335</v>
      </c>
      <c r="T8292">
        <f t="shared" si="519"/>
        <v>38.235450013333335</v>
      </c>
    </row>
    <row r="8293" spans="1:20" x14ac:dyDescent="0.2">
      <c r="A8293" t="s">
        <v>100</v>
      </c>
      <c r="B8293" t="s">
        <v>16606</v>
      </c>
      <c r="C8293" t="s">
        <v>16607</v>
      </c>
      <c r="D8293">
        <v>2.4527875000000001E-2</v>
      </c>
      <c r="E8293">
        <v>0.57971877900000002</v>
      </c>
      <c r="F8293">
        <v>3.2524656999999998E-2</v>
      </c>
      <c r="G8293">
        <v>0.39172408399999997</v>
      </c>
      <c r="H8293">
        <v>92.286288830000004</v>
      </c>
      <c r="I8293">
        <v>93.84835253</v>
      </c>
      <c r="J8293">
        <v>92.686527139999995</v>
      </c>
      <c r="K8293">
        <v>92.074817080000003</v>
      </c>
      <c r="L8293">
        <v>93.488695480000004</v>
      </c>
      <c r="M8293">
        <v>97.896780149999998</v>
      </c>
      <c r="N8293">
        <v>95.683183760000006</v>
      </c>
      <c r="O8293">
        <v>95.350880279999998</v>
      </c>
      <c r="P8293">
        <v>94.16707615</v>
      </c>
      <c r="Q8293">
        <f t="shared" si="516"/>
        <v>92.869898916666671</v>
      </c>
      <c r="R8293">
        <f t="shared" si="517"/>
        <v>94.486764236666659</v>
      </c>
      <c r="S8293">
        <f t="shared" si="518"/>
        <v>95.067046730000001</v>
      </c>
      <c r="T8293">
        <f t="shared" si="519"/>
        <v>282.42370988333334</v>
      </c>
    </row>
    <row r="8294" spans="1:20" x14ac:dyDescent="0.2">
      <c r="A8294" t="s">
        <v>100</v>
      </c>
      <c r="B8294" t="s">
        <v>16608</v>
      </c>
      <c r="C8294" t="s">
        <v>16609</v>
      </c>
      <c r="D8294">
        <v>-4.9026733000000003E-2</v>
      </c>
      <c r="E8294">
        <v>0.57971877900000002</v>
      </c>
      <c r="F8294">
        <v>0.122791596</v>
      </c>
      <c r="G8294">
        <v>8.4677116999999996E-2</v>
      </c>
      <c r="H8294">
        <v>23.908156080000001</v>
      </c>
      <c r="I8294">
        <v>22.44479084</v>
      </c>
      <c r="J8294">
        <v>26.647376550000001</v>
      </c>
      <c r="K8294">
        <v>22.871838870000001</v>
      </c>
      <c r="L8294">
        <v>22.70257544</v>
      </c>
      <c r="M8294">
        <v>24.667485030000002</v>
      </c>
      <c r="N8294">
        <v>27.72069304</v>
      </c>
      <c r="O8294">
        <v>26.004785529999999</v>
      </c>
      <c r="P8294">
        <v>25.528513310000001</v>
      </c>
      <c r="Q8294">
        <f t="shared" si="516"/>
        <v>23.988002086666668</v>
      </c>
      <c r="R8294">
        <f t="shared" si="517"/>
        <v>23.413966446666667</v>
      </c>
      <c r="S8294">
        <f t="shared" si="518"/>
        <v>26.417997293333332</v>
      </c>
      <c r="T8294">
        <f t="shared" si="519"/>
        <v>73.81996582666666</v>
      </c>
    </row>
    <row r="8295" spans="1:20" x14ac:dyDescent="0.2">
      <c r="A8295" t="s">
        <v>100</v>
      </c>
      <c r="B8295" t="s">
        <v>16610</v>
      </c>
      <c r="C8295" t="s">
        <v>16611</v>
      </c>
      <c r="D8295">
        <v>0.12588940000000001</v>
      </c>
      <c r="E8295">
        <v>0.57971877900000002</v>
      </c>
      <c r="F8295">
        <v>7.6938271000000003E-2</v>
      </c>
      <c r="G8295">
        <v>0.70496435499999999</v>
      </c>
      <c r="H8295">
        <v>1.7336436959999999</v>
      </c>
      <c r="I8295">
        <v>2.3986799369999998</v>
      </c>
      <c r="J8295">
        <v>1.930969315</v>
      </c>
      <c r="K8295">
        <v>2.0365335980000001</v>
      </c>
      <c r="L8295">
        <v>2.083195124</v>
      </c>
      <c r="M8295">
        <v>2.4667485029999998</v>
      </c>
      <c r="N8295">
        <v>2.1298786270000001</v>
      </c>
      <c r="O8295">
        <v>2.279303911</v>
      </c>
      <c r="P8295">
        <v>1.9944151029999999</v>
      </c>
      <c r="Q8295">
        <f t="shared" si="516"/>
        <v>2.1220609499999998</v>
      </c>
      <c r="R8295">
        <f t="shared" si="517"/>
        <v>2.1954924083333331</v>
      </c>
      <c r="S8295">
        <f t="shared" si="518"/>
        <v>2.1345325469999996</v>
      </c>
      <c r="T8295">
        <f t="shared" si="519"/>
        <v>6.4520859053333321</v>
      </c>
    </row>
    <row r="8296" spans="1:20" x14ac:dyDescent="0.2">
      <c r="A8296" t="s">
        <v>100</v>
      </c>
      <c r="B8296" t="s">
        <v>16612</v>
      </c>
      <c r="C8296" t="s">
        <v>16613</v>
      </c>
      <c r="D8296">
        <v>-2.8575786999999998E-2</v>
      </c>
      <c r="E8296">
        <v>0.57980495499999996</v>
      </c>
      <c r="F8296">
        <v>-9.6185126999999995E-2</v>
      </c>
      <c r="G8296">
        <v>2.5388177000000001E-2</v>
      </c>
      <c r="H8296">
        <v>67.410517659999996</v>
      </c>
      <c r="I8296">
        <v>68.448045339999993</v>
      </c>
      <c r="J8296">
        <v>68.211491069999994</v>
      </c>
      <c r="K8296">
        <v>67.009788180000001</v>
      </c>
      <c r="L8296">
        <v>68.490353990000003</v>
      </c>
      <c r="M8296">
        <v>64.68771821</v>
      </c>
      <c r="N8296">
        <v>62.895961270000001</v>
      </c>
      <c r="O8296">
        <v>64.269463310000006</v>
      </c>
      <c r="P8296">
        <v>63.729233350000001</v>
      </c>
      <c r="Q8296">
        <f t="shared" si="516"/>
        <v>67.889774863333329</v>
      </c>
      <c r="R8296">
        <f t="shared" si="517"/>
        <v>66.729286793333344</v>
      </c>
      <c r="S8296">
        <f t="shared" si="518"/>
        <v>63.631552643333329</v>
      </c>
      <c r="T8296">
        <f t="shared" si="519"/>
        <v>198.2506143</v>
      </c>
    </row>
    <row r="8297" spans="1:20" x14ac:dyDescent="0.2">
      <c r="A8297" t="s">
        <v>100</v>
      </c>
      <c r="B8297" t="s">
        <v>16614</v>
      </c>
      <c r="C8297" t="s">
        <v>16615</v>
      </c>
      <c r="D8297">
        <v>4.5978209999999999E-2</v>
      </c>
      <c r="E8297">
        <v>0.57980495499999996</v>
      </c>
      <c r="F8297">
        <v>-2.362294E-3</v>
      </c>
      <c r="G8297">
        <v>0.97759781400000001</v>
      </c>
      <c r="H8297">
        <v>18.263734750000001</v>
      </c>
      <c r="I8297">
        <v>16.53375814</v>
      </c>
      <c r="J8297">
        <v>18.10283733</v>
      </c>
      <c r="K8297">
        <v>18.132981839999999</v>
      </c>
      <c r="L8297">
        <v>18.451156820000001</v>
      </c>
      <c r="M8297">
        <v>18.040399499999999</v>
      </c>
      <c r="N8297">
        <v>17.619904999999999</v>
      </c>
      <c r="O8297">
        <v>17.198384059999999</v>
      </c>
      <c r="P8297">
        <v>17.949735919999998</v>
      </c>
      <c r="Q8297">
        <f t="shared" si="516"/>
        <v>17.589859103333335</v>
      </c>
      <c r="R8297">
        <f t="shared" si="517"/>
        <v>18.208179386666668</v>
      </c>
      <c r="S8297">
        <f t="shared" si="518"/>
        <v>17.589341659999999</v>
      </c>
      <c r="T8297">
        <f t="shared" si="519"/>
        <v>53.387380149999998</v>
      </c>
    </row>
    <row r="8298" spans="1:20" x14ac:dyDescent="0.2">
      <c r="A8298" t="s">
        <v>100</v>
      </c>
      <c r="B8298" t="s">
        <v>16616</v>
      </c>
      <c r="C8298" t="s">
        <v>16617</v>
      </c>
      <c r="D8298">
        <v>3.5199015E-2</v>
      </c>
      <c r="E8298">
        <v>0.57983520799999999</v>
      </c>
      <c r="F8298">
        <v>7.6260964000000001E-2</v>
      </c>
      <c r="G8298">
        <v>0.14574210900000001</v>
      </c>
      <c r="H8298">
        <v>46.163303059999997</v>
      </c>
      <c r="I8298">
        <v>46.303089499999999</v>
      </c>
      <c r="J8298">
        <v>47.260474000000002</v>
      </c>
      <c r="K8298">
        <v>45.391200759999997</v>
      </c>
      <c r="L8298">
        <v>49.316456010000003</v>
      </c>
      <c r="M8298">
        <v>48.451358659999997</v>
      </c>
      <c r="N8298">
        <v>48.922666640000003</v>
      </c>
      <c r="O8298">
        <v>48.072591580000001</v>
      </c>
      <c r="P8298">
        <v>50.167210660000002</v>
      </c>
      <c r="Q8298">
        <f t="shared" si="516"/>
        <v>46.318254753333328</v>
      </c>
      <c r="R8298">
        <f t="shared" si="517"/>
        <v>47.719671810000001</v>
      </c>
      <c r="S8298">
        <f t="shared" si="518"/>
        <v>49.054156293333335</v>
      </c>
      <c r="T8298">
        <f t="shared" si="519"/>
        <v>143.09208285666665</v>
      </c>
    </row>
    <row r="8299" spans="1:20" x14ac:dyDescent="0.2">
      <c r="A8299" t="s">
        <v>100</v>
      </c>
      <c r="B8299" t="s">
        <v>16618</v>
      </c>
      <c r="C8299" t="s">
        <v>16619</v>
      </c>
      <c r="D8299">
        <v>-8.6648665E-2</v>
      </c>
      <c r="E8299">
        <v>0.57983520799999999</v>
      </c>
      <c r="F8299">
        <v>-0.30260574400000001</v>
      </c>
      <c r="G8299">
        <v>2.2039876999999999E-2</v>
      </c>
      <c r="H8299">
        <v>6.7329883070000003</v>
      </c>
      <c r="I8299">
        <v>6.8962048190000003</v>
      </c>
      <c r="J8299">
        <v>6.758392604</v>
      </c>
      <c r="K8299">
        <v>6.0704366849999998</v>
      </c>
      <c r="L8299">
        <v>6.1645570010000004</v>
      </c>
      <c r="M8299">
        <v>6.9216226660000002</v>
      </c>
      <c r="N8299">
        <v>5.6151345609999996</v>
      </c>
      <c r="O8299">
        <v>5.1457012539999996</v>
      </c>
      <c r="P8299">
        <v>5.7377788330000001</v>
      </c>
      <c r="Q8299">
        <f t="shared" si="516"/>
        <v>6.5750113693333327</v>
      </c>
      <c r="R8299">
        <f t="shared" si="517"/>
        <v>6.3855387840000004</v>
      </c>
      <c r="S8299">
        <f t="shared" si="518"/>
        <v>5.4995382160000004</v>
      </c>
      <c r="T8299">
        <f t="shared" si="519"/>
        <v>18.460088369333334</v>
      </c>
    </row>
    <row r="8300" spans="1:20" x14ac:dyDescent="0.2">
      <c r="A8300" t="s">
        <v>100</v>
      </c>
      <c r="B8300" t="s">
        <v>16620</v>
      </c>
      <c r="C8300" t="s">
        <v>16621</v>
      </c>
      <c r="D8300">
        <v>2.5341531E-2</v>
      </c>
      <c r="E8300">
        <v>0.58006582200000001</v>
      </c>
      <c r="F8300">
        <v>3.9304207000000001E-2</v>
      </c>
      <c r="G8300">
        <v>0.30968770200000001</v>
      </c>
      <c r="H8300">
        <v>57.250559260000003</v>
      </c>
      <c r="I8300">
        <v>55.426639969999997</v>
      </c>
      <c r="J8300">
        <v>58.218724860000002</v>
      </c>
      <c r="K8300">
        <v>57.845387000000002</v>
      </c>
      <c r="L8300">
        <v>59.817459999999997</v>
      </c>
      <c r="M8300">
        <v>56.330227020000002</v>
      </c>
      <c r="N8300">
        <v>60.733811750000001</v>
      </c>
      <c r="O8300">
        <v>56.360969429999997</v>
      </c>
      <c r="P8300">
        <v>58.359654229999997</v>
      </c>
      <c r="Q8300">
        <f t="shared" si="516"/>
        <v>57.163583943333343</v>
      </c>
      <c r="R8300">
        <f t="shared" si="517"/>
        <v>57.997691339999996</v>
      </c>
      <c r="S8300">
        <f t="shared" si="518"/>
        <v>58.484811803333336</v>
      </c>
      <c r="T8300">
        <f t="shared" si="519"/>
        <v>173.64608708666668</v>
      </c>
    </row>
    <row r="8301" spans="1:20" x14ac:dyDescent="0.2">
      <c r="A8301" t="s">
        <v>100</v>
      </c>
      <c r="B8301" t="s">
        <v>16622</v>
      </c>
      <c r="C8301" t="s">
        <v>16623</v>
      </c>
      <c r="D8301">
        <v>-2.9879301E-2</v>
      </c>
      <c r="E8301">
        <v>0.58025361900000005</v>
      </c>
      <c r="F8301">
        <v>0.11504010000000001</v>
      </c>
      <c r="G8301">
        <v>8.0690850000000001E-3</v>
      </c>
      <c r="H8301">
        <v>41.043006570000003</v>
      </c>
      <c r="I8301">
        <v>40.477723939999997</v>
      </c>
      <c r="J8301">
        <v>42.191679540000003</v>
      </c>
      <c r="K8301">
        <v>40.299866770000001</v>
      </c>
      <c r="L8301">
        <v>38.942994570000003</v>
      </c>
      <c r="M8301">
        <v>41.713821699999997</v>
      </c>
      <c r="N8301">
        <v>46.147370250000002</v>
      </c>
      <c r="O8301">
        <v>44.515496079999998</v>
      </c>
      <c r="P8301">
        <v>43.26346607</v>
      </c>
      <c r="Q8301">
        <f t="shared" si="516"/>
        <v>40.989756749999998</v>
      </c>
      <c r="R8301">
        <f t="shared" si="517"/>
        <v>40.318894346666667</v>
      </c>
      <c r="S8301">
        <f t="shared" si="518"/>
        <v>44.642110800000005</v>
      </c>
      <c r="T8301">
        <f t="shared" si="519"/>
        <v>125.95076189666668</v>
      </c>
    </row>
    <row r="8302" spans="1:20" x14ac:dyDescent="0.2">
      <c r="A8302" t="s">
        <v>100</v>
      </c>
      <c r="B8302" t="s">
        <v>16624</v>
      </c>
      <c r="C8302" t="s">
        <v>16625</v>
      </c>
      <c r="D8302">
        <v>-4.6125567999999999E-2</v>
      </c>
      <c r="E8302">
        <v>0.58031987799999996</v>
      </c>
      <c r="F8302">
        <v>-0.14015620400000001</v>
      </c>
      <c r="G8302">
        <v>4.3121692000000003E-2</v>
      </c>
      <c r="H8302">
        <v>20.078013039999998</v>
      </c>
      <c r="I8302">
        <v>18.24710095</v>
      </c>
      <c r="J8302">
        <v>20.468274739999998</v>
      </c>
      <c r="K8302">
        <v>19.19041275</v>
      </c>
      <c r="L8302">
        <v>19.216412170000002</v>
      </c>
      <c r="M8302">
        <v>18.51902235</v>
      </c>
      <c r="N8302">
        <v>16.36134036</v>
      </c>
      <c r="O8302">
        <v>19.477687970000002</v>
      </c>
      <c r="P8302">
        <v>17.550852899999999</v>
      </c>
      <c r="Q8302">
        <f t="shared" si="516"/>
        <v>19.301929480000002</v>
      </c>
      <c r="R8302">
        <f t="shared" si="517"/>
        <v>18.975282423333336</v>
      </c>
      <c r="S8302">
        <f t="shared" si="518"/>
        <v>17.796627076666667</v>
      </c>
      <c r="T8302">
        <f t="shared" si="519"/>
        <v>56.073838980000005</v>
      </c>
    </row>
    <row r="8303" spans="1:20" x14ac:dyDescent="0.2">
      <c r="A8303" t="s">
        <v>100</v>
      </c>
      <c r="B8303" t="s">
        <v>16626</v>
      </c>
      <c r="C8303" t="s">
        <v>16627</v>
      </c>
      <c r="D8303">
        <v>5.1299384000000003E-2</v>
      </c>
      <c r="E8303">
        <v>0.58031987799999996</v>
      </c>
      <c r="F8303">
        <v>0.24870097799999999</v>
      </c>
      <c r="G8303">
        <v>1.2141820000000001E-3</v>
      </c>
      <c r="H8303">
        <v>15.683427849999999</v>
      </c>
      <c r="I8303">
        <v>17.17626169</v>
      </c>
      <c r="J8303">
        <v>14.8201895</v>
      </c>
      <c r="K8303">
        <v>14.725704479999999</v>
      </c>
      <c r="L8303">
        <v>16.75058937</v>
      </c>
      <c r="M8303">
        <v>17.966765219999999</v>
      </c>
      <c r="N8303">
        <v>18.749386090000002</v>
      </c>
      <c r="O8303">
        <v>18.717919999999999</v>
      </c>
      <c r="P8303">
        <v>19.269118219999999</v>
      </c>
      <c r="Q8303">
        <f t="shared" si="516"/>
        <v>15.57405189</v>
      </c>
      <c r="R8303">
        <f t="shared" si="517"/>
        <v>16.48101969</v>
      </c>
      <c r="S8303">
        <f t="shared" si="518"/>
        <v>18.912141436666669</v>
      </c>
      <c r="T8303">
        <f t="shared" si="519"/>
        <v>50.967213016666676</v>
      </c>
    </row>
    <row r="8304" spans="1:20" x14ac:dyDescent="0.2">
      <c r="A8304" t="s">
        <v>100</v>
      </c>
      <c r="B8304" t="s">
        <v>16628</v>
      </c>
      <c r="C8304" t="s">
        <v>16629</v>
      </c>
      <c r="D8304">
        <v>-4.5601493999999999E-2</v>
      </c>
      <c r="E8304">
        <v>0.58031987799999996</v>
      </c>
      <c r="F8304">
        <v>0.14925798800000001</v>
      </c>
      <c r="G8304">
        <v>1.6225264E-2</v>
      </c>
      <c r="H8304">
        <v>16.570408350000001</v>
      </c>
      <c r="I8304">
        <v>15.848421009999999</v>
      </c>
      <c r="J8304">
        <v>16.461513409999998</v>
      </c>
      <c r="K8304">
        <v>15.508986630000001</v>
      </c>
      <c r="L8304">
        <v>16.07036239</v>
      </c>
      <c r="M8304">
        <v>15.79455385</v>
      </c>
      <c r="N8304">
        <v>18.007155659999999</v>
      </c>
      <c r="O8304">
        <v>18.130826559999999</v>
      </c>
      <c r="P8304">
        <v>18.072469160000001</v>
      </c>
      <c r="Q8304">
        <f t="shared" si="516"/>
        <v>15.939640349999999</v>
      </c>
      <c r="R8304">
        <f t="shared" si="517"/>
        <v>15.791300956666667</v>
      </c>
      <c r="S8304">
        <f t="shared" si="518"/>
        <v>18.070150459999997</v>
      </c>
      <c r="T8304">
        <f t="shared" si="519"/>
        <v>49.801091766666659</v>
      </c>
    </row>
    <row r="8305" spans="1:20" x14ac:dyDescent="0.2">
      <c r="A8305" t="s">
        <v>100</v>
      </c>
      <c r="B8305" t="s">
        <v>16630</v>
      </c>
      <c r="C8305" t="s">
        <v>16631</v>
      </c>
      <c r="D8305">
        <v>2.7534888E-2</v>
      </c>
      <c r="E8305">
        <v>0.58036021400000004</v>
      </c>
      <c r="F8305">
        <v>4.3356072000000002E-2</v>
      </c>
      <c r="G8305">
        <v>0.30726532600000001</v>
      </c>
      <c r="H8305">
        <v>120.9922031</v>
      </c>
      <c r="I8305">
        <v>117.4496498</v>
      </c>
      <c r="J8305">
        <v>116.5339982</v>
      </c>
      <c r="K8305">
        <v>121.5653901</v>
      </c>
      <c r="L8305">
        <v>118.95469300000001</v>
      </c>
      <c r="M8305">
        <v>121.38611659999999</v>
      </c>
      <c r="N8305">
        <v>127.2118416</v>
      </c>
      <c r="O8305">
        <v>123.2550857</v>
      </c>
      <c r="P8305">
        <v>115.64539259999999</v>
      </c>
      <c r="Q8305">
        <f t="shared" si="516"/>
        <v>118.51634603333333</v>
      </c>
      <c r="R8305">
        <f t="shared" si="517"/>
        <v>120.6353999</v>
      </c>
      <c r="S8305">
        <f t="shared" si="518"/>
        <v>122.03743996666667</v>
      </c>
      <c r="T8305">
        <f t="shared" si="519"/>
        <v>361.18918589999998</v>
      </c>
    </row>
    <row r="8306" spans="1:20" x14ac:dyDescent="0.2">
      <c r="A8306" t="s">
        <v>100</v>
      </c>
      <c r="B8306" t="s">
        <v>16632</v>
      </c>
      <c r="C8306" t="s">
        <v>16633</v>
      </c>
      <c r="D8306">
        <v>0.158195961</v>
      </c>
      <c r="E8306">
        <v>0.58163821599999999</v>
      </c>
      <c r="F8306">
        <v>7.3748149999999998E-3</v>
      </c>
      <c r="G8306">
        <v>0.98010839100000002</v>
      </c>
      <c r="H8306">
        <v>2.5803068960000002</v>
      </c>
      <c r="I8306">
        <v>2.0560113750000002</v>
      </c>
      <c r="J8306">
        <v>1.6413239180000001</v>
      </c>
      <c r="K8306">
        <v>2.1931900280000001</v>
      </c>
      <c r="L8306">
        <v>2.80593629</v>
      </c>
      <c r="M8306">
        <v>2.1353942269999999</v>
      </c>
      <c r="N8306">
        <v>2.3880457329999998</v>
      </c>
      <c r="O8306">
        <v>1.899419926</v>
      </c>
      <c r="P8306">
        <v>2.0864650299999998</v>
      </c>
      <c r="Q8306">
        <f t="shared" si="516"/>
        <v>1.9635084403333334</v>
      </c>
      <c r="R8306">
        <f t="shared" si="517"/>
        <v>2.3781735149999998</v>
      </c>
      <c r="S8306">
        <f t="shared" si="518"/>
        <v>2.1246435629999998</v>
      </c>
      <c r="T8306">
        <f t="shared" si="519"/>
        <v>6.466325518333333</v>
      </c>
    </row>
    <row r="8307" spans="1:20" x14ac:dyDescent="0.2">
      <c r="A8307" t="s">
        <v>100</v>
      </c>
      <c r="B8307" t="s">
        <v>16634</v>
      </c>
      <c r="C8307" t="s">
        <v>16635</v>
      </c>
      <c r="D8307">
        <v>7.4214012999999995E-2</v>
      </c>
      <c r="E8307">
        <v>0.58201339299999999</v>
      </c>
      <c r="F8307">
        <v>0.311675655</v>
      </c>
      <c r="G8307">
        <v>4.1886650000000003E-3</v>
      </c>
      <c r="H8307">
        <v>7.7006033929999997</v>
      </c>
      <c r="I8307">
        <v>8.3953797790000007</v>
      </c>
      <c r="J8307">
        <v>8.3997165220000003</v>
      </c>
      <c r="K8307">
        <v>9.0469088670000009</v>
      </c>
      <c r="L8307">
        <v>8.2477521249999999</v>
      </c>
      <c r="M8307">
        <v>8.4311254810000005</v>
      </c>
      <c r="N8307">
        <v>9.7780791499999999</v>
      </c>
      <c r="O8307">
        <v>10.36047232</v>
      </c>
      <c r="P8307">
        <v>10.217541990000001</v>
      </c>
      <c r="Q8307">
        <f t="shared" si="516"/>
        <v>8.6140017226666661</v>
      </c>
      <c r="R8307">
        <f t="shared" si="517"/>
        <v>8.5752621576666659</v>
      </c>
      <c r="S8307">
        <f t="shared" si="518"/>
        <v>10.11869782</v>
      </c>
      <c r="T8307">
        <f t="shared" si="519"/>
        <v>27.30796170033333</v>
      </c>
    </row>
    <row r="8308" spans="1:20" x14ac:dyDescent="0.2">
      <c r="A8308" t="s">
        <v>100</v>
      </c>
      <c r="B8308" t="s">
        <v>16636</v>
      </c>
      <c r="C8308" t="s">
        <v>16637</v>
      </c>
      <c r="D8308">
        <v>3.5669147999999998E-2</v>
      </c>
      <c r="E8308">
        <v>0.58227542899999996</v>
      </c>
      <c r="F8308">
        <v>-8.0030299999999995E-3</v>
      </c>
      <c r="G8308">
        <v>0.89335496199999997</v>
      </c>
      <c r="H8308">
        <v>39.551266640000001</v>
      </c>
      <c r="I8308">
        <v>38.464546130000002</v>
      </c>
      <c r="J8308">
        <v>37.31598202</v>
      </c>
      <c r="K8308">
        <v>36.853425299999998</v>
      </c>
      <c r="L8308">
        <v>41.748930860000002</v>
      </c>
      <c r="M8308">
        <v>39.872964609999997</v>
      </c>
      <c r="N8308">
        <v>37.401959519999998</v>
      </c>
      <c r="O8308">
        <v>38.78270139</v>
      </c>
      <c r="P8308">
        <v>38.660969680000001</v>
      </c>
      <c r="Q8308">
        <f t="shared" si="516"/>
        <v>37.54465115</v>
      </c>
      <c r="R8308">
        <f t="shared" si="517"/>
        <v>39.491773590000001</v>
      </c>
      <c r="S8308">
        <f t="shared" si="518"/>
        <v>38.281876863333331</v>
      </c>
      <c r="T8308">
        <f t="shared" si="519"/>
        <v>115.31830160333334</v>
      </c>
    </row>
    <row r="8309" spans="1:20" x14ac:dyDescent="0.2">
      <c r="A8309" t="s">
        <v>100</v>
      </c>
      <c r="B8309" t="s">
        <v>16638</v>
      </c>
      <c r="C8309" t="s">
        <v>16639</v>
      </c>
      <c r="D8309">
        <v>-0.15850509300000001</v>
      </c>
      <c r="E8309">
        <v>0.58227542899999996</v>
      </c>
      <c r="F8309">
        <v>-0.26224123100000002</v>
      </c>
      <c r="G8309">
        <v>0.27941558</v>
      </c>
      <c r="H8309">
        <v>1.53205722</v>
      </c>
      <c r="I8309">
        <v>1.713342812</v>
      </c>
      <c r="J8309">
        <v>1.496501219</v>
      </c>
      <c r="K8309">
        <v>1.7623848440000001</v>
      </c>
      <c r="L8309">
        <v>1.402968145</v>
      </c>
      <c r="M8309">
        <v>1.104514255</v>
      </c>
      <c r="N8309">
        <v>1.32310642</v>
      </c>
      <c r="O8309">
        <v>1.4504661249999999</v>
      </c>
      <c r="P8309">
        <v>1.1966490620000001</v>
      </c>
      <c r="Q8309">
        <f t="shared" si="516"/>
        <v>1.6574096250000003</v>
      </c>
      <c r="R8309">
        <f t="shared" si="517"/>
        <v>1.4232890813333334</v>
      </c>
      <c r="S8309">
        <f t="shared" si="518"/>
        <v>1.3234072023333334</v>
      </c>
      <c r="T8309">
        <f t="shared" si="519"/>
        <v>4.4041059086666676</v>
      </c>
    </row>
    <row r="8310" spans="1:20" x14ac:dyDescent="0.2">
      <c r="A8310" t="s">
        <v>100</v>
      </c>
      <c r="B8310" t="s">
        <v>16640</v>
      </c>
      <c r="C8310" t="s">
        <v>16641</v>
      </c>
      <c r="D8310">
        <v>2.4138577000000001E-2</v>
      </c>
      <c r="E8310">
        <v>0.58250227899999996</v>
      </c>
      <c r="F8310">
        <v>0.137252602</v>
      </c>
      <c r="G8310">
        <v>3.7616700000000001E-4</v>
      </c>
      <c r="H8310">
        <v>207.23089759999999</v>
      </c>
      <c r="I8310">
        <v>200.93227830000001</v>
      </c>
      <c r="J8310">
        <v>198.5519199</v>
      </c>
      <c r="K8310">
        <v>200.71605170000001</v>
      </c>
      <c r="L8310">
        <v>197.86102260000001</v>
      </c>
      <c r="M8310">
        <v>218.25201680000001</v>
      </c>
      <c r="N8310">
        <v>220.57152139999999</v>
      </c>
      <c r="O8310">
        <v>220.60899069999999</v>
      </c>
      <c r="P8310">
        <v>226.22803920000001</v>
      </c>
      <c r="Q8310">
        <f t="shared" si="516"/>
        <v>200.06674996666666</v>
      </c>
      <c r="R8310">
        <f t="shared" si="517"/>
        <v>205.60969703333333</v>
      </c>
      <c r="S8310">
        <f t="shared" si="518"/>
        <v>222.46951709999999</v>
      </c>
      <c r="T8310">
        <f t="shared" si="519"/>
        <v>628.14596410000001</v>
      </c>
    </row>
    <row r="8311" spans="1:20" x14ac:dyDescent="0.2">
      <c r="A8311" t="s">
        <v>100</v>
      </c>
      <c r="B8311" t="s">
        <v>16642</v>
      </c>
      <c r="C8311" t="s">
        <v>16643</v>
      </c>
      <c r="D8311">
        <v>-2.8973592999999999E-2</v>
      </c>
      <c r="E8311">
        <v>0.58252578399999999</v>
      </c>
      <c r="F8311">
        <v>1.1289043E-2</v>
      </c>
      <c r="G8311">
        <v>0.814291816</v>
      </c>
      <c r="H8311">
        <v>59.468010499999998</v>
      </c>
      <c r="I8311">
        <v>62.280011219999999</v>
      </c>
      <c r="J8311">
        <v>60.391065339999997</v>
      </c>
      <c r="K8311">
        <v>62.623408130000001</v>
      </c>
      <c r="L8311">
        <v>59.987516749999998</v>
      </c>
      <c r="M8311">
        <v>56.03568988</v>
      </c>
      <c r="N8311">
        <v>62.250543499999999</v>
      </c>
      <c r="O8311">
        <v>60.367018729999998</v>
      </c>
      <c r="P8311">
        <v>60.906368899999997</v>
      </c>
      <c r="Q8311">
        <f t="shared" si="516"/>
        <v>61.764828229999999</v>
      </c>
      <c r="R8311">
        <f t="shared" si="517"/>
        <v>59.548871586666671</v>
      </c>
      <c r="S8311">
        <f t="shared" si="518"/>
        <v>61.174643709999998</v>
      </c>
      <c r="T8311">
        <f t="shared" si="519"/>
        <v>182.48834352666665</v>
      </c>
    </row>
    <row r="8312" spans="1:20" x14ac:dyDescent="0.2">
      <c r="A8312" t="s">
        <v>100</v>
      </c>
      <c r="B8312" t="s">
        <v>16644</v>
      </c>
      <c r="C8312" t="s">
        <v>16645</v>
      </c>
      <c r="D8312">
        <v>-4.8846506999999997E-2</v>
      </c>
      <c r="E8312">
        <v>0.58252578399999999</v>
      </c>
      <c r="F8312">
        <v>-2.4333881000000002E-2</v>
      </c>
      <c r="G8312">
        <v>0.75903388999999999</v>
      </c>
      <c r="H8312">
        <v>15.562475969999999</v>
      </c>
      <c r="I8312">
        <v>14.34924605</v>
      </c>
      <c r="J8312">
        <v>16.50978765</v>
      </c>
      <c r="K8312">
        <v>13.98158643</v>
      </c>
      <c r="L8312">
        <v>15.22007866</v>
      </c>
      <c r="M8312">
        <v>15.573651</v>
      </c>
      <c r="N8312">
        <v>15.65138082</v>
      </c>
      <c r="O8312">
        <v>15.1608245</v>
      </c>
      <c r="P8312">
        <v>14.75867176</v>
      </c>
      <c r="Q8312">
        <f t="shared" si="516"/>
        <v>14.946873376666666</v>
      </c>
      <c r="R8312">
        <f t="shared" si="517"/>
        <v>14.925105363333332</v>
      </c>
      <c r="S8312">
        <f t="shared" si="518"/>
        <v>15.190292360000001</v>
      </c>
      <c r="T8312">
        <f t="shared" si="519"/>
        <v>45.062271099999997</v>
      </c>
    </row>
    <row r="8313" spans="1:20" x14ac:dyDescent="0.2">
      <c r="A8313" t="s">
        <v>100</v>
      </c>
      <c r="B8313" t="s">
        <v>16646</v>
      </c>
      <c r="C8313" t="s">
        <v>16647</v>
      </c>
      <c r="D8313">
        <v>-9.5635155999999999E-2</v>
      </c>
      <c r="E8313">
        <v>0.58258010400000004</v>
      </c>
      <c r="F8313">
        <v>-0.185144015</v>
      </c>
      <c r="G8313">
        <v>0.20179420100000001</v>
      </c>
      <c r="H8313">
        <v>4.2736332969999999</v>
      </c>
      <c r="I8313">
        <v>4.3261906010000004</v>
      </c>
      <c r="J8313">
        <v>4.5860521240000001</v>
      </c>
      <c r="K8313">
        <v>5.1696622090000002</v>
      </c>
      <c r="L8313">
        <v>3.3586207109999999</v>
      </c>
      <c r="M8313">
        <v>3.7553484680000002</v>
      </c>
      <c r="N8313">
        <v>3.8725065939999999</v>
      </c>
      <c r="O8313">
        <v>3.8333747589999998</v>
      </c>
      <c r="P8313">
        <v>3.8660969679999999</v>
      </c>
      <c r="Q8313">
        <f t="shared" si="516"/>
        <v>4.6939683113333333</v>
      </c>
      <c r="R8313">
        <f t="shared" si="517"/>
        <v>4.094543796</v>
      </c>
      <c r="S8313">
        <f t="shared" si="518"/>
        <v>3.857326107</v>
      </c>
      <c r="T8313">
        <f t="shared" si="519"/>
        <v>12.645838214333333</v>
      </c>
    </row>
    <row r="8314" spans="1:20" x14ac:dyDescent="0.2">
      <c r="A8314" t="s">
        <v>100</v>
      </c>
      <c r="B8314" t="s">
        <v>16648</v>
      </c>
      <c r="C8314" t="s">
        <v>16649</v>
      </c>
      <c r="D8314">
        <v>0.123650177</v>
      </c>
      <c r="E8314">
        <v>0.58258010400000004</v>
      </c>
      <c r="F8314">
        <v>0.48664953999999999</v>
      </c>
      <c r="G8314">
        <v>5.6032230000000001E-3</v>
      </c>
      <c r="H8314">
        <v>2.2980858290000001</v>
      </c>
      <c r="I8314">
        <v>2.0560113750000002</v>
      </c>
      <c r="J8314">
        <v>1.9792435479999999</v>
      </c>
      <c r="K8314">
        <v>2.5065028890000001</v>
      </c>
      <c r="L8314">
        <v>2.5083369869999999</v>
      </c>
      <c r="M8314">
        <v>1.951308518</v>
      </c>
      <c r="N8314">
        <v>3.1625470519999999</v>
      </c>
      <c r="O8314">
        <v>2.9700020660000002</v>
      </c>
      <c r="P8314">
        <v>2.7921811440000002</v>
      </c>
      <c r="Q8314">
        <f t="shared" si="516"/>
        <v>2.1805859373333334</v>
      </c>
      <c r="R8314">
        <f t="shared" si="517"/>
        <v>2.3220494646666667</v>
      </c>
      <c r="S8314">
        <f t="shared" si="518"/>
        <v>2.9749100873333334</v>
      </c>
      <c r="T8314">
        <f t="shared" si="519"/>
        <v>7.477545489333334</v>
      </c>
    </row>
    <row r="8315" spans="1:20" x14ac:dyDescent="0.2">
      <c r="A8315" t="s">
        <v>100</v>
      </c>
      <c r="B8315" t="s">
        <v>16650</v>
      </c>
      <c r="C8315" t="s">
        <v>16651</v>
      </c>
      <c r="D8315">
        <v>2.9929073E-2</v>
      </c>
      <c r="E8315">
        <v>0.583028989</v>
      </c>
      <c r="F8315">
        <v>2.6492452999999999E-2</v>
      </c>
      <c r="G8315">
        <v>0.58051654399999997</v>
      </c>
      <c r="H8315">
        <v>81.481253699999996</v>
      </c>
      <c r="I8315">
        <v>76.886258690000005</v>
      </c>
      <c r="J8315">
        <v>76.900852990000004</v>
      </c>
      <c r="K8315">
        <v>78.289051189999995</v>
      </c>
      <c r="L8315">
        <v>75.420166339999994</v>
      </c>
      <c r="M8315">
        <v>86.299380470000003</v>
      </c>
      <c r="N8315">
        <v>76.966068559999997</v>
      </c>
      <c r="O8315">
        <v>80.604474670000002</v>
      </c>
      <c r="P8315">
        <v>82.231268839999998</v>
      </c>
      <c r="Q8315">
        <f t="shared" si="516"/>
        <v>77.358720956666673</v>
      </c>
      <c r="R8315">
        <f t="shared" si="517"/>
        <v>80.002865999999997</v>
      </c>
      <c r="S8315">
        <f t="shared" si="518"/>
        <v>79.933937356666661</v>
      </c>
      <c r="T8315">
        <f t="shared" si="519"/>
        <v>237.29552431333332</v>
      </c>
    </row>
    <row r="8316" spans="1:20" x14ac:dyDescent="0.2">
      <c r="A8316" t="s">
        <v>100</v>
      </c>
      <c r="B8316" t="s">
        <v>16652</v>
      </c>
      <c r="C8316" t="s">
        <v>16653</v>
      </c>
      <c r="D8316">
        <v>4.2276133E-2</v>
      </c>
      <c r="E8316">
        <v>0.583028989</v>
      </c>
      <c r="F8316">
        <v>4.9404417999999999E-2</v>
      </c>
      <c r="G8316">
        <v>0.44638512299999999</v>
      </c>
      <c r="H8316">
        <v>19.392619020000001</v>
      </c>
      <c r="I8316">
        <v>19.874776619999999</v>
      </c>
      <c r="J8316">
        <v>18.344208500000001</v>
      </c>
      <c r="K8316">
        <v>20.75697705</v>
      </c>
      <c r="L8316">
        <v>19.811610779999999</v>
      </c>
      <c r="M8316">
        <v>18.887193759999999</v>
      </c>
      <c r="N8316">
        <v>20.330659619999999</v>
      </c>
      <c r="O8316">
        <v>20.34106066</v>
      </c>
      <c r="P8316">
        <v>19.08501837</v>
      </c>
      <c r="Q8316">
        <f t="shared" si="516"/>
        <v>19.658654056666666</v>
      </c>
      <c r="R8316">
        <f t="shared" si="517"/>
        <v>19.818593863333334</v>
      </c>
      <c r="S8316">
        <f t="shared" si="518"/>
        <v>19.918912883333334</v>
      </c>
      <c r="T8316">
        <f t="shared" si="519"/>
        <v>59.396160803333331</v>
      </c>
    </row>
    <row r="8317" spans="1:20" x14ac:dyDescent="0.2">
      <c r="A8317" t="s">
        <v>100</v>
      </c>
      <c r="B8317" t="s">
        <v>16654</v>
      </c>
      <c r="C8317" t="s">
        <v>16655</v>
      </c>
      <c r="D8317">
        <v>-5.0914196000000002E-2</v>
      </c>
      <c r="E8317">
        <v>0.583028989</v>
      </c>
      <c r="F8317">
        <v>-0.166243525</v>
      </c>
      <c r="G8317">
        <v>3.1338574000000001E-2</v>
      </c>
      <c r="H8317">
        <v>16.731677529999999</v>
      </c>
      <c r="I8317">
        <v>16.405257429999999</v>
      </c>
      <c r="J8317">
        <v>16.364964950000001</v>
      </c>
      <c r="K8317">
        <v>15.665643060000001</v>
      </c>
      <c r="L8317">
        <v>15.560192150000001</v>
      </c>
      <c r="M8317">
        <v>16.530896689999999</v>
      </c>
      <c r="N8317">
        <v>14.81233772</v>
      </c>
      <c r="O8317">
        <v>14.95361505</v>
      </c>
      <c r="P8317">
        <v>14.39047205</v>
      </c>
      <c r="Q8317">
        <f t="shared" si="516"/>
        <v>16.145288480000001</v>
      </c>
      <c r="R8317">
        <f t="shared" si="517"/>
        <v>15.918910633333333</v>
      </c>
      <c r="S8317">
        <f t="shared" si="518"/>
        <v>14.718808273333332</v>
      </c>
      <c r="T8317">
        <f t="shared" si="519"/>
        <v>46.783007386666661</v>
      </c>
    </row>
    <row r="8318" spans="1:20" x14ac:dyDescent="0.2">
      <c r="A8318" t="s">
        <v>100</v>
      </c>
      <c r="B8318" t="s">
        <v>16656</v>
      </c>
      <c r="C8318" t="s">
        <v>16657</v>
      </c>
      <c r="D8318">
        <v>3.3507993999999999E-2</v>
      </c>
      <c r="E8318">
        <v>0.58353362399999997</v>
      </c>
      <c r="F8318">
        <v>6.6195207000000006E-2</v>
      </c>
      <c r="G8318">
        <v>0.192053587</v>
      </c>
      <c r="H8318">
        <v>60.395308290000003</v>
      </c>
      <c r="I8318">
        <v>58.339322750000001</v>
      </c>
      <c r="J8318">
        <v>55.853287450000003</v>
      </c>
      <c r="K8318">
        <v>62.38842348</v>
      </c>
      <c r="L8318">
        <v>59.39231814</v>
      </c>
      <c r="M8318">
        <v>57.250655559999998</v>
      </c>
      <c r="N8318">
        <v>60.636999090000003</v>
      </c>
      <c r="O8318">
        <v>64.545742570000002</v>
      </c>
      <c r="P8318">
        <v>58.08350445</v>
      </c>
      <c r="Q8318">
        <f t="shared" si="516"/>
        <v>58.860344560000009</v>
      </c>
      <c r="R8318">
        <f t="shared" si="517"/>
        <v>59.677132393333331</v>
      </c>
      <c r="S8318">
        <f t="shared" si="518"/>
        <v>61.08874870333333</v>
      </c>
      <c r="T8318">
        <f t="shared" si="519"/>
        <v>179.62622565666666</v>
      </c>
    </row>
    <row r="8319" spans="1:20" x14ac:dyDescent="0.2">
      <c r="A8319" t="s">
        <v>100</v>
      </c>
      <c r="B8319" t="s">
        <v>16658</v>
      </c>
      <c r="C8319" t="s">
        <v>16659</v>
      </c>
      <c r="D8319">
        <v>3.0142577E-2</v>
      </c>
      <c r="E8319">
        <v>0.58353362399999997</v>
      </c>
      <c r="F8319">
        <v>0.25946149099999999</v>
      </c>
      <c r="G8319" s="1">
        <v>5.6599999999999996E-7</v>
      </c>
      <c r="H8319">
        <v>42.655698379999997</v>
      </c>
      <c r="I8319">
        <v>41.03456035</v>
      </c>
      <c r="J8319">
        <v>41.853759910000001</v>
      </c>
      <c r="K8319">
        <v>43.511323599999997</v>
      </c>
      <c r="L8319">
        <v>43.917154359999998</v>
      </c>
      <c r="M8319">
        <v>40.940661730000002</v>
      </c>
      <c r="N8319">
        <v>47.696372879999998</v>
      </c>
      <c r="O8319">
        <v>51.733291800000003</v>
      </c>
      <c r="P8319">
        <v>50.934293390000001</v>
      </c>
      <c r="Q8319">
        <f t="shared" si="516"/>
        <v>42.133214619999997</v>
      </c>
      <c r="R8319">
        <f t="shared" si="517"/>
        <v>42.789713229999997</v>
      </c>
      <c r="S8319">
        <f t="shared" si="518"/>
        <v>50.121319356666667</v>
      </c>
      <c r="T8319">
        <f t="shared" si="519"/>
        <v>135.04424720666665</v>
      </c>
    </row>
    <row r="8320" spans="1:20" x14ac:dyDescent="0.2">
      <c r="A8320" t="s">
        <v>100</v>
      </c>
      <c r="B8320" t="s">
        <v>16660</v>
      </c>
      <c r="C8320" t="s">
        <v>16661</v>
      </c>
      <c r="D8320">
        <v>4.4342114000000002E-2</v>
      </c>
      <c r="E8320">
        <v>0.58353362399999997</v>
      </c>
      <c r="F8320">
        <v>5.8612286999999999E-2</v>
      </c>
      <c r="G8320">
        <v>0.39162719099999999</v>
      </c>
      <c r="H8320">
        <v>20.48118599</v>
      </c>
      <c r="I8320">
        <v>19.917610190000001</v>
      </c>
      <c r="J8320">
        <v>20.661371679999998</v>
      </c>
      <c r="K8320">
        <v>20.796141160000001</v>
      </c>
      <c r="L8320">
        <v>21.214578920000001</v>
      </c>
      <c r="M8320">
        <v>20.948953710000001</v>
      </c>
      <c r="N8320">
        <v>22.363725580000001</v>
      </c>
      <c r="O8320">
        <v>21.446177710000001</v>
      </c>
      <c r="P8320">
        <v>19.821417790000002</v>
      </c>
      <c r="Q8320">
        <f t="shared" si="516"/>
        <v>20.458374343333332</v>
      </c>
      <c r="R8320">
        <f t="shared" si="517"/>
        <v>20.98655793</v>
      </c>
      <c r="S8320">
        <f t="shared" si="518"/>
        <v>21.210440360000003</v>
      </c>
      <c r="T8320">
        <f t="shared" si="519"/>
        <v>62.655372633333343</v>
      </c>
    </row>
    <row r="8321" spans="1:20" x14ac:dyDescent="0.2">
      <c r="A8321" t="s">
        <v>100</v>
      </c>
      <c r="B8321" t="s">
        <v>16662</v>
      </c>
      <c r="C8321" t="s">
        <v>16663</v>
      </c>
      <c r="D8321">
        <v>5.7547481999999997E-2</v>
      </c>
      <c r="E8321">
        <v>0.58353362399999997</v>
      </c>
      <c r="F8321">
        <v>0.112320103</v>
      </c>
      <c r="G8321">
        <v>0.192479447</v>
      </c>
      <c r="H8321">
        <v>14.272322519999999</v>
      </c>
      <c r="I8321">
        <v>12.721570379999999</v>
      </c>
      <c r="J8321">
        <v>14.289172929999999</v>
      </c>
      <c r="K8321">
        <v>13.55078125</v>
      </c>
      <c r="L8321">
        <v>15.77276309</v>
      </c>
      <c r="M8321">
        <v>13.73279391</v>
      </c>
      <c r="N8321">
        <v>15.29640105</v>
      </c>
      <c r="O8321">
        <v>13.365009300000001</v>
      </c>
      <c r="P8321">
        <v>15.83258758</v>
      </c>
      <c r="Q8321">
        <f t="shared" si="516"/>
        <v>13.520508186666666</v>
      </c>
      <c r="R8321">
        <f t="shared" si="517"/>
        <v>14.352112749999998</v>
      </c>
      <c r="S8321">
        <f t="shared" si="518"/>
        <v>14.831332643333333</v>
      </c>
      <c r="T8321">
        <f t="shared" si="519"/>
        <v>42.703953579999997</v>
      </c>
    </row>
    <row r="8322" spans="1:20" x14ac:dyDescent="0.2">
      <c r="A8322" t="s">
        <v>100</v>
      </c>
      <c r="B8322" t="s">
        <v>16664</v>
      </c>
      <c r="C8322" t="s">
        <v>16665</v>
      </c>
      <c r="D8322">
        <v>8.2948841999999995E-2</v>
      </c>
      <c r="E8322">
        <v>0.58353362399999997</v>
      </c>
      <c r="F8322">
        <v>0.18976997200000001</v>
      </c>
      <c r="G8322">
        <v>0.12104828400000001</v>
      </c>
      <c r="H8322">
        <v>7.9021898689999999</v>
      </c>
      <c r="I8322">
        <v>6.5107026860000001</v>
      </c>
      <c r="J8322">
        <v>6.9032153029999996</v>
      </c>
      <c r="K8322">
        <v>7.7153292069999999</v>
      </c>
      <c r="L8322">
        <v>6.3346137459999996</v>
      </c>
      <c r="M8322">
        <v>8.4679426230000008</v>
      </c>
      <c r="N8322">
        <v>7.6159296349999996</v>
      </c>
      <c r="O8322">
        <v>8.5301222120000002</v>
      </c>
      <c r="P8322">
        <v>8.2538101939999997</v>
      </c>
      <c r="Q8322">
        <f t="shared" si="516"/>
        <v>7.0430823986666669</v>
      </c>
      <c r="R8322">
        <f t="shared" si="517"/>
        <v>7.5059618586666659</v>
      </c>
      <c r="S8322">
        <f t="shared" si="518"/>
        <v>8.1332873469999996</v>
      </c>
      <c r="T8322">
        <f t="shared" si="519"/>
        <v>22.682331604333331</v>
      </c>
    </row>
    <row r="8323" spans="1:20" x14ac:dyDescent="0.2">
      <c r="A8323" t="s">
        <v>100</v>
      </c>
      <c r="B8323" t="s">
        <v>16666</v>
      </c>
      <c r="C8323" t="s">
        <v>16667</v>
      </c>
      <c r="D8323">
        <v>1.9764180999999999E-2</v>
      </c>
      <c r="E8323">
        <v>0.58379452099999996</v>
      </c>
      <c r="F8323">
        <v>0.14938734200000001</v>
      </c>
      <c r="G8323" s="1">
        <v>7.3200000000000002E-6</v>
      </c>
      <c r="H8323">
        <v>102.0430743</v>
      </c>
      <c r="I8323">
        <v>100.87305809999999</v>
      </c>
      <c r="J8323">
        <v>98.28633816</v>
      </c>
      <c r="K8323">
        <v>103.58906469999999</v>
      </c>
      <c r="L8323">
        <v>99.525709919999997</v>
      </c>
      <c r="M8323">
        <v>102.3148372</v>
      </c>
      <c r="N8323">
        <v>110.2373544</v>
      </c>
      <c r="O8323">
        <v>111.0297284</v>
      </c>
      <c r="P8323">
        <v>112.94526140000001</v>
      </c>
      <c r="Q8323">
        <f t="shared" ref="Q8323:Q8386" si="520">AVERAGE(I8323:K8323)</f>
        <v>100.91615365333332</v>
      </c>
      <c r="R8323">
        <f t="shared" ref="R8323:R8386" si="521">AVERAGE(K8323:M8323)</f>
        <v>101.80987060666666</v>
      </c>
      <c r="S8323">
        <f t="shared" ref="S8323:S8386" si="522">AVERAGE(N8323:P8323)</f>
        <v>111.40411473333334</v>
      </c>
      <c r="T8323">
        <f t="shared" ref="T8323:T8386" si="523">SUM(Q8323:S8323)</f>
        <v>314.13013899333333</v>
      </c>
    </row>
    <row r="8324" spans="1:20" x14ac:dyDescent="0.2">
      <c r="A8324" t="s">
        <v>100</v>
      </c>
      <c r="B8324" t="s">
        <v>16668</v>
      </c>
      <c r="C8324" t="s">
        <v>16669</v>
      </c>
      <c r="D8324">
        <v>2.4828570000000001E-2</v>
      </c>
      <c r="E8324">
        <v>0.58383258900000001</v>
      </c>
      <c r="F8324">
        <v>0.12831254</v>
      </c>
      <c r="G8324">
        <v>9.3243500000000001E-4</v>
      </c>
      <c r="H8324">
        <v>89.867251120000006</v>
      </c>
      <c r="I8324">
        <v>95.047692499999997</v>
      </c>
      <c r="J8324">
        <v>93.748560260000005</v>
      </c>
      <c r="K8324">
        <v>95.912899629999998</v>
      </c>
      <c r="L8324">
        <v>90.895330119999997</v>
      </c>
      <c r="M8324">
        <v>96.350460200000001</v>
      </c>
      <c r="N8324">
        <v>103.9445312</v>
      </c>
      <c r="O8324">
        <v>100.8419306</v>
      </c>
      <c r="P8324">
        <v>99.659388509999999</v>
      </c>
      <c r="Q8324">
        <f t="shared" si="520"/>
        <v>94.903050796666662</v>
      </c>
      <c r="R8324">
        <f t="shared" si="521"/>
        <v>94.386229983333337</v>
      </c>
      <c r="S8324">
        <f t="shared" si="522"/>
        <v>101.48195010333332</v>
      </c>
      <c r="T8324">
        <f t="shared" si="523"/>
        <v>290.77123088333332</v>
      </c>
    </row>
    <row r="8325" spans="1:20" x14ac:dyDescent="0.2">
      <c r="A8325" t="s">
        <v>100</v>
      </c>
      <c r="B8325" t="s">
        <v>16670</v>
      </c>
      <c r="C8325" t="s">
        <v>16671</v>
      </c>
      <c r="D8325">
        <v>-4.7852392000000001E-2</v>
      </c>
      <c r="E8325">
        <v>0.58383258900000001</v>
      </c>
      <c r="F8325">
        <v>-0.31457532700000002</v>
      </c>
      <c r="G8325" s="1">
        <v>7.8499999999999997E-5</v>
      </c>
      <c r="H8325">
        <v>15.07866842</v>
      </c>
      <c r="I8325">
        <v>15.80558744</v>
      </c>
      <c r="J8325">
        <v>15.78567415</v>
      </c>
      <c r="K8325">
        <v>15.978955920000001</v>
      </c>
      <c r="L8325">
        <v>14.45482331</v>
      </c>
      <c r="M8325">
        <v>14.653222449999999</v>
      </c>
      <c r="N8325">
        <v>12.61791732</v>
      </c>
      <c r="O8325">
        <v>12.84698568</v>
      </c>
      <c r="P8325">
        <v>12.058540539999999</v>
      </c>
      <c r="Q8325">
        <f t="shared" si="520"/>
        <v>15.856739170000003</v>
      </c>
      <c r="R8325">
        <f t="shared" si="521"/>
        <v>15.02900056</v>
      </c>
      <c r="S8325">
        <f t="shared" si="522"/>
        <v>12.507814513333335</v>
      </c>
      <c r="T8325">
        <f t="shared" si="523"/>
        <v>43.393554243333341</v>
      </c>
    </row>
    <row r="8326" spans="1:20" x14ac:dyDescent="0.2">
      <c r="A8326" t="s">
        <v>100</v>
      </c>
      <c r="B8326" t="s">
        <v>16672</v>
      </c>
      <c r="C8326" t="s">
        <v>16673</v>
      </c>
      <c r="D8326">
        <v>-4.3032767999999999E-2</v>
      </c>
      <c r="E8326">
        <v>0.58385486200000003</v>
      </c>
      <c r="F8326">
        <v>-0.15665016400000001</v>
      </c>
      <c r="G8326">
        <v>1.7147442999999998E-2</v>
      </c>
      <c r="H8326">
        <v>25.601482489999999</v>
      </c>
      <c r="I8326">
        <v>24.757803630000002</v>
      </c>
      <c r="J8326">
        <v>23.70264835</v>
      </c>
      <c r="K8326">
        <v>24.51673139</v>
      </c>
      <c r="L8326">
        <v>22.10737683</v>
      </c>
      <c r="M8326">
        <v>25.219742159999999</v>
      </c>
      <c r="N8326">
        <v>23.041414230000001</v>
      </c>
      <c r="O8326">
        <v>21.584317339999998</v>
      </c>
      <c r="P8326">
        <v>21.907882820000001</v>
      </c>
      <c r="Q8326">
        <f t="shared" si="520"/>
        <v>24.325727790000002</v>
      </c>
      <c r="R8326">
        <f t="shared" si="521"/>
        <v>23.947950126666665</v>
      </c>
      <c r="S8326">
        <f t="shared" si="522"/>
        <v>22.177871463333332</v>
      </c>
      <c r="T8326">
        <f t="shared" si="523"/>
        <v>70.451549380000003</v>
      </c>
    </row>
    <row r="8327" spans="1:20" x14ac:dyDescent="0.2">
      <c r="A8327" t="s">
        <v>100</v>
      </c>
      <c r="B8327" t="s">
        <v>16674</v>
      </c>
      <c r="C8327" t="s">
        <v>16675</v>
      </c>
      <c r="D8327">
        <v>2.7288990999999999E-2</v>
      </c>
      <c r="E8327">
        <v>0.58387559200000005</v>
      </c>
      <c r="F8327">
        <v>5.4048771000000002E-2</v>
      </c>
      <c r="G8327">
        <v>0.19271928899999999</v>
      </c>
      <c r="H8327">
        <v>72.208275799999996</v>
      </c>
      <c r="I8327">
        <v>74.915914459999996</v>
      </c>
      <c r="J8327">
        <v>70.335557309999999</v>
      </c>
      <c r="K8327">
        <v>73.746014700000003</v>
      </c>
      <c r="L8327">
        <v>74.442340060000006</v>
      </c>
      <c r="M8327">
        <v>73.597466539999999</v>
      </c>
      <c r="N8327">
        <v>74.093959499999997</v>
      </c>
      <c r="O8327">
        <v>74.733540349999998</v>
      </c>
      <c r="P8327">
        <v>77.015106270000004</v>
      </c>
      <c r="Q8327">
        <f t="shared" si="520"/>
        <v>72.999162156666671</v>
      </c>
      <c r="R8327">
        <f t="shared" si="521"/>
        <v>73.928607100000008</v>
      </c>
      <c r="S8327">
        <f t="shared" si="522"/>
        <v>75.280868706666652</v>
      </c>
      <c r="T8327">
        <f t="shared" si="523"/>
        <v>222.20863796333333</v>
      </c>
    </row>
    <row r="8328" spans="1:20" x14ac:dyDescent="0.2">
      <c r="A8328" t="s">
        <v>100</v>
      </c>
      <c r="B8328" t="s">
        <v>16676</v>
      </c>
      <c r="C8328" t="s">
        <v>16677</v>
      </c>
      <c r="D8328">
        <v>-2.3421358999999999E-2</v>
      </c>
      <c r="E8328">
        <v>0.58389921199999995</v>
      </c>
      <c r="F8328">
        <v>-0.159413744</v>
      </c>
      <c r="G8328" s="1">
        <v>4.71E-5</v>
      </c>
      <c r="H8328">
        <v>222.39020059999999</v>
      </c>
      <c r="I8328">
        <v>243.16617859999999</v>
      </c>
      <c r="J8328">
        <v>234.22657799999999</v>
      </c>
      <c r="K8328">
        <v>234.2013637</v>
      </c>
      <c r="L8328">
        <v>232.16997090000001</v>
      </c>
      <c r="M8328">
        <v>222.11781669999999</v>
      </c>
      <c r="N8328">
        <v>210.69662959999999</v>
      </c>
      <c r="O8328">
        <v>208.45270310000001</v>
      </c>
      <c r="P8328">
        <v>207.2964374</v>
      </c>
      <c r="Q8328">
        <f t="shared" si="520"/>
        <v>237.19804009999999</v>
      </c>
      <c r="R8328">
        <f t="shared" si="521"/>
        <v>229.49638376666667</v>
      </c>
      <c r="S8328">
        <f t="shared" si="522"/>
        <v>208.81525669999999</v>
      </c>
      <c r="T8328">
        <f t="shared" si="523"/>
        <v>675.50968056666659</v>
      </c>
    </row>
    <row r="8329" spans="1:20" x14ac:dyDescent="0.2">
      <c r="A8329" t="s">
        <v>100</v>
      </c>
      <c r="B8329" t="s">
        <v>16678</v>
      </c>
      <c r="C8329" t="s">
        <v>16679</v>
      </c>
      <c r="D8329">
        <v>-4.5515530999999998E-2</v>
      </c>
      <c r="E8329">
        <v>0.584118621</v>
      </c>
      <c r="F8329">
        <v>-6.5373186E-2</v>
      </c>
      <c r="G8329">
        <v>0.352113442</v>
      </c>
      <c r="H8329">
        <v>19.432936309999999</v>
      </c>
      <c r="I8329">
        <v>18.93243807</v>
      </c>
      <c r="J8329">
        <v>20.661371679999998</v>
      </c>
      <c r="K8329">
        <v>19.347069179999998</v>
      </c>
      <c r="L8329">
        <v>19.556525659999998</v>
      </c>
      <c r="M8329">
        <v>18.261302350000001</v>
      </c>
      <c r="N8329">
        <v>19.427074749999999</v>
      </c>
      <c r="O8329">
        <v>18.579780370000002</v>
      </c>
      <c r="P8329">
        <v>18.317935630000001</v>
      </c>
      <c r="Q8329">
        <f t="shared" si="520"/>
        <v>19.646959643333332</v>
      </c>
      <c r="R8329">
        <f t="shared" si="521"/>
        <v>19.054965729999999</v>
      </c>
      <c r="S8329">
        <f t="shared" si="522"/>
        <v>18.774930250000001</v>
      </c>
      <c r="T8329">
        <f t="shared" si="523"/>
        <v>57.476855623333336</v>
      </c>
    </row>
    <row r="8330" spans="1:20" x14ac:dyDescent="0.2">
      <c r="A8330" t="s">
        <v>100</v>
      </c>
      <c r="B8330" t="s">
        <v>16680</v>
      </c>
      <c r="C8330" t="s">
        <v>16681</v>
      </c>
      <c r="D8330">
        <v>-0.10680023199999999</v>
      </c>
      <c r="E8330">
        <v>0.58412030199999998</v>
      </c>
      <c r="F8330">
        <v>1.3163035999999999E-2</v>
      </c>
      <c r="G8330">
        <v>0.94183755800000002</v>
      </c>
      <c r="H8330">
        <v>3.4672873919999998</v>
      </c>
      <c r="I8330">
        <v>3.6408534760000002</v>
      </c>
      <c r="J8330">
        <v>4.0550355619999996</v>
      </c>
      <c r="K8330">
        <v>3.1331286120000001</v>
      </c>
      <c r="L8330">
        <v>4.0813618759999999</v>
      </c>
      <c r="M8330">
        <v>3.166274198</v>
      </c>
      <c r="N8330">
        <v>4.3565699179999999</v>
      </c>
      <c r="O8330">
        <v>3.453490774</v>
      </c>
      <c r="P8330">
        <v>3.4058473290000002</v>
      </c>
      <c r="Q8330">
        <f t="shared" si="520"/>
        <v>3.6096725500000004</v>
      </c>
      <c r="R8330">
        <f t="shared" si="521"/>
        <v>3.4602548953333332</v>
      </c>
      <c r="S8330">
        <f t="shared" si="522"/>
        <v>3.7386360070000002</v>
      </c>
      <c r="T8330">
        <f t="shared" si="523"/>
        <v>10.808563452333335</v>
      </c>
    </row>
    <row r="8331" spans="1:20" x14ac:dyDescent="0.2">
      <c r="A8331" t="s">
        <v>100</v>
      </c>
      <c r="B8331" t="s">
        <v>16682</v>
      </c>
      <c r="C8331" t="s">
        <v>16683</v>
      </c>
      <c r="D8331">
        <v>-2.7956978E-2</v>
      </c>
      <c r="E8331">
        <v>0.58426722900000005</v>
      </c>
      <c r="F8331">
        <v>0.26533139300000003</v>
      </c>
      <c r="G8331" s="1">
        <v>2.2399999999999999E-7</v>
      </c>
      <c r="H8331">
        <v>260.85290029999999</v>
      </c>
      <c r="I8331">
        <v>246.50719710000001</v>
      </c>
      <c r="J8331">
        <v>253.4397227</v>
      </c>
      <c r="K8331">
        <v>238.47025149999999</v>
      </c>
      <c r="L8331">
        <v>239.01475490000001</v>
      </c>
      <c r="M8331">
        <v>268.50741540000001</v>
      </c>
      <c r="N8331">
        <v>305.25033230000003</v>
      </c>
      <c r="O8331">
        <v>301.14439549999997</v>
      </c>
      <c r="P8331">
        <v>308.06042509999997</v>
      </c>
      <c r="Q8331">
        <f t="shared" si="520"/>
        <v>246.13905710000003</v>
      </c>
      <c r="R8331">
        <f t="shared" si="521"/>
        <v>248.6641406</v>
      </c>
      <c r="S8331">
        <f t="shared" si="522"/>
        <v>304.81838429999999</v>
      </c>
      <c r="T8331">
        <f t="shared" si="523"/>
        <v>799.62158199999999</v>
      </c>
    </row>
    <row r="8332" spans="1:20" x14ac:dyDescent="0.2">
      <c r="A8332" t="s">
        <v>100</v>
      </c>
      <c r="B8332" t="s">
        <v>16684</v>
      </c>
      <c r="C8332" t="s">
        <v>16685</v>
      </c>
      <c r="D8332">
        <v>2.2685193999999999E-2</v>
      </c>
      <c r="E8332">
        <v>0.58445311899999997</v>
      </c>
      <c r="F8332">
        <v>-1.0754288000000001E-2</v>
      </c>
      <c r="G8332">
        <v>0.77646117599999998</v>
      </c>
      <c r="H8332">
        <v>96.680874009999997</v>
      </c>
      <c r="I8332">
        <v>94.662190370000005</v>
      </c>
      <c r="J8332">
        <v>96.017449209999995</v>
      </c>
      <c r="K8332">
        <v>99.163520559999995</v>
      </c>
      <c r="L8332">
        <v>95.146748740000007</v>
      </c>
      <c r="M8332">
        <v>97.528608730000002</v>
      </c>
      <c r="N8332">
        <v>95.037766000000005</v>
      </c>
      <c r="O8332">
        <v>90.757737550000002</v>
      </c>
      <c r="P8332">
        <v>99.229822179999999</v>
      </c>
      <c r="Q8332">
        <f t="shared" si="520"/>
        <v>96.614386713333332</v>
      </c>
      <c r="R8332">
        <f t="shared" si="521"/>
        <v>97.279626010000015</v>
      </c>
      <c r="S8332">
        <f t="shared" si="522"/>
        <v>95.008441910000002</v>
      </c>
      <c r="T8332">
        <f t="shared" si="523"/>
        <v>288.90245463333332</v>
      </c>
    </row>
    <row r="8333" spans="1:20" x14ac:dyDescent="0.2">
      <c r="A8333" t="s">
        <v>100</v>
      </c>
      <c r="B8333" t="s">
        <v>16686</v>
      </c>
      <c r="C8333" t="s">
        <v>16687</v>
      </c>
      <c r="D8333">
        <v>2.3195962000000001E-2</v>
      </c>
      <c r="E8333">
        <v>0.58453568199999995</v>
      </c>
      <c r="F8333">
        <v>4.5576019000000002E-2</v>
      </c>
      <c r="G8333">
        <v>0.20727285000000001</v>
      </c>
      <c r="H8333">
        <v>321.73201610000001</v>
      </c>
      <c r="I8333">
        <v>314.95524239999997</v>
      </c>
      <c r="J8333">
        <v>319.62369589999997</v>
      </c>
      <c r="K8333">
        <v>317.4642566</v>
      </c>
      <c r="L8333">
        <v>318.68633990000001</v>
      </c>
      <c r="M8333">
        <v>335.55143070000003</v>
      </c>
      <c r="N8333">
        <v>324.61286519999999</v>
      </c>
      <c r="O8333">
        <v>326.5275527</v>
      </c>
      <c r="P8333">
        <v>335.82882000000001</v>
      </c>
      <c r="Q8333">
        <f t="shared" si="520"/>
        <v>317.3477316333333</v>
      </c>
      <c r="R8333">
        <f t="shared" si="521"/>
        <v>323.90067573333334</v>
      </c>
      <c r="S8333">
        <f t="shared" si="522"/>
        <v>328.9897459666667</v>
      </c>
      <c r="T8333">
        <f t="shared" si="523"/>
        <v>970.23815333333346</v>
      </c>
    </row>
    <row r="8334" spans="1:20" x14ac:dyDescent="0.2">
      <c r="A8334" t="s">
        <v>100</v>
      </c>
      <c r="B8334" t="s">
        <v>16688</v>
      </c>
      <c r="C8334" t="s">
        <v>16689</v>
      </c>
      <c r="D8334">
        <v>5.1595107000000001E-2</v>
      </c>
      <c r="E8334">
        <v>0.58539916000000003</v>
      </c>
      <c r="F8334">
        <v>0.27359676700000002</v>
      </c>
      <c r="G8334">
        <v>5.5859099999999999E-4</v>
      </c>
      <c r="H8334">
        <v>35.156681460000001</v>
      </c>
      <c r="I8334">
        <v>34.266856240000003</v>
      </c>
      <c r="J8334">
        <v>34.902270379999997</v>
      </c>
      <c r="K8334">
        <v>33.955281329999998</v>
      </c>
      <c r="L8334">
        <v>32.225753150000003</v>
      </c>
      <c r="M8334">
        <v>41.492918850000002</v>
      </c>
      <c r="N8334">
        <v>41.532633220000001</v>
      </c>
      <c r="O8334">
        <v>42.443401610000002</v>
      </c>
      <c r="P8334">
        <v>42.158866940000003</v>
      </c>
      <c r="Q8334">
        <f t="shared" si="520"/>
        <v>34.374802649999999</v>
      </c>
      <c r="R8334">
        <f t="shared" si="521"/>
        <v>35.891317776666661</v>
      </c>
      <c r="S8334">
        <f t="shared" si="522"/>
        <v>42.044967256666666</v>
      </c>
      <c r="T8334">
        <f t="shared" si="523"/>
        <v>112.31108768333333</v>
      </c>
    </row>
    <row r="8335" spans="1:20" x14ac:dyDescent="0.2">
      <c r="A8335" t="s">
        <v>100</v>
      </c>
      <c r="B8335" t="s">
        <v>16690</v>
      </c>
      <c r="C8335" t="s">
        <v>16691</v>
      </c>
      <c r="D8335">
        <v>2.0248124999999999E-2</v>
      </c>
      <c r="E8335">
        <v>0.58548000300000003</v>
      </c>
      <c r="F8335">
        <v>4.6056567999999999E-2</v>
      </c>
      <c r="G8335">
        <v>0.135165323</v>
      </c>
      <c r="H8335">
        <v>89.101222509999999</v>
      </c>
      <c r="I8335">
        <v>86.566645579999999</v>
      </c>
      <c r="J8335">
        <v>89.741798930000002</v>
      </c>
      <c r="K8335">
        <v>91.174042600000007</v>
      </c>
      <c r="L8335">
        <v>88.259450580000006</v>
      </c>
      <c r="M8335">
        <v>89.612923240000001</v>
      </c>
      <c r="N8335">
        <v>91.391155620000006</v>
      </c>
      <c r="O8335">
        <v>90.412388469999996</v>
      </c>
      <c r="P8335">
        <v>92.111294430000001</v>
      </c>
      <c r="Q8335">
        <f t="shared" si="520"/>
        <v>89.160829036666669</v>
      </c>
      <c r="R8335">
        <f t="shared" si="521"/>
        <v>89.682138806666671</v>
      </c>
      <c r="S8335">
        <f t="shared" si="522"/>
        <v>91.304946173333335</v>
      </c>
      <c r="T8335">
        <f t="shared" si="523"/>
        <v>270.14791401666668</v>
      </c>
    </row>
    <row r="8336" spans="1:20" x14ac:dyDescent="0.2">
      <c r="A8336" t="s">
        <v>100</v>
      </c>
      <c r="B8336" t="s">
        <v>16692</v>
      </c>
      <c r="C8336" t="s">
        <v>16693</v>
      </c>
      <c r="D8336">
        <v>-4.0552367999999998E-2</v>
      </c>
      <c r="E8336">
        <v>0.58548000300000003</v>
      </c>
      <c r="F8336">
        <v>0.23413702</v>
      </c>
      <c r="G8336">
        <v>2.02263E-4</v>
      </c>
      <c r="H8336">
        <v>28.665596919999999</v>
      </c>
      <c r="I8336">
        <v>31.525507739999998</v>
      </c>
      <c r="J8336">
        <v>31.571348310000001</v>
      </c>
      <c r="K8336">
        <v>29.960542350000001</v>
      </c>
      <c r="L8336">
        <v>30.100043840000001</v>
      </c>
      <c r="M8336">
        <v>29.048724910000001</v>
      </c>
      <c r="N8336">
        <v>35.530248</v>
      </c>
      <c r="O8336">
        <v>36.98688619</v>
      </c>
      <c r="P8336">
        <v>35.285805660000001</v>
      </c>
      <c r="Q8336">
        <f t="shared" si="520"/>
        <v>31.019132799999998</v>
      </c>
      <c r="R8336">
        <f t="shared" si="521"/>
        <v>29.7031037</v>
      </c>
      <c r="S8336">
        <f t="shared" si="522"/>
        <v>35.934313283333331</v>
      </c>
      <c r="T8336">
        <f t="shared" si="523"/>
        <v>96.656549783333332</v>
      </c>
    </row>
    <row r="8337" spans="1:20" x14ac:dyDescent="0.2">
      <c r="A8337" t="s">
        <v>100</v>
      </c>
      <c r="B8337" t="s">
        <v>16694</v>
      </c>
      <c r="C8337" t="s">
        <v>16695</v>
      </c>
      <c r="D8337">
        <v>5.6093937000000003E-2</v>
      </c>
      <c r="E8337">
        <v>0.58548000300000003</v>
      </c>
      <c r="F8337">
        <v>0.16072577599999999</v>
      </c>
      <c r="G8337">
        <v>5.3510175E-2</v>
      </c>
      <c r="H8337">
        <v>13.586928500000001</v>
      </c>
      <c r="I8337">
        <v>13.36407393</v>
      </c>
      <c r="J8337">
        <v>13.034042879999999</v>
      </c>
      <c r="K8337">
        <v>14.60821215</v>
      </c>
      <c r="L8337">
        <v>13.77459633</v>
      </c>
      <c r="M8337">
        <v>13.254171059999999</v>
      </c>
      <c r="N8337">
        <v>14.0378364</v>
      </c>
      <c r="O8337">
        <v>14.40105653</v>
      </c>
      <c r="P8337">
        <v>16.231470600000002</v>
      </c>
      <c r="Q8337">
        <f t="shared" si="520"/>
        <v>13.668776319999999</v>
      </c>
      <c r="R8337">
        <f t="shared" si="521"/>
        <v>13.87899318</v>
      </c>
      <c r="S8337">
        <f t="shared" si="522"/>
        <v>14.890121176666668</v>
      </c>
      <c r="T8337">
        <f t="shared" si="523"/>
        <v>42.437890676666669</v>
      </c>
    </row>
    <row r="8338" spans="1:20" x14ac:dyDescent="0.2">
      <c r="A8338" t="s">
        <v>100</v>
      </c>
      <c r="B8338" t="s">
        <v>16696</v>
      </c>
      <c r="C8338" t="s">
        <v>16697</v>
      </c>
      <c r="D8338">
        <v>3.4742857000000002E-2</v>
      </c>
      <c r="E8338">
        <v>0.58569815400000003</v>
      </c>
      <c r="F8338">
        <v>-0.14737895300000001</v>
      </c>
      <c r="G8338">
        <v>6.570368E-3</v>
      </c>
      <c r="H8338">
        <v>39.430314760000002</v>
      </c>
      <c r="I8338">
        <v>39.792386810000004</v>
      </c>
      <c r="J8338">
        <v>41.322743350000003</v>
      </c>
      <c r="K8338">
        <v>40.613179629999998</v>
      </c>
      <c r="L8338">
        <v>41.238760630000002</v>
      </c>
      <c r="M8338">
        <v>41.492918850000002</v>
      </c>
      <c r="N8338">
        <v>37.079250639999998</v>
      </c>
      <c r="O8338">
        <v>38.022933420000001</v>
      </c>
      <c r="P8338">
        <v>33.782323509999998</v>
      </c>
      <c r="Q8338">
        <f t="shared" si="520"/>
        <v>40.57610326333333</v>
      </c>
      <c r="R8338">
        <f t="shared" si="521"/>
        <v>41.114953036666662</v>
      </c>
      <c r="S8338">
        <f t="shared" si="522"/>
        <v>36.294835856666666</v>
      </c>
      <c r="T8338">
        <f t="shared" si="523"/>
        <v>117.98589215666665</v>
      </c>
    </row>
    <row r="8339" spans="1:20" x14ac:dyDescent="0.2">
      <c r="A8339" t="s">
        <v>100</v>
      </c>
      <c r="B8339" t="s">
        <v>16698</v>
      </c>
      <c r="C8339" t="s">
        <v>16699</v>
      </c>
      <c r="D8339">
        <v>0.153195784</v>
      </c>
      <c r="E8339">
        <v>0.58611771000000001</v>
      </c>
      <c r="F8339">
        <v>0.63424766099999996</v>
      </c>
      <c r="G8339">
        <v>1.91635E-3</v>
      </c>
      <c r="H8339">
        <v>1.330470743</v>
      </c>
      <c r="I8339">
        <v>1.37067425</v>
      </c>
      <c r="J8339">
        <v>1.255130055</v>
      </c>
      <c r="K8339">
        <v>1.6448925210000001</v>
      </c>
      <c r="L8339">
        <v>1.487996517</v>
      </c>
      <c r="M8339">
        <v>1.2885999640000001</v>
      </c>
      <c r="N8339">
        <v>2.0330659619999998</v>
      </c>
      <c r="O8339">
        <v>2.106629372</v>
      </c>
      <c r="P8339">
        <v>2.0250984120000002</v>
      </c>
      <c r="Q8339">
        <f t="shared" si="520"/>
        <v>1.4235656086666666</v>
      </c>
      <c r="R8339">
        <f t="shared" si="521"/>
        <v>1.4738296673333335</v>
      </c>
      <c r="S8339">
        <f t="shared" si="522"/>
        <v>2.0549312486666667</v>
      </c>
      <c r="T8339">
        <f t="shared" si="523"/>
        <v>4.9523265246666668</v>
      </c>
    </row>
    <row r="8340" spans="1:20" x14ac:dyDescent="0.2">
      <c r="A8340" t="s">
        <v>100</v>
      </c>
      <c r="B8340" t="s">
        <v>16700</v>
      </c>
      <c r="C8340" t="s">
        <v>16701</v>
      </c>
      <c r="D8340">
        <v>-3.1166438000000001E-2</v>
      </c>
      <c r="E8340">
        <v>0.58653206199999997</v>
      </c>
      <c r="F8340">
        <v>0.13217871</v>
      </c>
      <c r="G8340">
        <v>5.0092269999999998E-3</v>
      </c>
      <c r="H8340">
        <v>41.043006570000003</v>
      </c>
      <c r="I8340">
        <v>41.848398189999997</v>
      </c>
      <c r="J8340">
        <v>42.819244570000002</v>
      </c>
      <c r="K8340">
        <v>42.688877339999998</v>
      </c>
      <c r="L8340">
        <v>39.920820849999998</v>
      </c>
      <c r="M8340">
        <v>40.277953170000004</v>
      </c>
      <c r="N8340">
        <v>45.953744919999998</v>
      </c>
      <c r="O8340">
        <v>46.483985820000001</v>
      </c>
      <c r="P8340">
        <v>45.257881169999997</v>
      </c>
      <c r="Q8340">
        <f t="shared" si="520"/>
        <v>42.452173366666671</v>
      </c>
      <c r="R8340">
        <f t="shared" si="521"/>
        <v>40.962550453333328</v>
      </c>
      <c r="S8340">
        <f t="shared" si="522"/>
        <v>45.898537303333335</v>
      </c>
      <c r="T8340">
        <f t="shared" si="523"/>
        <v>129.31326112333335</v>
      </c>
    </row>
    <row r="8341" spans="1:20" x14ac:dyDescent="0.2">
      <c r="A8341" t="s">
        <v>100</v>
      </c>
      <c r="B8341" t="s">
        <v>16702</v>
      </c>
      <c r="C8341" t="s">
        <v>16703</v>
      </c>
      <c r="D8341">
        <v>-3.3783737000000001E-2</v>
      </c>
      <c r="E8341">
        <v>0.58667387500000001</v>
      </c>
      <c r="F8341">
        <v>-0.22340496000000001</v>
      </c>
      <c r="G8341" s="1">
        <v>7.1299999999999998E-5</v>
      </c>
      <c r="H8341">
        <v>46.485841430000001</v>
      </c>
      <c r="I8341">
        <v>48.187766590000003</v>
      </c>
      <c r="J8341">
        <v>51.218961090000001</v>
      </c>
      <c r="K8341">
        <v>47.936867759999998</v>
      </c>
      <c r="L8341">
        <v>49.188913450000001</v>
      </c>
      <c r="M8341">
        <v>45.28508446</v>
      </c>
      <c r="N8341">
        <v>41.468091450000003</v>
      </c>
      <c r="O8341">
        <v>40.68212132</v>
      </c>
      <c r="P8341">
        <v>42.496383340000001</v>
      </c>
      <c r="Q8341">
        <f t="shared" si="520"/>
        <v>49.114531813333336</v>
      </c>
      <c r="R8341">
        <f t="shared" si="521"/>
        <v>47.470288556666667</v>
      </c>
      <c r="S8341">
        <f t="shared" si="522"/>
        <v>41.548865369999994</v>
      </c>
      <c r="T8341">
        <f t="shared" si="523"/>
        <v>138.13368574</v>
      </c>
    </row>
    <row r="8342" spans="1:20" x14ac:dyDescent="0.2">
      <c r="A8342" t="s">
        <v>100</v>
      </c>
      <c r="B8342" t="s">
        <v>16704</v>
      </c>
      <c r="C8342" t="s">
        <v>16705</v>
      </c>
      <c r="D8342">
        <v>-7.4102301999999995E-2</v>
      </c>
      <c r="E8342">
        <v>0.58682810900000004</v>
      </c>
      <c r="F8342">
        <v>-0.18961118699999999</v>
      </c>
      <c r="G8342">
        <v>9.3931548000000004E-2</v>
      </c>
      <c r="H8342">
        <v>9.6358335650000004</v>
      </c>
      <c r="I8342">
        <v>8.6523812010000007</v>
      </c>
      <c r="J8342">
        <v>10.330685839999999</v>
      </c>
      <c r="K8342">
        <v>9.2035652970000008</v>
      </c>
      <c r="L8342">
        <v>8.9279791050000004</v>
      </c>
      <c r="M8342">
        <v>8.9833826089999995</v>
      </c>
      <c r="N8342">
        <v>8.8744942780000002</v>
      </c>
      <c r="O8342">
        <v>6.9069815480000001</v>
      </c>
      <c r="P8342">
        <v>9.1436261620000003</v>
      </c>
      <c r="Q8342">
        <f t="shared" si="520"/>
        <v>9.3955441126666663</v>
      </c>
      <c r="R8342">
        <f t="shared" si="521"/>
        <v>9.0383090036666669</v>
      </c>
      <c r="S8342">
        <f t="shared" si="522"/>
        <v>8.3083673293333344</v>
      </c>
      <c r="T8342">
        <f t="shared" si="523"/>
        <v>26.742220445666668</v>
      </c>
    </row>
    <row r="8343" spans="1:20" x14ac:dyDescent="0.2">
      <c r="A8343" t="s">
        <v>100</v>
      </c>
      <c r="B8343" t="s">
        <v>16706</v>
      </c>
      <c r="C8343" t="s">
        <v>16707</v>
      </c>
      <c r="D8343">
        <v>-3.2760722999999999E-2</v>
      </c>
      <c r="E8343">
        <v>0.58740458799999995</v>
      </c>
      <c r="F8343">
        <v>-0.28137040000000002</v>
      </c>
      <c r="G8343" s="1">
        <v>1.64E-6</v>
      </c>
      <c r="H8343">
        <v>57.16992467</v>
      </c>
      <c r="I8343">
        <v>54.312967139999998</v>
      </c>
      <c r="J8343">
        <v>54.06714083</v>
      </c>
      <c r="K8343">
        <v>54.516437850000003</v>
      </c>
      <c r="L8343">
        <v>53.3553037</v>
      </c>
      <c r="M8343">
        <v>54.084381360000002</v>
      </c>
      <c r="N8343">
        <v>47.180038670000002</v>
      </c>
      <c r="O8343">
        <v>44.377356450000001</v>
      </c>
      <c r="P8343">
        <v>44.766948220000003</v>
      </c>
      <c r="Q8343">
        <f t="shared" si="520"/>
        <v>54.298848606666667</v>
      </c>
      <c r="R8343">
        <f t="shared" si="521"/>
        <v>53.985374303333337</v>
      </c>
      <c r="S8343">
        <f t="shared" si="522"/>
        <v>45.441447779999997</v>
      </c>
      <c r="T8343">
        <f t="shared" si="523"/>
        <v>153.72567069000002</v>
      </c>
    </row>
    <row r="8344" spans="1:20" x14ac:dyDescent="0.2">
      <c r="A8344" t="s">
        <v>100</v>
      </c>
      <c r="B8344" t="s">
        <v>16708</v>
      </c>
      <c r="C8344" t="s">
        <v>16709</v>
      </c>
      <c r="D8344">
        <v>-4.3526559999999999E-2</v>
      </c>
      <c r="E8344">
        <v>0.58804416699999995</v>
      </c>
      <c r="F8344">
        <v>0.208561471</v>
      </c>
      <c r="G8344">
        <v>1.5504309999999999E-3</v>
      </c>
      <c r="H8344">
        <v>18.666907699999999</v>
      </c>
      <c r="I8344">
        <v>17.21909526</v>
      </c>
      <c r="J8344">
        <v>18.054563099999999</v>
      </c>
      <c r="K8344">
        <v>18.015489519999999</v>
      </c>
      <c r="L8344">
        <v>16.367961690000001</v>
      </c>
      <c r="M8344">
        <v>17.893130930000002</v>
      </c>
      <c r="N8344">
        <v>21.976474920000001</v>
      </c>
      <c r="O8344">
        <v>19.857571950000001</v>
      </c>
      <c r="P8344">
        <v>20.496450589999998</v>
      </c>
      <c r="Q8344">
        <f t="shared" si="520"/>
        <v>17.763049293333335</v>
      </c>
      <c r="R8344">
        <f t="shared" si="521"/>
        <v>17.425527380000002</v>
      </c>
      <c r="S8344">
        <f t="shared" si="522"/>
        <v>20.776832486666667</v>
      </c>
      <c r="T8344">
        <f t="shared" si="523"/>
        <v>55.965409160000007</v>
      </c>
    </row>
    <row r="8345" spans="1:20" x14ac:dyDescent="0.2">
      <c r="A8345" t="s">
        <v>100</v>
      </c>
      <c r="B8345" t="s">
        <v>16710</v>
      </c>
      <c r="C8345" t="s">
        <v>16711</v>
      </c>
      <c r="D8345">
        <v>-2.2753843999999999E-2</v>
      </c>
      <c r="E8345">
        <v>0.58841639599999995</v>
      </c>
      <c r="F8345">
        <v>1.6603814000000001E-2</v>
      </c>
      <c r="G8345">
        <v>0.65409789699999998</v>
      </c>
      <c r="H8345">
        <v>79.384754349999994</v>
      </c>
      <c r="I8345">
        <v>82.882958529999996</v>
      </c>
      <c r="J8345">
        <v>77.528418009999996</v>
      </c>
      <c r="K8345">
        <v>77.505769029999996</v>
      </c>
      <c r="L8345">
        <v>81.882322650000006</v>
      </c>
      <c r="M8345">
        <v>76.984643590000005</v>
      </c>
      <c r="N8345">
        <v>81.838972690000006</v>
      </c>
      <c r="O8345">
        <v>81.260637919999994</v>
      </c>
      <c r="P8345">
        <v>79.653870859999998</v>
      </c>
      <c r="Q8345">
        <f t="shared" si="520"/>
        <v>79.305715190000001</v>
      </c>
      <c r="R8345">
        <f t="shared" si="521"/>
        <v>78.790911756666674</v>
      </c>
      <c r="S8345">
        <f t="shared" si="522"/>
        <v>80.917827156666661</v>
      </c>
      <c r="T8345">
        <f t="shared" si="523"/>
        <v>239.01445410333332</v>
      </c>
    </row>
    <row r="8346" spans="1:20" x14ac:dyDescent="0.2">
      <c r="A8346" t="s">
        <v>100</v>
      </c>
      <c r="B8346" t="s">
        <v>16712</v>
      </c>
      <c r="C8346" t="s">
        <v>16713</v>
      </c>
      <c r="D8346">
        <v>2.4886748E-2</v>
      </c>
      <c r="E8346">
        <v>0.58885620999999999</v>
      </c>
      <c r="F8346">
        <v>1.0269568999999999E-2</v>
      </c>
      <c r="G8346">
        <v>0.80805101400000001</v>
      </c>
      <c r="H8346">
        <v>74.38540974</v>
      </c>
      <c r="I8346">
        <v>74.316244470000001</v>
      </c>
      <c r="J8346">
        <v>72.459623559999997</v>
      </c>
      <c r="K8346">
        <v>73.980999350000005</v>
      </c>
      <c r="L8346">
        <v>75.080052850000001</v>
      </c>
      <c r="M8346">
        <v>76.027397899999997</v>
      </c>
      <c r="N8346">
        <v>73.093561960000002</v>
      </c>
      <c r="O8346">
        <v>76.943774450000006</v>
      </c>
      <c r="P8346">
        <v>72.934226129999999</v>
      </c>
      <c r="Q8346">
        <f t="shared" si="520"/>
        <v>73.58562246000001</v>
      </c>
      <c r="R8346">
        <f t="shared" si="521"/>
        <v>75.029483366666668</v>
      </c>
      <c r="S8346">
        <f t="shared" si="522"/>
        <v>74.323854180000012</v>
      </c>
      <c r="T8346">
        <f t="shared" si="523"/>
        <v>222.93896000666669</v>
      </c>
    </row>
    <row r="8347" spans="1:20" x14ac:dyDescent="0.2">
      <c r="A8347" t="s">
        <v>100</v>
      </c>
      <c r="B8347" t="s">
        <v>16714</v>
      </c>
      <c r="C8347" t="s">
        <v>16715</v>
      </c>
      <c r="D8347">
        <v>-0.10538781999999999</v>
      </c>
      <c r="E8347">
        <v>0.58885620999999999</v>
      </c>
      <c r="F8347">
        <v>-0.28193771200000001</v>
      </c>
      <c r="G8347">
        <v>7.4718128999999994E-2</v>
      </c>
      <c r="H8347">
        <v>3.023797144</v>
      </c>
      <c r="I8347">
        <v>2.78418207</v>
      </c>
      <c r="J8347">
        <v>3.2826478360000002</v>
      </c>
      <c r="K8347">
        <v>2.6631593200000001</v>
      </c>
      <c r="L8347">
        <v>2.9759930350000001</v>
      </c>
      <c r="M8347">
        <v>2.7981027799999998</v>
      </c>
      <c r="N8347">
        <v>2.3880457329999998</v>
      </c>
      <c r="O8347">
        <v>2.279303911</v>
      </c>
      <c r="P8347">
        <v>2.761497834</v>
      </c>
      <c r="Q8347">
        <f t="shared" si="520"/>
        <v>2.9099964086666668</v>
      </c>
      <c r="R8347">
        <f t="shared" si="521"/>
        <v>2.8124183783333336</v>
      </c>
      <c r="S8347">
        <f t="shared" si="522"/>
        <v>2.4762824926666664</v>
      </c>
      <c r="T8347">
        <f t="shared" si="523"/>
        <v>8.1986972796666659</v>
      </c>
    </row>
    <row r="8348" spans="1:20" x14ac:dyDescent="0.2">
      <c r="A8348" t="s">
        <v>100</v>
      </c>
      <c r="B8348" t="s">
        <v>16716</v>
      </c>
      <c r="C8348" t="s">
        <v>16717</v>
      </c>
      <c r="D8348">
        <v>0.124482404</v>
      </c>
      <c r="E8348">
        <v>0.58907236500000004</v>
      </c>
      <c r="F8348">
        <v>0.41104619199999998</v>
      </c>
      <c r="G8348">
        <v>2.2901048E-2</v>
      </c>
      <c r="H8348">
        <v>2.5399896009999998</v>
      </c>
      <c r="I8348">
        <v>2.912682781</v>
      </c>
      <c r="J8348">
        <v>2.5585343429999998</v>
      </c>
      <c r="K8348">
        <v>2.2715182440000001</v>
      </c>
      <c r="L8348">
        <v>3.2735923379999998</v>
      </c>
      <c r="M8348">
        <v>3.2030913399999998</v>
      </c>
      <c r="N8348">
        <v>3.9370483709999999</v>
      </c>
      <c r="O8348">
        <v>3.177211512</v>
      </c>
      <c r="P8348">
        <v>3.528580566</v>
      </c>
      <c r="Q8348">
        <f t="shared" si="520"/>
        <v>2.5809117893333333</v>
      </c>
      <c r="R8348">
        <f t="shared" si="521"/>
        <v>2.9160673073333334</v>
      </c>
      <c r="S8348">
        <f t="shared" si="522"/>
        <v>3.5476134829999997</v>
      </c>
      <c r="T8348">
        <f t="shared" si="523"/>
        <v>9.0445925796666664</v>
      </c>
    </row>
    <row r="8349" spans="1:20" x14ac:dyDescent="0.2">
      <c r="A8349" t="s">
        <v>100</v>
      </c>
      <c r="B8349" t="s">
        <v>16718</v>
      </c>
      <c r="C8349" t="s">
        <v>16719</v>
      </c>
      <c r="D8349">
        <v>-0.127247464</v>
      </c>
      <c r="E8349">
        <v>0.58916176399999998</v>
      </c>
      <c r="F8349">
        <v>5.6235635999999999E-2</v>
      </c>
      <c r="G8349">
        <v>0.78410765599999999</v>
      </c>
      <c r="H8349">
        <v>2.0561820580000001</v>
      </c>
      <c r="I8349">
        <v>2.3130127960000002</v>
      </c>
      <c r="J8349">
        <v>2.461985877</v>
      </c>
      <c r="K8349">
        <v>1.958205382</v>
      </c>
      <c r="L8349">
        <v>2.5083369869999999</v>
      </c>
      <c r="M8349">
        <v>1.8040399499999999</v>
      </c>
      <c r="N8349">
        <v>2.6784837279999998</v>
      </c>
      <c r="O8349">
        <v>2.3829086340000001</v>
      </c>
      <c r="P8349">
        <v>2.0250984120000002</v>
      </c>
      <c r="Q8349">
        <f t="shared" si="520"/>
        <v>2.2444013516666668</v>
      </c>
      <c r="R8349">
        <f t="shared" si="521"/>
        <v>2.0901941063333331</v>
      </c>
      <c r="S8349">
        <f t="shared" si="522"/>
        <v>2.3621635913333332</v>
      </c>
      <c r="T8349">
        <f t="shared" si="523"/>
        <v>6.6967590493333331</v>
      </c>
    </row>
    <row r="8350" spans="1:20" x14ac:dyDescent="0.2">
      <c r="A8350" t="s">
        <v>100</v>
      </c>
      <c r="B8350" t="s">
        <v>16720</v>
      </c>
      <c r="C8350" t="s">
        <v>16721</v>
      </c>
      <c r="D8350">
        <v>0.15382885800000001</v>
      </c>
      <c r="E8350">
        <v>0.58916176399999998</v>
      </c>
      <c r="F8350">
        <v>0.30992653100000001</v>
      </c>
      <c r="G8350">
        <v>0.17389781500000001</v>
      </c>
      <c r="H8350">
        <v>1.330470743</v>
      </c>
      <c r="I8350">
        <v>1.45634139</v>
      </c>
      <c r="J8350">
        <v>1.5447754520000001</v>
      </c>
      <c r="K8350">
        <v>1.9190412750000001</v>
      </c>
      <c r="L8350">
        <v>1.360453959</v>
      </c>
      <c r="M8350">
        <v>1.5095028150000001</v>
      </c>
      <c r="N8350">
        <v>1.9039824089999999</v>
      </c>
      <c r="O8350">
        <v>1.899419926</v>
      </c>
      <c r="P8350">
        <v>1.564848773</v>
      </c>
      <c r="Q8350">
        <f t="shared" si="520"/>
        <v>1.6400527056666665</v>
      </c>
      <c r="R8350">
        <f t="shared" si="521"/>
        <v>1.596332683</v>
      </c>
      <c r="S8350">
        <f t="shared" si="522"/>
        <v>1.7894170359999999</v>
      </c>
      <c r="T8350">
        <f t="shared" si="523"/>
        <v>5.0258024246666659</v>
      </c>
    </row>
    <row r="8351" spans="1:20" x14ac:dyDescent="0.2">
      <c r="A8351" t="s">
        <v>100</v>
      </c>
      <c r="B8351" t="s">
        <v>16722</v>
      </c>
      <c r="C8351" t="s">
        <v>16723</v>
      </c>
      <c r="D8351">
        <v>4.1693642000000003E-2</v>
      </c>
      <c r="E8351">
        <v>0.58952227099999999</v>
      </c>
      <c r="F8351">
        <v>8.8048285000000004E-2</v>
      </c>
      <c r="G8351">
        <v>0.16566377700000001</v>
      </c>
      <c r="H8351">
        <v>42.292842720000003</v>
      </c>
      <c r="I8351">
        <v>41.762731039999998</v>
      </c>
      <c r="J8351">
        <v>40.067613299999998</v>
      </c>
      <c r="K8351">
        <v>41.983923400000002</v>
      </c>
      <c r="L8351">
        <v>41.833959229999998</v>
      </c>
      <c r="M8351">
        <v>43.996484500000001</v>
      </c>
      <c r="N8351">
        <v>44.695180270000002</v>
      </c>
      <c r="O8351">
        <v>44.791775340000001</v>
      </c>
      <c r="P8351">
        <v>42.680483189999997</v>
      </c>
      <c r="Q8351">
        <f t="shared" si="520"/>
        <v>41.271422579999999</v>
      </c>
      <c r="R8351">
        <f t="shared" si="521"/>
        <v>42.604789043333334</v>
      </c>
      <c r="S8351">
        <f t="shared" si="522"/>
        <v>44.055812933333328</v>
      </c>
      <c r="T8351">
        <f t="shared" si="523"/>
        <v>127.93202455666666</v>
      </c>
    </row>
    <row r="8352" spans="1:20" x14ac:dyDescent="0.2">
      <c r="A8352" t="s">
        <v>100</v>
      </c>
      <c r="B8352" t="s">
        <v>16724</v>
      </c>
      <c r="C8352" t="s">
        <v>16725</v>
      </c>
      <c r="D8352">
        <v>3.5400777000000001E-2</v>
      </c>
      <c r="E8352">
        <v>0.58964001899999996</v>
      </c>
      <c r="F8352">
        <v>9.4825983000000003E-2</v>
      </c>
      <c r="G8352">
        <v>7.6078437999999998E-2</v>
      </c>
      <c r="H8352">
        <v>30.15733685</v>
      </c>
      <c r="I8352">
        <v>29.940665639999999</v>
      </c>
      <c r="J8352">
        <v>28.81971703</v>
      </c>
      <c r="K8352">
        <v>32.427881130000003</v>
      </c>
      <c r="L8352">
        <v>29.037189179999999</v>
      </c>
      <c r="M8352">
        <v>29.711433459999999</v>
      </c>
      <c r="N8352">
        <v>32.69040983</v>
      </c>
      <c r="O8352">
        <v>31.357696229999998</v>
      </c>
      <c r="P8352">
        <v>31.020825670000001</v>
      </c>
      <c r="Q8352">
        <f t="shared" si="520"/>
        <v>30.396087933333334</v>
      </c>
      <c r="R8352">
        <f t="shared" si="521"/>
        <v>30.392167923333332</v>
      </c>
      <c r="S8352">
        <f t="shared" si="522"/>
        <v>31.689643910000001</v>
      </c>
      <c r="T8352">
        <f t="shared" si="523"/>
        <v>92.477899766666667</v>
      </c>
    </row>
    <row r="8353" spans="1:20" x14ac:dyDescent="0.2">
      <c r="A8353" t="s">
        <v>100</v>
      </c>
      <c r="B8353" t="s">
        <v>16726</v>
      </c>
      <c r="C8353" t="s">
        <v>16727</v>
      </c>
      <c r="D8353">
        <v>-1.8785909999999999E-2</v>
      </c>
      <c r="E8353">
        <v>0.58974327900000001</v>
      </c>
      <c r="F8353">
        <v>5.8743996E-2</v>
      </c>
      <c r="G8353">
        <v>4.5551109999999999E-2</v>
      </c>
      <c r="H8353">
        <v>380.59526720000002</v>
      </c>
      <c r="I8353">
        <v>380.7476064</v>
      </c>
      <c r="J8353">
        <v>378.18034039999998</v>
      </c>
      <c r="K8353">
        <v>382.5550035</v>
      </c>
      <c r="L8353">
        <v>368.5554803</v>
      </c>
      <c r="M8353">
        <v>373.6571725</v>
      </c>
      <c r="N8353">
        <v>387.86380630000002</v>
      </c>
      <c r="O8353">
        <v>403.71307150000001</v>
      </c>
      <c r="P8353">
        <v>395.35443989999999</v>
      </c>
      <c r="Q8353">
        <f t="shared" si="520"/>
        <v>380.49431676666671</v>
      </c>
      <c r="R8353">
        <f t="shared" si="521"/>
        <v>374.92255210000002</v>
      </c>
      <c r="S8353">
        <f t="shared" si="522"/>
        <v>395.64377256666666</v>
      </c>
      <c r="T8353">
        <f t="shared" si="523"/>
        <v>1151.0606414333333</v>
      </c>
    </row>
    <row r="8354" spans="1:20" x14ac:dyDescent="0.2">
      <c r="A8354" t="s">
        <v>100</v>
      </c>
      <c r="B8354" t="s">
        <v>16728</v>
      </c>
      <c r="C8354" t="s">
        <v>16729</v>
      </c>
      <c r="D8354">
        <v>-6.2627703000000007E-2</v>
      </c>
      <c r="E8354">
        <v>0.58974327900000001</v>
      </c>
      <c r="F8354">
        <v>0.14000415199999999</v>
      </c>
      <c r="G8354">
        <v>0.13138772800000001</v>
      </c>
      <c r="H8354">
        <v>10.442179469999999</v>
      </c>
      <c r="I8354">
        <v>10.49422472</v>
      </c>
      <c r="J8354">
        <v>9.4617496459999995</v>
      </c>
      <c r="K8354">
        <v>10.2218321</v>
      </c>
      <c r="L8354">
        <v>8.5878656150000001</v>
      </c>
      <c r="M8354">
        <v>10.27198257</v>
      </c>
      <c r="N8354">
        <v>11.682061559999999</v>
      </c>
      <c r="O8354">
        <v>10.843961029999999</v>
      </c>
      <c r="P8354">
        <v>11.04599134</v>
      </c>
      <c r="Q8354">
        <f t="shared" si="520"/>
        <v>10.059268822</v>
      </c>
      <c r="R8354">
        <f t="shared" si="521"/>
        <v>9.6938934283333325</v>
      </c>
      <c r="S8354">
        <f t="shared" si="522"/>
        <v>11.190671309999999</v>
      </c>
      <c r="T8354">
        <f t="shared" si="523"/>
        <v>30.943833560333331</v>
      </c>
    </row>
    <row r="8355" spans="1:20" x14ac:dyDescent="0.2">
      <c r="A8355" t="s">
        <v>100</v>
      </c>
      <c r="B8355" t="s">
        <v>16730</v>
      </c>
      <c r="C8355" t="s">
        <v>16731</v>
      </c>
      <c r="D8355">
        <v>-4.2336471000000001E-2</v>
      </c>
      <c r="E8355">
        <v>0.58975266100000001</v>
      </c>
      <c r="F8355">
        <v>-0.10021368899999999</v>
      </c>
      <c r="G8355">
        <v>0.12270144199999999</v>
      </c>
      <c r="H8355">
        <v>26.649732159999999</v>
      </c>
      <c r="I8355">
        <v>28.65565853</v>
      </c>
      <c r="J8355">
        <v>30.798960579999999</v>
      </c>
      <c r="K8355">
        <v>28.35481394</v>
      </c>
      <c r="L8355">
        <v>28.0593629</v>
      </c>
      <c r="M8355">
        <v>26.986964969999999</v>
      </c>
      <c r="N8355">
        <v>26.81710816</v>
      </c>
      <c r="O8355">
        <v>26.453739330000001</v>
      </c>
      <c r="P8355">
        <v>26.786528990000001</v>
      </c>
      <c r="Q8355">
        <f t="shared" si="520"/>
        <v>29.269811016666665</v>
      </c>
      <c r="R8355">
        <f t="shared" si="521"/>
        <v>27.800380603333334</v>
      </c>
      <c r="S8355">
        <f t="shared" si="522"/>
        <v>26.685792160000002</v>
      </c>
      <c r="T8355">
        <f t="shared" si="523"/>
        <v>83.755983780000008</v>
      </c>
    </row>
    <row r="8356" spans="1:20" x14ac:dyDescent="0.2">
      <c r="A8356" t="s">
        <v>100</v>
      </c>
      <c r="B8356" t="s">
        <v>16732</v>
      </c>
      <c r="C8356" t="s">
        <v>16733</v>
      </c>
      <c r="D8356">
        <v>-4.9082212E-2</v>
      </c>
      <c r="E8356">
        <v>0.58980610499999997</v>
      </c>
      <c r="F8356">
        <v>0.16667637399999999</v>
      </c>
      <c r="G8356">
        <v>2.2138059000000002E-2</v>
      </c>
      <c r="H8356">
        <v>17.417071549999999</v>
      </c>
      <c r="I8356">
        <v>20.088944470000001</v>
      </c>
      <c r="J8356">
        <v>19.357967389999999</v>
      </c>
      <c r="K8356">
        <v>18.054653630000001</v>
      </c>
      <c r="L8356">
        <v>16.75058937</v>
      </c>
      <c r="M8356">
        <v>19.88125659</v>
      </c>
      <c r="N8356">
        <v>20.395201400000001</v>
      </c>
      <c r="O8356">
        <v>21.65338715</v>
      </c>
      <c r="P8356">
        <v>21.66241634</v>
      </c>
      <c r="Q8356">
        <f t="shared" si="520"/>
        <v>19.167188496666668</v>
      </c>
      <c r="R8356">
        <f t="shared" si="521"/>
        <v>18.228833196666667</v>
      </c>
      <c r="S8356">
        <f t="shared" si="522"/>
        <v>21.237001630000002</v>
      </c>
      <c r="T8356">
        <f t="shared" si="523"/>
        <v>58.63302332333334</v>
      </c>
    </row>
    <row r="8357" spans="1:20" x14ac:dyDescent="0.2">
      <c r="A8357" t="s">
        <v>100</v>
      </c>
      <c r="B8357" t="s">
        <v>16734</v>
      </c>
      <c r="C8357" t="s">
        <v>16735</v>
      </c>
      <c r="D8357">
        <v>9.8718542000000006E-2</v>
      </c>
      <c r="E8357">
        <v>0.58996849500000004</v>
      </c>
      <c r="F8357">
        <v>0.40183264600000002</v>
      </c>
      <c r="G8357">
        <v>4.5535660000000002E-3</v>
      </c>
      <c r="H8357">
        <v>3.5479219820000001</v>
      </c>
      <c r="I8357">
        <v>3.2125177730000001</v>
      </c>
      <c r="J8357">
        <v>2.84817974</v>
      </c>
      <c r="K8357">
        <v>3.4464414730000001</v>
      </c>
      <c r="L8357">
        <v>3.3161065249999999</v>
      </c>
      <c r="M8357">
        <v>3.571262758</v>
      </c>
      <c r="N8357">
        <v>4.0661319239999996</v>
      </c>
      <c r="O8357">
        <v>4.3168634680000002</v>
      </c>
      <c r="P8357">
        <v>4.3877132259999998</v>
      </c>
      <c r="Q8357">
        <f t="shared" si="520"/>
        <v>3.169046328666667</v>
      </c>
      <c r="R8357">
        <f t="shared" si="521"/>
        <v>3.4446035853333332</v>
      </c>
      <c r="S8357">
        <f t="shared" si="522"/>
        <v>4.2569028726666671</v>
      </c>
      <c r="T8357">
        <f t="shared" si="523"/>
        <v>10.870552786666668</v>
      </c>
    </row>
    <row r="8358" spans="1:20" x14ac:dyDescent="0.2">
      <c r="A8358" t="s">
        <v>100</v>
      </c>
      <c r="B8358" t="s">
        <v>16736</v>
      </c>
      <c r="C8358" t="s">
        <v>16737</v>
      </c>
      <c r="D8358">
        <v>-3.5727509999999997E-2</v>
      </c>
      <c r="E8358">
        <v>0.59003224899999995</v>
      </c>
      <c r="F8358">
        <v>-0.407875023</v>
      </c>
      <c r="G8358" s="1">
        <v>1.27E-8</v>
      </c>
      <c r="H8358">
        <v>41.768717879999997</v>
      </c>
      <c r="I8358">
        <v>40.69189179</v>
      </c>
      <c r="J8358">
        <v>40.64690409</v>
      </c>
      <c r="K8358">
        <v>38.419989600000001</v>
      </c>
      <c r="L8358">
        <v>38.687909449999999</v>
      </c>
      <c r="M8358">
        <v>42.855153100000003</v>
      </c>
      <c r="N8358">
        <v>30.04419699</v>
      </c>
      <c r="O8358">
        <v>32.773627449999999</v>
      </c>
      <c r="P8358">
        <v>30.1310097</v>
      </c>
      <c r="Q8358">
        <f t="shared" si="520"/>
        <v>39.91959516</v>
      </c>
      <c r="R8358">
        <f t="shared" si="521"/>
        <v>39.987684050000006</v>
      </c>
      <c r="S8358">
        <f t="shared" si="522"/>
        <v>30.982944713333335</v>
      </c>
      <c r="T8358">
        <f t="shared" si="523"/>
        <v>110.89022392333335</v>
      </c>
    </row>
    <row r="8359" spans="1:20" x14ac:dyDescent="0.2">
      <c r="A8359" t="s">
        <v>100</v>
      </c>
      <c r="B8359" t="s">
        <v>16738</v>
      </c>
      <c r="C8359" t="s">
        <v>16739</v>
      </c>
      <c r="D8359">
        <v>-0.103227079</v>
      </c>
      <c r="E8359">
        <v>0.59052838500000004</v>
      </c>
      <c r="F8359">
        <v>-7.5475742999999998E-2</v>
      </c>
      <c r="G8359">
        <v>0.65032066200000005</v>
      </c>
      <c r="H8359">
        <v>2.6609414870000001</v>
      </c>
      <c r="I8359">
        <v>3.4695191940000001</v>
      </c>
      <c r="J8359">
        <v>3.717115932</v>
      </c>
      <c r="K8359">
        <v>3.1722927190000001</v>
      </c>
      <c r="L8359">
        <v>3.0610214070000001</v>
      </c>
      <c r="M8359">
        <v>2.871737064</v>
      </c>
      <c r="N8359">
        <v>3.4529850459999998</v>
      </c>
      <c r="O8359">
        <v>2.866397343</v>
      </c>
      <c r="P8359">
        <v>2.94559769</v>
      </c>
      <c r="Q8359">
        <f t="shared" si="520"/>
        <v>3.4529759483333335</v>
      </c>
      <c r="R8359">
        <f t="shared" si="521"/>
        <v>3.0350170633333331</v>
      </c>
      <c r="S8359">
        <f t="shared" si="522"/>
        <v>3.0883266929999995</v>
      </c>
      <c r="T8359">
        <f t="shared" si="523"/>
        <v>9.5763197046666662</v>
      </c>
    </row>
    <row r="8360" spans="1:20" x14ac:dyDescent="0.2">
      <c r="A8360" t="s">
        <v>100</v>
      </c>
      <c r="B8360" t="s">
        <v>16740</v>
      </c>
      <c r="C8360" t="s">
        <v>16741</v>
      </c>
      <c r="D8360">
        <v>0.126657084</v>
      </c>
      <c r="E8360">
        <v>0.59053714999999996</v>
      </c>
      <c r="F8360">
        <v>-1.5502372E-2</v>
      </c>
      <c r="G8360">
        <v>0.94524443199999997</v>
      </c>
      <c r="H8360">
        <v>2.2577685340000002</v>
      </c>
      <c r="I8360">
        <v>2.4843470779999999</v>
      </c>
      <c r="J8360">
        <v>2.124066247</v>
      </c>
      <c r="K8360">
        <v>2.6239952120000001</v>
      </c>
      <c r="L8360">
        <v>2.2107376830000001</v>
      </c>
      <c r="M8360">
        <v>2.6508342119999999</v>
      </c>
      <c r="N8360">
        <v>2.710754616</v>
      </c>
      <c r="O8360">
        <v>2.0375595569999998</v>
      </c>
      <c r="P8360">
        <v>2.0557817209999998</v>
      </c>
      <c r="Q8360">
        <f t="shared" si="520"/>
        <v>2.4108028456666664</v>
      </c>
      <c r="R8360">
        <f t="shared" si="521"/>
        <v>2.4951890356666664</v>
      </c>
      <c r="S8360">
        <f t="shared" si="522"/>
        <v>2.2680319646666667</v>
      </c>
      <c r="T8360">
        <f t="shared" si="523"/>
        <v>7.174023845999999</v>
      </c>
    </row>
    <row r="8361" spans="1:20" x14ac:dyDescent="0.2">
      <c r="A8361" t="s">
        <v>100</v>
      </c>
      <c r="B8361" t="s">
        <v>16742</v>
      </c>
      <c r="C8361" t="s">
        <v>16743</v>
      </c>
      <c r="D8361">
        <v>-0.12608651400000001</v>
      </c>
      <c r="E8361">
        <v>0.59056312899999996</v>
      </c>
      <c r="F8361">
        <v>-9.5883254000000001E-2</v>
      </c>
      <c r="G8361">
        <v>0.63478440899999999</v>
      </c>
      <c r="H8361">
        <v>2.0158647630000002</v>
      </c>
      <c r="I8361">
        <v>2.1416785150000002</v>
      </c>
      <c r="J8361">
        <v>2.124066247</v>
      </c>
      <c r="K8361">
        <v>1.723220736</v>
      </c>
      <c r="L8361">
        <v>2.083195124</v>
      </c>
      <c r="M8361">
        <v>1.951308518</v>
      </c>
      <c r="N8361">
        <v>1.9039824089999999</v>
      </c>
      <c r="O8361">
        <v>2.106629372</v>
      </c>
      <c r="P8361">
        <v>1.871681865</v>
      </c>
      <c r="Q8361">
        <f t="shared" si="520"/>
        <v>1.996321832666667</v>
      </c>
      <c r="R8361">
        <f t="shared" si="521"/>
        <v>1.9192414593333333</v>
      </c>
      <c r="S8361">
        <f t="shared" si="522"/>
        <v>1.9607645486666667</v>
      </c>
      <c r="T8361">
        <f t="shared" si="523"/>
        <v>5.8763278406666668</v>
      </c>
    </row>
    <row r="8362" spans="1:20" x14ac:dyDescent="0.2">
      <c r="A8362" t="s">
        <v>100</v>
      </c>
      <c r="B8362" t="s">
        <v>16744</v>
      </c>
      <c r="C8362" t="s">
        <v>16745</v>
      </c>
      <c r="D8362">
        <v>-7.0941757999999994E-2</v>
      </c>
      <c r="E8362">
        <v>0.59112913199999995</v>
      </c>
      <c r="F8362">
        <v>-1.4332773E-2</v>
      </c>
      <c r="G8362">
        <v>0.90549726699999999</v>
      </c>
      <c r="H8362">
        <v>10.92598701</v>
      </c>
      <c r="I8362">
        <v>11.13672828</v>
      </c>
      <c r="J8362">
        <v>12.40647785</v>
      </c>
      <c r="K8362">
        <v>10.80929371</v>
      </c>
      <c r="L8362">
        <v>9.3106067810000006</v>
      </c>
      <c r="M8362">
        <v>12.4073768</v>
      </c>
      <c r="N8362">
        <v>11.74660334</v>
      </c>
      <c r="O8362">
        <v>11.36198465</v>
      </c>
      <c r="P8362">
        <v>10.9232581</v>
      </c>
      <c r="Q8362">
        <f t="shared" si="520"/>
        <v>11.450833279999999</v>
      </c>
      <c r="R8362">
        <f t="shared" si="521"/>
        <v>10.842425763666668</v>
      </c>
      <c r="S8362">
        <f t="shared" si="522"/>
        <v>11.343948696666667</v>
      </c>
      <c r="T8362">
        <f t="shared" si="523"/>
        <v>33.637207740333331</v>
      </c>
    </row>
    <row r="8363" spans="1:20" x14ac:dyDescent="0.2">
      <c r="A8363" t="s">
        <v>100</v>
      </c>
      <c r="B8363" t="s">
        <v>16746</v>
      </c>
      <c r="C8363" t="s">
        <v>16747</v>
      </c>
      <c r="D8363">
        <v>2.4472500000000001E-2</v>
      </c>
      <c r="E8363">
        <v>0.59121066499999997</v>
      </c>
      <c r="F8363">
        <v>1.8374240999999999E-2</v>
      </c>
      <c r="G8363">
        <v>0.64931330399999998</v>
      </c>
      <c r="H8363">
        <v>93.495807690000007</v>
      </c>
      <c r="I8363">
        <v>90.250332630000003</v>
      </c>
      <c r="J8363">
        <v>90.948654759999997</v>
      </c>
      <c r="K8363">
        <v>91.330699030000005</v>
      </c>
      <c r="L8363">
        <v>89.960018030000001</v>
      </c>
      <c r="M8363">
        <v>97.933597289999994</v>
      </c>
      <c r="N8363">
        <v>92.06884427</v>
      </c>
      <c r="O8363">
        <v>91.897389500000003</v>
      </c>
      <c r="P8363">
        <v>94.289809390000002</v>
      </c>
      <c r="Q8363">
        <f t="shared" si="520"/>
        <v>90.843228806666673</v>
      </c>
      <c r="R8363">
        <f t="shared" si="521"/>
        <v>93.07477145</v>
      </c>
      <c r="S8363">
        <f t="shared" si="522"/>
        <v>92.752014386666659</v>
      </c>
      <c r="T8363">
        <f t="shared" si="523"/>
        <v>276.67001464333333</v>
      </c>
    </row>
    <row r="8364" spans="1:20" x14ac:dyDescent="0.2">
      <c r="A8364" t="s">
        <v>100</v>
      </c>
      <c r="B8364" t="s">
        <v>16748</v>
      </c>
      <c r="C8364" t="s">
        <v>16749</v>
      </c>
      <c r="D8364">
        <v>-5.1184563000000002E-2</v>
      </c>
      <c r="E8364">
        <v>0.59121066499999997</v>
      </c>
      <c r="F8364">
        <v>-9.8993329000000005E-2</v>
      </c>
      <c r="G8364">
        <v>0.21169828500000001</v>
      </c>
      <c r="H8364">
        <v>17.981513679999999</v>
      </c>
      <c r="I8364">
        <v>17.004927410000001</v>
      </c>
      <c r="J8364">
        <v>16.847707280000002</v>
      </c>
      <c r="K8364">
        <v>16.213940569999998</v>
      </c>
      <c r="L8364">
        <v>16.58053262</v>
      </c>
      <c r="M8364">
        <v>17.26723952</v>
      </c>
      <c r="N8364">
        <v>16.00636059</v>
      </c>
      <c r="O8364">
        <v>16.024197189999999</v>
      </c>
      <c r="P8364">
        <v>16.415570460000001</v>
      </c>
      <c r="Q8364">
        <f t="shared" si="520"/>
        <v>16.688858419999999</v>
      </c>
      <c r="R8364">
        <f t="shared" si="521"/>
        <v>16.687237569999997</v>
      </c>
      <c r="S8364">
        <f t="shared" si="522"/>
        <v>16.148709413333332</v>
      </c>
      <c r="T8364">
        <f t="shared" si="523"/>
        <v>49.524805403333332</v>
      </c>
    </row>
    <row r="8365" spans="1:20" x14ac:dyDescent="0.2">
      <c r="A8365" t="s">
        <v>100</v>
      </c>
      <c r="B8365" t="s">
        <v>16750</v>
      </c>
      <c r="C8365" t="s">
        <v>16751</v>
      </c>
      <c r="D8365">
        <v>6.8614388999999998E-2</v>
      </c>
      <c r="E8365">
        <v>0.59121066499999997</v>
      </c>
      <c r="F8365">
        <v>0.313254694</v>
      </c>
      <c r="G8365">
        <v>2.137922E-3</v>
      </c>
      <c r="H8365">
        <v>6.5314018310000002</v>
      </c>
      <c r="I8365">
        <v>6.9390383890000003</v>
      </c>
      <c r="J8365">
        <v>6.2756502750000003</v>
      </c>
      <c r="K8365">
        <v>6.8537188379999998</v>
      </c>
      <c r="L8365">
        <v>6.6747272349999998</v>
      </c>
      <c r="M8365">
        <v>7.1793426589999996</v>
      </c>
      <c r="N8365">
        <v>7.5836587470000003</v>
      </c>
      <c r="O8365">
        <v>8.3919825810000006</v>
      </c>
      <c r="P8365">
        <v>8.591326595</v>
      </c>
      <c r="Q8365">
        <f t="shared" si="520"/>
        <v>6.6894691673333329</v>
      </c>
      <c r="R8365">
        <f t="shared" si="521"/>
        <v>6.9025962439999988</v>
      </c>
      <c r="S8365">
        <f t="shared" si="522"/>
        <v>8.1889893076666667</v>
      </c>
      <c r="T8365">
        <f t="shared" si="523"/>
        <v>21.781054718999997</v>
      </c>
    </row>
    <row r="8366" spans="1:20" x14ac:dyDescent="0.2">
      <c r="A8366" t="s">
        <v>100</v>
      </c>
      <c r="B8366" t="s">
        <v>16752</v>
      </c>
      <c r="C8366" t="s">
        <v>16753</v>
      </c>
      <c r="D8366">
        <v>-8.1295330999999998E-2</v>
      </c>
      <c r="E8366">
        <v>0.59121066499999997</v>
      </c>
      <c r="F8366">
        <v>-1.460496E-2</v>
      </c>
      <c r="G8366">
        <v>0.91591415799999998</v>
      </c>
      <c r="H8366">
        <v>6.2894980589999996</v>
      </c>
      <c r="I8366">
        <v>8.1812119279999997</v>
      </c>
      <c r="J8366">
        <v>6.3721987410000001</v>
      </c>
      <c r="K8366">
        <v>6.5404059769999998</v>
      </c>
      <c r="L8366">
        <v>6.5896988629999997</v>
      </c>
      <c r="M8366">
        <v>6.5902683890000002</v>
      </c>
      <c r="N8366">
        <v>6.8736992050000003</v>
      </c>
      <c r="O8366">
        <v>6.9760513639999999</v>
      </c>
      <c r="P8366">
        <v>6.8116946580000004</v>
      </c>
      <c r="Q8366">
        <f t="shared" si="520"/>
        <v>7.0312722153333338</v>
      </c>
      <c r="R8366">
        <f t="shared" si="521"/>
        <v>6.5734577429999996</v>
      </c>
      <c r="S8366">
        <f t="shared" si="522"/>
        <v>6.8871484090000008</v>
      </c>
      <c r="T8366">
        <f t="shared" si="523"/>
        <v>20.491878367333335</v>
      </c>
    </row>
    <row r="8367" spans="1:20" x14ac:dyDescent="0.2">
      <c r="A8367" t="s">
        <v>789</v>
      </c>
      <c r="B8367" t="s">
        <v>16754</v>
      </c>
      <c r="C8367" t="s">
        <v>16755</v>
      </c>
      <c r="D8367">
        <v>0.178552444</v>
      </c>
      <c r="E8367">
        <v>0.59121066499999997</v>
      </c>
      <c r="F8367">
        <v>1.261454171</v>
      </c>
      <c r="G8367" s="1">
        <v>1.5200000000000001E-6</v>
      </c>
      <c r="H8367">
        <v>1.4514226290000001</v>
      </c>
      <c r="I8367">
        <v>0.55683641399999995</v>
      </c>
      <c r="J8367">
        <v>1.6413239180000001</v>
      </c>
      <c r="K8367">
        <v>1.409907875</v>
      </c>
      <c r="L8367">
        <v>1.6580532619999999</v>
      </c>
      <c r="M8367">
        <v>1.0676971129999999</v>
      </c>
      <c r="N8367">
        <v>2.5494001740000001</v>
      </c>
      <c r="O8367">
        <v>3.2808162350000001</v>
      </c>
      <c r="P8367">
        <v>2.8842310709999999</v>
      </c>
      <c r="Q8367">
        <f t="shared" si="520"/>
        <v>1.2026894023333334</v>
      </c>
      <c r="R8367">
        <f t="shared" si="521"/>
        <v>1.3785527500000001</v>
      </c>
      <c r="S8367">
        <f t="shared" si="522"/>
        <v>2.9048158266666668</v>
      </c>
      <c r="T8367">
        <f t="shared" si="523"/>
        <v>5.4860579789999999</v>
      </c>
    </row>
    <row r="8368" spans="1:20" x14ac:dyDescent="0.2">
      <c r="A8368" t="s">
        <v>100</v>
      </c>
      <c r="B8368" t="s">
        <v>16756</v>
      </c>
      <c r="C8368" t="s">
        <v>16757</v>
      </c>
      <c r="D8368">
        <v>-3.023373E-2</v>
      </c>
      <c r="E8368">
        <v>0.59133990800000003</v>
      </c>
      <c r="F8368">
        <v>-0.117373647</v>
      </c>
      <c r="G8368">
        <v>9.34076E-3</v>
      </c>
      <c r="H8368">
        <v>38.261113190000003</v>
      </c>
      <c r="I8368">
        <v>35.551863349999998</v>
      </c>
      <c r="J8368">
        <v>38.66766054</v>
      </c>
      <c r="K8368">
        <v>36.73593297</v>
      </c>
      <c r="L8368">
        <v>35.584373859999999</v>
      </c>
      <c r="M8368">
        <v>37.663936100000001</v>
      </c>
      <c r="N8368">
        <v>34.658934019999997</v>
      </c>
      <c r="O8368">
        <v>34.120488850000001</v>
      </c>
      <c r="P8368">
        <v>34.825556020000001</v>
      </c>
      <c r="Q8368">
        <f t="shared" si="520"/>
        <v>36.985152286666668</v>
      </c>
      <c r="R8368">
        <f t="shared" si="521"/>
        <v>36.661414309999998</v>
      </c>
      <c r="S8368">
        <f t="shared" si="522"/>
        <v>34.53499296333333</v>
      </c>
      <c r="T8368">
        <f t="shared" si="523"/>
        <v>108.18155956000001</v>
      </c>
    </row>
    <row r="8369" spans="1:20" x14ac:dyDescent="0.2">
      <c r="A8369" t="s">
        <v>100</v>
      </c>
      <c r="B8369" t="s">
        <v>16758</v>
      </c>
      <c r="C8369" t="s">
        <v>16759</v>
      </c>
      <c r="D8369">
        <v>-3.0788842E-2</v>
      </c>
      <c r="E8369">
        <v>0.59136637999999997</v>
      </c>
      <c r="F8369">
        <v>8.1360283000000005E-2</v>
      </c>
      <c r="G8369">
        <v>8.0542314000000004E-2</v>
      </c>
      <c r="H8369">
        <v>43.502361579999999</v>
      </c>
      <c r="I8369">
        <v>47.416762319999997</v>
      </c>
      <c r="J8369">
        <v>45.474327379999998</v>
      </c>
      <c r="K8369">
        <v>44.451262180000001</v>
      </c>
      <c r="L8369">
        <v>46.127892039999999</v>
      </c>
      <c r="M8369">
        <v>43.002421669999997</v>
      </c>
      <c r="N8369">
        <v>48.212707100000003</v>
      </c>
      <c r="O8369">
        <v>48.314335929999999</v>
      </c>
      <c r="P8369">
        <v>47.712545910000003</v>
      </c>
      <c r="Q8369">
        <f t="shared" si="520"/>
        <v>45.780783960000001</v>
      </c>
      <c r="R8369">
        <f t="shared" si="521"/>
        <v>44.52719196333333</v>
      </c>
      <c r="S8369">
        <f t="shared" si="522"/>
        <v>48.079862980000001</v>
      </c>
      <c r="T8369">
        <f t="shared" si="523"/>
        <v>138.38783890333332</v>
      </c>
    </row>
    <row r="8370" spans="1:20" x14ac:dyDescent="0.2">
      <c r="A8370" t="s">
        <v>100</v>
      </c>
      <c r="B8370" t="s">
        <v>16760</v>
      </c>
      <c r="C8370" t="s">
        <v>16761</v>
      </c>
      <c r="D8370">
        <v>-2.3614031000000001E-2</v>
      </c>
      <c r="E8370">
        <v>0.59254927499999999</v>
      </c>
      <c r="F8370">
        <v>9.5091556999999993E-2</v>
      </c>
      <c r="G8370">
        <v>1.1192664E-2</v>
      </c>
      <c r="H8370">
        <v>525.5359436</v>
      </c>
      <c r="I8370">
        <v>494.12806699999999</v>
      </c>
      <c r="J8370">
        <v>527.25117160000002</v>
      </c>
      <c r="K8370">
        <v>495.34763349999997</v>
      </c>
      <c r="L8370">
        <v>501.49734059999997</v>
      </c>
      <c r="M8370">
        <v>524.82835690000002</v>
      </c>
      <c r="N8370">
        <v>545.02303219999999</v>
      </c>
      <c r="O8370">
        <v>548.37980000000005</v>
      </c>
      <c r="P8370">
        <v>558.83511169999997</v>
      </c>
      <c r="Q8370">
        <f t="shared" si="520"/>
        <v>505.57562403333333</v>
      </c>
      <c r="R8370">
        <f t="shared" si="521"/>
        <v>507.22444366666667</v>
      </c>
      <c r="S8370">
        <f t="shared" si="522"/>
        <v>550.74598129999993</v>
      </c>
      <c r="T8370">
        <f t="shared" si="523"/>
        <v>1563.546049</v>
      </c>
    </row>
    <row r="8371" spans="1:20" x14ac:dyDescent="0.2">
      <c r="A8371" t="s">
        <v>100</v>
      </c>
      <c r="B8371" t="s">
        <v>16762</v>
      </c>
      <c r="C8371" t="s">
        <v>16763</v>
      </c>
      <c r="D8371">
        <v>2.5348320000000001E-2</v>
      </c>
      <c r="E8371">
        <v>0.59256150299999999</v>
      </c>
      <c r="F8371">
        <v>4.5346362000000001E-2</v>
      </c>
      <c r="G8371">
        <v>0.253479065</v>
      </c>
      <c r="H8371">
        <v>80.795859680000007</v>
      </c>
      <c r="I8371">
        <v>85.195971330000006</v>
      </c>
      <c r="J8371">
        <v>84.238536389999993</v>
      </c>
      <c r="K8371">
        <v>86.356857360000006</v>
      </c>
      <c r="L8371">
        <v>86.643911500000002</v>
      </c>
      <c r="M8371">
        <v>81.697237740000006</v>
      </c>
      <c r="N8371">
        <v>84.936977959999993</v>
      </c>
      <c r="O8371">
        <v>86.233664630000007</v>
      </c>
      <c r="P8371">
        <v>86.895131849999999</v>
      </c>
      <c r="Q8371">
        <f t="shared" si="520"/>
        <v>85.263788359999992</v>
      </c>
      <c r="R8371">
        <f t="shared" si="521"/>
        <v>84.899335533333328</v>
      </c>
      <c r="S8371">
        <f t="shared" si="522"/>
        <v>86.021924813333328</v>
      </c>
      <c r="T8371">
        <f t="shared" si="523"/>
        <v>256.18504870666663</v>
      </c>
    </row>
    <row r="8372" spans="1:20" x14ac:dyDescent="0.2">
      <c r="A8372" t="s">
        <v>100</v>
      </c>
      <c r="B8372" t="s">
        <v>16764</v>
      </c>
      <c r="C8372" t="s">
        <v>16765</v>
      </c>
      <c r="D8372">
        <v>2.6602714E-2</v>
      </c>
      <c r="E8372">
        <v>0.59268715100000002</v>
      </c>
      <c r="F8372">
        <v>0.15639056600000001</v>
      </c>
      <c r="G8372">
        <v>2.5647400000000002E-4</v>
      </c>
      <c r="H8372">
        <v>58.701981889999999</v>
      </c>
      <c r="I8372">
        <v>59.024659880000002</v>
      </c>
      <c r="J8372">
        <v>64.059907039999999</v>
      </c>
      <c r="K8372">
        <v>63.132541529999997</v>
      </c>
      <c r="L8372">
        <v>63.643736760000003</v>
      </c>
      <c r="M8372">
        <v>58.281535529999999</v>
      </c>
      <c r="N8372">
        <v>66.994364079999997</v>
      </c>
      <c r="O8372">
        <v>66.479697400000006</v>
      </c>
      <c r="P8372">
        <v>68.699929449999999</v>
      </c>
      <c r="Q8372">
        <f t="shared" si="520"/>
        <v>62.07236948333334</v>
      </c>
      <c r="R8372">
        <f t="shared" si="521"/>
        <v>61.685937939999995</v>
      </c>
      <c r="S8372">
        <f t="shared" si="522"/>
        <v>67.391330310000001</v>
      </c>
      <c r="T8372">
        <f t="shared" si="523"/>
        <v>191.14963773333335</v>
      </c>
    </row>
    <row r="8373" spans="1:20" x14ac:dyDescent="0.2">
      <c r="A8373" t="s">
        <v>100</v>
      </c>
      <c r="B8373" t="s">
        <v>16766</v>
      </c>
      <c r="C8373" t="s">
        <v>16767</v>
      </c>
      <c r="D8373">
        <v>7.5579482000000003E-2</v>
      </c>
      <c r="E8373">
        <v>0.59335428599999995</v>
      </c>
      <c r="F8373">
        <v>0.24627769099999999</v>
      </c>
      <c r="G8373">
        <v>2.9152164000000001E-2</v>
      </c>
      <c r="H8373">
        <v>5.5637867449999998</v>
      </c>
      <c r="I8373">
        <v>5.7396984209999999</v>
      </c>
      <c r="J8373">
        <v>5.1653429190000004</v>
      </c>
      <c r="K8373">
        <v>5.2479904250000002</v>
      </c>
      <c r="L8373">
        <v>5.8669576970000001</v>
      </c>
      <c r="M8373">
        <v>6.2589141130000003</v>
      </c>
      <c r="N8373">
        <v>6.7446156510000002</v>
      </c>
      <c r="O8373">
        <v>6.3544230239999999</v>
      </c>
      <c r="P8373">
        <v>6.4741782560000001</v>
      </c>
      <c r="Q8373">
        <f t="shared" si="520"/>
        <v>5.3843439216666669</v>
      </c>
      <c r="R8373">
        <f t="shared" si="521"/>
        <v>5.7912874116666666</v>
      </c>
      <c r="S8373">
        <f t="shared" si="522"/>
        <v>6.5244056436666655</v>
      </c>
      <c r="T8373">
        <f t="shared" si="523"/>
        <v>17.700036977</v>
      </c>
    </row>
    <row r="8374" spans="1:20" x14ac:dyDescent="0.2">
      <c r="A8374" t="s">
        <v>100</v>
      </c>
      <c r="B8374" t="s">
        <v>16768</v>
      </c>
      <c r="C8374" t="s">
        <v>16769</v>
      </c>
      <c r="D8374">
        <v>2.5267978999999999E-2</v>
      </c>
      <c r="E8374">
        <v>0.593560533</v>
      </c>
      <c r="F8374">
        <v>1.9849203999999999E-2</v>
      </c>
      <c r="G8374">
        <v>0.63485504599999998</v>
      </c>
      <c r="H8374">
        <v>73.37747736</v>
      </c>
      <c r="I8374">
        <v>68.019709640000002</v>
      </c>
      <c r="J8374">
        <v>73.473382450000003</v>
      </c>
      <c r="K8374">
        <v>71.944465750000006</v>
      </c>
      <c r="L8374">
        <v>73.71959889</v>
      </c>
      <c r="M8374">
        <v>72.971575130000005</v>
      </c>
      <c r="N8374">
        <v>73.416270850000004</v>
      </c>
      <c r="O8374">
        <v>71.349119389999998</v>
      </c>
      <c r="P8374">
        <v>72.96490944</v>
      </c>
      <c r="Q8374">
        <f t="shared" si="520"/>
        <v>71.145852613333332</v>
      </c>
      <c r="R8374">
        <f t="shared" si="521"/>
        <v>72.878546589999999</v>
      </c>
      <c r="S8374">
        <f t="shared" si="522"/>
        <v>72.576766559999996</v>
      </c>
      <c r="T8374">
        <f t="shared" si="523"/>
        <v>216.60116576333331</v>
      </c>
    </row>
    <row r="8375" spans="1:20" x14ac:dyDescent="0.2">
      <c r="A8375" t="s">
        <v>100</v>
      </c>
      <c r="B8375" t="s">
        <v>16770</v>
      </c>
      <c r="C8375" t="s">
        <v>16771</v>
      </c>
      <c r="D8375">
        <v>3.1004838E-2</v>
      </c>
      <c r="E8375">
        <v>0.593560533</v>
      </c>
      <c r="F8375">
        <v>7.5637057999999993E-2</v>
      </c>
      <c r="G8375">
        <v>0.113324864</v>
      </c>
      <c r="H8375">
        <v>63.82227838</v>
      </c>
      <c r="I8375">
        <v>66.691868959999994</v>
      </c>
      <c r="J8375">
        <v>68.790781859999996</v>
      </c>
      <c r="K8375">
        <v>67.949726769999998</v>
      </c>
      <c r="L8375">
        <v>72.104059820000003</v>
      </c>
      <c r="M8375">
        <v>63.656838239999999</v>
      </c>
      <c r="N8375">
        <v>72.835394859999994</v>
      </c>
      <c r="O8375">
        <v>68.586326779999993</v>
      </c>
      <c r="P8375">
        <v>68.33172974</v>
      </c>
      <c r="Q8375">
        <f t="shared" si="520"/>
        <v>67.810792530000001</v>
      </c>
      <c r="R8375">
        <f t="shared" si="521"/>
        <v>67.903541610000005</v>
      </c>
      <c r="S8375">
        <f t="shared" si="522"/>
        <v>69.917817126666662</v>
      </c>
      <c r="T8375">
        <f t="shared" si="523"/>
        <v>205.63215126666665</v>
      </c>
    </row>
    <row r="8376" spans="1:20" x14ac:dyDescent="0.2">
      <c r="A8376" t="s">
        <v>100</v>
      </c>
      <c r="B8376" t="s">
        <v>16772</v>
      </c>
      <c r="C8376" t="s">
        <v>16773</v>
      </c>
      <c r="D8376">
        <v>-6.4463328E-2</v>
      </c>
      <c r="E8376">
        <v>0.593560533</v>
      </c>
      <c r="F8376">
        <v>2.0768061000000001E-2</v>
      </c>
      <c r="G8376">
        <v>0.84844376399999999</v>
      </c>
      <c r="H8376">
        <v>13.586928500000001</v>
      </c>
      <c r="I8376">
        <v>13.10707251</v>
      </c>
      <c r="J8376">
        <v>10.909976629999999</v>
      </c>
      <c r="K8376">
        <v>10.88762193</v>
      </c>
      <c r="L8376">
        <v>11.86145795</v>
      </c>
      <c r="M8376">
        <v>13.32780535</v>
      </c>
      <c r="N8376">
        <v>13.101980640000001</v>
      </c>
      <c r="O8376">
        <v>12.57070642</v>
      </c>
      <c r="P8376">
        <v>12.672206729999999</v>
      </c>
      <c r="Q8376">
        <f t="shared" si="520"/>
        <v>11.634890356666666</v>
      </c>
      <c r="R8376">
        <f t="shared" si="521"/>
        <v>12.025628410000001</v>
      </c>
      <c r="S8376">
        <f t="shared" si="522"/>
        <v>12.781631263333333</v>
      </c>
      <c r="T8376">
        <f t="shared" si="523"/>
        <v>36.442150030000001</v>
      </c>
    </row>
    <row r="8377" spans="1:20" x14ac:dyDescent="0.2">
      <c r="A8377" t="s">
        <v>100</v>
      </c>
      <c r="B8377" t="s">
        <v>16774</v>
      </c>
      <c r="C8377" t="s">
        <v>16775</v>
      </c>
      <c r="D8377">
        <v>-2.3470903000000001E-2</v>
      </c>
      <c r="E8377">
        <v>0.59375254200000005</v>
      </c>
      <c r="F8377">
        <v>0.37397006500000002</v>
      </c>
      <c r="G8377" s="1">
        <v>6.0599999999999996E-12</v>
      </c>
      <c r="H8377">
        <v>257.30497830000002</v>
      </c>
      <c r="I8377">
        <v>259.9997717</v>
      </c>
      <c r="J8377">
        <v>276.90099980000002</v>
      </c>
      <c r="K8377">
        <v>264.90602410000002</v>
      </c>
      <c r="L8377">
        <v>273.28118899999998</v>
      </c>
      <c r="M8377">
        <v>243.21403900000001</v>
      </c>
      <c r="N8377">
        <v>343.71723109999999</v>
      </c>
      <c r="O8377">
        <v>338.3730261</v>
      </c>
      <c r="P8377">
        <v>346.66002809999998</v>
      </c>
      <c r="Q8377">
        <f t="shared" si="520"/>
        <v>267.26893186666666</v>
      </c>
      <c r="R8377">
        <f t="shared" si="521"/>
        <v>260.46708403333332</v>
      </c>
      <c r="S8377">
        <f t="shared" si="522"/>
        <v>342.9167617666667</v>
      </c>
      <c r="T8377">
        <f t="shared" si="523"/>
        <v>870.65277766666668</v>
      </c>
    </row>
    <row r="8378" spans="1:20" x14ac:dyDescent="0.2">
      <c r="A8378" t="s">
        <v>100</v>
      </c>
      <c r="B8378" t="s">
        <v>16776</v>
      </c>
      <c r="C8378" t="s">
        <v>16777</v>
      </c>
      <c r="D8378">
        <v>2.5273800999999999E-2</v>
      </c>
      <c r="E8378">
        <v>0.594432034</v>
      </c>
      <c r="F8378">
        <v>-7.8660516E-2</v>
      </c>
      <c r="G8378">
        <v>4.6175890999999997E-2</v>
      </c>
      <c r="H8378">
        <v>57.250559260000003</v>
      </c>
      <c r="I8378">
        <v>57.354150629999999</v>
      </c>
      <c r="J8378">
        <v>58.653192959999998</v>
      </c>
      <c r="K8378">
        <v>61.017679710000003</v>
      </c>
      <c r="L8378">
        <v>58.584548599999998</v>
      </c>
      <c r="M8378">
        <v>56.698398429999997</v>
      </c>
      <c r="N8378">
        <v>55.183218969999999</v>
      </c>
      <c r="O8378">
        <v>53.080153199999998</v>
      </c>
      <c r="P8378">
        <v>55.628839710000001</v>
      </c>
      <c r="Q8378">
        <f t="shared" si="520"/>
        <v>59.008341100000003</v>
      </c>
      <c r="R8378">
        <f t="shared" si="521"/>
        <v>58.766875579999997</v>
      </c>
      <c r="S8378">
        <f t="shared" si="522"/>
        <v>54.630737293333333</v>
      </c>
      <c r="T8378">
        <f t="shared" si="523"/>
        <v>172.40595397333334</v>
      </c>
    </row>
    <row r="8379" spans="1:20" x14ac:dyDescent="0.2">
      <c r="A8379" t="s">
        <v>100</v>
      </c>
      <c r="B8379" t="s">
        <v>16778</v>
      </c>
      <c r="C8379" t="s">
        <v>16779</v>
      </c>
      <c r="D8379">
        <v>2.6158820999999999E-2</v>
      </c>
      <c r="E8379">
        <v>0.59470895499999998</v>
      </c>
      <c r="F8379">
        <v>0.159727591</v>
      </c>
      <c r="G8379">
        <v>2.0714799999999999E-4</v>
      </c>
      <c r="H8379">
        <v>122.6452122</v>
      </c>
      <c r="I8379">
        <v>125.5880281</v>
      </c>
      <c r="J8379">
        <v>127.15432939999999</v>
      </c>
      <c r="K8379">
        <v>127.4791704</v>
      </c>
      <c r="L8379">
        <v>131.02872189999999</v>
      </c>
      <c r="M8379">
        <v>123.7792309</v>
      </c>
      <c r="N8379">
        <v>143.89589090000001</v>
      </c>
      <c r="O8379">
        <v>139.96998110000001</v>
      </c>
      <c r="P8379">
        <v>135.37476050000001</v>
      </c>
      <c r="Q8379">
        <f t="shared" si="520"/>
        <v>126.7405093</v>
      </c>
      <c r="R8379">
        <f t="shared" si="521"/>
        <v>127.42904106666667</v>
      </c>
      <c r="S8379">
        <f t="shared" si="522"/>
        <v>139.74687750000001</v>
      </c>
      <c r="T8379">
        <f t="shared" si="523"/>
        <v>393.91642786666671</v>
      </c>
    </row>
    <row r="8380" spans="1:20" x14ac:dyDescent="0.2">
      <c r="A8380" t="s">
        <v>100</v>
      </c>
      <c r="B8380" t="s">
        <v>16780</v>
      </c>
      <c r="C8380" t="s">
        <v>16781</v>
      </c>
      <c r="D8380">
        <v>2.3689690999999999E-2</v>
      </c>
      <c r="E8380">
        <v>0.59475688500000001</v>
      </c>
      <c r="F8380">
        <v>-1.0050128E-2</v>
      </c>
      <c r="G8380">
        <v>0.80580530900000003</v>
      </c>
      <c r="H8380">
        <v>80.231417550000003</v>
      </c>
      <c r="I8380">
        <v>79.584773620000007</v>
      </c>
      <c r="J8380">
        <v>80.714517389999997</v>
      </c>
      <c r="K8380">
        <v>80.717225859999999</v>
      </c>
      <c r="L8380">
        <v>81.32963823</v>
      </c>
      <c r="M8380">
        <v>82.396763440000001</v>
      </c>
      <c r="N8380">
        <v>79.160488959999995</v>
      </c>
      <c r="O8380">
        <v>81.778661529999994</v>
      </c>
      <c r="P8380">
        <v>77.996972159999999</v>
      </c>
      <c r="Q8380">
        <f t="shared" si="520"/>
        <v>80.338838956666663</v>
      </c>
      <c r="R8380">
        <f t="shared" si="521"/>
        <v>81.481209176666667</v>
      </c>
      <c r="S8380">
        <f t="shared" si="522"/>
        <v>79.645374216666653</v>
      </c>
      <c r="T8380">
        <f t="shared" si="523"/>
        <v>241.46542234999998</v>
      </c>
    </row>
    <row r="8381" spans="1:20" x14ac:dyDescent="0.2">
      <c r="A8381" t="s">
        <v>100</v>
      </c>
      <c r="B8381" t="s">
        <v>16782</v>
      </c>
      <c r="C8381" t="s">
        <v>16783</v>
      </c>
      <c r="D8381">
        <v>-9.4821710000000003E-2</v>
      </c>
      <c r="E8381">
        <v>0.59475688500000001</v>
      </c>
      <c r="F8381">
        <v>0.11514569099999999</v>
      </c>
      <c r="G8381">
        <v>0.42296830899999999</v>
      </c>
      <c r="H8381">
        <v>3.588239277</v>
      </c>
      <c r="I8381">
        <v>3.4695191940000001</v>
      </c>
      <c r="J8381">
        <v>3.7653901649999999</v>
      </c>
      <c r="K8381">
        <v>3.0939645040000001</v>
      </c>
      <c r="L8381">
        <v>3.6137058280000001</v>
      </c>
      <c r="M8381">
        <v>3.4239941909999998</v>
      </c>
      <c r="N8381">
        <v>4.0661319239999996</v>
      </c>
      <c r="O8381">
        <v>3.9024445750000001</v>
      </c>
      <c r="P8381">
        <v>3.7433637310000001</v>
      </c>
      <c r="Q8381">
        <f t="shared" si="520"/>
        <v>3.4429579543333335</v>
      </c>
      <c r="R8381">
        <f t="shared" si="521"/>
        <v>3.3772215076666665</v>
      </c>
      <c r="S8381">
        <f t="shared" si="522"/>
        <v>3.9039800766666666</v>
      </c>
      <c r="T8381">
        <f t="shared" si="523"/>
        <v>10.724159538666667</v>
      </c>
    </row>
    <row r="8382" spans="1:20" x14ac:dyDescent="0.2">
      <c r="A8382" t="s">
        <v>100</v>
      </c>
      <c r="B8382" t="s">
        <v>16784</v>
      </c>
      <c r="C8382" t="s">
        <v>16785</v>
      </c>
      <c r="D8382">
        <v>-2.3636454000000001E-2</v>
      </c>
      <c r="E8382">
        <v>0.59491312399999996</v>
      </c>
      <c r="F8382">
        <v>7.6474957999999996E-2</v>
      </c>
      <c r="G8382">
        <v>3.6441359999999999E-2</v>
      </c>
      <c r="H8382">
        <v>99.462767389999996</v>
      </c>
      <c r="I8382">
        <v>97.060870300000005</v>
      </c>
      <c r="J8382">
        <v>98.431160849999998</v>
      </c>
      <c r="K8382">
        <v>95.873735519999997</v>
      </c>
      <c r="L8382">
        <v>97.867656659999994</v>
      </c>
      <c r="M8382">
        <v>96.497728760000001</v>
      </c>
      <c r="N8382">
        <v>107.2038909</v>
      </c>
      <c r="O8382">
        <v>101.6362335</v>
      </c>
      <c r="P8382">
        <v>102.17541989999999</v>
      </c>
      <c r="Q8382">
        <f t="shared" si="520"/>
        <v>97.121922223333328</v>
      </c>
      <c r="R8382">
        <f t="shared" si="521"/>
        <v>96.746373646666669</v>
      </c>
      <c r="S8382">
        <f t="shared" si="522"/>
        <v>103.67184809999999</v>
      </c>
      <c r="T8382">
        <f t="shared" si="523"/>
        <v>297.54014396999997</v>
      </c>
    </row>
    <row r="8383" spans="1:20" x14ac:dyDescent="0.2">
      <c r="A8383" t="s">
        <v>100</v>
      </c>
      <c r="B8383" t="s">
        <v>16786</v>
      </c>
      <c r="C8383" t="s">
        <v>16787</v>
      </c>
      <c r="D8383">
        <v>-2.8316106000000001E-2</v>
      </c>
      <c r="E8383">
        <v>0.59491312399999996</v>
      </c>
      <c r="F8383">
        <v>-4.2856158999999998E-2</v>
      </c>
      <c r="G8383">
        <v>0.34120655999999999</v>
      </c>
      <c r="H8383">
        <v>66.886392819999998</v>
      </c>
      <c r="I8383">
        <v>66.734702530000007</v>
      </c>
      <c r="J8383">
        <v>63.335793549999998</v>
      </c>
      <c r="K8383">
        <v>63.406690279999999</v>
      </c>
      <c r="L8383">
        <v>62.028197679999998</v>
      </c>
      <c r="M8383">
        <v>67.669906699999999</v>
      </c>
      <c r="N8383">
        <v>64.477234789999997</v>
      </c>
      <c r="O8383">
        <v>65.063766189999996</v>
      </c>
      <c r="P8383">
        <v>61.94960142</v>
      </c>
      <c r="Q8383">
        <f t="shared" si="520"/>
        <v>64.49239545333333</v>
      </c>
      <c r="R8383">
        <f t="shared" si="521"/>
        <v>64.368264886666665</v>
      </c>
      <c r="S8383">
        <f t="shared" si="522"/>
        <v>63.830200799999993</v>
      </c>
      <c r="T8383">
        <f t="shared" si="523"/>
        <v>192.69086113999998</v>
      </c>
    </row>
    <row r="8384" spans="1:20" x14ac:dyDescent="0.2">
      <c r="A8384" t="s">
        <v>100</v>
      </c>
      <c r="B8384" t="s">
        <v>16788</v>
      </c>
      <c r="C8384" t="s">
        <v>16789</v>
      </c>
      <c r="D8384">
        <v>-6.3997390000000001E-2</v>
      </c>
      <c r="E8384">
        <v>0.59491340699999995</v>
      </c>
      <c r="F8384">
        <v>-7.7806783000000004E-2</v>
      </c>
      <c r="G8384">
        <v>0.44672467700000001</v>
      </c>
      <c r="H8384">
        <v>8.6279011840000006</v>
      </c>
      <c r="I8384">
        <v>8.2240454980000006</v>
      </c>
      <c r="J8384">
        <v>8.4479907549999993</v>
      </c>
      <c r="K8384">
        <v>7.4803445609999999</v>
      </c>
      <c r="L8384">
        <v>8.460323056</v>
      </c>
      <c r="M8384">
        <v>8.2838569139999993</v>
      </c>
      <c r="N8384">
        <v>7.7127423000000004</v>
      </c>
      <c r="O8384">
        <v>7.5976797029999998</v>
      </c>
      <c r="P8384">
        <v>8.6220099050000005</v>
      </c>
      <c r="Q8384">
        <f t="shared" si="520"/>
        <v>8.0507936046666675</v>
      </c>
      <c r="R8384">
        <f t="shared" si="521"/>
        <v>8.074841510333334</v>
      </c>
      <c r="S8384">
        <f t="shared" si="522"/>
        <v>7.9774773026666663</v>
      </c>
      <c r="T8384">
        <f t="shared" si="523"/>
        <v>24.103112417666669</v>
      </c>
    </row>
    <row r="8385" spans="1:20" x14ac:dyDescent="0.2">
      <c r="A8385" t="s">
        <v>100</v>
      </c>
      <c r="B8385" t="s">
        <v>16790</v>
      </c>
      <c r="C8385" t="s">
        <v>16791</v>
      </c>
      <c r="D8385">
        <v>-3.3295311000000001E-2</v>
      </c>
      <c r="E8385">
        <v>0.59504033300000003</v>
      </c>
      <c r="F8385">
        <v>5.7438072999999999E-2</v>
      </c>
      <c r="G8385">
        <v>0.27706961000000002</v>
      </c>
      <c r="H8385">
        <v>149.09335780000001</v>
      </c>
      <c r="I8385">
        <v>134.3260765</v>
      </c>
      <c r="J8385">
        <v>137.5815637</v>
      </c>
      <c r="K8385">
        <v>135.78196120000001</v>
      </c>
      <c r="L8385">
        <v>127.2874735</v>
      </c>
      <c r="M8385">
        <v>148.1153616</v>
      </c>
      <c r="N8385">
        <v>150.15644320000001</v>
      </c>
      <c r="O8385">
        <v>139.69370180000001</v>
      </c>
      <c r="P8385">
        <v>148.4151669</v>
      </c>
      <c r="Q8385">
        <f t="shared" si="520"/>
        <v>135.89653380000001</v>
      </c>
      <c r="R8385">
        <f t="shared" si="521"/>
        <v>137.06159876666666</v>
      </c>
      <c r="S8385">
        <f t="shared" si="522"/>
        <v>146.08843730000001</v>
      </c>
      <c r="T8385">
        <f t="shared" si="523"/>
        <v>419.04656986666669</v>
      </c>
    </row>
    <row r="8386" spans="1:20" x14ac:dyDescent="0.2">
      <c r="A8386" t="s">
        <v>100</v>
      </c>
      <c r="B8386" t="s">
        <v>16792</v>
      </c>
      <c r="C8386" t="s">
        <v>16793</v>
      </c>
      <c r="D8386">
        <v>4.2471257999999998E-2</v>
      </c>
      <c r="E8386">
        <v>0.59504033300000003</v>
      </c>
      <c r="F8386">
        <v>0.1992681</v>
      </c>
      <c r="G8386">
        <v>2.4838759999999999E-3</v>
      </c>
      <c r="H8386">
        <v>22.537368050000001</v>
      </c>
      <c r="I8386">
        <v>23.044460820000001</v>
      </c>
      <c r="J8386">
        <v>22.54406676</v>
      </c>
      <c r="K8386">
        <v>24.751716030000001</v>
      </c>
      <c r="L8386">
        <v>24.445657069999999</v>
      </c>
      <c r="M8386">
        <v>21.133039419999999</v>
      </c>
      <c r="N8386">
        <v>25.94579418</v>
      </c>
      <c r="O8386">
        <v>25.210482649999999</v>
      </c>
      <c r="P8386">
        <v>27.001312160000001</v>
      </c>
      <c r="Q8386">
        <f t="shared" si="520"/>
        <v>23.446747869999999</v>
      </c>
      <c r="R8386">
        <f t="shared" si="521"/>
        <v>23.44347084</v>
      </c>
      <c r="S8386">
        <f t="shared" si="522"/>
        <v>26.052529663333331</v>
      </c>
      <c r="T8386">
        <f t="shared" si="523"/>
        <v>72.94274837333333</v>
      </c>
    </row>
    <row r="8387" spans="1:20" x14ac:dyDescent="0.2">
      <c r="A8387" t="s">
        <v>100</v>
      </c>
      <c r="B8387" t="s">
        <v>16794</v>
      </c>
      <c r="C8387" t="s">
        <v>16795</v>
      </c>
      <c r="D8387">
        <v>-9.0846916999999999E-2</v>
      </c>
      <c r="E8387">
        <v>0.59504033300000003</v>
      </c>
      <c r="F8387">
        <v>0.190695736</v>
      </c>
      <c r="G8387">
        <v>0.156453327</v>
      </c>
      <c r="H8387">
        <v>5.120296497</v>
      </c>
      <c r="I8387">
        <v>5.0543612959999997</v>
      </c>
      <c r="J8387">
        <v>5.1170686859999996</v>
      </c>
      <c r="K8387">
        <v>4.5822005949999998</v>
      </c>
      <c r="L8387">
        <v>4.3789611800000001</v>
      </c>
      <c r="M8387">
        <v>5.3384855670000002</v>
      </c>
      <c r="N8387">
        <v>5.3246965670000002</v>
      </c>
      <c r="O8387">
        <v>6.5616324710000002</v>
      </c>
      <c r="P8387">
        <v>5.6150455959999999</v>
      </c>
      <c r="Q8387">
        <f t="shared" ref="Q8387:Q8450" si="524">AVERAGE(I8387:K8387)</f>
        <v>4.9178768589999997</v>
      </c>
      <c r="R8387">
        <f t="shared" ref="R8387:R8450" si="525">AVERAGE(K8387:M8387)</f>
        <v>4.766549114</v>
      </c>
      <c r="S8387">
        <f t="shared" ref="S8387:S8450" si="526">AVERAGE(N8387:P8387)</f>
        <v>5.8337915446666671</v>
      </c>
      <c r="T8387">
        <f t="shared" ref="T8387:T8450" si="527">SUM(Q8387:S8387)</f>
        <v>15.518217517666667</v>
      </c>
    </row>
    <row r="8388" spans="1:20" x14ac:dyDescent="0.2">
      <c r="A8388" t="s">
        <v>789</v>
      </c>
      <c r="B8388" t="s">
        <v>16796</v>
      </c>
      <c r="C8388" t="s">
        <v>16797</v>
      </c>
      <c r="D8388">
        <v>-0.158680144</v>
      </c>
      <c r="E8388">
        <v>0.59504033300000003</v>
      </c>
      <c r="F8388">
        <v>0.57751649599999999</v>
      </c>
      <c r="G8388">
        <v>8.5340109999999993E-3</v>
      </c>
      <c r="H8388">
        <v>1.53205722</v>
      </c>
      <c r="I8388">
        <v>1.584842101</v>
      </c>
      <c r="J8388">
        <v>2.0757920140000001</v>
      </c>
      <c r="K8388">
        <v>1.0182667990000001</v>
      </c>
      <c r="L8388">
        <v>1.9556525659999999</v>
      </c>
      <c r="M8388">
        <v>1.6567713829999999</v>
      </c>
      <c r="N8388">
        <v>2.2589621800000002</v>
      </c>
      <c r="O8388">
        <v>2.728257712</v>
      </c>
      <c r="P8388">
        <v>2.7001312159999999</v>
      </c>
      <c r="Q8388">
        <f t="shared" si="524"/>
        <v>1.559633638</v>
      </c>
      <c r="R8388">
        <f t="shared" si="525"/>
        <v>1.5435635826666667</v>
      </c>
      <c r="S8388">
        <f t="shared" si="526"/>
        <v>2.5624503693333334</v>
      </c>
      <c r="T8388">
        <f t="shared" si="527"/>
        <v>5.6656475900000007</v>
      </c>
    </row>
    <row r="8389" spans="1:20" x14ac:dyDescent="0.2">
      <c r="A8389" t="s">
        <v>100</v>
      </c>
      <c r="B8389" t="s">
        <v>16798</v>
      </c>
      <c r="C8389" t="s">
        <v>16799</v>
      </c>
      <c r="D8389">
        <v>-8.9205265000000006E-2</v>
      </c>
      <c r="E8389">
        <v>0.59529164999999995</v>
      </c>
      <c r="F8389">
        <v>-0.33454734699999999</v>
      </c>
      <c r="G8389">
        <v>1.7375600000000001E-2</v>
      </c>
      <c r="H8389">
        <v>4.1526814109999997</v>
      </c>
      <c r="I8389">
        <v>4.2833570300000003</v>
      </c>
      <c r="J8389">
        <v>4.1515840280000003</v>
      </c>
      <c r="K8389">
        <v>3.7989184420000002</v>
      </c>
      <c r="L8389">
        <v>3.4011348969999999</v>
      </c>
      <c r="M8389">
        <v>4.5653255880000003</v>
      </c>
      <c r="N8389">
        <v>3.4529850459999998</v>
      </c>
      <c r="O8389">
        <v>3.0390718809999999</v>
      </c>
      <c r="P8389">
        <v>3.4672139469999999</v>
      </c>
      <c r="Q8389">
        <f t="shared" si="524"/>
        <v>4.0779531666666662</v>
      </c>
      <c r="R8389">
        <f t="shared" si="525"/>
        <v>3.921792975666667</v>
      </c>
      <c r="S8389">
        <f t="shared" si="526"/>
        <v>3.3197569579999997</v>
      </c>
      <c r="T8389">
        <f t="shared" si="527"/>
        <v>11.319503100333332</v>
      </c>
    </row>
    <row r="8390" spans="1:20" x14ac:dyDescent="0.2">
      <c r="A8390" t="s">
        <v>100</v>
      </c>
      <c r="B8390" t="s">
        <v>16800</v>
      </c>
      <c r="C8390" t="s">
        <v>16801</v>
      </c>
      <c r="D8390">
        <v>-6.1609311E-2</v>
      </c>
      <c r="E8390">
        <v>0.59651697599999998</v>
      </c>
      <c r="F8390">
        <v>-0.16447885700000001</v>
      </c>
      <c r="G8390">
        <v>8.6866537999999993E-2</v>
      </c>
      <c r="H8390">
        <v>9.4342470889999994</v>
      </c>
      <c r="I8390">
        <v>9.6803868879999992</v>
      </c>
      <c r="J8390">
        <v>9.5100238790000002</v>
      </c>
      <c r="K8390">
        <v>9.0077447589999995</v>
      </c>
      <c r="L8390">
        <v>8.8429507320000003</v>
      </c>
      <c r="M8390">
        <v>9.5356397370000003</v>
      </c>
      <c r="N8390">
        <v>7.3577625290000004</v>
      </c>
      <c r="O8390">
        <v>8.6337269350000003</v>
      </c>
      <c r="P8390">
        <v>9.5118258739999995</v>
      </c>
      <c r="Q8390">
        <f t="shared" si="524"/>
        <v>9.3993851753333342</v>
      </c>
      <c r="R8390">
        <f t="shared" si="525"/>
        <v>9.128778409333334</v>
      </c>
      <c r="S8390">
        <f t="shared" si="526"/>
        <v>8.5011051126666661</v>
      </c>
      <c r="T8390">
        <f t="shared" si="527"/>
        <v>27.029268697333336</v>
      </c>
    </row>
    <row r="8391" spans="1:20" x14ac:dyDescent="0.2">
      <c r="A8391" t="s">
        <v>100</v>
      </c>
      <c r="B8391" t="s">
        <v>16802</v>
      </c>
      <c r="C8391" t="s">
        <v>16803</v>
      </c>
      <c r="D8391">
        <v>0.24521127100000001</v>
      </c>
      <c r="E8391">
        <v>0.59662049100000003</v>
      </c>
      <c r="F8391">
        <v>0.66681223999999995</v>
      </c>
      <c r="G8391">
        <v>5.7894993999999998E-2</v>
      </c>
      <c r="H8391">
        <v>0.362855657</v>
      </c>
      <c r="I8391">
        <v>0.471169273</v>
      </c>
      <c r="J8391">
        <v>0.72411349300000005</v>
      </c>
      <c r="K8391">
        <v>0.54829750700000002</v>
      </c>
      <c r="L8391">
        <v>0.68022697899999995</v>
      </c>
      <c r="M8391">
        <v>0.58907426900000004</v>
      </c>
      <c r="N8391">
        <v>0.93585576000000004</v>
      </c>
      <c r="O8391">
        <v>0.55255852400000005</v>
      </c>
      <c r="P8391">
        <v>0.92049927799999998</v>
      </c>
      <c r="Q8391">
        <f t="shared" si="524"/>
        <v>0.58119342433333332</v>
      </c>
      <c r="R8391">
        <f t="shared" si="525"/>
        <v>0.60586625166666674</v>
      </c>
      <c r="S8391">
        <f t="shared" si="526"/>
        <v>0.80297118733333328</v>
      </c>
      <c r="T8391">
        <f t="shared" si="527"/>
        <v>1.9900308633333332</v>
      </c>
    </row>
    <row r="8392" spans="1:20" x14ac:dyDescent="0.2">
      <c r="A8392" t="s">
        <v>100</v>
      </c>
      <c r="B8392" t="s">
        <v>16804</v>
      </c>
      <c r="C8392" t="s">
        <v>16805</v>
      </c>
      <c r="D8392">
        <v>6.3109928999999995E-2</v>
      </c>
      <c r="E8392">
        <v>0.59691752399999998</v>
      </c>
      <c r="F8392">
        <v>6.3556657000000003E-2</v>
      </c>
      <c r="G8392">
        <v>0.53586321999999997</v>
      </c>
      <c r="H8392">
        <v>11.24852538</v>
      </c>
      <c r="I8392">
        <v>9.6803868879999992</v>
      </c>
      <c r="J8392">
        <v>11.006525099999999</v>
      </c>
      <c r="K8392">
        <v>10.456816740000001</v>
      </c>
      <c r="L8392">
        <v>10.841117479999999</v>
      </c>
      <c r="M8392">
        <v>12.00238824</v>
      </c>
      <c r="N8392">
        <v>10.681664019999999</v>
      </c>
      <c r="O8392">
        <v>11.672798820000001</v>
      </c>
      <c r="P8392">
        <v>11.04599134</v>
      </c>
      <c r="Q8392">
        <f t="shared" si="524"/>
        <v>10.381242909333332</v>
      </c>
      <c r="R8392">
        <f t="shared" si="525"/>
        <v>11.100107486666667</v>
      </c>
      <c r="S8392">
        <f t="shared" si="526"/>
        <v>11.133484726666666</v>
      </c>
      <c r="T8392">
        <f t="shared" si="527"/>
        <v>32.614835122666662</v>
      </c>
    </row>
    <row r="8393" spans="1:20" x14ac:dyDescent="0.2">
      <c r="A8393" t="s">
        <v>100</v>
      </c>
      <c r="B8393" t="s">
        <v>16806</v>
      </c>
      <c r="C8393" t="s">
        <v>16807</v>
      </c>
      <c r="D8393">
        <v>-0.102750571</v>
      </c>
      <c r="E8393">
        <v>0.59695231999999998</v>
      </c>
      <c r="F8393">
        <v>-9.3292745999999996E-2</v>
      </c>
      <c r="G8393">
        <v>0.57701258200000005</v>
      </c>
      <c r="H8393">
        <v>4.6768062490000002</v>
      </c>
      <c r="I8393">
        <v>5.3970298579999998</v>
      </c>
      <c r="J8393">
        <v>4.8756975210000002</v>
      </c>
      <c r="K8393">
        <v>4.0339030879999997</v>
      </c>
      <c r="L8393">
        <v>5.9094718840000002</v>
      </c>
      <c r="M8393">
        <v>4.0867027440000001</v>
      </c>
      <c r="N8393">
        <v>3.7434230409999998</v>
      </c>
      <c r="O8393">
        <v>5.1802361609999998</v>
      </c>
      <c r="P8393">
        <v>5.0934293390000001</v>
      </c>
      <c r="Q8393">
        <f t="shared" si="524"/>
        <v>4.7688768223333327</v>
      </c>
      <c r="R8393">
        <f t="shared" si="525"/>
        <v>4.6766925720000003</v>
      </c>
      <c r="S8393">
        <f t="shared" si="526"/>
        <v>4.6723628469999996</v>
      </c>
      <c r="T8393">
        <f t="shared" si="527"/>
        <v>14.117932241333332</v>
      </c>
    </row>
    <row r="8394" spans="1:20" x14ac:dyDescent="0.2">
      <c r="A8394" t="s">
        <v>100</v>
      </c>
      <c r="B8394" t="s">
        <v>16808</v>
      </c>
      <c r="C8394" t="s">
        <v>16809</v>
      </c>
      <c r="D8394">
        <v>3.0663907000000001E-2</v>
      </c>
      <c r="E8394">
        <v>0.59708892800000002</v>
      </c>
      <c r="F8394">
        <v>-1.9666488999999999E-2</v>
      </c>
      <c r="G8394">
        <v>0.70374347999999998</v>
      </c>
      <c r="H8394">
        <v>46.969648970000001</v>
      </c>
      <c r="I8394">
        <v>46.774258770000003</v>
      </c>
      <c r="J8394">
        <v>45.136407749999996</v>
      </c>
      <c r="K8394">
        <v>45.822005949999998</v>
      </c>
      <c r="L8394">
        <v>48.253601349999997</v>
      </c>
      <c r="M8394">
        <v>47.93591868</v>
      </c>
      <c r="N8394">
        <v>46.954142449999999</v>
      </c>
      <c r="O8394">
        <v>46.932939619999999</v>
      </c>
      <c r="P8394">
        <v>43.355516000000001</v>
      </c>
      <c r="Q8394">
        <f t="shared" si="524"/>
        <v>45.910890823333339</v>
      </c>
      <c r="R8394">
        <f t="shared" si="525"/>
        <v>47.33717532666666</v>
      </c>
      <c r="S8394">
        <f t="shared" si="526"/>
        <v>45.747532689999993</v>
      </c>
      <c r="T8394">
        <f t="shared" si="527"/>
        <v>138.99559883999999</v>
      </c>
    </row>
    <row r="8395" spans="1:20" x14ac:dyDescent="0.2">
      <c r="A8395" t="s">
        <v>100</v>
      </c>
      <c r="B8395" t="s">
        <v>16810</v>
      </c>
      <c r="C8395" t="s">
        <v>16811</v>
      </c>
      <c r="D8395">
        <v>-7.0614431000000005E-2</v>
      </c>
      <c r="E8395">
        <v>0.59796036900000005</v>
      </c>
      <c r="F8395">
        <v>-6.3389570000000001E-3</v>
      </c>
      <c r="G8395">
        <v>0.95992715799999995</v>
      </c>
      <c r="H8395">
        <v>9.958371927</v>
      </c>
      <c r="I8395">
        <v>10.87972686</v>
      </c>
      <c r="J8395">
        <v>12.599574779999999</v>
      </c>
      <c r="K8395">
        <v>11.12260657</v>
      </c>
      <c r="L8395">
        <v>11.946486330000001</v>
      </c>
      <c r="M8395">
        <v>8.7624797579999996</v>
      </c>
      <c r="N8395">
        <v>11.843415999999999</v>
      </c>
      <c r="O8395">
        <v>10.53314686</v>
      </c>
      <c r="P8395">
        <v>10.70847494</v>
      </c>
      <c r="Q8395">
        <f t="shared" si="524"/>
        <v>11.533969403333332</v>
      </c>
      <c r="R8395">
        <f t="shared" si="525"/>
        <v>10.610524219333334</v>
      </c>
      <c r="S8395">
        <f t="shared" si="526"/>
        <v>11.028345933333334</v>
      </c>
      <c r="T8395">
        <f t="shared" si="527"/>
        <v>33.172839556</v>
      </c>
    </row>
    <row r="8396" spans="1:20" x14ac:dyDescent="0.2">
      <c r="A8396" t="s">
        <v>100</v>
      </c>
      <c r="B8396" t="s">
        <v>16812</v>
      </c>
      <c r="C8396" t="s">
        <v>16813</v>
      </c>
      <c r="D8396">
        <v>2.6463952999999998E-2</v>
      </c>
      <c r="E8396">
        <v>0.59827520499999998</v>
      </c>
      <c r="F8396">
        <v>7.5979872000000004E-2</v>
      </c>
      <c r="G8396">
        <v>5.2641482000000003E-2</v>
      </c>
      <c r="H8396">
        <v>45.397274449999998</v>
      </c>
      <c r="I8396">
        <v>46.26025593</v>
      </c>
      <c r="J8396">
        <v>44.991585049999998</v>
      </c>
      <c r="K8396">
        <v>45.038723789999999</v>
      </c>
      <c r="L8396">
        <v>47.785945300000002</v>
      </c>
      <c r="M8396">
        <v>46.463233000000002</v>
      </c>
      <c r="N8396">
        <v>48.01908177</v>
      </c>
      <c r="O8396">
        <v>47.416428330000002</v>
      </c>
      <c r="P8396">
        <v>48.602361879999997</v>
      </c>
      <c r="Q8396">
        <f t="shared" si="524"/>
        <v>45.430188256666668</v>
      </c>
      <c r="R8396">
        <f t="shared" si="525"/>
        <v>46.429300696666665</v>
      </c>
      <c r="S8396">
        <f t="shared" si="526"/>
        <v>48.012623993333335</v>
      </c>
      <c r="T8396">
        <f t="shared" si="527"/>
        <v>139.87211294666668</v>
      </c>
    </row>
    <row r="8397" spans="1:20" x14ac:dyDescent="0.2">
      <c r="A8397" t="s">
        <v>100</v>
      </c>
      <c r="B8397" t="s">
        <v>16814</v>
      </c>
      <c r="C8397" t="s">
        <v>16815</v>
      </c>
      <c r="D8397">
        <v>-3.7098291999999998E-2</v>
      </c>
      <c r="E8397">
        <v>0.59827520499999998</v>
      </c>
      <c r="F8397">
        <v>3.6327098000000002E-2</v>
      </c>
      <c r="G8397">
        <v>0.54660544600000005</v>
      </c>
      <c r="H8397">
        <v>28.302741269999999</v>
      </c>
      <c r="I8397">
        <v>27.8418207</v>
      </c>
      <c r="J8397">
        <v>27.081844650000001</v>
      </c>
      <c r="K8397">
        <v>28.511470370000001</v>
      </c>
      <c r="L8397">
        <v>26.146224520000001</v>
      </c>
      <c r="M8397">
        <v>26.508342119999998</v>
      </c>
      <c r="N8397">
        <v>30.0119261</v>
      </c>
      <c r="O8397">
        <v>27.973275269999998</v>
      </c>
      <c r="P8397">
        <v>27.461561799999998</v>
      </c>
      <c r="Q8397">
        <f t="shared" si="524"/>
        <v>27.81171190666667</v>
      </c>
      <c r="R8397">
        <f t="shared" si="525"/>
        <v>27.055345669999998</v>
      </c>
      <c r="S8397">
        <f t="shared" si="526"/>
        <v>28.482254389999998</v>
      </c>
      <c r="T8397">
        <f t="shared" si="527"/>
        <v>83.349311966666662</v>
      </c>
    </row>
    <row r="8398" spans="1:20" x14ac:dyDescent="0.2">
      <c r="A8398" t="s">
        <v>100</v>
      </c>
      <c r="B8398" t="s">
        <v>16816</v>
      </c>
      <c r="C8398" t="s">
        <v>16817</v>
      </c>
      <c r="D8398">
        <v>4.7421455000000001E-2</v>
      </c>
      <c r="E8398">
        <v>0.59827520499999998</v>
      </c>
      <c r="F8398">
        <v>0.14891367699999999</v>
      </c>
      <c r="G8398">
        <v>4.0286783E-2</v>
      </c>
      <c r="H8398">
        <v>22.577685339999999</v>
      </c>
      <c r="I8398">
        <v>19.403607350000001</v>
      </c>
      <c r="J8398">
        <v>20.178629350000001</v>
      </c>
      <c r="K8398">
        <v>20.052023120000001</v>
      </c>
      <c r="L8398">
        <v>21.724749150000001</v>
      </c>
      <c r="M8398">
        <v>22.56890795</v>
      </c>
      <c r="N8398">
        <v>22.137829360000001</v>
      </c>
      <c r="O8398">
        <v>24.070830699999998</v>
      </c>
      <c r="P8398">
        <v>22.92043202</v>
      </c>
      <c r="Q8398">
        <f t="shared" si="524"/>
        <v>19.878086606666667</v>
      </c>
      <c r="R8398">
        <f t="shared" si="525"/>
        <v>21.448560073333336</v>
      </c>
      <c r="S8398">
        <f t="shared" si="526"/>
        <v>23.043030693333332</v>
      </c>
      <c r="T8398">
        <f t="shared" si="527"/>
        <v>64.369677373333332</v>
      </c>
    </row>
    <row r="8399" spans="1:20" x14ac:dyDescent="0.2">
      <c r="A8399" t="s">
        <v>100</v>
      </c>
      <c r="B8399" t="s">
        <v>16818</v>
      </c>
      <c r="C8399" t="s">
        <v>16819</v>
      </c>
      <c r="D8399">
        <v>-9.7041391000000005E-2</v>
      </c>
      <c r="E8399">
        <v>0.59827520499999998</v>
      </c>
      <c r="F8399">
        <v>-1.0384839E-2</v>
      </c>
      <c r="G8399">
        <v>0.95205404999999999</v>
      </c>
      <c r="H8399">
        <v>6.1282288779999998</v>
      </c>
      <c r="I8399">
        <v>6.210867694</v>
      </c>
      <c r="J8399">
        <v>6.2273760420000004</v>
      </c>
      <c r="K8399">
        <v>5.9137802549999998</v>
      </c>
      <c r="L8399">
        <v>5.3993016489999999</v>
      </c>
      <c r="M8399">
        <v>6.0011941200000001</v>
      </c>
      <c r="N8399">
        <v>6.0346561090000002</v>
      </c>
      <c r="O8399">
        <v>6.6997721019999998</v>
      </c>
      <c r="P8399">
        <v>5.7377788330000001</v>
      </c>
      <c r="Q8399">
        <f t="shared" si="524"/>
        <v>6.1173413303333328</v>
      </c>
      <c r="R8399">
        <f t="shared" si="525"/>
        <v>5.7714253413333338</v>
      </c>
      <c r="S8399">
        <f t="shared" si="526"/>
        <v>6.1574023480000006</v>
      </c>
      <c r="T8399">
        <f t="shared" si="527"/>
        <v>18.046169019666667</v>
      </c>
    </row>
    <row r="8400" spans="1:20" x14ac:dyDescent="0.2">
      <c r="A8400" t="s">
        <v>100</v>
      </c>
      <c r="B8400" t="s">
        <v>16820</v>
      </c>
      <c r="C8400" t="s">
        <v>16821</v>
      </c>
      <c r="D8400">
        <v>0.116496297</v>
      </c>
      <c r="E8400">
        <v>0.59849113300000001</v>
      </c>
      <c r="F8400">
        <v>0.22721105999999999</v>
      </c>
      <c r="G8400">
        <v>0.192697322</v>
      </c>
      <c r="H8400">
        <v>2.3384031250000001</v>
      </c>
      <c r="I8400">
        <v>1.9275106639999999</v>
      </c>
      <c r="J8400">
        <v>2.2688889460000001</v>
      </c>
      <c r="K8400">
        <v>2.7806516430000001</v>
      </c>
      <c r="L8400">
        <v>2.1682234970000001</v>
      </c>
      <c r="M8400">
        <v>2.1353942269999999</v>
      </c>
      <c r="N8400">
        <v>2.8075672809999999</v>
      </c>
      <c r="O8400">
        <v>2.4519784499999999</v>
      </c>
      <c r="P8400">
        <v>2.3932981230000001</v>
      </c>
      <c r="Q8400">
        <f t="shared" si="524"/>
        <v>2.3256837510000001</v>
      </c>
      <c r="R8400">
        <f t="shared" si="525"/>
        <v>2.3614231223333335</v>
      </c>
      <c r="S8400">
        <f t="shared" si="526"/>
        <v>2.5509479513333333</v>
      </c>
      <c r="T8400">
        <f t="shared" si="527"/>
        <v>7.2380548246666674</v>
      </c>
    </row>
    <row r="8401" spans="1:20" x14ac:dyDescent="0.2">
      <c r="A8401" t="s">
        <v>100</v>
      </c>
      <c r="B8401" t="s">
        <v>16822</v>
      </c>
      <c r="C8401" t="s">
        <v>16823</v>
      </c>
      <c r="D8401">
        <v>8.8401959000000002E-2</v>
      </c>
      <c r="E8401">
        <v>0.59859868100000002</v>
      </c>
      <c r="F8401">
        <v>0.50113004999999999</v>
      </c>
      <c r="G8401">
        <v>2.3974700000000001E-4</v>
      </c>
      <c r="H8401">
        <v>5.2412483830000003</v>
      </c>
      <c r="I8401">
        <v>5.2256955769999998</v>
      </c>
      <c r="J8401">
        <v>5.5515367820000003</v>
      </c>
      <c r="K8401">
        <v>5.6396315010000002</v>
      </c>
      <c r="L8401">
        <v>5.61187258</v>
      </c>
      <c r="M8401">
        <v>5.7434741269999998</v>
      </c>
      <c r="N8401">
        <v>7.4545751940000002</v>
      </c>
      <c r="O8401">
        <v>8.0120985959999995</v>
      </c>
      <c r="P8401">
        <v>7.2105776779999999</v>
      </c>
      <c r="Q8401">
        <f t="shared" si="524"/>
        <v>5.4722879533333328</v>
      </c>
      <c r="R8401">
        <f t="shared" si="525"/>
        <v>5.6649927359999994</v>
      </c>
      <c r="S8401">
        <f t="shared" si="526"/>
        <v>7.5590838226666675</v>
      </c>
      <c r="T8401">
        <f t="shared" si="527"/>
        <v>18.696364511999999</v>
      </c>
    </row>
    <row r="8402" spans="1:20" x14ac:dyDescent="0.2">
      <c r="A8402" t="s">
        <v>100</v>
      </c>
      <c r="B8402" t="s">
        <v>16824</v>
      </c>
      <c r="C8402" t="s">
        <v>16825</v>
      </c>
      <c r="D8402">
        <v>4.5176902999999997E-2</v>
      </c>
      <c r="E8402">
        <v>0.59907137600000004</v>
      </c>
      <c r="F8402">
        <v>8.3253859999999999E-2</v>
      </c>
      <c r="G8402">
        <v>0.24018326400000001</v>
      </c>
      <c r="H8402">
        <v>34.108431779999997</v>
      </c>
      <c r="I8402">
        <v>30.5831692</v>
      </c>
      <c r="J8402">
        <v>30.123121319999999</v>
      </c>
      <c r="K8402">
        <v>31.997075949999999</v>
      </c>
      <c r="L8402">
        <v>28.82461825</v>
      </c>
      <c r="M8402">
        <v>36.853958980000002</v>
      </c>
      <c r="N8402">
        <v>32.916306050000003</v>
      </c>
      <c r="O8402">
        <v>34.051419029999998</v>
      </c>
      <c r="P8402">
        <v>33.751640199999997</v>
      </c>
      <c r="Q8402">
        <f t="shared" si="524"/>
        <v>30.901122156666663</v>
      </c>
      <c r="R8402">
        <f t="shared" si="525"/>
        <v>32.558551059999999</v>
      </c>
      <c r="S8402">
        <f t="shared" si="526"/>
        <v>33.573121759999999</v>
      </c>
      <c r="T8402">
        <f t="shared" si="527"/>
        <v>97.032794976666651</v>
      </c>
    </row>
    <row r="8403" spans="1:20" x14ac:dyDescent="0.2">
      <c r="A8403" t="s">
        <v>100</v>
      </c>
      <c r="B8403" t="s">
        <v>16826</v>
      </c>
      <c r="C8403" t="s">
        <v>16827</v>
      </c>
      <c r="D8403">
        <v>2.8205852999999999E-2</v>
      </c>
      <c r="E8403">
        <v>0.59914121099999995</v>
      </c>
      <c r="F8403">
        <v>0.180024929</v>
      </c>
      <c r="G8403">
        <v>1.1800599999999999E-4</v>
      </c>
      <c r="H8403">
        <v>81.521570999999994</v>
      </c>
      <c r="I8403">
        <v>79.199271490000001</v>
      </c>
      <c r="J8403">
        <v>80.135226590000002</v>
      </c>
      <c r="K8403">
        <v>80.364748890000001</v>
      </c>
      <c r="L8403">
        <v>80.947010550000002</v>
      </c>
      <c r="M8403">
        <v>84.237620530000001</v>
      </c>
      <c r="N8403">
        <v>89.777611210000003</v>
      </c>
      <c r="O8403">
        <v>87.684130760000002</v>
      </c>
      <c r="P8403">
        <v>95.271675279999997</v>
      </c>
      <c r="Q8403">
        <f t="shared" si="524"/>
        <v>79.899748989999992</v>
      </c>
      <c r="R8403">
        <f t="shared" si="525"/>
        <v>81.849793323333344</v>
      </c>
      <c r="S8403">
        <f t="shared" si="526"/>
        <v>90.911139083333339</v>
      </c>
      <c r="T8403">
        <f t="shared" si="527"/>
        <v>252.66068139666669</v>
      </c>
    </row>
    <row r="8404" spans="1:20" x14ac:dyDescent="0.2">
      <c r="A8404" t="s">
        <v>100</v>
      </c>
      <c r="B8404" t="s">
        <v>16828</v>
      </c>
      <c r="C8404" t="s">
        <v>16829</v>
      </c>
      <c r="D8404">
        <v>-2.6923077E-2</v>
      </c>
      <c r="E8404">
        <v>0.59922081400000005</v>
      </c>
      <c r="F8404">
        <v>-0.16217562599999999</v>
      </c>
      <c r="G8404">
        <v>3.0479699999999999E-4</v>
      </c>
      <c r="H8404">
        <v>60.07276993</v>
      </c>
      <c r="I8404">
        <v>59.624329860000003</v>
      </c>
      <c r="J8404">
        <v>59.522129149999998</v>
      </c>
      <c r="K8404">
        <v>56.631299660000003</v>
      </c>
      <c r="L8404">
        <v>57.904321619999997</v>
      </c>
      <c r="M8404">
        <v>61.263724019999998</v>
      </c>
      <c r="N8404">
        <v>54.634613860000002</v>
      </c>
      <c r="O8404">
        <v>52.147710689999997</v>
      </c>
      <c r="P8404">
        <v>53.358274819999998</v>
      </c>
      <c r="Q8404">
        <f t="shared" si="524"/>
        <v>58.592586223333335</v>
      </c>
      <c r="R8404">
        <f t="shared" si="525"/>
        <v>58.599781766666666</v>
      </c>
      <c r="S8404">
        <f t="shared" si="526"/>
        <v>53.380199789999999</v>
      </c>
      <c r="T8404">
        <f t="shared" si="527"/>
        <v>170.57256778000001</v>
      </c>
    </row>
    <row r="8405" spans="1:20" x14ac:dyDescent="0.2">
      <c r="A8405" t="s">
        <v>100</v>
      </c>
      <c r="B8405" t="s">
        <v>16830</v>
      </c>
      <c r="C8405" t="s">
        <v>16831</v>
      </c>
      <c r="D8405">
        <v>-9.3624299999999994E-2</v>
      </c>
      <c r="E8405">
        <v>0.59922081400000005</v>
      </c>
      <c r="F8405">
        <v>0.36292326699999999</v>
      </c>
      <c r="G8405">
        <v>8.3396000000000008E-3</v>
      </c>
      <c r="H8405">
        <v>4.3139505920000003</v>
      </c>
      <c r="I8405">
        <v>5.6111977099999999</v>
      </c>
      <c r="J8405">
        <v>5.0687944529999998</v>
      </c>
      <c r="K8405">
        <v>5.0521698869999998</v>
      </c>
      <c r="L8405">
        <v>4.3364469940000001</v>
      </c>
      <c r="M8405">
        <v>4.6021427299999997</v>
      </c>
      <c r="N8405">
        <v>6.3896358800000002</v>
      </c>
      <c r="O8405">
        <v>6.630702286</v>
      </c>
      <c r="P8405">
        <v>6.2287117820000004</v>
      </c>
      <c r="Q8405">
        <f t="shared" si="524"/>
        <v>5.2440540166666665</v>
      </c>
      <c r="R8405">
        <f t="shared" si="525"/>
        <v>4.6635865370000005</v>
      </c>
      <c r="S8405">
        <f t="shared" si="526"/>
        <v>6.4163499826666666</v>
      </c>
      <c r="T8405">
        <f t="shared" si="527"/>
        <v>16.323990536333334</v>
      </c>
    </row>
    <row r="8406" spans="1:20" x14ac:dyDescent="0.2">
      <c r="A8406" t="s">
        <v>100</v>
      </c>
      <c r="B8406" t="s">
        <v>16832</v>
      </c>
      <c r="C8406" t="s">
        <v>16833</v>
      </c>
      <c r="D8406">
        <v>-4.5610246E-2</v>
      </c>
      <c r="E8406">
        <v>0.59961372599999996</v>
      </c>
      <c r="F8406">
        <v>-0.12626960600000001</v>
      </c>
      <c r="G8406">
        <v>7.7972348999999996E-2</v>
      </c>
      <c r="H8406">
        <v>23.908156080000001</v>
      </c>
      <c r="I8406">
        <v>22.059288710000001</v>
      </c>
      <c r="J8406">
        <v>23.557825650000002</v>
      </c>
      <c r="K8406">
        <v>21.579423309999999</v>
      </c>
      <c r="L8406">
        <v>21.172064729999999</v>
      </c>
      <c r="M8406">
        <v>24.44658218</v>
      </c>
      <c r="N8406">
        <v>21.266515380000001</v>
      </c>
      <c r="O8406">
        <v>20.997223909999999</v>
      </c>
      <c r="P8406">
        <v>21.41694987</v>
      </c>
      <c r="Q8406">
        <f t="shared" si="524"/>
        <v>22.39884589</v>
      </c>
      <c r="R8406">
        <f t="shared" si="525"/>
        <v>22.399356740000002</v>
      </c>
      <c r="S8406">
        <f t="shared" si="526"/>
        <v>21.226896386666667</v>
      </c>
      <c r="T8406">
        <f t="shared" si="527"/>
        <v>66.025099016666672</v>
      </c>
    </row>
    <row r="8407" spans="1:20" x14ac:dyDescent="0.2">
      <c r="A8407" t="s">
        <v>100</v>
      </c>
      <c r="B8407" t="s">
        <v>16834</v>
      </c>
      <c r="C8407" t="s">
        <v>16835</v>
      </c>
      <c r="D8407">
        <v>-3.2885683999999998E-2</v>
      </c>
      <c r="E8407">
        <v>0.59976639300000001</v>
      </c>
      <c r="F8407">
        <v>4.0923742999999999E-2</v>
      </c>
      <c r="G8407">
        <v>0.44767759299999998</v>
      </c>
      <c r="H8407">
        <v>28.665596919999999</v>
      </c>
      <c r="I8407">
        <v>27.156483569999999</v>
      </c>
      <c r="J8407">
        <v>27.03357042</v>
      </c>
      <c r="K8407">
        <v>27.689024109999998</v>
      </c>
      <c r="L8407">
        <v>26.741423130000001</v>
      </c>
      <c r="M8407">
        <v>26.65561069</v>
      </c>
      <c r="N8407">
        <v>28.398381690000001</v>
      </c>
      <c r="O8407">
        <v>28.836647960000001</v>
      </c>
      <c r="P8407">
        <v>28.136594599999999</v>
      </c>
      <c r="Q8407">
        <f t="shared" si="524"/>
        <v>27.29302603333333</v>
      </c>
      <c r="R8407">
        <f t="shared" si="525"/>
        <v>27.028685976666665</v>
      </c>
      <c r="S8407">
        <f t="shared" si="526"/>
        <v>28.457208083333331</v>
      </c>
      <c r="T8407">
        <f t="shared" si="527"/>
        <v>82.778920093333326</v>
      </c>
    </row>
    <row r="8408" spans="1:20" x14ac:dyDescent="0.2">
      <c r="A8408" t="s">
        <v>100</v>
      </c>
      <c r="B8408" t="s">
        <v>16836</v>
      </c>
      <c r="C8408" t="s">
        <v>16837</v>
      </c>
      <c r="D8408">
        <v>2.0463209E-2</v>
      </c>
      <c r="E8408">
        <v>0.59990918900000001</v>
      </c>
      <c r="F8408">
        <v>-7.1182140000000003E-3</v>
      </c>
      <c r="G8408">
        <v>0.84507102999999995</v>
      </c>
      <c r="H8408">
        <v>347.13191210000002</v>
      </c>
      <c r="I8408">
        <v>345.79541310000002</v>
      </c>
      <c r="J8408">
        <v>367.94620309999999</v>
      </c>
      <c r="K8408">
        <v>354.82681530000002</v>
      </c>
      <c r="L8408">
        <v>371.02130310000001</v>
      </c>
      <c r="M8408">
        <v>350.09420180000001</v>
      </c>
      <c r="N8408">
        <v>353.17260140000002</v>
      </c>
      <c r="O8408">
        <v>357.9197838</v>
      </c>
      <c r="P8408">
        <v>344.38946320000002</v>
      </c>
      <c r="Q8408">
        <f t="shared" si="524"/>
        <v>356.18947716666662</v>
      </c>
      <c r="R8408">
        <f t="shared" si="525"/>
        <v>358.64744006666666</v>
      </c>
      <c r="S8408">
        <f t="shared" si="526"/>
        <v>351.82728280000009</v>
      </c>
      <c r="T8408">
        <f t="shared" si="527"/>
        <v>1066.6642000333334</v>
      </c>
    </row>
    <row r="8409" spans="1:20" x14ac:dyDescent="0.2">
      <c r="A8409" t="s">
        <v>100</v>
      </c>
      <c r="B8409" t="s">
        <v>16838</v>
      </c>
      <c r="C8409" t="s">
        <v>16839</v>
      </c>
      <c r="D8409">
        <v>1.9054198000000001E-2</v>
      </c>
      <c r="E8409">
        <v>0.59990918900000001</v>
      </c>
      <c r="F8409">
        <v>7.0850469999999999E-2</v>
      </c>
      <c r="G8409">
        <v>1.8771453E-2</v>
      </c>
      <c r="H8409">
        <v>118.8150691</v>
      </c>
      <c r="I8409">
        <v>115.5221391</v>
      </c>
      <c r="J8409">
        <v>114.4099319</v>
      </c>
      <c r="K8409">
        <v>118.35393329999999</v>
      </c>
      <c r="L8409">
        <v>118.5295512</v>
      </c>
      <c r="M8409">
        <v>116.7103396</v>
      </c>
      <c r="N8409">
        <v>122.53256279999999</v>
      </c>
      <c r="O8409">
        <v>121.0103167</v>
      </c>
      <c r="P8409">
        <v>122.8866536</v>
      </c>
      <c r="Q8409">
        <f t="shared" si="524"/>
        <v>116.09533476666667</v>
      </c>
      <c r="R8409">
        <f t="shared" si="525"/>
        <v>117.86460803333334</v>
      </c>
      <c r="S8409">
        <f t="shared" si="526"/>
        <v>122.14317770000001</v>
      </c>
      <c r="T8409">
        <f t="shared" si="527"/>
        <v>356.10312050000005</v>
      </c>
    </row>
    <row r="8410" spans="1:20" x14ac:dyDescent="0.2">
      <c r="A8410" t="s">
        <v>100</v>
      </c>
      <c r="B8410" t="s">
        <v>16840</v>
      </c>
      <c r="C8410" t="s">
        <v>16841</v>
      </c>
      <c r="D8410">
        <v>-2.7151496000000001E-2</v>
      </c>
      <c r="E8410">
        <v>0.59990918900000001</v>
      </c>
      <c r="F8410">
        <v>0.184398811</v>
      </c>
      <c r="G8410" s="1">
        <v>4.6400000000000003E-5</v>
      </c>
      <c r="H8410">
        <v>60.395308290000003</v>
      </c>
      <c r="I8410">
        <v>55.94064281</v>
      </c>
      <c r="J8410">
        <v>61.646195400000003</v>
      </c>
      <c r="K8410">
        <v>58.276192180000002</v>
      </c>
      <c r="L8410">
        <v>57.52169395</v>
      </c>
      <c r="M8410">
        <v>58.686524089999999</v>
      </c>
      <c r="N8410">
        <v>65.703528550000001</v>
      </c>
      <c r="O8410">
        <v>67.446674819999998</v>
      </c>
      <c r="P8410">
        <v>68.914712620000003</v>
      </c>
      <c r="Q8410">
        <f t="shared" si="524"/>
        <v>58.621010130000002</v>
      </c>
      <c r="R8410">
        <f t="shared" si="525"/>
        <v>58.161470073333334</v>
      </c>
      <c r="S8410">
        <f t="shared" si="526"/>
        <v>67.354971996666663</v>
      </c>
      <c r="T8410">
        <f t="shared" si="527"/>
        <v>184.13745219999998</v>
      </c>
    </row>
    <row r="8411" spans="1:20" x14ac:dyDescent="0.2">
      <c r="A8411" t="s">
        <v>100</v>
      </c>
      <c r="B8411" t="s">
        <v>16842</v>
      </c>
      <c r="C8411" t="s">
        <v>16843</v>
      </c>
      <c r="D8411">
        <v>-3.5025175999999998E-2</v>
      </c>
      <c r="E8411">
        <v>0.59990918900000001</v>
      </c>
      <c r="F8411">
        <v>-0.12924493000000001</v>
      </c>
      <c r="G8411">
        <v>1.9745793000000001E-2</v>
      </c>
      <c r="H8411">
        <v>43.421726990000003</v>
      </c>
      <c r="I8411">
        <v>42.019732470000001</v>
      </c>
      <c r="J8411">
        <v>45.329504679999999</v>
      </c>
      <c r="K8411">
        <v>43.158846629999999</v>
      </c>
      <c r="L8411">
        <v>44.767438079999998</v>
      </c>
      <c r="M8411">
        <v>39.799330329999997</v>
      </c>
      <c r="N8411">
        <v>38.595982390000003</v>
      </c>
      <c r="O8411">
        <v>41.787238369999997</v>
      </c>
      <c r="P8411">
        <v>39.151902630000002</v>
      </c>
      <c r="Q8411">
        <f t="shared" si="524"/>
        <v>43.502694593333331</v>
      </c>
      <c r="R8411">
        <f t="shared" si="525"/>
        <v>42.575205013333338</v>
      </c>
      <c r="S8411">
        <f t="shared" si="526"/>
        <v>39.845041129999998</v>
      </c>
      <c r="T8411">
        <f t="shared" si="527"/>
        <v>125.92294073666667</v>
      </c>
    </row>
    <row r="8412" spans="1:20" x14ac:dyDescent="0.2">
      <c r="A8412" t="s">
        <v>100</v>
      </c>
      <c r="B8412" t="s">
        <v>16844</v>
      </c>
      <c r="C8412" t="s">
        <v>16845</v>
      </c>
      <c r="D8412">
        <v>-6.0070615000000001E-2</v>
      </c>
      <c r="E8412">
        <v>0.59990918900000001</v>
      </c>
      <c r="F8412">
        <v>0.122618438</v>
      </c>
      <c r="G8412">
        <v>0.18175845199999999</v>
      </c>
      <c r="H8412">
        <v>13.586928500000001</v>
      </c>
      <c r="I8412">
        <v>11.73639826</v>
      </c>
      <c r="J8412">
        <v>11.77891282</v>
      </c>
      <c r="K8412">
        <v>12.72833499</v>
      </c>
      <c r="L8412">
        <v>10.03334795</v>
      </c>
      <c r="M8412">
        <v>12.775548219999999</v>
      </c>
      <c r="N8412">
        <v>13.81194019</v>
      </c>
      <c r="O8412">
        <v>14.40105653</v>
      </c>
      <c r="P8412">
        <v>12.396056939999999</v>
      </c>
      <c r="Q8412">
        <f t="shared" si="524"/>
        <v>12.081215356666666</v>
      </c>
      <c r="R8412">
        <f t="shared" si="525"/>
        <v>11.84574372</v>
      </c>
      <c r="S8412">
        <f t="shared" si="526"/>
        <v>13.53635122</v>
      </c>
      <c r="T8412">
        <f t="shared" si="527"/>
        <v>37.463310296666663</v>
      </c>
    </row>
    <row r="8413" spans="1:20" x14ac:dyDescent="0.2">
      <c r="A8413" t="s">
        <v>100</v>
      </c>
      <c r="B8413" t="s">
        <v>16846</v>
      </c>
      <c r="C8413" t="s">
        <v>16847</v>
      </c>
      <c r="D8413">
        <v>-3.1999435E-2</v>
      </c>
      <c r="E8413">
        <v>0.60017599499999996</v>
      </c>
      <c r="F8413">
        <v>-4.4716617E-2</v>
      </c>
      <c r="G8413">
        <v>0.38680806200000001</v>
      </c>
      <c r="H8413">
        <v>45.840764700000001</v>
      </c>
      <c r="I8413">
        <v>43.561740999999998</v>
      </c>
      <c r="J8413">
        <v>43.060615730000002</v>
      </c>
      <c r="K8413">
        <v>41.474789999999999</v>
      </c>
      <c r="L8413">
        <v>41.833959229999998</v>
      </c>
      <c r="M8413">
        <v>46.205513009999997</v>
      </c>
      <c r="N8413">
        <v>40.661319239999997</v>
      </c>
      <c r="O8413">
        <v>42.995960140000001</v>
      </c>
      <c r="P8413">
        <v>44.858998149999998</v>
      </c>
      <c r="Q8413">
        <f t="shared" si="524"/>
        <v>42.699048910000009</v>
      </c>
      <c r="R8413">
        <f t="shared" si="525"/>
        <v>43.171420746666662</v>
      </c>
      <c r="S8413">
        <f t="shared" si="526"/>
        <v>42.838759176666663</v>
      </c>
      <c r="T8413">
        <f t="shared" si="527"/>
        <v>128.70922883333333</v>
      </c>
    </row>
    <row r="8414" spans="1:20" x14ac:dyDescent="0.2">
      <c r="A8414" t="s">
        <v>100</v>
      </c>
      <c r="B8414" t="s">
        <v>16848</v>
      </c>
      <c r="C8414" t="s">
        <v>16849</v>
      </c>
      <c r="D8414">
        <v>3.572355E-2</v>
      </c>
      <c r="E8414">
        <v>0.60021176899999995</v>
      </c>
      <c r="F8414">
        <v>8.2287469000000002E-2</v>
      </c>
      <c r="G8414">
        <v>0.13993477200000001</v>
      </c>
      <c r="H8414">
        <v>31.568442180000002</v>
      </c>
      <c r="I8414">
        <v>31.225672750000001</v>
      </c>
      <c r="J8414">
        <v>33.164397989999998</v>
      </c>
      <c r="K8414">
        <v>32.741193989999999</v>
      </c>
      <c r="L8414">
        <v>32.735923380000003</v>
      </c>
      <c r="M8414">
        <v>32.767256240000002</v>
      </c>
      <c r="N8414">
        <v>34.207141579999998</v>
      </c>
      <c r="O8414">
        <v>33.49886051</v>
      </c>
      <c r="P8414">
        <v>33.751640199999997</v>
      </c>
      <c r="Q8414">
        <f t="shared" si="524"/>
        <v>32.377088243333333</v>
      </c>
      <c r="R8414">
        <f t="shared" si="525"/>
        <v>32.748124536666666</v>
      </c>
      <c r="S8414">
        <f t="shared" si="526"/>
        <v>33.819214096666663</v>
      </c>
      <c r="T8414">
        <f t="shared" si="527"/>
        <v>98.944426876666654</v>
      </c>
    </row>
    <row r="8415" spans="1:20" x14ac:dyDescent="0.2">
      <c r="A8415" t="s">
        <v>100</v>
      </c>
      <c r="B8415" t="s">
        <v>16850</v>
      </c>
      <c r="C8415" t="s">
        <v>16851</v>
      </c>
      <c r="D8415">
        <v>-0.126292979</v>
      </c>
      <c r="E8415">
        <v>0.60021176899999995</v>
      </c>
      <c r="F8415">
        <v>-4.4995541E-2</v>
      </c>
      <c r="G8415">
        <v>0.830875327</v>
      </c>
      <c r="H8415">
        <v>1.814278286</v>
      </c>
      <c r="I8415">
        <v>2.1416785150000002</v>
      </c>
      <c r="J8415">
        <v>2.124066247</v>
      </c>
      <c r="K8415">
        <v>2.2715182440000001</v>
      </c>
      <c r="L8415">
        <v>1.5305107040000001</v>
      </c>
      <c r="M8415">
        <v>1.730405666</v>
      </c>
      <c r="N8415">
        <v>2.1621495149999999</v>
      </c>
      <c r="O8415">
        <v>2.106629372</v>
      </c>
      <c r="P8415">
        <v>1.6262153909999999</v>
      </c>
      <c r="Q8415">
        <f t="shared" si="524"/>
        <v>2.1790876686666669</v>
      </c>
      <c r="R8415">
        <f t="shared" si="525"/>
        <v>1.8441448713333335</v>
      </c>
      <c r="S8415">
        <f t="shared" si="526"/>
        <v>1.9649980926666666</v>
      </c>
      <c r="T8415">
        <f t="shared" si="527"/>
        <v>5.9882306326666672</v>
      </c>
    </row>
    <row r="8416" spans="1:20" x14ac:dyDescent="0.2">
      <c r="A8416" t="s">
        <v>100</v>
      </c>
      <c r="B8416" t="s">
        <v>16852</v>
      </c>
      <c r="C8416" t="s">
        <v>16853</v>
      </c>
      <c r="D8416">
        <v>-3.3158351000000003E-2</v>
      </c>
      <c r="E8416">
        <v>0.60023119800000002</v>
      </c>
      <c r="F8416">
        <v>-0.13575826899999999</v>
      </c>
      <c r="G8416">
        <v>1.0310827E-2</v>
      </c>
      <c r="H8416">
        <v>49.348369390000002</v>
      </c>
      <c r="I8416">
        <v>50.372278680000001</v>
      </c>
      <c r="J8416">
        <v>53.101656169999998</v>
      </c>
      <c r="K8416">
        <v>50.404206539999997</v>
      </c>
      <c r="L8416">
        <v>52.972676020000002</v>
      </c>
      <c r="M8416">
        <v>46.058244440000003</v>
      </c>
      <c r="N8416">
        <v>44.953347379999997</v>
      </c>
      <c r="O8416">
        <v>48.348870839999996</v>
      </c>
      <c r="P8416">
        <v>45.687447499999998</v>
      </c>
      <c r="Q8416">
        <f t="shared" si="524"/>
        <v>51.292713796666668</v>
      </c>
      <c r="R8416">
        <f t="shared" si="525"/>
        <v>49.811709</v>
      </c>
      <c r="S8416">
        <f t="shared" si="526"/>
        <v>46.329888573333328</v>
      </c>
      <c r="T8416">
        <f t="shared" si="527"/>
        <v>147.43431136999999</v>
      </c>
    </row>
    <row r="8417" spans="1:20" x14ac:dyDescent="0.2">
      <c r="A8417" t="s">
        <v>100</v>
      </c>
      <c r="B8417" t="s">
        <v>16854</v>
      </c>
      <c r="C8417" t="s">
        <v>16855</v>
      </c>
      <c r="D8417">
        <v>4.9411433999999997E-2</v>
      </c>
      <c r="E8417">
        <v>0.60048210999999996</v>
      </c>
      <c r="F8417">
        <v>0.213512761</v>
      </c>
      <c r="G8417">
        <v>5.5755420000000002E-3</v>
      </c>
      <c r="H8417">
        <v>36.083979249999999</v>
      </c>
      <c r="I8417">
        <v>33.624352690000002</v>
      </c>
      <c r="J8417">
        <v>36.495320059999997</v>
      </c>
      <c r="K8417">
        <v>35.561009740000003</v>
      </c>
      <c r="L8417">
        <v>31.885639659999999</v>
      </c>
      <c r="M8417">
        <v>41.897907410000002</v>
      </c>
      <c r="N8417">
        <v>41.048569899999997</v>
      </c>
      <c r="O8417">
        <v>40.405842059999998</v>
      </c>
      <c r="P8417">
        <v>41.57588406</v>
      </c>
      <c r="Q8417">
        <f t="shared" si="524"/>
        <v>35.226894163333334</v>
      </c>
      <c r="R8417">
        <f t="shared" si="525"/>
        <v>36.448185603333336</v>
      </c>
      <c r="S8417">
        <f t="shared" si="526"/>
        <v>41.010098673333324</v>
      </c>
      <c r="T8417">
        <f t="shared" si="527"/>
        <v>112.68517843999999</v>
      </c>
    </row>
    <row r="8418" spans="1:20" x14ac:dyDescent="0.2">
      <c r="A8418" t="s">
        <v>100</v>
      </c>
      <c r="B8418" t="s">
        <v>16856</v>
      </c>
      <c r="C8418" t="s">
        <v>16857</v>
      </c>
      <c r="D8418">
        <v>7.6806902999999996E-2</v>
      </c>
      <c r="E8418">
        <v>0.60048210999999996</v>
      </c>
      <c r="F8418">
        <v>0.136930154</v>
      </c>
      <c r="G8418">
        <v>0.25452702399999999</v>
      </c>
      <c r="H8418">
        <v>6.6926710119999999</v>
      </c>
      <c r="I8418">
        <v>5.6540312799999999</v>
      </c>
      <c r="J8418">
        <v>6.6618441380000002</v>
      </c>
      <c r="K8418">
        <v>7.3628522380000003</v>
      </c>
      <c r="L8418">
        <v>6.3346137459999996</v>
      </c>
      <c r="M8418">
        <v>6.332548396</v>
      </c>
      <c r="N8418">
        <v>7.196408087</v>
      </c>
      <c r="O8418">
        <v>7.2868655340000004</v>
      </c>
      <c r="P8418">
        <v>6.4434949469999996</v>
      </c>
      <c r="Q8418">
        <f t="shared" si="524"/>
        <v>6.5595758853333335</v>
      </c>
      <c r="R8418">
        <f t="shared" si="525"/>
        <v>6.6766714600000006</v>
      </c>
      <c r="S8418">
        <f t="shared" si="526"/>
        <v>6.9755895226666667</v>
      </c>
      <c r="T8418">
        <f t="shared" si="527"/>
        <v>20.211836867999999</v>
      </c>
    </row>
    <row r="8419" spans="1:20" x14ac:dyDescent="0.2">
      <c r="A8419" t="s">
        <v>100</v>
      </c>
      <c r="B8419" t="s">
        <v>16858</v>
      </c>
      <c r="C8419" t="s">
        <v>16859</v>
      </c>
      <c r="D8419">
        <v>2.0706821E-2</v>
      </c>
      <c r="E8419">
        <v>0.60141306900000002</v>
      </c>
      <c r="F8419">
        <v>0.16466175</v>
      </c>
      <c r="G8419" s="1">
        <v>6.9099999999999999E-6</v>
      </c>
      <c r="H8419">
        <v>127.28170110000001</v>
      </c>
      <c r="I8419">
        <v>124.21735390000001</v>
      </c>
      <c r="J8419">
        <v>127.25087790000001</v>
      </c>
      <c r="K8419">
        <v>127.9883038</v>
      </c>
      <c r="L8419">
        <v>127.58507280000001</v>
      </c>
      <c r="M8419">
        <v>128.60227639999999</v>
      </c>
      <c r="N8419">
        <v>142.15326289999999</v>
      </c>
      <c r="O8419">
        <v>142.1111454</v>
      </c>
      <c r="P8419">
        <v>140.28408999999999</v>
      </c>
      <c r="Q8419">
        <f t="shared" si="524"/>
        <v>126.48551186666667</v>
      </c>
      <c r="R8419">
        <f t="shared" si="525"/>
        <v>128.05855099999999</v>
      </c>
      <c r="S8419">
        <f t="shared" si="526"/>
        <v>141.51616609999999</v>
      </c>
      <c r="T8419">
        <f t="shared" si="527"/>
        <v>396.06022896666661</v>
      </c>
    </row>
    <row r="8420" spans="1:20" x14ac:dyDescent="0.2">
      <c r="A8420" t="s">
        <v>100</v>
      </c>
      <c r="B8420" t="s">
        <v>16860</v>
      </c>
      <c r="C8420" t="s">
        <v>16861</v>
      </c>
      <c r="D8420">
        <v>4.9329605999999998E-2</v>
      </c>
      <c r="E8420">
        <v>0.60145509399999997</v>
      </c>
      <c r="F8420">
        <v>6.1683674000000001E-2</v>
      </c>
      <c r="G8420">
        <v>0.44245088700000001</v>
      </c>
      <c r="H8420">
        <v>11.853284800000001</v>
      </c>
      <c r="I8420">
        <v>12.85007109</v>
      </c>
      <c r="J8420">
        <v>11.82718706</v>
      </c>
      <c r="K8420">
        <v>13.159140170000001</v>
      </c>
      <c r="L8420">
        <v>12.07402888</v>
      </c>
      <c r="M8420">
        <v>12.554645369999999</v>
      </c>
      <c r="N8420">
        <v>12.392021099999999</v>
      </c>
      <c r="O8420">
        <v>13.537683830000001</v>
      </c>
      <c r="P8420">
        <v>12.27332371</v>
      </c>
      <c r="Q8420">
        <f t="shared" si="524"/>
        <v>12.612132773333334</v>
      </c>
      <c r="R8420">
        <f t="shared" si="525"/>
        <v>12.595938140000001</v>
      </c>
      <c r="S8420">
        <f t="shared" si="526"/>
        <v>12.73434288</v>
      </c>
      <c r="T8420">
        <f t="shared" si="527"/>
        <v>37.942413793333337</v>
      </c>
    </row>
    <row r="8421" spans="1:20" x14ac:dyDescent="0.2">
      <c r="A8421" t="s">
        <v>100</v>
      </c>
      <c r="B8421" t="s">
        <v>16862</v>
      </c>
      <c r="C8421" t="s">
        <v>16863</v>
      </c>
      <c r="D8421">
        <v>-9.0172615999999997E-2</v>
      </c>
      <c r="E8421">
        <v>0.60145509399999997</v>
      </c>
      <c r="F8421">
        <v>-0.32688652499999998</v>
      </c>
      <c r="G8421">
        <v>2.4367309E-2</v>
      </c>
      <c r="H8421">
        <v>4.7574408400000001</v>
      </c>
      <c r="I8421">
        <v>5.5255305689999998</v>
      </c>
      <c r="J8421">
        <v>4.972245987</v>
      </c>
      <c r="K8421">
        <v>3.8772466570000002</v>
      </c>
      <c r="L8421">
        <v>5.0591881589999996</v>
      </c>
      <c r="M8421">
        <v>5.3753027089999996</v>
      </c>
      <c r="N8421">
        <v>4.5501952479999996</v>
      </c>
      <c r="O8421">
        <v>3.6607002209999999</v>
      </c>
      <c r="P8421">
        <v>3.9274635870000001</v>
      </c>
      <c r="Q8421">
        <f t="shared" si="524"/>
        <v>4.7916744043333335</v>
      </c>
      <c r="R8421">
        <f t="shared" si="525"/>
        <v>4.7705791749999999</v>
      </c>
      <c r="S8421">
        <f t="shared" si="526"/>
        <v>4.0461196853333332</v>
      </c>
      <c r="T8421">
        <f t="shared" si="527"/>
        <v>13.608373264666668</v>
      </c>
    </row>
    <row r="8422" spans="1:20" x14ac:dyDescent="0.2">
      <c r="A8422" t="s">
        <v>100</v>
      </c>
      <c r="B8422" t="s">
        <v>16864</v>
      </c>
      <c r="C8422" t="s">
        <v>16865</v>
      </c>
      <c r="D8422">
        <v>-4.1361680999999997E-2</v>
      </c>
      <c r="E8422">
        <v>0.60168268999999996</v>
      </c>
      <c r="F8422">
        <v>-0.14804315800000001</v>
      </c>
      <c r="G8422">
        <v>2.3010091999999999E-2</v>
      </c>
      <c r="H8422">
        <v>18.465321230000001</v>
      </c>
      <c r="I8422">
        <v>18.461268799999999</v>
      </c>
      <c r="J8422">
        <v>20.854468610000001</v>
      </c>
      <c r="K8422">
        <v>17.819668979999999</v>
      </c>
      <c r="L8422">
        <v>19.046355420000001</v>
      </c>
      <c r="M8422">
        <v>19.10809661</v>
      </c>
      <c r="N8422">
        <v>17.394008790000001</v>
      </c>
      <c r="O8422">
        <v>17.681872760000001</v>
      </c>
      <c r="P8422">
        <v>16.93718672</v>
      </c>
      <c r="Q8422">
        <f t="shared" si="524"/>
        <v>19.045135463333335</v>
      </c>
      <c r="R8422">
        <f t="shared" si="525"/>
        <v>18.658040336666669</v>
      </c>
      <c r="S8422">
        <f t="shared" si="526"/>
        <v>17.337689423333334</v>
      </c>
      <c r="T8422">
        <f t="shared" si="527"/>
        <v>55.040865223333341</v>
      </c>
    </row>
    <row r="8423" spans="1:20" x14ac:dyDescent="0.2">
      <c r="A8423" t="s">
        <v>100</v>
      </c>
      <c r="B8423" t="s">
        <v>16866</v>
      </c>
      <c r="C8423" t="s">
        <v>16867</v>
      </c>
      <c r="D8423">
        <v>-0.132753817</v>
      </c>
      <c r="E8423">
        <v>0.60168268999999996</v>
      </c>
      <c r="F8423">
        <v>2.9801461000000001E-2</v>
      </c>
      <c r="G8423">
        <v>0.89490511900000003</v>
      </c>
      <c r="H8423">
        <v>1.854595582</v>
      </c>
      <c r="I8423">
        <v>1.8418435230000001</v>
      </c>
      <c r="J8423">
        <v>1.5447754520000001</v>
      </c>
      <c r="K8423">
        <v>1.409907875</v>
      </c>
      <c r="L8423">
        <v>1.9131383799999999</v>
      </c>
      <c r="M8423">
        <v>1.5095028150000001</v>
      </c>
      <c r="N8423">
        <v>2.06533685</v>
      </c>
      <c r="O8423">
        <v>1.4504661249999999</v>
      </c>
      <c r="P8423">
        <v>1.840998556</v>
      </c>
      <c r="Q8423">
        <f t="shared" si="524"/>
        <v>1.5988422833333333</v>
      </c>
      <c r="R8423">
        <f t="shared" si="525"/>
        <v>1.61084969</v>
      </c>
      <c r="S8423">
        <f t="shared" si="526"/>
        <v>1.7856005103333332</v>
      </c>
      <c r="T8423">
        <f t="shared" si="527"/>
        <v>4.9952924836666668</v>
      </c>
    </row>
    <row r="8424" spans="1:20" x14ac:dyDescent="0.2">
      <c r="A8424" t="s">
        <v>100</v>
      </c>
      <c r="B8424" t="s">
        <v>16868</v>
      </c>
      <c r="C8424" t="s">
        <v>16869</v>
      </c>
      <c r="D8424">
        <v>-0.14679233999999999</v>
      </c>
      <c r="E8424">
        <v>0.60169671700000005</v>
      </c>
      <c r="F8424">
        <v>0.20074799300000001</v>
      </c>
      <c r="G8424">
        <v>0.36708869100000002</v>
      </c>
      <c r="H8424">
        <v>1.6126918100000001</v>
      </c>
      <c r="I8424">
        <v>1.9703442339999999</v>
      </c>
      <c r="J8424">
        <v>2.124066247</v>
      </c>
      <c r="K8424">
        <v>1.5665643060000001</v>
      </c>
      <c r="L8424">
        <v>1.785595821</v>
      </c>
      <c r="M8424">
        <v>1.7672228080000001</v>
      </c>
      <c r="N8424">
        <v>2.2912330679999999</v>
      </c>
      <c r="O8424">
        <v>2.0030246489999999</v>
      </c>
      <c r="P8424">
        <v>2.2091982670000001</v>
      </c>
      <c r="Q8424">
        <f t="shared" si="524"/>
        <v>1.8869915956666665</v>
      </c>
      <c r="R8424">
        <f t="shared" si="525"/>
        <v>1.7064609783333335</v>
      </c>
      <c r="S8424">
        <f t="shared" si="526"/>
        <v>2.1678186613333335</v>
      </c>
      <c r="T8424">
        <f t="shared" si="527"/>
        <v>5.761271235333334</v>
      </c>
    </row>
    <row r="8425" spans="1:20" x14ac:dyDescent="0.2">
      <c r="A8425" t="s">
        <v>100</v>
      </c>
      <c r="B8425" t="s">
        <v>16870</v>
      </c>
      <c r="C8425" t="s">
        <v>16871</v>
      </c>
      <c r="D8425">
        <v>2.5495255000000001E-2</v>
      </c>
      <c r="E8425">
        <v>0.601784027</v>
      </c>
      <c r="F8425">
        <v>-2.5434279000000001E-2</v>
      </c>
      <c r="G8425">
        <v>0.55014510900000002</v>
      </c>
      <c r="H8425">
        <v>54.186444819999998</v>
      </c>
      <c r="I8425">
        <v>54.91263713</v>
      </c>
      <c r="J8425">
        <v>51.798251890000003</v>
      </c>
      <c r="K8425">
        <v>53.928976230000004</v>
      </c>
      <c r="L8425">
        <v>54.800786029999998</v>
      </c>
      <c r="M8425">
        <v>55.188895619999997</v>
      </c>
      <c r="N8425">
        <v>52.6015479</v>
      </c>
      <c r="O8425">
        <v>51.491547439999998</v>
      </c>
      <c r="P8425">
        <v>54.063990930000003</v>
      </c>
      <c r="Q8425">
        <f t="shared" si="524"/>
        <v>53.546621750000007</v>
      </c>
      <c r="R8425">
        <f t="shared" si="525"/>
        <v>54.639552626666671</v>
      </c>
      <c r="S8425">
        <f t="shared" si="526"/>
        <v>52.71902875666666</v>
      </c>
      <c r="T8425">
        <f t="shared" si="527"/>
        <v>160.90520313333334</v>
      </c>
    </row>
    <row r="8426" spans="1:20" x14ac:dyDescent="0.2">
      <c r="A8426" t="s">
        <v>100</v>
      </c>
      <c r="B8426" t="s">
        <v>16872</v>
      </c>
      <c r="C8426" t="s">
        <v>16873</v>
      </c>
      <c r="D8426">
        <v>3.3007096E-2</v>
      </c>
      <c r="E8426">
        <v>0.601784027</v>
      </c>
      <c r="F8426">
        <v>0.190757645</v>
      </c>
      <c r="G8426">
        <v>3.6607799999999999E-4</v>
      </c>
      <c r="H8426">
        <v>36.68873868</v>
      </c>
      <c r="I8426">
        <v>40.220722510000002</v>
      </c>
      <c r="J8426">
        <v>39.150402870000001</v>
      </c>
      <c r="K8426">
        <v>40.339030880000003</v>
      </c>
      <c r="L8426">
        <v>36.902313630000002</v>
      </c>
      <c r="M8426">
        <v>41.161564579999997</v>
      </c>
      <c r="N8426">
        <v>44.759722050000001</v>
      </c>
      <c r="O8426">
        <v>41.994447809999997</v>
      </c>
      <c r="P8426">
        <v>45.441981030000001</v>
      </c>
      <c r="Q8426">
        <f t="shared" si="524"/>
        <v>39.903385419999999</v>
      </c>
      <c r="R8426">
        <f t="shared" si="525"/>
        <v>39.467636363333334</v>
      </c>
      <c r="S8426">
        <f t="shared" si="526"/>
        <v>44.065383629999992</v>
      </c>
      <c r="T8426">
        <f t="shared" si="527"/>
        <v>123.43640541333332</v>
      </c>
    </row>
    <row r="8427" spans="1:20" x14ac:dyDescent="0.2">
      <c r="A8427" t="s">
        <v>100</v>
      </c>
      <c r="B8427" t="s">
        <v>16874</v>
      </c>
      <c r="C8427" t="s">
        <v>16875</v>
      </c>
      <c r="D8427">
        <v>4.7232089999999997E-2</v>
      </c>
      <c r="E8427">
        <v>0.601784027</v>
      </c>
      <c r="F8427">
        <v>-1.6322112E-2</v>
      </c>
      <c r="G8427">
        <v>0.84680973199999998</v>
      </c>
      <c r="H8427">
        <v>13.26439014</v>
      </c>
      <c r="I8427">
        <v>13.66390893</v>
      </c>
      <c r="J8427">
        <v>13.46851098</v>
      </c>
      <c r="K8427">
        <v>13.98158643</v>
      </c>
      <c r="L8427">
        <v>14.15722401</v>
      </c>
      <c r="M8427">
        <v>13.62234248</v>
      </c>
      <c r="N8427">
        <v>13.06970976</v>
      </c>
      <c r="O8427">
        <v>13.01966022</v>
      </c>
      <c r="P8427">
        <v>13.80748917</v>
      </c>
      <c r="Q8427">
        <f t="shared" si="524"/>
        <v>13.70466878</v>
      </c>
      <c r="R8427">
        <f t="shared" si="525"/>
        <v>13.920384306666667</v>
      </c>
      <c r="S8427">
        <f t="shared" si="526"/>
        <v>13.29895305</v>
      </c>
      <c r="T8427">
        <f t="shared" si="527"/>
        <v>40.924006136666669</v>
      </c>
    </row>
    <row r="8428" spans="1:20" x14ac:dyDescent="0.2">
      <c r="A8428" t="s">
        <v>100</v>
      </c>
      <c r="B8428" t="s">
        <v>16876</v>
      </c>
      <c r="C8428" t="s">
        <v>16877</v>
      </c>
      <c r="D8428">
        <v>2.3136209000000001E-2</v>
      </c>
      <c r="E8428">
        <v>0.60224653399999994</v>
      </c>
      <c r="F8428">
        <v>-8.3836484000000003E-2</v>
      </c>
      <c r="G8428">
        <v>2.3565526E-2</v>
      </c>
      <c r="H8428">
        <v>90.270424070000004</v>
      </c>
      <c r="I8428">
        <v>85.795641320000001</v>
      </c>
      <c r="J8428">
        <v>85.928134540000002</v>
      </c>
      <c r="K8428">
        <v>85.573575210000001</v>
      </c>
      <c r="L8428">
        <v>91.065386869999998</v>
      </c>
      <c r="M8428">
        <v>89.833826090000002</v>
      </c>
      <c r="N8428">
        <v>81.580805580000003</v>
      </c>
      <c r="O8428">
        <v>82.43482478</v>
      </c>
      <c r="P8428">
        <v>83.335867980000003</v>
      </c>
      <c r="Q8428">
        <f t="shared" si="524"/>
        <v>85.765783689999992</v>
      </c>
      <c r="R8428">
        <f t="shared" si="525"/>
        <v>88.824262723333334</v>
      </c>
      <c r="S8428">
        <f t="shared" si="526"/>
        <v>82.450499446666655</v>
      </c>
      <c r="T8428">
        <f t="shared" si="527"/>
        <v>257.04054585999995</v>
      </c>
    </row>
    <row r="8429" spans="1:20" x14ac:dyDescent="0.2">
      <c r="A8429" t="s">
        <v>100</v>
      </c>
      <c r="B8429" t="s">
        <v>16878</v>
      </c>
      <c r="C8429" t="s">
        <v>16879</v>
      </c>
      <c r="D8429">
        <v>-4.2273309000000002E-2</v>
      </c>
      <c r="E8429">
        <v>0.60238077700000003</v>
      </c>
      <c r="F8429">
        <v>-0.106512484</v>
      </c>
      <c r="G8429">
        <v>0.111715091</v>
      </c>
      <c r="H8429">
        <v>28.70591422</v>
      </c>
      <c r="I8429">
        <v>29.55516351</v>
      </c>
      <c r="J8429">
        <v>29.49555629</v>
      </c>
      <c r="K8429">
        <v>30.273855210000001</v>
      </c>
      <c r="L8429">
        <v>28.441990579999999</v>
      </c>
      <c r="M8429">
        <v>26.545159269999999</v>
      </c>
      <c r="N8429">
        <v>28.97925768</v>
      </c>
      <c r="O8429">
        <v>25.452227010000001</v>
      </c>
      <c r="P8429">
        <v>26.970628850000001</v>
      </c>
      <c r="Q8429">
        <f t="shared" si="524"/>
        <v>29.774858336666664</v>
      </c>
      <c r="R8429">
        <f t="shared" si="525"/>
        <v>28.42033502</v>
      </c>
      <c r="S8429">
        <f t="shared" si="526"/>
        <v>27.134037846666669</v>
      </c>
      <c r="T8429">
        <f t="shared" si="527"/>
        <v>85.329231203333336</v>
      </c>
    </row>
    <row r="8430" spans="1:20" x14ac:dyDescent="0.2">
      <c r="A8430" t="s">
        <v>100</v>
      </c>
      <c r="B8430" t="s">
        <v>16880</v>
      </c>
      <c r="C8430" t="s">
        <v>16881</v>
      </c>
      <c r="D8430">
        <v>0.32551910699999997</v>
      </c>
      <c r="E8430">
        <v>0.60270343000000004</v>
      </c>
      <c r="F8430">
        <v>0.402558847</v>
      </c>
      <c r="G8430">
        <v>0.43855946000000001</v>
      </c>
      <c r="H8430">
        <v>0.32253836200000002</v>
      </c>
      <c r="I8430">
        <v>0.12850071099999999</v>
      </c>
      <c r="J8430">
        <v>0.57929079500000003</v>
      </c>
      <c r="K8430">
        <v>0.43080518400000001</v>
      </c>
      <c r="L8430">
        <v>0.34011349000000002</v>
      </c>
      <c r="M8430">
        <v>0.47862284399999999</v>
      </c>
      <c r="N8430">
        <v>0.51633421300000004</v>
      </c>
      <c r="O8430">
        <v>0.51802361600000002</v>
      </c>
      <c r="P8430">
        <v>0.306833093</v>
      </c>
      <c r="Q8430">
        <f t="shared" si="524"/>
        <v>0.37953222999999997</v>
      </c>
      <c r="R8430">
        <f t="shared" si="525"/>
        <v>0.41651383933333336</v>
      </c>
      <c r="S8430">
        <f t="shared" si="526"/>
        <v>0.44706364066666676</v>
      </c>
      <c r="T8430">
        <f t="shared" si="527"/>
        <v>1.2431097100000001</v>
      </c>
    </row>
    <row r="8431" spans="1:20" x14ac:dyDescent="0.2">
      <c r="A8431" t="s">
        <v>100</v>
      </c>
      <c r="B8431" t="s">
        <v>16882</v>
      </c>
      <c r="C8431" t="s">
        <v>16883</v>
      </c>
      <c r="D8431">
        <v>-2.6171094999999998E-2</v>
      </c>
      <c r="E8431">
        <v>0.60276140899999997</v>
      </c>
      <c r="F8431">
        <v>2.9528368999999999E-2</v>
      </c>
      <c r="G8431">
        <v>0.49297547600000002</v>
      </c>
      <c r="H8431">
        <v>52.735022190000002</v>
      </c>
      <c r="I8431">
        <v>50.672113670000002</v>
      </c>
      <c r="J8431">
        <v>49.963831040000002</v>
      </c>
      <c r="K8431">
        <v>49.85590904</v>
      </c>
      <c r="L8431">
        <v>51.484679499999999</v>
      </c>
      <c r="M8431">
        <v>49.519055770000001</v>
      </c>
      <c r="N8431">
        <v>53.408320109999998</v>
      </c>
      <c r="O8431">
        <v>52.700269210000002</v>
      </c>
      <c r="P8431">
        <v>50.658143600000002</v>
      </c>
      <c r="Q8431">
        <f t="shared" si="524"/>
        <v>50.163951250000004</v>
      </c>
      <c r="R8431">
        <f t="shared" si="525"/>
        <v>50.286548103333331</v>
      </c>
      <c r="S8431">
        <f t="shared" si="526"/>
        <v>52.255577639999991</v>
      </c>
      <c r="T8431">
        <f t="shared" si="527"/>
        <v>152.70607699333331</v>
      </c>
    </row>
    <row r="8432" spans="1:20" x14ac:dyDescent="0.2">
      <c r="A8432" t="s">
        <v>100</v>
      </c>
      <c r="B8432" t="s">
        <v>16884</v>
      </c>
      <c r="C8432" t="s">
        <v>16885</v>
      </c>
      <c r="D8432">
        <v>-4.7043211000000001E-2</v>
      </c>
      <c r="E8432">
        <v>0.60276140899999997</v>
      </c>
      <c r="F8432">
        <v>-0.11408004099999999</v>
      </c>
      <c r="G8432">
        <v>0.126104463</v>
      </c>
      <c r="H8432">
        <v>21.569752959999999</v>
      </c>
      <c r="I8432">
        <v>19.66060877</v>
      </c>
      <c r="J8432">
        <v>21.385485169999999</v>
      </c>
      <c r="K8432">
        <v>20.482828300000001</v>
      </c>
      <c r="L8432">
        <v>18.281100070000001</v>
      </c>
      <c r="M8432">
        <v>21.648479399999999</v>
      </c>
      <c r="N8432">
        <v>18.65257343</v>
      </c>
      <c r="O8432">
        <v>19.719432319999999</v>
      </c>
      <c r="P8432">
        <v>19.48390139</v>
      </c>
      <c r="Q8432">
        <f t="shared" si="524"/>
        <v>20.509640746666665</v>
      </c>
      <c r="R8432">
        <f t="shared" si="525"/>
        <v>20.137469256666666</v>
      </c>
      <c r="S8432">
        <f t="shared" si="526"/>
        <v>19.285302380000001</v>
      </c>
      <c r="T8432">
        <f t="shared" si="527"/>
        <v>59.932412383333329</v>
      </c>
    </row>
    <row r="8433" spans="1:20" x14ac:dyDescent="0.2">
      <c r="A8433" t="s">
        <v>100</v>
      </c>
      <c r="B8433" t="s">
        <v>16886</v>
      </c>
      <c r="C8433" t="s">
        <v>16887</v>
      </c>
      <c r="D8433">
        <v>-9.8826059999999993E-2</v>
      </c>
      <c r="E8433">
        <v>0.60299276599999996</v>
      </c>
      <c r="F8433">
        <v>-0.107610313</v>
      </c>
      <c r="G8433">
        <v>0.50768047400000005</v>
      </c>
      <c r="H8433">
        <v>3.951094935</v>
      </c>
      <c r="I8433">
        <v>4.4118577410000004</v>
      </c>
      <c r="J8433">
        <v>3.6205674659999998</v>
      </c>
      <c r="K8433">
        <v>2.7023234280000001</v>
      </c>
      <c r="L8433">
        <v>4.4214753660000001</v>
      </c>
      <c r="M8433">
        <v>4.1235198860000004</v>
      </c>
      <c r="N8433">
        <v>3.6466103759999999</v>
      </c>
      <c r="O8433">
        <v>3.798839852</v>
      </c>
      <c r="P8433">
        <v>3.712680422</v>
      </c>
      <c r="Q8433">
        <f t="shared" si="524"/>
        <v>3.5782495449999998</v>
      </c>
      <c r="R8433">
        <f t="shared" si="525"/>
        <v>3.749106226666667</v>
      </c>
      <c r="S8433">
        <f t="shared" si="526"/>
        <v>3.7193768833333336</v>
      </c>
      <c r="T8433">
        <f t="shared" si="527"/>
        <v>11.046732655000001</v>
      </c>
    </row>
    <row r="8434" spans="1:20" x14ac:dyDescent="0.2">
      <c r="A8434" t="s">
        <v>100</v>
      </c>
      <c r="B8434" t="s">
        <v>16888</v>
      </c>
      <c r="C8434" t="s">
        <v>16889</v>
      </c>
      <c r="D8434">
        <v>2.9650636000000001E-2</v>
      </c>
      <c r="E8434">
        <v>0.60302586899999999</v>
      </c>
      <c r="F8434">
        <v>-3.7619344999999998E-2</v>
      </c>
      <c r="G8434">
        <v>0.44245088700000001</v>
      </c>
      <c r="H8434">
        <v>47.25187004</v>
      </c>
      <c r="I8434">
        <v>50.843447949999998</v>
      </c>
      <c r="J8434">
        <v>46.101892409999998</v>
      </c>
      <c r="K8434">
        <v>48.446001160000002</v>
      </c>
      <c r="L8434">
        <v>51.527193689999997</v>
      </c>
      <c r="M8434">
        <v>47.530930120000001</v>
      </c>
      <c r="N8434">
        <v>47.405934889999997</v>
      </c>
      <c r="O8434">
        <v>44.377356450000001</v>
      </c>
      <c r="P8434">
        <v>48.663728499999998</v>
      </c>
      <c r="Q8434">
        <f t="shared" si="524"/>
        <v>48.463780506666666</v>
      </c>
      <c r="R8434">
        <f t="shared" si="525"/>
        <v>49.168041656666666</v>
      </c>
      <c r="S8434">
        <f t="shared" si="526"/>
        <v>46.815673279999999</v>
      </c>
      <c r="T8434">
        <f t="shared" si="527"/>
        <v>144.44749544333334</v>
      </c>
    </row>
    <row r="8435" spans="1:20" x14ac:dyDescent="0.2">
      <c r="A8435" t="s">
        <v>100</v>
      </c>
      <c r="B8435" t="s">
        <v>16890</v>
      </c>
      <c r="C8435" t="s">
        <v>16891</v>
      </c>
      <c r="D8435">
        <v>2.5318555E-2</v>
      </c>
      <c r="E8435">
        <v>0.60328199900000001</v>
      </c>
      <c r="F8435">
        <v>-9.8538313000000002E-2</v>
      </c>
      <c r="G8435">
        <v>1.5871377999999998E-2</v>
      </c>
      <c r="H8435">
        <v>91.883115880000005</v>
      </c>
      <c r="I8435">
        <v>97.960375279999994</v>
      </c>
      <c r="J8435">
        <v>91.286574389999998</v>
      </c>
      <c r="K8435">
        <v>94.972961049999995</v>
      </c>
      <c r="L8435">
        <v>93.998865719999998</v>
      </c>
      <c r="M8435">
        <v>97.123620169999995</v>
      </c>
      <c r="N8435">
        <v>85.421041290000005</v>
      </c>
      <c r="O8435">
        <v>91.241226249999997</v>
      </c>
      <c r="P8435">
        <v>86.12804912</v>
      </c>
      <c r="Q8435">
        <f t="shared" si="524"/>
        <v>94.739970239999991</v>
      </c>
      <c r="R8435">
        <f t="shared" si="525"/>
        <v>95.365148980000001</v>
      </c>
      <c r="S8435">
        <f t="shared" si="526"/>
        <v>87.596772220000005</v>
      </c>
      <c r="T8435">
        <f t="shared" si="527"/>
        <v>277.70189144</v>
      </c>
    </row>
    <row r="8436" spans="1:20" x14ac:dyDescent="0.2">
      <c r="A8436" t="s">
        <v>100</v>
      </c>
      <c r="B8436" t="s">
        <v>16892</v>
      </c>
      <c r="C8436" t="s">
        <v>16893</v>
      </c>
      <c r="D8436">
        <v>-2.0497351E-2</v>
      </c>
      <c r="E8436">
        <v>0.60328199900000001</v>
      </c>
      <c r="F8436">
        <v>-3.8801271999999998E-2</v>
      </c>
      <c r="G8436">
        <v>0.24001155800000001</v>
      </c>
      <c r="H8436">
        <v>94.261836299999999</v>
      </c>
      <c r="I8436">
        <v>92.563345420000005</v>
      </c>
      <c r="J8436">
        <v>92.589978680000002</v>
      </c>
      <c r="K8436">
        <v>91.604847789999994</v>
      </c>
      <c r="L8436">
        <v>95.401833859999996</v>
      </c>
      <c r="M8436">
        <v>88.766128980000005</v>
      </c>
      <c r="N8436">
        <v>91.391155620000006</v>
      </c>
      <c r="O8436">
        <v>91.310296070000007</v>
      </c>
      <c r="P8436">
        <v>89.411163209999998</v>
      </c>
      <c r="Q8436">
        <f t="shared" si="524"/>
        <v>92.252723963333338</v>
      </c>
      <c r="R8436">
        <f t="shared" si="525"/>
        <v>91.924270209999989</v>
      </c>
      <c r="S8436">
        <f t="shared" si="526"/>
        <v>90.704204966666666</v>
      </c>
      <c r="T8436">
        <f t="shared" si="527"/>
        <v>274.88119913999998</v>
      </c>
    </row>
    <row r="8437" spans="1:20" x14ac:dyDescent="0.2">
      <c r="A8437" t="s">
        <v>100</v>
      </c>
      <c r="B8437" t="s">
        <v>16894</v>
      </c>
      <c r="C8437" t="s">
        <v>16895</v>
      </c>
      <c r="D8437">
        <v>-8.0479020999999998E-2</v>
      </c>
      <c r="E8437">
        <v>0.60360866899999999</v>
      </c>
      <c r="F8437">
        <v>-1.8517135000000001E-2</v>
      </c>
      <c r="G8437">
        <v>0.89415693600000001</v>
      </c>
      <c r="H8437">
        <v>5.4831521539999999</v>
      </c>
      <c r="I8437">
        <v>6.210867694</v>
      </c>
      <c r="J8437">
        <v>5.2136171520000003</v>
      </c>
      <c r="K8437">
        <v>5.0913339940000002</v>
      </c>
      <c r="L8437">
        <v>5.526844208</v>
      </c>
      <c r="M8437">
        <v>5.4121198499999998</v>
      </c>
      <c r="N8437">
        <v>6.2605523270000001</v>
      </c>
      <c r="O8437">
        <v>5.0766314379999997</v>
      </c>
      <c r="P8437">
        <v>5.3695791220000002</v>
      </c>
      <c r="Q8437">
        <f t="shared" si="524"/>
        <v>5.5052729466666674</v>
      </c>
      <c r="R8437">
        <f t="shared" si="525"/>
        <v>5.3434326839999997</v>
      </c>
      <c r="S8437">
        <f t="shared" si="526"/>
        <v>5.5689209623333333</v>
      </c>
      <c r="T8437">
        <f t="shared" si="527"/>
        <v>16.417626593000001</v>
      </c>
    </row>
    <row r="8438" spans="1:20" x14ac:dyDescent="0.2">
      <c r="A8438" t="s">
        <v>100</v>
      </c>
      <c r="B8438" t="s">
        <v>16896</v>
      </c>
      <c r="C8438" t="s">
        <v>16897</v>
      </c>
      <c r="D8438">
        <v>-3.3409413999999998E-2</v>
      </c>
      <c r="E8438">
        <v>0.60413840500000004</v>
      </c>
      <c r="F8438">
        <v>-0.113189765</v>
      </c>
      <c r="G8438">
        <v>3.3634846000000003E-2</v>
      </c>
      <c r="H8438">
        <v>46.163303059999997</v>
      </c>
      <c r="I8438">
        <v>45.489251660000001</v>
      </c>
      <c r="J8438">
        <v>48.419055579999998</v>
      </c>
      <c r="K8438">
        <v>43.746308239999998</v>
      </c>
      <c r="L8438">
        <v>43.236927379999997</v>
      </c>
      <c r="M8438">
        <v>49.445421490000001</v>
      </c>
      <c r="N8438">
        <v>43.72705362</v>
      </c>
      <c r="O8438">
        <v>41.269214750000003</v>
      </c>
      <c r="P8438">
        <v>44.245331970000002</v>
      </c>
      <c r="Q8438">
        <f t="shared" si="524"/>
        <v>45.884871826666661</v>
      </c>
      <c r="R8438">
        <f t="shared" si="525"/>
        <v>45.476219036666663</v>
      </c>
      <c r="S8438">
        <f t="shared" si="526"/>
        <v>43.080533446666664</v>
      </c>
      <c r="T8438">
        <f t="shared" si="527"/>
        <v>134.44162430999998</v>
      </c>
    </row>
    <row r="8439" spans="1:20" x14ac:dyDescent="0.2">
      <c r="A8439" t="s">
        <v>100</v>
      </c>
      <c r="B8439" t="s">
        <v>16898</v>
      </c>
      <c r="C8439" t="s">
        <v>16899</v>
      </c>
      <c r="D8439">
        <v>-4.4965166000000001E-2</v>
      </c>
      <c r="E8439">
        <v>0.60491677099999996</v>
      </c>
      <c r="F8439">
        <v>-0.19810475299999999</v>
      </c>
      <c r="G8439">
        <v>6.7619339999999998E-3</v>
      </c>
      <c r="H8439">
        <v>24.150059859999999</v>
      </c>
      <c r="I8439">
        <v>22.27345656</v>
      </c>
      <c r="J8439">
        <v>23.075083320000001</v>
      </c>
      <c r="K8439">
        <v>19.895366679999999</v>
      </c>
      <c r="L8439">
        <v>23.425316599999999</v>
      </c>
      <c r="M8439">
        <v>24.078410760000001</v>
      </c>
      <c r="N8439">
        <v>21.52468249</v>
      </c>
      <c r="O8439">
        <v>19.581292690000001</v>
      </c>
      <c r="P8439">
        <v>19.5145847</v>
      </c>
      <c r="Q8439">
        <f t="shared" si="524"/>
        <v>21.747968853333333</v>
      </c>
      <c r="R8439">
        <f t="shared" si="525"/>
        <v>22.466364679999998</v>
      </c>
      <c r="S8439">
        <f t="shared" si="526"/>
        <v>20.206853293333335</v>
      </c>
      <c r="T8439">
        <f t="shared" si="527"/>
        <v>64.42118682666667</v>
      </c>
    </row>
    <row r="8440" spans="1:20" x14ac:dyDescent="0.2">
      <c r="A8440" t="s">
        <v>789</v>
      </c>
      <c r="B8440" t="s">
        <v>16900</v>
      </c>
      <c r="C8440" t="s">
        <v>16901</v>
      </c>
      <c r="D8440">
        <v>0.25546098299999997</v>
      </c>
      <c r="E8440">
        <v>0.60491677099999996</v>
      </c>
      <c r="F8440">
        <v>0.76485734299999997</v>
      </c>
      <c r="G8440">
        <v>3.8171337999999999E-2</v>
      </c>
      <c r="H8440">
        <v>0.403172953</v>
      </c>
      <c r="I8440">
        <v>0.471169273</v>
      </c>
      <c r="J8440">
        <v>0.62756502800000002</v>
      </c>
      <c r="K8440">
        <v>0.35247696899999997</v>
      </c>
      <c r="L8440">
        <v>0.76525535200000006</v>
      </c>
      <c r="M8440">
        <v>0.66270855299999998</v>
      </c>
      <c r="N8440">
        <v>0.93585576000000004</v>
      </c>
      <c r="O8440">
        <v>0.65616324699999995</v>
      </c>
      <c r="P8440">
        <v>0.92049927799999998</v>
      </c>
      <c r="Q8440">
        <f t="shared" si="524"/>
        <v>0.48373708999999998</v>
      </c>
      <c r="R8440">
        <f t="shared" si="525"/>
        <v>0.59348029133333335</v>
      </c>
      <c r="S8440">
        <f t="shared" si="526"/>
        <v>0.83750609500000006</v>
      </c>
      <c r="T8440">
        <f t="shared" si="527"/>
        <v>1.9147234763333336</v>
      </c>
    </row>
    <row r="8441" spans="1:20" x14ac:dyDescent="0.2">
      <c r="A8441" t="s">
        <v>100</v>
      </c>
      <c r="B8441" t="s">
        <v>16902</v>
      </c>
      <c r="C8441" t="s">
        <v>16903</v>
      </c>
      <c r="D8441">
        <v>-3.0668777000000001E-2</v>
      </c>
      <c r="E8441">
        <v>0.60502911000000004</v>
      </c>
      <c r="F8441">
        <v>7.9042513999999994E-2</v>
      </c>
      <c r="G8441">
        <v>9.9410600000000002E-2</v>
      </c>
      <c r="H8441">
        <v>40.236660659999998</v>
      </c>
      <c r="I8441">
        <v>40.948893210000001</v>
      </c>
      <c r="J8441">
        <v>40.791726789999998</v>
      </c>
      <c r="K8441">
        <v>38.498317819999997</v>
      </c>
      <c r="L8441">
        <v>40.388476900000001</v>
      </c>
      <c r="M8441">
        <v>40.498856019999998</v>
      </c>
      <c r="N8441">
        <v>43.952949840000002</v>
      </c>
      <c r="O8441">
        <v>41.234679839999998</v>
      </c>
      <c r="P8441">
        <v>43.539615849999997</v>
      </c>
      <c r="Q8441">
        <f t="shared" si="524"/>
        <v>40.079645939999999</v>
      </c>
      <c r="R8441">
        <f t="shared" si="525"/>
        <v>39.795216913333327</v>
      </c>
      <c r="S8441">
        <f t="shared" si="526"/>
        <v>42.909081843333333</v>
      </c>
      <c r="T8441">
        <f t="shared" si="527"/>
        <v>122.78394469666665</v>
      </c>
    </row>
    <row r="8442" spans="1:20" x14ac:dyDescent="0.2">
      <c r="A8442" t="s">
        <v>100</v>
      </c>
      <c r="B8442" t="s">
        <v>16904</v>
      </c>
      <c r="C8442" t="s">
        <v>16905</v>
      </c>
      <c r="D8442">
        <v>3.8931873999999998E-2</v>
      </c>
      <c r="E8442">
        <v>0.60503864399999996</v>
      </c>
      <c r="F8442">
        <v>-2.1778216999999999E-2</v>
      </c>
      <c r="G8442">
        <v>0.74757220400000002</v>
      </c>
      <c r="H8442">
        <v>27.939885610000001</v>
      </c>
      <c r="I8442">
        <v>30.24050063</v>
      </c>
      <c r="J8442">
        <v>29.688653219999999</v>
      </c>
      <c r="K8442">
        <v>30.66549629</v>
      </c>
      <c r="L8442">
        <v>31.758097100000001</v>
      </c>
      <c r="M8442">
        <v>27.94421066</v>
      </c>
      <c r="N8442">
        <v>30.334634990000001</v>
      </c>
      <c r="O8442">
        <v>28.80211306</v>
      </c>
      <c r="P8442">
        <v>27.36951187</v>
      </c>
      <c r="Q8442">
        <f t="shared" si="524"/>
        <v>30.198216713333334</v>
      </c>
      <c r="R8442">
        <f t="shared" si="525"/>
        <v>30.12260135</v>
      </c>
      <c r="S8442">
        <f t="shared" si="526"/>
        <v>28.835419973333334</v>
      </c>
      <c r="T8442">
        <f t="shared" si="527"/>
        <v>89.156238036666664</v>
      </c>
    </row>
    <row r="8443" spans="1:20" x14ac:dyDescent="0.2">
      <c r="A8443" t="s">
        <v>100</v>
      </c>
      <c r="B8443" t="s">
        <v>16906</v>
      </c>
      <c r="C8443" t="s">
        <v>16907</v>
      </c>
      <c r="D8443">
        <v>-3.8154729999999998E-2</v>
      </c>
      <c r="E8443">
        <v>0.60503864399999996</v>
      </c>
      <c r="F8443">
        <v>-4.5515582999999998E-2</v>
      </c>
      <c r="G8443">
        <v>0.47018008300000003</v>
      </c>
      <c r="H8443">
        <v>28.988135289999999</v>
      </c>
      <c r="I8443">
        <v>26.085644309999999</v>
      </c>
      <c r="J8443">
        <v>26.937021949999998</v>
      </c>
      <c r="K8443">
        <v>26.004967480000001</v>
      </c>
      <c r="L8443">
        <v>27.846791970000002</v>
      </c>
      <c r="M8443">
        <v>26.21380499</v>
      </c>
      <c r="N8443">
        <v>25.655356189999999</v>
      </c>
      <c r="O8443">
        <v>27.2135073</v>
      </c>
      <c r="P8443">
        <v>26.72516237</v>
      </c>
      <c r="Q8443">
        <f t="shared" si="524"/>
        <v>26.342544579999998</v>
      </c>
      <c r="R8443">
        <f t="shared" si="525"/>
        <v>26.688521480000002</v>
      </c>
      <c r="S8443">
        <f t="shared" si="526"/>
        <v>26.531341953333328</v>
      </c>
      <c r="T8443">
        <f t="shared" si="527"/>
        <v>79.562408013333325</v>
      </c>
    </row>
    <row r="8444" spans="1:20" x14ac:dyDescent="0.2">
      <c r="A8444" t="s">
        <v>155</v>
      </c>
      <c r="B8444" t="s">
        <v>16908</v>
      </c>
      <c r="C8444" t="s">
        <v>16909</v>
      </c>
      <c r="D8444">
        <v>-0.28708903200000002</v>
      </c>
      <c r="E8444">
        <v>0.60555634400000002</v>
      </c>
      <c r="F8444">
        <v>-1.581911665</v>
      </c>
      <c r="G8444">
        <v>3.853052E-3</v>
      </c>
      <c r="H8444">
        <v>12.37740964</v>
      </c>
      <c r="I8444">
        <v>19.360773779999999</v>
      </c>
      <c r="J8444">
        <v>17.813191929999999</v>
      </c>
      <c r="K8444">
        <v>23.224315829999998</v>
      </c>
      <c r="L8444">
        <v>11.64888702</v>
      </c>
      <c r="M8444">
        <v>5.7434741269999998</v>
      </c>
      <c r="N8444">
        <v>3.5820685999999999</v>
      </c>
      <c r="O8444">
        <v>11.085705389999999</v>
      </c>
      <c r="P8444">
        <v>2.2398815769999998</v>
      </c>
      <c r="Q8444">
        <f t="shared" si="524"/>
        <v>20.132760513333334</v>
      </c>
      <c r="R8444">
        <f t="shared" si="525"/>
        <v>13.538892325666666</v>
      </c>
      <c r="S8444">
        <f t="shared" si="526"/>
        <v>5.6358851889999997</v>
      </c>
      <c r="T8444">
        <f t="shared" si="527"/>
        <v>39.307538028000003</v>
      </c>
    </row>
    <row r="8445" spans="1:20" x14ac:dyDescent="0.2">
      <c r="A8445" t="s">
        <v>100</v>
      </c>
      <c r="B8445" t="s">
        <v>16910</v>
      </c>
      <c r="C8445" t="s">
        <v>16911</v>
      </c>
      <c r="D8445">
        <v>2.5064502999999998E-2</v>
      </c>
      <c r="E8445">
        <v>0.60576611199999997</v>
      </c>
      <c r="F8445">
        <v>-4.207433E-3</v>
      </c>
      <c r="G8445">
        <v>0.92654110000000001</v>
      </c>
      <c r="H8445">
        <v>100.87387270000001</v>
      </c>
      <c r="I8445">
        <v>93.505683970000007</v>
      </c>
      <c r="J8445">
        <v>93.217543699999993</v>
      </c>
      <c r="K8445">
        <v>94.150514779999995</v>
      </c>
      <c r="L8445">
        <v>100.1209085</v>
      </c>
      <c r="M8445">
        <v>98.743574409999994</v>
      </c>
      <c r="N8445">
        <v>91.229801179999995</v>
      </c>
      <c r="O8445">
        <v>96.525067140000004</v>
      </c>
      <c r="P8445">
        <v>99.26050549</v>
      </c>
      <c r="Q8445">
        <f t="shared" si="524"/>
        <v>93.624580816666665</v>
      </c>
      <c r="R8445">
        <f t="shared" si="525"/>
        <v>97.671665896666653</v>
      </c>
      <c r="S8445">
        <f t="shared" si="526"/>
        <v>95.671791270000014</v>
      </c>
      <c r="T8445">
        <f t="shared" si="527"/>
        <v>286.96803798333332</v>
      </c>
    </row>
    <row r="8446" spans="1:20" x14ac:dyDescent="0.2">
      <c r="A8446" t="s">
        <v>100</v>
      </c>
      <c r="B8446" t="s">
        <v>16912</v>
      </c>
      <c r="C8446" t="s">
        <v>16913</v>
      </c>
      <c r="D8446">
        <v>3.4439483999999999E-2</v>
      </c>
      <c r="E8446">
        <v>0.60576611199999997</v>
      </c>
      <c r="F8446">
        <v>2.6512623999999999E-2</v>
      </c>
      <c r="G8446">
        <v>0.64260649199999997</v>
      </c>
      <c r="H8446">
        <v>25.520847889999999</v>
      </c>
      <c r="I8446">
        <v>24.586469350000002</v>
      </c>
      <c r="J8446">
        <v>25.392246499999999</v>
      </c>
      <c r="K8446">
        <v>26.59242909</v>
      </c>
      <c r="L8446">
        <v>25.763596849999999</v>
      </c>
      <c r="M8446">
        <v>24.998839310000001</v>
      </c>
      <c r="N8446">
        <v>25.332647300000001</v>
      </c>
      <c r="O8446">
        <v>25.659436450000001</v>
      </c>
      <c r="P8446">
        <v>25.89671302</v>
      </c>
      <c r="Q8446">
        <f t="shared" si="524"/>
        <v>25.523714979999998</v>
      </c>
      <c r="R8446">
        <f t="shared" si="525"/>
        <v>25.78495508333333</v>
      </c>
      <c r="S8446">
        <f t="shared" si="526"/>
        <v>25.629598923333333</v>
      </c>
      <c r="T8446">
        <f t="shared" si="527"/>
        <v>76.938268986666657</v>
      </c>
    </row>
    <row r="8447" spans="1:20" x14ac:dyDescent="0.2">
      <c r="A8447" t="s">
        <v>100</v>
      </c>
      <c r="B8447" t="s">
        <v>16914</v>
      </c>
      <c r="C8447" t="s">
        <v>16915</v>
      </c>
      <c r="D8447">
        <v>9.8232818999999999E-2</v>
      </c>
      <c r="E8447">
        <v>0.60595809700000003</v>
      </c>
      <c r="F8447">
        <v>-5.9468155000000002E-2</v>
      </c>
      <c r="G8447">
        <v>0.73002741599999998</v>
      </c>
      <c r="H8447">
        <v>4.3542678869999998</v>
      </c>
      <c r="I8447">
        <v>4.0263556080000003</v>
      </c>
      <c r="J8447">
        <v>3.6688416990000001</v>
      </c>
      <c r="K8447">
        <v>3.2897850420000001</v>
      </c>
      <c r="L8447">
        <v>5.1017023459999997</v>
      </c>
      <c r="M8447">
        <v>4.6021427299999997</v>
      </c>
      <c r="N8447">
        <v>3.8079648179999999</v>
      </c>
      <c r="O8447">
        <v>4.2477936520000004</v>
      </c>
      <c r="P8447">
        <v>3.5899471850000002</v>
      </c>
      <c r="Q8447">
        <f t="shared" si="524"/>
        <v>3.6616607830000003</v>
      </c>
      <c r="R8447">
        <f t="shared" si="525"/>
        <v>4.3312100393333326</v>
      </c>
      <c r="S8447">
        <f t="shared" si="526"/>
        <v>3.881901885</v>
      </c>
      <c r="T8447">
        <f t="shared" si="527"/>
        <v>11.874772707333333</v>
      </c>
    </row>
    <row r="8448" spans="1:20" x14ac:dyDescent="0.2">
      <c r="A8448" t="s">
        <v>100</v>
      </c>
      <c r="B8448" t="s">
        <v>16916</v>
      </c>
      <c r="C8448" t="s">
        <v>16917</v>
      </c>
      <c r="D8448">
        <v>2.3965501E-2</v>
      </c>
      <c r="E8448">
        <v>0.60607557499999998</v>
      </c>
      <c r="F8448">
        <v>0.32701034600000001</v>
      </c>
      <c r="G8448" s="1">
        <v>2.7099999999999999E-10</v>
      </c>
      <c r="H8448">
        <v>119.05697290000001</v>
      </c>
      <c r="I8448">
        <v>118.520489</v>
      </c>
      <c r="J8448">
        <v>117.6925798</v>
      </c>
      <c r="K8448">
        <v>121.9961953</v>
      </c>
      <c r="L8448">
        <v>120.315147</v>
      </c>
      <c r="M8448">
        <v>118.99300239999999</v>
      </c>
      <c r="N8448">
        <v>147.57477209999999</v>
      </c>
      <c r="O8448">
        <v>146.77335790000001</v>
      </c>
      <c r="P8448">
        <v>151.299398</v>
      </c>
      <c r="Q8448">
        <f t="shared" si="524"/>
        <v>119.40308803333333</v>
      </c>
      <c r="R8448">
        <f t="shared" si="525"/>
        <v>120.43478156666667</v>
      </c>
      <c r="S8448">
        <f t="shared" si="526"/>
        <v>148.54917599999999</v>
      </c>
      <c r="T8448">
        <f t="shared" si="527"/>
        <v>388.38704559999996</v>
      </c>
    </row>
    <row r="8449" spans="1:20" x14ac:dyDescent="0.2">
      <c r="A8449" t="s">
        <v>100</v>
      </c>
      <c r="B8449" t="s">
        <v>16918</v>
      </c>
      <c r="C8449" t="s">
        <v>16919</v>
      </c>
      <c r="D8449">
        <v>-3.1137247999999999E-2</v>
      </c>
      <c r="E8449">
        <v>0.60607557499999998</v>
      </c>
      <c r="F8449">
        <v>-0.13150506100000001</v>
      </c>
      <c r="G8449">
        <v>9.5441109999999992E-3</v>
      </c>
      <c r="H8449">
        <v>102.1237089</v>
      </c>
      <c r="I8449">
        <v>112.73795699999999</v>
      </c>
      <c r="J8449">
        <v>100.5552271</v>
      </c>
      <c r="K8449">
        <v>107.5838037</v>
      </c>
      <c r="L8449">
        <v>98.973025500000006</v>
      </c>
      <c r="M8449">
        <v>102.1675686</v>
      </c>
      <c r="N8449">
        <v>94.263264680000006</v>
      </c>
      <c r="O8449">
        <v>97.802858720000003</v>
      </c>
      <c r="P8449">
        <v>96.069441319999996</v>
      </c>
      <c r="Q8449">
        <f t="shared" si="524"/>
        <v>106.95899593333333</v>
      </c>
      <c r="R8449">
        <f t="shared" si="525"/>
        <v>102.9081326</v>
      </c>
      <c r="S8449">
        <f t="shared" si="526"/>
        <v>96.045188240000002</v>
      </c>
      <c r="T8449">
        <f t="shared" si="527"/>
        <v>305.91231677333332</v>
      </c>
    </row>
    <row r="8450" spans="1:20" x14ac:dyDescent="0.2">
      <c r="A8450" t="s">
        <v>100</v>
      </c>
      <c r="B8450" t="s">
        <v>16920</v>
      </c>
      <c r="C8450" t="s">
        <v>16921</v>
      </c>
      <c r="D8450">
        <v>3.1302208999999998E-2</v>
      </c>
      <c r="E8450">
        <v>0.60607557499999998</v>
      </c>
      <c r="F8450">
        <v>0.218821975</v>
      </c>
      <c r="G8450" s="1">
        <v>3.7100000000000001E-5</v>
      </c>
      <c r="H8450">
        <v>41.809035180000002</v>
      </c>
      <c r="I8450">
        <v>41.591396760000002</v>
      </c>
      <c r="J8450">
        <v>43.012341499999998</v>
      </c>
      <c r="K8450">
        <v>44.372933959999997</v>
      </c>
      <c r="L8450">
        <v>41.323788999999998</v>
      </c>
      <c r="M8450">
        <v>43.296958799999999</v>
      </c>
      <c r="N8450">
        <v>49.277646410000003</v>
      </c>
      <c r="O8450">
        <v>47.312823610000002</v>
      </c>
      <c r="P8450">
        <v>50.320627199999997</v>
      </c>
      <c r="Q8450">
        <f t="shared" si="524"/>
        <v>42.99222407333334</v>
      </c>
      <c r="R8450">
        <f t="shared" si="525"/>
        <v>42.997893919999996</v>
      </c>
      <c r="S8450">
        <f t="shared" si="526"/>
        <v>48.970365739999998</v>
      </c>
      <c r="T8450">
        <f t="shared" si="527"/>
        <v>134.96048373333335</v>
      </c>
    </row>
    <row r="8451" spans="1:20" x14ac:dyDescent="0.2">
      <c r="A8451" t="s">
        <v>100</v>
      </c>
      <c r="B8451" t="s">
        <v>16922</v>
      </c>
      <c r="C8451" t="s">
        <v>16923</v>
      </c>
      <c r="D8451">
        <v>-8.5040971000000007E-2</v>
      </c>
      <c r="E8451">
        <v>0.60607557499999998</v>
      </c>
      <c r="F8451">
        <v>0.352267096</v>
      </c>
      <c r="G8451">
        <v>6.0119600000000002E-3</v>
      </c>
      <c r="H8451">
        <v>5.3622002689999997</v>
      </c>
      <c r="I8451">
        <v>6.4678691160000001</v>
      </c>
      <c r="J8451">
        <v>5.9860048780000001</v>
      </c>
      <c r="K8451">
        <v>6.3054213309999998</v>
      </c>
      <c r="L8451">
        <v>4.9741597869999996</v>
      </c>
      <c r="M8451">
        <v>5.4489369920000001</v>
      </c>
      <c r="N8451">
        <v>8.3258891770000005</v>
      </c>
      <c r="O8451">
        <v>7.5286098880000001</v>
      </c>
      <c r="P8451">
        <v>6.8730612759999996</v>
      </c>
      <c r="Q8451">
        <f t="shared" ref="Q8451:Q8514" si="528">AVERAGE(I8451:K8451)</f>
        <v>6.2530984416666664</v>
      </c>
      <c r="R8451">
        <f t="shared" ref="R8451:R8514" si="529">AVERAGE(K8451:M8451)</f>
        <v>5.5761727033333335</v>
      </c>
      <c r="S8451">
        <f t="shared" ref="S8451:S8514" si="530">AVERAGE(N8451:P8451)</f>
        <v>7.5758534470000001</v>
      </c>
      <c r="T8451">
        <f t="shared" ref="T8451:T8514" si="531">SUM(Q8451:S8451)</f>
        <v>19.405124592</v>
      </c>
    </row>
    <row r="8452" spans="1:20" x14ac:dyDescent="0.2">
      <c r="A8452" t="s">
        <v>100</v>
      </c>
      <c r="B8452" t="s">
        <v>16924</v>
      </c>
      <c r="C8452" t="s">
        <v>16925</v>
      </c>
      <c r="D8452">
        <v>-2.8030797E-2</v>
      </c>
      <c r="E8452">
        <v>0.60610082399999998</v>
      </c>
      <c r="F8452">
        <v>-0.16978849100000001</v>
      </c>
      <c r="G8452">
        <v>3.6117499999999998E-4</v>
      </c>
      <c r="H8452">
        <v>77.570476060000004</v>
      </c>
      <c r="I8452">
        <v>74.187743760000004</v>
      </c>
      <c r="J8452">
        <v>74.00439901</v>
      </c>
      <c r="K8452">
        <v>74.725117389999994</v>
      </c>
      <c r="L8452">
        <v>71.763946329999996</v>
      </c>
      <c r="M8452">
        <v>74.959700789999999</v>
      </c>
      <c r="N8452">
        <v>70.737787119999993</v>
      </c>
      <c r="O8452">
        <v>64.580277480000007</v>
      </c>
      <c r="P8452">
        <v>65.478181980000002</v>
      </c>
      <c r="Q8452">
        <f t="shared" si="528"/>
        <v>74.305753386666666</v>
      </c>
      <c r="R8452">
        <f t="shared" si="529"/>
        <v>73.816254836666658</v>
      </c>
      <c r="S8452">
        <f t="shared" si="530"/>
        <v>66.932082193333329</v>
      </c>
      <c r="T8452">
        <f t="shared" si="531"/>
        <v>215.05409041666667</v>
      </c>
    </row>
    <row r="8453" spans="1:20" x14ac:dyDescent="0.2">
      <c r="A8453" t="s">
        <v>100</v>
      </c>
      <c r="B8453" t="s">
        <v>16926</v>
      </c>
      <c r="C8453" t="s">
        <v>16927</v>
      </c>
      <c r="D8453">
        <v>5.4062288E-2</v>
      </c>
      <c r="E8453">
        <v>0.60610082399999998</v>
      </c>
      <c r="F8453">
        <v>-9.9887511999999998E-2</v>
      </c>
      <c r="G8453">
        <v>0.25880577599999999</v>
      </c>
      <c r="H8453">
        <v>12.296775050000001</v>
      </c>
      <c r="I8453">
        <v>12.67873681</v>
      </c>
      <c r="J8453">
        <v>14.14435024</v>
      </c>
      <c r="K8453">
        <v>13.159140170000001</v>
      </c>
      <c r="L8453">
        <v>13.81711052</v>
      </c>
      <c r="M8453">
        <v>13.51189106</v>
      </c>
      <c r="N8453">
        <v>11.875686890000001</v>
      </c>
      <c r="O8453">
        <v>12.087217709999999</v>
      </c>
      <c r="P8453">
        <v>12.396056939999999</v>
      </c>
      <c r="Q8453">
        <f t="shared" si="528"/>
        <v>13.327409073333333</v>
      </c>
      <c r="R8453">
        <f t="shared" si="529"/>
        <v>13.496047249999998</v>
      </c>
      <c r="S8453">
        <f t="shared" si="530"/>
        <v>12.119653846666667</v>
      </c>
      <c r="T8453">
        <f t="shared" si="531"/>
        <v>38.943110169999997</v>
      </c>
    </row>
    <row r="8454" spans="1:20" x14ac:dyDescent="0.2">
      <c r="A8454" t="s">
        <v>100</v>
      </c>
      <c r="B8454" t="s">
        <v>16928</v>
      </c>
      <c r="C8454" t="s">
        <v>16929</v>
      </c>
      <c r="D8454">
        <v>4.9578148000000002E-2</v>
      </c>
      <c r="E8454">
        <v>0.60630898</v>
      </c>
      <c r="F8454">
        <v>0.18250454299999999</v>
      </c>
      <c r="G8454">
        <v>1.851825E-2</v>
      </c>
      <c r="H8454">
        <v>16.328504580000001</v>
      </c>
      <c r="I8454">
        <v>14.306412480000001</v>
      </c>
      <c r="J8454">
        <v>16.364964950000001</v>
      </c>
      <c r="K8454">
        <v>16.253104669999999</v>
      </c>
      <c r="L8454">
        <v>17.388302159999999</v>
      </c>
      <c r="M8454">
        <v>15.095028149999999</v>
      </c>
      <c r="N8454">
        <v>18.13623922</v>
      </c>
      <c r="O8454">
        <v>17.75094258</v>
      </c>
      <c r="P8454">
        <v>17.428119670000001</v>
      </c>
      <c r="Q8454">
        <f t="shared" si="528"/>
        <v>15.641494033333332</v>
      </c>
      <c r="R8454">
        <f t="shared" si="529"/>
        <v>16.245478326666664</v>
      </c>
      <c r="S8454">
        <f t="shared" si="530"/>
        <v>17.771767156666666</v>
      </c>
      <c r="T8454">
        <f t="shared" si="531"/>
        <v>49.658739516666657</v>
      </c>
    </row>
    <row r="8455" spans="1:20" x14ac:dyDescent="0.2">
      <c r="A8455" t="s">
        <v>100</v>
      </c>
      <c r="B8455" t="s">
        <v>16930</v>
      </c>
      <c r="C8455" t="s">
        <v>16931</v>
      </c>
      <c r="D8455">
        <v>-1.9135507E-2</v>
      </c>
      <c r="E8455">
        <v>0.60635963699999995</v>
      </c>
      <c r="F8455">
        <v>0.119196289</v>
      </c>
      <c r="G8455">
        <v>2.4573500000000002E-4</v>
      </c>
      <c r="H8455">
        <v>171.22755290000001</v>
      </c>
      <c r="I8455">
        <v>166.15141919999999</v>
      </c>
      <c r="J8455">
        <v>167.31849120000001</v>
      </c>
      <c r="K8455">
        <v>160.29869260000001</v>
      </c>
      <c r="L8455">
        <v>163.72213110000001</v>
      </c>
      <c r="M8455">
        <v>173.92417810000001</v>
      </c>
      <c r="N8455">
        <v>185.91258740000001</v>
      </c>
      <c r="O8455">
        <v>178.8562872</v>
      </c>
      <c r="P8455">
        <v>183.42482279999999</v>
      </c>
      <c r="Q8455">
        <f t="shared" si="528"/>
        <v>164.58953433333332</v>
      </c>
      <c r="R8455">
        <f t="shared" si="529"/>
        <v>165.98166726666668</v>
      </c>
      <c r="S8455">
        <f t="shared" si="530"/>
        <v>182.73123246666668</v>
      </c>
      <c r="T8455">
        <f t="shared" si="531"/>
        <v>513.30243406666671</v>
      </c>
    </row>
    <row r="8456" spans="1:20" x14ac:dyDescent="0.2">
      <c r="A8456" t="s">
        <v>100</v>
      </c>
      <c r="B8456" t="s">
        <v>16932</v>
      </c>
      <c r="C8456" t="s">
        <v>16933</v>
      </c>
      <c r="D8456">
        <v>9.6822203999999995E-2</v>
      </c>
      <c r="E8456">
        <v>0.60635963699999995</v>
      </c>
      <c r="F8456">
        <v>0.27396919800000002</v>
      </c>
      <c r="G8456">
        <v>6.6109075000000003E-2</v>
      </c>
      <c r="H8456">
        <v>4.3945851820000001</v>
      </c>
      <c r="I8456">
        <v>4.4546913110000004</v>
      </c>
      <c r="J8456">
        <v>3.717115932</v>
      </c>
      <c r="K8456">
        <v>3.7205902270000002</v>
      </c>
      <c r="L8456">
        <v>4.9741597869999996</v>
      </c>
      <c r="M8456">
        <v>4.8230455809999997</v>
      </c>
      <c r="N8456">
        <v>5.3892383429999997</v>
      </c>
      <c r="O8456">
        <v>4.9039568989999998</v>
      </c>
      <c r="P8456">
        <v>4.9706961019999998</v>
      </c>
      <c r="Q8456">
        <f t="shared" si="528"/>
        <v>3.9641324900000003</v>
      </c>
      <c r="R8456">
        <f t="shared" si="529"/>
        <v>4.505931865</v>
      </c>
      <c r="S8456">
        <f t="shared" si="530"/>
        <v>5.0879637813333334</v>
      </c>
      <c r="T8456">
        <f t="shared" si="531"/>
        <v>13.558028136333334</v>
      </c>
    </row>
    <row r="8457" spans="1:20" x14ac:dyDescent="0.2">
      <c r="A8457" t="s">
        <v>100</v>
      </c>
      <c r="B8457" t="s">
        <v>16934</v>
      </c>
      <c r="C8457" t="s">
        <v>16935</v>
      </c>
      <c r="D8457">
        <v>-2.7960556000000001E-2</v>
      </c>
      <c r="E8457">
        <v>0.60652023499999996</v>
      </c>
      <c r="F8457">
        <v>-9.7244342999999997E-2</v>
      </c>
      <c r="G8457">
        <v>3.3539218000000003E-2</v>
      </c>
      <c r="H8457">
        <v>547.02506200000005</v>
      </c>
      <c r="I8457">
        <v>549.55470700000001</v>
      </c>
      <c r="J8457">
        <v>514.79641949999996</v>
      </c>
      <c r="K8457">
        <v>552.72305119999999</v>
      </c>
      <c r="L8457">
        <v>514.67673830000001</v>
      </c>
      <c r="M8457">
        <v>513.19414010000003</v>
      </c>
      <c r="N8457">
        <v>482.15934190000002</v>
      </c>
      <c r="O8457">
        <v>512.91244979999999</v>
      </c>
      <c r="P8457">
        <v>511.42939890000002</v>
      </c>
      <c r="Q8457">
        <f t="shared" si="528"/>
        <v>539.02472589999991</v>
      </c>
      <c r="R8457">
        <f t="shared" si="529"/>
        <v>526.86464320000005</v>
      </c>
      <c r="S8457">
        <f t="shared" si="530"/>
        <v>502.16706353333331</v>
      </c>
      <c r="T8457">
        <f t="shared" si="531"/>
        <v>1568.0564326333331</v>
      </c>
    </row>
    <row r="8458" spans="1:20" x14ac:dyDescent="0.2">
      <c r="A8458" t="s">
        <v>100</v>
      </c>
      <c r="B8458" t="s">
        <v>16936</v>
      </c>
      <c r="C8458" t="s">
        <v>16937</v>
      </c>
      <c r="D8458">
        <v>-3.3261196E-2</v>
      </c>
      <c r="E8458">
        <v>0.60673098000000003</v>
      </c>
      <c r="F8458">
        <v>-0.16153360999999999</v>
      </c>
      <c r="G8458">
        <v>3.173927E-3</v>
      </c>
      <c r="H8458">
        <v>42.010621649999997</v>
      </c>
      <c r="I8458">
        <v>41.33439534</v>
      </c>
      <c r="J8458">
        <v>43.929551930000002</v>
      </c>
      <c r="K8458">
        <v>39.908225690000002</v>
      </c>
      <c r="L8458">
        <v>44.129725290000003</v>
      </c>
      <c r="M8458">
        <v>40.388404600000001</v>
      </c>
      <c r="N8458">
        <v>38.466898829999998</v>
      </c>
      <c r="O8458">
        <v>36.123513500000001</v>
      </c>
      <c r="P8458">
        <v>38.967802769999999</v>
      </c>
      <c r="Q8458">
        <f t="shared" si="528"/>
        <v>41.72405765333334</v>
      </c>
      <c r="R8458">
        <f t="shared" si="529"/>
        <v>41.47545186</v>
      </c>
      <c r="S8458">
        <f t="shared" si="530"/>
        <v>37.852738366666664</v>
      </c>
      <c r="T8458">
        <f t="shared" si="531"/>
        <v>121.05224788000001</v>
      </c>
    </row>
    <row r="8459" spans="1:20" x14ac:dyDescent="0.2">
      <c r="A8459" t="s">
        <v>100</v>
      </c>
      <c r="B8459" t="s">
        <v>16938</v>
      </c>
      <c r="C8459" t="s">
        <v>16939</v>
      </c>
      <c r="D8459">
        <v>2.7864183000000001E-2</v>
      </c>
      <c r="E8459">
        <v>0.60673098000000003</v>
      </c>
      <c r="F8459">
        <v>9.9480820999999997E-2</v>
      </c>
      <c r="G8459">
        <v>2.2122418000000001E-2</v>
      </c>
      <c r="H8459">
        <v>37.414449990000001</v>
      </c>
      <c r="I8459">
        <v>37.52220758</v>
      </c>
      <c r="J8459">
        <v>36.929788160000001</v>
      </c>
      <c r="K8459">
        <v>37.284230479999998</v>
      </c>
      <c r="L8459">
        <v>37.795111540000001</v>
      </c>
      <c r="M8459">
        <v>38.952536070000001</v>
      </c>
      <c r="N8459">
        <v>39.628650810000003</v>
      </c>
      <c r="O8459">
        <v>40.164097699999999</v>
      </c>
      <c r="P8459">
        <v>40.103085219999997</v>
      </c>
      <c r="Q8459">
        <f t="shared" si="528"/>
        <v>37.245408739999995</v>
      </c>
      <c r="R8459">
        <f t="shared" si="529"/>
        <v>38.010626029999997</v>
      </c>
      <c r="S8459">
        <f t="shared" si="530"/>
        <v>39.965277909999998</v>
      </c>
      <c r="T8459">
        <f t="shared" si="531"/>
        <v>115.22131267999998</v>
      </c>
    </row>
    <row r="8460" spans="1:20" x14ac:dyDescent="0.2">
      <c r="A8460" t="s">
        <v>100</v>
      </c>
      <c r="B8460" t="s">
        <v>16940</v>
      </c>
      <c r="C8460" t="s">
        <v>16941</v>
      </c>
      <c r="D8460">
        <v>4.2591850000000001E-2</v>
      </c>
      <c r="E8460">
        <v>0.60673098000000003</v>
      </c>
      <c r="F8460">
        <v>0.177996453</v>
      </c>
      <c r="G8460">
        <v>8.1474319999999996E-3</v>
      </c>
      <c r="H8460">
        <v>23.504983129999999</v>
      </c>
      <c r="I8460">
        <v>23.47279653</v>
      </c>
      <c r="J8460">
        <v>23.94401951</v>
      </c>
      <c r="K8460">
        <v>25.613326399999998</v>
      </c>
      <c r="L8460">
        <v>22.575032879999998</v>
      </c>
      <c r="M8460">
        <v>24.704302169999998</v>
      </c>
      <c r="N8460">
        <v>24.91312576</v>
      </c>
      <c r="O8460">
        <v>28.21501963</v>
      </c>
      <c r="P8460">
        <v>27.124045389999999</v>
      </c>
      <c r="Q8460">
        <f t="shared" si="528"/>
        <v>24.343380813333329</v>
      </c>
      <c r="R8460">
        <f t="shared" si="529"/>
        <v>24.297553816666664</v>
      </c>
      <c r="S8460">
        <f t="shared" si="530"/>
        <v>26.750730260000001</v>
      </c>
      <c r="T8460">
        <f t="shared" si="531"/>
        <v>75.391664889999987</v>
      </c>
    </row>
    <row r="8461" spans="1:20" x14ac:dyDescent="0.2">
      <c r="A8461" t="s">
        <v>100</v>
      </c>
      <c r="B8461" t="s">
        <v>16942</v>
      </c>
      <c r="C8461" t="s">
        <v>16943</v>
      </c>
      <c r="D8461">
        <v>-0.174705792</v>
      </c>
      <c r="E8461">
        <v>0.60684241800000005</v>
      </c>
      <c r="F8461">
        <v>0.252310441</v>
      </c>
      <c r="G8461">
        <v>0.33980659400000002</v>
      </c>
      <c r="H8461">
        <v>1.6126918100000001</v>
      </c>
      <c r="I8461">
        <v>0.94233854699999997</v>
      </c>
      <c r="J8461">
        <v>2.124066247</v>
      </c>
      <c r="K8461">
        <v>1.527400198</v>
      </c>
      <c r="L8461">
        <v>1.2329114000000001</v>
      </c>
      <c r="M8461">
        <v>1.325417106</v>
      </c>
      <c r="N8461">
        <v>2.000795074</v>
      </c>
      <c r="O8461">
        <v>1.4850010330000001</v>
      </c>
      <c r="P8461">
        <v>1.9944151029999999</v>
      </c>
      <c r="Q8461">
        <f t="shared" si="528"/>
        <v>1.5312683306666666</v>
      </c>
      <c r="R8461">
        <f t="shared" si="529"/>
        <v>1.361909568</v>
      </c>
      <c r="S8461">
        <f t="shared" si="530"/>
        <v>1.8267370700000001</v>
      </c>
      <c r="T8461">
        <f t="shared" si="531"/>
        <v>4.7199149686666662</v>
      </c>
    </row>
    <row r="8462" spans="1:20" x14ac:dyDescent="0.2">
      <c r="A8462" t="s">
        <v>100</v>
      </c>
      <c r="B8462" t="s">
        <v>16944</v>
      </c>
      <c r="C8462" t="s">
        <v>16945</v>
      </c>
      <c r="D8462">
        <v>-2.9386501999999998E-2</v>
      </c>
      <c r="E8462">
        <v>0.60720669299999996</v>
      </c>
      <c r="F8462">
        <v>-4.7580050999999998E-2</v>
      </c>
      <c r="G8462">
        <v>0.32207667299999998</v>
      </c>
      <c r="H8462">
        <v>39.269045579999997</v>
      </c>
      <c r="I8462">
        <v>40.820392499999997</v>
      </c>
      <c r="J8462">
        <v>40.308984459999998</v>
      </c>
      <c r="K8462">
        <v>39.790733369999998</v>
      </c>
      <c r="L8462">
        <v>40.728590390000001</v>
      </c>
      <c r="M8462">
        <v>37.553484679999997</v>
      </c>
      <c r="N8462">
        <v>39.176858379999999</v>
      </c>
      <c r="O8462">
        <v>39.162585380000003</v>
      </c>
      <c r="P8462">
        <v>38.139353419999999</v>
      </c>
      <c r="Q8462">
        <f t="shared" si="528"/>
        <v>40.306703443333333</v>
      </c>
      <c r="R8462">
        <f t="shared" si="529"/>
        <v>39.35760281333333</v>
      </c>
      <c r="S8462">
        <f t="shared" si="530"/>
        <v>38.826265726666662</v>
      </c>
      <c r="T8462">
        <f t="shared" si="531"/>
        <v>118.49057198333333</v>
      </c>
    </row>
    <row r="8463" spans="1:20" x14ac:dyDescent="0.2">
      <c r="A8463" t="s">
        <v>100</v>
      </c>
      <c r="B8463" t="s">
        <v>16946</v>
      </c>
      <c r="C8463" t="s">
        <v>16947</v>
      </c>
      <c r="D8463">
        <v>9.7816140999999995E-2</v>
      </c>
      <c r="E8463">
        <v>0.60730276699999997</v>
      </c>
      <c r="F8463">
        <v>0.444529909</v>
      </c>
      <c r="G8463">
        <v>3.144338E-3</v>
      </c>
      <c r="H8463">
        <v>4.3542678869999998</v>
      </c>
      <c r="I8463">
        <v>3.5980199050000001</v>
      </c>
      <c r="J8463">
        <v>3.8619386310000001</v>
      </c>
      <c r="K8463">
        <v>4.4647082720000002</v>
      </c>
      <c r="L8463">
        <v>4.251418621</v>
      </c>
      <c r="M8463">
        <v>3.9762513190000002</v>
      </c>
      <c r="N8463">
        <v>5.5505927850000001</v>
      </c>
      <c r="O8463">
        <v>5.8363994080000001</v>
      </c>
      <c r="P8463">
        <v>4.7865962460000002</v>
      </c>
      <c r="Q8463">
        <f t="shared" si="528"/>
        <v>3.9748889360000006</v>
      </c>
      <c r="R8463">
        <f t="shared" si="529"/>
        <v>4.2307927373333341</v>
      </c>
      <c r="S8463">
        <f t="shared" si="530"/>
        <v>5.3911961463333329</v>
      </c>
      <c r="T8463">
        <f t="shared" si="531"/>
        <v>13.596877819666666</v>
      </c>
    </row>
    <row r="8464" spans="1:20" x14ac:dyDescent="0.2">
      <c r="A8464" t="s">
        <v>100</v>
      </c>
      <c r="B8464" t="s">
        <v>16948</v>
      </c>
      <c r="C8464" t="s">
        <v>16949</v>
      </c>
      <c r="D8464">
        <v>-2.4792821999999999E-2</v>
      </c>
      <c r="E8464">
        <v>0.60748454799999996</v>
      </c>
      <c r="F8464">
        <v>-5.5282599999999997E-4</v>
      </c>
      <c r="G8464">
        <v>0.99152264300000004</v>
      </c>
      <c r="H8464">
        <v>63.7013265</v>
      </c>
      <c r="I8464">
        <v>62.965348339999998</v>
      </c>
      <c r="J8464">
        <v>62.708228519999999</v>
      </c>
      <c r="K8464">
        <v>62.075110619999997</v>
      </c>
      <c r="L8464">
        <v>61.688084199999999</v>
      </c>
      <c r="M8464">
        <v>62.405055419999997</v>
      </c>
      <c r="N8464">
        <v>62.799148600000002</v>
      </c>
      <c r="O8464">
        <v>63.026206629999997</v>
      </c>
      <c r="P8464">
        <v>63.514450189999998</v>
      </c>
      <c r="Q8464">
        <f t="shared" si="528"/>
        <v>62.582895826666665</v>
      </c>
      <c r="R8464">
        <f t="shared" si="529"/>
        <v>62.056083413333333</v>
      </c>
      <c r="S8464">
        <f t="shared" si="530"/>
        <v>63.113268473333335</v>
      </c>
      <c r="T8464">
        <f t="shared" si="531"/>
        <v>187.75224771333333</v>
      </c>
    </row>
    <row r="8465" spans="1:20" x14ac:dyDescent="0.2">
      <c r="A8465" t="s">
        <v>100</v>
      </c>
      <c r="B8465" t="s">
        <v>16950</v>
      </c>
      <c r="C8465" t="s">
        <v>16951</v>
      </c>
      <c r="D8465">
        <v>-2.5108057999999999E-2</v>
      </c>
      <c r="E8465">
        <v>0.60762847600000003</v>
      </c>
      <c r="F8465">
        <v>-1.7189095000000001E-2</v>
      </c>
      <c r="G8465">
        <v>0.69140661000000003</v>
      </c>
      <c r="H8465">
        <v>69.627968899999999</v>
      </c>
      <c r="I8465">
        <v>68.019709640000002</v>
      </c>
      <c r="J8465">
        <v>65.121940159999994</v>
      </c>
      <c r="K8465">
        <v>66.422326569999996</v>
      </c>
      <c r="L8465">
        <v>66.364644679999998</v>
      </c>
      <c r="M8465">
        <v>66.712661010000005</v>
      </c>
      <c r="N8465">
        <v>66.155320979999999</v>
      </c>
      <c r="O8465">
        <v>68.89714094</v>
      </c>
      <c r="P8465">
        <v>65.662281840000006</v>
      </c>
      <c r="Q8465">
        <f t="shared" si="528"/>
        <v>66.521325456666659</v>
      </c>
      <c r="R8465">
        <f t="shared" si="529"/>
        <v>66.499877420000004</v>
      </c>
      <c r="S8465">
        <f t="shared" si="530"/>
        <v>66.904914586666663</v>
      </c>
      <c r="T8465">
        <f t="shared" si="531"/>
        <v>199.92611746333336</v>
      </c>
    </row>
    <row r="8466" spans="1:20" x14ac:dyDescent="0.2">
      <c r="A8466" t="s">
        <v>100</v>
      </c>
      <c r="B8466" t="s">
        <v>16952</v>
      </c>
      <c r="C8466" t="s">
        <v>16953</v>
      </c>
      <c r="D8466">
        <v>3.1203471999999999E-2</v>
      </c>
      <c r="E8466">
        <v>0.608490635</v>
      </c>
      <c r="F8466">
        <v>-6.060629E-2</v>
      </c>
      <c r="G8466">
        <v>0.23391749100000001</v>
      </c>
      <c r="H8466">
        <v>34.108431779999997</v>
      </c>
      <c r="I8466">
        <v>34.909359799999997</v>
      </c>
      <c r="J8466">
        <v>35.529835400000003</v>
      </c>
      <c r="K8466">
        <v>37.205902270000003</v>
      </c>
      <c r="L8466">
        <v>35.584373859999999</v>
      </c>
      <c r="M8466">
        <v>34.019039059999997</v>
      </c>
      <c r="N8466">
        <v>32.399971839999999</v>
      </c>
      <c r="O8466">
        <v>33.360720880000002</v>
      </c>
      <c r="P8466">
        <v>34.36530638</v>
      </c>
      <c r="Q8466">
        <f t="shared" si="528"/>
        <v>35.881699156666663</v>
      </c>
      <c r="R8466">
        <f t="shared" si="529"/>
        <v>35.603105063333331</v>
      </c>
      <c r="S8466">
        <f t="shared" si="530"/>
        <v>33.375333033333334</v>
      </c>
      <c r="T8466">
        <f t="shared" si="531"/>
        <v>104.86013725333333</v>
      </c>
    </row>
    <row r="8467" spans="1:20" x14ac:dyDescent="0.2">
      <c r="A8467" t="s">
        <v>100</v>
      </c>
      <c r="B8467" t="s">
        <v>16954</v>
      </c>
      <c r="C8467" t="s">
        <v>16955</v>
      </c>
      <c r="D8467">
        <v>0.12757670900000001</v>
      </c>
      <c r="E8467">
        <v>0.608490635</v>
      </c>
      <c r="F8467">
        <v>0.395467613</v>
      </c>
      <c r="G8467">
        <v>4.1685315000000001E-2</v>
      </c>
      <c r="H8467">
        <v>1.9755474669999999</v>
      </c>
      <c r="I8467">
        <v>1.8418435230000001</v>
      </c>
      <c r="J8467">
        <v>1.593049685</v>
      </c>
      <c r="K8467">
        <v>1.723220736</v>
      </c>
      <c r="L8467">
        <v>2.3807944280000002</v>
      </c>
      <c r="M8467">
        <v>1.8776742340000001</v>
      </c>
      <c r="N8467">
        <v>2.1621495149999999</v>
      </c>
      <c r="O8467">
        <v>2.417443542</v>
      </c>
      <c r="P8467">
        <v>2.5773979790000001</v>
      </c>
      <c r="Q8467">
        <f t="shared" si="528"/>
        <v>1.7193713146666667</v>
      </c>
      <c r="R8467">
        <f t="shared" si="529"/>
        <v>1.993896466</v>
      </c>
      <c r="S8467">
        <f t="shared" si="530"/>
        <v>2.385663678666667</v>
      </c>
      <c r="T8467">
        <f t="shared" si="531"/>
        <v>6.0989314593333335</v>
      </c>
    </row>
    <row r="8468" spans="1:20" x14ac:dyDescent="0.2">
      <c r="A8468" t="s">
        <v>100</v>
      </c>
      <c r="B8468" t="s">
        <v>16956</v>
      </c>
      <c r="C8468" t="s">
        <v>16957</v>
      </c>
      <c r="D8468">
        <v>-4.9930299999999997E-2</v>
      </c>
      <c r="E8468">
        <v>0.60850190000000004</v>
      </c>
      <c r="F8468">
        <v>0.14538441299999999</v>
      </c>
      <c r="G8468">
        <v>5.4306436E-2</v>
      </c>
      <c r="H8468">
        <v>11.93391939</v>
      </c>
      <c r="I8468">
        <v>12.42173539</v>
      </c>
      <c r="J8468">
        <v>10.958250870000001</v>
      </c>
      <c r="K8468">
        <v>11.553411759999999</v>
      </c>
      <c r="L8468">
        <v>10.88363167</v>
      </c>
      <c r="M8468">
        <v>11.70785111</v>
      </c>
      <c r="N8468">
        <v>13.16652242</v>
      </c>
      <c r="O8468">
        <v>12.60524133</v>
      </c>
      <c r="P8468">
        <v>13.34723953</v>
      </c>
      <c r="Q8468">
        <f t="shared" si="528"/>
        <v>11.644466006666667</v>
      </c>
      <c r="R8468">
        <f t="shared" si="529"/>
        <v>11.381631513333332</v>
      </c>
      <c r="S8468">
        <f t="shared" si="530"/>
        <v>13.03966776</v>
      </c>
      <c r="T8468">
        <f t="shared" si="531"/>
        <v>36.065765280000001</v>
      </c>
    </row>
    <row r="8469" spans="1:20" x14ac:dyDescent="0.2">
      <c r="A8469" t="s">
        <v>100</v>
      </c>
      <c r="B8469" t="s">
        <v>16958</v>
      </c>
      <c r="C8469" t="s">
        <v>16959</v>
      </c>
      <c r="D8469">
        <v>4.0310446E-2</v>
      </c>
      <c r="E8469">
        <v>0.60886854400000001</v>
      </c>
      <c r="F8469">
        <v>-1.9709745000000001E-2</v>
      </c>
      <c r="G8469">
        <v>0.78274465599999998</v>
      </c>
      <c r="H8469">
        <v>17.941196390000002</v>
      </c>
      <c r="I8469">
        <v>17.90443239</v>
      </c>
      <c r="J8469">
        <v>18.923499289999999</v>
      </c>
      <c r="K8469">
        <v>19.30790507</v>
      </c>
      <c r="L8469">
        <v>18.366128440000001</v>
      </c>
      <c r="M8469">
        <v>18.55583949</v>
      </c>
      <c r="N8469">
        <v>18.620302540000001</v>
      </c>
      <c r="O8469">
        <v>17.820012389999999</v>
      </c>
      <c r="P8469">
        <v>17.520169589999998</v>
      </c>
      <c r="Q8469">
        <f t="shared" si="528"/>
        <v>18.711945583333332</v>
      </c>
      <c r="R8469">
        <f t="shared" si="529"/>
        <v>18.743290999999999</v>
      </c>
      <c r="S8469">
        <f t="shared" si="530"/>
        <v>17.986828173333333</v>
      </c>
      <c r="T8469">
        <f t="shared" si="531"/>
        <v>55.442064756666667</v>
      </c>
    </row>
    <row r="8470" spans="1:20" x14ac:dyDescent="0.2">
      <c r="A8470" t="s">
        <v>100</v>
      </c>
      <c r="B8470" t="s">
        <v>16960</v>
      </c>
      <c r="C8470" t="s">
        <v>16961</v>
      </c>
      <c r="D8470">
        <v>-2.2988214E-2</v>
      </c>
      <c r="E8470">
        <v>0.60901710399999998</v>
      </c>
      <c r="F8470">
        <v>-0.133335651</v>
      </c>
      <c r="G8470">
        <v>6.1085399999999998E-4</v>
      </c>
      <c r="H8470">
        <v>67.208931190000001</v>
      </c>
      <c r="I8470">
        <v>70.718224570000004</v>
      </c>
      <c r="J8470">
        <v>67.583926039999994</v>
      </c>
      <c r="K8470">
        <v>67.832234450000001</v>
      </c>
      <c r="L8470">
        <v>66.577215609999996</v>
      </c>
      <c r="M8470">
        <v>67.817175270000007</v>
      </c>
      <c r="N8470">
        <v>61.411500400000001</v>
      </c>
      <c r="O8470">
        <v>61.61027541</v>
      </c>
      <c r="P8470">
        <v>64.281532920000004</v>
      </c>
      <c r="Q8470">
        <f t="shared" si="528"/>
        <v>68.711461686666667</v>
      </c>
      <c r="R8470">
        <f t="shared" si="529"/>
        <v>67.408875109999997</v>
      </c>
      <c r="S8470">
        <f t="shared" si="530"/>
        <v>62.434436243333344</v>
      </c>
      <c r="T8470">
        <f t="shared" si="531"/>
        <v>198.55477304000001</v>
      </c>
    </row>
    <row r="8471" spans="1:20" x14ac:dyDescent="0.2">
      <c r="A8471" t="s">
        <v>100</v>
      </c>
      <c r="B8471" t="s">
        <v>16962</v>
      </c>
      <c r="C8471" t="s">
        <v>16963</v>
      </c>
      <c r="D8471">
        <v>3.7986515999999998E-2</v>
      </c>
      <c r="E8471">
        <v>0.60901710399999998</v>
      </c>
      <c r="F8471">
        <v>0.162551485</v>
      </c>
      <c r="G8471">
        <v>6.2418650000000001E-3</v>
      </c>
      <c r="H8471">
        <v>20.279599510000001</v>
      </c>
      <c r="I8471">
        <v>19.703442339999999</v>
      </c>
      <c r="J8471">
        <v>20.51654898</v>
      </c>
      <c r="K8471">
        <v>20.63948473</v>
      </c>
      <c r="L8471">
        <v>21.129550550000001</v>
      </c>
      <c r="M8471">
        <v>20.35987944</v>
      </c>
      <c r="N8471">
        <v>23.364123119999999</v>
      </c>
      <c r="O8471">
        <v>22.03327114</v>
      </c>
      <c r="P8471">
        <v>22.27608253</v>
      </c>
      <c r="Q8471">
        <f t="shared" si="528"/>
        <v>20.286492016666667</v>
      </c>
      <c r="R8471">
        <f t="shared" si="529"/>
        <v>20.70963824</v>
      </c>
      <c r="S8471">
        <f t="shared" si="530"/>
        <v>22.557825596666664</v>
      </c>
      <c r="T8471">
        <f t="shared" si="531"/>
        <v>63.553955853333335</v>
      </c>
    </row>
    <row r="8472" spans="1:20" x14ac:dyDescent="0.2">
      <c r="A8472" t="s">
        <v>100</v>
      </c>
      <c r="B8472" t="s">
        <v>16964</v>
      </c>
      <c r="C8472" t="s">
        <v>16965</v>
      </c>
      <c r="D8472">
        <v>-9.7941248999999994E-2</v>
      </c>
      <c r="E8472">
        <v>0.60901710399999998</v>
      </c>
      <c r="F8472">
        <v>-0.35993498899999998</v>
      </c>
      <c r="G8472">
        <v>2.5713527999999999E-2</v>
      </c>
      <c r="H8472">
        <v>4.192998706</v>
      </c>
      <c r="I8472">
        <v>3.8121877569999998</v>
      </c>
      <c r="J8472">
        <v>3.910212864</v>
      </c>
      <c r="K8472">
        <v>3.9947389800000002</v>
      </c>
      <c r="L8472">
        <v>4.0813618759999999</v>
      </c>
      <c r="M8472">
        <v>3.1294570560000001</v>
      </c>
      <c r="N8472">
        <v>2.8398381690000001</v>
      </c>
      <c r="O8472">
        <v>2.6591878960000002</v>
      </c>
      <c r="P8472">
        <v>3.7433637310000001</v>
      </c>
      <c r="Q8472">
        <f t="shared" si="528"/>
        <v>3.905713200333333</v>
      </c>
      <c r="R8472">
        <f t="shared" si="529"/>
        <v>3.7351859706666666</v>
      </c>
      <c r="S8472">
        <f t="shared" si="530"/>
        <v>3.0807965986666672</v>
      </c>
      <c r="T8472">
        <f t="shared" si="531"/>
        <v>10.721695769666667</v>
      </c>
    </row>
    <row r="8473" spans="1:20" x14ac:dyDescent="0.2">
      <c r="A8473" t="s">
        <v>100</v>
      </c>
      <c r="B8473" t="s">
        <v>16966</v>
      </c>
      <c r="C8473" t="s">
        <v>16967</v>
      </c>
      <c r="D8473">
        <v>-2.9203534999999999E-2</v>
      </c>
      <c r="E8473">
        <v>0.60912781100000002</v>
      </c>
      <c r="F8473">
        <v>-8.4620651000000005E-2</v>
      </c>
      <c r="G8473">
        <v>7.3240910000000006E-2</v>
      </c>
      <c r="H8473">
        <v>69.023209469999998</v>
      </c>
      <c r="I8473">
        <v>75.772585860000007</v>
      </c>
      <c r="J8473">
        <v>76.756030289999998</v>
      </c>
      <c r="K8473">
        <v>72.492763260000004</v>
      </c>
      <c r="L8473">
        <v>75.165081220000005</v>
      </c>
      <c r="M8473">
        <v>69.326678079999994</v>
      </c>
      <c r="N8473">
        <v>71.12503778</v>
      </c>
      <c r="O8473">
        <v>69.277024929999996</v>
      </c>
      <c r="P8473">
        <v>68.208996510000006</v>
      </c>
      <c r="Q8473">
        <f t="shared" si="528"/>
        <v>75.007126470000003</v>
      </c>
      <c r="R8473">
        <f t="shared" si="529"/>
        <v>72.328174186666658</v>
      </c>
      <c r="S8473">
        <f t="shared" si="530"/>
        <v>69.537019740000005</v>
      </c>
      <c r="T8473">
        <f t="shared" si="531"/>
        <v>216.87232039666668</v>
      </c>
    </row>
    <row r="8474" spans="1:20" x14ac:dyDescent="0.2">
      <c r="A8474" t="s">
        <v>100</v>
      </c>
      <c r="B8474" t="s">
        <v>16968</v>
      </c>
      <c r="C8474" t="s">
        <v>16969</v>
      </c>
      <c r="D8474">
        <v>-5.3286836999999997E-2</v>
      </c>
      <c r="E8474">
        <v>0.60933791900000001</v>
      </c>
      <c r="F8474">
        <v>-6.876111E-2</v>
      </c>
      <c r="G8474">
        <v>0.43744667199999998</v>
      </c>
      <c r="H8474">
        <v>17.941196390000002</v>
      </c>
      <c r="I8474">
        <v>17.947265959999999</v>
      </c>
      <c r="J8474">
        <v>18.247660029999999</v>
      </c>
      <c r="K8474">
        <v>17.702176659999999</v>
      </c>
      <c r="L8474">
        <v>15.942819829999999</v>
      </c>
      <c r="M8474">
        <v>18.371753779999999</v>
      </c>
      <c r="N8474">
        <v>17.006758130000001</v>
      </c>
      <c r="O8474">
        <v>18.717919999999999</v>
      </c>
      <c r="P8474">
        <v>15.98600413</v>
      </c>
      <c r="Q8474">
        <f t="shared" si="528"/>
        <v>17.965700883333334</v>
      </c>
      <c r="R8474">
        <f t="shared" si="529"/>
        <v>17.338916756666666</v>
      </c>
      <c r="S8474">
        <f t="shared" si="530"/>
        <v>17.236894086666666</v>
      </c>
      <c r="T8474">
        <f t="shared" si="531"/>
        <v>52.54151172666667</v>
      </c>
    </row>
    <row r="8475" spans="1:20" x14ac:dyDescent="0.2">
      <c r="A8475" t="s">
        <v>100</v>
      </c>
      <c r="B8475" t="s">
        <v>16970</v>
      </c>
      <c r="C8475" t="s">
        <v>16971</v>
      </c>
      <c r="D8475">
        <v>-2.8074008000000001E-2</v>
      </c>
      <c r="E8475">
        <v>0.61017994099999995</v>
      </c>
      <c r="F8475">
        <v>0.181475052</v>
      </c>
      <c r="G8475">
        <v>1.1451300000000001E-4</v>
      </c>
      <c r="H8475">
        <v>41.365544929999999</v>
      </c>
      <c r="I8475">
        <v>41.505729619999997</v>
      </c>
      <c r="J8475">
        <v>41.12964642</v>
      </c>
      <c r="K8475">
        <v>40.809000169999997</v>
      </c>
      <c r="L8475">
        <v>43.236927379999997</v>
      </c>
      <c r="M8475">
        <v>37.848021809999999</v>
      </c>
      <c r="N8475">
        <v>47.922269100000001</v>
      </c>
      <c r="O8475">
        <v>47.278288699999997</v>
      </c>
      <c r="P8475">
        <v>45.503347650000002</v>
      </c>
      <c r="Q8475">
        <f t="shared" si="528"/>
        <v>41.148125403333331</v>
      </c>
      <c r="R8475">
        <f t="shared" si="529"/>
        <v>40.631316453333334</v>
      </c>
      <c r="S8475">
        <f t="shared" si="530"/>
        <v>46.901301816666667</v>
      </c>
      <c r="T8475">
        <f t="shared" si="531"/>
        <v>128.68074367333332</v>
      </c>
    </row>
    <row r="8476" spans="1:20" x14ac:dyDescent="0.2">
      <c r="A8476" t="s">
        <v>100</v>
      </c>
      <c r="B8476" t="s">
        <v>16972</v>
      </c>
      <c r="C8476" t="s">
        <v>16973</v>
      </c>
      <c r="D8476">
        <v>-2.0897368999999999E-2</v>
      </c>
      <c r="E8476">
        <v>0.61026470700000002</v>
      </c>
      <c r="F8476">
        <v>0.217841594</v>
      </c>
      <c r="G8476" s="1">
        <v>7.7200000000000003E-8</v>
      </c>
      <c r="H8476">
        <v>93.616759579999993</v>
      </c>
      <c r="I8476">
        <v>97.018036730000006</v>
      </c>
      <c r="J8476">
        <v>96.113997679999997</v>
      </c>
      <c r="K8476">
        <v>97.557792149999997</v>
      </c>
      <c r="L8476">
        <v>92.595897570000005</v>
      </c>
      <c r="M8476">
        <v>92.374208879999998</v>
      </c>
      <c r="N8476">
        <v>111.1409393</v>
      </c>
      <c r="O8476">
        <v>108.9576339</v>
      </c>
      <c r="P8476">
        <v>113.1907279</v>
      </c>
      <c r="Q8476">
        <f t="shared" si="528"/>
        <v>96.896608853333348</v>
      </c>
      <c r="R8476">
        <f t="shared" si="529"/>
        <v>94.175966199999991</v>
      </c>
      <c r="S8476">
        <f t="shared" si="530"/>
        <v>111.09643369999999</v>
      </c>
      <c r="T8476">
        <f t="shared" si="531"/>
        <v>302.16900875333334</v>
      </c>
    </row>
    <row r="8477" spans="1:20" x14ac:dyDescent="0.2">
      <c r="A8477" t="s">
        <v>100</v>
      </c>
      <c r="B8477" t="s">
        <v>16974</v>
      </c>
      <c r="C8477" t="s">
        <v>16975</v>
      </c>
      <c r="D8477">
        <v>4.0753946999999999E-2</v>
      </c>
      <c r="E8477">
        <v>0.61127009399999999</v>
      </c>
      <c r="F8477">
        <v>-5.2404961E-2</v>
      </c>
      <c r="G8477">
        <v>0.44626757900000003</v>
      </c>
      <c r="H8477">
        <v>20.763407050000001</v>
      </c>
      <c r="I8477">
        <v>20.988449450000001</v>
      </c>
      <c r="J8477">
        <v>20.275177809999999</v>
      </c>
      <c r="K8477">
        <v>20.75697705</v>
      </c>
      <c r="L8477">
        <v>20.491837749999998</v>
      </c>
      <c r="M8477">
        <v>22.495273659999999</v>
      </c>
      <c r="N8477">
        <v>19.459345639999999</v>
      </c>
      <c r="O8477">
        <v>21.23896826</v>
      </c>
      <c r="P8477">
        <v>19.238434909999999</v>
      </c>
      <c r="Q8477">
        <f t="shared" si="528"/>
        <v>20.67353477</v>
      </c>
      <c r="R8477">
        <f t="shared" si="529"/>
        <v>21.248029486666667</v>
      </c>
      <c r="S8477">
        <f t="shared" si="530"/>
        <v>19.978916269999999</v>
      </c>
      <c r="T8477">
        <f t="shared" si="531"/>
        <v>61.900480526666669</v>
      </c>
    </row>
    <row r="8478" spans="1:20" x14ac:dyDescent="0.2">
      <c r="A8478" t="s">
        <v>100</v>
      </c>
      <c r="B8478" t="s">
        <v>16976</v>
      </c>
      <c r="C8478" t="s">
        <v>16977</v>
      </c>
      <c r="D8478">
        <v>-4.0371205E-2</v>
      </c>
      <c r="E8478">
        <v>0.61138222399999997</v>
      </c>
      <c r="F8478">
        <v>0.23463484800000001</v>
      </c>
      <c r="G8478">
        <v>3.6607799999999999E-4</v>
      </c>
      <c r="H8478">
        <v>23.827521489999999</v>
      </c>
      <c r="I8478">
        <v>24.67213649</v>
      </c>
      <c r="J8478">
        <v>25.826714590000002</v>
      </c>
      <c r="K8478">
        <v>23.537628699999999</v>
      </c>
      <c r="L8478">
        <v>25.168398239999998</v>
      </c>
      <c r="M8478">
        <v>23.52615364</v>
      </c>
      <c r="N8478">
        <v>30.108738769999999</v>
      </c>
      <c r="O8478">
        <v>29.11292723</v>
      </c>
      <c r="P8478">
        <v>28.105911290000002</v>
      </c>
      <c r="Q8478">
        <f t="shared" si="528"/>
        <v>24.678826593333337</v>
      </c>
      <c r="R8478">
        <f t="shared" si="529"/>
        <v>24.077393526666668</v>
      </c>
      <c r="S8478">
        <f t="shared" si="530"/>
        <v>29.109192429999997</v>
      </c>
      <c r="T8478">
        <f t="shared" si="531"/>
        <v>77.865412550000002</v>
      </c>
    </row>
    <row r="8479" spans="1:20" x14ac:dyDescent="0.2">
      <c r="A8479" t="s">
        <v>100</v>
      </c>
      <c r="B8479" t="s">
        <v>16978</v>
      </c>
      <c r="C8479" t="s">
        <v>16979</v>
      </c>
      <c r="D8479">
        <v>-2.0367438000000002E-2</v>
      </c>
      <c r="E8479">
        <v>0.61150621500000002</v>
      </c>
      <c r="F8479">
        <v>-0.115476336</v>
      </c>
      <c r="G8479">
        <v>9.0747799999999997E-4</v>
      </c>
      <c r="H8479">
        <v>213.4800784</v>
      </c>
      <c r="I8479">
        <v>214.68185439999999</v>
      </c>
      <c r="J8479">
        <v>216.89612840000001</v>
      </c>
      <c r="K8479">
        <v>204.20165729999999</v>
      </c>
      <c r="L8479">
        <v>209.38236710000001</v>
      </c>
      <c r="M8479">
        <v>222.191451</v>
      </c>
      <c r="N8479">
        <v>199.7567985</v>
      </c>
      <c r="O8479">
        <v>198.64478930000001</v>
      </c>
      <c r="P8479">
        <v>196.98684549999999</v>
      </c>
      <c r="Q8479">
        <f t="shared" si="528"/>
        <v>211.92654669999999</v>
      </c>
      <c r="R8479">
        <f t="shared" si="529"/>
        <v>211.92515846666666</v>
      </c>
      <c r="S8479">
        <f t="shared" si="530"/>
        <v>198.46281109999998</v>
      </c>
      <c r="T8479">
        <f t="shared" si="531"/>
        <v>622.3145162666666</v>
      </c>
    </row>
    <row r="8480" spans="1:20" x14ac:dyDescent="0.2">
      <c r="A8480" t="s">
        <v>100</v>
      </c>
      <c r="B8480" t="s">
        <v>16980</v>
      </c>
      <c r="C8480" t="s">
        <v>16981</v>
      </c>
      <c r="D8480">
        <v>2.2687545999999999E-2</v>
      </c>
      <c r="E8480">
        <v>0.61150621500000002</v>
      </c>
      <c r="F8480">
        <v>-9.3921162000000002E-2</v>
      </c>
      <c r="G8480">
        <v>1.1850006E-2</v>
      </c>
      <c r="H8480">
        <v>66.644489050000004</v>
      </c>
      <c r="I8480">
        <v>69.561718170000006</v>
      </c>
      <c r="J8480">
        <v>67.921845669999996</v>
      </c>
      <c r="K8480">
        <v>68.967993570000004</v>
      </c>
      <c r="L8480">
        <v>71.848974699999999</v>
      </c>
      <c r="M8480">
        <v>66.712661010000005</v>
      </c>
      <c r="N8480">
        <v>64.089984130000005</v>
      </c>
      <c r="O8480">
        <v>64.338533119999994</v>
      </c>
      <c r="P8480">
        <v>62.83941738</v>
      </c>
      <c r="Q8480">
        <f t="shared" si="528"/>
        <v>68.817185803333331</v>
      </c>
      <c r="R8480">
        <f t="shared" si="529"/>
        <v>69.176543093333336</v>
      </c>
      <c r="S8480">
        <f t="shared" si="530"/>
        <v>63.755978210000002</v>
      </c>
      <c r="T8480">
        <f t="shared" si="531"/>
        <v>201.74970710666665</v>
      </c>
    </row>
    <row r="8481" spans="1:20" x14ac:dyDescent="0.2">
      <c r="A8481" t="s">
        <v>100</v>
      </c>
      <c r="B8481" t="s">
        <v>16982</v>
      </c>
      <c r="C8481" t="s">
        <v>16983</v>
      </c>
      <c r="D8481">
        <v>3.6741637000000001E-2</v>
      </c>
      <c r="E8481">
        <v>0.61160321500000003</v>
      </c>
      <c r="F8481">
        <v>0.19095142400000001</v>
      </c>
      <c r="G8481">
        <v>1.4322969999999999E-3</v>
      </c>
      <c r="H8481">
        <v>37.93857483</v>
      </c>
      <c r="I8481">
        <v>35.209194789999998</v>
      </c>
      <c r="J8481">
        <v>34.660899209999997</v>
      </c>
      <c r="K8481">
        <v>39.124943539999997</v>
      </c>
      <c r="L8481">
        <v>36.60471433</v>
      </c>
      <c r="M8481">
        <v>35.123553319999999</v>
      </c>
      <c r="N8481">
        <v>41.468091450000003</v>
      </c>
      <c r="O8481">
        <v>41.683633639999996</v>
      </c>
      <c r="P8481">
        <v>40.195135139999998</v>
      </c>
      <c r="Q8481">
        <f t="shared" si="528"/>
        <v>36.331679180000002</v>
      </c>
      <c r="R8481">
        <f t="shared" si="529"/>
        <v>36.951070396666665</v>
      </c>
      <c r="S8481">
        <f t="shared" si="530"/>
        <v>41.115620076666666</v>
      </c>
      <c r="T8481">
        <f t="shared" si="531"/>
        <v>114.39836965333333</v>
      </c>
    </row>
    <row r="8482" spans="1:20" x14ac:dyDescent="0.2">
      <c r="A8482" t="s">
        <v>100</v>
      </c>
      <c r="B8482" t="s">
        <v>16984</v>
      </c>
      <c r="C8482" t="s">
        <v>16985</v>
      </c>
      <c r="D8482">
        <v>3.3141968000000001E-2</v>
      </c>
      <c r="E8482">
        <v>0.61160321500000003</v>
      </c>
      <c r="F8482">
        <v>0.15826127300000001</v>
      </c>
      <c r="G8482">
        <v>3.1719740000000001E-3</v>
      </c>
      <c r="H8482">
        <v>29.996067669999999</v>
      </c>
      <c r="I8482">
        <v>30.326167770000001</v>
      </c>
      <c r="J8482">
        <v>31.426525609999999</v>
      </c>
      <c r="K8482">
        <v>32.036240059999997</v>
      </c>
      <c r="L8482">
        <v>30.440157330000002</v>
      </c>
      <c r="M8482">
        <v>31.25775342</v>
      </c>
      <c r="N8482">
        <v>34.142599799999999</v>
      </c>
      <c r="O8482">
        <v>33.08444162</v>
      </c>
      <c r="P8482">
        <v>34.978972570000003</v>
      </c>
      <c r="Q8482">
        <f t="shared" si="528"/>
        <v>31.262977813333332</v>
      </c>
      <c r="R8482">
        <f t="shared" si="529"/>
        <v>31.244716936666666</v>
      </c>
      <c r="S8482">
        <f t="shared" si="530"/>
        <v>34.068671330000001</v>
      </c>
      <c r="T8482">
        <f t="shared" si="531"/>
        <v>96.57636608</v>
      </c>
    </row>
    <row r="8483" spans="1:20" x14ac:dyDescent="0.2">
      <c r="A8483" t="s">
        <v>100</v>
      </c>
      <c r="B8483" t="s">
        <v>16986</v>
      </c>
      <c r="C8483" t="s">
        <v>16987</v>
      </c>
      <c r="D8483">
        <v>-1.9999577000000001E-2</v>
      </c>
      <c r="E8483">
        <v>0.61178042399999999</v>
      </c>
      <c r="F8483">
        <v>-0.188546139</v>
      </c>
      <c r="G8483" s="1">
        <v>8.71E-7</v>
      </c>
      <c r="H8483">
        <v>103.97830449999999</v>
      </c>
      <c r="I8483">
        <v>101.5155616</v>
      </c>
      <c r="J8483">
        <v>104.9481823</v>
      </c>
      <c r="K8483">
        <v>100.8475772</v>
      </c>
      <c r="L8483">
        <v>102.9268448</v>
      </c>
      <c r="M8483">
        <v>102.35165430000001</v>
      </c>
      <c r="N8483">
        <v>89.58398588</v>
      </c>
      <c r="O8483">
        <v>88.271224189999998</v>
      </c>
      <c r="P8483">
        <v>94.351175999999995</v>
      </c>
      <c r="Q8483">
        <f t="shared" si="528"/>
        <v>102.43710703333333</v>
      </c>
      <c r="R8483">
        <f t="shared" si="529"/>
        <v>102.04202543333334</v>
      </c>
      <c r="S8483">
        <f t="shared" si="530"/>
        <v>90.735462023333341</v>
      </c>
      <c r="T8483">
        <f t="shared" si="531"/>
        <v>295.21459449000002</v>
      </c>
    </row>
    <row r="8484" spans="1:20" x14ac:dyDescent="0.2">
      <c r="A8484" t="s">
        <v>100</v>
      </c>
      <c r="B8484" t="s">
        <v>16988</v>
      </c>
      <c r="C8484" t="s">
        <v>16989</v>
      </c>
      <c r="D8484">
        <v>4.5788482999999998E-2</v>
      </c>
      <c r="E8484">
        <v>0.61178042399999999</v>
      </c>
      <c r="F8484">
        <v>7.9610219999999995E-2</v>
      </c>
      <c r="G8484">
        <v>0.285826466</v>
      </c>
      <c r="H8484">
        <v>18.58627311</v>
      </c>
      <c r="I8484">
        <v>16.619425280000002</v>
      </c>
      <c r="J8484">
        <v>15.54430299</v>
      </c>
      <c r="K8484">
        <v>18.720443459999998</v>
      </c>
      <c r="L8484">
        <v>16.197904950000002</v>
      </c>
      <c r="M8484">
        <v>17.5985938</v>
      </c>
      <c r="N8484">
        <v>18.620302540000001</v>
      </c>
      <c r="O8484">
        <v>17.64733786</v>
      </c>
      <c r="P8484">
        <v>17.581536209999999</v>
      </c>
      <c r="Q8484">
        <f t="shared" si="528"/>
        <v>16.961390576666666</v>
      </c>
      <c r="R8484">
        <f t="shared" si="529"/>
        <v>17.505647403333331</v>
      </c>
      <c r="S8484">
        <f t="shared" si="530"/>
        <v>17.949725536666666</v>
      </c>
      <c r="T8484">
        <f t="shared" si="531"/>
        <v>52.416763516666663</v>
      </c>
    </row>
    <row r="8485" spans="1:20" x14ac:dyDescent="0.2">
      <c r="A8485" t="s">
        <v>100</v>
      </c>
      <c r="B8485" t="s">
        <v>16990</v>
      </c>
      <c r="C8485" t="s">
        <v>16991</v>
      </c>
      <c r="D8485">
        <v>7.4545660999999999E-2</v>
      </c>
      <c r="E8485">
        <v>0.61178042399999999</v>
      </c>
      <c r="F8485">
        <v>-0.120997234</v>
      </c>
      <c r="G8485">
        <v>0.33568831199999999</v>
      </c>
      <c r="H8485">
        <v>5.2815656779999998</v>
      </c>
      <c r="I8485">
        <v>5.2256955769999998</v>
      </c>
      <c r="J8485">
        <v>5.5515367820000003</v>
      </c>
      <c r="K8485">
        <v>5.3654827479999998</v>
      </c>
      <c r="L8485">
        <v>5.7819293250000001</v>
      </c>
      <c r="M8485">
        <v>5.7434741269999998</v>
      </c>
      <c r="N8485">
        <v>4.7760914659999996</v>
      </c>
      <c r="O8485">
        <v>4.662212545</v>
      </c>
      <c r="P8485">
        <v>5.2775291940000004</v>
      </c>
      <c r="Q8485">
        <f t="shared" si="528"/>
        <v>5.3809050356666672</v>
      </c>
      <c r="R8485">
        <f t="shared" si="529"/>
        <v>5.6302954000000005</v>
      </c>
      <c r="S8485">
        <f t="shared" si="530"/>
        <v>4.9052777349999994</v>
      </c>
      <c r="T8485">
        <f t="shared" si="531"/>
        <v>15.916478170666668</v>
      </c>
    </row>
    <row r="8486" spans="1:20" x14ac:dyDescent="0.2">
      <c r="A8486" t="s">
        <v>100</v>
      </c>
      <c r="B8486" t="s">
        <v>16992</v>
      </c>
      <c r="C8486" t="s">
        <v>16993</v>
      </c>
      <c r="D8486">
        <v>7.5708044000000002E-2</v>
      </c>
      <c r="E8486">
        <v>0.61178042399999999</v>
      </c>
      <c r="F8486">
        <v>8.8959932000000005E-2</v>
      </c>
      <c r="G8486">
        <v>0.487885454</v>
      </c>
      <c r="H8486">
        <v>5.0396619060000001</v>
      </c>
      <c r="I8486">
        <v>4.7116927329999996</v>
      </c>
      <c r="J8486">
        <v>4.5377778910000002</v>
      </c>
      <c r="K8486">
        <v>5.0130057790000002</v>
      </c>
      <c r="L8486">
        <v>4.3364469940000001</v>
      </c>
      <c r="M8486">
        <v>5.6698398430000001</v>
      </c>
      <c r="N8486">
        <v>5.4537801200000002</v>
      </c>
      <c r="O8486">
        <v>4.9384918070000001</v>
      </c>
      <c r="P8486">
        <v>4.8479628650000004</v>
      </c>
      <c r="Q8486">
        <f t="shared" si="528"/>
        <v>4.754158801</v>
      </c>
      <c r="R8486">
        <f t="shared" si="529"/>
        <v>5.0064308720000001</v>
      </c>
      <c r="S8486">
        <f t="shared" si="530"/>
        <v>5.080078264</v>
      </c>
      <c r="T8486">
        <f t="shared" si="531"/>
        <v>14.840667936999999</v>
      </c>
    </row>
    <row r="8487" spans="1:20" x14ac:dyDescent="0.2">
      <c r="A8487" t="s">
        <v>100</v>
      </c>
      <c r="B8487" t="s">
        <v>16994</v>
      </c>
      <c r="C8487" t="s">
        <v>16995</v>
      </c>
      <c r="D8487">
        <v>0.19963472299999999</v>
      </c>
      <c r="E8487">
        <v>0.61178042399999999</v>
      </c>
      <c r="F8487">
        <v>0.275248936</v>
      </c>
      <c r="G8487">
        <v>0.39654563999999998</v>
      </c>
      <c r="H8487">
        <v>0.84666319999999995</v>
      </c>
      <c r="I8487">
        <v>1.0708392579999999</v>
      </c>
      <c r="J8487">
        <v>0.62756502800000002</v>
      </c>
      <c r="K8487">
        <v>1.174923229</v>
      </c>
      <c r="L8487">
        <v>0.97782628299999996</v>
      </c>
      <c r="M8487">
        <v>0.80997711999999999</v>
      </c>
      <c r="N8487">
        <v>0.83904309499999996</v>
      </c>
      <c r="O8487">
        <v>1.1396519549999999</v>
      </c>
      <c r="P8487">
        <v>1.1352824429999999</v>
      </c>
      <c r="Q8487">
        <f t="shared" si="528"/>
        <v>0.95777583833333324</v>
      </c>
      <c r="R8487">
        <f t="shared" si="529"/>
        <v>0.98757554399999992</v>
      </c>
      <c r="S8487">
        <f t="shared" si="530"/>
        <v>1.0379924976666666</v>
      </c>
      <c r="T8487">
        <f t="shared" si="531"/>
        <v>2.9833438799999996</v>
      </c>
    </row>
    <row r="8488" spans="1:20" x14ac:dyDescent="0.2">
      <c r="A8488" t="s">
        <v>155</v>
      </c>
      <c r="B8488" t="s">
        <v>16996</v>
      </c>
      <c r="C8488" t="s">
        <v>16997</v>
      </c>
      <c r="D8488">
        <v>0.284384425</v>
      </c>
      <c r="E8488">
        <v>0.61178042399999999</v>
      </c>
      <c r="F8488">
        <v>-0.52203574200000002</v>
      </c>
      <c r="G8488">
        <v>0.32167562999999999</v>
      </c>
      <c r="H8488">
        <v>0.68539401899999997</v>
      </c>
      <c r="I8488">
        <v>1.0708392579999999</v>
      </c>
      <c r="J8488">
        <v>0.86893619200000005</v>
      </c>
      <c r="K8488">
        <v>1.9973694900000001</v>
      </c>
      <c r="L8488">
        <v>0.46765604799999999</v>
      </c>
      <c r="M8488">
        <v>0.69952569499999995</v>
      </c>
      <c r="N8488">
        <v>0.51633421300000004</v>
      </c>
      <c r="O8488">
        <v>0.79430287799999999</v>
      </c>
      <c r="P8488">
        <v>0.521616258</v>
      </c>
      <c r="Q8488">
        <f t="shared" si="528"/>
        <v>1.3123816466666667</v>
      </c>
      <c r="R8488">
        <f t="shared" si="529"/>
        <v>1.0548504110000001</v>
      </c>
      <c r="S8488">
        <f t="shared" si="530"/>
        <v>0.61075111633333334</v>
      </c>
      <c r="T8488">
        <f t="shared" si="531"/>
        <v>2.9779831739999998</v>
      </c>
    </row>
    <row r="8489" spans="1:20" x14ac:dyDescent="0.2">
      <c r="A8489" t="s">
        <v>100</v>
      </c>
      <c r="B8489" t="s">
        <v>16998</v>
      </c>
      <c r="C8489" t="s">
        <v>16999</v>
      </c>
      <c r="D8489">
        <v>-2.4868853E-2</v>
      </c>
      <c r="E8489">
        <v>0.61181329500000003</v>
      </c>
      <c r="F8489">
        <v>-2.2232832000000001E-2</v>
      </c>
      <c r="G8489">
        <v>0.60267111600000001</v>
      </c>
      <c r="H8489">
        <v>62.612759529999998</v>
      </c>
      <c r="I8489">
        <v>62.622679779999999</v>
      </c>
      <c r="J8489">
        <v>58.798015659999997</v>
      </c>
      <c r="K8489">
        <v>59.176966659999998</v>
      </c>
      <c r="L8489">
        <v>59.774945819999999</v>
      </c>
      <c r="M8489">
        <v>62.073701139999997</v>
      </c>
      <c r="N8489">
        <v>60.056123100000001</v>
      </c>
      <c r="O8489">
        <v>61.161321610000002</v>
      </c>
      <c r="P8489">
        <v>60.262019410000001</v>
      </c>
      <c r="Q8489">
        <f t="shared" si="528"/>
        <v>60.199220700000005</v>
      </c>
      <c r="R8489">
        <f t="shared" si="529"/>
        <v>60.341871206666667</v>
      </c>
      <c r="S8489">
        <f t="shared" si="530"/>
        <v>60.493154706666665</v>
      </c>
      <c r="T8489">
        <f t="shared" si="531"/>
        <v>181.03424661333335</v>
      </c>
    </row>
    <row r="8490" spans="1:20" x14ac:dyDescent="0.2">
      <c r="A8490" t="s">
        <v>100</v>
      </c>
      <c r="B8490" t="s">
        <v>17000</v>
      </c>
      <c r="C8490" t="s">
        <v>17001</v>
      </c>
      <c r="D8490">
        <v>2.9308233E-2</v>
      </c>
      <c r="E8490">
        <v>0.61260177400000004</v>
      </c>
      <c r="F8490">
        <v>-1.8430122E-2</v>
      </c>
      <c r="G8490">
        <v>0.72108733700000005</v>
      </c>
      <c r="H8490">
        <v>47.171235439999997</v>
      </c>
      <c r="I8490">
        <v>46.56009092</v>
      </c>
      <c r="J8490">
        <v>49.38454024</v>
      </c>
      <c r="K8490">
        <v>49.190119209999999</v>
      </c>
      <c r="L8490">
        <v>50.42182485</v>
      </c>
      <c r="M8490">
        <v>46.463233000000002</v>
      </c>
      <c r="N8490">
        <v>48.180436210000003</v>
      </c>
      <c r="O8490">
        <v>47.002009440000002</v>
      </c>
      <c r="P8490">
        <v>45.994280600000003</v>
      </c>
      <c r="Q8490">
        <f t="shared" si="528"/>
        <v>48.378250123333338</v>
      </c>
      <c r="R8490">
        <f t="shared" si="529"/>
        <v>48.691725686666665</v>
      </c>
      <c r="S8490">
        <f t="shared" si="530"/>
        <v>47.058908750000001</v>
      </c>
      <c r="T8490">
        <f t="shared" si="531"/>
        <v>144.12888456000002</v>
      </c>
    </row>
    <row r="8491" spans="1:20" x14ac:dyDescent="0.2">
      <c r="A8491" t="s">
        <v>100</v>
      </c>
      <c r="B8491" t="s">
        <v>17002</v>
      </c>
      <c r="C8491" t="s">
        <v>17003</v>
      </c>
      <c r="D8491">
        <v>-5.2221476000000003E-2</v>
      </c>
      <c r="E8491">
        <v>0.61269035800000005</v>
      </c>
      <c r="F8491">
        <v>-0.16303886000000001</v>
      </c>
      <c r="G8491">
        <v>5.5263037000000001E-2</v>
      </c>
      <c r="H8491">
        <v>10.40186218</v>
      </c>
      <c r="I8491">
        <v>10.40855758</v>
      </c>
      <c r="J8491">
        <v>8.8341846180000001</v>
      </c>
      <c r="K8491">
        <v>9.908519235</v>
      </c>
      <c r="L8491">
        <v>9.9908337599999992</v>
      </c>
      <c r="M8491">
        <v>8.8729311830000004</v>
      </c>
      <c r="N8491">
        <v>9.1649322729999998</v>
      </c>
      <c r="O8491">
        <v>8.8064014739999994</v>
      </c>
      <c r="P8491">
        <v>8.6220099050000005</v>
      </c>
      <c r="Q8491">
        <f t="shared" si="528"/>
        <v>9.717087144333334</v>
      </c>
      <c r="R8491">
        <f t="shared" si="529"/>
        <v>9.5907613926666659</v>
      </c>
      <c r="S8491">
        <f t="shared" si="530"/>
        <v>8.8644478840000005</v>
      </c>
      <c r="T8491">
        <f t="shared" si="531"/>
        <v>28.172296420999999</v>
      </c>
    </row>
    <row r="8492" spans="1:20" x14ac:dyDescent="0.2">
      <c r="A8492" t="s">
        <v>100</v>
      </c>
      <c r="B8492" t="s">
        <v>17004</v>
      </c>
      <c r="C8492" t="s">
        <v>17005</v>
      </c>
      <c r="D8492">
        <v>7.1360753999999998E-2</v>
      </c>
      <c r="E8492">
        <v>0.61269035800000005</v>
      </c>
      <c r="F8492">
        <v>0.441090555</v>
      </c>
      <c r="G8492">
        <v>1.4748300000000001E-4</v>
      </c>
      <c r="H8492">
        <v>7.3377477359999999</v>
      </c>
      <c r="I8492">
        <v>6.8962048190000003</v>
      </c>
      <c r="J8492">
        <v>8.6410876870000006</v>
      </c>
      <c r="K8492">
        <v>7.5586727759999999</v>
      </c>
      <c r="L8492">
        <v>7.4399825870000003</v>
      </c>
      <c r="M8492">
        <v>8.8361140420000002</v>
      </c>
      <c r="N8492">
        <v>10.520309579999999</v>
      </c>
      <c r="O8492">
        <v>10.498611950000001</v>
      </c>
      <c r="P8492">
        <v>9.9107088940000008</v>
      </c>
      <c r="Q8492">
        <f t="shared" si="528"/>
        <v>7.6986550940000003</v>
      </c>
      <c r="R8492">
        <f t="shared" si="529"/>
        <v>7.9449231350000007</v>
      </c>
      <c r="S8492">
        <f t="shared" si="530"/>
        <v>10.309876808</v>
      </c>
      <c r="T8492">
        <f t="shared" si="531"/>
        <v>25.953455037000001</v>
      </c>
    </row>
    <row r="8493" spans="1:20" x14ac:dyDescent="0.2">
      <c r="A8493" t="s">
        <v>100</v>
      </c>
      <c r="B8493" t="s">
        <v>17006</v>
      </c>
      <c r="C8493" t="s">
        <v>17007</v>
      </c>
      <c r="D8493">
        <v>-3.8160074000000002E-2</v>
      </c>
      <c r="E8493">
        <v>0.61279352899999995</v>
      </c>
      <c r="F8493">
        <v>-9.7980504999999996E-2</v>
      </c>
      <c r="G8493">
        <v>0.11450144700000001</v>
      </c>
      <c r="H8493">
        <v>36.285565730000002</v>
      </c>
      <c r="I8493">
        <v>39.578218960000001</v>
      </c>
      <c r="J8493">
        <v>40.936549489999997</v>
      </c>
      <c r="K8493">
        <v>38.380825489999999</v>
      </c>
      <c r="L8493">
        <v>40.303448529999997</v>
      </c>
      <c r="M8493">
        <v>35.049919029999998</v>
      </c>
      <c r="N8493">
        <v>38.337815280000001</v>
      </c>
      <c r="O8493">
        <v>33.9132794</v>
      </c>
      <c r="P8493">
        <v>36.51313803</v>
      </c>
      <c r="Q8493">
        <f t="shared" si="528"/>
        <v>39.631864646666664</v>
      </c>
      <c r="R8493">
        <f t="shared" si="529"/>
        <v>37.911397683333334</v>
      </c>
      <c r="S8493">
        <f t="shared" si="530"/>
        <v>36.25474423666666</v>
      </c>
      <c r="T8493">
        <f t="shared" si="531"/>
        <v>113.79800656666666</v>
      </c>
    </row>
    <row r="8494" spans="1:20" x14ac:dyDescent="0.2">
      <c r="A8494" t="s">
        <v>100</v>
      </c>
      <c r="B8494" t="s">
        <v>17008</v>
      </c>
      <c r="C8494" t="s">
        <v>17009</v>
      </c>
      <c r="D8494">
        <v>-5.2875927000000003E-2</v>
      </c>
      <c r="E8494">
        <v>0.61279352899999995</v>
      </c>
      <c r="F8494">
        <v>-0.100281409</v>
      </c>
      <c r="G8494">
        <v>0.24766739600000001</v>
      </c>
      <c r="H8494">
        <v>13.50629391</v>
      </c>
      <c r="I8494">
        <v>14.17791177</v>
      </c>
      <c r="J8494">
        <v>14.77191526</v>
      </c>
      <c r="K8494">
        <v>13.35496071</v>
      </c>
      <c r="L8494">
        <v>14.53985168</v>
      </c>
      <c r="M8494">
        <v>13.033268209999999</v>
      </c>
      <c r="N8494">
        <v>14.39281617</v>
      </c>
      <c r="O8494">
        <v>12.70884605</v>
      </c>
      <c r="P8494">
        <v>12.42674025</v>
      </c>
      <c r="Q8494">
        <f t="shared" si="528"/>
        <v>14.101595913333334</v>
      </c>
      <c r="R8494">
        <f t="shared" si="529"/>
        <v>13.642693533333334</v>
      </c>
      <c r="S8494">
        <f t="shared" si="530"/>
        <v>13.176134156666668</v>
      </c>
      <c r="T8494">
        <f t="shared" si="531"/>
        <v>40.92042360333334</v>
      </c>
    </row>
    <row r="8495" spans="1:20" x14ac:dyDescent="0.2">
      <c r="A8495" t="s">
        <v>100</v>
      </c>
      <c r="B8495" t="s">
        <v>17010</v>
      </c>
      <c r="C8495" t="s">
        <v>17011</v>
      </c>
      <c r="D8495">
        <v>2.4949915E-2</v>
      </c>
      <c r="E8495">
        <v>0.61294451400000005</v>
      </c>
      <c r="F8495">
        <v>3.4601258000000003E-2</v>
      </c>
      <c r="G8495">
        <v>0.40885307700000001</v>
      </c>
      <c r="H8495">
        <v>73.619381129999994</v>
      </c>
      <c r="I8495">
        <v>69.004881760000004</v>
      </c>
      <c r="J8495">
        <v>71.832058529999998</v>
      </c>
      <c r="K8495">
        <v>68.576352490000005</v>
      </c>
      <c r="L8495">
        <v>77.078219599999997</v>
      </c>
      <c r="M8495">
        <v>72.78748942</v>
      </c>
      <c r="N8495">
        <v>72.706311299999996</v>
      </c>
      <c r="O8495">
        <v>72.972260059999996</v>
      </c>
      <c r="P8495">
        <v>74.008141960000003</v>
      </c>
      <c r="Q8495">
        <f t="shared" si="528"/>
        <v>69.804430926666669</v>
      </c>
      <c r="R8495">
        <f t="shared" si="529"/>
        <v>72.814020503333325</v>
      </c>
      <c r="S8495">
        <f t="shared" si="530"/>
        <v>73.228904439999994</v>
      </c>
      <c r="T8495">
        <f t="shared" si="531"/>
        <v>215.84735587</v>
      </c>
    </row>
    <row r="8496" spans="1:20" x14ac:dyDescent="0.2">
      <c r="A8496" t="s">
        <v>100</v>
      </c>
      <c r="B8496" t="s">
        <v>17012</v>
      </c>
      <c r="C8496" t="s">
        <v>17013</v>
      </c>
      <c r="D8496">
        <v>-2.8178585999999999E-2</v>
      </c>
      <c r="E8496">
        <v>0.61294451400000005</v>
      </c>
      <c r="F8496">
        <v>-8.4170890999999998E-2</v>
      </c>
      <c r="G8496">
        <v>6.6772625000000002E-2</v>
      </c>
      <c r="H8496">
        <v>54.629935070000002</v>
      </c>
      <c r="I8496">
        <v>58.639157740000002</v>
      </c>
      <c r="J8496">
        <v>56.915320569999999</v>
      </c>
      <c r="K8496">
        <v>57.727894669999998</v>
      </c>
      <c r="L8496">
        <v>56.543867659999997</v>
      </c>
      <c r="M8496">
        <v>52.685329969999998</v>
      </c>
      <c r="N8496">
        <v>52.95652767</v>
      </c>
      <c r="O8496">
        <v>53.736316449999997</v>
      </c>
      <c r="P8496">
        <v>53.757157839999998</v>
      </c>
      <c r="Q8496">
        <f t="shared" si="528"/>
        <v>57.76079099333333</v>
      </c>
      <c r="R8496">
        <f t="shared" si="529"/>
        <v>55.6523641</v>
      </c>
      <c r="S8496">
        <f t="shared" si="530"/>
        <v>53.483333986666658</v>
      </c>
      <c r="T8496">
        <f t="shared" si="531"/>
        <v>166.89648907999998</v>
      </c>
    </row>
    <row r="8497" spans="1:20" x14ac:dyDescent="0.2">
      <c r="A8497" t="s">
        <v>100</v>
      </c>
      <c r="B8497" t="s">
        <v>17014</v>
      </c>
      <c r="C8497" t="s">
        <v>17015</v>
      </c>
      <c r="D8497">
        <v>3.8359203000000001E-2</v>
      </c>
      <c r="E8497">
        <v>0.61294451400000005</v>
      </c>
      <c r="F8497">
        <v>-0.13451033600000001</v>
      </c>
      <c r="G8497">
        <v>3.3299187000000001E-2</v>
      </c>
      <c r="H8497">
        <v>24.87577117</v>
      </c>
      <c r="I8497">
        <v>23.686964379999999</v>
      </c>
      <c r="J8497">
        <v>25.102601100000001</v>
      </c>
      <c r="K8497">
        <v>25.33917765</v>
      </c>
      <c r="L8497">
        <v>24.19057196</v>
      </c>
      <c r="M8497">
        <v>25.992902140000002</v>
      </c>
      <c r="N8497">
        <v>21.782849590000001</v>
      </c>
      <c r="O8497">
        <v>21.61885225</v>
      </c>
      <c r="P8497">
        <v>23.595464830000001</v>
      </c>
      <c r="Q8497">
        <f t="shared" si="528"/>
        <v>24.709581043333333</v>
      </c>
      <c r="R8497">
        <f t="shared" si="529"/>
        <v>25.174217249999998</v>
      </c>
      <c r="S8497">
        <f t="shared" si="530"/>
        <v>22.332388890000001</v>
      </c>
      <c r="T8497">
        <f t="shared" si="531"/>
        <v>72.216187183333332</v>
      </c>
    </row>
    <row r="8498" spans="1:20" x14ac:dyDescent="0.2">
      <c r="A8498" t="s">
        <v>100</v>
      </c>
      <c r="B8498" t="s">
        <v>17016</v>
      </c>
      <c r="C8498" t="s">
        <v>17017</v>
      </c>
      <c r="D8498">
        <v>6.6863158000000006E-2</v>
      </c>
      <c r="E8498">
        <v>0.61294451400000005</v>
      </c>
      <c r="F8498">
        <v>2.2584737000000001E-2</v>
      </c>
      <c r="G8498">
        <v>0.85098276299999998</v>
      </c>
      <c r="H8498">
        <v>8.4263147079999996</v>
      </c>
      <c r="I8498">
        <v>7.7528762249999996</v>
      </c>
      <c r="J8498">
        <v>8.6410876870000006</v>
      </c>
      <c r="K8498">
        <v>8.9685806509999999</v>
      </c>
      <c r="L8498">
        <v>8.1627237529999999</v>
      </c>
      <c r="M8498">
        <v>8.7992968999999999</v>
      </c>
      <c r="N8498">
        <v>7.9063676300000001</v>
      </c>
      <c r="O8498">
        <v>9.669774168</v>
      </c>
      <c r="P8498">
        <v>7.7015106270000002</v>
      </c>
      <c r="Q8498">
        <f t="shared" si="528"/>
        <v>8.4541815210000006</v>
      </c>
      <c r="R8498">
        <f t="shared" si="529"/>
        <v>8.6435337679999993</v>
      </c>
      <c r="S8498">
        <f t="shared" si="530"/>
        <v>8.4258841416666677</v>
      </c>
      <c r="T8498">
        <f t="shared" si="531"/>
        <v>25.523599430666668</v>
      </c>
    </row>
    <row r="8499" spans="1:20" x14ac:dyDescent="0.2">
      <c r="A8499" t="s">
        <v>100</v>
      </c>
      <c r="B8499" t="s">
        <v>17018</v>
      </c>
      <c r="C8499" t="s">
        <v>17019</v>
      </c>
      <c r="D8499">
        <v>-7.5410488999999997E-2</v>
      </c>
      <c r="E8499">
        <v>0.61294451400000005</v>
      </c>
      <c r="F8499">
        <v>-0.11930679299999999</v>
      </c>
      <c r="G8499">
        <v>0.33909804399999999</v>
      </c>
      <c r="H8499">
        <v>5.4428348590000004</v>
      </c>
      <c r="I8499">
        <v>5.3113627169999997</v>
      </c>
      <c r="J8499">
        <v>4.8274232890000004</v>
      </c>
      <c r="K8499">
        <v>5.1696622090000002</v>
      </c>
      <c r="L8499">
        <v>4.5915321110000002</v>
      </c>
      <c r="M8499">
        <v>5.0439484319999996</v>
      </c>
      <c r="N8499">
        <v>4.5824661359999999</v>
      </c>
      <c r="O8499">
        <v>4.6276776369999997</v>
      </c>
      <c r="P8499">
        <v>5.1547959570000002</v>
      </c>
      <c r="Q8499">
        <f t="shared" si="528"/>
        <v>5.1028160716666671</v>
      </c>
      <c r="R8499">
        <f t="shared" si="529"/>
        <v>4.9350475840000003</v>
      </c>
      <c r="S8499">
        <f t="shared" si="530"/>
        <v>4.7883132433333335</v>
      </c>
      <c r="T8499">
        <f t="shared" si="531"/>
        <v>14.826176899</v>
      </c>
    </row>
    <row r="8500" spans="1:20" x14ac:dyDescent="0.2">
      <c r="A8500" t="s">
        <v>100</v>
      </c>
      <c r="B8500" t="s">
        <v>17020</v>
      </c>
      <c r="C8500" t="s">
        <v>17021</v>
      </c>
      <c r="D8500">
        <v>3.2197290000000003E-2</v>
      </c>
      <c r="E8500">
        <v>0.61316645599999997</v>
      </c>
      <c r="F8500">
        <v>7.1314493000000007E-2</v>
      </c>
      <c r="G8500">
        <v>0.17100699899999999</v>
      </c>
      <c r="H8500">
        <v>30.681461689999999</v>
      </c>
      <c r="I8500">
        <v>32.553513430000002</v>
      </c>
      <c r="J8500">
        <v>32.923026829999998</v>
      </c>
      <c r="K8500">
        <v>32.937014529999999</v>
      </c>
      <c r="L8500">
        <v>34.138891530000002</v>
      </c>
      <c r="M8500">
        <v>31.25775342</v>
      </c>
      <c r="N8500">
        <v>32.464513609999997</v>
      </c>
      <c r="O8500">
        <v>34.085953940000003</v>
      </c>
      <c r="P8500">
        <v>34.334623069999999</v>
      </c>
      <c r="Q8500">
        <f t="shared" si="528"/>
        <v>32.804518263333335</v>
      </c>
      <c r="R8500">
        <f t="shared" si="529"/>
        <v>32.777886493333334</v>
      </c>
      <c r="S8500">
        <f t="shared" si="530"/>
        <v>33.628363540000002</v>
      </c>
      <c r="T8500">
        <f t="shared" si="531"/>
        <v>99.210768296666686</v>
      </c>
    </row>
    <row r="8501" spans="1:20" x14ac:dyDescent="0.2">
      <c r="A8501" t="s">
        <v>100</v>
      </c>
      <c r="B8501" t="s">
        <v>17022</v>
      </c>
      <c r="C8501" t="s">
        <v>17023</v>
      </c>
      <c r="D8501">
        <v>-2.0479583999999999E-2</v>
      </c>
      <c r="E8501">
        <v>0.61319522699999995</v>
      </c>
      <c r="F8501">
        <v>4.4391475E-2</v>
      </c>
      <c r="G8501">
        <v>0.18425583100000001</v>
      </c>
      <c r="H8501">
        <v>83.739022239999997</v>
      </c>
      <c r="I8501">
        <v>80.698446450000006</v>
      </c>
      <c r="J8501">
        <v>84.528181779999997</v>
      </c>
      <c r="K8501">
        <v>83.772026260000004</v>
      </c>
      <c r="L8501">
        <v>82.094893580000004</v>
      </c>
      <c r="M8501">
        <v>79.598660659999993</v>
      </c>
      <c r="N8501">
        <v>85.614666619999994</v>
      </c>
      <c r="O8501">
        <v>84.472384340000005</v>
      </c>
      <c r="P8501">
        <v>86.52693214</v>
      </c>
      <c r="Q8501">
        <f t="shared" si="528"/>
        <v>82.999551496666683</v>
      </c>
      <c r="R8501">
        <f t="shared" si="529"/>
        <v>81.821860166666667</v>
      </c>
      <c r="S8501">
        <f t="shared" si="530"/>
        <v>85.537994366666666</v>
      </c>
      <c r="T8501">
        <f t="shared" si="531"/>
        <v>250.35940603</v>
      </c>
    </row>
    <row r="8502" spans="1:20" x14ac:dyDescent="0.2">
      <c r="A8502" t="s">
        <v>100</v>
      </c>
      <c r="B8502" t="s">
        <v>17024</v>
      </c>
      <c r="C8502" t="s">
        <v>17025</v>
      </c>
      <c r="D8502">
        <v>3.8592552000000002E-2</v>
      </c>
      <c r="E8502">
        <v>0.61319522699999995</v>
      </c>
      <c r="F8502">
        <v>-0.108597713</v>
      </c>
      <c r="G8502">
        <v>8.6688783000000005E-2</v>
      </c>
      <c r="H8502">
        <v>40.07539148</v>
      </c>
      <c r="I8502">
        <v>36.665536179999997</v>
      </c>
      <c r="J8502">
        <v>34.998818839999998</v>
      </c>
      <c r="K8502">
        <v>39.82989748</v>
      </c>
      <c r="L8502">
        <v>36.647228519999999</v>
      </c>
      <c r="M8502">
        <v>38.510730359999997</v>
      </c>
      <c r="N8502">
        <v>33.529452929999998</v>
      </c>
      <c r="O8502">
        <v>35.60548988</v>
      </c>
      <c r="P8502">
        <v>34.825556020000001</v>
      </c>
      <c r="Q8502">
        <f t="shared" si="528"/>
        <v>37.164750833333329</v>
      </c>
      <c r="R8502">
        <f t="shared" si="529"/>
        <v>38.329285453333334</v>
      </c>
      <c r="S8502">
        <f t="shared" si="530"/>
        <v>34.653499610000004</v>
      </c>
      <c r="T8502">
        <f t="shared" si="531"/>
        <v>110.14753589666668</v>
      </c>
    </row>
    <row r="8503" spans="1:20" x14ac:dyDescent="0.2">
      <c r="A8503" t="s">
        <v>100</v>
      </c>
      <c r="B8503" t="s">
        <v>17026</v>
      </c>
      <c r="C8503" t="s">
        <v>17027</v>
      </c>
      <c r="D8503">
        <v>5.0261008000000003E-2</v>
      </c>
      <c r="E8503">
        <v>0.61327293800000005</v>
      </c>
      <c r="F8503">
        <v>3.4035560999999999E-2</v>
      </c>
      <c r="G8503">
        <v>0.69675367300000002</v>
      </c>
      <c r="H8503">
        <v>11.77265021</v>
      </c>
      <c r="I8503">
        <v>10.451391149999999</v>
      </c>
      <c r="J8503">
        <v>11.682364359999999</v>
      </c>
      <c r="K8503">
        <v>11.866724619999999</v>
      </c>
      <c r="L8503">
        <v>11.01117423</v>
      </c>
      <c r="M8503">
        <v>12.14965681</v>
      </c>
      <c r="N8503">
        <v>11.682061559999999</v>
      </c>
      <c r="O8503">
        <v>10.7058214</v>
      </c>
      <c r="P8503">
        <v>12.242640400000001</v>
      </c>
      <c r="Q8503">
        <f t="shared" si="528"/>
        <v>11.333493376666667</v>
      </c>
      <c r="R8503">
        <f t="shared" si="529"/>
        <v>11.675851886666669</v>
      </c>
      <c r="S8503">
        <f t="shared" si="530"/>
        <v>11.543507786666666</v>
      </c>
      <c r="T8503">
        <f t="shared" si="531"/>
        <v>34.552853050000003</v>
      </c>
    </row>
    <row r="8504" spans="1:20" x14ac:dyDescent="0.2">
      <c r="A8504" t="s">
        <v>100</v>
      </c>
      <c r="B8504" t="s">
        <v>17028</v>
      </c>
      <c r="C8504" t="s">
        <v>17029</v>
      </c>
      <c r="D8504">
        <v>0.133340074</v>
      </c>
      <c r="E8504">
        <v>0.61327908399999997</v>
      </c>
      <c r="F8504">
        <v>-8.7975294999999995E-2</v>
      </c>
      <c r="G8504">
        <v>0.71299576799999997</v>
      </c>
      <c r="H8504">
        <v>1.773960991</v>
      </c>
      <c r="I8504">
        <v>2.0131778040000001</v>
      </c>
      <c r="J8504">
        <v>2.1723404799999999</v>
      </c>
      <c r="K8504">
        <v>1.840713059</v>
      </c>
      <c r="L8504">
        <v>2.9334788490000001</v>
      </c>
      <c r="M8504">
        <v>1.8040399499999999</v>
      </c>
      <c r="N8504">
        <v>1.742627967</v>
      </c>
      <c r="O8504">
        <v>1.899419926</v>
      </c>
      <c r="P8504">
        <v>1.933048484</v>
      </c>
      <c r="Q8504">
        <f t="shared" si="528"/>
        <v>2.0087437810000002</v>
      </c>
      <c r="R8504">
        <f t="shared" si="529"/>
        <v>2.192743952666667</v>
      </c>
      <c r="S8504">
        <f t="shared" si="530"/>
        <v>1.8583654589999998</v>
      </c>
      <c r="T8504">
        <f t="shared" si="531"/>
        <v>6.059853192666667</v>
      </c>
    </row>
    <row r="8505" spans="1:20" x14ac:dyDescent="0.2">
      <c r="A8505" t="s">
        <v>100</v>
      </c>
      <c r="B8505" t="s">
        <v>17030</v>
      </c>
      <c r="C8505" t="s">
        <v>17031</v>
      </c>
      <c r="D8505">
        <v>9.6748782000000005E-2</v>
      </c>
      <c r="E8505">
        <v>0.61370228500000001</v>
      </c>
      <c r="F8505">
        <v>0.247486768</v>
      </c>
      <c r="G8505">
        <v>0.104781927</v>
      </c>
      <c r="H8505">
        <v>2.9431625530000001</v>
      </c>
      <c r="I8505">
        <v>3.9406884679999998</v>
      </c>
      <c r="J8505">
        <v>3.6205674659999998</v>
      </c>
      <c r="K8505">
        <v>4.0339030879999997</v>
      </c>
      <c r="L8505">
        <v>4.0813618759999999</v>
      </c>
      <c r="M8505">
        <v>3.1294570560000001</v>
      </c>
      <c r="N8505">
        <v>3.711152153</v>
      </c>
      <c r="O8505">
        <v>4.5931427300000003</v>
      </c>
      <c r="P8505">
        <v>4.1422467510000001</v>
      </c>
      <c r="Q8505">
        <f t="shared" si="528"/>
        <v>3.8650530073333336</v>
      </c>
      <c r="R8505">
        <f t="shared" si="529"/>
        <v>3.7482406733333331</v>
      </c>
      <c r="S8505">
        <f t="shared" si="530"/>
        <v>4.1488472113333339</v>
      </c>
      <c r="T8505">
        <f t="shared" si="531"/>
        <v>11.762140892000001</v>
      </c>
    </row>
    <row r="8506" spans="1:20" x14ac:dyDescent="0.2">
      <c r="A8506" t="s">
        <v>789</v>
      </c>
      <c r="B8506" t="s">
        <v>17032</v>
      </c>
      <c r="C8506" t="s">
        <v>17033</v>
      </c>
      <c r="D8506">
        <v>-0.104835625</v>
      </c>
      <c r="E8506">
        <v>0.61370228500000001</v>
      </c>
      <c r="F8506">
        <v>0.74894433900000001</v>
      </c>
      <c r="G8506" s="1">
        <v>7.5700000000000004E-6</v>
      </c>
      <c r="H8506">
        <v>2.8222106679999999</v>
      </c>
      <c r="I8506">
        <v>3.2553513430000001</v>
      </c>
      <c r="J8506">
        <v>2.9447282060000002</v>
      </c>
      <c r="K8506">
        <v>3.2114568270000001</v>
      </c>
      <c r="L8506">
        <v>2.6783937309999999</v>
      </c>
      <c r="M8506">
        <v>2.5035656450000001</v>
      </c>
      <c r="N8506">
        <v>5.0019876840000004</v>
      </c>
      <c r="O8506">
        <v>4.8003521759999996</v>
      </c>
      <c r="P8506">
        <v>5.3388958129999997</v>
      </c>
      <c r="Q8506">
        <f t="shared" si="528"/>
        <v>3.1371787920000003</v>
      </c>
      <c r="R8506">
        <f t="shared" si="529"/>
        <v>2.7978054010000002</v>
      </c>
      <c r="S8506">
        <f t="shared" si="530"/>
        <v>5.0470785576666666</v>
      </c>
      <c r="T8506">
        <f t="shared" si="531"/>
        <v>10.982062750666667</v>
      </c>
    </row>
    <row r="8507" spans="1:20" x14ac:dyDescent="0.2">
      <c r="A8507" t="s">
        <v>100</v>
      </c>
      <c r="B8507" t="s">
        <v>17034</v>
      </c>
      <c r="C8507" t="s">
        <v>17035</v>
      </c>
      <c r="D8507">
        <v>-3.6723563000000001E-2</v>
      </c>
      <c r="E8507">
        <v>0.61374716699999998</v>
      </c>
      <c r="F8507">
        <v>-0.22104648599999999</v>
      </c>
      <c r="G8507">
        <v>4.9526300000000002E-4</v>
      </c>
      <c r="H8507">
        <v>22.537368050000001</v>
      </c>
      <c r="I8507">
        <v>22.059288710000001</v>
      </c>
      <c r="J8507">
        <v>21.8682275</v>
      </c>
      <c r="K8507">
        <v>21.07028991</v>
      </c>
      <c r="L8507">
        <v>20.959493800000001</v>
      </c>
      <c r="M8507">
        <v>22.716176520000001</v>
      </c>
      <c r="N8507">
        <v>18.458948100000001</v>
      </c>
      <c r="O8507">
        <v>19.23594361</v>
      </c>
      <c r="P8507">
        <v>19.361168150000001</v>
      </c>
      <c r="Q8507">
        <f t="shared" si="528"/>
        <v>21.665935373333337</v>
      </c>
      <c r="R8507">
        <f t="shared" si="529"/>
        <v>21.581986743333335</v>
      </c>
      <c r="S8507">
        <f t="shared" si="530"/>
        <v>19.01868662</v>
      </c>
      <c r="T8507">
        <f t="shared" si="531"/>
        <v>62.266608736666669</v>
      </c>
    </row>
    <row r="8508" spans="1:20" x14ac:dyDescent="0.2">
      <c r="A8508" t="s">
        <v>100</v>
      </c>
      <c r="B8508" t="s">
        <v>17036</v>
      </c>
      <c r="C8508" t="s">
        <v>17037</v>
      </c>
      <c r="D8508">
        <v>3.0536383E-2</v>
      </c>
      <c r="E8508">
        <v>0.61394702999999995</v>
      </c>
      <c r="F8508">
        <v>0.239445878</v>
      </c>
      <c r="G8508" s="1">
        <v>9.3400000000000004E-6</v>
      </c>
      <c r="H8508">
        <v>40.317295250000001</v>
      </c>
      <c r="I8508">
        <v>42.319567460000002</v>
      </c>
      <c r="J8508">
        <v>40.067613299999998</v>
      </c>
      <c r="K8508">
        <v>43.863800570000002</v>
      </c>
      <c r="L8508">
        <v>38.305281780000001</v>
      </c>
      <c r="M8508">
        <v>42.96560453</v>
      </c>
      <c r="N8508">
        <v>48.180436210000003</v>
      </c>
      <c r="O8508">
        <v>49.626662430000003</v>
      </c>
      <c r="P8508">
        <v>47.190929660000002</v>
      </c>
      <c r="Q8508">
        <f t="shared" si="528"/>
        <v>42.083660443333336</v>
      </c>
      <c r="R8508">
        <f t="shared" si="529"/>
        <v>41.711562293333337</v>
      </c>
      <c r="S8508">
        <f t="shared" si="530"/>
        <v>48.332676100000008</v>
      </c>
      <c r="T8508">
        <f t="shared" si="531"/>
        <v>132.12789883666667</v>
      </c>
    </row>
    <row r="8509" spans="1:20" x14ac:dyDescent="0.2">
      <c r="A8509" t="s">
        <v>100</v>
      </c>
      <c r="B8509" t="s">
        <v>17038</v>
      </c>
      <c r="C8509" t="s">
        <v>17039</v>
      </c>
      <c r="D8509">
        <v>2.5887719E-2</v>
      </c>
      <c r="E8509">
        <v>0.614815365</v>
      </c>
      <c r="F8509">
        <v>-0.119708975</v>
      </c>
      <c r="G8509">
        <v>5.772236E-3</v>
      </c>
      <c r="H8509">
        <v>55.275011790000001</v>
      </c>
      <c r="I8509">
        <v>55.169638550000002</v>
      </c>
      <c r="J8509">
        <v>54.742980090000003</v>
      </c>
      <c r="K8509">
        <v>55.652196969999999</v>
      </c>
      <c r="L8509">
        <v>57.394151389999998</v>
      </c>
      <c r="M8509">
        <v>55.262529899999997</v>
      </c>
      <c r="N8509">
        <v>52.311109909999999</v>
      </c>
      <c r="O8509">
        <v>48.107126479999998</v>
      </c>
      <c r="P8509">
        <v>51.517276260000003</v>
      </c>
      <c r="Q8509">
        <f t="shared" si="528"/>
        <v>55.188271870000001</v>
      </c>
      <c r="R8509">
        <f t="shared" si="529"/>
        <v>56.102959419999998</v>
      </c>
      <c r="S8509">
        <f t="shared" si="530"/>
        <v>50.645170883333343</v>
      </c>
      <c r="T8509">
        <f t="shared" si="531"/>
        <v>161.93640217333333</v>
      </c>
    </row>
    <row r="8510" spans="1:20" x14ac:dyDescent="0.2">
      <c r="A8510" t="s">
        <v>100</v>
      </c>
      <c r="B8510" t="s">
        <v>17040</v>
      </c>
      <c r="C8510" t="s">
        <v>17041</v>
      </c>
      <c r="D8510">
        <v>2.0080475E-2</v>
      </c>
      <c r="E8510">
        <v>0.614963912</v>
      </c>
      <c r="F8510">
        <v>3.9513168000000001E-2</v>
      </c>
      <c r="G8510">
        <v>0.23691213799999999</v>
      </c>
      <c r="H8510">
        <v>117.1217427</v>
      </c>
      <c r="I8510">
        <v>117.3211491</v>
      </c>
      <c r="J8510">
        <v>120.2028399</v>
      </c>
      <c r="K8510">
        <v>124.0327289</v>
      </c>
      <c r="L8510">
        <v>117.8918384</v>
      </c>
      <c r="M8510">
        <v>117.5571339</v>
      </c>
      <c r="N8510">
        <v>123.43614770000001</v>
      </c>
      <c r="O8510">
        <v>122.5989225</v>
      </c>
      <c r="P8510">
        <v>118.4068905</v>
      </c>
      <c r="Q8510">
        <f t="shared" si="528"/>
        <v>120.51890596666665</v>
      </c>
      <c r="R8510">
        <f t="shared" si="529"/>
        <v>119.82723373333333</v>
      </c>
      <c r="S8510">
        <f t="shared" si="530"/>
        <v>121.48065356666666</v>
      </c>
      <c r="T8510">
        <f t="shared" si="531"/>
        <v>361.82679326666664</v>
      </c>
    </row>
    <row r="8511" spans="1:20" x14ac:dyDescent="0.2">
      <c r="A8511" t="s">
        <v>100</v>
      </c>
      <c r="B8511" t="s">
        <v>17042</v>
      </c>
      <c r="C8511" t="s">
        <v>17043</v>
      </c>
      <c r="D8511">
        <v>4.1999874E-2</v>
      </c>
      <c r="E8511">
        <v>0.61546440499999999</v>
      </c>
      <c r="F8511">
        <v>-3.9440975000000003E-2</v>
      </c>
      <c r="G8511">
        <v>0.58917509800000001</v>
      </c>
      <c r="H8511">
        <v>20.319916809999999</v>
      </c>
      <c r="I8511">
        <v>19.446440920000001</v>
      </c>
      <c r="J8511">
        <v>18.295934259999999</v>
      </c>
      <c r="K8511">
        <v>20.717812949999999</v>
      </c>
      <c r="L8511">
        <v>18.876298680000001</v>
      </c>
      <c r="M8511">
        <v>20.249428009999999</v>
      </c>
      <c r="N8511">
        <v>19.39480386</v>
      </c>
      <c r="O8511">
        <v>19.374083240000001</v>
      </c>
      <c r="P8511">
        <v>17.919052610000001</v>
      </c>
      <c r="Q8511">
        <f t="shared" si="528"/>
        <v>19.486729376666663</v>
      </c>
      <c r="R8511">
        <f t="shared" si="529"/>
        <v>19.947846546666668</v>
      </c>
      <c r="S8511">
        <f t="shared" si="530"/>
        <v>18.895979903333334</v>
      </c>
      <c r="T8511">
        <f t="shared" si="531"/>
        <v>58.330555826666661</v>
      </c>
    </row>
    <row r="8512" spans="1:20" x14ac:dyDescent="0.2">
      <c r="A8512" t="s">
        <v>100</v>
      </c>
      <c r="B8512" t="s">
        <v>17044</v>
      </c>
      <c r="C8512" t="s">
        <v>17045</v>
      </c>
      <c r="D8512">
        <v>3.1304861000000003E-2</v>
      </c>
      <c r="E8512">
        <v>0.61554105800000003</v>
      </c>
      <c r="F8512">
        <v>-0.19170684199999999</v>
      </c>
      <c r="G8512">
        <v>4.7393199999999999E-4</v>
      </c>
      <c r="H8512">
        <v>251.82182610000001</v>
      </c>
      <c r="I8512">
        <v>262.99812170000001</v>
      </c>
      <c r="J8512">
        <v>290.22468809999998</v>
      </c>
      <c r="K8512">
        <v>278.61346179999998</v>
      </c>
      <c r="L8512">
        <v>277.44757920000001</v>
      </c>
      <c r="M8512">
        <v>266.15111839999997</v>
      </c>
      <c r="N8512">
        <v>227.28386620000001</v>
      </c>
      <c r="O8512">
        <v>235.14818679999999</v>
      </c>
      <c r="P8512">
        <v>241.87652700000001</v>
      </c>
      <c r="Q8512">
        <f t="shared" si="528"/>
        <v>277.27875720000003</v>
      </c>
      <c r="R8512">
        <f t="shared" si="529"/>
        <v>274.07071979999995</v>
      </c>
      <c r="S8512">
        <f t="shared" si="530"/>
        <v>234.76952666666668</v>
      </c>
      <c r="T8512">
        <f t="shared" si="531"/>
        <v>786.11900366666669</v>
      </c>
    </row>
    <row r="8513" spans="1:20" x14ac:dyDescent="0.2">
      <c r="A8513" t="s">
        <v>100</v>
      </c>
      <c r="B8513" t="s">
        <v>17046</v>
      </c>
      <c r="C8513" t="s">
        <v>17047</v>
      </c>
      <c r="D8513">
        <v>-3.2876819000000002E-2</v>
      </c>
      <c r="E8513">
        <v>0.61554105800000003</v>
      </c>
      <c r="F8513">
        <v>-0.10405305300000001</v>
      </c>
      <c r="G8513">
        <v>5.4134626999999998E-2</v>
      </c>
      <c r="H8513">
        <v>60.3146737</v>
      </c>
      <c r="I8513">
        <v>60.609501979999997</v>
      </c>
      <c r="J8513">
        <v>63.528890480000001</v>
      </c>
      <c r="K8513">
        <v>62.701736339999997</v>
      </c>
      <c r="L8513">
        <v>62.15574024</v>
      </c>
      <c r="M8513">
        <v>55.520249890000002</v>
      </c>
      <c r="N8513">
        <v>55.76409495</v>
      </c>
      <c r="O8513">
        <v>57.120737400000003</v>
      </c>
      <c r="P8513">
        <v>58.51307078</v>
      </c>
      <c r="Q8513">
        <f t="shared" si="528"/>
        <v>62.280042933333334</v>
      </c>
      <c r="R8513">
        <f t="shared" si="529"/>
        <v>60.125908823333333</v>
      </c>
      <c r="S8513">
        <f t="shared" si="530"/>
        <v>57.132634376666665</v>
      </c>
      <c r="T8513">
        <f t="shared" si="531"/>
        <v>179.53858613333333</v>
      </c>
    </row>
    <row r="8514" spans="1:20" x14ac:dyDescent="0.2">
      <c r="A8514" t="s">
        <v>100</v>
      </c>
      <c r="B8514" t="s">
        <v>17048</v>
      </c>
      <c r="C8514" t="s">
        <v>17049</v>
      </c>
      <c r="D8514">
        <v>3.5619907999999999E-2</v>
      </c>
      <c r="E8514">
        <v>0.615566053</v>
      </c>
      <c r="F8514">
        <v>0.178806934</v>
      </c>
      <c r="G8514">
        <v>1.069995E-3</v>
      </c>
      <c r="H8514">
        <v>22.456733459999999</v>
      </c>
      <c r="I8514">
        <v>21.71662014</v>
      </c>
      <c r="J8514">
        <v>21.91650173</v>
      </c>
      <c r="K8514">
        <v>22.63685422</v>
      </c>
      <c r="L8514">
        <v>22.36246195</v>
      </c>
      <c r="M8514">
        <v>22.752993660000001</v>
      </c>
      <c r="N8514">
        <v>24.429062429999998</v>
      </c>
      <c r="O8514">
        <v>24.865133570000001</v>
      </c>
      <c r="P8514">
        <v>25.528513310000001</v>
      </c>
      <c r="Q8514">
        <f t="shared" si="528"/>
        <v>22.089992030000001</v>
      </c>
      <c r="R8514">
        <f t="shared" si="529"/>
        <v>22.584103276666667</v>
      </c>
      <c r="S8514">
        <f t="shared" si="530"/>
        <v>24.94090310333333</v>
      </c>
      <c r="T8514">
        <f t="shared" si="531"/>
        <v>69.614998409999998</v>
      </c>
    </row>
    <row r="8515" spans="1:20" x14ac:dyDescent="0.2">
      <c r="A8515" t="s">
        <v>100</v>
      </c>
      <c r="B8515" t="s">
        <v>17050</v>
      </c>
      <c r="C8515" t="s">
        <v>17051</v>
      </c>
      <c r="D8515">
        <v>-2.8271569E-2</v>
      </c>
      <c r="E8515">
        <v>0.61567125099999997</v>
      </c>
      <c r="F8515">
        <v>9.4584611999999998E-2</v>
      </c>
      <c r="G8515">
        <v>3.7639841E-2</v>
      </c>
      <c r="H8515">
        <v>43.421726990000003</v>
      </c>
      <c r="I8515">
        <v>44.247078119999998</v>
      </c>
      <c r="J8515">
        <v>43.977826159999999</v>
      </c>
      <c r="K8515">
        <v>43.863800570000002</v>
      </c>
      <c r="L8515">
        <v>40.856132950000003</v>
      </c>
      <c r="M8515">
        <v>44.180570209999999</v>
      </c>
      <c r="N8515">
        <v>47.63183111</v>
      </c>
      <c r="O8515">
        <v>47.14014907</v>
      </c>
      <c r="P8515">
        <v>45.81018074</v>
      </c>
      <c r="Q8515">
        <f t="shared" ref="Q8515:Q8578" si="532">AVERAGE(I8515:K8515)</f>
        <v>44.029568283333333</v>
      </c>
      <c r="R8515">
        <f t="shared" ref="R8515:R8578" si="533">AVERAGE(K8515:M8515)</f>
        <v>42.966834576666677</v>
      </c>
      <c r="S8515">
        <f t="shared" ref="S8515:S8578" si="534">AVERAGE(N8515:P8515)</f>
        <v>46.860720306666671</v>
      </c>
      <c r="T8515">
        <f t="shared" ref="T8515:T8578" si="535">SUM(Q8515:S8515)</f>
        <v>133.8571231666667</v>
      </c>
    </row>
    <row r="8516" spans="1:20" x14ac:dyDescent="0.2">
      <c r="A8516" t="s">
        <v>100</v>
      </c>
      <c r="B8516" t="s">
        <v>17052</v>
      </c>
      <c r="C8516" t="s">
        <v>17053</v>
      </c>
      <c r="D8516">
        <v>0.12814978199999999</v>
      </c>
      <c r="E8516">
        <v>0.61597186800000003</v>
      </c>
      <c r="F8516">
        <v>-9.0295280000000006E-2</v>
      </c>
      <c r="G8516">
        <v>0.68817013299999996</v>
      </c>
      <c r="H8516">
        <v>1.9755474669999999</v>
      </c>
      <c r="I8516">
        <v>1.542008531</v>
      </c>
      <c r="J8516">
        <v>1.448226987</v>
      </c>
      <c r="K8516">
        <v>1.6840566290000001</v>
      </c>
      <c r="L8516">
        <v>2.0406809379999999</v>
      </c>
      <c r="M8516">
        <v>1.7672228080000001</v>
      </c>
      <c r="N8516">
        <v>1.5167317490000001</v>
      </c>
      <c r="O8516">
        <v>1.6922104790000001</v>
      </c>
      <c r="P8516">
        <v>1.5034821540000001</v>
      </c>
      <c r="Q8516">
        <f t="shared" si="532"/>
        <v>1.5580973823333333</v>
      </c>
      <c r="R8516">
        <f t="shared" si="533"/>
        <v>1.8306534583333332</v>
      </c>
      <c r="S8516">
        <f t="shared" si="534"/>
        <v>1.5708081273333334</v>
      </c>
      <c r="T8516">
        <f t="shared" si="535"/>
        <v>4.9595589679999996</v>
      </c>
    </row>
    <row r="8517" spans="1:20" x14ac:dyDescent="0.2">
      <c r="A8517" t="s">
        <v>100</v>
      </c>
      <c r="B8517" t="s">
        <v>17054</v>
      </c>
      <c r="C8517" t="s">
        <v>17055</v>
      </c>
      <c r="D8517">
        <v>-3.8181452999999997E-2</v>
      </c>
      <c r="E8517">
        <v>0.61613546500000005</v>
      </c>
      <c r="F8517">
        <v>-0.35135717999999999</v>
      </c>
      <c r="G8517" s="1">
        <v>1.9400000000000001E-6</v>
      </c>
      <c r="H8517">
        <v>51.606137920000002</v>
      </c>
      <c r="I8517">
        <v>53.413462170000003</v>
      </c>
      <c r="J8517">
        <v>55.805013219999999</v>
      </c>
      <c r="K8517">
        <v>50.28671422</v>
      </c>
      <c r="L8517">
        <v>59.094718839999999</v>
      </c>
      <c r="M8517">
        <v>47.530930120000001</v>
      </c>
      <c r="N8517">
        <v>44.178846059999998</v>
      </c>
      <c r="O8517">
        <v>41.234679839999998</v>
      </c>
      <c r="P8517">
        <v>40.471284930000003</v>
      </c>
      <c r="Q8517">
        <f t="shared" si="532"/>
        <v>53.16839653666667</v>
      </c>
      <c r="R8517">
        <f t="shared" si="533"/>
        <v>52.30412106</v>
      </c>
      <c r="S8517">
        <f t="shared" si="534"/>
        <v>41.961603609999997</v>
      </c>
      <c r="T8517">
        <f t="shared" si="535"/>
        <v>147.43412120666667</v>
      </c>
    </row>
    <row r="8518" spans="1:20" x14ac:dyDescent="0.2">
      <c r="A8518" t="s">
        <v>100</v>
      </c>
      <c r="B8518" t="s">
        <v>17056</v>
      </c>
      <c r="C8518" t="s">
        <v>17057</v>
      </c>
      <c r="D8518">
        <v>0.107927595</v>
      </c>
      <c r="E8518">
        <v>0.616234854</v>
      </c>
      <c r="F8518">
        <v>-7.0087605999999997E-2</v>
      </c>
      <c r="G8518">
        <v>0.71529865500000001</v>
      </c>
      <c r="H8518">
        <v>2.3787204200000001</v>
      </c>
      <c r="I8518">
        <v>2.4415135069999998</v>
      </c>
      <c r="J8518">
        <v>2.1723404799999999</v>
      </c>
      <c r="K8518">
        <v>2.6631593200000001</v>
      </c>
      <c r="L8518">
        <v>2.4658228000000002</v>
      </c>
      <c r="M8518">
        <v>2.429931361</v>
      </c>
      <c r="N8518">
        <v>2.1298786270000001</v>
      </c>
      <c r="O8518">
        <v>2.279303911</v>
      </c>
      <c r="P8518">
        <v>2.2705648859999998</v>
      </c>
      <c r="Q8518">
        <f t="shared" si="532"/>
        <v>2.4256711023333333</v>
      </c>
      <c r="R8518">
        <f t="shared" si="533"/>
        <v>2.5196378269999999</v>
      </c>
      <c r="S8518">
        <f t="shared" si="534"/>
        <v>2.2265824746666665</v>
      </c>
      <c r="T8518">
        <f t="shared" si="535"/>
        <v>7.1718914039999992</v>
      </c>
    </row>
    <row r="8519" spans="1:20" x14ac:dyDescent="0.2">
      <c r="A8519" t="s">
        <v>100</v>
      </c>
      <c r="B8519" t="s">
        <v>17058</v>
      </c>
      <c r="C8519" t="s">
        <v>17059</v>
      </c>
      <c r="D8519">
        <v>-7.3043917999999999E-2</v>
      </c>
      <c r="E8519">
        <v>0.61626477400000002</v>
      </c>
      <c r="F8519">
        <v>-2.3183901999999999E-2</v>
      </c>
      <c r="G8519">
        <v>0.858467333</v>
      </c>
      <c r="H8519">
        <v>7.3780650310000002</v>
      </c>
      <c r="I8519">
        <v>7.0675391000000003</v>
      </c>
      <c r="J8519">
        <v>7.7238772620000002</v>
      </c>
      <c r="K8519">
        <v>6.3054213309999998</v>
      </c>
      <c r="L8519">
        <v>6.7172414219999999</v>
      </c>
      <c r="M8519">
        <v>7.9525026370000003</v>
      </c>
      <c r="N8519">
        <v>7.551387858</v>
      </c>
      <c r="O8519">
        <v>7.0105862720000003</v>
      </c>
      <c r="P8519">
        <v>7.2105776779999999</v>
      </c>
      <c r="Q8519">
        <f t="shared" si="532"/>
        <v>7.0322792309999995</v>
      </c>
      <c r="R8519">
        <f t="shared" si="533"/>
        <v>6.9917217966666669</v>
      </c>
      <c r="S8519">
        <f t="shared" si="534"/>
        <v>7.2575172693333334</v>
      </c>
      <c r="T8519">
        <f t="shared" si="535"/>
        <v>21.281518297000002</v>
      </c>
    </row>
    <row r="8520" spans="1:20" x14ac:dyDescent="0.2">
      <c r="A8520" t="s">
        <v>100</v>
      </c>
      <c r="B8520" t="s">
        <v>17060</v>
      </c>
      <c r="C8520" t="s">
        <v>17061</v>
      </c>
      <c r="D8520">
        <v>0.15212867599999999</v>
      </c>
      <c r="E8520">
        <v>0.61726236899999998</v>
      </c>
      <c r="F8520">
        <v>0.40435684500000002</v>
      </c>
      <c r="G8520">
        <v>8.4055897000000004E-2</v>
      </c>
      <c r="H8520">
        <v>1.048249677</v>
      </c>
      <c r="I8520">
        <v>0.89950497600000001</v>
      </c>
      <c r="J8520">
        <v>1.496501219</v>
      </c>
      <c r="K8520">
        <v>1.214087337</v>
      </c>
      <c r="L8520">
        <v>1.445482331</v>
      </c>
      <c r="M8520">
        <v>1.1413313970000001</v>
      </c>
      <c r="N8520">
        <v>1.5812735259999999</v>
      </c>
      <c r="O8520">
        <v>1.346861402</v>
      </c>
      <c r="P8520">
        <v>1.564848773</v>
      </c>
      <c r="Q8520">
        <f t="shared" si="532"/>
        <v>1.2033645106666666</v>
      </c>
      <c r="R8520">
        <f t="shared" si="533"/>
        <v>1.2669670216666666</v>
      </c>
      <c r="S8520">
        <f t="shared" si="534"/>
        <v>1.4976612336666666</v>
      </c>
      <c r="T8520">
        <f t="shared" si="535"/>
        <v>3.9679927660000001</v>
      </c>
    </row>
    <row r="8521" spans="1:20" x14ac:dyDescent="0.2">
      <c r="A8521" t="s">
        <v>100</v>
      </c>
      <c r="B8521" t="s">
        <v>17062</v>
      </c>
      <c r="C8521" t="s">
        <v>17063</v>
      </c>
      <c r="D8521">
        <v>-2.1762672E-2</v>
      </c>
      <c r="E8521">
        <v>0.61734051099999998</v>
      </c>
      <c r="F8521">
        <v>-0.238345536</v>
      </c>
      <c r="G8521" s="1">
        <v>8.7400000000000002E-8</v>
      </c>
      <c r="H8521">
        <v>615.88700229999995</v>
      </c>
      <c r="I8521">
        <v>635.47884899999997</v>
      </c>
      <c r="J8521">
        <v>652.57108019999998</v>
      </c>
      <c r="K8521">
        <v>617.77463399999999</v>
      </c>
      <c r="L8521">
        <v>656.41903509999997</v>
      </c>
      <c r="M8521">
        <v>601.26074340000002</v>
      </c>
      <c r="N8521">
        <v>544.66805250000004</v>
      </c>
      <c r="O8521">
        <v>536.050838</v>
      </c>
      <c r="P8521">
        <v>533.15318190000005</v>
      </c>
      <c r="Q8521">
        <f t="shared" si="532"/>
        <v>635.27485439999998</v>
      </c>
      <c r="R8521">
        <f t="shared" si="533"/>
        <v>625.15147083333341</v>
      </c>
      <c r="S8521">
        <f t="shared" si="534"/>
        <v>537.95735746666662</v>
      </c>
      <c r="T8521">
        <f t="shared" si="535"/>
        <v>1798.3836827</v>
      </c>
    </row>
    <row r="8522" spans="1:20" x14ac:dyDescent="0.2">
      <c r="A8522" t="s">
        <v>100</v>
      </c>
      <c r="B8522" t="s">
        <v>17064</v>
      </c>
      <c r="C8522" t="s">
        <v>17065</v>
      </c>
      <c r="D8522">
        <v>1.8761738999999999E-2</v>
      </c>
      <c r="E8522">
        <v>0.61739930399999998</v>
      </c>
      <c r="F8522">
        <v>6.2502903999999998E-2</v>
      </c>
      <c r="G8522">
        <v>4.6927479000000001E-2</v>
      </c>
      <c r="H8522">
        <v>366.40357929999999</v>
      </c>
      <c r="I8522">
        <v>368.3687046</v>
      </c>
      <c r="J8522">
        <v>371.37367360000002</v>
      </c>
      <c r="K8522">
        <v>369.31753509999999</v>
      </c>
      <c r="L8522">
        <v>389.55748829999999</v>
      </c>
      <c r="M8522">
        <v>361.87568709999999</v>
      </c>
      <c r="N8522">
        <v>384.70125919999998</v>
      </c>
      <c r="O8522">
        <v>376.98305290000002</v>
      </c>
      <c r="P8522">
        <v>393.3293415</v>
      </c>
      <c r="Q8522">
        <f t="shared" si="532"/>
        <v>369.68663776666671</v>
      </c>
      <c r="R8522">
        <f t="shared" si="533"/>
        <v>373.58357016666668</v>
      </c>
      <c r="S8522">
        <f t="shared" si="534"/>
        <v>385.00455119999998</v>
      </c>
      <c r="T8522">
        <f t="shared" si="535"/>
        <v>1128.2747591333334</v>
      </c>
    </row>
    <row r="8523" spans="1:20" x14ac:dyDescent="0.2">
      <c r="A8523" t="s">
        <v>100</v>
      </c>
      <c r="B8523" t="s">
        <v>17066</v>
      </c>
      <c r="C8523" t="s">
        <v>17067</v>
      </c>
      <c r="D8523">
        <v>0.130957242</v>
      </c>
      <c r="E8523">
        <v>0.61768737500000004</v>
      </c>
      <c r="F8523">
        <v>8.3800615999999994E-2</v>
      </c>
      <c r="G8523">
        <v>0.71732983900000002</v>
      </c>
      <c r="H8523">
        <v>1.4514226290000001</v>
      </c>
      <c r="I8523">
        <v>1.7990099530000001</v>
      </c>
      <c r="J8523">
        <v>1.689598151</v>
      </c>
      <c r="K8523">
        <v>1.6057284140000001</v>
      </c>
      <c r="L8523">
        <v>1.9556525659999999</v>
      </c>
      <c r="M8523">
        <v>1.840857092</v>
      </c>
      <c r="N8523">
        <v>1.6458153019999999</v>
      </c>
      <c r="O8523">
        <v>1.7612802949999999</v>
      </c>
      <c r="P8523">
        <v>1.8103152469999999</v>
      </c>
      <c r="Q8523">
        <f t="shared" si="532"/>
        <v>1.6981121726666668</v>
      </c>
      <c r="R8523">
        <f t="shared" si="533"/>
        <v>1.8007460240000002</v>
      </c>
      <c r="S8523">
        <f t="shared" si="534"/>
        <v>1.7391369479999998</v>
      </c>
      <c r="T8523">
        <f t="shared" si="535"/>
        <v>5.2379951446666668</v>
      </c>
    </row>
    <row r="8524" spans="1:20" x14ac:dyDescent="0.2">
      <c r="A8524" t="s">
        <v>100</v>
      </c>
      <c r="B8524" t="s">
        <v>17068</v>
      </c>
      <c r="C8524" t="s">
        <v>17069</v>
      </c>
      <c r="D8524">
        <v>4.8968192000000001E-2</v>
      </c>
      <c r="E8524">
        <v>0.61859308400000002</v>
      </c>
      <c r="F8524">
        <v>-0.14036773799999999</v>
      </c>
      <c r="G8524">
        <v>8.6161809000000006E-2</v>
      </c>
      <c r="H8524">
        <v>18.868494179999999</v>
      </c>
      <c r="I8524">
        <v>18.204267380000001</v>
      </c>
      <c r="J8524">
        <v>19.599338549999999</v>
      </c>
      <c r="K8524">
        <v>20.052023120000001</v>
      </c>
      <c r="L8524">
        <v>21.214578920000001</v>
      </c>
      <c r="M8524">
        <v>17.488142369999998</v>
      </c>
      <c r="N8524">
        <v>18.13623922</v>
      </c>
      <c r="O8524">
        <v>17.820012389999999</v>
      </c>
      <c r="P8524">
        <v>15.49507118</v>
      </c>
      <c r="Q8524">
        <f t="shared" si="532"/>
        <v>19.285209683333335</v>
      </c>
      <c r="R8524">
        <f t="shared" si="533"/>
        <v>19.584914803333334</v>
      </c>
      <c r="S8524">
        <f t="shared" si="534"/>
        <v>17.150440929999998</v>
      </c>
      <c r="T8524">
        <f t="shared" si="535"/>
        <v>56.02056541666667</v>
      </c>
    </row>
    <row r="8525" spans="1:20" x14ac:dyDescent="0.2">
      <c r="A8525" t="s">
        <v>100</v>
      </c>
      <c r="B8525" t="s">
        <v>17070</v>
      </c>
      <c r="C8525" t="s">
        <v>17071</v>
      </c>
      <c r="D8525">
        <v>-2.7277136E-2</v>
      </c>
      <c r="E8525">
        <v>0.61880976099999996</v>
      </c>
      <c r="F8525">
        <v>6.7170173E-2</v>
      </c>
      <c r="G8525">
        <v>0.131086483</v>
      </c>
      <c r="H8525">
        <v>50.598205540000002</v>
      </c>
      <c r="I8525">
        <v>51.700119350000001</v>
      </c>
      <c r="J8525">
        <v>53.4395758</v>
      </c>
      <c r="K8525">
        <v>48.250180620000002</v>
      </c>
      <c r="L8525">
        <v>52.292449040000001</v>
      </c>
      <c r="M8525">
        <v>52.133072849999998</v>
      </c>
      <c r="N8525">
        <v>53.472861889999997</v>
      </c>
      <c r="O8525">
        <v>54.150735339999997</v>
      </c>
      <c r="P8525">
        <v>55.322006610000003</v>
      </c>
      <c r="Q8525">
        <f t="shared" si="532"/>
        <v>51.129958590000001</v>
      </c>
      <c r="R8525">
        <f t="shared" si="533"/>
        <v>50.891900836666672</v>
      </c>
      <c r="S8525">
        <f t="shared" si="534"/>
        <v>54.315201279999997</v>
      </c>
      <c r="T8525">
        <f t="shared" si="535"/>
        <v>156.33706070666668</v>
      </c>
    </row>
    <row r="8526" spans="1:20" x14ac:dyDescent="0.2">
      <c r="A8526" t="s">
        <v>100</v>
      </c>
      <c r="B8526" t="s">
        <v>17072</v>
      </c>
      <c r="C8526" t="s">
        <v>17073</v>
      </c>
      <c r="D8526">
        <v>4.2872157000000001E-2</v>
      </c>
      <c r="E8526">
        <v>0.61883151800000002</v>
      </c>
      <c r="F8526">
        <v>0.24409019700000001</v>
      </c>
      <c r="G8526">
        <v>6.2206100000000003E-4</v>
      </c>
      <c r="H8526">
        <v>21.448801069999998</v>
      </c>
      <c r="I8526">
        <v>22.230622990000001</v>
      </c>
      <c r="J8526">
        <v>23.992293740000001</v>
      </c>
      <c r="K8526">
        <v>22.362705470000002</v>
      </c>
      <c r="L8526">
        <v>25.083369869999999</v>
      </c>
      <c r="M8526">
        <v>22.23755367</v>
      </c>
      <c r="N8526">
        <v>25.300376409999998</v>
      </c>
      <c r="O8526">
        <v>26.79908841</v>
      </c>
      <c r="P8526">
        <v>27.7990782</v>
      </c>
      <c r="Q8526">
        <f t="shared" si="532"/>
        <v>22.861874066666669</v>
      </c>
      <c r="R8526">
        <f t="shared" si="533"/>
        <v>23.227876336666668</v>
      </c>
      <c r="S8526">
        <f t="shared" si="534"/>
        <v>26.63284767333333</v>
      </c>
      <c r="T8526">
        <f t="shared" si="535"/>
        <v>72.722598076666671</v>
      </c>
    </row>
    <row r="8527" spans="1:20" x14ac:dyDescent="0.2">
      <c r="A8527" t="s">
        <v>100</v>
      </c>
      <c r="B8527" t="s">
        <v>17074</v>
      </c>
      <c r="C8527" t="s">
        <v>17075</v>
      </c>
      <c r="D8527">
        <v>-6.0862301000000001E-2</v>
      </c>
      <c r="E8527">
        <v>0.61923840299999999</v>
      </c>
      <c r="F8527">
        <v>0.218545252</v>
      </c>
      <c r="G8527">
        <v>2.1641674E-2</v>
      </c>
      <c r="H8527">
        <v>7.6199688029999999</v>
      </c>
      <c r="I8527">
        <v>7.9670440759999996</v>
      </c>
      <c r="J8527">
        <v>6.6618441380000002</v>
      </c>
      <c r="K8527">
        <v>6.9320470539999999</v>
      </c>
      <c r="L8527">
        <v>7.057354911</v>
      </c>
      <c r="M8527">
        <v>7.4002455100000004</v>
      </c>
      <c r="N8527">
        <v>9.1003904959999993</v>
      </c>
      <c r="O8527">
        <v>7.9430287809999998</v>
      </c>
      <c r="P8527">
        <v>8.8981596879999998</v>
      </c>
      <c r="Q8527">
        <f t="shared" si="532"/>
        <v>7.1869784226666669</v>
      </c>
      <c r="R8527">
        <f t="shared" si="533"/>
        <v>7.1298824916666668</v>
      </c>
      <c r="S8527">
        <f t="shared" si="534"/>
        <v>8.6471929883333321</v>
      </c>
      <c r="T8527">
        <f t="shared" si="535"/>
        <v>22.964053902666663</v>
      </c>
    </row>
    <row r="8528" spans="1:20" x14ac:dyDescent="0.2">
      <c r="A8528" t="s">
        <v>100</v>
      </c>
      <c r="B8528" t="s">
        <v>17076</v>
      </c>
      <c r="C8528" t="s">
        <v>17077</v>
      </c>
      <c r="D8528">
        <v>-5.5560371999999997E-2</v>
      </c>
      <c r="E8528">
        <v>0.61943043799999997</v>
      </c>
      <c r="F8528">
        <v>-3.6328179000000002E-2</v>
      </c>
      <c r="G8528">
        <v>0.71164522100000005</v>
      </c>
      <c r="H8528">
        <v>17.538023429999999</v>
      </c>
      <c r="I8528">
        <v>16.405257429999999</v>
      </c>
      <c r="J8528">
        <v>14.19262447</v>
      </c>
      <c r="K8528">
        <v>14.3340634</v>
      </c>
      <c r="L8528">
        <v>14.28476657</v>
      </c>
      <c r="M8528">
        <v>17.745862370000001</v>
      </c>
      <c r="N8528">
        <v>15.877277039999999</v>
      </c>
      <c r="O8528">
        <v>14.573731069999999</v>
      </c>
      <c r="P8528">
        <v>16.630353620000001</v>
      </c>
      <c r="Q8528">
        <f t="shared" si="532"/>
        <v>14.977315099999998</v>
      </c>
      <c r="R8528">
        <f t="shared" si="533"/>
        <v>15.454897446666669</v>
      </c>
      <c r="S8528">
        <f t="shared" si="534"/>
        <v>15.693787243333333</v>
      </c>
      <c r="T8528">
        <f t="shared" si="535"/>
        <v>46.125999790000002</v>
      </c>
    </row>
    <row r="8529" spans="1:20" x14ac:dyDescent="0.2">
      <c r="A8529" t="s">
        <v>100</v>
      </c>
      <c r="B8529" t="s">
        <v>17078</v>
      </c>
      <c r="C8529" t="s">
        <v>17079</v>
      </c>
      <c r="D8529">
        <v>2.4888339999999998E-2</v>
      </c>
      <c r="E8529">
        <v>0.61960770499999995</v>
      </c>
      <c r="F8529">
        <v>-0.29908242600000001</v>
      </c>
      <c r="G8529" s="1">
        <v>1.7800000000000001E-8</v>
      </c>
      <c r="H8529">
        <v>51.243282270000002</v>
      </c>
      <c r="I8529">
        <v>48.3162673</v>
      </c>
      <c r="J8529">
        <v>50.446573370000003</v>
      </c>
      <c r="K8529">
        <v>49.346775639999997</v>
      </c>
      <c r="L8529">
        <v>52.164906479999999</v>
      </c>
      <c r="M8529">
        <v>51.175827159999997</v>
      </c>
      <c r="N8529">
        <v>39.757734370000001</v>
      </c>
      <c r="O8529">
        <v>40.198632609999997</v>
      </c>
      <c r="P8529">
        <v>41.913400459999998</v>
      </c>
      <c r="Q8529">
        <f t="shared" si="532"/>
        <v>49.369872103333336</v>
      </c>
      <c r="R8529">
        <f t="shared" si="533"/>
        <v>50.895836426666655</v>
      </c>
      <c r="S8529">
        <f t="shared" si="534"/>
        <v>40.623255813333337</v>
      </c>
      <c r="T8529">
        <f t="shared" si="535"/>
        <v>140.88896434333333</v>
      </c>
    </row>
    <row r="8530" spans="1:20" x14ac:dyDescent="0.2">
      <c r="A8530" t="s">
        <v>100</v>
      </c>
      <c r="B8530" t="s">
        <v>17080</v>
      </c>
      <c r="C8530" t="s">
        <v>17081</v>
      </c>
      <c r="D8530">
        <v>-0.110583902</v>
      </c>
      <c r="E8530">
        <v>0.61960770499999995</v>
      </c>
      <c r="F8530">
        <v>0.19222591</v>
      </c>
      <c r="G8530">
        <v>0.266272493</v>
      </c>
      <c r="H8530">
        <v>2.3787204200000001</v>
      </c>
      <c r="I8530">
        <v>2.3558463669999998</v>
      </c>
      <c r="J8530">
        <v>2.2688889460000001</v>
      </c>
      <c r="K8530">
        <v>2.2715182440000001</v>
      </c>
      <c r="L8530">
        <v>2.083195124</v>
      </c>
      <c r="M8530">
        <v>2.1353942269999999</v>
      </c>
      <c r="N8530">
        <v>2.5171292859999999</v>
      </c>
      <c r="O8530">
        <v>3.1426766050000001</v>
      </c>
      <c r="P8530">
        <v>2.3932981230000001</v>
      </c>
      <c r="Q8530">
        <f t="shared" si="532"/>
        <v>2.2987511856666667</v>
      </c>
      <c r="R8530">
        <f t="shared" si="533"/>
        <v>2.1633691983333336</v>
      </c>
      <c r="S8530">
        <f t="shared" si="534"/>
        <v>2.6843680046666663</v>
      </c>
      <c r="T8530">
        <f t="shared" si="535"/>
        <v>7.1464883886666666</v>
      </c>
    </row>
    <row r="8531" spans="1:20" x14ac:dyDescent="0.2">
      <c r="A8531" t="s">
        <v>100</v>
      </c>
      <c r="B8531" t="s">
        <v>17082</v>
      </c>
      <c r="C8531" t="s">
        <v>17083</v>
      </c>
      <c r="D8531">
        <v>4.7708142000000002E-2</v>
      </c>
      <c r="E8531">
        <v>0.61981271299999996</v>
      </c>
      <c r="F8531">
        <v>9.4478288999999993E-2</v>
      </c>
      <c r="G8531">
        <v>0.22937592100000001</v>
      </c>
      <c r="H8531">
        <v>14.63517818</v>
      </c>
      <c r="I8531">
        <v>12.635903239999999</v>
      </c>
      <c r="J8531">
        <v>14.096076</v>
      </c>
      <c r="K8531">
        <v>14.25573518</v>
      </c>
      <c r="L8531">
        <v>13.81711052</v>
      </c>
      <c r="M8531">
        <v>14.653222449999999</v>
      </c>
      <c r="N8531">
        <v>14.29600351</v>
      </c>
      <c r="O8531">
        <v>14.7118707</v>
      </c>
      <c r="P8531">
        <v>15.15755478</v>
      </c>
      <c r="Q8531">
        <f t="shared" si="532"/>
        <v>13.662571473333335</v>
      </c>
      <c r="R8531">
        <f t="shared" si="533"/>
        <v>14.242022716666668</v>
      </c>
      <c r="S8531">
        <f t="shared" si="534"/>
        <v>14.721809663333334</v>
      </c>
      <c r="T8531">
        <f t="shared" si="535"/>
        <v>42.626403853333336</v>
      </c>
    </row>
    <row r="8532" spans="1:20" x14ac:dyDescent="0.2">
      <c r="A8532" t="s">
        <v>100</v>
      </c>
      <c r="B8532" t="s">
        <v>17084</v>
      </c>
      <c r="C8532" t="s">
        <v>17085</v>
      </c>
      <c r="D8532">
        <v>2.8749685000000001E-2</v>
      </c>
      <c r="E8532">
        <v>0.62018979299999999</v>
      </c>
      <c r="F8532">
        <v>-7.1564336000000006E-2</v>
      </c>
      <c r="G8532">
        <v>0.13875478399999999</v>
      </c>
      <c r="H8532">
        <v>121.8791835</v>
      </c>
      <c r="I8532">
        <v>125.8878631</v>
      </c>
      <c r="J8532">
        <v>129.2783957</v>
      </c>
      <c r="K8532">
        <v>130.72979129999999</v>
      </c>
      <c r="L8532">
        <v>135.49271150000001</v>
      </c>
      <c r="M8532">
        <v>118.58801390000001</v>
      </c>
      <c r="N8532">
        <v>123.6620439</v>
      </c>
      <c r="O8532">
        <v>121.1829913</v>
      </c>
      <c r="P8532">
        <v>113.8350774</v>
      </c>
      <c r="Q8532">
        <f t="shared" si="532"/>
        <v>128.63201670000001</v>
      </c>
      <c r="R8532">
        <f t="shared" si="533"/>
        <v>128.27017223333334</v>
      </c>
      <c r="S8532">
        <f t="shared" si="534"/>
        <v>119.56003753333333</v>
      </c>
      <c r="T8532">
        <f t="shared" si="535"/>
        <v>376.46222646666672</v>
      </c>
    </row>
    <row r="8533" spans="1:20" x14ac:dyDescent="0.2">
      <c r="A8533" t="s">
        <v>100</v>
      </c>
      <c r="B8533" t="s">
        <v>17086</v>
      </c>
      <c r="C8533" t="s">
        <v>17087</v>
      </c>
      <c r="D8533">
        <v>3.0355515999999999E-2</v>
      </c>
      <c r="E8533">
        <v>0.620670481</v>
      </c>
      <c r="F8533">
        <v>3.2631718999999997E-2</v>
      </c>
      <c r="G8533">
        <v>0.53580803200000005</v>
      </c>
      <c r="H8533">
        <v>42.534746490000003</v>
      </c>
      <c r="I8533">
        <v>42.962071010000003</v>
      </c>
      <c r="J8533">
        <v>41.805485679999997</v>
      </c>
      <c r="K8533">
        <v>43.667980030000003</v>
      </c>
      <c r="L8533">
        <v>40.983675509999998</v>
      </c>
      <c r="M8533">
        <v>45.21145018</v>
      </c>
      <c r="N8533">
        <v>45.85693225</v>
      </c>
      <c r="O8533">
        <v>41.718168550000001</v>
      </c>
      <c r="P8533">
        <v>42.649799880000003</v>
      </c>
      <c r="Q8533">
        <f t="shared" si="532"/>
        <v>42.811845573333329</v>
      </c>
      <c r="R8533">
        <f t="shared" si="533"/>
        <v>43.287701906666676</v>
      </c>
      <c r="S8533">
        <f t="shared" si="534"/>
        <v>43.408300226666675</v>
      </c>
      <c r="T8533">
        <f t="shared" si="535"/>
        <v>129.50784770666669</v>
      </c>
    </row>
    <row r="8534" spans="1:20" x14ac:dyDescent="0.2">
      <c r="A8534" t="s">
        <v>100</v>
      </c>
      <c r="B8534" t="s">
        <v>17088</v>
      </c>
      <c r="C8534" t="s">
        <v>17089</v>
      </c>
      <c r="D8534">
        <v>6.5117845999999993E-2</v>
      </c>
      <c r="E8534">
        <v>0.620670481</v>
      </c>
      <c r="F8534">
        <v>-0.20268123699999999</v>
      </c>
      <c r="G8534">
        <v>6.6670603999999994E-2</v>
      </c>
      <c r="H8534">
        <v>7.3780650310000002</v>
      </c>
      <c r="I8534">
        <v>7.9242105059999997</v>
      </c>
      <c r="J8534">
        <v>7.4825060969999999</v>
      </c>
      <c r="K8534">
        <v>7.7936574219999999</v>
      </c>
      <c r="L8534">
        <v>7.3549542150000002</v>
      </c>
      <c r="M8534">
        <v>8.6152111910000002</v>
      </c>
      <c r="N8534">
        <v>7.3577625290000004</v>
      </c>
      <c r="O8534">
        <v>5.6291899619999999</v>
      </c>
      <c r="P8534">
        <v>6.7503280390000002</v>
      </c>
      <c r="Q8534">
        <f t="shared" si="532"/>
        <v>7.7334580083333329</v>
      </c>
      <c r="R8534">
        <f t="shared" si="533"/>
        <v>7.921274276000001</v>
      </c>
      <c r="S8534">
        <f t="shared" si="534"/>
        <v>6.5790935099999999</v>
      </c>
      <c r="T8534">
        <f t="shared" si="535"/>
        <v>22.233825794333335</v>
      </c>
    </row>
    <row r="8535" spans="1:20" x14ac:dyDescent="0.2">
      <c r="A8535" t="s">
        <v>100</v>
      </c>
      <c r="B8535" t="s">
        <v>17090</v>
      </c>
      <c r="C8535" t="s">
        <v>17091</v>
      </c>
      <c r="D8535">
        <v>5.6923558999999999E-2</v>
      </c>
      <c r="E8535">
        <v>0.62133432</v>
      </c>
      <c r="F8535">
        <v>0.239843942</v>
      </c>
      <c r="G8535">
        <v>9.3708190000000007E-3</v>
      </c>
      <c r="H8535">
        <v>17.09453319</v>
      </c>
      <c r="I8535">
        <v>14.52058033</v>
      </c>
      <c r="J8535">
        <v>14.965012189999999</v>
      </c>
      <c r="K8535">
        <v>14.64737626</v>
      </c>
      <c r="L8535">
        <v>14.964993550000001</v>
      </c>
      <c r="M8535">
        <v>18.776742339999998</v>
      </c>
      <c r="N8535">
        <v>17.42627967</v>
      </c>
      <c r="O8535">
        <v>19.270478520000001</v>
      </c>
      <c r="P8535">
        <v>18.502035490000001</v>
      </c>
      <c r="Q8535">
        <f t="shared" si="532"/>
        <v>14.710989593333332</v>
      </c>
      <c r="R8535">
        <f t="shared" si="533"/>
        <v>16.129704050000001</v>
      </c>
      <c r="S8535">
        <f t="shared" si="534"/>
        <v>18.399597893333333</v>
      </c>
      <c r="T8535">
        <f t="shared" si="535"/>
        <v>49.24029153666666</v>
      </c>
    </row>
    <row r="8536" spans="1:20" x14ac:dyDescent="0.2">
      <c r="A8536" t="s">
        <v>100</v>
      </c>
      <c r="B8536" t="s">
        <v>17092</v>
      </c>
      <c r="C8536" t="s">
        <v>17093</v>
      </c>
      <c r="D8536">
        <v>-0.120740997</v>
      </c>
      <c r="E8536">
        <v>0.62133432</v>
      </c>
      <c r="F8536">
        <v>8.0019444999999995E-2</v>
      </c>
      <c r="G8536">
        <v>0.698637642</v>
      </c>
      <c r="H8536">
        <v>2.419037715</v>
      </c>
      <c r="I8536">
        <v>2.6556813589999999</v>
      </c>
      <c r="J8536">
        <v>1.930969315</v>
      </c>
      <c r="K8536">
        <v>2.0365335980000001</v>
      </c>
      <c r="L8536">
        <v>1.5305107040000001</v>
      </c>
      <c r="M8536">
        <v>2.8349199220000001</v>
      </c>
      <c r="N8536">
        <v>2.1621495149999999</v>
      </c>
      <c r="O8536">
        <v>2.555583173</v>
      </c>
      <c r="P8536">
        <v>2.730814525</v>
      </c>
      <c r="Q8536">
        <f t="shared" si="532"/>
        <v>2.2077280906666665</v>
      </c>
      <c r="R8536">
        <f t="shared" si="533"/>
        <v>2.1339880746666666</v>
      </c>
      <c r="S8536">
        <f t="shared" si="534"/>
        <v>2.482849071</v>
      </c>
      <c r="T8536">
        <f t="shared" si="535"/>
        <v>6.8245652363333331</v>
      </c>
    </row>
    <row r="8537" spans="1:20" x14ac:dyDescent="0.2">
      <c r="A8537" t="s">
        <v>100</v>
      </c>
      <c r="B8537" t="s">
        <v>17094</v>
      </c>
      <c r="C8537" t="s">
        <v>17095</v>
      </c>
      <c r="D8537">
        <v>2.4877396999999999E-2</v>
      </c>
      <c r="E8537">
        <v>0.62134450299999999</v>
      </c>
      <c r="F8537">
        <v>6.2422756000000003E-2</v>
      </c>
      <c r="G8537">
        <v>0.130019991</v>
      </c>
      <c r="H8537">
        <v>69.224795950000001</v>
      </c>
      <c r="I8537">
        <v>65.192694000000003</v>
      </c>
      <c r="J8537">
        <v>70.287283079999995</v>
      </c>
      <c r="K8537">
        <v>69.751275719999995</v>
      </c>
      <c r="L8537">
        <v>68.107726310000004</v>
      </c>
      <c r="M8537">
        <v>70.210289489999994</v>
      </c>
      <c r="N8537">
        <v>71.834997319999999</v>
      </c>
      <c r="O8537">
        <v>70.278537249999999</v>
      </c>
      <c r="P8537">
        <v>71.492110600000004</v>
      </c>
      <c r="Q8537">
        <f t="shared" si="532"/>
        <v>68.410417600000002</v>
      </c>
      <c r="R8537">
        <f t="shared" si="533"/>
        <v>69.356430506666655</v>
      </c>
      <c r="S8537">
        <f t="shared" si="534"/>
        <v>71.201881723333329</v>
      </c>
      <c r="T8537">
        <f t="shared" si="535"/>
        <v>208.96872982999997</v>
      </c>
    </row>
    <row r="8538" spans="1:20" x14ac:dyDescent="0.2">
      <c r="A8538" t="s">
        <v>100</v>
      </c>
      <c r="B8538" t="s">
        <v>17096</v>
      </c>
      <c r="C8538" t="s">
        <v>17097</v>
      </c>
      <c r="D8538">
        <v>2.8695980999999999E-2</v>
      </c>
      <c r="E8538">
        <v>0.62144466700000001</v>
      </c>
      <c r="F8538">
        <v>9.9774523000000004E-2</v>
      </c>
      <c r="G8538">
        <v>3.4386975E-2</v>
      </c>
      <c r="H8538">
        <v>55.1540599</v>
      </c>
      <c r="I8538">
        <v>50.75778081</v>
      </c>
      <c r="J8538">
        <v>49.674185639999997</v>
      </c>
      <c r="K8538">
        <v>52.98903765</v>
      </c>
      <c r="L8538">
        <v>51.442165320000001</v>
      </c>
      <c r="M8538">
        <v>54.452552779999998</v>
      </c>
      <c r="N8538">
        <v>55.828636729999999</v>
      </c>
      <c r="O8538">
        <v>53.425502280000003</v>
      </c>
      <c r="P8538">
        <v>57.653938119999999</v>
      </c>
      <c r="Q8538">
        <f t="shared" si="532"/>
        <v>51.140334700000004</v>
      </c>
      <c r="R8538">
        <f t="shared" si="533"/>
        <v>52.961251916666669</v>
      </c>
      <c r="S8538">
        <f t="shared" si="534"/>
        <v>55.636025710000006</v>
      </c>
      <c r="T8538">
        <f t="shared" si="535"/>
        <v>159.73761232666669</v>
      </c>
    </row>
    <row r="8539" spans="1:20" x14ac:dyDescent="0.2">
      <c r="A8539" t="s">
        <v>100</v>
      </c>
      <c r="B8539" t="s">
        <v>17098</v>
      </c>
      <c r="C8539" t="s">
        <v>17099</v>
      </c>
      <c r="D8539">
        <v>-2.6443246E-2</v>
      </c>
      <c r="E8539">
        <v>0.621989821</v>
      </c>
      <c r="F8539">
        <v>2.8565389E-2</v>
      </c>
      <c r="G8539">
        <v>0.53282880700000002</v>
      </c>
      <c r="H8539">
        <v>47.130918149999999</v>
      </c>
      <c r="I8539">
        <v>47.673763749999999</v>
      </c>
      <c r="J8539">
        <v>48.998346380000001</v>
      </c>
      <c r="K8539">
        <v>46.840272749999997</v>
      </c>
      <c r="L8539">
        <v>47.190746699999998</v>
      </c>
      <c r="M8539">
        <v>47.05230727</v>
      </c>
      <c r="N8539">
        <v>48.664499530000001</v>
      </c>
      <c r="O8539">
        <v>50.800849290000002</v>
      </c>
      <c r="P8539">
        <v>47.221612970000002</v>
      </c>
      <c r="Q8539">
        <f t="shared" si="532"/>
        <v>47.837460959999994</v>
      </c>
      <c r="R8539">
        <f t="shared" si="533"/>
        <v>47.027775573333336</v>
      </c>
      <c r="S8539">
        <f t="shared" si="534"/>
        <v>48.895653930000002</v>
      </c>
      <c r="T8539">
        <f t="shared" si="535"/>
        <v>143.76089046333334</v>
      </c>
    </row>
    <row r="8540" spans="1:20" x14ac:dyDescent="0.2">
      <c r="A8540" t="s">
        <v>100</v>
      </c>
      <c r="B8540" t="s">
        <v>17100</v>
      </c>
      <c r="C8540" t="s">
        <v>17101</v>
      </c>
      <c r="D8540">
        <v>-7.4720157999999995E-2</v>
      </c>
      <c r="E8540">
        <v>0.622247726</v>
      </c>
      <c r="F8540">
        <v>0.23509726</v>
      </c>
      <c r="G8540">
        <v>4.5323005E-2</v>
      </c>
      <c r="H8540">
        <v>5.402517564</v>
      </c>
      <c r="I8540">
        <v>4.7545263039999996</v>
      </c>
      <c r="J8540">
        <v>5.2618913850000002</v>
      </c>
      <c r="K8540">
        <v>4.6996929180000002</v>
      </c>
      <c r="L8540">
        <v>4.9316456009999996</v>
      </c>
      <c r="M8540">
        <v>5.0071312900000002</v>
      </c>
      <c r="N8540">
        <v>6.7123447629999999</v>
      </c>
      <c r="O8540">
        <v>5.6291899619999999</v>
      </c>
      <c r="P8540">
        <v>5.7991454520000003</v>
      </c>
      <c r="Q8540">
        <f t="shared" si="532"/>
        <v>4.9053702023333337</v>
      </c>
      <c r="R8540">
        <f t="shared" si="533"/>
        <v>4.8794899363333331</v>
      </c>
      <c r="S8540">
        <f t="shared" si="534"/>
        <v>6.0468933923333337</v>
      </c>
      <c r="T8540">
        <f t="shared" si="535"/>
        <v>15.831753531</v>
      </c>
    </row>
    <row r="8541" spans="1:20" x14ac:dyDescent="0.2">
      <c r="A8541" t="s">
        <v>100</v>
      </c>
      <c r="B8541" t="s">
        <v>17102</v>
      </c>
      <c r="C8541" t="s">
        <v>17103</v>
      </c>
      <c r="D8541">
        <v>-2.9660400999999999E-2</v>
      </c>
      <c r="E8541">
        <v>0.62232202999999997</v>
      </c>
      <c r="F8541">
        <v>-0.38638535200000002</v>
      </c>
      <c r="G8541" s="1">
        <v>4.1899999999999998E-9</v>
      </c>
      <c r="H8541">
        <v>43.179823210000002</v>
      </c>
      <c r="I8541">
        <v>43.733075280000001</v>
      </c>
      <c r="J8541">
        <v>45.08813352</v>
      </c>
      <c r="K8541">
        <v>42.453892690000004</v>
      </c>
      <c r="L8541">
        <v>43.662069240000001</v>
      </c>
      <c r="M8541">
        <v>43.112873090000001</v>
      </c>
      <c r="N8541">
        <v>30.625072979999999</v>
      </c>
      <c r="O8541">
        <v>35.881769140000003</v>
      </c>
      <c r="P8541">
        <v>34.457356310000002</v>
      </c>
      <c r="Q8541">
        <f t="shared" si="532"/>
        <v>43.758367163333332</v>
      </c>
      <c r="R8541">
        <f t="shared" si="533"/>
        <v>43.076278339999995</v>
      </c>
      <c r="S8541">
        <f t="shared" si="534"/>
        <v>33.654732810000006</v>
      </c>
      <c r="T8541">
        <f t="shared" si="535"/>
        <v>120.48937831333333</v>
      </c>
    </row>
    <row r="8542" spans="1:20" x14ac:dyDescent="0.2">
      <c r="A8542" t="s">
        <v>100</v>
      </c>
      <c r="B8542" t="s">
        <v>17104</v>
      </c>
      <c r="C8542" t="s">
        <v>17105</v>
      </c>
      <c r="D8542">
        <v>3.0583993E-2</v>
      </c>
      <c r="E8542">
        <v>0.62238517199999999</v>
      </c>
      <c r="F8542">
        <v>-1.0096759999999999E-3</v>
      </c>
      <c r="G8542">
        <v>0.988028087</v>
      </c>
      <c r="H8542">
        <v>35.076046869999999</v>
      </c>
      <c r="I8542">
        <v>39.62105253</v>
      </c>
      <c r="J8542">
        <v>36.20567466</v>
      </c>
      <c r="K8542">
        <v>37.284230479999998</v>
      </c>
      <c r="L8542">
        <v>37.412483870000003</v>
      </c>
      <c r="M8542">
        <v>38.510730359999997</v>
      </c>
      <c r="N8542">
        <v>36.821083530000003</v>
      </c>
      <c r="O8542">
        <v>37.643049439999999</v>
      </c>
      <c r="P8542">
        <v>36.390404789999998</v>
      </c>
      <c r="Q8542">
        <f t="shared" si="532"/>
        <v>37.703652556666668</v>
      </c>
      <c r="R8542">
        <f t="shared" si="533"/>
        <v>37.735814903333335</v>
      </c>
      <c r="S8542">
        <f t="shared" si="534"/>
        <v>36.951512586666666</v>
      </c>
      <c r="T8542">
        <f t="shared" si="535"/>
        <v>112.39098004666667</v>
      </c>
    </row>
    <row r="8543" spans="1:20" x14ac:dyDescent="0.2">
      <c r="A8543" t="s">
        <v>100</v>
      </c>
      <c r="B8543" t="s">
        <v>17106</v>
      </c>
      <c r="C8543" t="s">
        <v>17107</v>
      </c>
      <c r="D8543">
        <v>-2.4882602E-2</v>
      </c>
      <c r="E8543">
        <v>0.62238657500000005</v>
      </c>
      <c r="F8543">
        <v>-1.5268703E-2</v>
      </c>
      <c r="G8543">
        <v>0.73915602499999999</v>
      </c>
      <c r="H8543">
        <v>182.1535399</v>
      </c>
      <c r="I8543">
        <v>187.4825372</v>
      </c>
      <c r="J8543">
        <v>180.6421795</v>
      </c>
      <c r="K8543">
        <v>191.59081459999999</v>
      </c>
      <c r="L8543">
        <v>179.96255020000001</v>
      </c>
      <c r="M8543">
        <v>169.54293820000001</v>
      </c>
      <c r="N8543">
        <v>189.8819067</v>
      </c>
      <c r="O8543">
        <v>181.61907980000001</v>
      </c>
      <c r="P8543">
        <v>173.14591419999999</v>
      </c>
      <c r="Q8543">
        <f t="shared" si="532"/>
        <v>186.57184376666669</v>
      </c>
      <c r="R8543">
        <f t="shared" si="533"/>
        <v>180.36543433333335</v>
      </c>
      <c r="S8543">
        <f t="shared" si="534"/>
        <v>181.54896690000001</v>
      </c>
      <c r="T8543">
        <f t="shared" si="535"/>
        <v>548.48624500000005</v>
      </c>
    </row>
    <row r="8544" spans="1:20" x14ac:dyDescent="0.2">
      <c r="A8544" t="s">
        <v>100</v>
      </c>
      <c r="B8544" t="s">
        <v>17108</v>
      </c>
      <c r="C8544" t="s">
        <v>17109</v>
      </c>
      <c r="D8544">
        <v>-3.3646591000000003E-2</v>
      </c>
      <c r="E8544">
        <v>0.62258604100000003</v>
      </c>
      <c r="F8544">
        <v>6.5042559E-2</v>
      </c>
      <c r="G8544">
        <v>0.22921493900000001</v>
      </c>
      <c r="H8544">
        <v>26.246559210000001</v>
      </c>
      <c r="I8544">
        <v>24.543635779999999</v>
      </c>
      <c r="J8544">
        <v>26.888747720000001</v>
      </c>
      <c r="K8544">
        <v>23.811777450000001</v>
      </c>
      <c r="L8544">
        <v>25.12588405</v>
      </c>
      <c r="M8544">
        <v>26.802879260000001</v>
      </c>
      <c r="N8544">
        <v>27.946589249999999</v>
      </c>
      <c r="O8544">
        <v>26.868158220000002</v>
      </c>
      <c r="P8544">
        <v>26.387645970000001</v>
      </c>
      <c r="Q8544">
        <f t="shared" si="532"/>
        <v>25.081386983333335</v>
      </c>
      <c r="R8544">
        <f t="shared" si="533"/>
        <v>25.246846919999999</v>
      </c>
      <c r="S8544">
        <f t="shared" si="534"/>
        <v>27.067464480000002</v>
      </c>
      <c r="T8544">
        <f t="shared" si="535"/>
        <v>77.39569838333334</v>
      </c>
    </row>
    <row r="8545" spans="1:20" x14ac:dyDescent="0.2">
      <c r="A8545" t="s">
        <v>100</v>
      </c>
      <c r="B8545" t="s">
        <v>17110</v>
      </c>
      <c r="C8545" t="s">
        <v>17111</v>
      </c>
      <c r="D8545">
        <v>-7.3983049999999995E-2</v>
      </c>
      <c r="E8545">
        <v>0.62258604100000003</v>
      </c>
      <c r="F8545">
        <v>0.27356208999999998</v>
      </c>
      <c r="G8545">
        <v>1.8815116E-2</v>
      </c>
      <c r="H8545">
        <v>5.6847386310000001</v>
      </c>
      <c r="I8545">
        <v>5.4398634279999998</v>
      </c>
      <c r="J8545">
        <v>5.8411821789999996</v>
      </c>
      <c r="K8545">
        <v>4.2688877339999998</v>
      </c>
      <c r="L8545">
        <v>5.9945002560000002</v>
      </c>
      <c r="M8545">
        <v>5.8539255529999998</v>
      </c>
      <c r="N8545">
        <v>6.3250941039999997</v>
      </c>
      <c r="O8545">
        <v>7.1141909950000004</v>
      </c>
      <c r="P8545">
        <v>7.0571611320000001</v>
      </c>
      <c r="Q8545">
        <f t="shared" si="532"/>
        <v>5.1833111136666661</v>
      </c>
      <c r="R8545">
        <f t="shared" si="533"/>
        <v>5.3724378476666672</v>
      </c>
      <c r="S8545">
        <f t="shared" si="534"/>
        <v>6.832148743666667</v>
      </c>
      <c r="T8545">
        <f t="shared" si="535"/>
        <v>17.387897705</v>
      </c>
    </row>
    <row r="8546" spans="1:20" x14ac:dyDescent="0.2">
      <c r="A8546" t="s">
        <v>100</v>
      </c>
      <c r="B8546" t="s">
        <v>17112</v>
      </c>
      <c r="C8546" t="s">
        <v>17113</v>
      </c>
      <c r="D8546">
        <v>9.2549450000000005E-2</v>
      </c>
      <c r="E8546">
        <v>0.62261628199999997</v>
      </c>
      <c r="F8546">
        <v>-6.6249698999999995E-2</v>
      </c>
      <c r="G8546">
        <v>0.692434243</v>
      </c>
      <c r="H8546">
        <v>3.910777639</v>
      </c>
      <c r="I8546">
        <v>4.1976898900000004</v>
      </c>
      <c r="J8546">
        <v>4.6826005899999998</v>
      </c>
      <c r="K8546">
        <v>4.6213647020000002</v>
      </c>
      <c r="L8546">
        <v>4.2939328080000001</v>
      </c>
      <c r="M8546">
        <v>4.638959872</v>
      </c>
      <c r="N8546">
        <v>3.2593597170000002</v>
      </c>
      <c r="O8546">
        <v>4.4895380060000001</v>
      </c>
      <c r="P8546">
        <v>4.4183965350000003</v>
      </c>
      <c r="Q8546">
        <f t="shared" si="532"/>
        <v>4.5005517273333338</v>
      </c>
      <c r="R8546">
        <f t="shared" si="533"/>
        <v>4.5180857940000001</v>
      </c>
      <c r="S8546">
        <f t="shared" si="534"/>
        <v>4.0557647526666676</v>
      </c>
      <c r="T8546">
        <f t="shared" si="535"/>
        <v>13.074402274000001</v>
      </c>
    </row>
    <row r="8547" spans="1:20" x14ac:dyDescent="0.2">
      <c r="A8547" t="s">
        <v>100</v>
      </c>
      <c r="B8547" t="s">
        <v>17114</v>
      </c>
      <c r="C8547" t="s">
        <v>17115</v>
      </c>
      <c r="D8547">
        <v>2.2458647000000002E-2</v>
      </c>
      <c r="E8547">
        <v>0.62320387300000002</v>
      </c>
      <c r="F8547">
        <v>-4.9799429999999999E-2</v>
      </c>
      <c r="G8547">
        <v>0.197426395</v>
      </c>
      <c r="H8547">
        <v>2006.1482940000001</v>
      </c>
      <c r="I8547">
        <v>1845.6557110000001</v>
      </c>
      <c r="J8547">
        <v>1878.44695</v>
      </c>
      <c r="K8547">
        <v>1903.64978</v>
      </c>
      <c r="L8547">
        <v>1854.0436609999999</v>
      </c>
      <c r="M8547">
        <v>2062.4226520000002</v>
      </c>
      <c r="N8547">
        <v>1852.80078</v>
      </c>
      <c r="O8547">
        <v>1847.9629130000001</v>
      </c>
      <c r="P8547">
        <v>1835.168727</v>
      </c>
      <c r="Q8547">
        <f t="shared" si="532"/>
        <v>1875.9174803333333</v>
      </c>
      <c r="R8547">
        <f t="shared" si="533"/>
        <v>1940.0386976666668</v>
      </c>
      <c r="S8547">
        <f t="shared" si="534"/>
        <v>1845.3108066666666</v>
      </c>
      <c r="T8547">
        <f t="shared" si="535"/>
        <v>5661.2669846666668</v>
      </c>
    </row>
    <row r="8548" spans="1:20" x14ac:dyDescent="0.2">
      <c r="A8548" t="s">
        <v>100</v>
      </c>
      <c r="B8548" t="s">
        <v>17116</v>
      </c>
      <c r="C8548" t="s">
        <v>17117</v>
      </c>
      <c r="D8548">
        <v>2.4400022E-2</v>
      </c>
      <c r="E8548">
        <v>0.62355739600000004</v>
      </c>
      <c r="F8548">
        <v>-0.15134836700000001</v>
      </c>
      <c r="G8548">
        <v>4.6404299999999998E-4</v>
      </c>
      <c r="H8548">
        <v>59.4276932</v>
      </c>
      <c r="I8548">
        <v>59.79566414</v>
      </c>
      <c r="J8548">
        <v>57.591159830000002</v>
      </c>
      <c r="K8548">
        <v>59.842756489999999</v>
      </c>
      <c r="L8548">
        <v>60.582715350000001</v>
      </c>
      <c r="M8548">
        <v>59.570135499999999</v>
      </c>
      <c r="N8548">
        <v>51.56887948</v>
      </c>
      <c r="O8548">
        <v>53.080153199999998</v>
      </c>
      <c r="P8548">
        <v>54.616290499999998</v>
      </c>
      <c r="Q8548">
        <f t="shared" si="532"/>
        <v>59.076526819999998</v>
      </c>
      <c r="R8548">
        <f t="shared" si="533"/>
        <v>59.998535779999997</v>
      </c>
      <c r="S8548">
        <f t="shared" si="534"/>
        <v>53.088441060000001</v>
      </c>
      <c r="T8548">
        <f t="shared" si="535"/>
        <v>172.16350366</v>
      </c>
    </row>
    <row r="8549" spans="1:20" x14ac:dyDescent="0.2">
      <c r="A8549" t="s">
        <v>100</v>
      </c>
      <c r="B8549" t="s">
        <v>17118</v>
      </c>
      <c r="C8549" t="s">
        <v>17119</v>
      </c>
      <c r="D8549">
        <v>-2.3691663000000002E-2</v>
      </c>
      <c r="E8549">
        <v>0.62400685</v>
      </c>
      <c r="F8549">
        <v>6.2143273999999998E-2</v>
      </c>
      <c r="G8549">
        <v>0.120578767</v>
      </c>
      <c r="H8549">
        <v>178.80720439999999</v>
      </c>
      <c r="I8549">
        <v>187.13986869999999</v>
      </c>
      <c r="J8549">
        <v>186.43508739999999</v>
      </c>
      <c r="K8549">
        <v>185.48121380000001</v>
      </c>
      <c r="L8549">
        <v>189.06058609999999</v>
      </c>
      <c r="M8549">
        <v>169.0274982</v>
      </c>
      <c r="N8549">
        <v>192.20541059999999</v>
      </c>
      <c r="O8549">
        <v>190.8744351</v>
      </c>
      <c r="P8549">
        <v>193.4275816</v>
      </c>
      <c r="Q8549">
        <f t="shared" si="532"/>
        <v>186.35205663333332</v>
      </c>
      <c r="R8549">
        <f t="shared" si="533"/>
        <v>181.18976603333331</v>
      </c>
      <c r="S8549">
        <f t="shared" si="534"/>
        <v>192.16914243333335</v>
      </c>
      <c r="T8549">
        <f t="shared" si="535"/>
        <v>559.71096509999995</v>
      </c>
    </row>
    <row r="8550" spans="1:20" x14ac:dyDescent="0.2">
      <c r="A8550" t="s">
        <v>100</v>
      </c>
      <c r="B8550" t="s">
        <v>17120</v>
      </c>
      <c r="C8550" t="s">
        <v>17121</v>
      </c>
      <c r="D8550">
        <v>5.7896584000000001E-2</v>
      </c>
      <c r="E8550">
        <v>0.62404044000000003</v>
      </c>
      <c r="F8550">
        <v>0.14841302100000001</v>
      </c>
      <c r="G8550">
        <v>0.11743388</v>
      </c>
      <c r="H8550">
        <v>11.12757349</v>
      </c>
      <c r="I8550">
        <v>11.265228990000001</v>
      </c>
      <c r="J8550">
        <v>10.37896007</v>
      </c>
      <c r="K8550">
        <v>11.240098890000001</v>
      </c>
      <c r="L8550">
        <v>10.54351818</v>
      </c>
      <c r="M8550">
        <v>12.29692537</v>
      </c>
      <c r="N8550">
        <v>13.61831486</v>
      </c>
      <c r="O8550">
        <v>10.91303085</v>
      </c>
      <c r="P8550">
        <v>11.813074070000001</v>
      </c>
      <c r="Q8550">
        <f t="shared" si="532"/>
        <v>10.961429316666667</v>
      </c>
      <c r="R8550">
        <f t="shared" si="533"/>
        <v>11.360180813333335</v>
      </c>
      <c r="S8550">
        <f t="shared" si="534"/>
        <v>12.114806593333334</v>
      </c>
      <c r="T8550">
        <f t="shared" si="535"/>
        <v>34.436416723333338</v>
      </c>
    </row>
    <row r="8551" spans="1:20" x14ac:dyDescent="0.2">
      <c r="A8551" t="s">
        <v>100</v>
      </c>
      <c r="B8551" t="s">
        <v>17122</v>
      </c>
      <c r="C8551" t="s">
        <v>17123</v>
      </c>
      <c r="D8551">
        <v>-2.2850525999999999E-2</v>
      </c>
      <c r="E8551">
        <v>0.62446304100000005</v>
      </c>
      <c r="F8551">
        <v>-0.109024537</v>
      </c>
      <c r="G8551">
        <v>5.3523470000000004E-3</v>
      </c>
      <c r="H8551">
        <v>91.479942930000007</v>
      </c>
      <c r="I8551">
        <v>101.9867309</v>
      </c>
      <c r="J8551">
        <v>96.982933869999997</v>
      </c>
      <c r="K8551">
        <v>95.090453370000006</v>
      </c>
      <c r="L8551">
        <v>95.189262929999998</v>
      </c>
      <c r="M8551">
        <v>95.430031650000004</v>
      </c>
      <c r="N8551">
        <v>87.680003470000003</v>
      </c>
      <c r="O8551">
        <v>93.140646180000005</v>
      </c>
      <c r="P8551">
        <v>88.459980619999996</v>
      </c>
      <c r="Q8551">
        <f t="shared" si="532"/>
        <v>98.02003938</v>
      </c>
      <c r="R8551">
        <f t="shared" si="533"/>
        <v>95.236582650000003</v>
      </c>
      <c r="S8551">
        <f t="shared" si="534"/>
        <v>89.760210090000001</v>
      </c>
      <c r="T8551">
        <f t="shared" si="535"/>
        <v>283.01683212</v>
      </c>
    </row>
    <row r="8552" spans="1:20" x14ac:dyDescent="0.2">
      <c r="A8552" t="s">
        <v>100</v>
      </c>
      <c r="B8552" t="s">
        <v>17124</v>
      </c>
      <c r="C8552" t="s">
        <v>17125</v>
      </c>
      <c r="D8552">
        <v>9.8510695999999995E-2</v>
      </c>
      <c r="E8552">
        <v>0.62446304100000005</v>
      </c>
      <c r="F8552">
        <v>0.114645988</v>
      </c>
      <c r="G8552">
        <v>0.50148536700000002</v>
      </c>
      <c r="H8552">
        <v>3.951094935</v>
      </c>
      <c r="I8552">
        <v>3.5980199050000001</v>
      </c>
      <c r="J8552">
        <v>2.7999055070000001</v>
      </c>
      <c r="K8552">
        <v>3.9555748720000001</v>
      </c>
      <c r="L8552">
        <v>3.6987342010000002</v>
      </c>
      <c r="M8552">
        <v>3.5344456169999998</v>
      </c>
      <c r="N8552">
        <v>4.3888408070000002</v>
      </c>
      <c r="O8552">
        <v>3.0736067889999998</v>
      </c>
      <c r="P8552">
        <v>3.8047303490000002</v>
      </c>
      <c r="Q8552">
        <f t="shared" si="532"/>
        <v>3.4511667613333334</v>
      </c>
      <c r="R8552">
        <f t="shared" si="533"/>
        <v>3.7295848966666667</v>
      </c>
      <c r="S8552">
        <f t="shared" si="534"/>
        <v>3.7557259816666666</v>
      </c>
      <c r="T8552">
        <f t="shared" si="535"/>
        <v>10.936477639666666</v>
      </c>
    </row>
    <row r="8553" spans="1:20" x14ac:dyDescent="0.2">
      <c r="A8553" t="s">
        <v>100</v>
      </c>
      <c r="B8553" t="s">
        <v>17126</v>
      </c>
      <c r="C8553" t="s">
        <v>17127</v>
      </c>
      <c r="D8553">
        <v>2.1584731999999999E-2</v>
      </c>
      <c r="E8553">
        <v>0.62480143300000002</v>
      </c>
      <c r="F8553">
        <v>-0.10792858399999999</v>
      </c>
      <c r="G8553">
        <v>4.0434820000000002E-3</v>
      </c>
      <c r="H8553">
        <v>287.54294970000001</v>
      </c>
      <c r="I8553">
        <v>285.10024390000001</v>
      </c>
      <c r="J8553">
        <v>277.86648450000001</v>
      </c>
      <c r="K8553">
        <v>291.69427380000002</v>
      </c>
      <c r="L8553">
        <v>288.79886690000001</v>
      </c>
      <c r="M8553">
        <v>283.01336930000002</v>
      </c>
      <c r="N8553">
        <v>255.84360229999999</v>
      </c>
      <c r="O8553">
        <v>268.405303</v>
      </c>
      <c r="P8553">
        <v>265.10379210000002</v>
      </c>
      <c r="Q8553">
        <f t="shared" si="532"/>
        <v>284.88700073333331</v>
      </c>
      <c r="R8553">
        <f t="shared" si="533"/>
        <v>287.83550333333335</v>
      </c>
      <c r="S8553">
        <f t="shared" si="534"/>
        <v>263.11756579999997</v>
      </c>
      <c r="T8553">
        <f t="shared" si="535"/>
        <v>835.84006986666668</v>
      </c>
    </row>
    <row r="8554" spans="1:20" x14ac:dyDescent="0.2">
      <c r="A8554" t="s">
        <v>100</v>
      </c>
      <c r="B8554" t="s">
        <v>17128</v>
      </c>
      <c r="C8554" t="s">
        <v>17129</v>
      </c>
      <c r="D8554">
        <v>5.3184430999999997E-2</v>
      </c>
      <c r="E8554">
        <v>0.62480143300000002</v>
      </c>
      <c r="F8554">
        <v>-2.5374659000000001E-2</v>
      </c>
      <c r="G8554">
        <v>0.79635068499999995</v>
      </c>
      <c r="H8554">
        <v>13.66756309</v>
      </c>
      <c r="I8554">
        <v>12.03623325</v>
      </c>
      <c r="J8554">
        <v>13.85470484</v>
      </c>
      <c r="K8554">
        <v>12.610842659999999</v>
      </c>
      <c r="L8554">
        <v>13.85962471</v>
      </c>
      <c r="M8554">
        <v>14.50595388</v>
      </c>
      <c r="N8554">
        <v>13.65058574</v>
      </c>
      <c r="O8554">
        <v>12.32896206</v>
      </c>
      <c r="P8554">
        <v>12.825623269999999</v>
      </c>
      <c r="Q8554">
        <f t="shared" si="532"/>
        <v>12.833926916666664</v>
      </c>
      <c r="R8554">
        <f t="shared" si="533"/>
        <v>13.658807083333334</v>
      </c>
      <c r="S8554">
        <f t="shared" si="534"/>
        <v>12.935057023333334</v>
      </c>
      <c r="T8554">
        <f t="shared" si="535"/>
        <v>39.427791023333334</v>
      </c>
    </row>
    <row r="8555" spans="1:20" x14ac:dyDescent="0.2">
      <c r="A8555" t="s">
        <v>100</v>
      </c>
      <c r="B8555" t="s">
        <v>17130</v>
      </c>
      <c r="C8555" t="s">
        <v>17131</v>
      </c>
      <c r="D8555">
        <v>2.9846083999999998E-2</v>
      </c>
      <c r="E8555">
        <v>0.62533180799999999</v>
      </c>
      <c r="F8555">
        <v>8.1618781000000001E-2</v>
      </c>
      <c r="G8555">
        <v>9.8559652999999997E-2</v>
      </c>
      <c r="H8555">
        <v>33.987479899999997</v>
      </c>
      <c r="I8555">
        <v>31.868176299999998</v>
      </c>
      <c r="J8555">
        <v>31.95754217</v>
      </c>
      <c r="K8555">
        <v>31.957911840000001</v>
      </c>
      <c r="L8555">
        <v>34.904146879999999</v>
      </c>
      <c r="M8555">
        <v>33.209061939999998</v>
      </c>
      <c r="N8555">
        <v>34.368496020000002</v>
      </c>
      <c r="O8555">
        <v>33.39525579</v>
      </c>
      <c r="P8555">
        <v>35.776738610000002</v>
      </c>
      <c r="Q8555">
        <f t="shared" si="532"/>
        <v>31.927876770000001</v>
      </c>
      <c r="R8555">
        <f t="shared" si="533"/>
        <v>33.357040219999995</v>
      </c>
      <c r="S8555">
        <f t="shared" si="534"/>
        <v>34.513496806666666</v>
      </c>
      <c r="T8555">
        <f t="shared" si="535"/>
        <v>99.798413796666665</v>
      </c>
    </row>
    <row r="8556" spans="1:20" x14ac:dyDescent="0.2">
      <c r="A8556" t="s">
        <v>100</v>
      </c>
      <c r="B8556" t="s">
        <v>17132</v>
      </c>
      <c r="C8556" t="s">
        <v>17133</v>
      </c>
      <c r="D8556">
        <v>-4.4781822999999998E-2</v>
      </c>
      <c r="E8556">
        <v>0.62533180799999999</v>
      </c>
      <c r="F8556">
        <v>0.110177488</v>
      </c>
      <c r="G8556">
        <v>0.132086118</v>
      </c>
      <c r="H8556">
        <v>15.038351130000001</v>
      </c>
      <c r="I8556">
        <v>17.304762400000001</v>
      </c>
      <c r="J8556">
        <v>18.53730543</v>
      </c>
      <c r="K8556">
        <v>16.135612349999999</v>
      </c>
      <c r="L8556">
        <v>16.92064611</v>
      </c>
      <c r="M8556">
        <v>16.089090980000002</v>
      </c>
      <c r="N8556">
        <v>18.943011420000001</v>
      </c>
      <c r="O8556">
        <v>18.096291659999999</v>
      </c>
      <c r="P8556">
        <v>17.642902830000001</v>
      </c>
      <c r="Q8556">
        <f t="shared" si="532"/>
        <v>17.325893393333335</v>
      </c>
      <c r="R8556">
        <f t="shared" si="533"/>
        <v>16.381783146666667</v>
      </c>
      <c r="S8556">
        <f t="shared" si="534"/>
        <v>18.227401969999999</v>
      </c>
      <c r="T8556">
        <f t="shared" si="535"/>
        <v>51.935078509999997</v>
      </c>
    </row>
    <row r="8557" spans="1:20" x14ac:dyDescent="0.2">
      <c r="A8557" t="s">
        <v>100</v>
      </c>
      <c r="B8557" t="s">
        <v>17134</v>
      </c>
      <c r="C8557" t="s">
        <v>17135</v>
      </c>
      <c r="D8557">
        <v>3.7944180000000001E-2</v>
      </c>
      <c r="E8557">
        <v>0.62566065999999998</v>
      </c>
      <c r="F8557">
        <v>0.14300869099999999</v>
      </c>
      <c r="G8557">
        <v>2.2022012000000001E-2</v>
      </c>
      <c r="H8557">
        <v>22.658319930000001</v>
      </c>
      <c r="I8557">
        <v>20.560113749999999</v>
      </c>
      <c r="J8557">
        <v>21.48203363</v>
      </c>
      <c r="K8557">
        <v>23.106823510000002</v>
      </c>
      <c r="L8557">
        <v>20.704408690000001</v>
      </c>
      <c r="M8557">
        <v>22.56890795</v>
      </c>
      <c r="N8557">
        <v>23.29958134</v>
      </c>
      <c r="O8557">
        <v>22.896643829999999</v>
      </c>
      <c r="P8557">
        <v>25.22168022</v>
      </c>
      <c r="Q8557">
        <f t="shared" si="532"/>
        <v>21.716323630000002</v>
      </c>
      <c r="R8557">
        <f t="shared" si="533"/>
        <v>22.126713383333335</v>
      </c>
      <c r="S8557">
        <f t="shared" si="534"/>
        <v>23.805968463333333</v>
      </c>
      <c r="T8557">
        <f t="shared" si="535"/>
        <v>67.649005476666673</v>
      </c>
    </row>
    <row r="8558" spans="1:20" x14ac:dyDescent="0.2">
      <c r="A8558" t="s">
        <v>100</v>
      </c>
      <c r="B8558" t="s">
        <v>17136</v>
      </c>
      <c r="C8558" t="s">
        <v>17137</v>
      </c>
      <c r="D8558">
        <v>3.5199413999999998E-2</v>
      </c>
      <c r="E8558">
        <v>0.62590559599999995</v>
      </c>
      <c r="F8558">
        <v>0.14512879100000001</v>
      </c>
      <c r="G8558">
        <v>1.2823167999999999E-2</v>
      </c>
      <c r="H8558">
        <v>31.60875948</v>
      </c>
      <c r="I8558">
        <v>33.281684120000001</v>
      </c>
      <c r="J8558">
        <v>32.778204129999999</v>
      </c>
      <c r="K8558">
        <v>35.717666170000001</v>
      </c>
      <c r="L8558">
        <v>34.181405720000001</v>
      </c>
      <c r="M8558">
        <v>30.30050773</v>
      </c>
      <c r="N8558">
        <v>36.078853100000003</v>
      </c>
      <c r="O8558">
        <v>37.021421099999998</v>
      </c>
      <c r="P8558">
        <v>34.917605950000002</v>
      </c>
      <c r="Q8558">
        <f t="shared" si="532"/>
        <v>33.925851473333331</v>
      </c>
      <c r="R8558">
        <f t="shared" si="533"/>
        <v>33.399859873333334</v>
      </c>
      <c r="S8558">
        <f t="shared" si="534"/>
        <v>36.005960049999999</v>
      </c>
      <c r="T8558">
        <f t="shared" si="535"/>
        <v>103.33167139666666</v>
      </c>
    </row>
    <row r="8559" spans="1:20" x14ac:dyDescent="0.2">
      <c r="A8559" t="s">
        <v>100</v>
      </c>
      <c r="B8559" t="s">
        <v>17138</v>
      </c>
      <c r="C8559" t="s">
        <v>17139</v>
      </c>
      <c r="D8559">
        <v>-1.9084288000000001E-2</v>
      </c>
      <c r="E8559">
        <v>0.62624384799999999</v>
      </c>
      <c r="F8559">
        <v>4.3721613999999999E-2</v>
      </c>
      <c r="G8559">
        <v>0.18523667799999999</v>
      </c>
      <c r="H8559">
        <v>684.99084630000004</v>
      </c>
      <c r="I8559">
        <v>648.28608650000001</v>
      </c>
      <c r="J8559">
        <v>681.24597449999999</v>
      </c>
      <c r="K8559">
        <v>654.15809000000002</v>
      </c>
      <c r="L8559">
        <v>647.32099930000004</v>
      </c>
      <c r="M8559">
        <v>686.4556096</v>
      </c>
      <c r="N8559">
        <v>678.81813509999995</v>
      </c>
      <c r="O8559">
        <v>694.46245980000003</v>
      </c>
      <c r="P8559">
        <v>703.20008180000002</v>
      </c>
      <c r="Q8559">
        <f t="shared" si="532"/>
        <v>661.23005033333322</v>
      </c>
      <c r="R8559">
        <f t="shared" si="533"/>
        <v>662.64489963333335</v>
      </c>
      <c r="S8559">
        <f t="shared" si="534"/>
        <v>692.16022556666667</v>
      </c>
      <c r="T8559">
        <f t="shared" si="535"/>
        <v>2016.0351755333331</v>
      </c>
    </row>
    <row r="8560" spans="1:20" x14ac:dyDescent="0.2">
      <c r="A8560" t="s">
        <v>100</v>
      </c>
      <c r="B8560" t="s">
        <v>17140</v>
      </c>
      <c r="C8560" t="s">
        <v>17141</v>
      </c>
      <c r="D8560">
        <v>-1.9539727999999999E-2</v>
      </c>
      <c r="E8560">
        <v>0.62656994700000002</v>
      </c>
      <c r="F8560">
        <v>-4.5855600000000003E-2</v>
      </c>
      <c r="G8560">
        <v>0.17210766699999999</v>
      </c>
      <c r="H8560">
        <v>239.08156080000001</v>
      </c>
      <c r="I8560">
        <v>245.26502360000001</v>
      </c>
      <c r="J8560">
        <v>248.12955700000001</v>
      </c>
      <c r="K8560">
        <v>243.1307803</v>
      </c>
      <c r="L8560">
        <v>249.89838660000001</v>
      </c>
      <c r="M8560">
        <v>229.7021479</v>
      </c>
      <c r="N8560">
        <v>230.02689169999999</v>
      </c>
      <c r="O8560">
        <v>234.31934899999999</v>
      </c>
      <c r="P8560">
        <v>244.97554120000001</v>
      </c>
      <c r="Q8560">
        <f t="shared" si="532"/>
        <v>245.50845363333335</v>
      </c>
      <c r="R8560">
        <f t="shared" si="533"/>
        <v>240.91043826666669</v>
      </c>
      <c r="S8560">
        <f t="shared" si="534"/>
        <v>236.44059396666663</v>
      </c>
      <c r="T8560">
        <f t="shared" si="535"/>
        <v>722.85948586666666</v>
      </c>
    </row>
    <row r="8561" spans="1:20" x14ac:dyDescent="0.2">
      <c r="A8561" t="s">
        <v>100</v>
      </c>
      <c r="B8561" t="s">
        <v>17142</v>
      </c>
      <c r="C8561" t="s">
        <v>17143</v>
      </c>
      <c r="D8561">
        <v>2.6464415000000002E-2</v>
      </c>
      <c r="E8561">
        <v>0.62656994700000002</v>
      </c>
      <c r="F8561">
        <v>5.6702269999999999E-3</v>
      </c>
      <c r="G8561">
        <v>0.91020593000000005</v>
      </c>
      <c r="H8561">
        <v>82.16664772</v>
      </c>
      <c r="I8561">
        <v>84.382133499999995</v>
      </c>
      <c r="J8561">
        <v>87.810829620000007</v>
      </c>
      <c r="K8561">
        <v>86.709334330000004</v>
      </c>
      <c r="L8561">
        <v>82.945177299999997</v>
      </c>
      <c r="M8561">
        <v>88.913397540000005</v>
      </c>
      <c r="N8561">
        <v>83.226620879999999</v>
      </c>
      <c r="O8561">
        <v>84.817733410000002</v>
      </c>
      <c r="P8561">
        <v>86.98718178</v>
      </c>
      <c r="Q8561">
        <f t="shared" si="532"/>
        <v>86.300765816666669</v>
      </c>
      <c r="R8561">
        <f t="shared" si="533"/>
        <v>86.189303056666674</v>
      </c>
      <c r="S8561">
        <f t="shared" si="534"/>
        <v>85.010512023333334</v>
      </c>
      <c r="T8561">
        <f t="shared" si="535"/>
        <v>257.50058089666669</v>
      </c>
    </row>
    <row r="8562" spans="1:20" x14ac:dyDescent="0.2">
      <c r="A8562" t="s">
        <v>100</v>
      </c>
      <c r="B8562" t="s">
        <v>17144</v>
      </c>
      <c r="C8562" t="s">
        <v>17145</v>
      </c>
      <c r="D8562">
        <v>2.8334894999999999E-2</v>
      </c>
      <c r="E8562">
        <v>0.62656994700000002</v>
      </c>
      <c r="F8562">
        <v>1.3500969E-2</v>
      </c>
      <c r="G8562">
        <v>0.79650885199999999</v>
      </c>
      <c r="H8562">
        <v>39.873804999999997</v>
      </c>
      <c r="I8562">
        <v>40.863226070000003</v>
      </c>
      <c r="J8562">
        <v>40.164161759999999</v>
      </c>
      <c r="K8562">
        <v>41.670610539999998</v>
      </c>
      <c r="L8562">
        <v>42.896813889999997</v>
      </c>
      <c r="M8562">
        <v>38.915718920000003</v>
      </c>
      <c r="N8562">
        <v>38.692795050000001</v>
      </c>
      <c r="O8562">
        <v>42.408866709999998</v>
      </c>
      <c r="P8562">
        <v>40.992901179999997</v>
      </c>
      <c r="Q8562">
        <f t="shared" si="532"/>
        <v>40.899332790000003</v>
      </c>
      <c r="R8562">
        <f t="shared" si="533"/>
        <v>41.161047783333331</v>
      </c>
      <c r="S8562">
        <f t="shared" si="534"/>
        <v>40.698187646666668</v>
      </c>
      <c r="T8562">
        <f t="shared" si="535"/>
        <v>122.75856822</v>
      </c>
    </row>
    <row r="8563" spans="1:20" x14ac:dyDescent="0.2">
      <c r="A8563" t="s">
        <v>100</v>
      </c>
      <c r="B8563" t="s">
        <v>17146</v>
      </c>
      <c r="C8563" t="s">
        <v>17147</v>
      </c>
      <c r="D8563">
        <v>4.9478279999999999E-2</v>
      </c>
      <c r="E8563">
        <v>0.62657344000000004</v>
      </c>
      <c r="F8563">
        <v>9.6345660000000007E-3</v>
      </c>
      <c r="G8563">
        <v>0.91790420900000003</v>
      </c>
      <c r="H8563">
        <v>13.183755550000001</v>
      </c>
      <c r="I8563">
        <v>12.50740253</v>
      </c>
      <c r="J8563">
        <v>13.42023674</v>
      </c>
      <c r="K8563">
        <v>12.57167855</v>
      </c>
      <c r="L8563">
        <v>13.39196866</v>
      </c>
      <c r="M8563">
        <v>14.4323196</v>
      </c>
      <c r="N8563">
        <v>12.747000870000001</v>
      </c>
      <c r="O8563">
        <v>12.84698568</v>
      </c>
      <c r="P8563">
        <v>13.71543924</v>
      </c>
      <c r="Q8563">
        <f t="shared" si="532"/>
        <v>12.833105940000001</v>
      </c>
      <c r="R8563">
        <f t="shared" si="533"/>
        <v>13.46532227</v>
      </c>
      <c r="S8563">
        <f t="shared" si="534"/>
        <v>13.10314193</v>
      </c>
      <c r="T8563">
        <f t="shared" si="535"/>
        <v>39.401570140000004</v>
      </c>
    </row>
    <row r="8564" spans="1:20" x14ac:dyDescent="0.2">
      <c r="A8564" t="s">
        <v>100</v>
      </c>
      <c r="B8564" t="s">
        <v>17148</v>
      </c>
      <c r="C8564" t="s">
        <v>17149</v>
      </c>
      <c r="D8564">
        <v>6.0913338999999997E-2</v>
      </c>
      <c r="E8564">
        <v>0.62693185299999998</v>
      </c>
      <c r="F8564">
        <v>0.10752682399999999</v>
      </c>
      <c r="G8564">
        <v>0.29623809699999998</v>
      </c>
      <c r="H8564">
        <v>14.95771654</v>
      </c>
      <c r="I8564">
        <v>12.16473397</v>
      </c>
      <c r="J8564">
        <v>14.240898700000001</v>
      </c>
      <c r="K8564">
        <v>12.650006769999999</v>
      </c>
      <c r="L8564">
        <v>13.306940279999999</v>
      </c>
      <c r="M8564">
        <v>17.009519529999999</v>
      </c>
      <c r="N8564">
        <v>14.425087059999999</v>
      </c>
      <c r="O8564">
        <v>14.09024236</v>
      </c>
      <c r="P8564">
        <v>15.98600413</v>
      </c>
      <c r="Q8564">
        <f t="shared" si="532"/>
        <v>13.018546479999999</v>
      </c>
      <c r="R8564">
        <f t="shared" si="533"/>
        <v>14.322155526666664</v>
      </c>
      <c r="S8564">
        <f t="shared" si="534"/>
        <v>14.833777849999999</v>
      </c>
      <c r="T8564">
        <f t="shared" si="535"/>
        <v>42.174479856666665</v>
      </c>
    </row>
    <row r="8565" spans="1:20" x14ac:dyDescent="0.2">
      <c r="A8565" t="s">
        <v>100</v>
      </c>
      <c r="B8565" t="s">
        <v>17150</v>
      </c>
      <c r="C8565" t="s">
        <v>17151</v>
      </c>
      <c r="D8565">
        <v>1.7818067E-2</v>
      </c>
      <c r="E8565">
        <v>0.62718512400000004</v>
      </c>
      <c r="F8565">
        <v>-0.214531844</v>
      </c>
      <c r="G8565" s="1">
        <v>2.1900000000000001E-8</v>
      </c>
      <c r="H8565">
        <v>281.85821110000001</v>
      </c>
      <c r="I8565">
        <v>286.21391679999999</v>
      </c>
      <c r="J8565">
        <v>279.07334029999998</v>
      </c>
      <c r="K8565">
        <v>293.96579200000002</v>
      </c>
      <c r="L8565">
        <v>284.29236320000001</v>
      </c>
      <c r="M8565">
        <v>279.5157408</v>
      </c>
      <c r="N8565">
        <v>245.35556360000001</v>
      </c>
      <c r="O8565">
        <v>243.88551849999999</v>
      </c>
      <c r="P8565">
        <v>240.9253444</v>
      </c>
      <c r="Q8565">
        <f t="shared" si="532"/>
        <v>286.41768303333333</v>
      </c>
      <c r="R8565">
        <f t="shared" si="533"/>
        <v>285.92463200000003</v>
      </c>
      <c r="S8565">
        <f t="shared" si="534"/>
        <v>243.38880883333331</v>
      </c>
      <c r="T8565">
        <f t="shared" si="535"/>
        <v>815.73112386666662</v>
      </c>
    </row>
    <row r="8566" spans="1:20" x14ac:dyDescent="0.2">
      <c r="A8566" t="s">
        <v>100</v>
      </c>
      <c r="B8566" t="s">
        <v>17152</v>
      </c>
      <c r="C8566" t="s">
        <v>17153</v>
      </c>
      <c r="D8566">
        <v>-4.3893835999999999E-2</v>
      </c>
      <c r="E8566">
        <v>0.62737081500000003</v>
      </c>
      <c r="F8566">
        <v>-7.8349660000000005E-3</v>
      </c>
      <c r="G8566">
        <v>0.924491442</v>
      </c>
      <c r="H8566">
        <v>17.860561799999999</v>
      </c>
      <c r="I8566">
        <v>18.118600239999999</v>
      </c>
      <c r="J8566">
        <v>17.86146617</v>
      </c>
      <c r="K8566">
        <v>16.958058609999998</v>
      </c>
      <c r="L8566">
        <v>18.791270310000002</v>
      </c>
      <c r="M8566">
        <v>16.604530969999999</v>
      </c>
      <c r="N8566">
        <v>17.845801219999998</v>
      </c>
      <c r="O8566">
        <v>18.717919999999999</v>
      </c>
      <c r="P8566">
        <v>17.059919950000001</v>
      </c>
      <c r="Q8566">
        <f t="shared" si="532"/>
        <v>17.646041673333333</v>
      </c>
      <c r="R8566">
        <f t="shared" si="533"/>
        <v>17.451286629999998</v>
      </c>
      <c r="S8566">
        <f t="shared" si="534"/>
        <v>17.874547056666668</v>
      </c>
      <c r="T8566">
        <f t="shared" si="535"/>
        <v>52.971875359999999</v>
      </c>
    </row>
    <row r="8567" spans="1:20" x14ac:dyDescent="0.2">
      <c r="A8567" t="s">
        <v>100</v>
      </c>
      <c r="B8567" t="s">
        <v>17154</v>
      </c>
      <c r="C8567" t="s">
        <v>17155</v>
      </c>
      <c r="D8567">
        <v>-2.3347857999999999E-2</v>
      </c>
      <c r="E8567">
        <v>0.62746116799999996</v>
      </c>
      <c r="F8567">
        <v>-2.2734628999999999E-2</v>
      </c>
      <c r="G8567">
        <v>0.58494454600000001</v>
      </c>
      <c r="H8567">
        <v>61.000067719999997</v>
      </c>
      <c r="I8567">
        <v>64.079021170000004</v>
      </c>
      <c r="J8567">
        <v>65.411585560000006</v>
      </c>
      <c r="K8567">
        <v>64.111644220000002</v>
      </c>
      <c r="L8567">
        <v>62.325796990000001</v>
      </c>
      <c r="M8567">
        <v>60.821918320000002</v>
      </c>
      <c r="N8567">
        <v>63.573649920000001</v>
      </c>
      <c r="O8567">
        <v>61.782949950000003</v>
      </c>
      <c r="P8567">
        <v>61.91891811</v>
      </c>
      <c r="Q8567">
        <f t="shared" si="532"/>
        <v>64.534083650000014</v>
      </c>
      <c r="R8567">
        <f t="shared" si="533"/>
        <v>62.419786510000002</v>
      </c>
      <c r="S8567">
        <f t="shared" si="534"/>
        <v>62.425172659999994</v>
      </c>
      <c r="T8567">
        <f t="shared" si="535"/>
        <v>189.37904282</v>
      </c>
    </row>
    <row r="8568" spans="1:20" x14ac:dyDescent="0.2">
      <c r="A8568" t="s">
        <v>100</v>
      </c>
      <c r="B8568" t="s">
        <v>17156</v>
      </c>
      <c r="C8568" t="s">
        <v>17157</v>
      </c>
      <c r="D8568">
        <v>4.2315388000000002E-2</v>
      </c>
      <c r="E8568">
        <v>0.62751874500000004</v>
      </c>
      <c r="F8568">
        <v>8.5279180999999996E-2</v>
      </c>
      <c r="G8568">
        <v>0.23087833099999999</v>
      </c>
      <c r="H8568">
        <v>20.682772459999999</v>
      </c>
      <c r="I8568">
        <v>22.958793679999999</v>
      </c>
      <c r="J8568">
        <v>21.337210939999999</v>
      </c>
      <c r="K8568">
        <v>20.052023120000001</v>
      </c>
      <c r="L8568">
        <v>23.935486839999999</v>
      </c>
      <c r="M8568">
        <v>22.973896509999999</v>
      </c>
      <c r="N8568">
        <v>23.848186439999999</v>
      </c>
      <c r="O8568">
        <v>22.344085310000001</v>
      </c>
      <c r="P8568">
        <v>22.70564886</v>
      </c>
      <c r="Q8568">
        <f t="shared" si="532"/>
        <v>21.449342579999996</v>
      </c>
      <c r="R8568">
        <f t="shared" si="533"/>
        <v>22.320468823333332</v>
      </c>
      <c r="S8568">
        <f t="shared" si="534"/>
        <v>22.965973536666667</v>
      </c>
      <c r="T8568">
        <f t="shared" si="535"/>
        <v>66.735784940000002</v>
      </c>
    </row>
    <row r="8569" spans="1:20" x14ac:dyDescent="0.2">
      <c r="A8569" t="s">
        <v>100</v>
      </c>
      <c r="B8569" t="s">
        <v>17158</v>
      </c>
      <c r="C8569" t="s">
        <v>17159</v>
      </c>
      <c r="D8569">
        <v>3.1986322999999997E-2</v>
      </c>
      <c r="E8569">
        <v>0.62792041200000004</v>
      </c>
      <c r="F8569">
        <v>4.7250670000000002E-2</v>
      </c>
      <c r="G8569">
        <v>0.39216109999999998</v>
      </c>
      <c r="H8569">
        <v>35.277633350000002</v>
      </c>
      <c r="I8569">
        <v>35.46619621</v>
      </c>
      <c r="J8569">
        <v>36.881513920000003</v>
      </c>
      <c r="K8569">
        <v>36.148471360000002</v>
      </c>
      <c r="L8569">
        <v>39.410650619999998</v>
      </c>
      <c r="M8569">
        <v>34.608113330000002</v>
      </c>
      <c r="N8569">
        <v>36.756541759999998</v>
      </c>
      <c r="O8569">
        <v>36.088978590000004</v>
      </c>
      <c r="P8569">
        <v>38.17003673</v>
      </c>
      <c r="Q8569">
        <f t="shared" si="532"/>
        <v>36.165393829999999</v>
      </c>
      <c r="R8569">
        <f t="shared" si="533"/>
        <v>36.722411770000001</v>
      </c>
      <c r="S8569">
        <f t="shared" si="534"/>
        <v>37.005185693333338</v>
      </c>
      <c r="T8569">
        <f t="shared" si="535"/>
        <v>109.89299129333335</v>
      </c>
    </row>
    <row r="8570" spans="1:20" x14ac:dyDescent="0.2">
      <c r="A8570" t="s">
        <v>100</v>
      </c>
      <c r="B8570" t="s">
        <v>17160</v>
      </c>
      <c r="C8570" t="s">
        <v>17161</v>
      </c>
      <c r="D8570">
        <v>-4.1434903000000002E-2</v>
      </c>
      <c r="E8570">
        <v>0.62792041200000004</v>
      </c>
      <c r="F8570">
        <v>0.121909214</v>
      </c>
      <c r="G8570">
        <v>7.4503748999999994E-2</v>
      </c>
      <c r="H8570">
        <v>28.58496233</v>
      </c>
      <c r="I8570">
        <v>32.767681279999998</v>
      </c>
      <c r="J8570">
        <v>32.0058164</v>
      </c>
      <c r="K8570">
        <v>29.294752519999999</v>
      </c>
      <c r="L8570">
        <v>30.780270819999998</v>
      </c>
      <c r="M8570">
        <v>30.484593440000001</v>
      </c>
      <c r="N8570">
        <v>35.594789779999999</v>
      </c>
      <c r="O8570">
        <v>33.360720880000002</v>
      </c>
      <c r="P8570">
        <v>32.462941209999997</v>
      </c>
      <c r="Q8570">
        <f t="shared" si="532"/>
        <v>31.356083399999999</v>
      </c>
      <c r="R8570">
        <f t="shared" si="533"/>
        <v>30.186538926666667</v>
      </c>
      <c r="S8570">
        <f t="shared" si="534"/>
        <v>33.80615062333333</v>
      </c>
      <c r="T8570">
        <f t="shared" si="535"/>
        <v>95.348772949999997</v>
      </c>
    </row>
    <row r="8571" spans="1:20" x14ac:dyDescent="0.2">
      <c r="A8571" t="s">
        <v>100</v>
      </c>
      <c r="B8571" t="s">
        <v>17162</v>
      </c>
      <c r="C8571" t="s">
        <v>17163</v>
      </c>
      <c r="D8571">
        <v>-2.6022244999999999E-2</v>
      </c>
      <c r="E8571">
        <v>0.62815617499999998</v>
      </c>
      <c r="F8571">
        <v>0.14855062899999999</v>
      </c>
      <c r="G8571">
        <v>9.6553700000000004E-4</v>
      </c>
      <c r="H8571">
        <v>84.545368139999994</v>
      </c>
      <c r="I8571">
        <v>85.153137760000007</v>
      </c>
      <c r="J8571">
        <v>90.803832060000005</v>
      </c>
      <c r="K8571">
        <v>87.727601129999996</v>
      </c>
      <c r="L8571">
        <v>82.690092179999994</v>
      </c>
      <c r="M8571">
        <v>85.010780510000004</v>
      </c>
      <c r="N8571">
        <v>96.974019290000001</v>
      </c>
      <c r="O8571">
        <v>94.556577399999995</v>
      </c>
      <c r="P8571">
        <v>96.805840750000002</v>
      </c>
      <c r="Q8571">
        <f t="shared" si="532"/>
        <v>87.894856983333341</v>
      </c>
      <c r="R8571">
        <f t="shared" si="533"/>
        <v>85.142824606666679</v>
      </c>
      <c r="S8571">
        <f t="shared" si="534"/>
        <v>96.112145813333328</v>
      </c>
      <c r="T8571">
        <f t="shared" si="535"/>
        <v>269.14982740333335</v>
      </c>
    </row>
    <row r="8572" spans="1:20" x14ac:dyDescent="0.2">
      <c r="A8572" t="s">
        <v>100</v>
      </c>
      <c r="B8572" t="s">
        <v>17164</v>
      </c>
      <c r="C8572" t="s">
        <v>17165</v>
      </c>
      <c r="D8572">
        <v>-5.2389945E-2</v>
      </c>
      <c r="E8572">
        <v>0.62817015300000001</v>
      </c>
      <c r="F8572">
        <v>0.14005884699999999</v>
      </c>
      <c r="G8572">
        <v>0.10166647500000001</v>
      </c>
      <c r="H8572">
        <v>14.393274399999999</v>
      </c>
      <c r="I8572">
        <v>12.464568959999999</v>
      </c>
      <c r="J8572">
        <v>13.275414039999999</v>
      </c>
      <c r="K8572">
        <v>12.2975298</v>
      </c>
      <c r="L8572">
        <v>12.796770049999999</v>
      </c>
      <c r="M8572">
        <v>13.62234248</v>
      </c>
      <c r="N8572">
        <v>15.683651709999999</v>
      </c>
      <c r="O8572">
        <v>13.50314893</v>
      </c>
      <c r="P8572">
        <v>15.034821539999999</v>
      </c>
      <c r="Q8572">
        <f t="shared" si="532"/>
        <v>12.679170933333333</v>
      </c>
      <c r="R8572">
        <f t="shared" si="533"/>
        <v>12.905547443333333</v>
      </c>
      <c r="S8572">
        <f t="shared" si="534"/>
        <v>14.740540726666666</v>
      </c>
      <c r="T8572">
        <f t="shared" si="535"/>
        <v>40.32525910333333</v>
      </c>
    </row>
    <row r="8573" spans="1:20" x14ac:dyDescent="0.2">
      <c r="A8573" t="s">
        <v>100</v>
      </c>
      <c r="B8573" t="s">
        <v>17166</v>
      </c>
      <c r="C8573" t="s">
        <v>17167</v>
      </c>
      <c r="D8573">
        <v>-9.5702504999999993E-2</v>
      </c>
      <c r="E8573">
        <v>0.62819997500000002</v>
      </c>
      <c r="F8573">
        <v>0.24043695100000001</v>
      </c>
      <c r="G8573">
        <v>0.105092055</v>
      </c>
      <c r="H8573">
        <v>2.9431625530000001</v>
      </c>
      <c r="I8573">
        <v>3.4695191940000001</v>
      </c>
      <c r="J8573">
        <v>2.2688889460000001</v>
      </c>
      <c r="K8573">
        <v>2.8981439660000001</v>
      </c>
      <c r="L8573">
        <v>2.5508511729999999</v>
      </c>
      <c r="M8573">
        <v>2.7244684960000001</v>
      </c>
      <c r="N8573">
        <v>3.1948179400000001</v>
      </c>
      <c r="O8573">
        <v>3.315351143</v>
      </c>
      <c r="P8573">
        <v>3.8047303490000002</v>
      </c>
      <c r="Q8573">
        <f t="shared" si="532"/>
        <v>2.8788507019999998</v>
      </c>
      <c r="R8573">
        <f t="shared" si="533"/>
        <v>2.7244878783333335</v>
      </c>
      <c r="S8573">
        <f t="shared" si="534"/>
        <v>3.4382998106666669</v>
      </c>
      <c r="T8573">
        <f t="shared" si="535"/>
        <v>9.0416383909999993</v>
      </c>
    </row>
    <row r="8574" spans="1:20" x14ac:dyDescent="0.2">
      <c r="A8574" t="s">
        <v>100</v>
      </c>
      <c r="B8574" t="s">
        <v>17168</v>
      </c>
      <c r="C8574" t="s">
        <v>17169</v>
      </c>
      <c r="D8574">
        <v>2.3587529999999999E-2</v>
      </c>
      <c r="E8574">
        <v>0.62837885000000004</v>
      </c>
      <c r="F8574">
        <v>0.109821576</v>
      </c>
      <c r="G8574">
        <v>6.4123950000000004E-3</v>
      </c>
      <c r="H8574">
        <v>96.559922130000004</v>
      </c>
      <c r="I8574">
        <v>97.232204589999995</v>
      </c>
      <c r="J8574">
        <v>99.686290909999997</v>
      </c>
      <c r="K8574">
        <v>96.422033029999994</v>
      </c>
      <c r="L8574">
        <v>101.3538199</v>
      </c>
      <c r="M8574">
        <v>100.4371629</v>
      </c>
      <c r="N8574">
        <v>107.0748073</v>
      </c>
      <c r="O8574">
        <v>103.19030429999999</v>
      </c>
      <c r="P8574">
        <v>106.1949334</v>
      </c>
      <c r="Q8574">
        <f t="shared" si="532"/>
        <v>97.780176176666671</v>
      </c>
      <c r="R8574">
        <f t="shared" si="533"/>
        <v>99.404338610000011</v>
      </c>
      <c r="S8574">
        <f t="shared" si="534"/>
        <v>105.48668166666668</v>
      </c>
      <c r="T8574">
        <f t="shared" si="535"/>
        <v>302.67119645333338</v>
      </c>
    </row>
    <row r="8575" spans="1:20" x14ac:dyDescent="0.2">
      <c r="A8575" t="s">
        <v>100</v>
      </c>
      <c r="B8575" t="s">
        <v>17170</v>
      </c>
      <c r="C8575" t="s">
        <v>17171</v>
      </c>
      <c r="D8575">
        <v>7.7438891999999995E-2</v>
      </c>
      <c r="E8575">
        <v>0.62837885000000004</v>
      </c>
      <c r="F8575">
        <v>3.2257310999999997E-2</v>
      </c>
      <c r="G8575">
        <v>0.82284684900000005</v>
      </c>
      <c r="H8575">
        <v>6.8136228980000002</v>
      </c>
      <c r="I8575">
        <v>5.8681991309999999</v>
      </c>
      <c r="J8575">
        <v>6.8066668369999999</v>
      </c>
      <c r="K8575">
        <v>7.0103752689999999</v>
      </c>
      <c r="L8575">
        <v>6.887298167</v>
      </c>
      <c r="M8575">
        <v>6.6639026729999999</v>
      </c>
      <c r="N8575">
        <v>6.2605523270000001</v>
      </c>
      <c r="O8575">
        <v>7.2177957179999996</v>
      </c>
      <c r="P8575">
        <v>6.4741782560000001</v>
      </c>
      <c r="Q8575">
        <f t="shared" si="532"/>
        <v>6.5617470789999999</v>
      </c>
      <c r="R8575">
        <f t="shared" si="533"/>
        <v>6.8538587030000002</v>
      </c>
      <c r="S8575">
        <f t="shared" si="534"/>
        <v>6.6508421003333327</v>
      </c>
      <c r="T8575">
        <f t="shared" si="535"/>
        <v>20.066447882333332</v>
      </c>
    </row>
    <row r="8576" spans="1:20" x14ac:dyDescent="0.2">
      <c r="A8576" t="s">
        <v>100</v>
      </c>
      <c r="B8576" t="s">
        <v>17172</v>
      </c>
      <c r="C8576" t="s">
        <v>17173</v>
      </c>
      <c r="D8576">
        <v>-1.9078661E-2</v>
      </c>
      <c r="E8576">
        <v>0.62940125899999999</v>
      </c>
      <c r="F8576">
        <v>6.9973741000000006E-2</v>
      </c>
      <c r="G8576">
        <v>3.0297753E-2</v>
      </c>
      <c r="H8576">
        <v>106.7601978</v>
      </c>
      <c r="I8576">
        <v>103.1004037</v>
      </c>
      <c r="J8576">
        <v>110.065251</v>
      </c>
      <c r="K8576">
        <v>104.95980849999999</v>
      </c>
      <c r="L8576">
        <v>108.02854720000001</v>
      </c>
      <c r="M8576">
        <v>102.7198257</v>
      </c>
      <c r="N8576">
        <v>112.3995039</v>
      </c>
      <c r="O8576">
        <v>111.0297284</v>
      </c>
      <c r="P8576">
        <v>112.1781787</v>
      </c>
      <c r="Q8576">
        <f t="shared" si="532"/>
        <v>106.04182106666667</v>
      </c>
      <c r="R8576">
        <f t="shared" si="533"/>
        <v>105.23606046666667</v>
      </c>
      <c r="S8576">
        <f t="shared" si="534"/>
        <v>111.86913700000001</v>
      </c>
      <c r="T8576">
        <f t="shared" si="535"/>
        <v>323.14701853333338</v>
      </c>
    </row>
    <row r="8577" spans="1:20" x14ac:dyDescent="0.2">
      <c r="A8577" t="s">
        <v>100</v>
      </c>
      <c r="B8577" t="s">
        <v>17174</v>
      </c>
      <c r="C8577" t="s">
        <v>17175</v>
      </c>
      <c r="D8577">
        <v>6.0868824000000002E-2</v>
      </c>
      <c r="E8577">
        <v>0.62940125899999999</v>
      </c>
      <c r="F8577">
        <v>0.26632241400000001</v>
      </c>
      <c r="G8577">
        <v>8.1333159999999998E-3</v>
      </c>
      <c r="H8577">
        <v>13.46597661</v>
      </c>
      <c r="I8577">
        <v>12.07906683</v>
      </c>
      <c r="J8577">
        <v>11.972009760000001</v>
      </c>
      <c r="K8577">
        <v>11.43591943</v>
      </c>
      <c r="L8577">
        <v>13.60453959</v>
      </c>
      <c r="M8577">
        <v>14.17459961</v>
      </c>
      <c r="N8577">
        <v>16.264527699999999</v>
      </c>
      <c r="O8577">
        <v>14.05570745</v>
      </c>
      <c r="P8577">
        <v>14.881405000000001</v>
      </c>
      <c r="Q8577">
        <f t="shared" si="532"/>
        <v>11.828998673333333</v>
      </c>
      <c r="R8577">
        <f t="shared" si="533"/>
        <v>13.071686210000001</v>
      </c>
      <c r="S8577">
        <f t="shared" si="534"/>
        <v>15.067213383333334</v>
      </c>
      <c r="T8577">
        <f t="shared" si="535"/>
        <v>39.967898266666666</v>
      </c>
    </row>
    <row r="8578" spans="1:20" x14ac:dyDescent="0.2">
      <c r="A8578" t="s">
        <v>100</v>
      </c>
      <c r="B8578" t="s">
        <v>17176</v>
      </c>
      <c r="C8578" t="s">
        <v>17177</v>
      </c>
      <c r="D8578">
        <v>-7.1124638000000004E-2</v>
      </c>
      <c r="E8578">
        <v>0.62940125899999999</v>
      </c>
      <c r="F8578">
        <v>0.31461101699999999</v>
      </c>
      <c r="G8578">
        <v>5.9630389999999998E-3</v>
      </c>
      <c r="H8578">
        <v>5.9669596970000001</v>
      </c>
      <c r="I8578">
        <v>5.5683641389999998</v>
      </c>
      <c r="J8578">
        <v>5.696359481</v>
      </c>
      <c r="K8578">
        <v>4.9738416709999997</v>
      </c>
      <c r="L8578">
        <v>5.9094718840000002</v>
      </c>
      <c r="M8578">
        <v>5.5593884180000002</v>
      </c>
      <c r="N8578">
        <v>6.6800738749999997</v>
      </c>
      <c r="O8578">
        <v>7.079656087</v>
      </c>
      <c r="P8578">
        <v>7.6708273169999996</v>
      </c>
      <c r="Q8578">
        <f t="shared" si="532"/>
        <v>5.4128550970000004</v>
      </c>
      <c r="R8578">
        <f t="shared" si="533"/>
        <v>5.480900657666667</v>
      </c>
      <c r="S8578">
        <f t="shared" si="534"/>
        <v>7.1435190929999992</v>
      </c>
      <c r="T8578">
        <f t="shared" si="535"/>
        <v>18.037274847666666</v>
      </c>
    </row>
    <row r="8579" spans="1:20" x14ac:dyDescent="0.2">
      <c r="A8579" t="s">
        <v>100</v>
      </c>
      <c r="B8579" t="s">
        <v>17178</v>
      </c>
      <c r="C8579" t="s">
        <v>17179</v>
      </c>
      <c r="D8579">
        <v>4.1538319999999997E-2</v>
      </c>
      <c r="E8579">
        <v>0.63028498499999996</v>
      </c>
      <c r="F8579">
        <v>0.18075144600000001</v>
      </c>
      <c r="G8579">
        <v>9.1560259999999994E-3</v>
      </c>
      <c r="H8579">
        <v>18.183100159999999</v>
      </c>
      <c r="I8579">
        <v>17.51893025</v>
      </c>
      <c r="J8579">
        <v>17.378723839999999</v>
      </c>
      <c r="K8579">
        <v>18.289638270000001</v>
      </c>
      <c r="L8579">
        <v>17.388302159999999</v>
      </c>
      <c r="M8579">
        <v>18.92401091</v>
      </c>
      <c r="N8579">
        <v>18.943011420000001</v>
      </c>
      <c r="O8579">
        <v>20.306525749999999</v>
      </c>
      <c r="P8579">
        <v>20.956700229999999</v>
      </c>
      <c r="Q8579">
        <f t="shared" ref="Q8579:Q8642" si="536">AVERAGE(I8579:K8579)</f>
        <v>17.729097453333335</v>
      </c>
      <c r="R8579">
        <f t="shared" ref="R8579:R8642" si="537">AVERAGE(K8579:M8579)</f>
        <v>18.200650446666668</v>
      </c>
      <c r="S8579">
        <f t="shared" ref="S8579:S8642" si="538">AVERAGE(N8579:P8579)</f>
        <v>20.068745799999999</v>
      </c>
      <c r="T8579">
        <f t="shared" ref="T8579:T8642" si="539">SUM(Q8579:S8579)</f>
        <v>55.998493699999997</v>
      </c>
    </row>
    <row r="8580" spans="1:20" x14ac:dyDescent="0.2">
      <c r="A8580" t="s">
        <v>100</v>
      </c>
      <c r="B8580" t="s">
        <v>17180</v>
      </c>
      <c r="C8580" t="s">
        <v>17181</v>
      </c>
      <c r="D8580">
        <v>3.9072237000000003E-2</v>
      </c>
      <c r="E8580">
        <v>0.63066174200000003</v>
      </c>
      <c r="F8580">
        <v>1.9275002999999999E-2</v>
      </c>
      <c r="G8580">
        <v>0.79071882599999999</v>
      </c>
      <c r="H8580">
        <v>24.714501989999999</v>
      </c>
      <c r="I8580">
        <v>23.001627249999999</v>
      </c>
      <c r="J8580">
        <v>26.695650789999998</v>
      </c>
      <c r="K8580">
        <v>26.161623909999999</v>
      </c>
      <c r="L8580">
        <v>23.892972650000001</v>
      </c>
      <c r="M8580">
        <v>26.103353559999999</v>
      </c>
      <c r="N8580">
        <v>24.461333320000001</v>
      </c>
      <c r="O8580">
        <v>27.006297849999999</v>
      </c>
      <c r="P8580">
        <v>23.902297919999999</v>
      </c>
      <c r="Q8580">
        <f t="shared" si="536"/>
        <v>25.286300650000001</v>
      </c>
      <c r="R8580">
        <f t="shared" si="537"/>
        <v>25.385983373333332</v>
      </c>
      <c r="S8580">
        <f t="shared" si="538"/>
        <v>25.123309696666666</v>
      </c>
      <c r="T8580">
        <f t="shared" si="539"/>
        <v>75.795593719999999</v>
      </c>
    </row>
    <row r="8581" spans="1:20" x14ac:dyDescent="0.2">
      <c r="A8581" t="s">
        <v>100</v>
      </c>
      <c r="B8581" t="s">
        <v>17182</v>
      </c>
      <c r="C8581" t="s">
        <v>17183</v>
      </c>
      <c r="D8581">
        <v>3.5496543999999998E-2</v>
      </c>
      <c r="E8581">
        <v>0.63077765600000002</v>
      </c>
      <c r="F8581">
        <v>0.267179742</v>
      </c>
      <c r="G8581" s="1">
        <v>3.7400000000000001E-5</v>
      </c>
      <c r="H8581">
        <v>92.649144489999998</v>
      </c>
      <c r="I8581">
        <v>85.838474890000001</v>
      </c>
      <c r="J8581">
        <v>87.666006920000001</v>
      </c>
      <c r="K8581">
        <v>86.278529149999997</v>
      </c>
      <c r="L8581">
        <v>81.754780089999997</v>
      </c>
      <c r="M8581">
        <v>104.1925114</v>
      </c>
      <c r="N8581">
        <v>109.04333149999999</v>
      </c>
      <c r="O8581">
        <v>103.3975138</v>
      </c>
      <c r="P8581">
        <v>107.97456529999999</v>
      </c>
      <c r="Q8581">
        <f t="shared" si="536"/>
        <v>86.594336986666676</v>
      </c>
      <c r="R8581">
        <f t="shared" si="537"/>
        <v>90.741940213333336</v>
      </c>
      <c r="S8581">
        <f t="shared" si="538"/>
        <v>106.80513686666666</v>
      </c>
      <c r="T8581">
        <f t="shared" si="539"/>
        <v>284.1414140666667</v>
      </c>
    </row>
    <row r="8582" spans="1:20" x14ac:dyDescent="0.2">
      <c r="A8582" t="s">
        <v>100</v>
      </c>
      <c r="B8582" t="s">
        <v>17184</v>
      </c>
      <c r="C8582" t="s">
        <v>17185</v>
      </c>
      <c r="D8582">
        <v>1.5274677E-2</v>
      </c>
      <c r="E8582">
        <v>0.63087152599999996</v>
      </c>
      <c r="F8582" s="1">
        <v>5.7200000000000001E-5</v>
      </c>
      <c r="G8582">
        <v>0.99860343200000001</v>
      </c>
      <c r="H8582">
        <v>197.47411210000001</v>
      </c>
      <c r="I8582">
        <v>195.92075059999999</v>
      </c>
      <c r="J8582">
        <v>195.7037401</v>
      </c>
      <c r="K8582">
        <v>197.8570718</v>
      </c>
      <c r="L8582">
        <v>196.4155403</v>
      </c>
      <c r="M8582">
        <v>201.0584116</v>
      </c>
      <c r="N8582">
        <v>193.94803859999999</v>
      </c>
      <c r="O8582">
        <v>198.71385910000001</v>
      </c>
      <c r="P8582">
        <v>196.52659589999999</v>
      </c>
      <c r="Q8582">
        <f t="shared" si="536"/>
        <v>196.49385416666667</v>
      </c>
      <c r="R8582">
        <f t="shared" si="537"/>
        <v>198.44367456666669</v>
      </c>
      <c r="S8582">
        <f t="shared" si="538"/>
        <v>196.39616453333335</v>
      </c>
      <c r="T8582">
        <f t="shared" si="539"/>
        <v>591.33369326666673</v>
      </c>
    </row>
    <row r="8583" spans="1:20" x14ac:dyDescent="0.2">
      <c r="A8583" t="s">
        <v>100</v>
      </c>
      <c r="B8583" t="s">
        <v>17186</v>
      </c>
      <c r="C8583" t="s">
        <v>17187</v>
      </c>
      <c r="D8583">
        <v>2.3930948E-2</v>
      </c>
      <c r="E8583">
        <v>0.63087152599999996</v>
      </c>
      <c r="F8583">
        <v>2.6548863999999998E-2</v>
      </c>
      <c r="G8583">
        <v>0.53528035500000004</v>
      </c>
      <c r="H8583">
        <v>70.23272833</v>
      </c>
      <c r="I8583">
        <v>70.88955885</v>
      </c>
      <c r="J8583">
        <v>70.480380010000005</v>
      </c>
      <c r="K8583">
        <v>71.787809319999994</v>
      </c>
      <c r="L8583">
        <v>71.423832840000003</v>
      </c>
      <c r="M8583">
        <v>71.90387801</v>
      </c>
      <c r="N8583">
        <v>72.415873309999995</v>
      </c>
      <c r="O8583">
        <v>69.795048550000004</v>
      </c>
      <c r="P8583">
        <v>73.210375920000004</v>
      </c>
      <c r="Q8583">
        <f t="shared" si="536"/>
        <v>71.052582726666671</v>
      </c>
      <c r="R8583">
        <f t="shared" si="537"/>
        <v>71.705173389999999</v>
      </c>
      <c r="S8583">
        <f t="shared" si="538"/>
        <v>71.807099259999987</v>
      </c>
      <c r="T8583">
        <f t="shared" si="539"/>
        <v>214.56485537666663</v>
      </c>
    </row>
    <row r="8584" spans="1:20" x14ac:dyDescent="0.2">
      <c r="A8584" t="s">
        <v>100</v>
      </c>
      <c r="B8584" t="s">
        <v>17188</v>
      </c>
      <c r="C8584" t="s">
        <v>17189</v>
      </c>
      <c r="D8584">
        <v>3.9366110000000003E-2</v>
      </c>
      <c r="E8584">
        <v>0.63094497299999996</v>
      </c>
      <c r="F8584">
        <v>4.9977994999999997E-2</v>
      </c>
      <c r="G8584">
        <v>0.47059510500000001</v>
      </c>
      <c r="H8584">
        <v>21.529435660000001</v>
      </c>
      <c r="I8584">
        <v>21.673786570000001</v>
      </c>
      <c r="J8584">
        <v>18.77867659</v>
      </c>
      <c r="K8584">
        <v>21.109454020000001</v>
      </c>
      <c r="L8584">
        <v>21.044522180000001</v>
      </c>
      <c r="M8584">
        <v>21.72211369</v>
      </c>
      <c r="N8584">
        <v>21.234244489999998</v>
      </c>
      <c r="O8584">
        <v>20.513735199999999</v>
      </c>
      <c r="P8584">
        <v>22.552232310000001</v>
      </c>
      <c r="Q8584">
        <f t="shared" si="536"/>
        <v>20.520639060000001</v>
      </c>
      <c r="R8584">
        <f t="shared" si="537"/>
        <v>21.292029963333334</v>
      </c>
      <c r="S8584">
        <f t="shared" si="538"/>
        <v>21.433403999999996</v>
      </c>
      <c r="T8584">
        <f t="shared" si="539"/>
        <v>63.246073023333331</v>
      </c>
    </row>
    <row r="8585" spans="1:20" x14ac:dyDescent="0.2">
      <c r="A8585" t="s">
        <v>100</v>
      </c>
      <c r="B8585" t="s">
        <v>17190</v>
      </c>
      <c r="C8585" t="s">
        <v>17191</v>
      </c>
      <c r="D8585">
        <v>-6.2010994E-2</v>
      </c>
      <c r="E8585">
        <v>0.63131579999999998</v>
      </c>
      <c r="F8585">
        <v>-0.180988907</v>
      </c>
      <c r="G8585">
        <v>8.7089614999999995E-2</v>
      </c>
      <c r="H8585">
        <v>7.4183823259999997</v>
      </c>
      <c r="I8585">
        <v>7.6243755139999996</v>
      </c>
      <c r="J8585">
        <v>6.758392604</v>
      </c>
      <c r="K8585">
        <v>6.6187341919999998</v>
      </c>
      <c r="L8585">
        <v>7.014840725</v>
      </c>
      <c r="M8585">
        <v>7.2897940840000004</v>
      </c>
      <c r="N8585">
        <v>6.4219067689999996</v>
      </c>
      <c r="O8585">
        <v>5.9400041320000003</v>
      </c>
      <c r="P8585">
        <v>6.8730612759999996</v>
      </c>
      <c r="Q8585">
        <f t="shared" si="536"/>
        <v>7.0005007699999995</v>
      </c>
      <c r="R8585">
        <f t="shared" si="537"/>
        <v>6.9744563336666667</v>
      </c>
      <c r="S8585">
        <f t="shared" si="538"/>
        <v>6.4116573923333329</v>
      </c>
      <c r="T8585">
        <f t="shared" si="539"/>
        <v>20.386614496</v>
      </c>
    </row>
    <row r="8586" spans="1:20" x14ac:dyDescent="0.2">
      <c r="A8586" t="s">
        <v>100</v>
      </c>
      <c r="B8586" t="s">
        <v>17192</v>
      </c>
      <c r="C8586" t="s">
        <v>17193</v>
      </c>
      <c r="D8586">
        <v>-4.5672434999999997E-2</v>
      </c>
      <c r="E8586">
        <v>0.63139139799999999</v>
      </c>
      <c r="F8586">
        <v>0.17638079800000001</v>
      </c>
      <c r="G8586">
        <v>1.5430342999999999E-2</v>
      </c>
      <c r="H8586">
        <v>11.97423669</v>
      </c>
      <c r="I8586">
        <v>13.19273965</v>
      </c>
      <c r="J8586">
        <v>11.296170500000001</v>
      </c>
      <c r="K8586">
        <v>11.35759122</v>
      </c>
      <c r="L8586">
        <v>12.371628189999999</v>
      </c>
      <c r="M8586">
        <v>11.70785111</v>
      </c>
      <c r="N8586">
        <v>14.3282744</v>
      </c>
      <c r="O8586">
        <v>12.985125310000001</v>
      </c>
      <c r="P8586">
        <v>13.930222410000001</v>
      </c>
      <c r="Q8586">
        <f t="shared" si="536"/>
        <v>11.94883379</v>
      </c>
      <c r="R8586">
        <f t="shared" si="537"/>
        <v>11.81235684</v>
      </c>
      <c r="S8586">
        <f t="shared" si="538"/>
        <v>13.747874039999999</v>
      </c>
      <c r="T8586">
        <f t="shared" si="539"/>
        <v>37.509064670000001</v>
      </c>
    </row>
    <row r="8587" spans="1:20" x14ac:dyDescent="0.2">
      <c r="A8587" t="s">
        <v>100</v>
      </c>
      <c r="B8587" t="s">
        <v>17194</v>
      </c>
      <c r="C8587" t="s">
        <v>17195</v>
      </c>
      <c r="D8587">
        <v>3.8655205999999998E-2</v>
      </c>
      <c r="E8587">
        <v>0.63147746199999999</v>
      </c>
      <c r="F8587">
        <v>-2.0011817000000001E-2</v>
      </c>
      <c r="G8587">
        <v>0.78207443899999995</v>
      </c>
      <c r="H8587">
        <v>27.2141743</v>
      </c>
      <c r="I8587">
        <v>29.597997079999999</v>
      </c>
      <c r="J8587">
        <v>26.937021949999998</v>
      </c>
      <c r="K8587">
        <v>27.924008749999999</v>
      </c>
      <c r="L8587">
        <v>26.911479870000001</v>
      </c>
      <c r="M8587">
        <v>31.036850569999999</v>
      </c>
      <c r="N8587">
        <v>29.366508339999999</v>
      </c>
      <c r="O8587">
        <v>26.039320440000001</v>
      </c>
      <c r="P8587">
        <v>27.18541201</v>
      </c>
      <c r="Q8587">
        <f t="shared" si="536"/>
        <v>28.153009260000001</v>
      </c>
      <c r="R8587">
        <f t="shared" si="537"/>
        <v>28.624113063333329</v>
      </c>
      <c r="S8587">
        <f t="shared" si="538"/>
        <v>27.530413596666666</v>
      </c>
      <c r="T8587">
        <f t="shared" si="539"/>
        <v>84.307535919999992</v>
      </c>
    </row>
    <row r="8588" spans="1:20" x14ac:dyDescent="0.2">
      <c r="A8588" t="s">
        <v>100</v>
      </c>
      <c r="B8588" t="s">
        <v>17196</v>
      </c>
      <c r="C8588" t="s">
        <v>17197</v>
      </c>
      <c r="D8588">
        <v>2.4216029E-2</v>
      </c>
      <c r="E8588">
        <v>0.631900562</v>
      </c>
      <c r="F8588">
        <v>0.16212623900000001</v>
      </c>
      <c r="G8588">
        <v>2.6718999999999999E-4</v>
      </c>
      <c r="H8588">
        <v>613.38733000000002</v>
      </c>
      <c r="I8588">
        <v>544.58601280000005</v>
      </c>
      <c r="J8588">
        <v>565.96710640000003</v>
      </c>
      <c r="K8588">
        <v>583.74102449999998</v>
      </c>
      <c r="L8588">
        <v>570.327808</v>
      </c>
      <c r="M8588">
        <v>599.12534919999996</v>
      </c>
      <c r="N8588">
        <v>631.44447109999999</v>
      </c>
      <c r="O8588">
        <v>643.83428500000002</v>
      </c>
      <c r="P8588">
        <v>653.86132050000003</v>
      </c>
      <c r="Q8588">
        <f t="shared" si="536"/>
        <v>564.76471456666661</v>
      </c>
      <c r="R8588">
        <f t="shared" si="537"/>
        <v>584.39806056666669</v>
      </c>
      <c r="S8588">
        <f t="shared" si="538"/>
        <v>643.04669220000005</v>
      </c>
      <c r="T8588">
        <f t="shared" si="539"/>
        <v>1792.2094673333334</v>
      </c>
    </row>
    <row r="8589" spans="1:20" x14ac:dyDescent="0.2">
      <c r="A8589" t="s">
        <v>100</v>
      </c>
      <c r="B8589" t="s">
        <v>17198</v>
      </c>
      <c r="C8589" t="s">
        <v>17199</v>
      </c>
      <c r="D8589">
        <v>2.0690819999999999E-2</v>
      </c>
      <c r="E8589">
        <v>0.63212334100000001</v>
      </c>
      <c r="F8589">
        <v>1.4669257999999999E-2</v>
      </c>
      <c r="G8589">
        <v>0.70088318199999999</v>
      </c>
      <c r="H8589">
        <v>88.335193899999993</v>
      </c>
      <c r="I8589">
        <v>95.476028200000002</v>
      </c>
      <c r="J8589">
        <v>91.62449402</v>
      </c>
      <c r="K8589">
        <v>94.855468720000005</v>
      </c>
      <c r="L8589">
        <v>93.488695480000004</v>
      </c>
      <c r="M8589">
        <v>91.048791769999994</v>
      </c>
      <c r="N8589">
        <v>93.036970920000002</v>
      </c>
      <c r="O8589">
        <v>89.859829939999997</v>
      </c>
      <c r="P8589">
        <v>95.118258740000002</v>
      </c>
      <c r="Q8589">
        <f t="shared" si="536"/>
        <v>93.985330313333336</v>
      </c>
      <c r="R8589">
        <f t="shared" si="537"/>
        <v>93.130985323333334</v>
      </c>
      <c r="S8589">
        <f t="shared" si="538"/>
        <v>92.671686533333329</v>
      </c>
      <c r="T8589">
        <f t="shared" si="539"/>
        <v>279.78800217000003</v>
      </c>
    </row>
    <row r="8590" spans="1:20" x14ac:dyDescent="0.2">
      <c r="A8590" t="s">
        <v>100</v>
      </c>
      <c r="B8590" t="s">
        <v>17200</v>
      </c>
      <c r="C8590" t="s">
        <v>17201</v>
      </c>
      <c r="D8590">
        <v>2.5926970000000001E-2</v>
      </c>
      <c r="E8590">
        <v>0.63212334100000001</v>
      </c>
      <c r="F8590">
        <v>7.6557523000000002E-2</v>
      </c>
      <c r="G8590">
        <v>8.1287517000000004E-2</v>
      </c>
      <c r="H8590">
        <v>66.362267979999999</v>
      </c>
      <c r="I8590">
        <v>63.6078519</v>
      </c>
      <c r="J8590">
        <v>64.156455510000001</v>
      </c>
      <c r="K8590">
        <v>66.813967649999995</v>
      </c>
      <c r="L8590">
        <v>62.750938849999997</v>
      </c>
      <c r="M8590">
        <v>67.964443840000001</v>
      </c>
      <c r="N8590">
        <v>65.638986770000002</v>
      </c>
      <c r="O8590">
        <v>70.313072160000004</v>
      </c>
      <c r="P8590">
        <v>68.914712620000003</v>
      </c>
      <c r="Q8590">
        <f t="shared" si="536"/>
        <v>64.859425020000003</v>
      </c>
      <c r="R8590">
        <f t="shared" si="537"/>
        <v>65.843116780000003</v>
      </c>
      <c r="S8590">
        <f t="shared" si="538"/>
        <v>68.288923850000003</v>
      </c>
      <c r="T8590">
        <f t="shared" si="539"/>
        <v>198.99146565000001</v>
      </c>
    </row>
    <row r="8591" spans="1:20" x14ac:dyDescent="0.2">
      <c r="A8591" t="s">
        <v>100</v>
      </c>
      <c r="B8591" t="s">
        <v>17202</v>
      </c>
      <c r="C8591" t="s">
        <v>17203</v>
      </c>
      <c r="D8591">
        <v>-2.7510666999999999E-2</v>
      </c>
      <c r="E8591">
        <v>0.63212334100000001</v>
      </c>
      <c r="F8591">
        <v>-4.1078075999999998E-2</v>
      </c>
      <c r="G8591">
        <v>0.39576313499999999</v>
      </c>
      <c r="H8591">
        <v>58.460078119999999</v>
      </c>
      <c r="I8591">
        <v>58.810492029999999</v>
      </c>
      <c r="J8591">
        <v>57.011869040000001</v>
      </c>
      <c r="K8591">
        <v>56.55297144</v>
      </c>
      <c r="L8591">
        <v>56.841466969999999</v>
      </c>
      <c r="M8591">
        <v>57.655644119999998</v>
      </c>
      <c r="N8591">
        <v>56.15134561</v>
      </c>
      <c r="O8591">
        <v>54.461549509999998</v>
      </c>
      <c r="P8591">
        <v>58.727853940000003</v>
      </c>
      <c r="Q8591">
        <f t="shared" si="536"/>
        <v>57.45844417</v>
      </c>
      <c r="R8591">
        <f t="shared" si="537"/>
        <v>57.016694176666668</v>
      </c>
      <c r="S8591">
        <f t="shared" si="538"/>
        <v>56.446916353333336</v>
      </c>
      <c r="T8591">
        <f t="shared" si="539"/>
        <v>170.92205469999999</v>
      </c>
    </row>
    <row r="8592" spans="1:20" x14ac:dyDescent="0.2">
      <c r="A8592" t="s">
        <v>100</v>
      </c>
      <c r="B8592" t="s">
        <v>17204</v>
      </c>
      <c r="C8592" t="s">
        <v>17205</v>
      </c>
      <c r="D8592">
        <v>4.1161651E-2</v>
      </c>
      <c r="E8592">
        <v>0.63212334100000001</v>
      </c>
      <c r="F8592">
        <v>1.678964E-3</v>
      </c>
      <c r="G8592">
        <v>0.98525105400000001</v>
      </c>
      <c r="H8592">
        <v>21.166580010000001</v>
      </c>
      <c r="I8592">
        <v>24.800637210000001</v>
      </c>
      <c r="J8592">
        <v>22.59234099</v>
      </c>
      <c r="K8592">
        <v>24.51673139</v>
      </c>
      <c r="L8592">
        <v>22.745089620000002</v>
      </c>
      <c r="M8592">
        <v>23.194799360000001</v>
      </c>
      <c r="N8592">
        <v>22.880059790000001</v>
      </c>
      <c r="O8592">
        <v>22.344085310000001</v>
      </c>
      <c r="P8592">
        <v>23.319315039999999</v>
      </c>
      <c r="Q8592">
        <f t="shared" si="536"/>
        <v>23.969903196666667</v>
      </c>
      <c r="R8592">
        <f t="shared" si="537"/>
        <v>23.485540123333337</v>
      </c>
      <c r="S8592">
        <f t="shared" si="538"/>
        <v>22.847820046666669</v>
      </c>
      <c r="T8592">
        <f t="shared" si="539"/>
        <v>70.30326336666667</v>
      </c>
    </row>
    <row r="8593" spans="1:20" x14ac:dyDescent="0.2">
      <c r="A8593" t="s">
        <v>100</v>
      </c>
      <c r="B8593" t="s">
        <v>17206</v>
      </c>
      <c r="C8593" t="s">
        <v>17207</v>
      </c>
      <c r="D8593">
        <v>-6.2499678000000003E-2</v>
      </c>
      <c r="E8593">
        <v>0.63212334100000001</v>
      </c>
      <c r="F8593">
        <v>-5.9424641E-2</v>
      </c>
      <c r="G8593">
        <v>0.59532783499999997</v>
      </c>
      <c r="H8593">
        <v>7.2974304410000004</v>
      </c>
      <c r="I8593">
        <v>7.5815419439999996</v>
      </c>
      <c r="J8593">
        <v>9.2686527139999999</v>
      </c>
      <c r="K8593">
        <v>7.5195086680000003</v>
      </c>
      <c r="L8593">
        <v>7.2274116560000001</v>
      </c>
      <c r="M8593">
        <v>8.1734054880000002</v>
      </c>
      <c r="N8593">
        <v>7.9386385180000003</v>
      </c>
      <c r="O8593">
        <v>7.7703542419999998</v>
      </c>
      <c r="P8593">
        <v>7.3333109150000002</v>
      </c>
      <c r="Q8593">
        <f t="shared" si="536"/>
        <v>8.1232344419999993</v>
      </c>
      <c r="R8593">
        <f t="shared" si="537"/>
        <v>7.6401086040000008</v>
      </c>
      <c r="S8593">
        <f t="shared" si="538"/>
        <v>7.6807678916666662</v>
      </c>
      <c r="T8593">
        <f t="shared" si="539"/>
        <v>23.444110937666665</v>
      </c>
    </row>
    <row r="8594" spans="1:20" x14ac:dyDescent="0.2">
      <c r="A8594" t="s">
        <v>100</v>
      </c>
      <c r="B8594" t="s">
        <v>17208</v>
      </c>
      <c r="C8594" t="s">
        <v>17209</v>
      </c>
      <c r="D8594">
        <v>-0.123587511</v>
      </c>
      <c r="E8594">
        <v>0.63212334100000001</v>
      </c>
      <c r="F8594">
        <v>-9.0373688999999993E-2</v>
      </c>
      <c r="G8594">
        <v>0.68450328100000002</v>
      </c>
      <c r="H8594">
        <v>2.2577685340000002</v>
      </c>
      <c r="I8594">
        <v>2.1416785150000002</v>
      </c>
      <c r="J8594">
        <v>1.5447754520000001</v>
      </c>
      <c r="K8594">
        <v>2.0756977050000001</v>
      </c>
      <c r="L8594">
        <v>1.828110007</v>
      </c>
      <c r="M8594">
        <v>1.6199542410000001</v>
      </c>
      <c r="N8594">
        <v>1.742627967</v>
      </c>
      <c r="O8594">
        <v>1.899419926</v>
      </c>
      <c r="P8594">
        <v>1.9944151029999999</v>
      </c>
      <c r="Q8594">
        <f t="shared" si="536"/>
        <v>1.9207172239999999</v>
      </c>
      <c r="R8594">
        <f t="shared" si="537"/>
        <v>1.8412539843333333</v>
      </c>
      <c r="S8594">
        <f t="shared" si="538"/>
        <v>1.8788209986666666</v>
      </c>
      <c r="T8594">
        <f t="shared" si="539"/>
        <v>5.6407922069999996</v>
      </c>
    </row>
    <row r="8595" spans="1:20" x14ac:dyDescent="0.2">
      <c r="A8595" t="s">
        <v>100</v>
      </c>
      <c r="B8595" t="s">
        <v>17210</v>
      </c>
      <c r="C8595" t="s">
        <v>17211</v>
      </c>
      <c r="D8595">
        <v>1.6838215E-2</v>
      </c>
      <c r="E8595">
        <v>0.63229575800000004</v>
      </c>
      <c r="F8595">
        <v>0.26348397299999998</v>
      </c>
      <c r="G8595" s="1">
        <v>5.7900000000000002E-11</v>
      </c>
      <c r="H8595">
        <v>107.1230535</v>
      </c>
      <c r="I8595">
        <v>105.07074799999999</v>
      </c>
      <c r="J8595">
        <v>104.4171657</v>
      </c>
      <c r="K8595">
        <v>108.36708590000001</v>
      </c>
      <c r="L8595">
        <v>106.9231783</v>
      </c>
      <c r="M8595">
        <v>105.1865742</v>
      </c>
      <c r="N8595">
        <v>127.05048720000001</v>
      </c>
      <c r="O8595">
        <v>126.8121812</v>
      </c>
      <c r="P8595">
        <v>126.32318429999999</v>
      </c>
      <c r="Q8595">
        <f t="shared" si="536"/>
        <v>105.95166653333332</v>
      </c>
      <c r="R8595">
        <f t="shared" si="537"/>
        <v>106.8256128</v>
      </c>
      <c r="S8595">
        <f t="shared" si="538"/>
        <v>126.72861756666667</v>
      </c>
      <c r="T8595">
        <f t="shared" si="539"/>
        <v>339.50589689999998</v>
      </c>
    </row>
    <row r="8596" spans="1:20" x14ac:dyDescent="0.2">
      <c r="A8596" t="s">
        <v>100</v>
      </c>
      <c r="B8596" t="s">
        <v>17212</v>
      </c>
      <c r="C8596" t="s">
        <v>17213</v>
      </c>
      <c r="D8596">
        <v>2.8714953000000001E-2</v>
      </c>
      <c r="E8596">
        <v>0.63229575800000004</v>
      </c>
      <c r="F8596">
        <v>-2.5500465E-2</v>
      </c>
      <c r="G8596">
        <v>0.62579449499999995</v>
      </c>
      <c r="H8596">
        <v>37.051594340000001</v>
      </c>
      <c r="I8596">
        <v>40.263556080000001</v>
      </c>
      <c r="J8596">
        <v>38.184918209999999</v>
      </c>
      <c r="K8596">
        <v>39.82989748</v>
      </c>
      <c r="L8596">
        <v>39.325622250000002</v>
      </c>
      <c r="M8596">
        <v>38.657998929999998</v>
      </c>
      <c r="N8596">
        <v>36.821083530000003</v>
      </c>
      <c r="O8596">
        <v>38.299212689999997</v>
      </c>
      <c r="P8596">
        <v>38.323453280000003</v>
      </c>
      <c r="Q8596">
        <f t="shared" si="536"/>
        <v>39.426123923333336</v>
      </c>
      <c r="R8596">
        <f t="shared" si="537"/>
        <v>39.271172886666669</v>
      </c>
      <c r="S8596">
        <f t="shared" si="538"/>
        <v>37.814583166666665</v>
      </c>
      <c r="T8596">
        <f t="shared" si="539"/>
        <v>116.51187997666668</v>
      </c>
    </row>
    <row r="8597" spans="1:20" x14ac:dyDescent="0.2">
      <c r="A8597" t="s">
        <v>100</v>
      </c>
      <c r="B8597" t="s">
        <v>17214</v>
      </c>
      <c r="C8597" t="s">
        <v>17215</v>
      </c>
      <c r="D8597">
        <v>4.3532385E-2</v>
      </c>
      <c r="E8597">
        <v>0.63229575800000004</v>
      </c>
      <c r="F8597">
        <v>0.148806561</v>
      </c>
      <c r="G8597">
        <v>4.0741182000000001E-2</v>
      </c>
      <c r="H8597">
        <v>22.940541</v>
      </c>
      <c r="I8597">
        <v>22.787459399999999</v>
      </c>
      <c r="J8597">
        <v>18.923499289999999</v>
      </c>
      <c r="K8597">
        <v>21.931900280000001</v>
      </c>
      <c r="L8597">
        <v>22.404976130000001</v>
      </c>
      <c r="M8597">
        <v>22.60572509</v>
      </c>
      <c r="N8597">
        <v>24.267707990000002</v>
      </c>
      <c r="O8597">
        <v>24.347109960000001</v>
      </c>
      <c r="P8597">
        <v>23.442048280000002</v>
      </c>
      <c r="Q8597">
        <f t="shared" si="536"/>
        <v>21.214286323333333</v>
      </c>
      <c r="R8597">
        <f t="shared" si="537"/>
        <v>22.314200499999998</v>
      </c>
      <c r="S8597">
        <f t="shared" si="538"/>
        <v>24.01895541</v>
      </c>
      <c r="T8597">
        <f t="shared" si="539"/>
        <v>67.547442233333328</v>
      </c>
    </row>
    <row r="8598" spans="1:20" x14ac:dyDescent="0.2">
      <c r="A8598" t="s">
        <v>100</v>
      </c>
      <c r="B8598" t="s">
        <v>17216</v>
      </c>
      <c r="C8598" t="s">
        <v>17217</v>
      </c>
      <c r="D8598">
        <v>-4.1679623999999998E-2</v>
      </c>
      <c r="E8598">
        <v>0.63229575800000004</v>
      </c>
      <c r="F8598">
        <v>5.9463475000000002E-2</v>
      </c>
      <c r="G8598">
        <v>0.39744268500000002</v>
      </c>
      <c r="H8598">
        <v>15.723745149999999</v>
      </c>
      <c r="I8598">
        <v>15.03458318</v>
      </c>
      <c r="J8598">
        <v>15.39948029</v>
      </c>
      <c r="K8598">
        <v>14.60821215</v>
      </c>
      <c r="L8598">
        <v>14.624880060000001</v>
      </c>
      <c r="M8598">
        <v>15.573651</v>
      </c>
      <c r="N8598">
        <v>16.458153020000001</v>
      </c>
      <c r="O8598">
        <v>16.024197189999999</v>
      </c>
      <c r="P8598">
        <v>15.648487729999999</v>
      </c>
      <c r="Q8598">
        <f t="shared" si="536"/>
        <v>15.014091873333333</v>
      </c>
      <c r="R8598">
        <f t="shared" si="537"/>
        <v>14.93558107</v>
      </c>
      <c r="S8598">
        <f t="shared" si="538"/>
        <v>16.043612646666666</v>
      </c>
      <c r="T8598">
        <f t="shared" si="539"/>
        <v>45.993285589999999</v>
      </c>
    </row>
    <row r="8599" spans="1:20" x14ac:dyDescent="0.2">
      <c r="A8599" t="s">
        <v>100</v>
      </c>
      <c r="B8599" t="s">
        <v>17218</v>
      </c>
      <c r="C8599" t="s">
        <v>17219</v>
      </c>
      <c r="D8599">
        <v>-0.116811638</v>
      </c>
      <c r="E8599">
        <v>0.63229575800000004</v>
      </c>
      <c r="F8599">
        <v>-0.123901765</v>
      </c>
      <c r="G8599">
        <v>0.54992539299999998</v>
      </c>
      <c r="H8599">
        <v>2.3384031250000001</v>
      </c>
      <c r="I8599">
        <v>1.9703442339999999</v>
      </c>
      <c r="J8599">
        <v>2.0275177809999998</v>
      </c>
      <c r="K8599">
        <v>1.723220736</v>
      </c>
      <c r="L8599">
        <v>1.870624193</v>
      </c>
      <c r="M8599">
        <v>2.2458456519999999</v>
      </c>
      <c r="N8599">
        <v>1.8394406320000001</v>
      </c>
      <c r="O8599">
        <v>1.8303501099999999</v>
      </c>
      <c r="P8599">
        <v>2.147831649</v>
      </c>
      <c r="Q8599">
        <f t="shared" si="536"/>
        <v>1.9070275836666666</v>
      </c>
      <c r="R8599">
        <f t="shared" si="537"/>
        <v>1.9465635270000001</v>
      </c>
      <c r="S8599">
        <f t="shared" si="538"/>
        <v>1.9392074636666667</v>
      </c>
      <c r="T8599">
        <f t="shared" si="539"/>
        <v>5.7927985743333332</v>
      </c>
    </row>
    <row r="8600" spans="1:20" x14ac:dyDescent="0.2">
      <c r="A8600" t="s">
        <v>100</v>
      </c>
      <c r="B8600" t="s">
        <v>17220</v>
      </c>
      <c r="C8600" t="s">
        <v>17221</v>
      </c>
      <c r="D8600">
        <v>0.19242367699999999</v>
      </c>
      <c r="E8600">
        <v>0.63229575800000004</v>
      </c>
      <c r="F8600">
        <v>0.12799296299999999</v>
      </c>
      <c r="G8600">
        <v>0.71732983900000002</v>
      </c>
      <c r="H8600">
        <v>0.68539401899999997</v>
      </c>
      <c r="I8600">
        <v>0.77100426499999997</v>
      </c>
      <c r="J8600">
        <v>0.67583926000000005</v>
      </c>
      <c r="K8600">
        <v>0.74411804500000001</v>
      </c>
      <c r="L8600">
        <v>0.97782628299999996</v>
      </c>
      <c r="M8600">
        <v>0.73634283700000003</v>
      </c>
      <c r="N8600">
        <v>0.77450131899999997</v>
      </c>
      <c r="O8600">
        <v>0.72523306300000001</v>
      </c>
      <c r="P8600">
        <v>0.82844934999999997</v>
      </c>
      <c r="Q8600">
        <f t="shared" si="536"/>
        <v>0.7303205233333333</v>
      </c>
      <c r="R8600">
        <f t="shared" si="537"/>
        <v>0.81942905499999996</v>
      </c>
      <c r="S8600">
        <f t="shared" si="538"/>
        <v>0.77606124399999998</v>
      </c>
      <c r="T8600">
        <f t="shared" si="539"/>
        <v>2.3258108223333331</v>
      </c>
    </row>
    <row r="8601" spans="1:20" x14ac:dyDescent="0.2">
      <c r="A8601" t="s">
        <v>100</v>
      </c>
      <c r="B8601" t="s">
        <v>17222</v>
      </c>
      <c r="C8601" t="s">
        <v>17223</v>
      </c>
      <c r="D8601">
        <v>6.8152511999999998E-2</v>
      </c>
      <c r="E8601">
        <v>0.632533542</v>
      </c>
      <c r="F8601">
        <v>-3.8948748999999998E-2</v>
      </c>
      <c r="G8601">
        <v>0.75984326400000002</v>
      </c>
      <c r="H8601">
        <v>6.1685461740000003</v>
      </c>
      <c r="I8601">
        <v>7.2388733810000003</v>
      </c>
      <c r="J8601">
        <v>6.5652956720000004</v>
      </c>
      <c r="K8601">
        <v>7.2061958070000003</v>
      </c>
      <c r="L8601">
        <v>7.7800960769999996</v>
      </c>
      <c r="M8601">
        <v>6.0380112620000004</v>
      </c>
      <c r="N8601">
        <v>6.1960105509999996</v>
      </c>
      <c r="O8601">
        <v>6.803376825</v>
      </c>
      <c r="P8601">
        <v>6.4434949469999996</v>
      </c>
      <c r="Q8601">
        <f t="shared" si="536"/>
        <v>7.0034549533333346</v>
      </c>
      <c r="R8601">
        <f t="shared" si="537"/>
        <v>7.0081010486666671</v>
      </c>
      <c r="S8601">
        <f t="shared" si="538"/>
        <v>6.4809607743333331</v>
      </c>
      <c r="T8601">
        <f t="shared" si="539"/>
        <v>20.492516776333336</v>
      </c>
    </row>
    <row r="8602" spans="1:20" x14ac:dyDescent="0.2">
      <c r="A8602" t="s">
        <v>100</v>
      </c>
      <c r="B8602" t="s">
        <v>17224</v>
      </c>
      <c r="C8602" t="s">
        <v>17225</v>
      </c>
      <c r="D8602">
        <v>-0.10216718599999999</v>
      </c>
      <c r="E8602">
        <v>0.63254897799999998</v>
      </c>
      <c r="F8602">
        <v>0.246364901</v>
      </c>
      <c r="G8602">
        <v>0.13386055899999999</v>
      </c>
      <c r="H8602">
        <v>2.9834798490000001</v>
      </c>
      <c r="I8602">
        <v>3.5123527650000002</v>
      </c>
      <c r="J8602">
        <v>3.0895509049999998</v>
      </c>
      <c r="K8602">
        <v>3.7205902270000002</v>
      </c>
      <c r="L8602">
        <v>2.2107376830000001</v>
      </c>
      <c r="M8602">
        <v>2.945371347</v>
      </c>
      <c r="N8602">
        <v>3.6466103759999999</v>
      </c>
      <c r="O8602">
        <v>3.488025682</v>
      </c>
      <c r="P8602">
        <v>4.2036133700000002</v>
      </c>
      <c r="Q8602">
        <f t="shared" si="536"/>
        <v>3.4408312990000005</v>
      </c>
      <c r="R8602">
        <f t="shared" si="537"/>
        <v>2.9588997523333336</v>
      </c>
      <c r="S8602">
        <f t="shared" si="538"/>
        <v>3.7794164760000002</v>
      </c>
      <c r="T8602">
        <f t="shared" si="539"/>
        <v>10.179147527333335</v>
      </c>
    </row>
    <row r="8603" spans="1:20" x14ac:dyDescent="0.2">
      <c r="A8603" t="s">
        <v>100</v>
      </c>
      <c r="B8603" t="s">
        <v>17226</v>
      </c>
      <c r="C8603" t="s">
        <v>17227</v>
      </c>
      <c r="D8603">
        <v>-2.1518433999999999E-2</v>
      </c>
      <c r="E8603">
        <v>0.63282995900000005</v>
      </c>
      <c r="F8603">
        <v>-0.18113099099999999</v>
      </c>
      <c r="G8603" s="1">
        <v>1.2099999999999999E-5</v>
      </c>
      <c r="H8603">
        <v>67.97495979</v>
      </c>
      <c r="I8603">
        <v>68.876381050000006</v>
      </c>
      <c r="J8603">
        <v>72.894091660000001</v>
      </c>
      <c r="K8603">
        <v>68.693844810000002</v>
      </c>
      <c r="L8603">
        <v>70.063378880000002</v>
      </c>
      <c r="M8603">
        <v>67.706723839999995</v>
      </c>
      <c r="N8603">
        <v>61.766480180000002</v>
      </c>
      <c r="O8603">
        <v>61.299461239999999</v>
      </c>
      <c r="P8603">
        <v>61.673451630000002</v>
      </c>
      <c r="Q8603">
        <f t="shared" si="536"/>
        <v>70.154772506666674</v>
      </c>
      <c r="R8603">
        <f t="shared" si="537"/>
        <v>68.821315843333323</v>
      </c>
      <c r="S8603">
        <f t="shared" si="538"/>
        <v>61.579797683333332</v>
      </c>
      <c r="T8603">
        <f t="shared" si="539"/>
        <v>200.55588603333334</v>
      </c>
    </row>
    <row r="8604" spans="1:20" x14ac:dyDescent="0.2">
      <c r="A8604" t="s">
        <v>100</v>
      </c>
      <c r="B8604" t="s">
        <v>17228</v>
      </c>
      <c r="C8604" t="s">
        <v>17229</v>
      </c>
      <c r="D8604">
        <v>3.247353E-2</v>
      </c>
      <c r="E8604">
        <v>0.63282995900000005</v>
      </c>
      <c r="F8604">
        <v>0.22355035000000001</v>
      </c>
      <c r="G8604">
        <v>1.11094E-4</v>
      </c>
      <c r="H8604">
        <v>37.978892129999998</v>
      </c>
      <c r="I8604">
        <v>39.192716830000002</v>
      </c>
      <c r="J8604">
        <v>37.412530490000002</v>
      </c>
      <c r="K8604">
        <v>40.613179629999998</v>
      </c>
      <c r="L8604">
        <v>40.04836341</v>
      </c>
      <c r="M8604">
        <v>36.743507559999998</v>
      </c>
      <c r="N8604">
        <v>45.114701820000001</v>
      </c>
      <c r="O8604">
        <v>44.998984790000002</v>
      </c>
      <c r="P8604">
        <v>43.785082330000002</v>
      </c>
      <c r="Q8604">
        <f t="shared" si="536"/>
        <v>39.072808983333339</v>
      </c>
      <c r="R8604">
        <f t="shared" si="537"/>
        <v>39.135016866666668</v>
      </c>
      <c r="S8604">
        <f t="shared" si="538"/>
        <v>44.632922979999996</v>
      </c>
      <c r="T8604">
        <f t="shared" si="539"/>
        <v>122.84074883</v>
      </c>
    </row>
    <row r="8605" spans="1:20" x14ac:dyDescent="0.2">
      <c r="A8605" t="s">
        <v>100</v>
      </c>
      <c r="B8605" t="s">
        <v>17230</v>
      </c>
      <c r="C8605" t="s">
        <v>17231</v>
      </c>
      <c r="D8605">
        <v>-8.836376E-2</v>
      </c>
      <c r="E8605">
        <v>0.63282995900000005</v>
      </c>
      <c r="F8605">
        <v>0.37207876600000001</v>
      </c>
      <c r="G8605">
        <v>8.0697100000000008E-3</v>
      </c>
      <c r="H8605">
        <v>3.4672873919999998</v>
      </c>
      <c r="I8605">
        <v>3.4695191940000001</v>
      </c>
      <c r="J8605">
        <v>3.5240190010000001</v>
      </c>
      <c r="K8605">
        <v>3.1331286120000001</v>
      </c>
      <c r="L8605">
        <v>3.0185072210000001</v>
      </c>
      <c r="M8605">
        <v>3.6448970420000002</v>
      </c>
      <c r="N8605">
        <v>4.5179243600000003</v>
      </c>
      <c r="O8605">
        <v>5.2147710690000002</v>
      </c>
      <c r="P8605">
        <v>3.8660969679999999</v>
      </c>
      <c r="Q8605">
        <f t="shared" si="536"/>
        <v>3.3755556023333333</v>
      </c>
      <c r="R8605">
        <f t="shared" si="537"/>
        <v>3.2655109583333335</v>
      </c>
      <c r="S8605">
        <f t="shared" si="538"/>
        <v>4.5329307989999998</v>
      </c>
      <c r="T8605">
        <f t="shared" si="539"/>
        <v>11.173997359666668</v>
      </c>
    </row>
    <row r="8606" spans="1:20" x14ac:dyDescent="0.2">
      <c r="A8606" t="s">
        <v>100</v>
      </c>
      <c r="B8606" t="s">
        <v>17232</v>
      </c>
      <c r="C8606" t="s">
        <v>17233</v>
      </c>
      <c r="D8606">
        <v>3.0133019E-2</v>
      </c>
      <c r="E8606">
        <v>0.63286140899999999</v>
      </c>
      <c r="F8606">
        <v>-4.1724589999999999E-3</v>
      </c>
      <c r="G8606">
        <v>0.94418311399999999</v>
      </c>
      <c r="H8606">
        <v>45.23600527</v>
      </c>
      <c r="I8606">
        <v>44.032910270000002</v>
      </c>
      <c r="J8606">
        <v>45.908795470000001</v>
      </c>
      <c r="K8606">
        <v>43.432995380000001</v>
      </c>
      <c r="L8606">
        <v>49.018856700000001</v>
      </c>
      <c r="M8606">
        <v>45.69007302</v>
      </c>
      <c r="N8606">
        <v>45.695577810000003</v>
      </c>
      <c r="O8606">
        <v>44.273751730000001</v>
      </c>
      <c r="P8606">
        <v>44.736264920000004</v>
      </c>
      <c r="Q8606">
        <f t="shared" si="536"/>
        <v>44.458233706666668</v>
      </c>
      <c r="R8606">
        <f t="shared" si="537"/>
        <v>46.04730836666667</v>
      </c>
      <c r="S8606">
        <f t="shared" si="538"/>
        <v>44.901864820000007</v>
      </c>
      <c r="T8606">
        <f t="shared" si="539"/>
        <v>135.40740689333336</v>
      </c>
    </row>
    <row r="8607" spans="1:20" x14ac:dyDescent="0.2">
      <c r="A8607" t="s">
        <v>100</v>
      </c>
      <c r="B8607" t="s">
        <v>17234</v>
      </c>
      <c r="C8607" t="s">
        <v>17235</v>
      </c>
      <c r="D8607">
        <v>2.0195659000000001E-2</v>
      </c>
      <c r="E8607">
        <v>0.63286811700000001</v>
      </c>
      <c r="F8607">
        <v>-0.109800091</v>
      </c>
      <c r="G8607">
        <v>2.3653340000000002E-3</v>
      </c>
      <c r="H8607">
        <v>235.81585989999999</v>
      </c>
      <c r="I8607">
        <v>243.0805115</v>
      </c>
      <c r="J8607">
        <v>232.15078589999999</v>
      </c>
      <c r="K8607">
        <v>240.62427740000001</v>
      </c>
      <c r="L8607">
        <v>245.39188279999999</v>
      </c>
      <c r="M8607">
        <v>235.26153640000001</v>
      </c>
      <c r="N8607">
        <v>212.95559180000001</v>
      </c>
      <c r="O8607">
        <v>221.5414332</v>
      </c>
      <c r="P8607">
        <v>224.5097739</v>
      </c>
      <c r="Q8607">
        <f t="shared" si="536"/>
        <v>238.61852493333333</v>
      </c>
      <c r="R8607">
        <f t="shared" si="537"/>
        <v>240.42589886666667</v>
      </c>
      <c r="S8607">
        <f t="shared" si="538"/>
        <v>219.66893296666669</v>
      </c>
      <c r="T8607">
        <f t="shared" si="539"/>
        <v>698.71335676666672</v>
      </c>
    </row>
    <row r="8608" spans="1:20" x14ac:dyDescent="0.2">
      <c r="A8608" t="s">
        <v>100</v>
      </c>
      <c r="B8608" t="s">
        <v>17236</v>
      </c>
      <c r="C8608" t="s">
        <v>17237</v>
      </c>
      <c r="D8608">
        <v>-2.8713282999999999E-2</v>
      </c>
      <c r="E8608">
        <v>0.63295047400000004</v>
      </c>
      <c r="F8608">
        <v>-0.25187209199999999</v>
      </c>
      <c r="G8608" s="1">
        <v>7.1999999999999997E-6</v>
      </c>
      <c r="H8608">
        <v>38.140161310000003</v>
      </c>
      <c r="I8608">
        <v>39.192716830000002</v>
      </c>
      <c r="J8608">
        <v>40.984823720000001</v>
      </c>
      <c r="K8608">
        <v>37.636707450000003</v>
      </c>
      <c r="L8608">
        <v>39.283108060000004</v>
      </c>
      <c r="M8608">
        <v>38.915718920000003</v>
      </c>
      <c r="N8608">
        <v>33.497182039999998</v>
      </c>
      <c r="O8608">
        <v>33.049906710000002</v>
      </c>
      <c r="P8608">
        <v>32.67772437</v>
      </c>
      <c r="Q8608">
        <f t="shared" si="536"/>
        <v>39.271416000000002</v>
      </c>
      <c r="R8608">
        <f t="shared" si="537"/>
        <v>38.611844810000001</v>
      </c>
      <c r="S8608">
        <f t="shared" si="538"/>
        <v>33.074937706666667</v>
      </c>
      <c r="T8608">
        <f t="shared" si="539"/>
        <v>110.95819851666667</v>
      </c>
    </row>
    <row r="8609" spans="1:20" x14ac:dyDescent="0.2">
      <c r="A8609" t="s">
        <v>100</v>
      </c>
      <c r="B8609" t="s">
        <v>17238</v>
      </c>
      <c r="C8609" t="s">
        <v>17239</v>
      </c>
      <c r="D8609">
        <v>-3.1965473000000001E-2</v>
      </c>
      <c r="E8609">
        <v>0.63295047400000004</v>
      </c>
      <c r="F8609">
        <v>0.11059553</v>
      </c>
      <c r="G8609">
        <v>3.8874019000000003E-2</v>
      </c>
      <c r="H8609">
        <v>33.42303776</v>
      </c>
      <c r="I8609">
        <v>33.752853399999999</v>
      </c>
      <c r="J8609">
        <v>35.771206569999997</v>
      </c>
      <c r="K8609">
        <v>31.29212201</v>
      </c>
      <c r="L8609">
        <v>32.693409199999998</v>
      </c>
      <c r="M8609">
        <v>36.375336140000002</v>
      </c>
      <c r="N8609">
        <v>37.69239752</v>
      </c>
      <c r="O8609">
        <v>35.122001169999997</v>
      </c>
      <c r="P8609">
        <v>38.047303489999997</v>
      </c>
      <c r="Q8609">
        <f t="shared" si="536"/>
        <v>33.60539399333333</v>
      </c>
      <c r="R8609">
        <f t="shared" si="537"/>
        <v>33.453622450000005</v>
      </c>
      <c r="S8609">
        <f t="shared" si="538"/>
        <v>36.95390072666666</v>
      </c>
      <c r="T8609">
        <f t="shared" si="539"/>
        <v>104.01291716999999</v>
      </c>
    </row>
    <row r="8610" spans="1:20" x14ac:dyDescent="0.2">
      <c r="A8610" t="s">
        <v>100</v>
      </c>
      <c r="B8610" t="s">
        <v>17240</v>
      </c>
      <c r="C8610" t="s">
        <v>17241</v>
      </c>
      <c r="D8610">
        <v>-3.4294930000000001E-2</v>
      </c>
      <c r="E8610">
        <v>0.63295047400000004</v>
      </c>
      <c r="F8610">
        <v>-5.2091818999999998E-2</v>
      </c>
      <c r="G8610">
        <v>0.38694701599999998</v>
      </c>
      <c r="H8610">
        <v>24.351646330000001</v>
      </c>
      <c r="I8610">
        <v>23.858298659999999</v>
      </c>
      <c r="J8610">
        <v>25.537069200000001</v>
      </c>
      <c r="K8610">
        <v>23.185151730000001</v>
      </c>
      <c r="L8610">
        <v>23.595373349999999</v>
      </c>
      <c r="M8610">
        <v>25.072473590000001</v>
      </c>
      <c r="N8610">
        <v>24.816313090000001</v>
      </c>
      <c r="O8610">
        <v>23.41466745</v>
      </c>
      <c r="P8610">
        <v>22.828382099999999</v>
      </c>
      <c r="Q8610">
        <f t="shared" si="536"/>
        <v>24.193506529999997</v>
      </c>
      <c r="R8610">
        <f t="shared" si="537"/>
        <v>23.95099955666667</v>
      </c>
      <c r="S8610">
        <f t="shared" si="538"/>
        <v>23.686454213333334</v>
      </c>
      <c r="T8610">
        <f t="shared" si="539"/>
        <v>71.830960300000001</v>
      </c>
    </row>
    <row r="8611" spans="1:20" x14ac:dyDescent="0.2">
      <c r="A8611" t="s">
        <v>100</v>
      </c>
      <c r="B8611" t="s">
        <v>17242</v>
      </c>
      <c r="C8611" t="s">
        <v>17243</v>
      </c>
      <c r="D8611">
        <v>5.3130428E-2</v>
      </c>
      <c r="E8611">
        <v>0.63295047400000004</v>
      </c>
      <c r="F8611">
        <v>7.8566358000000003E-2</v>
      </c>
      <c r="G8611">
        <v>0.39655669500000001</v>
      </c>
      <c r="H8611">
        <v>13.66756309</v>
      </c>
      <c r="I8611">
        <v>11.99339968</v>
      </c>
      <c r="J8611">
        <v>12.16510669</v>
      </c>
      <c r="K8611">
        <v>12.72833499</v>
      </c>
      <c r="L8611">
        <v>13.98716726</v>
      </c>
      <c r="M8611">
        <v>12.70191393</v>
      </c>
      <c r="N8611">
        <v>13.61831486</v>
      </c>
      <c r="O8611">
        <v>13.365009300000001</v>
      </c>
      <c r="P8611">
        <v>13.071089750000001</v>
      </c>
      <c r="Q8611">
        <f t="shared" si="536"/>
        <v>12.295613786666665</v>
      </c>
      <c r="R8611">
        <f t="shared" si="537"/>
        <v>13.139138726666667</v>
      </c>
      <c r="S8611">
        <f t="shared" si="538"/>
        <v>13.351471303333334</v>
      </c>
      <c r="T8611">
        <f t="shared" si="539"/>
        <v>38.786223816666663</v>
      </c>
    </row>
    <row r="8612" spans="1:20" x14ac:dyDescent="0.2">
      <c r="A8612" t="s">
        <v>100</v>
      </c>
      <c r="B8612" t="s">
        <v>17244</v>
      </c>
      <c r="C8612" t="s">
        <v>17245</v>
      </c>
      <c r="D8612">
        <v>-5.9018767E-2</v>
      </c>
      <c r="E8612">
        <v>0.63295047400000004</v>
      </c>
      <c r="F8612">
        <v>2.8994809999999999E-2</v>
      </c>
      <c r="G8612">
        <v>0.80141641799999996</v>
      </c>
      <c r="H8612">
        <v>7.5796515070000003</v>
      </c>
      <c r="I8612">
        <v>7.5387083730000004</v>
      </c>
      <c r="J8612">
        <v>6.7101183710000001</v>
      </c>
      <c r="K8612">
        <v>6.6187341919999998</v>
      </c>
      <c r="L8612">
        <v>7.2699258420000001</v>
      </c>
      <c r="M8612">
        <v>7.1425255170000002</v>
      </c>
      <c r="N8612">
        <v>7.6482005229999999</v>
      </c>
      <c r="O8612">
        <v>7.6322146110000002</v>
      </c>
      <c r="P8612">
        <v>7.0878444409999997</v>
      </c>
      <c r="Q8612">
        <f t="shared" si="536"/>
        <v>6.9558536453333337</v>
      </c>
      <c r="R8612">
        <f t="shared" si="537"/>
        <v>7.0103951836666667</v>
      </c>
      <c r="S8612">
        <f t="shared" si="538"/>
        <v>7.4560865249999999</v>
      </c>
      <c r="T8612">
        <f t="shared" si="539"/>
        <v>21.422335354000001</v>
      </c>
    </row>
    <row r="8613" spans="1:20" x14ac:dyDescent="0.2">
      <c r="A8613" t="s">
        <v>100</v>
      </c>
      <c r="B8613" t="s">
        <v>17246</v>
      </c>
      <c r="C8613" t="s">
        <v>17247</v>
      </c>
      <c r="D8613">
        <v>-2.7693440999999999E-2</v>
      </c>
      <c r="E8613">
        <v>0.63325629100000003</v>
      </c>
      <c r="F8613">
        <v>8.9478659000000002E-2</v>
      </c>
      <c r="G8613">
        <v>5.445709E-2</v>
      </c>
      <c r="H8613">
        <v>35.43890253</v>
      </c>
      <c r="I8613">
        <v>33.924187680000003</v>
      </c>
      <c r="J8613">
        <v>33.502317619999999</v>
      </c>
      <c r="K8613">
        <v>32.819522210000002</v>
      </c>
      <c r="L8613">
        <v>32.693409199999998</v>
      </c>
      <c r="M8613">
        <v>35.381273309999997</v>
      </c>
      <c r="N8613">
        <v>35.852956880000001</v>
      </c>
      <c r="O8613">
        <v>36.676072019999999</v>
      </c>
      <c r="P8613">
        <v>37.034754290000002</v>
      </c>
      <c r="Q8613">
        <f t="shared" si="536"/>
        <v>33.415342503333335</v>
      </c>
      <c r="R8613">
        <f t="shared" si="537"/>
        <v>33.631401573333328</v>
      </c>
      <c r="S8613">
        <f t="shared" si="538"/>
        <v>36.521261063333334</v>
      </c>
      <c r="T8613">
        <f t="shared" si="539"/>
        <v>103.56800514</v>
      </c>
    </row>
    <row r="8614" spans="1:20" x14ac:dyDescent="0.2">
      <c r="A8614" t="s">
        <v>100</v>
      </c>
      <c r="B8614" t="s">
        <v>17248</v>
      </c>
      <c r="C8614" t="s">
        <v>17249</v>
      </c>
      <c r="D8614">
        <v>4.8986760999999997E-2</v>
      </c>
      <c r="E8614">
        <v>0.63331573399999996</v>
      </c>
      <c r="F8614">
        <v>0.14870562000000001</v>
      </c>
      <c r="G8614">
        <v>7.0611678999999997E-2</v>
      </c>
      <c r="H8614">
        <v>12.21614046</v>
      </c>
      <c r="I8614">
        <v>12.721570379999999</v>
      </c>
      <c r="J8614">
        <v>13.51678521</v>
      </c>
      <c r="K8614">
        <v>12.806663199999999</v>
      </c>
      <c r="L8614">
        <v>12.499170749999999</v>
      </c>
      <c r="M8614">
        <v>14.28505103</v>
      </c>
      <c r="N8614">
        <v>13.908752850000001</v>
      </c>
      <c r="O8614">
        <v>15.05721978</v>
      </c>
      <c r="P8614">
        <v>13.623389319999999</v>
      </c>
      <c r="Q8614">
        <f t="shared" si="536"/>
        <v>13.015006263333333</v>
      </c>
      <c r="R8614">
        <f t="shared" si="537"/>
        <v>13.196961659999999</v>
      </c>
      <c r="S8614">
        <f t="shared" si="538"/>
        <v>14.196453983333335</v>
      </c>
      <c r="T8614">
        <f t="shared" si="539"/>
        <v>40.408421906666668</v>
      </c>
    </row>
    <row r="8615" spans="1:20" x14ac:dyDescent="0.2">
      <c r="A8615" t="s">
        <v>100</v>
      </c>
      <c r="B8615" t="s">
        <v>17250</v>
      </c>
      <c r="C8615" t="s">
        <v>17251</v>
      </c>
      <c r="D8615">
        <v>-5.5056622999999999E-2</v>
      </c>
      <c r="E8615">
        <v>0.63333607000000003</v>
      </c>
      <c r="F8615">
        <v>-0.20669505899999999</v>
      </c>
      <c r="G8615">
        <v>2.9997375E-2</v>
      </c>
      <c r="H8615">
        <v>8.5069492980000003</v>
      </c>
      <c r="I8615">
        <v>10.32289044</v>
      </c>
      <c r="J8615">
        <v>9.3169269470000007</v>
      </c>
      <c r="K8615">
        <v>8.5377754669999995</v>
      </c>
      <c r="L8615">
        <v>9.7782628290000009</v>
      </c>
      <c r="M8615">
        <v>8.7992968999999999</v>
      </c>
      <c r="N8615">
        <v>7.5836587470000003</v>
      </c>
      <c r="O8615">
        <v>8.6682618429999998</v>
      </c>
      <c r="P8615">
        <v>8.1310769559999994</v>
      </c>
      <c r="Q8615">
        <f t="shared" si="536"/>
        <v>9.3925309513333328</v>
      </c>
      <c r="R8615">
        <f t="shared" si="537"/>
        <v>9.0384450653333346</v>
      </c>
      <c r="S8615">
        <f t="shared" si="538"/>
        <v>8.1276658486666662</v>
      </c>
      <c r="T8615">
        <f t="shared" si="539"/>
        <v>26.558641865333335</v>
      </c>
    </row>
    <row r="8616" spans="1:20" x14ac:dyDescent="0.2">
      <c r="A8616" t="s">
        <v>100</v>
      </c>
      <c r="B8616" t="s">
        <v>17252</v>
      </c>
      <c r="C8616" t="s">
        <v>17253</v>
      </c>
      <c r="D8616">
        <v>1.9984419E-2</v>
      </c>
      <c r="E8616">
        <v>0.63335993599999996</v>
      </c>
      <c r="F8616">
        <v>0.179133024</v>
      </c>
      <c r="G8616" s="1">
        <v>3.6899999999999998E-6</v>
      </c>
      <c r="H8616">
        <v>109.2195528</v>
      </c>
      <c r="I8616">
        <v>109.7396071</v>
      </c>
      <c r="J8616">
        <v>106.54123199999999</v>
      </c>
      <c r="K8616">
        <v>107.5446396</v>
      </c>
      <c r="L8616">
        <v>110.74945510000001</v>
      </c>
      <c r="M8616">
        <v>111.8504769</v>
      </c>
      <c r="N8616">
        <v>121.20945639999999</v>
      </c>
      <c r="O8616">
        <v>123.98031880000001</v>
      </c>
      <c r="P8616">
        <v>123.5003198</v>
      </c>
      <c r="Q8616">
        <f t="shared" si="536"/>
        <v>107.94182623333332</v>
      </c>
      <c r="R8616">
        <f t="shared" si="537"/>
        <v>110.04819053333334</v>
      </c>
      <c r="S8616">
        <f t="shared" si="538"/>
        <v>122.89669833333333</v>
      </c>
      <c r="T8616">
        <f t="shared" si="539"/>
        <v>340.8867151</v>
      </c>
    </row>
    <row r="8617" spans="1:20" x14ac:dyDescent="0.2">
      <c r="A8617" t="s">
        <v>100</v>
      </c>
      <c r="B8617" t="s">
        <v>17254</v>
      </c>
      <c r="C8617" t="s">
        <v>17255</v>
      </c>
      <c r="D8617">
        <v>2.3256843999999999E-2</v>
      </c>
      <c r="E8617">
        <v>0.63354293299999997</v>
      </c>
      <c r="F8617">
        <v>9.1931131999999999E-2</v>
      </c>
      <c r="G8617">
        <v>2.3800952E-2</v>
      </c>
      <c r="H8617">
        <v>282.82582619999999</v>
      </c>
      <c r="I8617">
        <v>270.3654957</v>
      </c>
      <c r="J8617">
        <v>292.68667399999998</v>
      </c>
      <c r="K8617">
        <v>272.50386099999997</v>
      </c>
      <c r="L8617">
        <v>280.97625670000002</v>
      </c>
      <c r="M8617">
        <v>305.76636300000001</v>
      </c>
      <c r="N8617">
        <v>291.72883009999998</v>
      </c>
      <c r="O8617">
        <v>302.80207109999998</v>
      </c>
      <c r="P8617">
        <v>306.80240939999999</v>
      </c>
      <c r="Q8617">
        <f t="shared" si="536"/>
        <v>278.51867689999995</v>
      </c>
      <c r="R8617">
        <f t="shared" si="537"/>
        <v>286.41549356666661</v>
      </c>
      <c r="S8617">
        <f t="shared" si="538"/>
        <v>300.44443686666665</v>
      </c>
      <c r="T8617">
        <f t="shared" si="539"/>
        <v>865.37860733333309</v>
      </c>
    </row>
    <row r="8618" spans="1:20" x14ac:dyDescent="0.2">
      <c r="A8618" t="s">
        <v>100</v>
      </c>
      <c r="B8618" t="s">
        <v>17256</v>
      </c>
      <c r="C8618" t="s">
        <v>17257</v>
      </c>
      <c r="D8618">
        <v>2.5659003999999999E-2</v>
      </c>
      <c r="E8618">
        <v>0.63357729500000004</v>
      </c>
      <c r="F8618">
        <v>0.13244930899999999</v>
      </c>
      <c r="G8618">
        <v>2.77933E-3</v>
      </c>
      <c r="H8618">
        <v>45.276322569999998</v>
      </c>
      <c r="I8618">
        <v>41.03456035</v>
      </c>
      <c r="J8618">
        <v>41.660662979999998</v>
      </c>
      <c r="K8618">
        <v>42.806369660000001</v>
      </c>
      <c r="L8618">
        <v>43.406984119999997</v>
      </c>
      <c r="M8618">
        <v>44.217387350000003</v>
      </c>
      <c r="N8618">
        <v>48.180436210000003</v>
      </c>
      <c r="O8618">
        <v>47.24375379</v>
      </c>
      <c r="P8618">
        <v>45.135147940000003</v>
      </c>
      <c r="Q8618">
        <f t="shared" si="536"/>
        <v>41.833864330000004</v>
      </c>
      <c r="R8618">
        <f t="shared" si="537"/>
        <v>43.476913709999998</v>
      </c>
      <c r="S8618">
        <f t="shared" si="538"/>
        <v>46.853112646666666</v>
      </c>
      <c r="T8618">
        <f t="shared" si="539"/>
        <v>132.16389068666666</v>
      </c>
    </row>
    <row r="8619" spans="1:20" x14ac:dyDescent="0.2">
      <c r="A8619" t="s">
        <v>100</v>
      </c>
      <c r="B8619" t="s">
        <v>17258</v>
      </c>
      <c r="C8619" t="s">
        <v>17259</v>
      </c>
      <c r="D8619">
        <v>3.3118436000000001E-2</v>
      </c>
      <c r="E8619">
        <v>0.63357729500000004</v>
      </c>
      <c r="F8619">
        <v>-9.0897629999999993E-2</v>
      </c>
      <c r="G8619">
        <v>0.11244180199999999</v>
      </c>
      <c r="H8619">
        <v>27.77861643</v>
      </c>
      <c r="I8619">
        <v>25.485974330000001</v>
      </c>
      <c r="J8619">
        <v>25.633617659999999</v>
      </c>
      <c r="K8619">
        <v>26.27911623</v>
      </c>
      <c r="L8619">
        <v>28.569533140000001</v>
      </c>
      <c r="M8619">
        <v>26.14017071</v>
      </c>
      <c r="N8619">
        <v>24.654958650000001</v>
      </c>
      <c r="O8619">
        <v>24.416179769999999</v>
      </c>
      <c r="P8619">
        <v>25.098946980000001</v>
      </c>
      <c r="Q8619">
        <f t="shared" si="536"/>
        <v>25.799569406666667</v>
      </c>
      <c r="R8619">
        <f t="shared" si="537"/>
        <v>26.996273360000004</v>
      </c>
      <c r="S8619">
        <f t="shared" si="538"/>
        <v>24.723361800000003</v>
      </c>
      <c r="T8619">
        <f t="shared" si="539"/>
        <v>77.519204566666673</v>
      </c>
    </row>
    <row r="8620" spans="1:20" x14ac:dyDescent="0.2">
      <c r="A8620" t="s">
        <v>100</v>
      </c>
      <c r="B8620" t="s">
        <v>17260</v>
      </c>
      <c r="C8620" t="s">
        <v>17261</v>
      </c>
      <c r="D8620">
        <v>2.1622157999999999E-2</v>
      </c>
      <c r="E8620">
        <v>0.63434283400000002</v>
      </c>
      <c r="F8620">
        <v>-7.8348931999999996E-2</v>
      </c>
      <c r="G8620">
        <v>3.8483174000000002E-2</v>
      </c>
      <c r="H8620">
        <v>214.36705889999999</v>
      </c>
      <c r="I8620">
        <v>217.50887</v>
      </c>
      <c r="J8620">
        <v>209.3170738</v>
      </c>
      <c r="K8620">
        <v>219.9064644</v>
      </c>
      <c r="L8620">
        <v>223.752162</v>
      </c>
      <c r="M8620">
        <v>207.5750457</v>
      </c>
      <c r="N8620">
        <v>205.79145460000001</v>
      </c>
      <c r="O8620">
        <v>202.30548959999999</v>
      </c>
      <c r="P8620">
        <v>199.3494603</v>
      </c>
      <c r="Q8620">
        <f t="shared" si="536"/>
        <v>215.57746940000001</v>
      </c>
      <c r="R8620">
        <f t="shared" si="537"/>
        <v>217.07789070000001</v>
      </c>
      <c r="S8620">
        <f t="shared" si="538"/>
        <v>202.48213483333333</v>
      </c>
      <c r="T8620">
        <f t="shared" si="539"/>
        <v>635.13749493333341</v>
      </c>
    </row>
    <row r="8621" spans="1:20" x14ac:dyDescent="0.2">
      <c r="A8621" t="s">
        <v>100</v>
      </c>
      <c r="B8621" t="s">
        <v>17262</v>
      </c>
      <c r="C8621" t="s">
        <v>17263</v>
      </c>
      <c r="D8621">
        <v>2.4757745000000001E-2</v>
      </c>
      <c r="E8621">
        <v>0.63434283400000002</v>
      </c>
      <c r="F8621">
        <v>0.16604176200000001</v>
      </c>
      <c r="G8621">
        <v>1.89276E-4</v>
      </c>
      <c r="H8621">
        <v>63.056249770000001</v>
      </c>
      <c r="I8621">
        <v>58.896159169999997</v>
      </c>
      <c r="J8621">
        <v>59.666951849999997</v>
      </c>
      <c r="K8621">
        <v>58.667833260000002</v>
      </c>
      <c r="L8621">
        <v>63.813793510000004</v>
      </c>
      <c r="M8621">
        <v>62.51550684</v>
      </c>
      <c r="N8621">
        <v>67.155718519999994</v>
      </c>
      <c r="O8621">
        <v>67.135860649999998</v>
      </c>
      <c r="P8621">
        <v>69.58974542</v>
      </c>
      <c r="Q8621">
        <f t="shared" si="536"/>
        <v>59.076981426666663</v>
      </c>
      <c r="R8621">
        <f t="shared" si="537"/>
        <v>61.665711203333331</v>
      </c>
      <c r="S8621">
        <f t="shared" si="538"/>
        <v>67.960441529999983</v>
      </c>
      <c r="T8621">
        <f t="shared" si="539"/>
        <v>188.70313415999999</v>
      </c>
    </row>
    <row r="8622" spans="1:20" x14ac:dyDescent="0.2">
      <c r="A8622" t="s">
        <v>100</v>
      </c>
      <c r="B8622" t="s">
        <v>17264</v>
      </c>
      <c r="C8622" t="s">
        <v>17265</v>
      </c>
      <c r="D8622">
        <v>1.7982247999999999E-2</v>
      </c>
      <c r="E8622">
        <v>0.63434820300000005</v>
      </c>
      <c r="F8622">
        <v>7.5879677000000006E-2</v>
      </c>
      <c r="G8622">
        <v>1.6907367E-2</v>
      </c>
      <c r="H8622">
        <v>656.36556670000004</v>
      </c>
      <c r="I8622">
        <v>671.97305089999998</v>
      </c>
      <c r="J8622">
        <v>669.46706170000004</v>
      </c>
      <c r="K8622">
        <v>682.19959110000002</v>
      </c>
      <c r="L8622">
        <v>692.89620690000004</v>
      </c>
      <c r="M8622">
        <v>647.83442779999996</v>
      </c>
      <c r="N8622">
        <v>700.18146309999997</v>
      </c>
      <c r="O8622">
        <v>698.3649044</v>
      </c>
      <c r="P8622">
        <v>707.09686209999995</v>
      </c>
      <c r="Q8622">
        <f t="shared" si="536"/>
        <v>674.54656790000001</v>
      </c>
      <c r="R8622">
        <f t="shared" si="537"/>
        <v>674.31007526666667</v>
      </c>
      <c r="S8622">
        <f t="shared" si="538"/>
        <v>701.88107653333338</v>
      </c>
      <c r="T8622">
        <f t="shared" si="539"/>
        <v>2050.7377197000001</v>
      </c>
    </row>
    <row r="8623" spans="1:20" x14ac:dyDescent="0.2">
      <c r="A8623" t="s">
        <v>100</v>
      </c>
      <c r="B8623" t="s">
        <v>17266</v>
      </c>
      <c r="C8623" t="s">
        <v>17267</v>
      </c>
      <c r="D8623">
        <v>-5.1755096E-2</v>
      </c>
      <c r="E8623">
        <v>0.63434820300000005</v>
      </c>
      <c r="F8623">
        <v>-4.2739597999999997E-2</v>
      </c>
      <c r="G8623">
        <v>0.64965541199999999</v>
      </c>
      <c r="H8623">
        <v>10.885669719999999</v>
      </c>
      <c r="I8623">
        <v>11.265228990000001</v>
      </c>
      <c r="J8623">
        <v>10.958250870000001</v>
      </c>
      <c r="K8623">
        <v>11.35759122</v>
      </c>
      <c r="L8623">
        <v>10.96866004</v>
      </c>
      <c r="M8623">
        <v>9.6829083039999997</v>
      </c>
      <c r="N8623">
        <v>11.327081789999999</v>
      </c>
      <c r="O8623">
        <v>9.7733788910000001</v>
      </c>
      <c r="P8623">
        <v>10.984624719999999</v>
      </c>
      <c r="Q8623">
        <f t="shared" si="536"/>
        <v>11.19369036</v>
      </c>
      <c r="R8623">
        <f t="shared" si="537"/>
        <v>10.669719854666667</v>
      </c>
      <c r="S8623">
        <f t="shared" si="538"/>
        <v>10.695028467</v>
      </c>
      <c r="T8623">
        <f t="shared" si="539"/>
        <v>32.558438681666665</v>
      </c>
    </row>
    <row r="8624" spans="1:20" x14ac:dyDescent="0.2">
      <c r="A8624" t="s">
        <v>100</v>
      </c>
      <c r="B8624" t="s">
        <v>17268</v>
      </c>
      <c r="C8624" t="s">
        <v>17269</v>
      </c>
      <c r="D8624">
        <v>-5.5129899000000003E-2</v>
      </c>
      <c r="E8624">
        <v>0.63461579400000001</v>
      </c>
      <c r="F8624">
        <v>-4.3095163999999998E-2</v>
      </c>
      <c r="G8624">
        <v>0.66804291100000002</v>
      </c>
      <c r="H8624">
        <v>10.36154488</v>
      </c>
      <c r="I8624">
        <v>11.56506398</v>
      </c>
      <c r="J8624">
        <v>12.06855822</v>
      </c>
      <c r="K8624">
        <v>11.39675533</v>
      </c>
      <c r="L8624">
        <v>11.18123097</v>
      </c>
      <c r="M8624">
        <v>10.087896860000001</v>
      </c>
      <c r="N8624">
        <v>10.61712225</v>
      </c>
      <c r="O8624">
        <v>10.18779778</v>
      </c>
      <c r="P8624">
        <v>11.99717392</v>
      </c>
      <c r="Q8624">
        <f t="shared" si="536"/>
        <v>11.676792509999999</v>
      </c>
      <c r="R8624">
        <f t="shared" si="537"/>
        <v>10.888627720000001</v>
      </c>
      <c r="S8624">
        <f t="shared" si="538"/>
        <v>10.934031316666667</v>
      </c>
      <c r="T8624">
        <f t="shared" si="539"/>
        <v>33.49945154666667</v>
      </c>
    </row>
    <row r="8625" spans="1:20" x14ac:dyDescent="0.2">
      <c r="A8625" t="s">
        <v>100</v>
      </c>
      <c r="B8625" t="s">
        <v>17270</v>
      </c>
      <c r="C8625" t="s">
        <v>17271</v>
      </c>
      <c r="D8625">
        <v>-0.126969527</v>
      </c>
      <c r="E8625">
        <v>0.63464888799999997</v>
      </c>
      <c r="F8625">
        <v>-0.37528998600000002</v>
      </c>
      <c r="G8625">
        <v>9.2425577999999994E-2</v>
      </c>
      <c r="H8625">
        <v>1.9755474669999999</v>
      </c>
      <c r="I8625">
        <v>1.627675671</v>
      </c>
      <c r="J8625">
        <v>2.5102601099999999</v>
      </c>
      <c r="K8625">
        <v>1.6840566290000001</v>
      </c>
      <c r="L8625">
        <v>1.828110007</v>
      </c>
      <c r="M8625">
        <v>2.0249428009999999</v>
      </c>
      <c r="N8625">
        <v>1.2908355309999999</v>
      </c>
      <c r="O8625">
        <v>1.726745387</v>
      </c>
      <c r="P8625">
        <v>1.656898701</v>
      </c>
      <c r="Q8625">
        <f t="shared" si="536"/>
        <v>1.9406641366666666</v>
      </c>
      <c r="R8625">
        <f t="shared" si="537"/>
        <v>1.8457031456666666</v>
      </c>
      <c r="S8625">
        <f t="shared" si="538"/>
        <v>1.5581598730000001</v>
      </c>
      <c r="T8625">
        <f t="shared" si="539"/>
        <v>5.3445271553333331</v>
      </c>
    </row>
    <row r="8626" spans="1:20" x14ac:dyDescent="0.2">
      <c r="A8626" t="s">
        <v>100</v>
      </c>
      <c r="B8626" t="s">
        <v>17272</v>
      </c>
      <c r="C8626" t="s">
        <v>17273</v>
      </c>
      <c r="D8626">
        <v>0.110294771</v>
      </c>
      <c r="E8626">
        <v>0.63545479199999999</v>
      </c>
      <c r="F8626">
        <v>0.173394769</v>
      </c>
      <c r="G8626">
        <v>0.36428677599999998</v>
      </c>
      <c r="H8626">
        <v>1.9755474669999999</v>
      </c>
      <c r="I8626">
        <v>2.3558463669999998</v>
      </c>
      <c r="J8626">
        <v>2.3654374109999998</v>
      </c>
      <c r="K8626">
        <v>2.5456669970000001</v>
      </c>
      <c r="L8626">
        <v>2.083195124</v>
      </c>
      <c r="M8626">
        <v>2.540382787</v>
      </c>
      <c r="N8626">
        <v>2.6784837279999998</v>
      </c>
      <c r="O8626">
        <v>2.4519784499999999</v>
      </c>
      <c r="P8626">
        <v>2.3932981230000001</v>
      </c>
      <c r="Q8626">
        <f t="shared" si="536"/>
        <v>2.4223169250000001</v>
      </c>
      <c r="R8626">
        <f t="shared" si="537"/>
        <v>2.3897483026666664</v>
      </c>
      <c r="S8626">
        <f t="shared" si="538"/>
        <v>2.5079201003333336</v>
      </c>
      <c r="T8626">
        <f t="shared" si="539"/>
        <v>7.3199853279999996</v>
      </c>
    </row>
    <row r="8627" spans="1:20" x14ac:dyDescent="0.2">
      <c r="A8627" t="s">
        <v>100</v>
      </c>
      <c r="B8627" t="s">
        <v>17274</v>
      </c>
      <c r="C8627" t="s">
        <v>17275</v>
      </c>
      <c r="D8627">
        <v>6.5624136999999999E-2</v>
      </c>
      <c r="E8627">
        <v>0.63547387499999997</v>
      </c>
      <c r="F8627">
        <v>0.39221840699999999</v>
      </c>
      <c r="G8627">
        <v>4.9071599999999998E-4</v>
      </c>
      <c r="H8627">
        <v>11.450111850000001</v>
      </c>
      <c r="I8627">
        <v>11.56506398</v>
      </c>
      <c r="J8627">
        <v>10.04104044</v>
      </c>
      <c r="K8627">
        <v>11.82756051</v>
      </c>
      <c r="L8627">
        <v>9.9908337599999992</v>
      </c>
      <c r="M8627">
        <v>12.738731080000001</v>
      </c>
      <c r="N8627">
        <v>14.16691996</v>
      </c>
      <c r="O8627">
        <v>13.60675365</v>
      </c>
      <c r="P8627">
        <v>15.67917104</v>
      </c>
      <c r="Q8627">
        <f t="shared" si="536"/>
        <v>11.144554976666667</v>
      </c>
      <c r="R8627">
        <f t="shared" si="537"/>
        <v>11.519041783333334</v>
      </c>
      <c r="S8627">
        <f t="shared" si="538"/>
        <v>14.48428155</v>
      </c>
      <c r="T8627">
        <f t="shared" si="539"/>
        <v>37.147878310000003</v>
      </c>
    </row>
    <row r="8628" spans="1:20" x14ac:dyDescent="0.2">
      <c r="A8628" t="s">
        <v>100</v>
      </c>
      <c r="B8628" t="s">
        <v>17276</v>
      </c>
      <c r="C8628" t="s">
        <v>17277</v>
      </c>
      <c r="D8628">
        <v>5.1871919000000002E-2</v>
      </c>
      <c r="E8628">
        <v>0.63559969400000005</v>
      </c>
      <c r="F8628">
        <v>-9.9001619999999999E-2</v>
      </c>
      <c r="G8628">
        <v>0.28196290299999999</v>
      </c>
      <c r="H8628">
        <v>15.60279326</v>
      </c>
      <c r="I8628">
        <v>13.621075360000001</v>
      </c>
      <c r="J8628">
        <v>14.48226987</v>
      </c>
      <c r="K8628">
        <v>15.978955920000001</v>
      </c>
      <c r="L8628">
        <v>14.199738200000001</v>
      </c>
      <c r="M8628">
        <v>15.1318453</v>
      </c>
      <c r="N8628">
        <v>13.00516798</v>
      </c>
      <c r="O8628">
        <v>14.331986710000001</v>
      </c>
      <c r="P8628">
        <v>13.5620227</v>
      </c>
      <c r="Q8628">
        <f t="shared" si="536"/>
        <v>14.694100383333335</v>
      </c>
      <c r="R8628">
        <f t="shared" si="537"/>
        <v>15.103513140000002</v>
      </c>
      <c r="S8628">
        <f t="shared" si="538"/>
        <v>13.633059129999999</v>
      </c>
      <c r="T8628">
        <f t="shared" si="539"/>
        <v>43.430672653333339</v>
      </c>
    </row>
    <row r="8629" spans="1:20" x14ac:dyDescent="0.2">
      <c r="A8629" t="s">
        <v>100</v>
      </c>
      <c r="B8629" t="s">
        <v>17278</v>
      </c>
      <c r="C8629" t="s">
        <v>17279</v>
      </c>
      <c r="D8629">
        <v>3.8343021999999997E-2</v>
      </c>
      <c r="E8629">
        <v>0.63612550800000001</v>
      </c>
      <c r="F8629">
        <v>0.28851875399999999</v>
      </c>
      <c r="G8629" s="1">
        <v>3.2700000000000002E-5</v>
      </c>
      <c r="H8629">
        <v>17.618658029999999</v>
      </c>
      <c r="I8629">
        <v>17.990099529999998</v>
      </c>
      <c r="J8629">
        <v>16.364964950000001</v>
      </c>
      <c r="K8629">
        <v>16.527253429999998</v>
      </c>
      <c r="L8629">
        <v>18.02601495</v>
      </c>
      <c r="M8629">
        <v>18.887193759999999</v>
      </c>
      <c r="N8629">
        <v>21.84739137</v>
      </c>
      <c r="O8629">
        <v>20.893619180000002</v>
      </c>
      <c r="P8629">
        <v>20.864650300000001</v>
      </c>
      <c r="Q8629">
        <f t="shared" si="536"/>
        <v>16.960772636666665</v>
      </c>
      <c r="R8629">
        <f t="shared" si="537"/>
        <v>17.813487379999998</v>
      </c>
      <c r="S8629">
        <f t="shared" si="538"/>
        <v>21.201886949999999</v>
      </c>
      <c r="T8629">
        <f t="shared" si="539"/>
        <v>55.976146966666661</v>
      </c>
    </row>
    <row r="8630" spans="1:20" x14ac:dyDescent="0.2">
      <c r="A8630" t="s">
        <v>100</v>
      </c>
      <c r="B8630" t="s">
        <v>17280</v>
      </c>
      <c r="C8630" t="s">
        <v>17281</v>
      </c>
      <c r="D8630">
        <v>2.1566772000000001E-2</v>
      </c>
      <c r="E8630">
        <v>0.63628819000000003</v>
      </c>
      <c r="F8630">
        <v>4.2139337999999998E-2</v>
      </c>
      <c r="G8630">
        <v>0.263861291</v>
      </c>
      <c r="H8630">
        <v>59.629279680000003</v>
      </c>
      <c r="I8630">
        <v>60.48100127</v>
      </c>
      <c r="J8630">
        <v>59.763500309999998</v>
      </c>
      <c r="K8630">
        <v>61.918454189999999</v>
      </c>
      <c r="L8630">
        <v>62.240768619999997</v>
      </c>
      <c r="M8630">
        <v>58.576072670000002</v>
      </c>
      <c r="N8630">
        <v>63.28321193</v>
      </c>
      <c r="O8630">
        <v>62.093764120000003</v>
      </c>
      <c r="P8630">
        <v>59.893819690000001</v>
      </c>
      <c r="Q8630">
        <f t="shared" si="536"/>
        <v>60.720985256666665</v>
      </c>
      <c r="R8630">
        <f t="shared" si="537"/>
        <v>60.911765159999995</v>
      </c>
      <c r="S8630">
        <f t="shared" si="538"/>
        <v>61.756931913333325</v>
      </c>
      <c r="T8630">
        <f t="shared" si="539"/>
        <v>183.38968232999997</v>
      </c>
    </row>
    <row r="8631" spans="1:20" x14ac:dyDescent="0.2">
      <c r="A8631" t="s">
        <v>100</v>
      </c>
      <c r="B8631" t="s">
        <v>17282</v>
      </c>
      <c r="C8631" t="s">
        <v>17283</v>
      </c>
      <c r="D8631">
        <v>0.12616882800000001</v>
      </c>
      <c r="E8631">
        <v>0.63659555300000004</v>
      </c>
      <c r="F8631">
        <v>0.26152007399999999</v>
      </c>
      <c r="G8631">
        <v>0.21922761399999999</v>
      </c>
      <c r="H8631">
        <v>1.2901534480000001</v>
      </c>
      <c r="I8631">
        <v>1.8418435230000001</v>
      </c>
      <c r="J8631">
        <v>2.124066247</v>
      </c>
      <c r="K8631">
        <v>1.723220736</v>
      </c>
      <c r="L8631">
        <v>1.743081635</v>
      </c>
      <c r="M8631">
        <v>2.1722113689999998</v>
      </c>
      <c r="N8631">
        <v>2.2589621800000002</v>
      </c>
      <c r="O8631">
        <v>1.9339548339999999</v>
      </c>
      <c r="P8631">
        <v>2.0250984120000002</v>
      </c>
      <c r="Q8631">
        <f t="shared" si="536"/>
        <v>1.8963768353333332</v>
      </c>
      <c r="R8631">
        <f t="shared" si="537"/>
        <v>1.8795045800000001</v>
      </c>
      <c r="S8631">
        <f t="shared" si="538"/>
        <v>2.0726718086666667</v>
      </c>
      <c r="T8631">
        <f t="shared" si="539"/>
        <v>5.8485532239999998</v>
      </c>
    </row>
    <row r="8632" spans="1:20" x14ac:dyDescent="0.2">
      <c r="A8632" t="s">
        <v>100</v>
      </c>
      <c r="B8632" t="s">
        <v>17284</v>
      </c>
      <c r="C8632" t="s">
        <v>17285</v>
      </c>
      <c r="D8632">
        <v>-0.106352877</v>
      </c>
      <c r="E8632">
        <v>0.63697303299999997</v>
      </c>
      <c r="F8632">
        <v>-2.7184907000000001E-2</v>
      </c>
      <c r="G8632">
        <v>0.89195132799999999</v>
      </c>
      <c r="H8632">
        <v>4.4349024779999997</v>
      </c>
      <c r="I8632">
        <v>3.084017062</v>
      </c>
      <c r="J8632">
        <v>3.572293234</v>
      </c>
      <c r="K8632">
        <v>3.6422620110000001</v>
      </c>
      <c r="L8632">
        <v>3.3161065249999999</v>
      </c>
      <c r="M8632">
        <v>3.3871770489999999</v>
      </c>
      <c r="N8632">
        <v>4.0015901469999999</v>
      </c>
      <c r="O8632">
        <v>4.0751191139999996</v>
      </c>
      <c r="P8632">
        <v>2.914914381</v>
      </c>
      <c r="Q8632">
        <f t="shared" si="536"/>
        <v>3.432857435666667</v>
      </c>
      <c r="R8632">
        <f t="shared" si="537"/>
        <v>3.4485151950000001</v>
      </c>
      <c r="S8632">
        <f t="shared" si="538"/>
        <v>3.6638745473333336</v>
      </c>
      <c r="T8632">
        <f t="shared" si="539"/>
        <v>10.545247178</v>
      </c>
    </row>
    <row r="8633" spans="1:20" x14ac:dyDescent="0.2">
      <c r="A8633" t="s">
        <v>100</v>
      </c>
      <c r="B8633" t="s">
        <v>17286</v>
      </c>
      <c r="C8633" t="s">
        <v>17287</v>
      </c>
      <c r="D8633">
        <v>-7.2224235999999997E-2</v>
      </c>
      <c r="E8633">
        <v>0.63701124099999995</v>
      </c>
      <c r="F8633">
        <v>2.431444E-2</v>
      </c>
      <c r="G8633">
        <v>0.85684552899999999</v>
      </c>
      <c r="H8633">
        <v>5.7250559259999996</v>
      </c>
      <c r="I8633">
        <v>6.4678691160000001</v>
      </c>
      <c r="J8633">
        <v>6.0825533439999999</v>
      </c>
      <c r="K8633">
        <v>6.6970624079999999</v>
      </c>
      <c r="L8633">
        <v>5.654386766</v>
      </c>
      <c r="M8633">
        <v>5.0439484319999996</v>
      </c>
      <c r="N8633">
        <v>5.7442181149999998</v>
      </c>
      <c r="O8633">
        <v>5.9400041320000003</v>
      </c>
      <c r="P8633">
        <v>6.842377967</v>
      </c>
      <c r="Q8633">
        <f t="shared" si="536"/>
        <v>6.4158282893333336</v>
      </c>
      <c r="R8633">
        <f t="shared" si="537"/>
        <v>5.7984658686666668</v>
      </c>
      <c r="S8633">
        <f t="shared" si="538"/>
        <v>6.175533404666667</v>
      </c>
      <c r="T8633">
        <f t="shared" si="539"/>
        <v>18.389827562666667</v>
      </c>
    </row>
    <row r="8634" spans="1:20" x14ac:dyDescent="0.2">
      <c r="A8634" t="s">
        <v>100</v>
      </c>
      <c r="B8634" t="s">
        <v>17288</v>
      </c>
      <c r="C8634" t="s">
        <v>17289</v>
      </c>
      <c r="D8634">
        <v>3.2751309999999999E-2</v>
      </c>
      <c r="E8634">
        <v>0.63708473099999996</v>
      </c>
      <c r="F8634">
        <v>6.7848176999999996E-2</v>
      </c>
      <c r="G8634">
        <v>0.23215032099999999</v>
      </c>
      <c r="H8634">
        <v>33.947162599999999</v>
      </c>
      <c r="I8634">
        <v>34.481024089999998</v>
      </c>
      <c r="J8634">
        <v>33.357494920000001</v>
      </c>
      <c r="K8634">
        <v>33.250327390000002</v>
      </c>
      <c r="L8634">
        <v>33.076036870000003</v>
      </c>
      <c r="M8634">
        <v>37.627118959999997</v>
      </c>
      <c r="N8634">
        <v>34.85255935</v>
      </c>
      <c r="O8634">
        <v>36.227118220000001</v>
      </c>
      <c r="P8634">
        <v>35.684688680000001</v>
      </c>
      <c r="Q8634">
        <f t="shared" si="536"/>
        <v>33.696282133333334</v>
      </c>
      <c r="R8634">
        <f t="shared" si="537"/>
        <v>34.651161073333334</v>
      </c>
      <c r="S8634">
        <f t="shared" si="538"/>
        <v>35.588122083333332</v>
      </c>
      <c r="T8634">
        <f t="shared" si="539"/>
        <v>103.93556529</v>
      </c>
    </row>
    <row r="8635" spans="1:20" x14ac:dyDescent="0.2">
      <c r="A8635" t="s">
        <v>100</v>
      </c>
      <c r="B8635" t="s">
        <v>17290</v>
      </c>
      <c r="C8635" t="s">
        <v>17291</v>
      </c>
      <c r="D8635">
        <v>-8.5312331000000005E-2</v>
      </c>
      <c r="E8635">
        <v>0.63717880400000004</v>
      </c>
      <c r="F8635">
        <v>0.33224167900000001</v>
      </c>
      <c r="G8635">
        <v>1.6484433999999999E-2</v>
      </c>
      <c r="H8635">
        <v>4.7574408400000001</v>
      </c>
      <c r="I8635">
        <v>4.6688591629999996</v>
      </c>
      <c r="J8635">
        <v>3.9584870969999999</v>
      </c>
      <c r="K8635">
        <v>3.8380825490000001</v>
      </c>
      <c r="L8635">
        <v>4.5490179250000002</v>
      </c>
      <c r="M8635">
        <v>4.3076055950000001</v>
      </c>
      <c r="N8635">
        <v>6.131468774</v>
      </c>
      <c r="O8635">
        <v>5.9745390389999997</v>
      </c>
      <c r="P8635">
        <v>4.878646174</v>
      </c>
      <c r="Q8635">
        <f t="shared" si="536"/>
        <v>4.1551429363333332</v>
      </c>
      <c r="R8635">
        <f t="shared" si="537"/>
        <v>4.2315686896666671</v>
      </c>
      <c r="S8635">
        <f t="shared" si="538"/>
        <v>5.6615513290000008</v>
      </c>
      <c r="T8635">
        <f t="shared" si="539"/>
        <v>14.048262955000002</v>
      </c>
    </row>
    <row r="8636" spans="1:20" x14ac:dyDescent="0.2">
      <c r="A8636" t="s">
        <v>100</v>
      </c>
      <c r="B8636" t="s">
        <v>17292</v>
      </c>
      <c r="C8636" t="s">
        <v>17293</v>
      </c>
      <c r="D8636">
        <v>3.4004523000000002E-2</v>
      </c>
      <c r="E8636">
        <v>0.63748947899999997</v>
      </c>
      <c r="F8636">
        <v>0.146454375</v>
      </c>
      <c r="G8636">
        <v>1.1775358E-2</v>
      </c>
      <c r="H8636">
        <v>29.14940447</v>
      </c>
      <c r="I8636">
        <v>29.983499210000002</v>
      </c>
      <c r="J8636">
        <v>31.71617101</v>
      </c>
      <c r="K8636">
        <v>31.997075949999999</v>
      </c>
      <c r="L8636">
        <v>30.950327560000002</v>
      </c>
      <c r="M8636">
        <v>29.932336320000001</v>
      </c>
      <c r="N8636">
        <v>32.980847830000002</v>
      </c>
      <c r="O8636">
        <v>33.326185969999997</v>
      </c>
      <c r="P8636">
        <v>34.027789980000001</v>
      </c>
      <c r="Q8636">
        <f t="shared" si="536"/>
        <v>31.232248723333331</v>
      </c>
      <c r="R8636">
        <f t="shared" si="537"/>
        <v>30.959913276666668</v>
      </c>
      <c r="S8636">
        <f t="shared" si="538"/>
        <v>33.44494126</v>
      </c>
      <c r="T8636">
        <f t="shared" si="539"/>
        <v>95.637103260000004</v>
      </c>
    </row>
    <row r="8637" spans="1:20" x14ac:dyDescent="0.2">
      <c r="A8637" t="s">
        <v>100</v>
      </c>
      <c r="B8637" t="s">
        <v>17294</v>
      </c>
      <c r="C8637" t="s">
        <v>17295</v>
      </c>
      <c r="D8637">
        <v>2.6596496000000001E-2</v>
      </c>
      <c r="E8637">
        <v>0.63785193500000004</v>
      </c>
      <c r="F8637">
        <v>-9.7052763E-2</v>
      </c>
      <c r="G8637">
        <v>3.692869E-2</v>
      </c>
      <c r="H8637">
        <v>41.123641159999998</v>
      </c>
      <c r="I8637">
        <v>39.62105253</v>
      </c>
      <c r="J8637">
        <v>39.488322500000002</v>
      </c>
      <c r="K8637">
        <v>41.905595179999999</v>
      </c>
      <c r="L8637">
        <v>41.11121807</v>
      </c>
      <c r="M8637">
        <v>39.615244619999999</v>
      </c>
      <c r="N8637">
        <v>38.337815280000001</v>
      </c>
      <c r="O8637">
        <v>37.919328700000001</v>
      </c>
      <c r="P8637">
        <v>36.298354869999997</v>
      </c>
      <c r="Q8637">
        <f t="shared" si="536"/>
        <v>40.338323403333334</v>
      </c>
      <c r="R8637">
        <f t="shared" si="537"/>
        <v>40.87735262333333</v>
      </c>
      <c r="S8637">
        <f t="shared" si="538"/>
        <v>37.518499616666666</v>
      </c>
      <c r="T8637">
        <f t="shared" si="539"/>
        <v>118.73417564333334</v>
      </c>
    </row>
    <row r="8638" spans="1:20" x14ac:dyDescent="0.2">
      <c r="A8638" t="s">
        <v>100</v>
      </c>
      <c r="B8638" t="s">
        <v>17296</v>
      </c>
      <c r="C8638" t="s">
        <v>17297</v>
      </c>
      <c r="D8638">
        <v>5.7520877999999998E-2</v>
      </c>
      <c r="E8638">
        <v>0.63799787100000005</v>
      </c>
      <c r="F8638">
        <v>0.31825277600000001</v>
      </c>
      <c r="G8638">
        <v>1.2838509999999999E-3</v>
      </c>
      <c r="H8638">
        <v>11.046938900000001</v>
      </c>
      <c r="I8638">
        <v>10.665559010000001</v>
      </c>
      <c r="J8638">
        <v>10.47550854</v>
      </c>
      <c r="K8638">
        <v>11.240098890000001</v>
      </c>
      <c r="L8638">
        <v>12.541684930000001</v>
      </c>
      <c r="M8638">
        <v>9.9038111549999996</v>
      </c>
      <c r="N8638">
        <v>14.16691996</v>
      </c>
      <c r="O8638">
        <v>12.57070642</v>
      </c>
      <c r="P8638">
        <v>13.408606150000001</v>
      </c>
      <c r="Q8638">
        <f t="shared" si="536"/>
        <v>10.793722146666667</v>
      </c>
      <c r="R8638">
        <f t="shared" si="537"/>
        <v>11.228531658333333</v>
      </c>
      <c r="S8638">
        <f t="shared" si="538"/>
        <v>13.382077510000002</v>
      </c>
      <c r="T8638">
        <f t="shared" si="539"/>
        <v>35.404331315</v>
      </c>
    </row>
    <row r="8639" spans="1:20" x14ac:dyDescent="0.2">
      <c r="A8639" t="s">
        <v>100</v>
      </c>
      <c r="B8639" t="s">
        <v>17298</v>
      </c>
      <c r="C8639" t="s">
        <v>17299</v>
      </c>
      <c r="D8639">
        <v>6.0585267999999998E-2</v>
      </c>
      <c r="E8639">
        <v>0.63799787100000005</v>
      </c>
      <c r="F8639">
        <v>6.6667165E-2</v>
      </c>
      <c r="G8639">
        <v>0.54311121500000004</v>
      </c>
      <c r="H8639">
        <v>8.1037763460000001</v>
      </c>
      <c r="I8639">
        <v>7.7957097949999996</v>
      </c>
      <c r="J8639">
        <v>6.5170214399999997</v>
      </c>
      <c r="K8639">
        <v>8.1852984979999999</v>
      </c>
      <c r="L8639">
        <v>8.0351811939999997</v>
      </c>
      <c r="M8639">
        <v>7.3266112259999998</v>
      </c>
      <c r="N8639">
        <v>8.3581600659999999</v>
      </c>
      <c r="O8639">
        <v>7.8739589649999999</v>
      </c>
      <c r="P8639">
        <v>7.3946775340000004</v>
      </c>
      <c r="Q8639">
        <f t="shared" si="536"/>
        <v>7.4993432443333328</v>
      </c>
      <c r="R8639">
        <f t="shared" si="537"/>
        <v>7.8490303059999995</v>
      </c>
      <c r="S8639">
        <f t="shared" si="538"/>
        <v>7.8755988549999998</v>
      </c>
      <c r="T8639">
        <f t="shared" si="539"/>
        <v>23.223972405333331</v>
      </c>
    </row>
    <row r="8640" spans="1:20" x14ac:dyDescent="0.2">
      <c r="A8640" t="s">
        <v>100</v>
      </c>
      <c r="B8640" t="s">
        <v>17300</v>
      </c>
      <c r="C8640" t="s">
        <v>17301</v>
      </c>
      <c r="D8640">
        <v>-7.3711695999999993E-2</v>
      </c>
      <c r="E8640">
        <v>0.63799787100000005</v>
      </c>
      <c r="F8640">
        <v>0.22148063000000001</v>
      </c>
      <c r="G8640">
        <v>6.7749518999999994E-2</v>
      </c>
      <c r="H8640">
        <v>4.83807543</v>
      </c>
      <c r="I8640">
        <v>5.5255305689999998</v>
      </c>
      <c r="J8640">
        <v>4.1033097950000004</v>
      </c>
      <c r="K8640">
        <v>4.6605288099999997</v>
      </c>
      <c r="L8640">
        <v>4.5065037390000002</v>
      </c>
      <c r="M8640">
        <v>4.638959872</v>
      </c>
      <c r="N8640">
        <v>5.421509232</v>
      </c>
      <c r="O8640">
        <v>5.6982597769999996</v>
      </c>
      <c r="P8640">
        <v>5.8298287609999999</v>
      </c>
      <c r="Q8640">
        <f t="shared" si="536"/>
        <v>4.7631230580000006</v>
      </c>
      <c r="R8640">
        <f t="shared" si="537"/>
        <v>4.6019974736666667</v>
      </c>
      <c r="S8640">
        <f t="shared" si="538"/>
        <v>5.6498659233333326</v>
      </c>
      <c r="T8640">
        <f t="shared" si="539"/>
        <v>15.014986454999999</v>
      </c>
    </row>
    <row r="8641" spans="1:20" x14ac:dyDescent="0.2">
      <c r="A8641" t="s">
        <v>100</v>
      </c>
      <c r="B8641" t="s">
        <v>17302</v>
      </c>
      <c r="C8641" t="s">
        <v>17303</v>
      </c>
      <c r="D8641">
        <v>-2.0012452999999999E-2</v>
      </c>
      <c r="E8641">
        <v>0.63800496900000003</v>
      </c>
      <c r="F8641">
        <v>-0.15070023099999999</v>
      </c>
      <c r="G8641" s="1">
        <v>6.97E-5</v>
      </c>
      <c r="H8641">
        <v>83.940608710000006</v>
      </c>
      <c r="I8641">
        <v>83.311294239999995</v>
      </c>
      <c r="J8641">
        <v>84.141987920000005</v>
      </c>
      <c r="K8641">
        <v>82.166297839999999</v>
      </c>
      <c r="L8641">
        <v>82.477521249999995</v>
      </c>
      <c r="M8641">
        <v>83.243557699999997</v>
      </c>
      <c r="N8641">
        <v>75.255711480000002</v>
      </c>
      <c r="O8641">
        <v>75.355168689999999</v>
      </c>
      <c r="P8641">
        <v>75.818457210000005</v>
      </c>
      <c r="Q8641">
        <f t="shared" si="536"/>
        <v>83.206526666666676</v>
      </c>
      <c r="R8641">
        <f t="shared" si="537"/>
        <v>82.629125596666668</v>
      </c>
      <c r="S8641">
        <f t="shared" si="538"/>
        <v>75.476445793333326</v>
      </c>
      <c r="T8641">
        <f t="shared" si="539"/>
        <v>241.31209805666668</v>
      </c>
    </row>
    <row r="8642" spans="1:20" x14ac:dyDescent="0.2">
      <c r="A8642" t="s">
        <v>100</v>
      </c>
      <c r="B8642" t="s">
        <v>17304</v>
      </c>
      <c r="C8642" t="s">
        <v>17305</v>
      </c>
      <c r="D8642">
        <v>2.7042654999999999E-2</v>
      </c>
      <c r="E8642">
        <v>0.63808820700000002</v>
      </c>
      <c r="F8642">
        <v>0.18866079499999999</v>
      </c>
      <c r="G8642">
        <v>1.61979E-4</v>
      </c>
      <c r="H8642">
        <v>144.9809937</v>
      </c>
      <c r="I8642">
        <v>128.45787730000001</v>
      </c>
      <c r="J8642">
        <v>134.78165820000001</v>
      </c>
      <c r="K8642">
        <v>133.19713010000001</v>
      </c>
      <c r="L8642">
        <v>133.11191700000001</v>
      </c>
      <c r="M8642">
        <v>149.51441299999999</v>
      </c>
      <c r="N8642">
        <v>158.4500615</v>
      </c>
      <c r="O8642">
        <v>150.05417410000001</v>
      </c>
      <c r="P8642">
        <v>156.9144436</v>
      </c>
      <c r="Q8642">
        <f t="shared" si="536"/>
        <v>132.14555519999999</v>
      </c>
      <c r="R8642">
        <f t="shared" si="537"/>
        <v>138.60782003333335</v>
      </c>
      <c r="S8642">
        <f t="shared" si="538"/>
        <v>155.13955973333336</v>
      </c>
      <c r="T8642">
        <f t="shared" si="539"/>
        <v>425.89293496666676</v>
      </c>
    </row>
    <row r="8643" spans="1:20" x14ac:dyDescent="0.2">
      <c r="A8643" t="s">
        <v>100</v>
      </c>
      <c r="B8643" t="s">
        <v>17306</v>
      </c>
      <c r="C8643" t="s">
        <v>17307</v>
      </c>
      <c r="D8643">
        <v>4.3593532999999997E-2</v>
      </c>
      <c r="E8643">
        <v>0.63808820700000002</v>
      </c>
      <c r="F8643">
        <v>-5.4453590000000003E-3</v>
      </c>
      <c r="G8643">
        <v>0.96666977099999996</v>
      </c>
      <c r="H8643">
        <v>12.296775050000001</v>
      </c>
      <c r="I8643">
        <v>12.33606825</v>
      </c>
      <c r="J8643">
        <v>13.51678521</v>
      </c>
      <c r="K8643">
        <v>13.159140170000001</v>
      </c>
      <c r="L8643">
        <v>12.499170749999999</v>
      </c>
      <c r="M8643">
        <v>13.51189106</v>
      </c>
      <c r="N8643">
        <v>13.29560597</v>
      </c>
      <c r="O8643">
        <v>11.77640354</v>
      </c>
      <c r="P8643">
        <v>12.79493997</v>
      </c>
      <c r="Q8643">
        <f t="shared" ref="Q8643:Q8706" si="540">AVERAGE(I8643:K8643)</f>
        <v>13.003997876666666</v>
      </c>
      <c r="R8643">
        <f t="shared" ref="R8643:R8706" si="541">AVERAGE(K8643:M8643)</f>
        <v>13.056733993333333</v>
      </c>
      <c r="S8643">
        <f t="shared" ref="S8643:S8706" si="542">AVERAGE(N8643:P8643)</f>
        <v>12.622316493333335</v>
      </c>
      <c r="T8643">
        <f t="shared" ref="T8643:T8706" si="543">SUM(Q8643:S8643)</f>
        <v>38.683048363333334</v>
      </c>
    </row>
    <row r="8644" spans="1:20" x14ac:dyDescent="0.2">
      <c r="A8644" t="s">
        <v>100</v>
      </c>
      <c r="B8644" t="s">
        <v>17308</v>
      </c>
      <c r="C8644" t="s">
        <v>17309</v>
      </c>
      <c r="D8644">
        <v>0.113641929</v>
      </c>
      <c r="E8644">
        <v>0.638375307</v>
      </c>
      <c r="F8644">
        <v>0.135108324</v>
      </c>
      <c r="G8644">
        <v>0.50724799499999995</v>
      </c>
      <c r="H8644">
        <v>1.6126918100000001</v>
      </c>
      <c r="I8644">
        <v>1.7990099530000001</v>
      </c>
      <c r="J8644">
        <v>2.124066247</v>
      </c>
      <c r="K8644">
        <v>2.1931900280000001</v>
      </c>
      <c r="L8644">
        <v>1.9131383799999999</v>
      </c>
      <c r="M8644">
        <v>1.840857092</v>
      </c>
      <c r="N8644">
        <v>1.9039824089999999</v>
      </c>
      <c r="O8644">
        <v>2.3138388189999999</v>
      </c>
      <c r="P8644">
        <v>1.840998556</v>
      </c>
      <c r="Q8644">
        <f t="shared" si="540"/>
        <v>2.0387554093333335</v>
      </c>
      <c r="R8644">
        <f t="shared" si="541"/>
        <v>1.9823951666666666</v>
      </c>
      <c r="S8644">
        <f t="shared" si="542"/>
        <v>2.0196065946666666</v>
      </c>
      <c r="T8644">
        <f t="shared" si="543"/>
        <v>6.0407571706666667</v>
      </c>
    </row>
    <row r="8645" spans="1:20" x14ac:dyDescent="0.2">
      <c r="A8645" t="s">
        <v>100</v>
      </c>
      <c r="B8645" t="s">
        <v>17310</v>
      </c>
      <c r="C8645" t="s">
        <v>17311</v>
      </c>
      <c r="D8645">
        <v>2.0510363E-2</v>
      </c>
      <c r="E8645">
        <v>0.63842510600000002</v>
      </c>
      <c r="F8645">
        <v>3.5061966E-2</v>
      </c>
      <c r="G8645">
        <v>0.33769516599999999</v>
      </c>
      <c r="H8645">
        <v>79.183167870000005</v>
      </c>
      <c r="I8645">
        <v>78.642435070000005</v>
      </c>
      <c r="J8645">
        <v>78.880096539999997</v>
      </c>
      <c r="K8645">
        <v>80.090600140000006</v>
      </c>
      <c r="L8645">
        <v>79.416499849999994</v>
      </c>
      <c r="M8645">
        <v>80.555906350000001</v>
      </c>
      <c r="N8645">
        <v>80.451324490000005</v>
      </c>
      <c r="O8645">
        <v>78.428775479999999</v>
      </c>
      <c r="P8645">
        <v>83.519967829999999</v>
      </c>
      <c r="Q8645">
        <f t="shared" si="540"/>
        <v>79.204377249999993</v>
      </c>
      <c r="R8645">
        <f t="shared" si="541"/>
        <v>80.021002113333338</v>
      </c>
      <c r="S8645">
        <f t="shared" si="542"/>
        <v>80.800022599999991</v>
      </c>
      <c r="T8645">
        <f t="shared" si="543"/>
        <v>240.02540196333331</v>
      </c>
    </row>
    <row r="8646" spans="1:20" x14ac:dyDescent="0.2">
      <c r="A8646" t="s">
        <v>100</v>
      </c>
      <c r="B8646" t="s">
        <v>17312</v>
      </c>
      <c r="C8646" t="s">
        <v>17313</v>
      </c>
      <c r="D8646">
        <v>-1.8766626000000002E-2</v>
      </c>
      <c r="E8646">
        <v>0.63860735899999999</v>
      </c>
      <c r="F8646">
        <v>-2.6836628000000001E-2</v>
      </c>
      <c r="G8646">
        <v>0.439159036</v>
      </c>
      <c r="H8646">
        <v>744.29758760000004</v>
      </c>
      <c r="I8646">
        <v>758.4540293</v>
      </c>
      <c r="J8646">
        <v>749.50573980000001</v>
      </c>
      <c r="K8646">
        <v>746.58538410000006</v>
      </c>
      <c r="L8646">
        <v>766.99843350000003</v>
      </c>
      <c r="M8646">
        <v>709.68722609999998</v>
      </c>
      <c r="N8646">
        <v>722.5774596</v>
      </c>
      <c r="O8646">
        <v>742.4659815</v>
      </c>
      <c r="P8646">
        <v>745.69646520000003</v>
      </c>
      <c r="Q8646">
        <f t="shared" si="540"/>
        <v>751.51505106666662</v>
      </c>
      <c r="R8646">
        <f t="shared" si="541"/>
        <v>741.09034789999998</v>
      </c>
      <c r="S8646">
        <f t="shared" si="542"/>
        <v>736.91330210000012</v>
      </c>
      <c r="T8646">
        <f t="shared" si="543"/>
        <v>2229.5187010666668</v>
      </c>
    </row>
    <row r="8647" spans="1:20" x14ac:dyDescent="0.2">
      <c r="A8647" t="s">
        <v>100</v>
      </c>
      <c r="B8647" t="s">
        <v>17314</v>
      </c>
      <c r="C8647" t="s">
        <v>17315</v>
      </c>
      <c r="D8647">
        <v>-4.0377291000000003E-2</v>
      </c>
      <c r="E8647">
        <v>0.63860735899999999</v>
      </c>
      <c r="F8647">
        <v>-0.17874757699999999</v>
      </c>
      <c r="G8647">
        <v>1.2143836999999999E-2</v>
      </c>
      <c r="H8647">
        <v>19.755474670000002</v>
      </c>
      <c r="I8647">
        <v>20.4744466</v>
      </c>
      <c r="J8647">
        <v>19.88898395</v>
      </c>
      <c r="K8647">
        <v>19.425397390000001</v>
      </c>
      <c r="L8647">
        <v>18.57869938</v>
      </c>
      <c r="M8647">
        <v>20.35987944</v>
      </c>
      <c r="N8647">
        <v>17.394008790000001</v>
      </c>
      <c r="O8647">
        <v>17.025709519999999</v>
      </c>
      <c r="P8647">
        <v>18.62476873</v>
      </c>
      <c r="Q8647">
        <f t="shared" si="540"/>
        <v>19.929609313333334</v>
      </c>
      <c r="R8647">
        <f t="shared" si="541"/>
        <v>19.454658736666669</v>
      </c>
      <c r="S8647">
        <f t="shared" si="542"/>
        <v>17.681495680000001</v>
      </c>
      <c r="T8647">
        <f t="shared" si="543"/>
        <v>57.06576373</v>
      </c>
    </row>
    <row r="8648" spans="1:20" x14ac:dyDescent="0.2">
      <c r="A8648" t="s">
        <v>100</v>
      </c>
      <c r="B8648" t="s">
        <v>17316</v>
      </c>
      <c r="C8648" t="s">
        <v>17317</v>
      </c>
      <c r="D8648">
        <v>-2.0226078000000001E-2</v>
      </c>
      <c r="E8648">
        <v>0.63861618899999995</v>
      </c>
      <c r="F8648">
        <v>-0.17058885900000001</v>
      </c>
      <c r="G8648" s="1">
        <v>1.5500000000000001E-5</v>
      </c>
      <c r="H8648">
        <v>114.5414358</v>
      </c>
      <c r="I8648">
        <v>110.0394421</v>
      </c>
      <c r="J8648">
        <v>111.89967179999999</v>
      </c>
      <c r="K8648">
        <v>108.4845782</v>
      </c>
      <c r="L8648">
        <v>110.32431320000001</v>
      </c>
      <c r="M8648">
        <v>112.9918083</v>
      </c>
      <c r="N8648">
        <v>99.942941020000006</v>
      </c>
      <c r="O8648">
        <v>96.904951120000007</v>
      </c>
      <c r="P8648">
        <v>102.0526866</v>
      </c>
      <c r="Q8648">
        <f t="shared" si="540"/>
        <v>110.14123069999999</v>
      </c>
      <c r="R8648">
        <f t="shared" si="541"/>
        <v>110.60023323333333</v>
      </c>
      <c r="S8648">
        <f t="shared" si="542"/>
        <v>99.633526246666676</v>
      </c>
      <c r="T8648">
        <f t="shared" si="543"/>
        <v>320.37499018</v>
      </c>
    </row>
    <row r="8649" spans="1:20" x14ac:dyDescent="0.2">
      <c r="A8649" t="s">
        <v>100</v>
      </c>
      <c r="B8649" t="s">
        <v>17318</v>
      </c>
      <c r="C8649" t="s">
        <v>17319</v>
      </c>
      <c r="D8649">
        <v>-5.0150238E-2</v>
      </c>
      <c r="E8649">
        <v>0.638850421</v>
      </c>
      <c r="F8649">
        <v>-4.0169162000000001E-2</v>
      </c>
      <c r="G8649">
        <v>0.66388034799999995</v>
      </c>
      <c r="H8649">
        <v>11.97423669</v>
      </c>
      <c r="I8649">
        <v>13.064238939999999</v>
      </c>
      <c r="J8649">
        <v>13.709882139999999</v>
      </c>
      <c r="K8649">
        <v>12.14087337</v>
      </c>
      <c r="L8649">
        <v>13.68956796</v>
      </c>
      <c r="M8649">
        <v>11.597399680000001</v>
      </c>
      <c r="N8649">
        <v>11.94022867</v>
      </c>
      <c r="O8649">
        <v>12.536171510000001</v>
      </c>
      <c r="P8649">
        <v>13.071089750000001</v>
      </c>
      <c r="Q8649">
        <f t="shared" si="540"/>
        <v>12.971664816666667</v>
      </c>
      <c r="R8649">
        <f t="shared" si="541"/>
        <v>12.475947003333333</v>
      </c>
      <c r="S8649">
        <f t="shared" si="542"/>
        <v>12.515829976666666</v>
      </c>
      <c r="T8649">
        <f t="shared" si="543"/>
        <v>37.963441796666665</v>
      </c>
    </row>
    <row r="8650" spans="1:20" x14ac:dyDescent="0.2">
      <c r="A8650" t="s">
        <v>100</v>
      </c>
      <c r="B8650" t="s">
        <v>17320</v>
      </c>
      <c r="C8650" t="s">
        <v>17321</v>
      </c>
      <c r="D8650">
        <v>3.7151134000000002E-2</v>
      </c>
      <c r="E8650">
        <v>0.63919759200000004</v>
      </c>
      <c r="F8650">
        <v>0.101425009</v>
      </c>
      <c r="G8650">
        <v>9.8160299000000006E-2</v>
      </c>
      <c r="H8650">
        <v>20.198964920000002</v>
      </c>
      <c r="I8650">
        <v>18.93243807</v>
      </c>
      <c r="J8650">
        <v>17.523546540000002</v>
      </c>
      <c r="K8650">
        <v>20.24784365</v>
      </c>
      <c r="L8650">
        <v>18.791270310000002</v>
      </c>
      <c r="M8650">
        <v>19.255365179999998</v>
      </c>
      <c r="N8650">
        <v>20.524284949999998</v>
      </c>
      <c r="O8650">
        <v>19.270478520000001</v>
      </c>
      <c r="P8650">
        <v>21.110116779999998</v>
      </c>
      <c r="Q8650">
        <f t="shared" si="540"/>
        <v>18.901276086666666</v>
      </c>
      <c r="R8650">
        <f t="shared" si="541"/>
        <v>19.431493046666667</v>
      </c>
      <c r="S8650">
        <f t="shared" si="542"/>
        <v>20.30162675</v>
      </c>
      <c r="T8650">
        <f t="shared" si="543"/>
        <v>58.634395883333326</v>
      </c>
    </row>
    <row r="8651" spans="1:20" x14ac:dyDescent="0.2">
      <c r="A8651" t="s">
        <v>100</v>
      </c>
      <c r="B8651" t="s">
        <v>17322</v>
      </c>
      <c r="C8651" t="s">
        <v>17323</v>
      </c>
      <c r="D8651">
        <v>-3.8318057000000003E-2</v>
      </c>
      <c r="E8651">
        <v>0.63923202000000001</v>
      </c>
      <c r="F8651">
        <v>-0.20713189700000001</v>
      </c>
      <c r="G8651">
        <v>2.7077830000000001E-3</v>
      </c>
      <c r="H8651">
        <v>19.311984429999999</v>
      </c>
      <c r="I8651">
        <v>18.975271639999999</v>
      </c>
      <c r="J8651">
        <v>18.633853890000001</v>
      </c>
      <c r="K8651">
        <v>19.033756319999998</v>
      </c>
      <c r="L8651">
        <v>17.473330529999998</v>
      </c>
      <c r="M8651">
        <v>18.887193759999999</v>
      </c>
      <c r="N8651">
        <v>15.780464370000001</v>
      </c>
      <c r="O8651">
        <v>16.85303498</v>
      </c>
      <c r="P8651">
        <v>16.722403549999999</v>
      </c>
      <c r="Q8651">
        <f t="shared" si="540"/>
        <v>18.880960616666666</v>
      </c>
      <c r="R8651">
        <f t="shared" si="541"/>
        <v>18.464760203333331</v>
      </c>
      <c r="S8651">
        <f t="shared" si="542"/>
        <v>16.451967633333336</v>
      </c>
      <c r="T8651">
        <f t="shared" si="543"/>
        <v>53.797688453333336</v>
      </c>
    </row>
    <row r="8652" spans="1:20" x14ac:dyDescent="0.2">
      <c r="A8652" t="s">
        <v>789</v>
      </c>
      <c r="B8652" t="s">
        <v>17324</v>
      </c>
      <c r="C8652" t="s">
        <v>17325</v>
      </c>
      <c r="D8652">
        <v>4.5500706000000002E-2</v>
      </c>
      <c r="E8652">
        <v>0.63924961199999997</v>
      </c>
      <c r="F8652">
        <v>0.56982860000000002</v>
      </c>
      <c r="G8652" s="1">
        <v>2.9600000000000001E-9</v>
      </c>
      <c r="H8652">
        <v>17.175167779999999</v>
      </c>
      <c r="I8652">
        <v>17.433263109999999</v>
      </c>
      <c r="J8652">
        <v>16.027045319999999</v>
      </c>
      <c r="K8652">
        <v>17.702176659999999</v>
      </c>
      <c r="L8652">
        <v>16.197904950000002</v>
      </c>
      <c r="M8652">
        <v>18.334936639999999</v>
      </c>
      <c r="N8652">
        <v>25.26810553</v>
      </c>
      <c r="O8652">
        <v>24.03629579</v>
      </c>
      <c r="P8652">
        <v>25.927396330000001</v>
      </c>
      <c r="Q8652">
        <f t="shared" si="540"/>
        <v>17.054161696666664</v>
      </c>
      <c r="R8652">
        <f t="shared" si="541"/>
        <v>17.411672749999997</v>
      </c>
      <c r="S8652">
        <f t="shared" si="542"/>
        <v>25.077265883333336</v>
      </c>
      <c r="T8652">
        <f t="shared" si="543"/>
        <v>59.543100330000001</v>
      </c>
    </row>
    <row r="8653" spans="1:20" x14ac:dyDescent="0.2">
      <c r="A8653" t="s">
        <v>100</v>
      </c>
      <c r="B8653" t="s">
        <v>17326</v>
      </c>
      <c r="C8653" t="s">
        <v>17327</v>
      </c>
      <c r="D8653">
        <v>4.1538225999999998E-2</v>
      </c>
      <c r="E8653">
        <v>0.63924961199999997</v>
      </c>
      <c r="F8653">
        <v>8.5242095000000004E-2</v>
      </c>
      <c r="G8653">
        <v>0.22844714599999999</v>
      </c>
      <c r="H8653">
        <v>14.63517818</v>
      </c>
      <c r="I8653">
        <v>15.37725174</v>
      </c>
      <c r="J8653">
        <v>13.902979070000001</v>
      </c>
      <c r="K8653">
        <v>15.27400198</v>
      </c>
      <c r="L8653">
        <v>15.050021920000001</v>
      </c>
      <c r="M8653">
        <v>14.94775959</v>
      </c>
      <c r="N8653">
        <v>16.232256809999999</v>
      </c>
      <c r="O8653">
        <v>15.471638670000001</v>
      </c>
      <c r="P8653">
        <v>14.97345492</v>
      </c>
      <c r="Q8653">
        <f t="shared" si="540"/>
        <v>14.85141093</v>
      </c>
      <c r="R8653">
        <f t="shared" si="541"/>
        <v>15.090594496666668</v>
      </c>
      <c r="S8653">
        <f t="shared" si="542"/>
        <v>15.5591168</v>
      </c>
      <c r="T8653">
        <f t="shared" si="543"/>
        <v>45.501122226666666</v>
      </c>
    </row>
    <row r="8654" spans="1:20" x14ac:dyDescent="0.2">
      <c r="A8654" t="s">
        <v>100</v>
      </c>
      <c r="B8654" t="s">
        <v>17328</v>
      </c>
      <c r="C8654" t="s">
        <v>17329</v>
      </c>
      <c r="D8654">
        <v>-2.3828702E-2</v>
      </c>
      <c r="E8654">
        <v>0.63984955399999999</v>
      </c>
      <c r="F8654">
        <v>1.0011460000000001E-3</v>
      </c>
      <c r="G8654">
        <v>0.98525105400000001</v>
      </c>
      <c r="H8654">
        <v>77.006033930000001</v>
      </c>
      <c r="I8654">
        <v>80.398611459999998</v>
      </c>
      <c r="J8654">
        <v>76.659481819999996</v>
      </c>
      <c r="K8654">
        <v>76.409174019999995</v>
      </c>
      <c r="L8654">
        <v>79.076386360000001</v>
      </c>
      <c r="M8654">
        <v>74.959700789999999</v>
      </c>
      <c r="N8654">
        <v>77.611486319999997</v>
      </c>
      <c r="O8654">
        <v>81.295172820000005</v>
      </c>
      <c r="P8654">
        <v>75.54230742</v>
      </c>
      <c r="Q8654">
        <f t="shared" si="540"/>
        <v>77.82242243333333</v>
      </c>
      <c r="R8654">
        <f t="shared" si="541"/>
        <v>76.815087056666655</v>
      </c>
      <c r="S8654">
        <f t="shared" si="542"/>
        <v>78.149655519999996</v>
      </c>
      <c r="T8654">
        <f t="shared" si="543"/>
        <v>232.78716500999997</v>
      </c>
    </row>
    <row r="8655" spans="1:20" x14ac:dyDescent="0.2">
      <c r="A8655" t="s">
        <v>100</v>
      </c>
      <c r="B8655" t="s">
        <v>17330</v>
      </c>
      <c r="C8655" t="s">
        <v>17331</v>
      </c>
      <c r="D8655">
        <v>2.4097694999999999E-2</v>
      </c>
      <c r="E8655">
        <v>0.63984955399999999</v>
      </c>
      <c r="F8655">
        <v>0.100386251</v>
      </c>
      <c r="G8655">
        <v>1.6613597000000001E-2</v>
      </c>
      <c r="H8655">
        <v>63.096567069999999</v>
      </c>
      <c r="I8655">
        <v>62.836847630000001</v>
      </c>
      <c r="J8655">
        <v>60.246242639999998</v>
      </c>
      <c r="K8655">
        <v>64.934090479999995</v>
      </c>
      <c r="L8655">
        <v>62.368311169999998</v>
      </c>
      <c r="M8655">
        <v>62.184152570000002</v>
      </c>
      <c r="N8655">
        <v>67.89794895</v>
      </c>
      <c r="O8655">
        <v>65.512719989999994</v>
      </c>
      <c r="P8655">
        <v>66.337314640000002</v>
      </c>
      <c r="Q8655">
        <f t="shared" si="540"/>
        <v>62.672393583333331</v>
      </c>
      <c r="R8655">
        <f t="shared" si="541"/>
        <v>63.162184739999994</v>
      </c>
      <c r="S8655">
        <f t="shared" si="542"/>
        <v>66.582661193333323</v>
      </c>
      <c r="T8655">
        <f t="shared" si="543"/>
        <v>192.41723951666665</v>
      </c>
    </row>
    <row r="8656" spans="1:20" x14ac:dyDescent="0.2">
      <c r="A8656" t="s">
        <v>100</v>
      </c>
      <c r="B8656" t="s">
        <v>17332</v>
      </c>
      <c r="C8656" t="s">
        <v>17333</v>
      </c>
      <c r="D8656">
        <v>4.6595625000000002E-2</v>
      </c>
      <c r="E8656">
        <v>0.63984955399999999</v>
      </c>
      <c r="F8656">
        <v>7.3633026000000004E-2</v>
      </c>
      <c r="G8656">
        <v>0.37311572999999998</v>
      </c>
      <c r="H8656">
        <v>15.19962031</v>
      </c>
      <c r="I8656">
        <v>16.747925989999999</v>
      </c>
      <c r="J8656">
        <v>16.79943304</v>
      </c>
      <c r="K8656">
        <v>15.039017339999999</v>
      </c>
      <c r="L8656">
        <v>16.92064611</v>
      </c>
      <c r="M8656">
        <v>18.224485210000001</v>
      </c>
      <c r="N8656">
        <v>17.555363230000001</v>
      </c>
      <c r="O8656">
        <v>16.922104789999999</v>
      </c>
      <c r="P8656">
        <v>16.722403549999999</v>
      </c>
      <c r="Q8656">
        <f t="shared" si="540"/>
        <v>16.19545879</v>
      </c>
      <c r="R8656">
        <f t="shared" si="541"/>
        <v>16.728049553333335</v>
      </c>
      <c r="S8656">
        <f t="shared" si="542"/>
        <v>17.066623856666666</v>
      </c>
      <c r="T8656">
        <f t="shared" si="543"/>
        <v>49.990132200000005</v>
      </c>
    </row>
    <row r="8657" spans="1:20" x14ac:dyDescent="0.2">
      <c r="A8657" t="s">
        <v>100</v>
      </c>
      <c r="B8657" t="s">
        <v>17334</v>
      </c>
      <c r="C8657" t="s">
        <v>17335</v>
      </c>
      <c r="D8657">
        <v>6.1001663999999997E-2</v>
      </c>
      <c r="E8657">
        <v>0.63990012799999996</v>
      </c>
      <c r="F8657">
        <v>1.9945760000000001E-3</v>
      </c>
      <c r="G8657">
        <v>0.98871113499999996</v>
      </c>
      <c r="H8657">
        <v>10.07932381</v>
      </c>
      <c r="I8657">
        <v>9.7232204590000002</v>
      </c>
      <c r="J8657">
        <v>9.944491974</v>
      </c>
      <c r="K8657">
        <v>11.47508354</v>
      </c>
      <c r="L8657">
        <v>9.1830642220000005</v>
      </c>
      <c r="M8657">
        <v>10.30879972</v>
      </c>
      <c r="N8657">
        <v>10.90756024</v>
      </c>
      <c r="O8657">
        <v>9.4625647209999997</v>
      </c>
      <c r="P8657">
        <v>9.4197759459999997</v>
      </c>
      <c r="Q8657">
        <f t="shared" si="540"/>
        <v>10.380931990999999</v>
      </c>
      <c r="R8657">
        <f t="shared" si="541"/>
        <v>10.322315827333332</v>
      </c>
      <c r="S8657">
        <f t="shared" si="542"/>
        <v>9.9299669690000005</v>
      </c>
      <c r="T8657">
        <f t="shared" si="543"/>
        <v>30.63321478733333</v>
      </c>
    </row>
    <row r="8658" spans="1:20" x14ac:dyDescent="0.2">
      <c r="A8658" t="s">
        <v>100</v>
      </c>
      <c r="B8658" t="s">
        <v>17336</v>
      </c>
      <c r="C8658" t="s">
        <v>17337</v>
      </c>
      <c r="D8658">
        <v>-3.5888983999999999E-2</v>
      </c>
      <c r="E8658">
        <v>0.64044371</v>
      </c>
      <c r="F8658">
        <v>-7.2101468000000002E-2</v>
      </c>
      <c r="G8658">
        <v>0.23805934400000001</v>
      </c>
      <c r="H8658">
        <v>19.755474670000002</v>
      </c>
      <c r="I8658">
        <v>21.973621569999999</v>
      </c>
      <c r="J8658">
        <v>22.15787289</v>
      </c>
      <c r="K8658">
        <v>20.482828300000001</v>
      </c>
      <c r="L8658">
        <v>20.236752639999999</v>
      </c>
      <c r="M8658">
        <v>21.390759410000001</v>
      </c>
      <c r="N8658">
        <v>20.169305179999999</v>
      </c>
      <c r="O8658">
        <v>20.34106066</v>
      </c>
      <c r="P8658">
        <v>20.12825088</v>
      </c>
      <c r="Q8658">
        <f t="shared" si="540"/>
        <v>21.538107586666666</v>
      </c>
      <c r="R8658">
        <f t="shared" si="541"/>
        <v>20.703446783333334</v>
      </c>
      <c r="S8658">
        <f t="shared" si="542"/>
        <v>20.212872239999999</v>
      </c>
      <c r="T8658">
        <f t="shared" si="543"/>
        <v>62.454426609999999</v>
      </c>
    </row>
    <row r="8659" spans="1:20" x14ac:dyDescent="0.2">
      <c r="A8659" t="s">
        <v>100</v>
      </c>
      <c r="B8659" t="s">
        <v>17338</v>
      </c>
      <c r="C8659" t="s">
        <v>17339</v>
      </c>
      <c r="D8659">
        <v>-2.3531619E-2</v>
      </c>
      <c r="E8659">
        <v>0.64045685399999996</v>
      </c>
      <c r="F8659">
        <v>-0.12740101200000001</v>
      </c>
      <c r="G8659">
        <v>2.6243730000000002E-3</v>
      </c>
      <c r="H8659">
        <v>49.469321270000002</v>
      </c>
      <c r="I8659">
        <v>49.901109400000003</v>
      </c>
      <c r="J8659">
        <v>50.012105269999999</v>
      </c>
      <c r="K8659">
        <v>48.40683705</v>
      </c>
      <c r="L8659">
        <v>50.039197170000001</v>
      </c>
      <c r="M8659">
        <v>48.561810090000002</v>
      </c>
      <c r="N8659">
        <v>44.953347379999997</v>
      </c>
      <c r="O8659">
        <v>45.378868769999997</v>
      </c>
      <c r="P8659">
        <v>46.362480310000002</v>
      </c>
      <c r="Q8659">
        <f t="shared" si="540"/>
        <v>49.440017240000003</v>
      </c>
      <c r="R8659">
        <f t="shared" si="541"/>
        <v>49.002614770000001</v>
      </c>
      <c r="S8659">
        <f t="shared" si="542"/>
        <v>45.564898819999996</v>
      </c>
      <c r="T8659">
        <f t="shared" si="543"/>
        <v>144.00753083000001</v>
      </c>
    </row>
    <row r="8660" spans="1:20" x14ac:dyDescent="0.2">
      <c r="A8660" t="s">
        <v>100</v>
      </c>
      <c r="B8660" t="s">
        <v>17340</v>
      </c>
      <c r="C8660" t="s">
        <v>17341</v>
      </c>
      <c r="D8660">
        <v>2.0957373000000001E-2</v>
      </c>
      <c r="E8660">
        <v>0.64081764299999999</v>
      </c>
      <c r="F8660">
        <v>5.0107524000000001E-2</v>
      </c>
      <c r="G8660">
        <v>0.17401582700000001</v>
      </c>
      <c r="H8660">
        <v>75.756197779999994</v>
      </c>
      <c r="I8660">
        <v>77.700096529999996</v>
      </c>
      <c r="J8660">
        <v>79.893855430000002</v>
      </c>
      <c r="K8660">
        <v>78.171558860000005</v>
      </c>
      <c r="L8660">
        <v>80.224269379999996</v>
      </c>
      <c r="M8660">
        <v>78.236426410000007</v>
      </c>
      <c r="N8660">
        <v>80.903116929999996</v>
      </c>
      <c r="O8660">
        <v>79.395752900000005</v>
      </c>
      <c r="P8660">
        <v>81.03461978</v>
      </c>
      <c r="Q8660">
        <f t="shared" si="540"/>
        <v>78.588503606666663</v>
      </c>
      <c r="R8660">
        <f t="shared" si="541"/>
        <v>78.877418216666669</v>
      </c>
      <c r="S8660">
        <f t="shared" si="542"/>
        <v>80.444496536666676</v>
      </c>
      <c r="T8660">
        <f t="shared" si="543"/>
        <v>237.91041835999999</v>
      </c>
    </row>
    <row r="8661" spans="1:20" x14ac:dyDescent="0.2">
      <c r="A8661" t="s">
        <v>100</v>
      </c>
      <c r="B8661" t="s">
        <v>17342</v>
      </c>
      <c r="C8661" t="s">
        <v>17343</v>
      </c>
      <c r="D8661">
        <v>2.6353577E-2</v>
      </c>
      <c r="E8661">
        <v>0.64081764299999999</v>
      </c>
      <c r="F8661">
        <v>5.0371720000000004E-3</v>
      </c>
      <c r="G8661">
        <v>0.92288024400000002</v>
      </c>
      <c r="H8661">
        <v>45.437591750000003</v>
      </c>
      <c r="I8661">
        <v>41.505729619999997</v>
      </c>
      <c r="J8661">
        <v>41.853759910000001</v>
      </c>
      <c r="K8661">
        <v>43.667980030000003</v>
      </c>
      <c r="L8661">
        <v>42.556700399999997</v>
      </c>
      <c r="M8661">
        <v>45.027364470000002</v>
      </c>
      <c r="N8661">
        <v>44.985618270000003</v>
      </c>
      <c r="O8661">
        <v>42.028982720000002</v>
      </c>
      <c r="P8661">
        <v>42.40433341</v>
      </c>
      <c r="Q8661">
        <f t="shared" si="540"/>
        <v>42.342489853333326</v>
      </c>
      <c r="R8661">
        <f t="shared" si="541"/>
        <v>43.750681633333336</v>
      </c>
      <c r="S8661">
        <f t="shared" si="542"/>
        <v>43.139644800000006</v>
      </c>
      <c r="T8661">
        <f t="shared" si="543"/>
        <v>129.23281628666666</v>
      </c>
    </row>
    <row r="8662" spans="1:20" x14ac:dyDescent="0.2">
      <c r="A8662" t="s">
        <v>100</v>
      </c>
      <c r="B8662" t="s">
        <v>17344</v>
      </c>
      <c r="C8662" t="s">
        <v>17345</v>
      </c>
      <c r="D8662">
        <v>-2.9735989000000001E-2</v>
      </c>
      <c r="E8662">
        <v>0.64081764299999999</v>
      </c>
      <c r="F8662">
        <v>-7.9034335999999997E-2</v>
      </c>
      <c r="G8662">
        <v>0.12933768400000001</v>
      </c>
      <c r="H8662">
        <v>31.568442180000002</v>
      </c>
      <c r="I8662">
        <v>31.354173459999998</v>
      </c>
      <c r="J8662">
        <v>33.405769159999998</v>
      </c>
      <c r="K8662">
        <v>31.057137359999999</v>
      </c>
      <c r="L8662">
        <v>32.565866640000003</v>
      </c>
      <c r="M8662">
        <v>30.705496289999999</v>
      </c>
      <c r="N8662">
        <v>31.722283180000002</v>
      </c>
      <c r="O8662">
        <v>30.52885844</v>
      </c>
      <c r="P8662">
        <v>28.87299402</v>
      </c>
      <c r="Q8662">
        <f t="shared" si="540"/>
        <v>31.93902666</v>
      </c>
      <c r="R8662">
        <f t="shared" si="541"/>
        <v>31.442833429999997</v>
      </c>
      <c r="S8662">
        <f t="shared" si="542"/>
        <v>30.374711879999996</v>
      </c>
      <c r="T8662">
        <f t="shared" si="543"/>
        <v>93.756571969999996</v>
      </c>
    </row>
    <row r="8663" spans="1:20" x14ac:dyDescent="0.2">
      <c r="A8663" t="s">
        <v>100</v>
      </c>
      <c r="B8663" t="s">
        <v>17346</v>
      </c>
      <c r="C8663" t="s">
        <v>17347</v>
      </c>
      <c r="D8663">
        <v>4.1738559000000001E-2</v>
      </c>
      <c r="E8663">
        <v>0.64081764299999999</v>
      </c>
      <c r="F8663">
        <v>7.9437232999999996E-2</v>
      </c>
      <c r="G8663">
        <v>0.27875486900000002</v>
      </c>
      <c r="H8663">
        <v>16.167235399999999</v>
      </c>
      <c r="I8663">
        <v>16.53375814</v>
      </c>
      <c r="J8663">
        <v>13.85470484</v>
      </c>
      <c r="K8663">
        <v>16.292268780000001</v>
      </c>
      <c r="L8663">
        <v>15.092536109999999</v>
      </c>
      <c r="M8663">
        <v>16.641348109999999</v>
      </c>
      <c r="N8663">
        <v>16.84540368</v>
      </c>
      <c r="O8663">
        <v>15.6097783</v>
      </c>
      <c r="P8663">
        <v>16.875820099999999</v>
      </c>
      <c r="Q8663">
        <f t="shared" si="540"/>
        <v>15.56024392</v>
      </c>
      <c r="R8663">
        <f t="shared" si="541"/>
        <v>16.008717666666666</v>
      </c>
      <c r="S8663">
        <f t="shared" si="542"/>
        <v>16.443667359999999</v>
      </c>
      <c r="T8663">
        <f t="shared" si="543"/>
        <v>48.012628946666666</v>
      </c>
    </row>
    <row r="8664" spans="1:20" x14ac:dyDescent="0.2">
      <c r="A8664" t="s">
        <v>100</v>
      </c>
      <c r="B8664" t="s">
        <v>17348</v>
      </c>
      <c r="C8664" t="s">
        <v>17349</v>
      </c>
      <c r="D8664">
        <v>5.7303374999999997E-2</v>
      </c>
      <c r="E8664">
        <v>0.64081764299999999</v>
      </c>
      <c r="F8664">
        <v>0.22851550600000001</v>
      </c>
      <c r="G8664">
        <v>1.8886713999999999E-2</v>
      </c>
      <c r="H8664">
        <v>8.0231417549999993</v>
      </c>
      <c r="I8664">
        <v>8.1812119279999997</v>
      </c>
      <c r="J8664">
        <v>7.434231864</v>
      </c>
      <c r="K8664">
        <v>7.5978368840000003</v>
      </c>
      <c r="L8664">
        <v>8.8854649190000004</v>
      </c>
      <c r="M8664">
        <v>8.2102226300000005</v>
      </c>
      <c r="N8664">
        <v>8.9713069430000001</v>
      </c>
      <c r="O8664">
        <v>9.6007043519999993</v>
      </c>
      <c r="P8664">
        <v>9.2049927809999996</v>
      </c>
      <c r="Q8664">
        <f t="shared" si="540"/>
        <v>7.7377602253333331</v>
      </c>
      <c r="R8664">
        <f t="shared" si="541"/>
        <v>8.2311748110000007</v>
      </c>
      <c r="S8664">
        <f t="shared" si="542"/>
        <v>9.2590013586666657</v>
      </c>
      <c r="T8664">
        <f t="shared" si="543"/>
        <v>25.227936395</v>
      </c>
    </row>
    <row r="8665" spans="1:20" x14ac:dyDescent="0.2">
      <c r="A8665" t="s">
        <v>100</v>
      </c>
      <c r="B8665" t="s">
        <v>17350</v>
      </c>
      <c r="C8665" t="s">
        <v>17351</v>
      </c>
      <c r="D8665">
        <v>-6.8720221999999997E-2</v>
      </c>
      <c r="E8665">
        <v>0.64081764299999999</v>
      </c>
      <c r="F8665">
        <v>0.155361101</v>
      </c>
      <c r="G8665">
        <v>0.16699597099999999</v>
      </c>
      <c r="H8665">
        <v>5.3218829730000001</v>
      </c>
      <c r="I8665">
        <v>5.3113627169999997</v>
      </c>
      <c r="J8665">
        <v>5.2136171520000003</v>
      </c>
      <c r="K8665">
        <v>4.8955134559999998</v>
      </c>
      <c r="L8665">
        <v>5.2292449039999997</v>
      </c>
      <c r="M8665">
        <v>5.0071312900000002</v>
      </c>
      <c r="N8665">
        <v>6.3896358800000002</v>
      </c>
      <c r="O8665">
        <v>5.283840885</v>
      </c>
      <c r="P8665">
        <v>5.9525619980000002</v>
      </c>
      <c r="Q8665">
        <f t="shared" si="540"/>
        <v>5.1401644416666663</v>
      </c>
      <c r="R8665">
        <f t="shared" si="541"/>
        <v>5.0439632166666666</v>
      </c>
      <c r="S8665">
        <f t="shared" si="542"/>
        <v>5.8753462543333335</v>
      </c>
      <c r="T8665">
        <f t="shared" si="543"/>
        <v>16.059473912666668</v>
      </c>
    </row>
    <row r="8666" spans="1:20" x14ac:dyDescent="0.2">
      <c r="A8666" t="s">
        <v>100</v>
      </c>
      <c r="B8666" t="s">
        <v>17352</v>
      </c>
      <c r="C8666" t="s">
        <v>17353</v>
      </c>
      <c r="D8666">
        <v>-3.7843130000000003E-2</v>
      </c>
      <c r="E8666">
        <v>0.64094788700000005</v>
      </c>
      <c r="F8666">
        <v>0.114751107</v>
      </c>
      <c r="G8666">
        <v>7.5025943999999997E-2</v>
      </c>
      <c r="H8666">
        <v>16.570408350000001</v>
      </c>
      <c r="I8666">
        <v>17.561763819999999</v>
      </c>
      <c r="J8666">
        <v>16.895981509999999</v>
      </c>
      <c r="K8666">
        <v>15.665643060000001</v>
      </c>
      <c r="L8666">
        <v>17.68590146</v>
      </c>
      <c r="M8666">
        <v>16.420445260000001</v>
      </c>
      <c r="N8666">
        <v>19.03982409</v>
      </c>
      <c r="O8666">
        <v>18.061756750000001</v>
      </c>
      <c r="P8666">
        <v>18.133835779999998</v>
      </c>
      <c r="Q8666">
        <f t="shared" si="540"/>
        <v>16.707796129999998</v>
      </c>
      <c r="R8666">
        <f t="shared" si="541"/>
        <v>16.590663260000003</v>
      </c>
      <c r="S8666">
        <f t="shared" si="542"/>
        <v>18.41180554</v>
      </c>
      <c r="T8666">
        <f t="shared" si="543"/>
        <v>51.710264930000008</v>
      </c>
    </row>
    <row r="8667" spans="1:20" x14ac:dyDescent="0.2">
      <c r="A8667" t="s">
        <v>100</v>
      </c>
      <c r="B8667" t="s">
        <v>17354</v>
      </c>
      <c r="C8667" t="s">
        <v>17355</v>
      </c>
      <c r="D8667">
        <v>0.15981094600000001</v>
      </c>
      <c r="E8667">
        <v>0.64100458100000002</v>
      </c>
      <c r="F8667">
        <v>2.0405078E-2</v>
      </c>
      <c r="G8667">
        <v>0.95033777200000003</v>
      </c>
      <c r="H8667">
        <v>1.048249677</v>
      </c>
      <c r="I8667">
        <v>1.3278406789999999</v>
      </c>
      <c r="J8667">
        <v>1.496501219</v>
      </c>
      <c r="K8667">
        <v>1.214087337</v>
      </c>
      <c r="L8667">
        <v>1.1903972140000001</v>
      </c>
      <c r="M8667">
        <v>1.840857092</v>
      </c>
      <c r="N8667">
        <v>1.355377308</v>
      </c>
      <c r="O8667">
        <v>1.3123264939999999</v>
      </c>
      <c r="P8667">
        <v>1.2273323709999999</v>
      </c>
      <c r="Q8667">
        <f t="shared" si="540"/>
        <v>1.3461430783333335</v>
      </c>
      <c r="R8667">
        <f t="shared" si="541"/>
        <v>1.4151138810000001</v>
      </c>
      <c r="S8667">
        <f t="shared" si="542"/>
        <v>1.298345391</v>
      </c>
      <c r="T8667">
        <f t="shared" si="543"/>
        <v>4.0596023503333338</v>
      </c>
    </row>
    <row r="8668" spans="1:20" x14ac:dyDescent="0.2">
      <c r="A8668" t="s">
        <v>100</v>
      </c>
      <c r="B8668" t="s">
        <v>17356</v>
      </c>
      <c r="C8668" t="s">
        <v>17357</v>
      </c>
      <c r="D8668">
        <v>2.9531695E-2</v>
      </c>
      <c r="E8668">
        <v>0.64138150500000002</v>
      </c>
      <c r="F8668">
        <v>9.1070601000000001E-2</v>
      </c>
      <c r="G8668">
        <v>7.6678623000000001E-2</v>
      </c>
      <c r="H8668">
        <v>63.902912970000003</v>
      </c>
      <c r="I8668">
        <v>68.319544629999996</v>
      </c>
      <c r="J8668">
        <v>66.666715620000005</v>
      </c>
      <c r="K8668">
        <v>67.40142926</v>
      </c>
      <c r="L8668">
        <v>71.338804469999999</v>
      </c>
      <c r="M8668">
        <v>64.429998220000002</v>
      </c>
      <c r="N8668">
        <v>74.416668380000004</v>
      </c>
      <c r="O8668">
        <v>68.6899315</v>
      </c>
      <c r="P8668">
        <v>68.607879530000005</v>
      </c>
      <c r="Q8668">
        <f t="shared" si="540"/>
        <v>67.462563169999996</v>
      </c>
      <c r="R8668">
        <f t="shared" si="541"/>
        <v>67.723410650000005</v>
      </c>
      <c r="S8668">
        <f t="shared" si="542"/>
        <v>70.571493136666675</v>
      </c>
      <c r="T8668">
        <f t="shared" si="543"/>
        <v>205.75746695666669</v>
      </c>
    </row>
    <row r="8669" spans="1:20" x14ac:dyDescent="0.2">
      <c r="A8669" t="s">
        <v>100</v>
      </c>
      <c r="B8669" t="s">
        <v>17358</v>
      </c>
      <c r="C8669" t="s">
        <v>17359</v>
      </c>
      <c r="D8669">
        <v>3.1722084999999997E-2</v>
      </c>
      <c r="E8669">
        <v>0.64138150500000002</v>
      </c>
      <c r="F8669">
        <v>0.19744558300000001</v>
      </c>
      <c r="G8669">
        <v>5.0064399999999996E-4</v>
      </c>
      <c r="H8669">
        <v>35.277633350000002</v>
      </c>
      <c r="I8669">
        <v>31.568341310000001</v>
      </c>
      <c r="J8669">
        <v>32.295461799999998</v>
      </c>
      <c r="K8669">
        <v>32.937014529999999</v>
      </c>
      <c r="L8669">
        <v>35.329288740000003</v>
      </c>
      <c r="M8669">
        <v>33.356330509999999</v>
      </c>
      <c r="N8669">
        <v>39.596379919999997</v>
      </c>
      <c r="O8669">
        <v>36.77967675</v>
      </c>
      <c r="P8669">
        <v>37.464320620000002</v>
      </c>
      <c r="Q8669">
        <f t="shared" si="540"/>
        <v>32.26693921333333</v>
      </c>
      <c r="R8669">
        <f t="shared" si="541"/>
        <v>33.874211260000003</v>
      </c>
      <c r="S8669">
        <f t="shared" si="542"/>
        <v>37.946792429999995</v>
      </c>
      <c r="T8669">
        <f t="shared" si="543"/>
        <v>104.08794290333333</v>
      </c>
    </row>
    <row r="8670" spans="1:20" x14ac:dyDescent="0.2">
      <c r="A8670" t="s">
        <v>100</v>
      </c>
      <c r="B8670" t="s">
        <v>17360</v>
      </c>
      <c r="C8670" t="s">
        <v>17361</v>
      </c>
      <c r="D8670">
        <v>0.10246594000000001</v>
      </c>
      <c r="E8670">
        <v>0.64138150500000002</v>
      </c>
      <c r="F8670">
        <v>-0.28432046</v>
      </c>
      <c r="G8670">
        <v>0.13016267100000001</v>
      </c>
      <c r="H8670">
        <v>2.2980858290000001</v>
      </c>
      <c r="I8670">
        <v>2.998349921</v>
      </c>
      <c r="J8670">
        <v>2.317163179</v>
      </c>
      <c r="K8670">
        <v>3.0156362890000001</v>
      </c>
      <c r="L8670">
        <v>2.4658228000000002</v>
      </c>
      <c r="M8670">
        <v>2.6876513540000002</v>
      </c>
      <c r="N8670">
        <v>2.06533685</v>
      </c>
      <c r="O8670">
        <v>2.0720944650000002</v>
      </c>
      <c r="P8670">
        <v>2.11714834</v>
      </c>
      <c r="Q8670">
        <f t="shared" si="540"/>
        <v>2.7770497963333334</v>
      </c>
      <c r="R8670">
        <f t="shared" si="541"/>
        <v>2.7230368143333337</v>
      </c>
      <c r="S8670">
        <f t="shared" si="542"/>
        <v>2.0848598850000002</v>
      </c>
      <c r="T8670">
        <f t="shared" si="543"/>
        <v>7.5849464956666672</v>
      </c>
    </row>
    <row r="8671" spans="1:20" x14ac:dyDescent="0.2">
      <c r="A8671" t="s">
        <v>100</v>
      </c>
      <c r="B8671" t="s">
        <v>17362</v>
      </c>
      <c r="C8671" t="s">
        <v>17363</v>
      </c>
      <c r="D8671">
        <v>2.2009494000000001E-2</v>
      </c>
      <c r="E8671">
        <v>0.64185182100000004</v>
      </c>
      <c r="F8671">
        <v>2.7602677999999999E-2</v>
      </c>
      <c r="G8671">
        <v>0.50459077500000005</v>
      </c>
      <c r="H8671">
        <v>291.77626570000001</v>
      </c>
      <c r="I8671">
        <v>260.85644309999998</v>
      </c>
      <c r="J8671">
        <v>260.5360349</v>
      </c>
      <c r="K8671">
        <v>268.66577849999999</v>
      </c>
      <c r="L8671">
        <v>274.68415709999999</v>
      </c>
      <c r="M8671">
        <v>282.64519790000003</v>
      </c>
      <c r="N8671">
        <v>273.23761109999998</v>
      </c>
      <c r="O8671">
        <v>273.41286459999998</v>
      </c>
      <c r="P8671">
        <v>282.56259510000001</v>
      </c>
      <c r="Q8671">
        <f t="shared" si="540"/>
        <v>263.35275216666668</v>
      </c>
      <c r="R8671">
        <f t="shared" si="541"/>
        <v>275.33171116666671</v>
      </c>
      <c r="S8671">
        <f t="shared" si="542"/>
        <v>276.4043569333333</v>
      </c>
      <c r="T8671">
        <f t="shared" si="543"/>
        <v>815.08882026666674</v>
      </c>
    </row>
    <row r="8672" spans="1:20" x14ac:dyDescent="0.2">
      <c r="A8672" t="s">
        <v>100</v>
      </c>
      <c r="B8672" t="s">
        <v>17364</v>
      </c>
      <c r="C8672" t="s">
        <v>17365</v>
      </c>
      <c r="D8672">
        <v>-7.4249233999999997E-2</v>
      </c>
      <c r="E8672">
        <v>0.64185182100000004</v>
      </c>
      <c r="F8672">
        <v>6.0525942999999999E-2</v>
      </c>
      <c r="G8672">
        <v>0.66327292599999998</v>
      </c>
      <c r="H8672">
        <v>4.7574408400000001</v>
      </c>
      <c r="I8672">
        <v>4.6688591629999996</v>
      </c>
      <c r="J8672">
        <v>4.1515840280000003</v>
      </c>
      <c r="K8672">
        <v>3.9164107650000002</v>
      </c>
      <c r="L8672">
        <v>4.166390249</v>
      </c>
      <c r="M8672">
        <v>4.8230455809999997</v>
      </c>
      <c r="N8672">
        <v>5.0342585719999997</v>
      </c>
      <c r="O8672">
        <v>5.1457012539999996</v>
      </c>
      <c r="P8672">
        <v>4.080880133</v>
      </c>
      <c r="Q8672">
        <f t="shared" si="540"/>
        <v>4.2456179853333333</v>
      </c>
      <c r="R8672">
        <f t="shared" si="541"/>
        <v>4.301948865</v>
      </c>
      <c r="S8672">
        <f t="shared" si="542"/>
        <v>4.7536133196666661</v>
      </c>
      <c r="T8672">
        <f t="shared" si="543"/>
        <v>13.301180169999999</v>
      </c>
    </row>
    <row r="8673" spans="1:20" x14ac:dyDescent="0.2">
      <c r="A8673" t="s">
        <v>100</v>
      </c>
      <c r="B8673" t="s">
        <v>17366</v>
      </c>
      <c r="C8673" t="s">
        <v>17367</v>
      </c>
      <c r="D8673">
        <v>-8.9740022000000003E-2</v>
      </c>
      <c r="E8673">
        <v>0.64185182100000004</v>
      </c>
      <c r="F8673">
        <v>0.25860080600000002</v>
      </c>
      <c r="G8673">
        <v>8.0376168999999997E-2</v>
      </c>
      <c r="H8673">
        <v>3.628556573</v>
      </c>
      <c r="I8673">
        <v>3.6836870460000002</v>
      </c>
      <c r="J8673">
        <v>3.6688416990000001</v>
      </c>
      <c r="K8673">
        <v>3.4072773650000001</v>
      </c>
      <c r="L8673">
        <v>3.6137058280000001</v>
      </c>
      <c r="M8673">
        <v>3.3135427659999999</v>
      </c>
      <c r="N8673">
        <v>5.0988003490000002</v>
      </c>
      <c r="O8673">
        <v>4.3513983749999996</v>
      </c>
      <c r="P8673">
        <v>3.712680422</v>
      </c>
      <c r="Q8673">
        <f t="shared" si="540"/>
        <v>3.5866020366666671</v>
      </c>
      <c r="R8673">
        <f t="shared" si="541"/>
        <v>3.4448419863333335</v>
      </c>
      <c r="S8673">
        <f t="shared" si="542"/>
        <v>4.3876263819999997</v>
      </c>
      <c r="T8673">
        <f t="shared" si="543"/>
        <v>11.419070404999999</v>
      </c>
    </row>
    <row r="8674" spans="1:20" x14ac:dyDescent="0.2">
      <c r="A8674" t="s">
        <v>100</v>
      </c>
      <c r="B8674" t="s">
        <v>17368</v>
      </c>
      <c r="C8674" t="s">
        <v>17369</v>
      </c>
      <c r="D8674">
        <v>-1.7676437999999999E-2</v>
      </c>
      <c r="E8674">
        <v>0.64226503199999996</v>
      </c>
      <c r="F8674">
        <v>-0.366582203</v>
      </c>
      <c r="G8674" s="1">
        <v>3.67E-13</v>
      </c>
      <c r="H8674">
        <v>216.8667312</v>
      </c>
      <c r="I8674">
        <v>221.32105780000001</v>
      </c>
      <c r="J8674">
        <v>205.79305479999999</v>
      </c>
      <c r="K8674">
        <v>212.1519711</v>
      </c>
      <c r="L8674">
        <v>211.16796289999999</v>
      </c>
      <c r="M8674">
        <v>213.06079980000001</v>
      </c>
      <c r="N8674">
        <v>163.6134036</v>
      </c>
      <c r="O8674">
        <v>168.5994196</v>
      </c>
      <c r="P8674">
        <v>167.5001853</v>
      </c>
      <c r="Q8674">
        <f t="shared" si="540"/>
        <v>213.08869456666665</v>
      </c>
      <c r="R8674">
        <f t="shared" si="541"/>
        <v>212.12691126666667</v>
      </c>
      <c r="S8674">
        <f t="shared" si="542"/>
        <v>166.57100283333332</v>
      </c>
      <c r="T8674">
        <f t="shared" si="543"/>
        <v>591.78660866666667</v>
      </c>
    </row>
    <row r="8675" spans="1:20" x14ac:dyDescent="0.2">
      <c r="A8675" t="s">
        <v>100</v>
      </c>
      <c r="B8675" t="s">
        <v>17370</v>
      </c>
      <c r="C8675" t="s">
        <v>17371</v>
      </c>
      <c r="D8675">
        <v>-7.7473191999999996E-2</v>
      </c>
      <c r="E8675">
        <v>0.64226503199999996</v>
      </c>
      <c r="F8675">
        <v>0.23010172200000001</v>
      </c>
      <c r="G8675">
        <v>7.4672160000000001E-2</v>
      </c>
      <c r="H8675">
        <v>4.2736332969999999</v>
      </c>
      <c r="I8675">
        <v>4.9686941549999997</v>
      </c>
      <c r="J8675">
        <v>4.1998582610000001</v>
      </c>
      <c r="K8675">
        <v>4.1122313029999997</v>
      </c>
      <c r="L8675">
        <v>4.3789611800000001</v>
      </c>
      <c r="M8675">
        <v>4.2707884529999998</v>
      </c>
      <c r="N8675">
        <v>4.7760914659999996</v>
      </c>
      <c r="O8675">
        <v>5.4910503310000003</v>
      </c>
      <c r="P8675">
        <v>5.5229956690000002</v>
      </c>
      <c r="Q8675">
        <f t="shared" si="540"/>
        <v>4.4269279063333338</v>
      </c>
      <c r="R8675">
        <f t="shared" si="541"/>
        <v>4.2539936453333329</v>
      </c>
      <c r="S8675">
        <f t="shared" si="542"/>
        <v>5.2633791553333333</v>
      </c>
      <c r="T8675">
        <f t="shared" si="543"/>
        <v>13.944300707</v>
      </c>
    </row>
    <row r="8676" spans="1:20" x14ac:dyDescent="0.2">
      <c r="A8676" t="s">
        <v>100</v>
      </c>
      <c r="B8676" t="s">
        <v>17372</v>
      </c>
      <c r="C8676" t="s">
        <v>17373</v>
      </c>
      <c r="D8676">
        <v>2.3600031E-2</v>
      </c>
      <c r="E8676">
        <v>0.64280065900000005</v>
      </c>
      <c r="F8676">
        <v>3.9144031000000003E-2</v>
      </c>
      <c r="G8676">
        <v>0.35694501499999998</v>
      </c>
      <c r="H8676">
        <v>50.75947472</v>
      </c>
      <c r="I8676">
        <v>54.184466430000001</v>
      </c>
      <c r="J8676">
        <v>53.729221199999998</v>
      </c>
      <c r="K8676">
        <v>55.221391779999998</v>
      </c>
      <c r="L8676">
        <v>53.610388810000003</v>
      </c>
      <c r="M8676">
        <v>52.353975699999999</v>
      </c>
      <c r="N8676">
        <v>54.634613860000002</v>
      </c>
      <c r="O8676">
        <v>54.910503310000003</v>
      </c>
      <c r="P8676">
        <v>53.388958129999999</v>
      </c>
      <c r="Q8676">
        <f t="shared" si="540"/>
        <v>54.378359803333332</v>
      </c>
      <c r="R8676">
        <f t="shared" si="541"/>
        <v>53.728585430000003</v>
      </c>
      <c r="S8676">
        <f t="shared" si="542"/>
        <v>54.311358433333332</v>
      </c>
      <c r="T8676">
        <f t="shared" si="543"/>
        <v>162.41830366666667</v>
      </c>
    </row>
    <row r="8677" spans="1:20" x14ac:dyDescent="0.2">
      <c r="A8677" t="s">
        <v>100</v>
      </c>
      <c r="B8677" t="s">
        <v>17374</v>
      </c>
      <c r="C8677" t="s">
        <v>17375</v>
      </c>
      <c r="D8677">
        <v>5.5147834E-2</v>
      </c>
      <c r="E8677">
        <v>0.64301172799999995</v>
      </c>
      <c r="F8677">
        <v>4.8163040000000004E-3</v>
      </c>
      <c r="G8677">
        <v>0.96666977099999996</v>
      </c>
      <c r="H8677">
        <v>10.11964111</v>
      </c>
      <c r="I8677">
        <v>11.05106114</v>
      </c>
      <c r="J8677">
        <v>10.08931467</v>
      </c>
      <c r="K8677">
        <v>9.2818935119999999</v>
      </c>
      <c r="L8677">
        <v>12.41414237</v>
      </c>
      <c r="M8677">
        <v>10.89787398</v>
      </c>
      <c r="N8677">
        <v>11.036643789999999</v>
      </c>
      <c r="O8677">
        <v>10.11872797</v>
      </c>
      <c r="P8677">
        <v>10.217541990000001</v>
      </c>
      <c r="Q8677">
        <f t="shared" si="540"/>
        <v>10.140756440666667</v>
      </c>
      <c r="R8677">
        <f t="shared" si="541"/>
        <v>10.864636620666667</v>
      </c>
      <c r="S8677">
        <f t="shared" si="542"/>
        <v>10.457637916666668</v>
      </c>
      <c r="T8677">
        <f t="shared" si="543"/>
        <v>31.463030978000006</v>
      </c>
    </row>
    <row r="8678" spans="1:20" x14ac:dyDescent="0.2">
      <c r="A8678" t="s">
        <v>100</v>
      </c>
      <c r="B8678" t="s">
        <v>17376</v>
      </c>
      <c r="C8678" t="s">
        <v>17377</v>
      </c>
      <c r="D8678">
        <v>3.3073915000000002E-2</v>
      </c>
      <c r="E8678">
        <v>0.64303385700000004</v>
      </c>
      <c r="F8678">
        <v>-5.6827678999999999E-2</v>
      </c>
      <c r="G8678">
        <v>0.343646379</v>
      </c>
      <c r="H8678">
        <v>48.098533240000002</v>
      </c>
      <c r="I8678">
        <v>44.075743840000001</v>
      </c>
      <c r="J8678">
        <v>41.322743350000003</v>
      </c>
      <c r="K8678">
        <v>44.607918609999999</v>
      </c>
      <c r="L8678">
        <v>44.299782030000003</v>
      </c>
      <c r="M8678">
        <v>47.93591868</v>
      </c>
      <c r="N8678">
        <v>40.306339469999998</v>
      </c>
      <c r="O8678">
        <v>44.619100799999998</v>
      </c>
      <c r="P8678">
        <v>43.846448950000003</v>
      </c>
      <c r="Q8678">
        <f t="shared" si="540"/>
        <v>43.335468599999992</v>
      </c>
      <c r="R8678">
        <f t="shared" si="541"/>
        <v>45.614539773333341</v>
      </c>
      <c r="S8678">
        <f t="shared" si="542"/>
        <v>42.923963073333333</v>
      </c>
      <c r="T8678">
        <f t="shared" si="543"/>
        <v>131.87397144666667</v>
      </c>
    </row>
    <row r="8679" spans="1:20" x14ac:dyDescent="0.2">
      <c r="A8679" t="s">
        <v>100</v>
      </c>
      <c r="B8679" t="s">
        <v>17378</v>
      </c>
      <c r="C8679" t="s">
        <v>17379</v>
      </c>
      <c r="D8679">
        <v>0.15188500199999999</v>
      </c>
      <c r="E8679">
        <v>0.64316960400000001</v>
      </c>
      <c r="F8679">
        <v>5.1665040000000002E-2</v>
      </c>
      <c r="G8679">
        <v>0.86159491499999996</v>
      </c>
      <c r="H8679">
        <v>1.370788039</v>
      </c>
      <c r="I8679">
        <v>1.1993399680000001</v>
      </c>
      <c r="J8679">
        <v>1.2068558220000001</v>
      </c>
      <c r="K8679">
        <v>1.292415552</v>
      </c>
      <c r="L8679">
        <v>1.445482331</v>
      </c>
      <c r="M8679">
        <v>1.4726856740000001</v>
      </c>
      <c r="N8679">
        <v>1.4844608610000001</v>
      </c>
      <c r="O8679">
        <v>1.7958152030000001</v>
      </c>
      <c r="P8679">
        <v>0.70571611300000003</v>
      </c>
      <c r="Q8679">
        <f t="shared" si="540"/>
        <v>1.2328704473333334</v>
      </c>
      <c r="R8679">
        <f t="shared" si="541"/>
        <v>1.4035278523333332</v>
      </c>
      <c r="S8679">
        <f t="shared" si="542"/>
        <v>1.3286640590000001</v>
      </c>
      <c r="T8679">
        <f t="shared" si="543"/>
        <v>3.9650623586666667</v>
      </c>
    </row>
    <row r="8680" spans="1:20" x14ac:dyDescent="0.2">
      <c r="A8680" t="s">
        <v>100</v>
      </c>
      <c r="B8680" t="s">
        <v>17380</v>
      </c>
      <c r="C8680" t="s">
        <v>17381</v>
      </c>
      <c r="D8680">
        <v>2.2226467999999999E-2</v>
      </c>
      <c r="E8680">
        <v>0.64348624499999996</v>
      </c>
      <c r="F8680">
        <v>6.5433855999999999E-2</v>
      </c>
      <c r="G8680">
        <v>9.3068207999999999E-2</v>
      </c>
      <c r="H8680">
        <v>59.105154839999997</v>
      </c>
      <c r="I8680">
        <v>57.868153479999997</v>
      </c>
      <c r="J8680">
        <v>60.246242639999998</v>
      </c>
      <c r="K8680">
        <v>62.310095269999998</v>
      </c>
      <c r="L8680">
        <v>59.604889069999999</v>
      </c>
      <c r="M8680">
        <v>58.023815540000001</v>
      </c>
      <c r="N8680">
        <v>63.154128370000002</v>
      </c>
      <c r="O8680">
        <v>63.164346260000002</v>
      </c>
      <c r="P8680">
        <v>59.157420270000003</v>
      </c>
      <c r="Q8680">
        <f t="shared" si="540"/>
        <v>60.141497129999998</v>
      </c>
      <c r="R8680">
        <f t="shared" si="541"/>
        <v>59.979599959999994</v>
      </c>
      <c r="S8680">
        <f t="shared" si="542"/>
        <v>61.825298300000007</v>
      </c>
      <c r="T8680">
        <f t="shared" si="543"/>
        <v>181.94639538999999</v>
      </c>
    </row>
    <row r="8681" spans="1:20" x14ac:dyDescent="0.2">
      <c r="A8681" t="s">
        <v>100</v>
      </c>
      <c r="B8681" t="s">
        <v>17382</v>
      </c>
      <c r="C8681" t="s">
        <v>17383</v>
      </c>
      <c r="D8681">
        <v>-2.7756749000000001E-2</v>
      </c>
      <c r="E8681">
        <v>0.64395135699999995</v>
      </c>
      <c r="F8681">
        <v>-0.13599302499999999</v>
      </c>
      <c r="G8681">
        <v>6.8880570000000004E-3</v>
      </c>
      <c r="H8681">
        <v>135.5870639</v>
      </c>
      <c r="I8681">
        <v>140.75111200000001</v>
      </c>
      <c r="J8681">
        <v>145.6916348</v>
      </c>
      <c r="K8681">
        <v>144.00642379999999</v>
      </c>
      <c r="L8681">
        <v>147.26914099999999</v>
      </c>
      <c r="M8681">
        <v>122.9692537</v>
      </c>
      <c r="N8681">
        <v>127.7281758</v>
      </c>
      <c r="O8681">
        <v>127.641019</v>
      </c>
      <c r="P8681">
        <v>128.37896599999999</v>
      </c>
      <c r="Q8681">
        <f t="shared" si="540"/>
        <v>143.48305686666666</v>
      </c>
      <c r="R8681">
        <f t="shared" si="541"/>
        <v>138.08160616666666</v>
      </c>
      <c r="S8681">
        <f t="shared" si="542"/>
        <v>127.9160536</v>
      </c>
      <c r="T8681">
        <f t="shared" si="543"/>
        <v>409.48071663333332</v>
      </c>
    </row>
    <row r="8682" spans="1:20" x14ac:dyDescent="0.2">
      <c r="A8682" t="s">
        <v>789</v>
      </c>
      <c r="B8682" t="s">
        <v>17384</v>
      </c>
      <c r="C8682" t="s">
        <v>17385</v>
      </c>
      <c r="D8682">
        <v>0.30843770599999998</v>
      </c>
      <c r="E8682">
        <v>0.64395135699999995</v>
      </c>
      <c r="F8682">
        <v>1.532254096</v>
      </c>
      <c r="G8682">
        <v>8.1641500000000002E-4</v>
      </c>
      <c r="H8682">
        <v>0.403172953</v>
      </c>
      <c r="I8682">
        <v>0.21416785199999999</v>
      </c>
      <c r="J8682">
        <v>4.8274233E-2</v>
      </c>
      <c r="K8682">
        <v>0.15665643100000001</v>
      </c>
      <c r="L8682">
        <v>0.46765604799999999</v>
      </c>
      <c r="M8682">
        <v>0.25771999299999998</v>
      </c>
      <c r="N8682">
        <v>0.709959542</v>
      </c>
      <c r="O8682">
        <v>0.69069815499999998</v>
      </c>
      <c r="P8682">
        <v>0.64434949500000005</v>
      </c>
      <c r="Q8682">
        <f t="shared" si="540"/>
        <v>0.13969950533333333</v>
      </c>
      <c r="R8682">
        <f t="shared" si="541"/>
        <v>0.29401082399999995</v>
      </c>
      <c r="S8682">
        <f t="shared" si="542"/>
        <v>0.68166906399999994</v>
      </c>
      <c r="T8682">
        <f t="shared" si="543"/>
        <v>1.1153793933333334</v>
      </c>
    </row>
    <row r="8683" spans="1:20" x14ac:dyDescent="0.2">
      <c r="A8683" t="s">
        <v>100</v>
      </c>
      <c r="B8683" t="s">
        <v>17386</v>
      </c>
      <c r="C8683" t="s">
        <v>17387</v>
      </c>
      <c r="D8683">
        <v>3.8196207000000003E-2</v>
      </c>
      <c r="E8683">
        <v>0.64408882099999998</v>
      </c>
      <c r="F8683">
        <v>7.6565987000000002E-2</v>
      </c>
      <c r="G8683">
        <v>0.25811037999999997</v>
      </c>
      <c r="H8683">
        <v>24.351646330000001</v>
      </c>
      <c r="I8683">
        <v>20.774281599999998</v>
      </c>
      <c r="J8683">
        <v>20.902742839999998</v>
      </c>
      <c r="K8683">
        <v>21.579423309999999</v>
      </c>
      <c r="L8683">
        <v>21.979834270000001</v>
      </c>
      <c r="M8683">
        <v>24.33613076</v>
      </c>
      <c r="N8683">
        <v>23.041414230000001</v>
      </c>
      <c r="O8683">
        <v>22.793039109999999</v>
      </c>
      <c r="P8683">
        <v>23.96366454</v>
      </c>
      <c r="Q8683">
        <f t="shared" si="540"/>
        <v>21.085482583333331</v>
      </c>
      <c r="R8683">
        <f t="shared" si="541"/>
        <v>22.631796113333333</v>
      </c>
      <c r="S8683">
        <f t="shared" si="542"/>
        <v>23.266039293333332</v>
      </c>
      <c r="T8683">
        <f t="shared" si="543"/>
        <v>66.983317990000003</v>
      </c>
    </row>
    <row r="8684" spans="1:20" x14ac:dyDescent="0.2">
      <c r="A8684" t="s">
        <v>100</v>
      </c>
      <c r="B8684" t="s">
        <v>17388</v>
      </c>
      <c r="C8684" t="s">
        <v>17389</v>
      </c>
      <c r="D8684">
        <v>-2.1838778999999999E-2</v>
      </c>
      <c r="E8684">
        <v>0.64409587599999996</v>
      </c>
      <c r="F8684">
        <v>1.8394210000000001E-2</v>
      </c>
      <c r="G8684">
        <v>0.65697384000000003</v>
      </c>
      <c r="H8684">
        <v>108.3325723</v>
      </c>
      <c r="I8684">
        <v>110.46777779999999</v>
      </c>
      <c r="J8684">
        <v>115.4236908</v>
      </c>
      <c r="K8684">
        <v>111.0694093</v>
      </c>
      <c r="L8684">
        <v>113.47036300000001</v>
      </c>
      <c r="M8684">
        <v>104.6343171</v>
      </c>
      <c r="N8684">
        <v>113.819423</v>
      </c>
      <c r="O8684">
        <v>111.167868</v>
      </c>
      <c r="P8684">
        <v>113.1907279</v>
      </c>
      <c r="Q8684">
        <f t="shared" si="540"/>
        <v>112.32029263333334</v>
      </c>
      <c r="R8684">
        <f t="shared" si="541"/>
        <v>109.72469646666667</v>
      </c>
      <c r="S8684">
        <f t="shared" si="542"/>
        <v>112.72600629999999</v>
      </c>
      <c r="T8684">
        <f t="shared" si="543"/>
        <v>334.7709954</v>
      </c>
    </row>
    <row r="8685" spans="1:20" x14ac:dyDescent="0.2">
      <c r="A8685" t="s">
        <v>100</v>
      </c>
      <c r="B8685" t="s">
        <v>17390</v>
      </c>
      <c r="C8685" t="s">
        <v>17391</v>
      </c>
      <c r="D8685">
        <v>-5.2997029000000001E-2</v>
      </c>
      <c r="E8685">
        <v>0.64417068899999996</v>
      </c>
      <c r="F8685">
        <v>6.0665948999999997E-2</v>
      </c>
      <c r="G8685">
        <v>0.49947623200000002</v>
      </c>
      <c r="H8685">
        <v>8.9504395460000001</v>
      </c>
      <c r="I8685">
        <v>8.7808819119999999</v>
      </c>
      <c r="J8685">
        <v>10.572056999999999</v>
      </c>
      <c r="K8685">
        <v>8.7727601130000004</v>
      </c>
      <c r="L8685">
        <v>8.9704932910000004</v>
      </c>
      <c r="M8685">
        <v>9.3883711689999991</v>
      </c>
      <c r="N8685">
        <v>9.9071627029999991</v>
      </c>
      <c r="O8685">
        <v>10.049658150000001</v>
      </c>
      <c r="P8685">
        <v>9.4504592550000002</v>
      </c>
      <c r="Q8685">
        <f t="shared" si="540"/>
        <v>9.3752330083333337</v>
      </c>
      <c r="R8685">
        <f t="shared" si="541"/>
        <v>9.0438748576666672</v>
      </c>
      <c r="S8685">
        <f t="shared" si="542"/>
        <v>9.8024267026666667</v>
      </c>
      <c r="T8685">
        <f t="shared" si="543"/>
        <v>28.221534568666669</v>
      </c>
    </row>
    <row r="8686" spans="1:20" x14ac:dyDescent="0.2">
      <c r="A8686" t="s">
        <v>100</v>
      </c>
      <c r="B8686" t="s">
        <v>17392</v>
      </c>
      <c r="C8686" t="s">
        <v>17393</v>
      </c>
      <c r="D8686">
        <v>7.9299022999999996E-2</v>
      </c>
      <c r="E8686">
        <v>0.64417514099999995</v>
      </c>
      <c r="F8686">
        <v>6.9709276000000001E-2</v>
      </c>
      <c r="G8686">
        <v>0.63515304699999997</v>
      </c>
      <c r="H8686">
        <v>3.7898257540000002</v>
      </c>
      <c r="I8686">
        <v>3.5123527650000002</v>
      </c>
      <c r="J8686">
        <v>3.717115932</v>
      </c>
      <c r="K8686">
        <v>4.1122313029999997</v>
      </c>
      <c r="L8686">
        <v>3.4436490829999999</v>
      </c>
      <c r="M8686">
        <v>4.0498856019999998</v>
      </c>
      <c r="N8686">
        <v>3.6788812640000002</v>
      </c>
      <c r="O8686">
        <v>3.5916304050000001</v>
      </c>
      <c r="P8686">
        <v>4.2649799880000003</v>
      </c>
      <c r="Q8686">
        <f t="shared" si="540"/>
        <v>3.7805666666666666</v>
      </c>
      <c r="R8686">
        <f t="shared" si="541"/>
        <v>3.8685886626666668</v>
      </c>
      <c r="S8686">
        <f t="shared" si="542"/>
        <v>3.845163885666667</v>
      </c>
      <c r="T8686">
        <f t="shared" si="543"/>
        <v>11.494319215000001</v>
      </c>
    </row>
    <row r="8687" spans="1:20" x14ac:dyDescent="0.2">
      <c r="A8687" t="s">
        <v>100</v>
      </c>
      <c r="B8687" t="s">
        <v>17394</v>
      </c>
      <c r="C8687" t="s">
        <v>17395</v>
      </c>
      <c r="D8687">
        <v>-0.107296431</v>
      </c>
      <c r="E8687">
        <v>0.64550424900000003</v>
      </c>
      <c r="F8687">
        <v>-0.32117682800000003</v>
      </c>
      <c r="G8687">
        <v>8.6890206999999997E-2</v>
      </c>
      <c r="H8687">
        <v>2.2577685340000002</v>
      </c>
      <c r="I8687">
        <v>2.1416785150000002</v>
      </c>
      <c r="J8687">
        <v>2.0275177809999998</v>
      </c>
      <c r="K8687">
        <v>1.9973694900000001</v>
      </c>
      <c r="L8687">
        <v>1.9556525659999999</v>
      </c>
      <c r="M8687">
        <v>2.0249428009999999</v>
      </c>
      <c r="N8687">
        <v>1.5812735259999999</v>
      </c>
      <c r="O8687">
        <v>1.899419926</v>
      </c>
      <c r="P8687">
        <v>1.6875820100000001</v>
      </c>
      <c r="Q8687">
        <f t="shared" si="540"/>
        <v>2.0555219286666664</v>
      </c>
      <c r="R8687">
        <f t="shared" si="541"/>
        <v>1.9926549523333332</v>
      </c>
      <c r="S8687">
        <f t="shared" si="542"/>
        <v>1.7227584873333333</v>
      </c>
      <c r="T8687">
        <f t="shared" si="543"/>
        <v>5.7709353683333333</v>
      </c>
    </row>
    <row r="8688" spans="1:20" x14ac:dyDescent="0.2">
      <c r="A8688" t="s">
        <v>100</v>
      </c>
      <c r="B8688" t="s">
        <v>17396</v>
      </c>
      <c r="C8688" t="s">
        <v>17397</v>
      </c>
      <c r="D8688">
        <v>-2.4633662000000001E-2</v>
      </c>
      <c r="E8688">
        <v>0.64559803400000004</v>
      </c>
      <c r="F8688">
        <v>0.25084094400000001</v>
      </c>
      <c r="G8688" s="1">
        <v>5.5799999999999999E-7</v>
      </c>
      <c r="H8688">
        <v>70.434314810000004</v>
      </c>
      <c r="I8688">
        <v>77.52876225</v>
      </c>
      <c r="J8688">
        <v>75.356077529999993</v>
      </c>
      <c r="K8688">
        <v>73.66768648</v>
      </c>
      <c r="L8688">
        <v>71.848974699999999</v>
      </c>
      <c r="M8688">
        <v>73.744735109999993</v>
      </c>
      <c r="N8688">
        <v>88.874026330000007</v>
      </c>
      <c r="O8688">
        <v>87.82227039</v>
      </c>
      <c r="P8688">
        <v>88.766813720000002</v>
      </c>
      <c r="Q8688">
        <f t="shared" si="540"/>
        <v>75.517508753333331</v>
      </c>
      <c r="R8688">
        <f t="shared" si="541"/>
        <v>73.087132096666664</v>
      </c>
      <c r="S8688">
        <f t="shared" si="542"/>
        <v>88.487703480000008</v>
      </c>
      <c r="T8688">
        <f t="shared" si="543"/>
        <v>237.09234433</v>
      </c>
    </row>
    <row r="8689" spans="1:20" x14ac:dyDescent="0.2">
      <c r="A8689" t="s">
        <v>100</v>
      </c>
      <c r="B8689" t="s">
        <v>17398</v>
      </c>
      <c r="C8689" t="s">
        <v>17399</v>
      </c>
      <c r="D8689">
        <v>3.8627086999999997E-2</v>
      </c>
      <c r="E8689">
        <v>0.64578506800000002</v>
      </c>
      <c r="F8689">
        <v>-0.26256172900000002</v>
      </c>
      <c r="G8689">
        <v>3.82364E-4</v>
      </c>
      <c r="H8689">
        <v>36.44683491</v>
      </c>
      <c r="I8689">
        <v>41.163061059999997</v>
      </c>
      <c r="J8689">
        <v>43.977826159999999</v>
      </c>
      <c r="K8689">
        <v>42.806369660000001</v>
      </c>
      <c r="L8689">
        <v>42.514186209999998</v>
      </c>
      <c r="M8689">
        <v>39.247073200000003</v>
      </c>
      <c r="N8689">
        <v>34.788017570000001</v>
      </c>
      <c r="O8689">
        <v>32.739092540000001</v>
      </c>
      <c r="P8689">
        <v>33.414123789999998</v>
      </c>
      <c r="Q8689">
        <f t="shared" si="540"/>
        <v>42.649085626666668</v>
      </c>
      <c r="R8689">
        <f t="shared" si="541"/>
        <v>41.522543023333334</v>
      </c>
      <c r="S8689">
        <f t="shared" si="542"/>
        <v>33.647077966666664</v>
      </c>
      <c r="T8689">
        <f t="shared" si="543"/>
        <v>117.81870661666667</v>
      </c>
    </row>
    <row r="8690" spans="1:20" x14ac:dyDescent="0.2">
      <c r="A8690" t="s">
        <v>100</v>
      </c>
      <c r="B8690" t="s">
        <v>17400</v>
      </c>
      <c r="C8690" t="s">
        <v>17401</v>
      </c>
      <c r="D8690">
        <v>-5.4236969000000003E-2</v>
      </c>
      <c r="E8690">
        <v>0.64578506800000002</v>
      </c>
      <c r="F8690">
        <v>0.44434752399999999</v>
      </c>
      <c r="G8690" s="1">
        <v>7.5499999999999997E-6</v>
      </c>
      <c r="H8690">
        <v>10.36154488</v>
      </c>
      <c r="I8690">
        <v>11.47939684</v>
      </c>
      <c r="J8690">
        <v>10.52378277</v>
      </c>
      <c r="K8690">
        <v>9.595206374</v>
      </c>
      <c r="L8690">
        <v>10.71357493</v>
      </c>
      <c r="M8690">
        <v>10.86105684</v>
      </c>
      <c r="N8690">
        <v>13.263335079999999</v>
      </c>
      <c r="O8690">
        <v>16.265941550000001</v>
      </c>
      <c r="P8690">
        <v>14.605255209999999</v>
      </c>
      <c r="Q8690">
        <f t="shared" si="540"/>
        <v>10.532795328000001</v>
      </c>
      <c r="R8690">
        <f t="shared" si="541"/>
        <v>10.389946048000001</v>
      </c>
      <c r="S8690">
        <f t="shared" si="542"/>
        <v>14.711510613333331</v>
      </c>
      <c r="T8690">
        <f t="shared" si="543"/>
        <v>35.634251989333336</v>
      </c>
    </row>
    <row r="8691" spans="1:20" x14ac:dyDescent="0.2">
      <c r="A8691" t="s">
        <v>100</v>
      </c>
      <c r="B8691" t="s">
        <v>17402</v>
      </c>
      <c r="C8691" t="s">
        <v>17403</v>
      </c>
      <c r="D8691">
        <v>-3.1434916E-2</v>
      </c>
      <c r="E8691">
        <v>0.64606934800000004</v>
      </c>
      <c r="F8691">
        <v>-0.165238255</v>
      </c>
      <c r="G8691">
        <v>3.9169080000000002E-3</v>
      </c>
      <c r="H8691">
        <v>34.834143099999999</v>
      </c>
      <c r="I8691">
        <v>35.551863349999998</v>
      </c>
      <c r="J8691">
        <v>38.522837840000001</v>
      </c>
      <c r="K8691">
        <v>35.012712239999999</v>
      </c>
      <c r="L8691">
        <v>38.51785271</v>
      </c>
      <c r="M8691">
        <v>33.061793369999997</v>
      </c>
      <c r="N8691">
        <v>32.109533839999997</v>
      </c>
      <c r="O8691">
        <v>32.186534020000003</v>
      </c>
      <c r="P8691">
        <v>32.585674439999998</v>
      </c>
      <c r="Q8691">
        <f t="shared" si="540"/>
        <v>36.36247114333333</v>
      </c>
      <c r="R8691">
        <f t="shared" si="541"/>
        <v>35.53078610666666</v>
      </c>
      <c r="S8691">
        <f t="shared" si="542"/>
        <v>32.293914099999995</v>
      </c>
      <c r="T8691">
        <f t="shared" si="543"/>
        <v>104.18717134999999</v>
      </c>
    </row>
    <row r="8692" spans="1:20" x14ac:dyDescent="0.2">
      <c r="A8692" t="s">
        <v>100</v>
      </c>
      <c r="B8692" t="s">
        <v>17404</v>
      </c>
      <c r="C8692" t="s">
        <v>17405</v>
      </c>
      <c r="D8692">
        <v>-3.4110997999999997E-2</v>
      </c>
      <c r="E8692">
        <v>0.64677279600000004</v>
      </c>
      <c r="F8692">
        <v>0.152537646</v>
      </c>
      <c r="G8692">
        <v>1.037384E-2</v>
      </c>
      <c r="H8692">
        <v>28.9075007</v>
      </c>
      <c r="I8692">
        <v>32.382179149999999</v>
      </c>
      <c r="J8692">
        <v>29.30245936</v>
      </c>
      <c r="K8692">
        <v>30.86131683</v>
      </c>
      <c r="L8692">
        <v>30.015015470000002</v>
      </c>
      <c r="M8692">
        <v>27.723307810000001</v>
      </c>
      <c r="N8692">
        <v>34.884830239999999</v>
      </c>
      <c r="O8692">
        <v>32.670022719999999</v>
      </c>
      <c r="P8692">
        <v>33.137974010000001</v>
      </c>
      <c r="Q8692">
        <f t="shared" si="540"/>
        <v>30.848651780000001</v>
      </c>
      <c r="R8692">
        <f t="shared" si="541"/>
        <v>29.533213369999999</v>
      </c>
      <c r="S8692">
        <f t="shared" si="542"/>
        <v>33.564275656666666</v>
      </c>
      <c r="T8692">
        <f t="shared" si="543"/>
        <v>93.946140806666662</v>
      </c>
    </row>
    <row r="8693" spans="1:20" x14ac:dyDescent="0.2">
      <c r="A8693" t="s">
        <v>100</v>
      </c>
      <c r="B8693" t="s">
        <v>17406</v>
      </c>
      <c r="C8693" t="s">
        <v>17407</v>
      </c>
      <c r="D8693">
        <v>-2.2187482000000001E-2</v>
      </c>
      <c r="E8693">
        <v>0.64712387400000004</v>
      </c>
      <c r="F8693">
        <v>0.139657009</v>
      </c>
      <c r="G8693">
        <v>5.6462500000000002E-4</v>
      </c>
      <c r="H8693">
        <v>58.137539750000002</v>
      </c>
      <c r="I8693">
        <v>57.6968192</v>
      </c>
      <c r="J8693">
        <v>56.77049787</v>
      </c>
      <c r="K8693">
        <v>57.297089489999998</v>
      </c>
      <c r="L8693">
        <v>57.989349990000001</v>
      </c>
      <c r="M8693">
        <v>54.894358480000001</v>
      </c>
      <c r="N8693">
        <v>62.282814389999999</v>
      </c>
      <c r="O8693">
        <v>64.476672750000006</v>
      </c>
      <c r="P8693">
        <v>63.514450189999998</v>
      </c>
      <c r="Q8693">
        <f t="shared" si="540"/>
        <v>57.254802186666666</v>
      </c>
      <c r="R8693">
        <f t="shared" si="541"/>
        <v>56.726932653333336</v>
      </c>
      <c r="S8693">
        <f t="shared" si="542"/>
        <v>63.424645776666665</v>
      </c>
      <c r="T8693">
        <f t="shared" si="543"/>
        <v>177.40638061666667</v>
      </c>
    </row>
    <row r="8694" spans="1:20" x14ac:dyDescent="0.2">
      <c r="A8694" t="s">
        <v>100</v>
      </c>
      <c r="B8694" t="s">
        <v>17408</v>
      </c>
      <c r="C8694" t="s">
        <v>17409</v>
      </c>
      <c r="D8694">
        <v>-6.4509557999999995E-2</v>
      </c>
      <c r="E8694">
        <v>0.64712387400000004</v>
      </c>
      <c r="F8694">
        <v>0.105888749</v>
      </c>
      <c r="G8694">
        <v>0.35198587599999998</v>
      </c>
      <c r="H8694">
        <v>6.5314018310000002</v>
      </c>
      <c r="I8694">
        <v>7.4958748030000004</v>
      </c>
      <c r="J8694">
        <v>6.4687472069999998</v>
      </c>
      <c r="K8694">
        <v>7.2453599149999999</v>
      </c>
      <c r="L8694">
        <v>6.887298167</v>
      </c>
      <c r="M8694">
        <v>5.5593884180000002</v>
      </c>
      <c r="N8694">
        <v>7.4545751940000002</v>
      </c>
      <c r="O8694">
        <v>7.3559353490000001</v>
      </c>
      <c r="P8694">
        <v>7.2719442970000001</v>
      </c>
      <c r="Q8694">
        <f t="shared" si="540"/>
        <v>7.069993975</v>
      </c>
      <c r="R8694">
        <f t="shared" si="541"/>
        <v>6.5640155</v>
      </c>
      <c r="S8694">
        <f t="shared" si="542"/>
        <v>7.3608182800000002</v>
      </c>
      <c r="T8694">
        <f t="shared" si="543"/>
        <v>20.994827754999999</v>
      </c>
    </row>
    <row r="8695" spans="1:20" x14ac:dyDescent="0.2">
      <c r="A8695" t="s">
        <v>100</v>
      </c>
      <c r="B8695" t="s">
        <v>17410</v>
      </c>
      <c r="C8695" t="s">
        <v>17411</v>
      </c>
      <c r="D8695">
        <v>3.4961086000000002E-2</v>
      </c>
      <c r="E8695">
        <v>0.64714481999999995</v>
      </c>
      <c r="F8695">
        <v>8.2170501000000007E-2</v>
      </c>
      <c r="G8695">
        <v>0.183745093</v>
      </c>
      <c r="H8695">
        <v>18.626590409999999</v>
      </c>
      <c r="I8695">
        <v>19.78910948</v>
      </c>
      <c r="J8695">
        <v>19.937258180000001</v>
      </c>
      <c r="K8695">
        <v>19.033756319999998</v>
      </c>
      <c r="L8695">
        <v>19.981667519999998</v>
      </c>
      <c r="M8695">
        <v>20.654416569999999</v>
      </c>
      <c r="N8695">
        <v>20.007950739999998</v>
      </c>
      <c r="O8695">
        <v>20.548270110000001</v>
      </c>
      <c r="P8695">
        <v>21.110116779999998</v>
      </c>
      <c r="Q8695">
        <f t="shared" si="540"/>
        <v>19.586707993333334</v>
      </c>
      <c r="R8695">
        <f t="shared" si="541"/>
        <v>19.889946803333331</v>
      </c>
      <c r="S8695">
        <f t="shared" si="542"/>
        <v>20.555445876666667</v>
      </c>
      <c r="T8695">
        <f t="shared" si="543"/>
        <v>60.032100673333332</v>
      </c>
    </row>
    <row r="8696" spans="1:20" x14ac:dyDescent="0.2">
      <c r="A8696" t="s">
        <v>100</v>
      </c>
      <c r="B8696" t="s">
        <v>17412</v>
      </c>
      <c r="C8696" t="s">
        <v>17413</v>
      </c>
      <c r="D8696">
        <v>-8.9489965000000005E-2</v>
      </c>
      <c r="E8696">
        <v>0.64714481999999995</v>
      </c>
      <c r="F8696">
        <v>-0.21549505099999999</v>
      </c>
      <c r="G8696">
        <v>0.18057466699999999</v>
      </c>
      <c r="H8696">
        <v>3.7091911629999998</v>
      </c>
      <c r="I8696">
        <v>4.6260255929999996</v>
      </c>
      <c r="J8696">
        <v>4.3929551929999997</v>
      </c>
      <c r="K8696">
        <v>4.0730671950000001</v>
      </c>
      <c r="L8696">
        <v>3.6137058280000001</v>
      </c>
      <c r="M8696">
        <v>4.1971541700000001</v>
      </c>
      <c r="N8696">
        <v>3.1302761640000001</v>
      </c>
      <c r="O8696">
        <v>3.6952351280000002</v>
      </c>
      <c r="P8696">
        <v>4.080880133</v>
      </c>
      <c r="Q8696">
        <f t="shared" si="540"/>
        <v>4.3640159936666665</v>
      </c>
      <c r="R8696">
        <f t="shared" si="541"/>
        <v>3.9613090643333337</v>
      </c>
      <c r="S8696">
        <f t="shared" si="542"/>
        <v>3.6354638083333328</v>
      </c>
      <c r="T8696">
        <f t="shared" si="543"/>
        <v>11.960788866333333</v>
      </c>
    </row>
    <row r="8697" spans="1:20" x14ac:dyDescent="0.2">
      <c r="A8697" t="s">
        <v>100</v>
      </c>
      <c r="B8697" t="s">
        <v>17414</v>
      </c>
      <c r="C8697" t="s">
        <v>17415</v>
      </c>
      <c r="D8697">
        <v>1.6404387999999999E-2</v>
      </c>
      <c r="E8697">
        <v>0.64740016300000003</v>
      </c>
      <c r="F8697">
        <v>-9.7613889999999995E-2</v>
      </c>
      <c r="G8697">
        <v>1.4569349999999999E-3</v>
      </c>
      <c r="H8697">
        <v>193.16016160000001</v>
      </c>
      <c r="I8697">
        <v>193.82190560000001</v>
      </c>
      <c r="J8697">
        <v>200.7242603</v>
      </c>
      <c r="K8697">
        <v>197.191282</v>
      </c>
      <c r="L8697">
        <v>200.9645582</v>
      </c>
      <c r="M8697">
        <v>196.16173169999999</v>
      </c>
      <c r="N8697">
        <v>182.5886859</v>
      </c>
      <c r="O8697">
        <v>180.1340788</v>
      </c>
      <c r="P8697">
        <v>186.27837059999999</v>
      </c>
      <c r="Q8697">
        <f t="shared" si="540"/>
        <v>197.24581596666667</v>
      </c>
      <c r="R8697">
        <f t="shared" si="541"/>
        <v>198.1058573</v>
      </c>
      <c r="S8697">
        <f t="shared" si="542"/>
        <v>183.00037843333334</v>
      </c>
      <c r="T8697">
        <f t="shared" si="543"/>
        <v>578.35205170000006</v>
      </c>
    </row>
    <row r="8698" spans="1:20" x14ac:dyDescent="0.2">
      <c r="A8698" t="s">
        <v>100</v>
      </c>
      <c r="B8698" t="s">
        <v>17416</v>
      </c>
      <c r="C8698" t="s">
        <v>17417</v>
      </c>
      <c r="D8698">
        <v>4.0334158000000002E-2</v>
      </c>
      <c r="E8698">
        <v>0.64740016300000003</v>
      </c>
      <c r="F8698">
        <v>0.111550685</v>
      </c>
      <c r="G8698">
        <v>0.114701885</v>
      </c>
      <c r="H8698">
        <v>22.98085829</v>
      </c>
      <c r="I8698">
        <v>20.68861446</v>
      </c>
      <c r="J8698">
        <v>22.013050199999999</v>
      </c>
      <c r="K8698">
        <v>21.501095100000001</v>
      </c>
      <c r="L8698">
        <v>20.789437060000001</v>
      </c>
      <c r="M8698">
        <v>25.072473590000001</v>
      </c>
      <c r="N8698">
        <v>23.880457329999999</v>
      </c>
      <c r="O8698">
        <v>23.82908634</v>
      </c>
      <c r="P8698">
        <v>23.319315039999999</v>
      </c>
      <c r="Q8698">
        <f t="shared" si="540"/>
        <v>21.400919919999996</v>
      </c>
      <c r="R8698">
        <f t="shared" si="541"/>
        <v>22.45433525</v>
      </c>
      <c r="S8698">
        <f t="shared" si="542"/>
        <v>23.67628623666667</v>
      </c>
      <c r="T8698">
        <f t="shared" si="543"/>
        <v>67.531541406666662</v>
      </c>
    </row>
    <row r="8699" spans="1:20" x14ac:dyDescent="0.2">
      <c r="A8699" t="s">
        <v>100</v>
      </c>
      <c r="B8699" t="s">
        <v>17418</v>
      </c>
      <c r="C8699" t="s">
        <v>17419</v>
      </c>
      <c r="D8699">
        <v>5.9568029000000002E-2</v>
      </c>
      <c r="E8699">
        <v>0.64740016300000003</v>
      </c>
      <c r="F8699">
        <v>0.21477948099999999</v>
      </c>
      <c r="G8699">
        <v>3.6708320000000003E-2</v>
      </c>
      <c r="H8699">
        <v>6.7733056019999998</v>
      </c>
      <c r="I8699">
        <v>7.3673740920000004</v>
      </c>
      <c r="J8699">
        <v>6.6135699050000003</v>
      </c>
      <c r="K8699">
        <v>6.5795700850000003</v>
      </c>
      <c r="L8699">
        <v>7.6950677049999996</v>
      </c>
      <c r="M8699">
        <v>7.4002455100000004</v>
      </c>
      <c r="N8699">
        <v>8.4872436189999991</v>
      </c>
      <c r="O8699">
        <v>7.5631447950000004</v>
      </c>
      <c r="P8699">
        <v>8.0390270289999997</v>
      </c>
      <c r="Q8699">
        <f t="shared" si="540"/>
        <v>6.8535046940000006</v>
      </c>
      <c r="R8699">
        <f t="shared" si="541"/>
        <v>7.2249611000000007</v>
      </c>
      <c r="S8699">
        <f t="shared" si="542"/>
        <v>8.0298051476666661</v>
      </c>
      <c r="T8699">
        <f t="shared" si="543"/>
        <v>22.108270941666667</v>
      </c>
    </row>
    <row r="8700" spans="1:20" x14ac:dyDescent="0.2">
      <c r="A8700" t="s">
        <v>100</v>
      </c>
      <c r="B8700" t="s">
        <v>17420</v>
      </c>
      <c r="C8700" t="s">
        <v>17421</v>
      </c>
      <c r="D8700">
        <v>2.4598928999999999E-2</v>
      </c>
      <c r="E8700">
        <v>0.64799636900000002</v>
      </c>
      <c r="F8700">
        <v>2.5522340000000001E-2</v>
      </c>
      <c r="G8700">
        <v>0.58705434999999995</v>
      </c>
      <c r="H8700">
        <v>138.93339940000001</v>
      </c>
      <c r="I8700">
        <v>145.84830690000001</v>
      </c>
      <c r="J8700">
        <v>152.25693050000001</v>
      </c>
      <c r="K8700">
        <v>151.6042607</v>
      </c>
      <c r="L8700">
        <v>153.60375479999999</v>
      </c>
      <c r="M8700">
        <v>139.24243039999999</v>
      </c>
      <c r="N8700">
        <v>149.51102539999999</v>
      </c>
      <c r="O8700">
        <v>149.05266180000001</v>
      </c>
      <c r="P8700">
        <v>145.89913559999999</v>
      </c>
      <c r="Q8700">
        <f t="shared" si="540"/>
        <v>149.90316603333335</v>
      </c>
      <c r="R8700">
        <f t="shared" si="541"/>
        <v>148.15014863333332</v>
      </c>
      <c r="S8700">
        <f t="shared" si="542"/>
        <v>148.15427426666668</v>
      </c>
      <c r="T8700">
        <f t="shared" si="543"/>
        <v>446.20758893333334</v>
      </c>
    </row>
    <row r="8701" spans="1:20" x14ac:dyDescent="0.2">
      <c r="A8701" t="s">
        <v>100</v>
      </c>
      <c r="B8701" t="s">
        <v>17422</v>
      </c>
      <c r="C8701" t="s">
        <v>17423</v>
      </c>
      <c r="D8701">
        <v>3.5165793000000001E-2</v>
      </c>
      <c r="E8701">
        <v>0.64814538899999996</v>
      </c>
      <c r="F8701">
        <v>-4.1623149999999998E-2</v>
      </c>
      <c r="G8701">
        <v>0.52941776200000001</v>
      </c>
      <c r="H8701">
        <v>20.158647630000001</v>
      </c>
      <c r="I8701">
        <v>20.517280169999999</v>
      </c>
      <c r="J8701">
        <v>21.337210939999999</v>
      </c>
      <c r="K8701">
        <v>20.952797589999999</v>
      </c>
      <c r="L8701">
        <v>21.427149849999999</v>
      </c>
      <c r="M8701">
        <v>21.096222269999998</v>
      </c>
      <c r="N8701">
        <v>20.524284949999998</v>
      </c>
      <c r="O8701">
        <v>19.684897410000001</v>
      </c>
      <c r="P8701">
        <v>19.94415103</v>
      </c>
      <c r="Q8701">
        <f t="shared" si="540"/>
        <v>20.9357629</v>
      </c>
      <c r="R8701">
        <f t="shared" si="541"/>
        <v>21.158723236666663</v>
      </c>
      <c r="S8701">
        <f t="shared" si="542"/>
        <v>20.051111129999999</v>
      </c>
      <c r="T8701">
        <f t="shared" si="543"/>
        <v>62.145597266666655</v>
      </c>
    </row>
    <row r="8702" spans="1:20" x14ac:dyDescent="0.2">
      <c r="A8702" t="s">
        <v>100</v>
      </c>
      <c r="B8702" t="s">
        <v>17424</v>
      </c>
      <c r="C8702" t="s">
        <v>17425</v>
      </c>
      <c r="D8702">
        <v>-3.9493522000000003E-2</v>
      </c>
      <c r="E8702">
        <v>0.64828175099999996</v>
      </c>
      <c r="F8702">
        <v>-0.184216044</v>
      </c>
      <c r="G8702">
        <v>1.0231377E-2</v>
      </c>
      <c r="H8702">
        <v>20.078013039999998</v>
      </c>
      <c r="I8702">
        <v>21.2026173</v>
      </c>
      <c r="J8702">
        <v>21.288936700000001</v>
      </c>
      <c r="K8702">
        <v>20.482828300000001</v>
      </c>
      <c r="L8702">
        <v>21.087036359999999</v>
      </c>
      <c r="M8702">
        <v>19.328999469999999</v>
      </c>
      <c r="N8702">
        <v>17.297196119999999</v>
      </c>
      <c r="O8702">
        <v>18.372570920000001</v>
      </c>
      <c r="P8702">
        <v>19.29980153</v>
      </c>
      <c r="Q8702">
        <f t="shared" si="540"/>
        <v>20.991460766666666</v>
      </c>
      <c r="R8702">
        <f t="shared" si="541"/>
        <v>20.299621376666668</v>
      </c>
      <c r="S8702">
        <f t="shared" si="542"/>
        <v>18.32318952333333</v>
      </c>
      <c r="T8702">
        <f t="shared" si="543"/>
        <v>59.614271666666667</v>
      </c>
    </row>
    <row r="8703" spans="1:20" x14ac:dyDescent="0.2">
      <c r="A8703" t="s">
        <v>100</v>
      </c>
      <c r="B8703" t="s">
        <v>17426</v>
      </c>
      <c r="C8703" t="s">
        <v>17427</v>
      </c>
      <c r="D8703">
        <v>3.3585656999999998E-2</v>
      </c>
      <c r="E8703">
        <v>0.64834946599999999</v>
      </c>
      <c r="F8703">
        <v>-1.951913E-3</v>
      </c>
      <c r="G8703">
        <v>0.97759781400000001</v>
      </c>
      <c r="H8703">
        <v>21.972925910000001</v>
      </c>
      <c r="I8703">
        <v>20.68861446</v>
      </c>
      <c r="J8703">
        <v>20.226903579999998</v>
      </c>
      <c r="K8703">
        <v>22.32354136</v>
      </c>
      <c r="L8703">
        <v>20.321781009999999</v>
      </c>
      <c r="M8703">
        <v>21.758930830000001</v>
      </c>
      <c r="N8703">
        <v>20.362930510000002</v>
      </c>
      <c r="O8703">
        <v>20.92815409</v>
      </c>
      <c r="P8703">
        <v>21.60104973</v>
      </c>
      <c r="Q8703">
        <f t="shared" si="540"/>
        <v>21.079686466666665</v>
      </c>
      <c r="R8703">
        <f t="shared" si="541"/>
        <v>21.468084399999999</v>
      </c>
      <c r="S8703">
        <f t="shared" si="542"/>
        <v>20.964044776666668</v>
      </c>
      <c r="T8703">
        <f t="shared" si="543"/>
        <v>63.511815643333335</v>
      </c>
    </row>
    <row r="8704" spans="1:20" x14ac:dyDescent="0.2">
      <c r="A8704" t="s">
        <v>100</v>
      </c>
      <c r="B8704" t="s">
        <v>17428</v>
      </c>
      <c r="C8704" t="s">
        <v>17429</v>
      </c>
      <c r="D8704">
        <v>-4.1616967999999997E-2</v>
      </c>
      <c r="E8704">
        <v>0.64834946599999999</v>
      </c>
      <c r="F8704">
        <v>-1.4906872999999999E-2</v>
      </c>
      <c r="G8704">
        <v>0.85463329899999996</v>
      </c>
      <c r="H8704">
        <v>20.642455170000002</v>
      </c>
      <c r="I8704">
        <v>20.902782309999999</v>
      </c>
      <c r="J8704">
        <v>20.709645909999999</v>
      </c>
      <c r="K8704">
        <v>21.579423309999999</v>
      </c>
      <c r="L8704">
        <v>20.19423845</v>
      </c>
      <c r="M8704">
        <v>18.776742339999998</v>
      </c>
      <c r="N8704">
        <v>20.846993829999999</v>
      </c>
      <c r="O8704">
        <v>20.859084280000001</v>
      </c>
      <c r="P8704">
        <v>19.94415103</v>
      </c>
      <c r="Q8704">
        <f t="shared" si="540"/>
        <v>21.063950509999998</v>
      </c>
      <c r="R8704">
        <f t="shared" si="541"/>
        <v>20.18346803333333</v>
      </c>
      <c r="S8704">
        <f t="shared" si="542"/>
        <v>20.55007638</v>
      </c>
      <c r="T8704">
        <f t="shared" si="543"/>
        <v>61.797494923333325</v>
      </c>
    </row>
    <row r="8705" spans="1:20" x14ac:dyDescent="0.2">
      <c r="A8705" t="s">
        <v>100</v>
      </c>
      <c r="B8705" t="s">
        <v>17430</v>
      </c>
      <c r="C8705" t="s">
        <v>17431</v>
      </c>
      <c r="D8705">
        <v>-5.6437105000000001E-2</v>
      </c>
      <c r="E8705">
        <v>0.64834946599999999</v>
      </c>
      <c r="F8705">
        <v>-0.10326204999999999</v>
      </c>
      <c r="G8705">
        <v>0.30196938499999998</v>
      </c>
      <c r="H8705">
        <v>7.7409206880000001</v>
      </c>
      <c r="I8705">
        <v>8.3097126390000007</v>
      </c>
      <c r="J8705">
        <v>7.3859576320000002</v>
      </c>
      <c r="K8705">
        <v>7.3628522380000003</v>
      </c>
      <c r="L8705">
        <v>6.7172414219999999</v>
      </c>
      <c r="M8705">
        <v>8.3943083400000003</v>
      </c>
      <c r="N8705">
        <v>7.7127423000000004</v>
      </c>
      <c r="O8705">
        <v>7.1141909950000004</v>
      </c>
      <c r="P8705">
        <v>7.0264778229999996</v>
      </c>
      <c r="Q8705">
        <f t="shared" si="540"/>
        <v>7.6861741696666668</v>
      </c>
      <c r="R8705">
        <f t="shared" si="541"/>
        <v>7.4914673333333326</v>
      </c>
      <c r="S8705">
        <f t="shared" si="542"/>
        <v>7.2844703726666671</v>
      </c>
      <c r="T8705">
        <f t="shared" si="543"/>
        <v>22.462111875666668</v>
      </c>
    </row>
    <row r="8706" spans="1:20" x14ac:dyDescent="0.2">
      <c r="A8706" t="s">
        <v>100</v>
      </c>
      <c r="B8706" t="s">
        <v>17432</v>
      </c>
      <c r="C8706" t="s">
        <v>17433</v>
      </c>
      <c r="D8706">
        <v>-3.5652573E-2</v>
      </c>
      <c r="E8706">
        <v>0.64853839499999999</v>
      </c>
      <c r="F8706">
        <v>7.6521231999999995E-2</v>
      </c>
      <c r="G8706">
        <v>0.22552381799999999</v>
      </c>
      <c r="H8706">
        <v>22.093877800000001</v>
      </c>
      <c r="I8706">
        <v>21.502452290000001</v>
      </c>
      <c r="J8706">
        <v>23.171631789999999</v>
      </c>
      <c r="K8706">
        <v>20.874469380000001</v>
      </c>
      <c r="L8706">
        <v>21.724749150000001</v>
      </c>
      <c r="M8706">
        <v>22.421639379999998</v>
      </c>
      <c r="N8706">
        <v>22.654163579999999</v>
      </c>
      <c r="O8706">
        <v>24.5197845</v>
      </c>
      <c r="P8706">
        <v>23.196581810000001</v>
      </c>
      <c r="Q8706">
        <f t="shared" si="540"/>
        <v>21.849517819999999</v>
      </c>
      <c r="R8706">
        <f t="shared" si="541"/>
        <v>21.673619303333336</v>
      </c>
      <c r="S8706">
        <f t="shared" si="542"/>
        <v>23.456843296666666</v>
      </c>
      <c r="T8706">
        <f t="shared" si="543"/>
        <v>66.979980420000004</v>
      </c>
    </row>
    <row r="8707" spans="1:20" x14ac:dyDescent="0.2">
      <c r="A8707" t="s">
        <v>100</v>
      </c>
      <c r="B8707" t="s">
        <v>17434</v>
      </c>
      <c r="C8707" t="s">
        <v>17435</v>
      </c>
      <c r="D8707">
        <v>4.1080270000000002E-2</v>
      </c>
      <c r="E8707">
        <v>0.64853839499999999</v>
      </c>
      <c r="F8707">
        <v>0.17305357800000001</v>
      </c>
      <c r="G8707">
        <v>1.614492E-2</v>
      </c>
      <c r="H8707">
        <v>15.19962031</v>
      </c>
      <c r="I8707">
        <v>16.062588860000002</v>
      </c>
      <c r="J8707">
        <v>13.902979070000001</v>
      </c>
      <c r="K8707">
        <v>16.018120029999999</v>
      </c>
      <c r="L8707">
        <v>14.752422620000001</v>
      </c>
      <c r="M8707">
        <v>15.75773671</v>
      </c>
      <c r="N8707">
        <v>17.103570789999999</v>
      </c>
      <c r="O8707">
        <v>17.681872760000001</v>
      </c>
      <c r="P8707">
        <v>16.32352053</v>
      </c>
      <c r="Q8707">
        <f t="shared" ref="Q8707:Q8770" si="544">AVERAGE(I8707:K8707)</f>
        <v>15.327895986666666</v>
      </c>
      <c r="R8707">
        <f t="shared" ref="R8707:R8770" si="545">AVERAGE(K8707:M8707)</f>
        <v>15.509426453333333</v>
      </c>
      <c r="S8707">
        <f t="shared" ref="S8707:S8770" si="546">AVERAGE(N8707:P8707)</f>
        <v>17.036321359999999</v>
      </c>
      <c r="T8707">
        <f t="shared" ref="T8707:T8770" si="547">SUM(Q8707:S8707)</f>
        <v>47.873643799999996</v>
      </c>
    </row>
    <row r="8708" spans="1:20" x14ac:dyDescent="0.2">
      <c r="A8708" t="s">
        <v>100</v>
      </c>
      <c r="B8708" t="s">
        <v>17436</v>
      </c>
      <c r="C8708" t="s">
        <v>17437</v>
      </c>
      <c r="D8708">
        <v>-7.6856604999999995E-2</v>
      </c>
      <c r="E8708">
        <v>0.64875432600000005</v>
      </c>
      <c r="F8708">
        <v>-4.2102849999999997E-2</v>
      </c>
      <c r="G8708">
        <v>0.77595727999999997</v>
      </c>
      <c r="H8708">
        <v>4.3945851820000001</v>
      </c>
      <c r="I8708">
        <v>4.6260255929999996</v>
      </c>
      <c r="J8708">
        <v>4.2964067269999999</v>
      </c>
      <c r="K8708">
        <v>4.2297236260000002</v>
      </c>
      <c r="L8708">
        <v>4.2939328080000001</v>
      </c>
      <c r="M8708">
        <v>4.1235198860000004</v>
      </c>
      <c r="N8708">
        <v>4.3888408070000002</v>
      </c>
      <c r="O8708">
        <v>4.8003521759999996</v>
      </c>
      <c r="P8708">
        <v>3.8047303490000002</v>
      </c>
      <c r="Q8708">
        <f t="shared" si="544"/>
        <v>4.3840519819999999</v>
      </c>
      <c r="R8708">
        <f t="shared" si="545"/>
        <v>4.2157254399999999</v>
      </c>
      <c r="S8708">
        <f t="shared" si="546"/>
        <v>4.3313077773333335</v>
      </c>
      <c r="T8708">
        <f t="shared" si="547"/>
        <v>12.931085199333332</v>
      </c>
    </row>
    <row r="8709" spans="1:20" x14ac:dyDescent="0.2">
      <c r="A8709" t="s">
        <v>100</v>
      </c>
      <c r="B8709" t="s">
        <v>17438</v>
      </c>
      <c r="C8709" t="s">
        <v>17439</v>
      </c>
      <c r="D8709">
        <v>-3.1099323000000002E-2</v>
      </c>
      <c r="E8709">
        <v>0.64881575499999999</v>
      </c>
      <c r="F8709">
        <v>0.12974601999999999</v>
      </c>
      <c r="G8709">
        <v>1.7492378999999999E-2</v>
      </c>
      <c r="H8709">
        <v>39.067459100000001</v>
      </c>
      <c r="I8709">
        <v>37.56504116</v>
      </c>
      <c r="J8709">
        <v>41.12964642</v>
      </c>
      <c r="K8709">
        <v>39.673241050000001</v>
      </c>
      <c r="L8709">
        <v>36.77477107</v>
      </c>
      <c r="M8709">
        <v>38.547547510000001</v>
      </c>
      <c r="N8709">
        <v>44.243387839999997</v>
      </c>
      <c r="O8709">
        <v>42.06351763</v>
      </c>
      <c r="P8709">
        <v>42.342966789999998</v>
      </c>
      <c r="Q8709">
        <f t="shared" si="544"/>
        <v>39.455976209999996</v>
      </c>
      <c r="R8709">
        <f t="shared" si="545"/>
        <v>38.331853209999998</v>
      </c>
      <c r="S8709">
        <f t="shared" si="546"/>
        <v>42.883290753333334</v>
      </c>
      <c r="T8709">
        <f t="shared" si="547"/>
        <v>120.67112017333332</v>
      </c>
    </row>
    <row r="8710" spans="1:20" x14ac:dyDescent="0.2">
      <c r="A8710" t="s">
        <v>100</v>
      </c>
      <c r="B8710" t="s">
        <v>17440</v>
      </c>
      <c r="C8710" t="s">
        <v>17441</v>
      </c>
      <c r="D8710">
        <v>-1.9161898E-2</v>
      </c>
      <c r="E8710">
        <v>0.64893060300000005</v>
      </c>
      <c r="F8710">
        <v>-0.15684739</v>
      </c>
      <c r="G8710" s="1">
        <v>3.4499999999999998E-5</v>
      </c>
      <c r="H8710">
        <v>85.230762159999998</v>
      </c>
      <c r="I8710">
        <v>87.337649850000005</v>
      </c>
      <c r="J8710">
        <v>82.404115540000006</v>
      </c>
      <c r="K8710">
        <v>84.202831439999997</v>
      </c>
      <c r="L8710">
        <v>84.688258939999997</v>
      </c>
      <c r="M8710">
        <v>82.949020570000002</v>
      </c>
      <c r="N8710">
        <v>77.579215430000005</v>
      </c>
      <c r="O8710">
        <v>76.322146110000006</v>
      </c>
      <c r="P8710">
        <v>74.990007849999998</v>
      </c>
      <c r="Q8710">
        <f t="shared" si="544"/>
        <v>84.648198943333341</v>
      </c>
      <c r="R8710">
        <f t="shared" si="545"/>
        <v>83.946703650000003</v>
      </c>
      <c r="S8710">
        <f t="shared" si="546"/>
        <v>76.297123130000003</v>
      </c>
      <c r="T8710">
        <f t="shared" si="547"/>
        <v>244.89202572333335</v>
      </c>
    </row>
    <row r="8711" spans="1:20" x14ac:dyDescent="0.2">
      <c r="A8711" t="s">
        <v>100</v>
      </c>
      <c r="B8711" t="s">
        <v>17442</v>
      </c>
      <c r="C8711" t="s">
        <v>17443</v>
      </c>
      <c r="D8711">
        <v>2.8529191999999998E-2</v>
      </c>
      <c r="E8711">
        <v>0.64893060300000005</v>
      </c>
      <c r="F8711">
        <v>2.6997121999999998E-2</v>
      </c>
      <c r="G8711">
        <v>0.61896146799999996</v>
      </c>
      <c r="H8711">
        <v>57.694049509999999</v>
      </c>
      <c r="I8711">
        <v>54.312967139999998</v>
      </c>
      <c r="J8711">
        <v>53.970592369999999</v>
      </c>
      <c r="K8711">
        <v>52.479904249999997</v>
      </c>
      <c r="L8711">
        <v>56.926495340000002</v>
      </c>
      <c r="M8711">
        <v>59.975124059999999</v>
      </c>
      <c r="N8711">
        <v>55.79636584</v>
      </c>
      <c r="O8711">
        <v>57.017132680000003</v>
      </c>
      <c r="P8711">
        <v>56.518655670000001</v>
      </c>
      <c r="Q8711">
        <f t="shared" si="544"/>
        <v>53.587821253333338</v>
      </c>
      <c r="R8711">
        <f t="shared" si="545"/>
        <v>56.460507883333342</v>
      </c>
      <c r="S8711">
        <f t="shared" si="546"/>
        <v>56.444051396666659</v>
      </c>
      <c r="T8711">
        <f t="shared" si="547"/>
        <v>166.49238053333335</v>
      </c>
    </row>
    <row r="8712" spans="1:20" x14ac:dyDescent="0.2">
      <c r="A8712" t="s">
        <v>100</v>
      </c>
      <c r="B8712" t="s">
        <v>17444</v>
      </c>
      <c r="C8712" t="s">
        <v>17445</v>
      </c>
      <c r="D8712">
        <v>3.8427187000000002E-2</v>
      </c>
      <c r="E8712">
        <v>0.64915515700000004</v>
      </c>
      <c r="F8712">
        <v>-0.10567844999999999</v>
      </c>
      <c r="G8712">
        <v>0.12906837199999999</v>
      </c>
      <c r="H8712">
        <v>17.860561799999999</v>
      </c>
      <c r="I8712">
        <v>16.8764267</v>
      </c>
      <c r="J8712">
        <v>19.744161250000001</v>
      </c>
      <c r="K8712">
        <v>17.545520230000001</v>
      </c>
      <c r="L8712">
        <v>18.451156820000001</v>
      </c>
      <c r="M8712">
        <v>19.733988029999999</v>
      </c>
      <c r="N8712">
        <v>16.71632013</v>
      </c>
      <c r="O8712">
        <v>16.12780192</v>
      </c>
      <c r="P8712">
        <v>17.581536209999999</v>
      </c>
      <c r="Q8712">
        <f t="shared" si="544"/>
        <v>18.055369393333333</v>
      </c>
      <c r="R8712">
        <f t="shared" si="545"/>
        <v>18.576888360000002</v>
      </c>
      <c r="S8712">
        <f t="shared" si="546"/>
        <v>16.808552753333331</v>
      </c>
      <c r="T8712">
        <f t="shared" si="547"/>
        <v>53.440810506666665</v>
      </c>
    </row>
    <row r="8713" spans="1:20" x14ac:dyDescent="0.2">
      <c r="A8713" t="s">
        <v>100</v>
      </c>
      <c r="B8713" t="s">
        <v>17446</v>
      </c>
      <c r="C8713" t="s">
        <v>17447</v>
      </c>
      <c r="D8713">
        <v>1.6571199000000002E-2</v>
      </c>
      <c r="E8713">
        <v>0.65042759400000005</v>
      </c>
      <c r="F8713">
        <v>-0.15080969599999999</v>
      </c>
      <c r="G8713" s="1">
        <v>8.32E-6</v>
      </c>
      <c r="H8713">
        <v>129.49915229999999</v>
      </c>
      <c r="I8713">
        <v>129.74288440000001</v>
      </c>
      <c r="J8713">
        <v>131.83693</v>
      </c>
      <c r="K8713">
        <v>131.1214324</v>
      </c>
      <c r="L8713">
        <v>130.85866519999999</v>
      </c>
      <c r="M8713">
        <v>133.4621392</v>
      </c>
      <c r="N8713">
        <v>112.68994189999999</v>
      </c>
      <c r="O8713">
        <v>120.80310729999999</v>
      </c>
      <c r="P8713">
        <v>118.7444069</v>
      </c>
      <c r="Q8713">
        <f t="shared" si="544"/>
        <v>130.9004156</v>
      </c>
      <c r="R8713">
        <f t="shared" si="545"/>
        <v>131.81407893333335</v>
      </c>
      <c r="S8713">
        <f t="shared" si="546"/>
        <v>117.41248536666666</v>
      </c>
      <c r="T8713">
        <f t="shared" si="547"/>
        <v>380.12697989999998</v>
      </c>
    </row>
    <row r="8714" spans="1:20" x14ac:dyDescent="0.2">
      <c r="A8714" t="s">
        <v>100</v>
      </c>
      <c r="B8714" t="s">
        <v>17448</v>
      </c>
      <c r="C8714" t="s">
        <v>17449</v>
      </c>
      <c r="D8714">
        <v>2.7479867000000002E-2</v>
      </c>
      <c r="E8714">
        <v>0.65051723800000005</v>
      </c>
      <c r="F8714">
        <v>0.14606481700000001</v>
      </c>
      <c r="G8714">
        <v>3.18615E-3</v>
      </c>
      <c r="H8714">
        <v>45.155370679999997</v>
      </c>
      <c r="I8714">
        <v>44.247078119999998</v>
      </c>
      <c r="J8714">
        <v>40.984823720000001</v>
      </c>
      <c r="K8714">
        <v>44.020457</v>
      </c>
      <c r="L8714">
        <v>44.002182730000001</v>
      </c>
      <c r="M8714">
        <v>45.100998750000002</v>
      </c>
      <c r="N8714">
        <v>50.536211049999999</v>
      </c>
      <c r="O8714">
        <v>46.898404710000001</v>
      </c>
      <c r="P8714">
        <v>47.129563040000001</v>
      </c>
      <c r="Q8714">
        <f t="shared" si="544"/>
        <v>43.084119613333336</v>
      </c>
      <c r="R8714">
        <f t="shared" si="545"/>
        <v>44.374546160000001</v>
      </c>
      <c r="S8714">
        <f t="shared" si="546"/>
        <v>48.188059600000003</v>
      </c>
      <c r="T8714">
        <f t="shared" si="547"/>
        <v>135.64672537333334</v>
      </c>
    </row>
    <row r="8715" spans="1:20" x14ac:dyDescent="0.2">
      <c r="A8715" t="s">
        <v>100</v>
      </c>
      <c r="B8715" t="s">
        <v>17450</v>
      </c>
      <c r="C8715" t="s">
        <v>17451</v>
      </c>
      <c r="D8715">
        <v>-3.187189E-2</v>
      </c>
      <c r="E8715">
        <v>0.65060504100000005</v>
      </c>
      <c r="F8715">
        <v>-0.15896524500000001</v>
      </c>
      <c r="G8715">
        <v>3.7326009999999999E-3</v>
      </c>
      <c r="H8715">
        <v>24.75481928</v>
      </c>
      <c r="I8715">
        <v>24.32946793</v>
      </c>
      <c r="J8715">
        <v>24.233664910000002</v>
      </c>
      <c r="K8715">
        <v>23.45930048</v>
      </c>
      <c r="L8715">
        <v>22.915146369999999</v>
      </c>
      <c r="M8715">
        <v>25.256559299999999</v>
      </c>
      <c r="N8715">
        <v>21.266515380000001</v>
      </c>
      <c r="O8715">
        <v>21.61885225</v>
      </c>
      <c r="P8715">
        <v>22.767015480000001</v>
      </c>
      <c r="Q8715">
        <f t="shared" si="544"/>
        <v>24.007477773333335</v>
      </c>
      <c r="R8715">
        <f t="shared" si="545"/>
        <v>23.877002049999998</v>
      </c>
      <c r="S8715">
        <f t="shared" si="546"/>
        <v>21.884127703333334</v>
      </c>
      <c r="T8715">
        <f t="shared" si="547"/>
        <v>69.768607526666671</v>
      </c>
    </row>
    <row r="8716" spans="1:20" x14ac:dyDescent="0.2">
      <c r="A8716" t="s">
        <v>100</v>
      </c>
      <c r="B8716" t="s">
        <v>17452</v>
      </c>
      <c r="C8716" t="s">
        <v>17453</v>
      </c>
      <c r="D8716">
        <v>-2.0831355999999999E-2</v>
      </c>
      <c r="E8716">
        <v>0.65062607299999997</v>
      </c>
      <c r="F8716">
        <v>0.237674681</v>
      </c>
      <c r="G8716" s="1">
        <v>9.7800000000000002E-8</v>
      </c>
      <c r="H8716">
        <v>78.094600900000003</v>
      </c>
      <c r="I8716">
        <v>78.085598660000002</v>
      </c>
      <c r="J8716">
        <v>83.514422890000006</v>
      </c>
      <c r="K8716">
        <v>78.563199940000004</v>
      </c>
      <c r="L8716">
        <v>78.608730309999999</v>
      </c>
      <c r="M8716">
        <v>78.788683539999994</v>
      </c>
      <c r="N8716">
        <v>92.423824049999993</v>
      </c>
      <c r="O8716">
        <v>94.245763229999994</v>
      </c>
      <c r="P8716">
        <v>95.578508369999994</v>
      </c>
      <c r="Q8716">
        <f t="shared" si="544"/>
        <v>80.054407163333337</v>
      </c>
      <c r="R8716">
        <f t="shared" si="545"/>
        <v>78.653537929999999</v>
      </c>
      <c r="S8716">
        <f t="shared" si="546"/>
        <v>94.082698549999989</v>
      </c>
      <c r="T8716">
        <f t="shared" si="547"/>
        <v>252.79064364333334</v>
      </c>
    </row>
    <row r="8717" spans="1:20" x14ac:dyDescent="0.2">
      <c r="A8717" t="s">
        <v>100</v>
      </c>
      <c r="B8717" t="s">
        <v>17454</v>
      </c>
      <c r="C8717" t="s">
        <v>17455</v>
      </c>
      <c r="D8717">
        <v>2.3975450999999998E-2</v>
      </c>
      <c r="E8717">
        <v>0.65062607299999997</v>
      </c>
      <c r="F8717">
        <v>-7.5029417000000001E-2</v>
      </c>
      <c r="G8717">
        <v>8.3237916999999995E-2</v>
      </c>
      <c r="H8717">
        <v>45.679495520000003</v>
      </c>
      <c r="I8717">
        <v>47.673763749999999</v>
      </c>
      <c r="J8717">
        <v>48.27423289</v>
      </c>
      <c r="K8717">
        <v>46.174482920000003</v>
      </c>
      <c r="L8717">
        <v>49.273941819999997</v>
      </c>
      <c r="M8717">
        <v>48.451358659999997</v>
      </c>
      <c r="N8717">
        <v>44.856534709999998</v>
      </c>
      <c r="O8717">
        <v>44.550030990000003</v>
      </c>
      <c r="P8717">
        <v>44.889681459999998</v>
      </c>
      <c r="Q8717">
        <f t="shared" si="544"/>
        <v>47.374159853333332</v>
      </c>
      <c r="R8717">
        <f t="shared" si="545"/>
        <v>47.966594466666663</v>
      </c>
      <c r="S8717">
        <f t="shared" si="546"/>
        <v>44.76541572</v>
      </c>
      <c r="T8717">
        <f t="shared" si="547"/>
        <v>140.10617003999999</v>
      </c>
    </row>
    <row r="8718" spans="1:20" x14ac:dyDescent="0.2">
      <c r="A8718" t="s">
        <v>100</v>
      </c>
      <c r="B8718" t="s">
        <v>17456</v>
      </c>
      <c r="C8718" t="s">
        <v>17457</v>
      </c>
      <c r="D8718">
        <v>0.109620629</v>
      </c>
      <c r="E8718">
        <v>0.65062607299999997</v>
      </c>
      <c r="F8718">
        <v>0.30555380399999998</v>
      </c>
      <c r="G8718">
        <v>0.10573693200000001</v>
      </c>
      <c r="H8718">
        <v>2.2174512389999999</v>
      </c>
      <c r="I8718">
        <v>1.627675671</v>
      </c>
      <c r="J8718">
        <v>2.2206147129999998</v>
      </c>
      <c r="K8718">
        <v>2.3890105660000001</v>
      </c>
      <c r="L8718">
        <v>2.1682234970000001</v>
      </c>
      <c r="M8718">
        <v>1.988125659</v>
      </c>
      <c r="N8718">
        <v>2.7430255039999998</v>
      </c>
      <c r="O8718">
        <v>2.3138388189999999</v>
      </c>
      <c r="P8718">
        <v>2.4239814320000002</v>
      </c>
      <c r="Q8718">
        <f t="shared" si="544"/>
        <v>2.0791003166666666</v>
      </c>
      <c r="R8718">
        <f t="shared" si="545"/>
        <v>2.1817865740000002</v>
      </c>
      <c r="S8718">
        <f t="shared" si="546"/>
        <v>2.4936152516666663</v>
      </c>
      <c r="T8718">
        <f t="shared" si="547"/>
        <v>6.7545021423333331</v>
      </c>
    </row>
    <row r="8719" spans="1:20" x14ac:dyDescent="0.2">
      <c r="A8719" t="s">
        <v>100</v>
      </c>
      <c r="B8719" t="s">
        <v>17458</v>
      </c>
      <c r="C8719" t="s">
        <v>17459</v>
      </c>
      <c r="D8719">
        <v>3.1878463000000003E-2</v>
      </c>
      <c r="E8719">
        <v>0.65067178800000003</v>
      </c>
      <c r="F8719">
        <v>0.18179696300000001</v>
      </c>
      <c r="G8719">
        <v>1.6276999999999999E-3</v>
      </c>
      <c r="H8719">
        <v>34.027797190000001</v>
      </c>
      <c r="I8719">
        <v>29.683664220000001</v>
      </c>
      <c r="J8719">
        <v>31.667896769999999</v>
      </c>
      <c r="K8719">
        <v>34.033609550000001</v>
      </c>
      <c r="L8719">
        <v>32.013182219999997</v>
      </c>
      <c r="M8719">
        <v>31.5891077</v>
      </c>
      <c r="N8719">
        <v>35.304351779999998</v>
      </c>
      <c r="O8719">
        <v>37.263165450000002</v>
      </c>
      <c r="P8719">
        <v>35.807421920000003</v>
      </c>
      <c r="Q8719">
        <f t="shared" si="544"/>
        <v>31.795056846666665</v>
      </c>
      <c r="R8719">
        <f t="shared" si="545"/>
        <v>32.54529982333333</v>
      </c>
      <c r="S8719">
        <f t="shared" si="546"/>
        <v>36.124979716666665</v>
      </c>
      <c r="T8719">
        <f t="shared" si="547"/>
        <v>100.46533638666665</v>
      </c>
    </row>
    <row r="8720" spans="1:20" x14ac:dyDescent="0.2">
      <c r="A8720" t="s">
        <v>100</v>
      </c>
      <c r="B8720" t="s">
        <v>17460</v>
      </c>
      <c r="C8720" t="s">
        <v>17461</v>
      </c>
      <c r="D8720">
        <v>3.4585748999999999E-2</v>
      </c>
      <c r="E8720">
        <v>0.65080893299999998</v>
      </c>
      <c r="F8720">
        <v>0.121111134</v>
      </c>
      <c r="G8720">
        <v>4.7323678000000001E-2</v>
      </c>
      <c r="H8720">
        <v>22.49705075</v>
      </c>
      <c r="I8720">
        <v>22.701792260000001</v>
      </c>
      <c r="J8720">
        <v>24.764681469999999</v>
      </c>
      <c r="K8720">
        <v>23.850941559999999</v>
      </c>
      <c r="L8720">
        <v>24.063029400000001</v>
      </c>
      <c r="M8720">
        <v>23.599787920000001</v>
      </c>
      <c r="N8720">
        <v>24.91312576</v>
      </c>
      <c r="O8720">
        <v>24.93420339</v>
      </c>
      <c r="P8720">
        <v>26.019446259999999</v>
      </c>
      <c r="Q8720">
        <f t="shared" si="544"/>
        <v>23.772471763333332</v>
      </c>
      <c r="R8720">
        <f t="shared" si="545"/>
        <v>23.837919626666665</v>
      </c>
      <c r="S8720">
        <f t="shared" si="546"/>
        <v>25.288925136666666</v>
      </c>
      <c r="T8720">
        <f t="shared" si="547"/>
        <v>72.899316526666667</v>
      </c>
    </row>
    <row r="8721" spans="1:20" x14ac:dyDescent="0.2">
      <c r="A8721" t="s">
        <v>100</v>
      </c>
      <c r="B8721" t="s">
        <v>17462</v>
      </c>
      <c r="C8721" t="s">
        <v>17463</v>
      </c>
      <c r="D8721">
        <v>-3.3768934E-2</v>
      </c>
      <c r="E8721">
        <v>0.65093880000000004</v>
      </c>
      <c r="F8721">
        <v>-0.18859108199999999</v>
      </c>
      <c r="G8721">
        <v>2.6740370000000002E-3</v>
      </c>
      <c r="H8721">
        <v>25.19830953</v>
      </c>
      <c r="I8721">
        <v>24.115300080000001</v>
      </c>
      <c r="J8721">
        <v>26.019811529999998</v>
      </c>
      <c r="K8721">
        <v>23.14598762</v>
      </c>
      <c r="L8721">
        <v>25.933653589999999</v>
      </c>
      <c r="M8721">
        <v>24.520216470000001</v>
      </c>
      <c r="N8721">
        <v>22.0410167</v>
      </c>
      <c r="O8721">
        <v>22.82757402</v>
      </c>
      <c r="P8721">
        <v>21.23285001</v>
      </c>
      <c r="Q8721">
        <f t="shared" si="544"/>
        <v>24.427033076666664</v>
      </c>
      <c r="R8721">
        <f t="shared" si="545"/>
        <v>24.533285893333332</v>
      </c>
      <c r="S8721">
        <f t="shared" si="546"/>
        <v>22.03381357666667</v>
      </c>
      <c r="T8721">
        <f t="shared" si="547"/>
        <v>70.994132546666663</v>
      </c>
    </row>
    <row r="8722" spans="1:20" x14ac:dyDescent="0.2">
      <c r="A8722" t="s">
        <v>100</v>
      </c>
      <c r="B8722" t="s">
        <v>17464</v>
      </c>
      <c r="C8722" t="s">
        <v>17465</v>
      </c>
      <c r="D8722">
        <v>0.11404911199999999</v>
      </c>
      <c r="E8722">
        <v>0.65134341399999995</v>
      </c>
      <c r="F8722">
        <v>0.254240627</v>
      </c>
      <c r="G8722">
        <v>0.20362607599999999</v>
      </c>
      <c r="H8722">
        <v>1.8949128770000001</v>
      </c>
      <c r="I8722">
        <v>1.584842101</v>
      </c>
      <c r="J8722">
        <v>2.0275177809999998</v>
      </c>
      <c r="K8722">
        <v>1.958205382</v>
      </c>
      <c r="L8722">
        <v>1.9556525659999999</v>
      </c>
      <c r="M8722">
        <v>2.0249428009999999</v>
      </c>
      <c r="N8722">
        <v>2.1944204030000001</v>
      </c>
      <c r="O8722">
        <v>2.3483737260000002</v>
      </c>
      <c r="P8722">
        <v>2.0250984120000002</v>
      </c>
      <c r="Q8722">
        <f t="shared" si="544"/>
        <v>1.8568550879999999</v>
      </c>
      <c r="R8722">
        <f t="shared" si="545"/>
        <v>1.9796002496666667</v>
      </c>
      <c r="S8722">
        <f t="shared" si="546"/>
        <v>2.1892975136666668</v>
      </c>
      <c r="T8722">
        <f t="shared" si="547"/>
        <v>6.0257528513333334</v>
      </c>
    </row>
    <row r="8723" spans="1:20" x14ac:dyDescent="0.2">
      <c r="A8723" t="s">
        <v>100</v>
      </c>
      <c r="B8723" t="s">
        <v>17466</v>
      </c>
      <c r="C8723" t="s">
        <v>17467</v>
      </c>
      <c r="D8723">
        <v>-7.0158056999999996E-2</v>
      </c>
      <c r="E8723">
        <v>0.65164582299999996</v>
      </c>
      <c r="F8723">
        <v>8.0577414E-2</v>
      </c>
      <c r="G8723">
        <v>0.52244800599999996</v>
      </c>
      <c r="H8723">
        <v>5.1606137920000004</v>
      </c>
      <c r="I8723">
        <v>4.7973598739999996</v>
      </c>
      <c r="J8723">
        <v>5.0687944529999998</v>
      </c>
      <c r="K8723">
        <v>4.5822005949999998</v>
      </c>
      <c r="L8723">
        <v>4.251418621</v>
      </c>
      <c r="M8723">
        <v>5.4121198499999998</v>
      </c>
      <c r="N8723">
        <v>4.9051750189999996</v>
      </c>
      <c r="O8723">
        <v>5.8018645009999998</v>
      </c>
      <c r="P8723">
        <v>5.2161625760000003</v>
      </c>
      <c r="Q8723">
        <f t="shared" si="544"/>
        <v>4.8161183073333333</v>
      </c>
      <c r="R8723">
        <f t="shared" si="545"/>
        <v>4.7485796886666662</v>
      </c>
      <c r="S8723">
        <f t="shared" si="546"/>
        <v>5.3077340319999999</v>
      </c>
      <c r="T8723">
        <f t="shared" si="547"/>
        <v>14.872432027999999</v>
      </c>
    </row>
    <row r="8724" spans="1:20" x14ac:dyDescent="0.2">
      <c r="A8724" t="s">
        <v>100</v>
      </c>
      <c r="B8724" t="s">
        <v>17468</v>
      </c>
      <c r="C8724" t="s">
        <v>17469</v>
      </c>
      <c r="D8724">
        <v>-7.4048605000000003E-2</v>
      </c>
      <c r="E8724">
        <v>0.65172357599999997</v>
      </c>
      <c r="F8724">
        <v>-0.12928854300000001</v>
      </c>
      <c r="G8724">
        <v>0.34258463700000003</v>
      </c>
      <c r="H8724">
        <v>6.4910845359999998</v>
      </c>
      <c r="I8724">
        <v>7.0675391000000003</v>
      </c>
      <c r="J8724">
        <v>7.6273287959999996</v>
      </c>
      <c r="K8724">
        <v>6.3054213309999998</v>
      </c>
      <c r="L8724">
        <v>7.3124400290000002</v>
      </c>
      <c r="M8724">
        <v>6.4798169640000003</v>
      </c>
      <c r="N8724">
        <v>5.1633421249999998</v>
      </c>
      <c r="O8724">
        <v>7.1487259029999999</v>
      </c>
      <c r="P8724">
        <v>6.9957945129999999</v>
      </c>
      <c r="Q8724">
        <f t="shared" si="544"/>
        <v>7.0000964090000002</v>
      </c>
      <c r="R8724">
        <f t="shared" si="545"/>
        <v>6.6992261080000004</v>
      </c>
      <c r="S8724">
        <f t="shared" si="546"/>
        <v>6.4359541803333329</v>
      </c>
      <c r="T8724">
        <f t="shared" si="547"/>
        <v>20.135276697333332</v>
      </c>
    </row>
    <row r="8725" spans="1:20" x14ac:dyDescent="0.2">
      <c r="A8725" t="s">
        <v>100</v>
      </c>
      <c r="B8725" t="s">
        <v>17470</v>
      </c>
      <c r="C8725" t="s">
        <v>17471</v>
      </c>
      <c r="D8725">
        <v>2.4370900000000001E-2</v>
      </c>
      <c r="E8725">
        <v>0.65194077500000003</v>
      </c>
      <c r="F8725">
        <v>-2.6304850000000001E-2</v>
      </c>
      <c r="G8725">
        <v>0.57876451699999998</v>
      </c>
      <c r="H8725">
        <v>200.054419</v>
      </c>
      <c r="I8725">
        <v>204.8729668</v>
      </c>
      <c r="J8725">
        <v>197.9243548</v>
      </c>
      <c r="K8725">
        <v>200.05026190000001</v>
      </c>
      <c r="L8725">
        <v>215.80200919999999</v>
      </c>
      <c r="M8725">
        <v>197.63441739999999</v>
      </c>
      <c r="N8725">
        <v>193.94803859999999</v>
      </c>
      <c r="O8725">
        <v>204.0667698</v>
      </c>
      <c r="P8725">
        <v>194.13329770000001</v>
      </c>
      <c r="Q8725">
        <f t="shared" si="544"/>
        <v>200.9491945</v>
      </c>
      <c r="R8725">
        <f t="shared" si="545"/>
        <v>204.49556283333334</v>
      </c>
      <c r="S8725">
        <f t="shared" si="546"/>
        <v>197.38270203333332</v>
      </c>
      <c r="T8725">
        <f t="shared" si="547"/>
        <v>602.82745936666663</v>
      </c>
    </row>
    <row r="8726" spans="1:20" x14ac:dyDescent="0.2">
      <c r="A8726" t="s">
        <v>100</v>
      </c>
      <c r="B8726" t="s">
        <v>17472</v>
      </c>
      <c r="C8726" t="s">
        <v>17473</v>
      </c>
      <c r="D8726">
        <v>2.0737386999999999E-2</v>
      </c>
      <c r="E8726">
        <v>0.65194077500000003</v>
      </c>
      <c r="F8726">
        <v>0.11429509</v>
      </c>
      <c r="G8726">
        <v>2.7780410000000002E-3</v>
      </c>
      <c r="H8726">
        <v>96.801825899999997</v>
      </c>
      <c r="I8726">
        <v>101.6868959</v>
      </c>
      <c r="J8726">
        <v>98.575983550000004</v>
      </c>
      <c r="K8726">
        <v>102.76661850000001</v>
      </c>
      <c r="L8726">
        <v>103.5645576</v>
      </c>
      <c r="M8726">
        <v>95.245945939999999</v>
      </c>
      <c r="N8726">
        <v>102.8795918</v>
      </c>
      <c r="O8726">
        <v>110.5462397</v>
      </c>
      <c r="P8726">
        <v>108.1586652</v>
      </c>
      <c r="Q8726">
        <f t="shared" si="544"/>
        <v>101.00983265000001</v>
      </c>
      <c r="R8726">
        <f t="shared" si="545"/>
        <v>100.52570734666666</v>
      </c>
      <c r="S8726">
        <f t="shared" si="546"/>
        <v>107.19483223333334</v>
      </c>
      <c r="T8726">
        <f t="shared" si="547"/>
        <v>308.73037223</v>
      </c>
    </row>
    <row r="8727" spans="1:20" x14ac:dyDescent="0.2">
      <c r="A8727" t="s">
        <v>100</v>
      </c>
      <c r="B8727" t="s">
        <v>17474</v>
      </c>
      <c r="C8727" t="s">
        <v>17475</v>
      </c>
      <c r="D8727">
        <v>3.8947418999999997E-2</v>
      </c>
      <c r="E8727">
        <v>0.65248340000000005</v>
      </c>
      <c r="F8727">
        <v>-2.2071046E-2</v>
      </c>
      <c r="G8727">
        <v>0.77396494900000001</v>
      </c>
      <c r="H8727">
        <v>17.699292620000001</v>
      </c>
      <c r="I8727">
        <v>15.505752449999999</v>
      </c>
      <c r="J8727">
        <v>18.633853890000001</v>
      </c>
      <c r="K8727">
        <v>18.211310059999999</v>
      </c>
      <c r="L8727">
        <v>17.855958210000001</v>
      </c>
      <c r="M8727">
        <v>17.11997096</v>
      </c>
      <c r="N8727">
        <v>16.68404924</v>
      </c>
      <c r="O8727">
        <v>16.507685899999998</v>
      </c>
      <c r="P8727">
        <v>17.704269450000002</v>
      </c>
      <c r="Q8727">
        <f t="shared" si="544"/>
        <v>17.450305466666666</v>
      </c>
      <c r="R8727">
        <f t="shared" si="545"/>
        <v>17.729079743333333</v>
      </c>
      <c r="S8727">
        <f t="shared" si="546"/>
        <v>16.965334863333336</v>
      </c>
      <c r="T8727">
        <f t="shared" si="547"/>
        <v>52.144720073333332</v>
      </c>
    </row>
    <row r="8728" spans="1:20" x14ac:dyDescent="0.2">
      <c r="A8728" t="s">
        <v>100</v>
      </c>
      <c r="B8728" t="s">
        <v>17476</v>
      </c>
      <c r="C8728" t="s">
        <v>17477</v>
      </c>
      <c r="D8728">
        <v>-2.4554546E-2</v>
      </c>
      <c r="E8728">
        <v>0.65250062799999997</v>
      </c>
      <c r="F8728">
        <v>-0.14353127500000001</v>
      </c>
      <c r="G8728">
        <v>1.801179E-3</v>
      </c>
      <c r="H8728">
        <v>48.62265807</v>
      </c>
      <c r="I8728">
        <v>44.204244549999999</v>
      </c>
      <c r="J8728">
        <v>45.474327379999998</v>
      </c>
      <c r="K8728">
        <v>46.291975239999999</v>
      </c>
      <c r="L8728">
        <v>45.065037390000001</v>
      </c>
      <c r="M8728">
        <v>44.769644479999997</v>
      </c>
      <c r="N8728">
        <v>41.403549669999997</v>
      </c>
      <c r="O8728">
        <v>42.857820510000003</v>
      </c>
      <c r="P8728">
        <v>41.14631773</v>
      </c>
      <c r="Q8728">
        <f t="shared" si="544"/>
        <v>45.323515723333337</v>
      </c>
      <c r="R8728">
        <f t="shared" si="545"/>
        <v>45.375552370000001</v>
      </c>
      <c r="S8728">
        <f t="shared" si="546"/>
        <v>41.802562636666664</v>
      </c>
      <c r="T8728">
        <f t="shared" si="547"/>
        <v>132.50163072999999</v>
      </c>
    </row>
    <row r="8729" spans="1:20" x14ac:dyDescent="0.2">
      <c r="A8729" t="s">
        <v>100</v>
      </c>
      <c r="B8729" t="s">
        <v>17478</v>
      </c>
      <c r="C8729" t="s">
        <v>17479</v>
      </c>
      <c r="D8729">
        <v>4.0042383000000001E-2</v>
      </c>
      <c r="E8729">
        <v>0.65250062799999997</v>
      </c>
      <c r="F8729">
        <v>-1.8364229999999999E-2</v>
      </c>
      <c r="G8729">
        <v>0.81821522400000002</v>
      </c>
      <c r="H8729">
        <v>16.489773759999999</v>
      </c>
      <c r="I8729">
        <v>16.490924570000001</v>
      </c>
      <c r="J8729">
        <v>15.689125689999999</v>
      </c>
      <c r="K8729">
        <v>15.626478949999999</v>
      </c>
      <c r="L8729">
        <v>17.09070286</v>
      </c>
      <c r="M8729">
        <v>17.377690950000002</v>
      </c>
      <c r="N8729">
        <v>15.13504661</v>
      </c>
      <c r="O8729">
        <v>15.50617358</v>
      </c>
      <c r="P8729">
        <v>17.39743636</v>
      </c>
      <c r="Q8729">
        <f t="shared" si="544"/>
        <v>15.935509736666667</v>
      </c>
      <c r="R8729">
        <f t="shared" si="545"/>
        <v>16.698290920000002</v>
      </c>
      <c r="S8729">
        <f t="shared" si="546"/>
        <v>16.012885516666667</v>
      </c>
      <c r="T8729">
        <f t="shared" si="547"/>
        <v>48.646686173333336</v>
      </c>
    </row>
    <row r="8730" spans="1:20" x14ac:dyDescent="0.2">
      <c r="A8730" t="s">
        <v>100</v>
      </c>
      <c r="B8730" t="s">
        <v>17480</v>
      </c>
      <c r="C8730" t="s">
        <v>17481</v>
      </c>
      <c r="D8730">
        <v>-4.6506684999999999E-2</v>
      </c>
      <c r="E8730">
        <v>0.65250062799999997</v>
      </c>
      <c r="F8730">
        <v>-4.8391077999999997E-2</v>
      </c>
      <c r="G8730">
        <v>0.58360884700000004</v>
      </c>
      <c r="H8730">
        <v>11.97423669</v>
      </c>
      <c r="I8730">
        <v>12.892904659999999</v>
      </c>
      <c r="J8730">
        <v>13.709882139999999</v>
      </c>
      <c r="K8730">
        <v>13.080811949999999</v>
      </c>
      <c r="L8730">
        <v>12.07402888</v>
      </c>
      <c r="M8730">
        <v>12.07602252</v>
      </c>
      <c r="N8730">
        <v>12.45656288</v>
      </c>
      <c r="O8730">
        <v>12.39803188</v>
      </c>
      <c r="P8730">
        <v>12.334690330000001</v>
      </c>
      <c r="Q8730">
        <f t="shared" si="544"/>
        <v>13.227866249999998</v>
      </c>
      <c r="R8730">
        <f t="shared" si="545"/>
        <v>12.410287783333333</v>
      </c>
      <c r="S8730">
        <f t="shared" si="546"/>
        <v>12.396428363333333</v>
      </c>
      <c r="T8730">
        <f t="shared" si="547"/>
        <v>38.034582396666664</v>
      </c>
    </row>
    <row r="8731" spans="1:20" x14ac:dyDescent="0.2">
      <c r="A8731" t="s">
        <v>100</v>
      </c>
      <c r="B8731" t="s">
        <v>17482</v>
      </c>
      <c r="C8731" t="s">
        <v>17483</v>
      </c>
      <c r="D8731">
        <v>-2.4221649000000001E-2</v>
      </c>
      <c r="E8731">
        <v>0.65326306899999997</v>
      </c>
      <c r="F8731">
        <v>-0.183533681</v>
      </c>
      <c r="G8731">
        <v>1.10333E-4</v>
      </c>
      <c r="H8731">
        <v>38.82555533</v>
      </c>
      <c r="I8731">
        <v>41.163061059999997</v>
      </c>
      <c r="J8731">
        <v>39.053854399999999</v>
      </c>
      <c r="K8731">
        <v>37.75419977</v>
      </c>
      <c r="L8731">
        <v>39.920820849999998</v>
      </c>
      <c r="M8731">
        <v>39.431158910000001</v>
      </c>
      <c r="N8731">
        <v>34.691204910000003</v>
      </c>
      <c r="O8731">
        <v>35.536420069999998</v>
      </c>
      <c r="P8731">
        <v>34.641456169999998</v>
      </c>
      <c r="Q8731">
        <f t="shared" si="544"/>
        <v>39.323705076666663</v>
      </c>
      <c r="R8731">
        <f t="shared" si="545"/>
        <v>39.035393176666666</v>
      </c>
      <c r="S8731">
        <f t="shared" si="546"/>
        <v>34.956360383333333</v>
      </c>
      <c r="T8731">
        <f t="shared" si="547"/>
        <v>113.31545863666666</v>
      </c>
    </row>
    <row r="8732" spans="1:20" x14ac:dyDescent="0.2">
      <c r="A8732" t="s">
        <v>100</v>
      </c>
      <c r="B8732" t="s">
        <v>17484</v>
      </c>
      <c r="C8732" t="s">
        <v>17485</v>
      </c>
      <c r="D8732">
        <v>2.5809662000000001E-2</v>
      </c>
      <c r="E8732">
        <v>0.65327770200000002</v>
      </c>
      <c r="F8732">
        <v>-2.3645290999999999E-2</v>
      </c>
      <c r="G8732">
        <v>0.63623097500000003</v>
      </c>
      <c r="H8732">
        <v>52.170580059999999</v>
      </c>
      <c r="I8732">
        <v>55.683641389999998</v>
      </c>
      <c r="J8732">
        <v>55.41881935</v>
      </c>
      <c r="K8732">
        <v>54.633930169999999</v>
      </c>
      <c r="L8732">
        <v>56.926495340000002</v>
      </c>
      <c r="M8732">
        <v>54.599821349999999</v>
      </c>
      <c r="N8732">
        <v>52.730631459999998</v>
      </c>
      <c r="O8732">
        <v>57.397016669999999</v>
      </c>
      <c r="P8732">
        <v>50.566093680000002</v>
      </c>
      <c r="Q8732">
        <f t="shared" si="544"/>
        <v>55.24546363666667</v>
      </c>
      <c r="R8732">
        <f t="shared" si="545"/>
        <v>55.386748953333331</v>
      </c>
      <c r="S8732">
        <f t="shared" si="546"/>
        <v>53.564580603333333</v>
      </c>
      <c r="T8732">
        <f t="shared" si="547"/>
        <v>164.19679319333332</v>
      </c>
    </row>
    <row r="8733" spans="1:20" x14ac:dyDescent="0.2">
      <c r="A8733" t="s">
        <v>100</v>
      </c>
      <c r="B8733" t="s">
        <v>17486</v>
      </c>
      <c r="C8733" t="s">
        <v>17487</v>
      </c>
      <c r="D8733">
        <v>-5.6888688E-2</v>
      </c>
      <c r="E8733">
        <v>0.65351631499999996</v>
      </c>
      <c r="F8733">
        <v>-3.2115961999999998E-2</v>
      </c>
      <c r="G8733">
        <v>0.77099151600000004</v>
      </c>
      <c r="H8733">
        <v>7.4183823259999997</v>
      </c>
      <c r="I8733">
        <v>7.3245405220000004</v>
      </c>
      <c r="J8733">
        <v>7.5790545629999997</v>
      </c>
      <c r="K8733">
        <v>7.0887034839999998</v>
      </c>
      <c r="L8733">
        <v>6.887298167</v>
      </c>
      <c r="M8733">
        <v>7.4370626519999998</v>
      </c>
      <c r="N8733">
        <v>7.0995954220000002</v>
      </c>
      <c r="O8733">
        <v>7.252330626</v>
      </c>
      <c r="P8733">
        <v>7.4560441529999997</v>
      </c>
      <c r="Q8733">
        <f t="shared" si="544"/>
        <v>7.330766189666666</v>
      </c>
      <c r="R8733">
        <f t="shared" si="545"/>
        <v>7.1376881009999993</v>
      </c>
      <c r="S8733">
        <f t="shared" si="546"/>
        <v>7.2693234003333336</v>
      </c>
      <c r="T8733">
        <f t="shared" si="547"/>
        <v>21.737777690999998</v>
      </c>
    </row>
    <row r="8734" spans="1:20" x14ac:dyDescent="0.2">
      <c r="A8734" t="s">
        <v>100</v>
      </c>
      <c r="B8734" t="s">
        <v>17488</v>
      </c>
      <c r="C8734" t="s">
        <v>17489</v>
      </c>
      <c r="D8734">
        <v>2.2833885000000002E-2</v>
      </c>
      <c r="E8734">
        <v>0.65369053399999999</v>
      </c>
      <c r="F8734">
        <v>0.112796994</v>
      </c>
      <c r="G8734">
        <v>6.564879E-3</v>
      </c>
      <c r="H8734">
        <v>56.000723110000003</v>
      </c>
      <c r="I8734">
        <v>60.09549913</v>
      </c>
      <c r="J8734">
        <v>56.239481310000002</v>
      </c>
      <c r="K8734">
        <v>57.022940730000002</v>
      </c>
      <c r="L8734">
        <v>59.009690460000002</v>
      </c>
      <c r="M8734">
        <v>59.091512649999999</v>
      </c>
      <c r="N8734">
        <v>62.024647280000003</v>
      </c>
      <c r="O8734">
        <v>62.888066999999999</v>
      </c>
      <c r="P8734">
        <v>61.52003509</v>
      </c>
      <c r="Q8734">
        <f t="shared" si="544"/>
        <v>57.785973723333335</v>
      </c>
      <c r="R8734">
        <f t="shared" si="545"/>
        <v>58.374714613333332</v>
      </c>
      <c r="S8734">
        <f t="shared" si="546"/>
        <v>62.144249790000003</v>
      </c>
      <c r="T8734">
        <f t="shared" si="547"/>
        <v>178.30493812666668</v>
      </c>
    </row>
    <row r="8735" spans="1:20" x14ac:dyDescent="0.2">
      <c r="A8735" t="s">
        <v>100</v>
      </c>
      <c r="B8735" t="s">
        <v>17490</v>
      </c>
      <c r="C8735" t="s">
        <v>17491</v>
      </c>
      <c r="D8735">
        <v>3.9934074E-2</v>
      </c>
      <c r="E8735">
        <v>0.65369053399999999</v>
      </c>
      <c r="F8735">
        <v>-0.103115134</v>
      </c>
      <c r="G8735">
        <v>0.15991989700000001</v>
      </c>
      <c r="H8735">
        <v>20.844041650000001</v>
      </c>
      <c r="I8735">
        <v>19.232273070000002</v>
      </c>
      <c r="J8735">
        <v>19.647612779999999</v>
      </c>
      <c r="K8735">
        <v>20.717812949999999</v>
      </c>
      <c r="L8735">
        <v>21.087036359999999</v>
      </c>
      <c r="M8735">
        <v>19.733988029999999</v>
      </c>
      <c r="N8735">
        <v>18.555760759999998</v>
      </c>
      <c r="O8735">
        <v>19.54675778</v>
      </c>
      <c r="P8735">
        <v>17.642902830000001</v>
      </c>
      <c r="Q8735">
        <f t="shared" si="544"/>
        <v>19.865899600000002</v>
      </c>
      <c r="R8735">
        <f t="shared" si="545"/>
        <v>20.512945779999999</v>
      </c>
      <c r="S8735">
        <f t="shared" si="546"/>
        <v>18.581807123333334</v>
      </c>
      <c r="T8735">
        <f t="shared" si="547"/>
        <v>58.960652503333336</v>
      </c>
    </row>
    <row r="8736" spans="1:20" x14ac:dyDescent="0.2">
      <c r="A8736" t="s">
        <v>100</v>
      </c>
      <c r="B8736" t="s">
        <v>17492</v>
      </c>
      <c r="C8736" t="s">
        <v>17493</v>
      </c>
      <c r="D8736">
        <v>0.116953556</v>
      </c>
      <c r="E8736">
        <v>0.65369053399999999</v>
      </c>
      <c r="F8736">
        <v>5.0368419999999997E-3</v>
      </c>
      <c r="G8736">
        <v>0.98536897000000001</v>
      </c>
      <c r="H8736">
        <v>1.693326401</v>
      </c>
      <c r="I8736">
        <v>1.756176382</v>
      </c>
      <c r="J8736">
        <v>1.5447754520000001</v>
      </c>
      <c r="K8736">
        <v>1.840713059</v>
      </c>
      <c r="L8736">
        <v>1.9981667519999999</v>
      </c>
      <c r="M8736">
        <v>1.6199542410000001</v>
      </c>
      <c r="N8736">
        <v>2.06533685</v>
      </c>
      <c r="O8736">
        <v>1.726745387</v>
      </c>
      <c r="P8736">
        <v>1.25801568</v>
      </c>
      <c r="Q8736">
        <f t="shared" si="544"/>
        <v>1.7138882976666665</v>
      </c>
      <c r="R8736">
        <f t="shared" si="545"/>
        <v>1.8196113506666667</v>
      </c>
      <c r="S8736">
        <f t="shared" si="546"/>
        <v>1.6833659723333332</v>
      </c>
      <c r="T8736">
        <f t="shared" si="547"/>
        <v>5.2168656206666668</v>
      </c>
    </row>
    <row r="8737" spans="1:20" x14ac:dyDescent="0.2">
      <c r="A8737" t="s">
        <v>100</v>
      </c>
      <c r="B8737" t="s">
        <v>17494</v>
      </c>
      <c r="C8737" t="s">
        <v>17495</v>
      </c>
      <c r="D8737">
        <v>2.3491749999999999E-2</v>
      </c>
      <c r="E8737">
        <v>0.653751478</v>
      </c>
      <c r="F8737">
        <v>-7.1009175999999993E-2</v>
      </c>
      <c r="G8737">
        <v>9.8479756000000002E-2</v>
      </c>
      <c r="H8737">
        <v>68.781305700000004</v>
      </c>
      <c r="I8737">
        <v>75.901086579999998</v>
      </c>
      <c r="J8737">
        <v>73.859576320000002</v>
      </c>
      <c r="K8737">
        <v>74.215983989999998</v>
      </c>
      <c r="L8737">
        <v>74.399825870000001</v>
      </c>
      <c r="M8737">
        <v>73.339746550000001</v>
      </c>
      <c r="N8737">
        <v>70.931412449999996</v>
      </c>
      <c r="O8737">
        <v>65.581789799999996</v>
      </c>
      <c r="P8737">
        <v>71.154594200000005</v>
      </c>
      <c r="Q8737">
        <f t="shared" si="544"/>
        <v>74.658882296666661</v>
      </c>
      <c r="R8737">
        <f t="shared" si="545"/>
        <v>73.985185470000005</v>
      </c>
      <c r="S8737">
        <f t="shared" si="546"/>
        <v>69.222598816666675</v>
      </c>
      <c r="T8737">
        <f t="shared" si="547"/>
        <v>217.86666658333334</v>
      </c>
    </row>
    <row r="8738" spans="1:20" x14ac:dyDescent="0.2">
      <c r="A8738" t="s">
        <v>100</v>
      </c>
      <c r="B8738" t="s">
        <v>17496</v>
      </c>
      <c r="C8738" t="s">
        <v>17497</v>
      </c>
      <c r="D8738">
        <v>-1.802318E-2</v>
      </c>
      <c r="E8738">
        <v>0.65384580599999997</v>
      </c>
      <c r="F8738">
        <v>2.9693605000000001E-2</v>
      </c>
      <c r="G8738">
        <v>0.37767804999999999</v>
      </c>
      <c r="H8738">
        <v>94.100567119999994</v>
      </c>
      <c r="I8738">
        <v>97.360705300000006</v>
      </c>
      <c r="J8738">
        <v>93.748560260000005</v>
      </c>
      <c r="K8738">
        <v>95.325438009999999</v>
      </c>
      <c r="L8738">
        <v>93.871323160000003</v>
      </c>
      <c r="M8738">
        <v>92.558294590000003</v>
      </c>
      <c r="N8738">
        <v>96.425414189999998</v>
      </c>
      <c r="O8738">
        <v>97.250300199999998</v>
      </c>
      <c r="P8738">
        <v>97.511556859999999</v>
      </c>
      <c r="Q8738">
        <f t="shared" si="544"/>
        <v>95.478234523333342</v>
      </c>
      <c r="R8738">
        <f t="shared" si="545"/>
        <v>93.918351920000006</v>
      </c>
      <c r="S8738">
        <f t="shared" si="546"/>
        <v>97.062423749999994</v>
      </c>
      <c r="T8738">
        <f t="shared" si="547"/>
        <v>286.45901019333337</v>
      </c>
    </row>
    <row r="8739" spans="1:20" x14ac:dyDescent="0.2">
      <c r="A8739" t="s">
        <v>100</v>
      </c>
      <c r="B8739" t="s">
        <v>17498</v>
      </c>
      <c r="C8739" t="s">
        <v>17499</v>
      </c>
      <c r="D8739">
        <v>-2.0483586000000002E-2</v>
      </c>
      <c r="E8739">
        <v>0.65400341500000003</v>
      </c>
      <c r="F8739">
        <v>-1.5388964E-2</v>
      </c>
      <c r="G8739">
        <v>0.70534813299999999</v>
      </c>
      <c r="H8739">
        <v>170.13898599999999</v>
      </c>
      <c r="I8739">
        <v>180.329331</v>
      </c>
      <c r="J8739">
        <v>181.31801870000001</v>
      </c>
      <c r="K8739">
        <v>177.922541</v>
      </c>
      <c r="L8739">
        <v>177.8793551</v>
      </c>
      <c r="M8739">
        <v>168.4016068</v>
      </c>
      <c r="N8739">
        <v>172.39108519999999</v>
      </c>
      <c r="O8739">
        <v>180.16861370000001</v>
      </c>
      <c r="P8739">
        <v>173.42206400000001</v>
      </c>
      <c r="Q8739">
        <f t="shared" si="544"/>
        <v>179.85663023333333</v>
      </c>
      <c r="R8739">
        <f t="shared" si="545"/>
        <v>174.73450096666667</v>
      </c>
      <c r="S8739">
        <f t="shared" si="546"/>
        <v>175.32725430000002</v>
      </c>
      <c r="T8739">
        <f t="shared" si="547"/>
        <v>529.9183855</v>
      </c>
    </row>
    <row r="8740" spans="1:20" x14ac:dyDescent="0.2">
      <c r="A8740" t="s">
        <v>100</v>
      </c>
      <c r="B8740" t="s">
        <v>17500</v>
      </c>
      <c r="C8740" t="s">
        <v>17501</v>
      </c>
      <c r="D8740">
        <v>2.1039713000000002E-2</v>
      </c>
      <c r="E8740">
        <v>0.65400341500000003</v>
      </c>
      <c r="F8740">
        <v>-7.9422985000000001E-2</v>
      </c>
      <c r="G8740">
        <v>3.9388017999999997E-2</v>
      </c>
      <c r="H8740">
        <v>75.675563190000005</v>
      </c>
      <c r="I8740">
        <v>73.716574489999999</v>
      </c>
      <c r="J8740">
        <v>71.783784299999994</v>
      </c>
      <c r="K8740">
        <v>75.665055969999997</v>
      </c>
      <c r="L8740">
        <v>72.486687489999994</v>
      </c>
      <c r="M8740">
        <v>76.321935030000006</v>
      </c>
      <c r="N8740">
        <v>70.673245339999994</v>
      </c>
      <c r="O8740">
        <v>69.760513639999999</v>
      </c>
      <c r="P8740">
        <v>69.098812480000007</v>
      </c>
      <c r="Q8740">
        <f t="shared" si="544"/>
        <v>73.721804919999997</v>
      </c>
      <c r="R8740">
        <f t="shared" si="545"/>
        <v>74.824559496666666</v>
      </c>
      <c r="S8740">
        <f t="shared" si="546"/>
        <v>69.844190486666662</v>
      </c>
      <c r="T8740">
        <f t="shared" si="547"/>
        <v>218.39055490333334</v>
      </c>
    </row>
    <row r="8741" spans="1:20" x14ac:dyDescent="0.2">
      <c r="A8741" t="s">
        <v>155</v>
      </c>
      <c r="B8741" t="s">
        <v>17502</v>
      </c>
      <c r="C8741" t="s">
        <v>17503</v>
      </c>
      <c r="D8741">
        <v>0.115503567</v>
      </c>
      <c r="E8741">
        <v>0.65400341500000003</v>
      </c>
      <c r="F8741">
        <v>-0.53519335199999996</v>
      </c>
      <c r="G8741">
        <v>1.8728270000000002E-2</v>
      </c>
      <c r="H8741">
        <v>5.120296497</v>
      </c>
      <c r="I8741">
        <v>5.953866272</v>
      </c>
      <c r="J8741">
        <v>4.8756975210000002</v>
      </c>
      <c r="K8741">
        <v>8.5377754669999995</v>
      </c>
      <c r="L8741">
        <v>4.3364469940000001</v>
      </c>
      <c r="M8741">
        <v>4.4180570210000001</v>
      </c>
      <c r="N8741">
        <v>3.2593597170000002</v>
      </c>
      <c r="O8741">
        <v>4.0060492979999998</v>
      </c>
      <c r="P8741">
        <v>3.7740470400000001</v>
      </c>
      <c r="Q8741">
        <f t="shared" si="544"/>
        <v>6.4557797533333341</v>
      </c>
      <c r="R8741">
        <f t="shared" si="545"/>
        <v>5.7640931606666657</v>
      </c>
      <c r="S8741">
        <f t="shared" si="546"/>
        <v>3.6798186849999994</v>
      </c>
      <c r="T8741">
        <f t="shared" si="547"/>
        <v>15.899691598999999</v>
      </c>
    </row>
    <row r="8742" spans="1:20" x14ac:dyDescent="0.2">
      <c r="A8742" t="s">
        <v>100</v>
      </c>
      <c r="B8742" t="s">
        <v>17504</v>
      </c>
      <c r="C8742" t="s">
        <v>17505</v>
      </c>
      <c r="D8742">
        <v>2.0521590999999999E-2</v>
      </c>
      <c r="E8742">
        <v>0.65429991300000001</v>
      </c>
      <c r="F8742">
        <v>0.14056672200000001</v>
      </c>
      <c r="G8742">
        <v>2.9932299999999999E-4</v>
      </c>
      <c r="H8742">
        <v>67.773373320000005</v>
      </c>
      <c r="I8742">
        <v>70.118554579999994</v>
      </c>
      <c r="J8742">
        <v>69.707992290000007</v>
      </c>
      <c r="K8742">
        <v>73.041060759999993</v>
      </c>
      <c r="L8742">
        <v>71.083719349999996</v>
      </c>
      <c r="M8742">
        <v>66.5285753</v>
      </c>
      <c r="N8742">
        <v>76.514276120000005</v>
      </c>
      <c r="O8742">
        <v>76.045866849999996</v>
      </c>
      <c r="P8742">
        <v>76.186656920000004</v>
      </c>
      <c r="Q8742">
        <f t="shared" si="544"/>
        <v>70.955869210000003</v>
      </c>
      <c r="R8742">
        <f t="shared" si="545"/>
        <v>70.217785136666663</v>
      </c>
      <c r="S8742">
        <f t="shared" si="546"/>
        <v>76.248933296666678</v>
      </c>
      <c r="T8742">
        <f t="shared" si="547"/>
        <v>217.42258764333334</v>
      </c>
    </row>
    <row r="8743" spans="1:20" x14ac:dyDescent="0.2">
      <c r="A8743" t="s">
        <v>100</v>
      </c>
      <c r="B8743" t="s">
        <v>17506</v>
      </c>
      <c r="C8743" t="s">
        <v>17507</v>
      </c>
      <c r="D8743">
        <v>-0.319762035</v>
      </c>
      <c r="E8743">
        <v>0.65429991300000001</v>
      </c>
      <c r="F8743">
        <v>0.12750914999999999</v>
      </c>
      <c r="G8743">
        <v>0.82779342300000003</v>
      </c>
      <c r="H8743">
        <v>0.28222106699999999</v>
      </c>
      <c r="I8743">
        <v>0.171334281</v>
      </c>
      <c r="J8743">
        <v>0.28964539700000003</v>
      </c>
      <c r="K8743">
        <v>0.15665643100000001</v>
      </c>
      <c r="L8743">
        <v>0.25508511699999997</v>
      </c>
      <c r="M8743">
        <v>0.18408570899999999</v>
      </c>
      <c r="N8743">
        <v>0.290437995</v>
      </c>
      <c r="O8743">
        <v>0.20720944599999999</v>
      </c>
      <c r="P8743">
        <v>0.306833093</v>
      </c>
      <c r="Q8743">
        <f t="shared" si="544"/>
        <v>0.20587870300000002</v>
      </c>
      <c r="R8743">
        <f t="shared" si="545"/>
        <v>0.19860908566666666</v>
      </c>
      <c r="S8743">
        <f t="shared" si="546"/>
        <v>0.26816017800000003</v>
      </c>
      <c r="T8743">
        <f t="shared" si="547"/>
        <v>0.67264796666666671</v>
      </c>
    </row>
    <row r="8744" spans="1:20" x14ac:dyDescent="0.2">
      <c r="A8744" t="s">
        <v>100</v>
      </c>
      <c r="B8744" t="s">
        <v>17508</v>
      </c>
      <c r="C8744" t="s">
        <v>17509</v>
      </c>
      <c r="D8744">
        <v>-4.8103252999999999E-2</v>
      </c>
      <c r="E8744">
        <v>0.65434673899999996</v>
      </c>
      <c r="F8744">
        <v>-0.32267548800000001</v>
      </c>
      <c r="G8744">
        <v>5.6431500000000002E-4</v>
      </c>
      <c r="H8744">
        <v>21.48911837</v>
      </c>
      <c r="I8744">
        <v>24.629302920000001</v>
      </c>
      <c r="J8744">
        <v>22.254421359999998</v>
      </c>
      <c r="K8744">
        <v>19.93453079</v>
      </c>
      <c r="L8744">
        <v>23.85045847</v>
      </c>
      <c r="M8744">
        <v>22.421639379999998</v>
      </c>
      <c r="N8744">
        <v>18.458948100000001</v>
      </c>
      <c r="O8744">
        <v>20.13385121</v>
      </c>
      <c r="P8744">
        <v>16.231470600000002</v>
      </c>
      <c r="Q8744">
        <f t="shared" si="544"/>
        <v>22.272751689999996</v>
      </c>
      <c r="R8744">
        <f t="shared" si="545"/>
        <v>22.068876213333336</v>
      </c>
      <c r="S8744">
        <f t="shared" si="546"/>
        <v>18.27475663666667</v>
      </c>
      <c r="T8744">
        <f t="shared" si="547"/>
        <v>62.616384539999999</v>
      </c>
    </row>
    <row r="8745" spans="1:20" x14ac:dyDescent="0.2">
      <c r="A8745" t="s">
        <v>100</v>
      </c>
      <c r="B8745" t="s">
        <v>17510</v>
      </c>
      <c r="C8745" t="s">
        <v>17511</v>
      </c>
      <c r="D8745">
        <v>2.0829501E-2</v>
      </c>
      <c r="E8745">
        <v>0.65465502799999997</v>
      </c>
      <c r="F8745">
        <v>-3.7414445999999997E-2</v>
      </c>
      <c r="G8745">
        <v>0.33697867799999998</v>
      </c>
      <c r="H8745">
        <v>52.815656779999998</v>
      </c>
      <c r="I8745">
        <v>54.655635709999999</v>
      </c>
      <c r="J8745">
        <v>54.260237760000003</v>
      </c>
      <c r="K8745">
        <v>55.064735349999999</v>
      </c>
      <c r="L8745">
        <v>55.863640680000003</v>
      </c>
      <c r="M8745">
        <v>53.200769960000002</v>
      </c>
      <c r="N8745">
        <v>50.988003489999997</v>
      </c>
      <c r="O8745">
        <v>53.04561829</v>
      </c>
      <c r="P8745">
        <v>53.481008060000001</v>
      </c>
      <c r="Q8745">
        <f t="shared" si="544"/>
        <v>54.660202940000005</v>
      </c>
      <c r="R8745">
        <f t="shared" si="545"/>
        <v>54.709715330000002</v>
      </c>
      <c r="S8745">
        <f t="shared" si="546"/>
        <v>52.50487661333333</v>
      </c>
      <c r="T8745">
        <f t="shared" si="547"/>
        <v>161.87479488333332</v>
      </c>
    </row>
    <row r="8746" spans="1:20" x14ac:dyDescent="0.2">
      <c r="A8746" t="s">
        <v>789</v>
      </c>
      <c r="B8746" t="s">
        <v>17512</v>
      </c>
      <c r="C8746" t="s">
        <v>17513</v>
      </c>
      <c r="D8746">
        <v>-0.166791735</v>
      </c>
      <c r="E8746">
        <v>0.65465502799999997</v>
      </c>
      <c r="F8746">
        <v>0.62321206900000004</v>
      </c>
      <c r="G8746">
        <v>1.8728270000000002E-2</v>
      </c>
      <c r="H8746">
        <v>1.007932381</v>
      </c>
      <c r="I8746">
        <v>1.1136728279999999</v>
      </c>
      <c r="J8746">
        <v>0.91721042500000005</v>
      </c>
      <c r="K8746">
        <v>0.90077447600000005</v>
      </c>
      <c r="L8746">
        <v>0.68022697899999995</v>
      </c>
      <c r="M8746">
        <v>1.104514255</v>
      </c>
      <c r="N8746">
        <v>1.6135444139999999</v>
      </c>
      <c r="O8746">
        <v>1.8648850180000001</v>
      </c>
      <c r="P8746">
        <v>1.25801568</v>
      </c>
      <c r="Q8746">
        <f t="shared" si="544"/>
        <v>0.97721924299999996</v>
      </c>
      <c r="R8746">
        <f t="shared" si="545"/>
        <v>0.8951719033333333</v>
      </c>
      <c r="S8746">
        <f t="shared" si="546"/>
        <v>1.5788150373333334</v>
      </c>
      <c r="T8746">
        <f t="shared" si="547"/>
        <v>3.4512061836666668</v>
      </c>
    </row>
    <row r="8747" spans="1:20" x14ac:dyDescent="0.2">
      <c r="A8747" t="s">
        <v>100</v>
      </c>
      <c r="B8747" t="s">
        <v>17514</v>
      </c>
      <c r="C8747" t="s">
        <v>17515</v>
      </c>
      <c r="D8747">
        <v>3.2693950999999999E-2</v>
      </c>
      <c r="E8747">
        <v>0.65518220999999999</v>
      </c>
      <c r="F8747">
        <v>0.132407425</v>
      </c>
      <c r="G8747">
        <v>2.3921932E-2</v>
      </c>
      <c r="H8747">
        <v>37.253180810000003</v>
      </c>
      <c r="I8747">
        <v>35.294861930000003</v>
      </c>
      <c r="J8747">
        <v>33.888511489999999</v>
      </c>
      <c r="K8747">
        <v>34.464414730000001</v>
      </c>
      <c r="L8747">
        <v>34.989175250000002</v>
      </c>
      <c r="M8747">
        <v>39.431158910000001</v>
      </c>
      <c r="N8747">
        <v>39.047774820000001</v>
      </c>
      <c r="O8747">
        <v>37.263165450000002</v>
      </c>
      <c r="P8747">
        <v>40.471284930000003</v>
      </c>
      <c r="Q8747">
        <f t="shared" si="544"/>
        <v>34.549262716666668</v>
      </c>
      <c r="R8747">
        <f t="shared" si="545"/>
        <v>36.294916296666663</v>
      </c>
      <c r="S8747">
        <f t="shared" si="546"/>
        <v>38.927408399999997</v>
      </c>
      <c r="T8747">
        <f t="shared" si="547"/>
        <v>109.77158741333332</v>
      </c>
    </row>
    <row r="8748" spans="1:20" x14ac:dyDescent="0.2">
      <c r="A8748" t="s">
        <v>100</v>
      </c>
      <c r="B8748" t="s">
        <v>17516</v>
      </c>
      <c r="C8748" t="s">
        <v>17517</v>
      </c>
      <c r="D8748">
        <v>-2.2772802000000002E-2</v>
      </c>
      <c r="E8748">
        <v>0.65546967199999995</v>
      </c>
      <c r="F8748">
        <v>9.8412856000000007E-2</v>
      </c>
      <c r="G8748">
        <v>1.6771131000000002E-2</v>
      </c>
      <c r="H8748">
        <v>56.847386309999997</v>
      </c>
      <c r="I8748">
        <v>57.268483490000001</v>
      </c>
      <c r="J8748">
        <v>59.908323009999997</v>
      </c>
      <c r="K8748">
        <v>58.981146119999998</v>
      </c>
      <c r="L8748">
        <v>54.120559049999997</v>
      </c>
      <c r="M8748">
        <v>57.839729830000003</v>
      </c>
      <c r="N8748">
        <v>62.18600172</v>
      </c>
      <c r="O8748">
        <v>63.578765150000002</v>
      </c>
      <c r="P8748">
        <v>60.446119260000003</v>
      </c>
      <c r="Q8748">
        <f t="shared" si="544"/>
        <v>58.719317539999999</v>
      </c>
      <c r="R8748">
        <f t="shared" si="545"/>
        <v>56.980478333333338</v>
      </c>
      <c r="S8748">
        <f t="shared" si="546"/>
        <v>62.070295376666671</v>
      </c>
      <c r="T8748">
        <f t="shared" si="547"/>
        <v>177.77009125000001</v>
      </c>
    </row>
    <row r="8749" spans="1:20" x14ac:dyDescent="0.2">
      <c r="A8749" t="s">
        <v>100</v>
      </c>
      <c r="B8749" t="s">
        <v>17518</v>
      </c>
      <c r="C8749" t="s">
        <v>17519</v>
      </c>
      <c r="D8749">
        <v>6.6431656000000006E-2</v>
      </c>
      <c r="E8749">
        <v>0.65562583900000004</v>
      </c>
      <c r="F8749">
        <v>-0.17313367299999999</v>
      </c>
      <c r="G8749">
        <v>0.16339757599999999</v>
      </c>
      <c r="H8749">
        <v>6.4910845359999998</v>
      </c>
      <c r="I8749">
        <v>6.6820369670000002</v>
      </c>
      <c r="J8749">
        <v>6.6135699050000003</v>
      </c>
      <c r="K8749">
        <v>7.5978368840000003</v>
      </c>
      <c r="L8749">
        <v>6.887298167</v>
      </c>
      <c r="M8749">
        <v>6.2589141130000003</v>
      </c>
      <c r="N8749">
        <v>5.2278839020000003</v>
      </c>
      <c r="O8749">
        <v>6.2162833940000004</v>
      </c>
      <c r="P8749">
        <v>6.1059785450000001</v>
      </c>
      <c r="Q8749">
        <f t="shared" si="544"/>
        <v>6.9644812519999997</v>
      </c>
      <c r="R8749">
        <f t="shared" si="545"/>
        <v>6.9146830546666669</v>
      </c>
      <c r="S8749">
        <f t="shared" si="546"/>
        <v>5.8500486136666661</v>
      </c>
      <c r="T8749">
        <f t="shared" si="547"/>
        <v>19.729212920333332</v>
      </c>
    </row>
    <row r="8750" spans="1:20" x14ac:dyDescent="0.2">
      <c r="A8750" t="s">
        <v>100</v>
      </c>
      <c r="B8750" t="s">
        <v>17520</v>
      </c>
      <c r="C8750" t="s">
        <v>17521</v>
      </c>
      <c r="D8750">
        <v>-8.7462234999999999E-2</v>
      </c>
      <c r="E8750">
        <v>0.65579306299999995</v>
      </c>
      <c r="F8750">
        <v>4.7562627000000003E-2</v>
      </c>
      <c r="G8750">
        <v>0.77931889399999998</v>
      </c>
      <c r="H8750">
        <v>3.628556573</v>
      </c>
      <c r="I8750">
        <v>3.4266856240000001</v>
      </c>
      <c r="J8750">
        <v>3.2343736029999999</v>
      </c>
      <c r="K8750">
        <v>3.0156362890000001</v>
      </c>
      <c r="L8750">
        <v>2.80593629</v>
      </c>
      <c r="M8750">
        <v>3.8289827509999999</v>
      </c>
      <c r="N8750">
        <v>3.775693929</v>
      </c>
      <c r="O8750">
        <v>3.453490774</v>
      </c>
      <c r="P8750">
        <v>3.4365306379999998</v>
      </c>
      <c r="Q8750">
        <f t="shared" si="544"/>
        <v>3.225565172</v>
      </c>
      <c r="R8750">
        <f t="shared" si="545"/>
        <v>3.2168517766666667</v>
      </c>
      <c r="S8750">
        <f t="shared" si="546"/>
        <v>3.5552384469999994</v>
      </c>
      <c r="T8750">
        <f t="shared" si="547"/>
        <v>9.9976553956666656</v>
      </c>
    </row>
    <row r="8751" spans="1:20" x14ac:dyDescent="0.2">
      <c r="A8751" t="s">
        <v>100</v>
      </c>
      <c r="B8751" t="s">
        <v>17522</v>
      </c>
      <c r="C8751" t="s">
        <v>17523</v>
      </c>
      <c r="D8751">
        <v>0.100292143</v>
      </c>
      <c r="E8751">
        <v>0.65586776300000005</v>
      </c>
      <c r="F8751">
        <v>-3.9880688999999997E-2</v>
      </c>
      <c r="G8751">
        <v>0.844156346</v>
      </c>
      <c r="H8751">
        <v>2.5399896009999998</v>
      </c>
      <c r="I8751">
        <v>2.4415135069999998</v>
      </c>
      <c r="J8751">
        <v>1.786146617</v>
      </c>
      <c r="K8751">
        <v>2.1540259210000001</v>
      </c>
      <c r="L8751">
        <v>2.890964662</v>
      </c>
      <c r="M8751">
        <v>2.319479936</v>
      </c>
      <c r="N8751">
        <v>1.8717115200000001</v>
      </c>
      <c r="O8751">
        <v>2.3829086340000001</v>
      </c>
      <c r="P8751">
        <v>2.3932981230000001</v>
      </c>
      <c r="Q8751">
        <f t="shared" si="544"/>
        <v>2.1272286816666668</v>
      </c>
      <c r="R8751">
        <f t="shared" si="545"/>
        <v>2.4548235063333337</v>
      </c>
      <c r="S8751">
        <f t="shared" si="546"/>
        <v>2.215972759</v>
      </c>
      <c r="T8751">
        <f t="shared" si="547"/>
        <v>6.798024947</v>
      </c>
    </row>
    <row r="8752" spans="1:20" x14ac:dyDescent="0.2">
      <c r="A8752" t="s">
        <v>100</v>
      </c>
      <c r="B8752" t="s">
        <v>17524</v>
      </c>
      <c r="C8752" t="s">
        <v>17525</v>
      </c>
      <c r="D8752">
        <v>-4.1025838000000002E-2</v>
      </c>
      <c r="E8752">
        <v>0.65651970699999995</v>
      </c>
      <c r="F8752">
        <v>-0.15412530799999999</v>
      </c>
      <c r="G8752">
        <v>4.0846498000000002E-2</v>
      </c>
      <c r="H8752">
        <v>29.754163900000002</v>
      </c>
      <c r="I8752">
        <v>30.111999919999999</v>
      </c>
      <c r="J8752">
        <v>31.474799839999999</v>
      </c>
      <c r="K8752">
        <v>29.216424310000001</v>
      </c>
      <c r="L8752">
        <v>33.416150360000003</v>
      </c>
      <c r="M8752">
        <v>26.397890700000001</v>
      </c>
      <c r="N8752">
        <v>28.333839909999998</v>
      </c>
      <c r="O8752">
        <v>27.386181839999999</v>
      </c>
      <c r="P8752">
        <v>26.29559604</v>
      </c>
      <c r="Q8752">
        <f t="shared" si="544"/>
        <v>30.267741356666665</v>
      </c>
      <c r="R8752">
        <f t="shared" si="545"/>
        <v>29.676821790000002</v>
      </c>
      <c r="S8752">
        <f t="shared" si="546"/>
        <v>27.338539263333331</v>
      </c>
      <c r="T8752">
        <f t="shared" si="547"/>
        <v>87.283102409999998</v>
      </c>
    </row>
    <row r="8753" spans="1:20" x14ac:dyDescent="0.2">
      <c r="A8753" t="s">
        <v>100</v>
      </c>
      <c r="B8753" t="s">
        <v>17526</v>
      </c>
      <c r="C8753" t="s">
        <v>17527</v>
      </c>
      <c r="D8753">
        <v>-1.802813E-2</v>
      </c>
      <c r="E8753">
        <v>0.65662589500000001</v>
      </c>
      <c r="F8753">
        <v>5.7730877999999999E-2</v>
      </c>
      <c r="G8753">
        <v>8.5368728000000005E-2</v>
      </c>
      <c r="H8753">
        <v>317.61965199999997</v>
      </c>
      <c r="I8753">
        <v>319.881103</v>
      </c>
      <c r="J8753">
        <v>314.84454690000001</v>
      </c>
      <c r="K8753">
        <v>320.40156469999999</v>
      </c>
      <c r="L8753">
        <v>298.15198789999999</v>
      </c>
      <c r="M8753">
        <v>321.81863679999998</v>
      </c>
      <c r="N8753">
        <v>329.35668579999998</v>
      </c>
      <c r="O8753">
        <v>327.149181</v>
      </c>
      <c r="P8753">
        <v>334.72422080000001</v>
      </c>
      <c r="Q8753">
        <f t="shared" si="544"/>
        <v>318.3757382</v>
      </c>
      <c r="R8753">
        <f t="shared" si="545"/>
        <v>313.45739646666669</v>
      </c>
      <c r="S8753">
        <f t="shared" si="546"/>
        <v>330.4100292</v>
      </c>
      <c r="T8753">
        <f t="shared" si="547"/>
        <v>962.24316386666669</v>
      </c>
    </row>
    <row r="8754" spans="1:20" x14ac:dyDescent="0.2">
      <c r="A8754" t="s">
        <v>100</v>
      </c>
      <c r="B8754" t="s">
        <v>17528</v>
      </c>
      <c r="C8754" t="s">
        <v>17529</v>
      </c>
      <c r="D8754">
        <v>2.2204587000000001E-2</v>
      </c>
      <c r="E8754">
        <v>0.65668789800000005</v>
      </c>
      <c r="F8754">
        <v>9.0526885000000001E-2</v>
      </c>
      <c r="G8754">
        <v>2.5258988999999999E-2</v>
      </c>
      <c r="H8754">
        <v>74.224140559999995</v>
      </c>
      <c r="I8754">
        <v>72.9884038</v>
      </c>
      <c r="J8754">
        <v>70.335557309999999</v>
      </c>
      <c r="K8754">
        <v>71.200347699999995</v>
      </c>
      <c r="L8754">
        <v>71.126233529999993</v>
      </c>
      <c r="M8754">
        <v>78.530963540000002</v>
      </c>
      <c r="N8754">
        <v>77.062881219999994</v>
      </c>
      <c r="O8754">
        <v>75.009819620000002</v>
      </c>
      <c r="P8754">
        <v>79.653870859999998</v>
      </c>
      <c r="Q8754">
        <f t="shared" si="544"/>
        <v>71.50810293666666</v>
      </c>
      <c r="R8754">
        <f t="shared" si="545"/>
        <v>73.619181589999997</v>
      </c>
      <c r="S8754">
        <f t="shared" si="546"/>
        <v>77.24219056666665</v>
      </c>
      <c r="T8754">
        <f t="shared" si="547"/>
        <v>222.36947509333328</v>
      </c>
    </row>
    <row r="8755" spans="1:20" x14ac:dyDescent="0.2">
      <c r="A8755" t="s">
        <v>100</v>
      </c>
      <c r="B8755" t="s">
        <v>17530</v>
      </c>
      <c r="C8755" t="s">
        <v>17531</v>
      </c>
      <c r="D8755">
        <v>1.7968179000000001E-2</v>
      </c>
      <c r="E8755">
        <v>0.65671087400000006</v>
      </c>
      <c r="F8755">
        <v>0.168425987</v>
      </c>
      <c r="G8755" s="1">
        <v>7.1400000000000002E-6</v>
      </c>
      <c r="H8755">
        <v>325.07835160000002</v>
      </c>
      <c r="I8755">
        <v>323.0507872</v>
      </c>
      <c r="J8755">
        <v>306.8310242</v>
      </c>
      <c r="K8755">
        <v>329.87927869999999</v>
      </c>
      <c r="L8755">
        <v>311.41641399999997</v>
      </c>
      <c r="M8755">
        <v>325.72125390000002</v>
      </c>
      <c r="N8755">
        <v>356.6901282</v>
      </c>
      <c r="O8755">
        <v>351.77257029999998</v>
      </c>
      <c r="P8755">
        <v>364.91659709999999</v>
      </c>
      <c r="Q8755">
        <f t="shared" si="544"/>
        <v>319.92036336666666</v>
      </c>
      <c r="R8755">
        <f t="shared" si="545"/>
        <v>322.33898219999998</v>
      </c>
      <c r="S8755">
        <f t="shared" si="546"/>
        <v>357.79309853333331</v>
      </c>
      <c r="T8755">
        <f t="shared" si="547"/>
        <v>1000.0524441</v>
      </c>
    </row>
    <row r="8756" spans="1:20" x14ac:dyDescent="0.2">
      <c r="A8756" t="s">
        <v>100</v>
      </c>
      <c r="B8756" t="s">
        <v>17532</v>
      </c>
      <c r="C8756" t="s">
        <v>17533</v>
      </c>
      <c r="D8756">
        <v>1.5544984E-2</v>
      </c>
      <c r="E8756">
        <v>0.65671087400000006</v>
      </c>
      <c r="F8756">
        <v>-5.8327439999999999E-3</v>
      </c>
      <c r="G8756">
        <v>0.85582432500000005</v>
      </c>
      <c r="H8756">
        <v>242.8310693</v>
      </c>
      <c r="I8756">
        <v>244.32268500000001</v>
      </c>
      <c r="J8756">
        <v>241.46771290000001</v>
      </c>
      <c r="K8756">
        <v>251.8643763</v>
      </c>
      <c r="L8756">
        <v>243.39371610000001</v>
      </c>
      <c r="M8756">
        <v>241.29954760000001</v>
      </c>
      <c r="N8756">
        <v>240.6440139</v>
      </c>
      <c r="O8756">
        <v>242.6422618</v>
      </c>
      <c r="P8756">
        <v>242.42882650000001</v>
      </c>
      <c r="Q8756">
        <f t="shared" si="544"/>
        <v>245.88492473333335</v>
      </c>
      <c r="R8756">
        <f t="shared" si="545"/>
        <v>245.51921333333334</v>
      </c>
      <c r="S8756">
        <f t="shared" si="546"/>
        <v>241.90503406666667</v>
      </c>
      <c r="T8756">
        <f t="shared" si="547"/>
        <v>733.30917213333339</v>
      </c>
    </row>
    <row r="8757" spans="1:20" x14ac:dyDescent="0.2">
      <c r="A8757" t="s">
        <v>100</v>
      </c>
      <c r="B8757" t="s">
        <v>17534</v>
      </c>
      <c r="C8757" t="s">
        <v>17535</v>
      </c>
      <c r="D8757">
        <v>9.5605340999999996E-2</v>
      </c>
      <c r="E8757">
        <v>0.65671087400000006</v>
      </c>
      <c r="F8757">
        <v>0.25529981000000002</v>
      </c>
      <c r="G8757">
        <v>0.13102540200000001</v>
      </c>
      <c r="H8757">
        <v>2.6206241910000001</v>
      </c>
      <c r="I8757">
        <v>2.1845120850000002</v>
      </c>
      <c r="J8757">
        <v>2.317163179</v>
      </c>
      <c r="K8757">
        <v>2.6631593200000001</v>
      </c>
      <c r="L8757">
        <v>2.2532518690000001</v>
      </c>
      <c r="M8757">
        <v>2.6876513540000002</v>
      </c>
      <c r="N8757">
        <v>3.0011926099999999</v>
      </c>
      <c r="O8757">
        <v>2.8318624350000001</v>
      </c>
      <c r="P8757">
        <v>2.7001312159999999</v>
      </c>
      <c r="Q8757">
        <f t="shared" si="544"/>
        <v>2.3882781946666669</v>
      </c>
      <c r="R8757">
        <f t="shared" si="545"/>
        <v>2.5346875143333332</v>
      </c>
      <c r="S8757">
        <f t="shared" si="546"/>
        <v>2.8443954203333335</v>
      </c>
      <c r="T8757">
        <f t="shared" si="547"/>
        <v>7.7673611293333327</v>
      </c>
    </row>
    <row r="8758" spans="1:20" x14ac:dyDescent="0.2">
      <c r="A8758" t="s">
        <v>100</v>
      </c>
      <c r="B8758" t="s">
        <v>17536</v>
      </c>
      <c r="C8758" t="s">
        <v>17537</v>
      </c>
      <c r="D8758">
        <v>3.8311544000000003E-2</v>
      </c>
      <c r="E8758">
        <v>0.65691268999999997</v>
      </c>
      <c r="F8758">
        <v>-0.12705846900000001</v>
      </c>
      <c r="G8758">
        <v>7.3469034000000003E-2</v>
      </c>
      <c r="H8758">
        <v>18.626590409999999</v>
      </c>
      <c r="I8758">
        <v>17.604597389999999</v>
      </c>
      <c r="J8758">
        <v>17.330449609999999</v>
      </c>
      <c r="K8758">
        <v>19.347069179999998</v>
      </c>
      <c r="L8758">
        <v>18.57869938</v>
      </c>
      <c r="M8758">
        <v>17.23042238</v>
      </c>
      <c r="N8758">
        <v>16.490423910000001</v>
      </c>
      <c r="O8758">
        <v>16.507685899999998</v>
      </c>
      <c r="P8758">
        <v>16.139420680000001</v>
      </c>
      <c r="Q8758">
        <f t="shared" si="544"/>
        <v>18.094038726666664</v>
      </c>
      <c r="R8758">
        <f t="shared" si="545"/>
        <v>18.385396979999999</v>
      </c>
      <c r="S8758">
        <f t="shared" si="546"/>
        <v>16.379176830000002</v>
      </c>
      <c r="T8758">
        <f t="shared" si="547"/>
        <v>52.858612536666669</v>
      </c>
    </row>
    <row r="8759" spans="1:20" x14ac:dyDescent="0.2">
      <c r="A8759" t="s">
        <v>100</v>
      </c>
      <c r="B8759" t="s">
        <v>17538</v>
      </c>
      <c r="C8759" t="s">
        <v>17539</v>
      </c>
      <c r="D8759">
        <v>-1.8587676000000001E-2</v>
      </c>
      <c r="E8759">
        <v>0.65697155600000001</v>
      </c>
      <c r="F8759">
        <v>6.4824808999999997E-2</v>
      </c>
      <c r="G8759">
        <v>5.6893528999999998E-2</v>
      </c>
      <c r="H8759">
        <v>107.68749560000001</v>
      </c>
      <c r="I8759">
        <v>108.2404322</v>
      </c>
      <c r="J8759">
        <v>108.7135725</v>
      </c>
      <c r="K8759">
        <v>104.5290033</v>
      </c>
      <c r="L8759">
        <v>110.8769976</v>
      </c>
      <c r="M8759">
        <v>105.2233914</v>
      </c>
      <c r="N8759">
        <v>116.9496991</v>
      </c>
      <c r="O8759">
        <v>108.9921688</v>
      </c>
      <c r="P8759">
        <v>113.4668777</v>
      </c>
      <c r="Q8759">
        <f t="shared" si="544"/>
        <v>107.16100266666666</v>
      </c>
      <c r="R8759">
        <f t="shared" si="545"/>
        <v>106.87646409999998</v>
      </c>
      <c r="S8759">
        <f t="shared" si="546"/>
        <v>113.13624853333333</v>
      </c>
      <c r="T8759">
        <f t="shared" si="547"/>
        <v>327.17371529999997</v>
      </c>
    </row>
    <row r="8760" spans="1:20" x14ac:dyDescent="0.2">
      <c r="A8760" t="s">
        <v>100</v>
      </c>
      <c r="B8760" t="s">
        <v>17540</v>
      </c>
      <c r="C8760" t="s">
        <v>17541</v>
      </c>
      <c r="D8760">
        <v>3.3461719000000001E-2</v>
      </c>
      <c r="E8760">
        <v>0.65703232099999997</v>
      </c>
      <c r="F8760">
        <v>-7.1463760000000001E-2</v>
      </c>
      <c r="G8760">
        <v>0.25333406800000002</v>
      </c>
      <c r="H8760">
        <v>24.996723060000001</v>
      </c>
      <c r="I8760">
        <v>25.87147646</v>
      </c>
      <c r="J8760">
        <v>23.750922580000001</v>
      </c>
      <c r="K8760">
        <v>25.182521220000002</v>
      </c>
      <c r="L8760">
        <v>26.486338010000001</v>
      </c>
      <c r="M8760">
        <v>24.88838788</v>
      </c>
      <c r="N8760">
        <v>24.106353550000001</v>
      </c>
      <c r="O8760">
        <v>23.82908634</v>
      </c>
      <c r="P8760">
        <v>23.196581810000001</v>
      </c>
      <c r="Q8760">
        <f t="shared" si="544"/>
        <v>24.934973420000002</v>
      </c>
      <c r="R8760">
        <f t="shared" si="545"/>
        <v>25.519082370000003</v>
      </c>
      <c r="S8760">
        <f t="shared" si="546"/>
        <v>23.7106739</v>
      </c>
      <c r="T8760">
        <f t="shared" si="547"/>
        <v>74.164729690000001</v>
      </c>
    </row>
    <row r="8761" spans="1:20" x14ac:dyDescent="0.2">
      <c r="A8761" t="s">
        <v>100</v>
      </c>
      <c r="B8761" t="s">
        <v>17542</v>
      </c>
      <c r="C8761" t="s">
        <v>17543</v>
      </c>
      <c r="D8761">
        <v>4.0496096000000002E-2</v>
      </c>
      <c r="E8761">
        <v>0.65703232099999997</v>
      </c>
      <c r="F8761">
        <v>3.1302573E-2</v>
      </c>
      <c r="G8761">
        <v>0.69306553999999998</v>
      </c>
      <c r="H8761">
        <v>14.715812769999999</v>
      </c>
      <c r="I8761">
        <v>15.7199203</v>
      </c>
      <c r="J8761">
        <v>16.606336110000001</v>
      </c>
      <c r="K8761">
        <v>16.527253429999998</v>
      </c>
      <c r="L8761">
        <v>15.602706339999999</v>
      </c>
      <c r="M8761">
        <v>16.089090980000002</v>
      </c>
      <c r="N8761">
        <v>15.65138082</v>
      </c>
      <c r="O8761">
        <v>16.887569890000002</v>
      </c>
      <c r="P8761">
        <v>15.464387869999999</v>
      </c>
      <c r="Q8761">
        <f t="shared" si="544"/>
        <v>16.284503279999999</v>
      </c>
      <c r="R8761">
        <f t="shared" si="545"/>
        <v>16.073016916666667</v>
      </c>
      <c r="S8761">
        <f t="shared" si="546"/>
        <v>16.001112860000003</v>
      </c>
      <c r="T8761">
        <f t="shared" si="547"/>
        <v>48.358633056666676</v>
      </c>
    </row>
    <row r="8762" spans="1:20" x14ac:dyDescent="0.2">
      <c r="A8762" t="s">
        <v>100</v>
      </c>
      <c r="B8762" t="s">
        <v>17544</v>
      </c>
      <c r="C8762" t="s">
        <v>17545</v>
      </c>
      <c r="D8762">
        <v>8.2077998999999999E-2</v>
      </c>
      <c r="E8762">
        <v>0.65703232099999997</v>
      </c>
      <c r="F8762">
        <v>0.42626693900000001</v>
      </c>
      <c r="G8762">
        <v>3.1960249999999999E-3</v>
      </c>
      <c r="H8762">
        <v>4.7574408400000001</v>
      </c>
      <c r="I8762">
        <v>4.8401934439999996</v>
      </c>
      <c r="J8762">
        <v>3.379196302</v>
      </c>
      <c r="K8762">
        <v>4.4255441639999997</v>
      </c>
      <c r="L8762">
        <v>5.1442165319999997</v>
      </c>
      <c r="M8762">
        <v>4.3444227370000004</v>
      </c>
      <c r="N8762">
        <v>6.4219067689999996</v>
      </c>
      <c r="O8762">
        <v>5.560120146</v>
      </c>
      <c r="P8762">
        <v>5.6150455959999999</v>
      </c>
      <c r="Q8762">
        <f t="shared" si="544"/>
        <v>4.2149779699999996</v>
      </c>
      <c r="R8762">
        <f t="shared" si="545"/>
        <v>4.6380611443333333</v>
      </c>
      <c r="S8762">
        <f t="shared" si="546"/>
        <v>5.8656908369999998</v>
      </c>
      <c r="T8762">
        <f t="shared" si="547"/>
        <v>14.718729951333334</v>
      </c>
    </row>
    <row r="8763" spans="1:20" x14ac:dyDescent="0.2">
      <c r="A8763" t="s">
        <v>100</v>
      </c>
      <c r="B8763" t="s">
        <v>17546</v>
      </c>
      <c r="C8763" t="s">
        <v>17547</v>
      </c>
      <c r="D8763">
        <v>0.162558759</v>
      </c>
      <c r="E8763">
        <v>0.65703232099999997</v>
      </c>
      <c r="F8763">
        <v>0.26718861900000002</v>
      </c>
      <c r="G8763">
        <v>0.36881317400000002</v>
      </c>
      <c r="H8763">
        <v>2.096499353</v>
      </c>
      <c r="I8763">
        <v>1.2850071089999999</v>
      </c>
      <c r="J8763">
        <v>1.882695083</v>
      </c>
      <c r="K8763">
        <v>1.958205382</v>
      </c>
      <c r="L8763">
        <v>1.700567449</v>
      </c>
      <c r="M8763">
        <v>2.20902851</v>
      </c>
      <c r="N8763">
        <v>1.5812735259999999</v>
      </c>
      <c r="O8763">
        <v>1.726745387</v>
      </c>
      <c r="P8763">
        <v>2.9762809990000001</v>
      </c>
      <c r="Q8763">
        <f t="shared" si="544"/>
        <v>1.7086358580000001</v>
      </c>
      <c r="R8763">
        <f t="shared" si="545"/>
        <v>1.9559337803333332</v>
      </c>
      <c r="S8763">
        <f t="shared" si="546"/>
        <v>2.0947666373333331</v>
      </c>
      <c r="T8763">
        <f t="shared" si="547"/>
        <v>5.7593362756666657</v>
      </c>
    </row>
    <row r="8764" spans="1:20" x14ac:dyDescent="0.2">
      <c r="A8764" t="s">
        <v>100</v>
      </c>
      <c r="B8764" t="s">
        <v>17548</v>
      </c>
      <c r="C8764" t="s">
        <v>17549</v>
      </c>
      <c r="D8764">
        <v>-4.1469398999999997E-2</v>
      </c>
      <c r="E8764">
        <v>0.65731953399999998</v>
      </c>
      <c r="F8764">
        <v>0.115958191</v>
      </c>
      <c r="G8764">
        <v>0.10521459800000001</v>
      </c>
      <c r="H8764">
        <v>13.183755550000001</v>
      </c>
      <c r="I8764">
        <v>13.02140537</v>
      </c>
      <c r="J8764">
        <v>13.17886558</v>
      </c>
      <c r="K8764">
        <v>12.767499089999999</v>
      </c>
      <c r="L8764">
        <v>12.966826790000001</v>
      </c>
      <c r="M8764">
        <v>12.554645369999999</v>
      </c>
      <c r="N8764">
        <v>13.456960410000001</v>
      </c>
      <c r="O8764">
        <v>15.05721978</v>
      </c>
      <c r="P8764">
        <v>14.20637219</v>
      </c>
      <c r="Q8764">
        <f t="shared" si="544"/>
        <v>12.989256679999999</v>
      </c>
      <c r="R8764">
        <f t="shared" si="545"/>
        <v>12.762990416666668</v>
      </c>
      <c r="S8764">
        <f t="shared" si="546"/>
        <v>14.240184126666668</v>
      </c>
      <c r="T8764">
        <f t="shared" si="547"/>
        <v>39.992431223333334</v>
      </c>
    </row>
    <row r="8765" spans="1:20" x14ac:dyDescent="0.2">
      <c r="A8765" t="s">
        <v>100</v>
      </c>
      <c r="B8765" t="s">
        <v>17550</v>
      </c>
      <c r="C8765" t="s">
        <v>17551</v>
      </c>
      <c r="D8765">
        <v>2.5826745000000002E-2</v>
      </c>
      <c r="E8765">
        <v>0.65754241199999997</v>
      </c>
      <c r="F8765">
        <v>2.4549484999999999E-2</v>
      </c>
      <c r="G8765">
        <v>0.62522068200000003</v>
      </c>
      <c r="H8765">
        <v>35.6808063</v>
      </c>
      <c r="I8765">
        <v>35.080694080000001</v>
      </c>
      <c r="J8765">
        <v>34.322979580000002</v>
      </c>
      <c r="K8765">
        <v>37.245066370000004</v>
      </c>
      <c r="L8765">
        <v>35.201746180000001</v>
      </c>
      <c r="M8765">
        <v>34.644930469999998</v>
      </c>
      <c r="N8765">
        <v>36.014311319999997</v>
      </c>
      <c r="O8765">
        <v>35.29467571</v>
      </c>
      <c r="P8765">
        <v>35.65400537</v>
      </c>
      <c r="Q8765">
        <f t="shared" si="544"/>
        <v>35.549580010000007</v>
      </c>
      <c r="R8765">
        <f t="shared" si="545"/>
        <v>35.697247673333329</v>
      </c>
      <c r="S8765">
        <f t="shared" si="546"/>
        <v>35.654330799999997</v>
      </c>
      <c r="T8765">
        <f t="shared" si="547"/>
        <v>106.90115848333333</v>
      </c>
    </row>
    <row r="8766" spans="1:20" x14ac:dyDescent="0.2">
      <c r="A8766" t="s">
        <v>100</v>
      </c>
      <c r="B8766" t="s">
        <v>17552</v>
      </c>
      <c r="C8766" t="s">
        <v>17553</v>
      </c>
      <c r="D8766">
        <v>3.578783E-2</v>
      </c>
      <c r="E8766">
        <v>0.65754241199999997</v>
      </c>
      <c r="F8766">
        <v>0.12288684699999999</v>
      </c>
      <c r="G8766">
        <v>5.6745471999999998E-2</v>
      </c>
      <c r="H8766">
        <v>23.021175589999999</v>
      </c>
      <c r="I8766">
        <v>20.517280169999999</v>
      </c>
      <c r="J8766">
        <v>24.861229940000001</v>
      </c>
      <c r="K8766">
        <v>24.399239059999999</v>
      </c>
      <c r="L8766">
        <v>22.617547070000001</v>
      </c>
      <c r="M8766">
        <v>22.900262219999998</v>
      </c>
      <c r="N8766">
        <v>24.848583980000001</v>
      </c>
      <c r="O8766">
        <v>25.245017560000001</v>
      </c>
      <c r="P8766">
        <v>24.239814320000001</v>
      </c>
      <c r="Q8766">
        <f t="shared" si="544"/>
        <v>23.25924972333333</v>
      </c>
      <c r="R8766">
        <f t="shared" si="545"/>
        <v>23.305682783333335</v>
      </c>
      <c r="S8766">
        <f t="shared" si="546"/>
        <v>24.777805286666666</v>
      </c>
      <c r="T8766">
        <f t="shared" si="547"/>
        <v>71.342737793333328</v>
      </c>
    </row>
    <row r="8767" spans="1:20" x14ac:dyDescent="0.2">
      <c r="A8767" t="s">
        <v>100</v>
      </c>
      <c r="B8767" t="s">
        <v>17554</v>
      </c>
      <c r="C8767" t="s">
        <v>17555</v>
      </c>
      <c r="D8767">
        <v>-3.8173780999999997E-2</v>
      </c>
      <c r="E8767">
        <v>0.65786182900000001</v>
      </c>
      <c r="F8767">
        <v>-0.12221264</v>
      </c>
      <c r="G8767">
        <v>7.7650874999999994E-2</v>
      </c>
      <c r="H8767">
        <v>15.723745149999999</v>
      </c>
      <c r="I8767">
        <v>14.52058033</v>
      </c>
      <c r="J8767">
        <v>13.709882139999999</v>
      </c>
      <c r="K8767">
        <v>14.686540369999999</v>
      </c>
      <c r="L8767">
        <v>14.02968145</v>
      </c>
      <c r="M8767">
        <v>14.21141675</v>
      </c>
      <c r="N8767">
        <v>13.00516798</v>
      </c>
      <c r="O8767">
        <v>13.19233476</v>
      </c>
      <c r="P8767">
        <v>14.267738810000001</v>
      </c>
      <c r="Q8767">
        <f t="shared" si="544"/>
        <v>14.305667613333332</v>
      </c>
      <c r="R8767">
        <f t="shared" si="545"/>
        <v>14.309212856666667</v>
      </c>
      <c r="S8767">
        <f t="shared" si="546"/>
        <v>13.488413850000001</v>
      </c>
      <c r="T8767">
        <f t="shared" si="547"/>
        <v>42.103294320000003</v>
      </c>
    </row>
    <row r="8768" spans="1:20" x14ac:dyDescent="0.2">
      <c r="A8768" t="s">
        <v>100</v>
      </c>
      <c r="B8768" t="s">
        <v>17556</v>
      </c>
      <c r="C8768" t="s">
        <v>17557</v>
      </c>
      <c r="D8768">
        <v>2.5681434999999999E-2</v>
      </c>
      <c r="E8768">
        <v>0.65802360199999999</v>
      </c>
      <c r="F8768">
        <v>7.6659898000000004E-2</v>
      </c>
      <c r="G8768">
        <v>0.101787589</v>
      </c>
      <c r="H8768">
        <v>55.234694500000003</v>
      </c>
      <c r="I8768">
        <v>51.742952930000001</v>
      </c>
      <c r="J8768">
        <v>53.584398499999999</v>
      </c>
      <c r="K8768">
        <v>54.085632660000002</v>
      </c>
      <c r="L8768">
        <v>53.227761139999998</v>
      </c>
      <c r="M8768">
        <v>56.072507020000003</v>
      </c>
      <c r="N8768">
        <v>57.668077359999998</v>
      </c>
      <c r="O8768">
        <v>55.186782569999998</v>
      </c>
      <c r="P8768">
        <v>56.487972370000001</v>
      </c>
      <c r="Q8768">
        <f t="shared" si="544"/>
        <v>53.137661363333336</v>
      </c>
      <c r="R8768">
        <f t="shared" si="545"/>
        <v>54.461966940000003</v>
      </c>
      <c r="S8768">
        <f t="shared" si="546"/>
        <v>56.447610766666664</v>
      </c>
      <c r="T8768">
        <f t="shared" si="547"/>
        <v>164.04723906999999</v>
      </c>
    </row>
    <row r="8769" spans="1:20" x14ac:dyDescent="0.2">
      <c r="A8769" t="s">
        <v>100</v>
      </c>
      <c r="B8769" t="s">
        <v>17558</v>
      </c>
      <c r="C8769" t="s">
        <v>17559</v>
      </c>
      <c r="D8769">
        <v>-3.7310484999999997E-2</v>
      </c>
      <c r="E8769">
        <v>0.65834831100000002</v>
      </c>
      <c r="F8769">
        <v>-0.18397945900000001</v>
      </c>
      <c r="G8769">
        <v>8.4929380000000002E-3</v>
      </c>
      <c r="H8769">
        <v>24.996723060000001</v>
      </c>
      <c r="I8769">
        <v>26.21414502</v>
      </c>
      <c r="J8769">
        <v>25.2474238</v>
      </c>
      <c r="K8769">
        <v>27.689024109999998</v>
      </c>
      <c r="L8769">
        <v>25.593540099999998</v>
      </c>
      <c r="M8769">
        <v>21.427576550000001</v>
      </c>
      <c r="N8769">
        <v>23.10595601</v>
      </c>
      <c r="O8769">
        <v>21.998736229999999</v>
      </c>
      <c r="P8769">
        <v>22.184032599999998</v>
      </c>
      <c r="Q8769">
        <f t="shared" si="544"/>
        <v>26.383530976666663</v>
      </c>
      <c r="R8769">
        <f t="shared" si="545"/>
        <v>24.903380253333335</v>
      </c>
      <c r="S8769">
        <f t="shared" si="546"/>
        <v>22.429574946666666</v>
      </c>
      <c r="T8769">
        <f t="shared" si="547"/>
        <v>73.716486176666663</v>
      </c>
    </row>
    <row r="8770" spans="1:20" x14ac:dyDescent="0.2">
      <c r="A8770" t="s">
        <v>100</v>
      </c>
      <c r="B8770" t="s">
        <v>17560</v>
      </c>
      <c r="C8770" t="s">
        <v>17561</v>
      </c>
      <c r="D8770">
        <v>2.5458450000000001E-2</v>
      </c>
      <c r="E8770">
        <v>0.658436197</v>
      </c>
      <c r="F8770">
        <v>9.4915239999999994E-3</v>
      </c>
      <c r="G8770">
        <v>0.85454704800000003</v>
      </c>
      <c r="H8770">
        <v>46.889014379999999</v>
      </c>
      <c r="I8770">
        <v>41.891231759999997</v>
      </c>
      <c r="J8770">
        <v>46.632908970000003</v>
      </c>
      <c r="K8770">
        <v>48.015195980000001</v>
      </c>
      <c r="L8770">
        <v>44.342296220000001</v>
      </c>
      <c r="M8770">
        <v>45.358718750000001</v>
      </c>
      <c r="N8770">
        <v>45.695577810000003</v>
      </c>
      <c r="O8770">
        <v>44.515496079999998</v>
      </c>
      <c r="P8770">
        <v>45.994280600000003</v>
      </c>
      <c r="Q8770">
        <f t="shared" si="544"/>
        <v>45.513112236666665</v>
      </c>
      <c r="R8770">
        <f t="shared" si="545"/>
        <v>45.905403650000004</v>
      </c>
      <c r="S8770">
        <f t="shared" si="546"/>
        <v>45.401784829999997</v>
      </c>
      <c r="T8770">
        <f t="shared" si="547"/>
        <v>136.82030071666668</v>
      </c>
    </row>
    <row r="8771" spans="1:20" x14ac:dyDescent="0.2">
      <c r="A8771" t="s">
        <v>100</v>
      </c>
      <c r="B8771" t="s">
        <v>17562</v>
      </c>
      <c r="C8771" t="s">
        <v>17563</v>
      </c>
      <c r="D8771">
        <v>2.4755717E-2</v>
      </c>
      <c r="E8771">
        <v>0.658436197</v>
      </c>
      <c r="F8771">
        <v>6.6989242000000004E-2</v>
      </c>
      <c r="G8771">
        <v>0.138209891</v>
      </c>
      <c r="H8771">
        <v>36.850007859999998</v>
      </c>
      <c r="I8771">
        <v>36.622702609999997</v>
      </c>
      <c r="J8771">
        <v>38.04009551</v>
      </c>
      <c r="K8771">
        <v>37.049245829999997</v>
      </c>
      <c r="L8771">
        <v>38.900480379999998</v>
      </c>
      <c r="M8771">
        <v>37.479850390000003</v>
      </c>
      <c r="N8771">
        <v>39.886817919999999</v>
      </c>
      <c r="O8771">
        <v>38.67909667</v>
      </c>
      <c r="P8771">
        <v>38.17003673</v>
      </c>
      <c r="Q8771">
        <f t="shared" ref="Q8771:Q8834" si="548">AVERAGE(I8771:K8771)</f>
        <v>37.237347983333329</v>
      </c>
      <c r="R8771">
        <f t="shared" ref="R8771:R8834" si="549">AVERAGE(K8771:M8771)</f>
        <v>37.809858866666666</v>
      </c>
      <c r="S8771">
        <f t="shared" ref="S8771:S8834" si="550">AVERAGE(N8771:P8771)</f>
        <v>38.911983773333333</v>
      </c>
      <c r="T8771">
        <f t="shared" ref="T8771:T8834" si="551">SUM(Q8771:S8771)</f>
        <v>113.95919062333333</v>
      </c>
    </row>
    <row r="8772" spans="1:20" x14ac:dyDescent="0.2">
      <c r="A8772" t="s">
        <v>100</v>
      </c>
      <c r="B8772" t="s">
        <v>17564</v>
      </c>
      <c r="C8772" t="s">
        <v>17565</v>
      </c>
      <c r="D8772">
        <v>3.0248783000000001E-2</v>
      </c>
      <c r="E8772">
        <v>0.658436197</v>
      </c>
      <c r="F8772">
        <v>0.19387531199999999</v>
      </c>
      <c r="G8772">
        <v>6.1995400000000003E-4</v>
      </c>
      <c r="H8772">
        <v>29.673529309999999</v>
      </c>
      <c r="I8772">
        <v>30.326167770000001</v>
      </c>
      <c r="J8772">
        <v>31.32997714</v>
      </c>
      <c r="K8772">
        <v>31.879583629999999</v>
      </c>
      <c r="L8772">
        <v>30.2275864</v>
      </c>
      <c r="M8772">
        <v>31.000033429999998</v>
      </c>
      <c r="N8772">
        <v>34.045787140000002</v>
      </c>
      <c r="O8772">
        <v>37.021421099999998</v>
      </c>
      <c r="P8772">
        <v>33.414123789999998</v>
      </c>
      <c r="Q8772">
        <f t="shared" si="548"/>
        <v>31.178576180000004</v>
      </c>
      <c r="R8772">
        <f t="shared" si="549"/>
        <v>31.035734486666666</v>
      </c>
      <c r="S8772">
        <f t="shared" si="550"/>
        <v>34.82711067666667</v>
      </c>
      <c r="T8772">
        <f t="shared" si="551"/>
        <v>97.04142134333334</v>
      </c>
    </row>
    <row r="8773" spans="1:20" x14ac:dyDescent="0.2">
      <c r="A8773" t="s">
        <v>100</v>
      </c>
      <c r="B8773" t="s">
        <v>17566</v>
      </c>
      <c r="C8773" t="s">
        <v>17567</v>
      </c>
      <c r="D8773">
        <v>-3.3221539000000001E-2</v>
      </c>
      <c r="E8773">
        <v>0.658436197</v>
      </c>
      <c r="F8773">
        <v>0.13626148299999999</v>
      </c>
      <c r="G8773">
        <v>2.2216478000000001E-2</v>
      </c>
      <c r="H8773">
        <v>23.666252310000001</v>
      </c>
      <c r="I8773">
        <v>23.044460820000001</v>
      </c>
      <c r="J8773">
        <v>24.13711644</v>
      </c>
      <c r="K8773">
        <v>23.420136370000002</v>
      </c>
      <c r="L8773">
        <v>23.85045847</v>
      </c>
      <c r="M8773">
        <v>22.016650819999999</v>
      </c>
      <c r="N8773">
        <v>25.881252400000001</v>
      </c>
      <c r="O8773">
        <v>24.485249589999999</v>
      </c>
      <c r="P8773">
        <v>27.33882856</v>
      </c>
      <c r="Q8773">
        <f t="shared" si="548"/>
        <v>23.533904543333335</v>
      </c>
      <c r="R8773">
        <f t="shared" si="549"/>
        <v>23.095748553333333</v>
      </c>
      <c r="S8773">
        <f t="shared" si="550"/>
        <v>25.901776850000001</v>
      </c>
      <c r="T8773">
        <f t="shared" si="551"/>
        <v>72.531429946666677</v>
      </c>
    </row>
    <row r="8774" spans="1:20" x14ac:dyDescent="0.2">
      <c r="A8774" t="s">
        <v>100</v>
      </c>
      <c r="B8774" t="s">
        <v>17568</v>
      </c>
      <c r="C8774" t="s">
        <v>17569</v>
      </c>
      <c r="D8774">
        <v>-4.5651772E-2</v>
      </c>
      <c r="E8774">
        <v>0.658436197</v>
      </c>
      <c r="F8774">
        <v>-9.7445799E-2</v>
      </c>
      <c r="G8774">
        <v>0.25112897499999998</v>
      </c>
      <c r="H8774">
        <v>10.68408324</v>
      </c>
      <c r="I8774">
        <v>11.8220654</v>
      </c>
      <c r="J8774">
        <v>11.247896259999999</v>
      </c>
      <c r="K8774">
        <v>11.553411759999999</v>
      </c>
      <c r="L8774">
        <v>10.75608911</v>
      </c>
      <c r="M8774">
        <v>10.382434</v>
      </c>
      <c r="N8774">
        <v>10.197600700000001</v>
      </c>
      <c r="O8774">
        <v>11.01663557</v>
      </c>
      <c r="P8774">
        <v>10.340275220000001</v>
      </c>
      <c r="Q8774">
        <f t="shared" si="548"/>
        <v>11.541124473333332</v>
      </c>
      <c r="R8774">
        <f t="shared" si="549"/>
        <v>10.897311623333332</v>
      </c>
      <c r="S8774">
        <f t="shared" si="550"/>
        <v>10.518170496666668</v>
      </c>
      <c r="T8774">
        <f t="shared" si="551"/>
        <v>32.956606593333333</v>
      </c>
    </row>
    <row r="8775" spans="1:20" x14ac:dyDescent="0.2">
      <c r="A8775" t="s">
        <v>100</v>
      </c>
      <c r="B8775" t="s">
        <v>17570</v>
      </c>
      <c r="C8775" t="s">
        <v>17571</v>
      </c>
      <c r="D8775">
        <v>-6.4855997999999998E-2</v>
      </c>
      <c r="E8775">
        <v>0.65847701400000003</v>
      </c>
      <c r="F8775">
        <v>-0.211648794</v>
      </c>
      <c r="G8775">
        <v>7.8167203000000005E-2</v>
      </c>
      <c r="H8775">
        <v>5.7653732209999999</v>
      </c>
      <c r="I8775">
        <v>6.6392033970000002</v>
      </c>
      <c r="J8775">
        <v>5.5998110150000002</v>
      </c>
      <c r="K8775">
        <v>4.9346775640000002</v>
      </c>
      <c r="L8775">
        <v>6.0370144420000003</v>
      </c>
      <c r="M8775">
        <v>6.2589141130000003</v>
      </c>
      <c r="N8775">
        <v>5.0988003490000002</v>
      </c>
      <c r="O8775">
        <v>5.6637248700000002</v>
      </c>
      <c r="P8775">
        <v>4.8479628650000004</v>
      </c>
      <c r="Q8775">
        <f t="shared" si="548"/>
        <v>5.7245639920000002</v>
      </c>
      <c r="R8775">
        <f t="shared" si="549"/>
        <v>5.7435353730000003</v>
      </c>
      <c r="S8775">
        <f t="shared" si="550"/>
        <v>5.203496028</v>
      </c>
      <c r="T8775">
        <f t="shared" si="551"/>
        <v>16.671595393</v>
      </c>
    </row>
    <row r="8776" spans="1:20" x14ac:dyDescent="0.2">
      <c r="A8776" t="s">
        <v>100</v>
      </c>
      <c r="B8776" t="s">
        <v>17572</v>
      </c>
      <c r="C8776" t="s">
        <v>17573</v>
      </c>
      <c r="D8776">
        <v>-2.2106252E-2</v>
      </c>
      <c r="E8776">
        <v>0.65869951199999999</v>
      </c>
      <c r="F8776">
        <v>-5.8026923000000001E-2</v>
      </c>
      <c r="G8776">
        <v>0.16006747599999999</v>
      </c>
      <c r="H8776">
        <v>131.15216150000001</v>
      </c>
      <c r="I8776">
        <v>127.9010409</v>
      </c>
      <c r="J8776">
        <v>138.7884195</v>
      </c>
      <c r="K8776">
        <v>138.01431529999999</v>
      </c>
      <c r="L8776">
        <v>132.644261</v>
      </c>
      <c r="M8776">
        <v>121.09157949999999</v>
      </c>
      <c r="N8776">
        <v>124.6301706</v>
      </c>
      <c r="O8776">
        <v>126.88125100000001</v>
      </c>
      <c r="P8776">
        <v>130.28133120000001</v>
      </c>
      <c r="Q8776">
        <f t="shared" si="548"/>
        <v>134.90125856666668</v>
      </c>
      <c r="R8776">
        <f t="shared" si="549"/>
        <v>130.58338526666668</v>
      </c>
      <c r="S8776">
        <f t="shared" si="550"/>
        <v>127.26425093333334</v>
      </c>
      <c r="T8776">
        <f t="shared" si="551"/>
        <v>392.74889476666675</v>
      </c>
    </row>
    <row r="8777" spans="1:20" x14ac:dyDescent="0.2">
      <c r="A8777" t="s">
        <v>100</v>
      </c>
      <c r="B8777" t="s">
        <v>17574</v>
      </c>
      <c r="C8777" t="s">
        <v>17575</v>
      </c>
      <c r="D8777">
        <v>-4.2501297E-2</v>
      </c>
      <c r="E8777">
        <v>0.65948836899999996</v>
      </c>
      <c r="F8777">
        <v>-3.4063332000000002E-2</v>
      </c>
      <c r="G8777">
        <v>0.68412710399999999</v>
      </c>
      <c r="H8777">
        <v>18.263734750000001</v>
      </c>
      <c r="I8777">
        <v>15.677086729999999</v>
      </c>
      <c r="J8777">
        <v>17.137352669999999</v>
      </c>
      <c r="K8777">
        <v>16.566417529999999</v>
      </c>
      <c r="L8777">
        <v>16.75058937</v>
      </c>
      <c r="M8777">
        <v>16.346810980000001</v>
      </c>
      <c r="N8777">
        <v>16.264527699999999</v>
      </c>
      <c r="O8777">
        <v>16.024197189999999</v>
      </c>
      <c r="P8777">
        <v>17.581536209999999</v>
      </c>
      <c r="Q8777">
        <f t="shared" si="548"/>
        <v>16.460285643333332</v>
      </c>
      <c r="R8777">
        <f t="shared" si="549"/>
        <v>16.55460596</v>
      </c>
      <c r="S8777">
        <f t="shared" si="550"/>
        <v>16.623420366666664</v>
      </c>
      <c r="T8777">
        <f t="shared" si="551"/>
        <v>49.638311969999997</v>
      </c>
    </row>
    <row r="8778" spans="1:20" x14ac:dyDescent="0.2">
      <c r="A8778" t="s">
        <v>100</v>
      </c>
      <c r="B8778" t="s">
        <v>17576</v>
      </c>
      <c r="C8778" t="s">
        <v>17577</v>
      </c>
      <c r="D8778">
        <v>-7.0996754999999995E-2</v>
      </c>
      <c r="E8778">
        <v>0.65960065700000003</v>
      </c>
      <c r="F8778">
        <v>-0.225453083</v>
      </c>
      <c r="G8778">
        <v>8.7797086999999996E-2</v>
      </c>
      <c r="H8778">
        <v>6.612036421</v>
      </c>
      <c r="I8778">
        <v>4.8830270139999996</v>
      </c>
      <c r="J8778">
        <v>6.8549410699999997</v>
      </c>
      <c r="K8778">
        <v>5.7962879320000003</v>
      </c>
      <c r="L8778">
        <v>5.2717590899999998</v>
      </c>
      <c r="M8778">
        <v>6.2957312549999997</v>
      </c>
      <c r="N8778">
        <v>5.4537801200000002</v>
      </c>
      <c r="O8778">
        <v>4.8694219920000004</v>
      </c>
      <c r="P8778">
        <v>5.3082125040000001</v>
      </c>
      <c r="Q8778">
        <f t="shared" si="548"/>
        <v>5.8447520053333335</v>
      </c>
      <c r="R8778">
        <f t="shared" si="549"/>
        <v>5.7879260923333335</v>
      </c>
      <c r="S8778">
        <f t="shared" si="550"/>
        <v>5.2104715386666669</v>
      </c>
      <c r="T8778">
        <f t="shared" si="551"/>
        <v>16.843149636333333</v>
      </c>
    </row>
    <row r="8779" spans="1:20" x14ac:dyDescent="0.2">
      <c r="A8779" t="s">
        <v>100</v>
      </c>
      <c r="B8779" t="s">
        <v>17578</v>
      </c>
      <c r="C8779" t="s">
        <v>17579</v>
      </c>
      <c r="D8779">
        <v>-0.108621808</v>
      </c>
      <c r="E8779">
        <v>0.65967471099999997</v>
      </c>
      <c r="F8779">
        <v>-1.9267421999999999E-2</v>
      </c>
      <c r="G8779">
        <v>0.93067782899999996</v>
      </c>
      <c r="H8779">
        <v>4.7574408400000001</v>
      </c>
      <c r="I8779">
        <v>4.5831920220000004</v>
      </c>
      <c r="J8779">
        <v>4.972245987</v>
      </c>
      <c r="K8779">
        <v>5.1696622090000002</v>
      </c>
      <c r="L8779">
        <v>3.6137058280000001</v>
      </c>
      <c r="M8779">
        <v>4.4180570210000001</v>
      </c>
      <c r="N8779">
        <v>5.2278839020000003</v>
      </c>
      <c r="O8779">
        <v>4.4550030989999998</v>
      </c>
      <c r="P8779">
        <v>4.4183965350000003</v>
      </c>
      <c r="Q8779">
        <f t="shared" si="548"/>
        <v>4.9083667393333332</v>
      </c>
      <c r="R8779">
        <f t="shared" si="549"/>
        <v>4.4004750193333342</v>
      </c>
      <c r="S8779">
        <f t="shared" si="550"/>
        <v>4.7004278453333335</v>
      </c>
      <c r="T8779">
        <f t="shared" si="551"/>
        <v>14.009269604</v>
      </c>
    </row>
    <row r="8780" spans="1:20" x14ac:dyDescent="0.2">
      <c r="A8780" t="s">
        <v>100</v>
      </c>
      <c r="B8780" t="s">
        <v>17580</v>
      </c>
      <c r="C8780" t="s">
        <v>17581</v>
      </c>
      <c r="D8780">
        <v>-3.7306611000000003E-2</v>
      </c>
      <c r="E8780">
        <v>0.66006580500000001</v>
      </c>
      <c r="F8780">
        <v>-0.216050031</v>
      </c>
      <c r="G8780">
        <v>2.5308309999999999E-3</v>
      </c>
      <c r="H8780">
        <v>21.610070260000001</v>
      </c>
      <c r="I8780">
        <v>24.286634360000001</v>
      </c>
      <c r="J8780">
        <v>21.771679030000001</v>
      </c>
      <c r="K8780">
        <v>21.775243849999999</v>
      </c>
      <c r="L8780">
        <v>22.87263218</v>
      </c>
      <c r="M8780">
        <v>21.390759410000001</v>
      </c>
      <c r="N8780">
        <v>19.975679849999999</v>
      </c>
      <c r="O8780">
        <v>19.615827599999999</v>
      </c>
      <c r="P8780">
        <v>18.71681865</v>
      </c>
      <c r="Q8780">
        <f t="shared" si="548"/>
        <v>22.611185746666667</v>
      </c>
      <c r="R8780">
        <f t="shared" si="549"/>
        <v>22.012878480000001</v>
      </c>
      <c r="S8780">
        <f t="shared" si="550"/>
        <v>19.436108699999998</v>
      </c>
      <c r="T8780">
        <f t="shared" si="551"/>
        <v>64.060172926666667</v>
      </c>
    </row>
    <row r="8781" spans="1:20" x14ac:dyDescent="0.2">
      <c r="A8781" t="s">
        <v>100</v>
      </c>
      <c r="B8781" t="s">
        <v>17582</v>
      </c>
      <c r="C8781" t="s">
        <v>17583</v>
      </c>
      <c r="D8781">
        <v>-1.6349105999999999E-2</v>
      </c>
      <c r="E8781">
        <v>0.66066627600000005</v>
      </c>
      <c r="F8781">
        <v>5.1990623999999999E-2</v>
      </c>
      <c r="G8781">
        <v>8.5176500000000002E-2</v>
      </c>
      <c r="H8781">
        <v>96.559922130000004</v>
      </c>
      <c r="I8781">
        <v>95.733029630000004</v>
      </c>
      <c r="J8781">
        <v>98.962177420000003</v>
      </c>
      <c r="K8781">
        <v>94.463827649999999</v>
      </c>
      <c r="L8781">
        <v>98.207770150000002</v>
      </c>
      <c r="M8781">
        <v>95.282763079999995</v>
      </c>
      <c r="N8781">
        <v>100.7174423</v>
      </c>
      <c r="O8781">
        <v>99.287859760000003</v>
      </c>
      <c r="P8781">
        <v>101.7458535</v>
      </c>
      <c r="Q8781">
        <f t="shared" si="548"/>
        <v>96.386344899999997</v>
      </c>
      <c r="R8781">
        <f t="shared" si="549"/>
        <v>95.984786959999994</v>
      </c>
      <c r="S8781">
        <f t="shared" si="550"/>
        <v>100.58371852000001</v>
      </c>
      <c r="T8781">
        <f t="shared" si="551"/>
        <v>292.95485037999998</v>
      </c>
    </row>
    <row r="8782" spans="1:20" x14ac:dyDescent="0.2">
      <c r="A8782" t="s">
        <v>100</v>
      </c>
      <c r="B8782" t="s">
        <v>17584</v>
      </c>
      <c r="C8782" t="s">
        <v>17585</v>
      </c>
      <c r="D8782">
        <v>-2.1784602E-2</v>
      </c>
      <c r="E8782">
        <v>0.66066627600000005</v>
      </c>
      <c r="F8782">
        <v>-6.7513423000000003E-2</v>
      </c>
      <c r="G8782">
        <v>9.4350633000000003E-2</v>
      </c>
      <c r="H8782">
        <v>47.775994869999998</v>
      </c>
      <c r="I8782">
        <v>50.714947240000001</v>
      </c>
      <c r="J8782">
        <v>48.805249449999998</v>
      </c>
      <c r="K8782">
        <v>48.21101651</v>
      </c>
      <c r="L8782">
        <v>48.636229030000003</v>
      </c>
      <c r="M8782">
        <v>48.230455810000002</v>
      </c>
      <c r="N8782">
        <v>47.696372879999998</v>
      </c>
      <c r="O8782">
        <v>45.517008400000002</v>
      </c>
      <c r="P8782">
        <v>47.252296280000003</v>
      </c>
      <c r="Q8782">
        <f t="shared" si="548"/>
        <v>49.24373773333334</v>
      </c>
      <c r="R8782">
        <f t="shared" si="549"/>
        <v>48.359233783333337</v>
      </c>
      <c r="S8782">
        <f t="shared" si="550"/>
        <v>46.821892519999999</v>
      </c>
      <c r="T8782">
        <f t="shared" si="551"/>
        <v>144.42486403666669</v>
      </c>
    </row>
    <row r="8783" spans="1:20" x14ac:dyDescent="0.2">
      <c r="A8783" t="s">
        <v>100</v>
      </c>
      <c r="B8783" t="s">
        <v>17586</v>
      </c>
      <c r="C8783" t="s">
        <v>17587</v>
      </c>
      <c r="D8783">
        <v>2.6540701999999999E-2</v>
      </c>
      <c r="E8783">
        <v>0.66066627600000005</v>
      </c>
      <c r="F8783">
        <v>-2.8682461999999999E-2</v>
      </c>
      <c r="G8783">
        <v>0.58247523499999998</v>
      </c>
      <c r="H8783">
        <v>45.437591750000003</v>
      </c>
      <c r="I8783">
        <v>48.701769429999999</v>
      </c>
      <c r="J8783">
        <v>47.743216320000002</v>
      </c>
      <c r="K8783">
        <v>49.738416710000003</v>
      </c>
      <c r="L8783">
        <v>50.336796479999997</v>
      </c>
      <c r="M8783">
        <v>44.585558769999999</v>
      </c>
      <c r="N8783">
        <v>46.728246239999997</v>
      </c>
      <c r="O8783">
        <v>44.515496079999998</v>
      </c>
      <c r="P8783">
        <v>47.620495990000002</v>
      </c>
      <c r="Q8783">
        <f t="shared" si="548"/>
        <v>48.727800819999999</v>
      </c>
      <c r="R8783">
        <f t="shared" si="549"/>
        <v>48.220257320000002</v>
      </c>
      <c r="S8783">
        <f t="shared" si="550"/>
        <v>46.288079436666663</v>
      </c>
      <c r="T8783">
        <f t="shared" si="551"/>
        <v>143.23613757666666</v>
      </c>
    </row>
    <row r="8784" spans="1:20" x14ac:dyDescent="0.2">
      <c r="A8784" t="s">
        <v>100</v>
      </c>
      <c r="B8784" t="s">
        <v>17588</v>
      </c>
      <c r="C8784" t="s">
        <v>17589</v>
      </c>
      <c r="D8784">
        <v>4.5574126999999999E-2</v>
      </c>
      <c r="E8784">
        <v>0.66066627600000005</v>
      </c>
      <c r="F8784">
        <v>-1.7124507000000001E-2</v>
      </c>
      <c r="G8784">
        <v>0.87124393499999997</v>
      </c>
      <c r="H8784">
        <v>9.5148816790000001</v>
      </c>
      <c r="I8784">
        <v>10.451391149999999</v>
      </c>
      <c r="J8784">
        <v>10.81342817</v>
      </c>
      <c r="K8784">
        <v>11.31842711</v>
      </c>
      <c r="L8784">
        <v>9.8207770150000009</v>
      </c>
      <c r="M8784">
        <v>10.49288542</v>
      </c>
      <c r="N8784">
        <v>10.22987159</v>
      </c>
      <c r="O8784">
        <v>9.3934949060000008</v>
      </c>
      <c r="P8784">
        <v>10.647108319999999</v>
      </c>
      <c r="Q8784">
        <f t="shared" si="548"/>
        <v>10.861082143333334</v>
      </c>
      <c r="R8784">
        <f t="shared" si="549"/>
        <v>10.544029848333333</v>
      </c>
      <c r="S8784">
        <f t="shared" si="550"/>
        <v>10.090158272000002</v>
      </c>
      <c r="T8784">
        <f t="shared" si="551"/>
        <v>31.495270263666669</v>
      </c>
    </row>
    <row r="8785" spans="1:20" x14ac:dyDescent="0.2">
      <c r="A8785" t="s">
        <v>100</v>
      </c>
      <c r="B8785" t="s">
        <v>17590</v>
      </c>
      <c r="C8785" t="s">
        <v>17591</v>
      </c>
      <c r="D8785">
        <v>-4.7056973000000002E-2</v>
      </c>
      <c r="E8785">
        <v>0.66070131899999995</v>
      </c>
      <c r="F8785">
        <v>-5.8078366999999999E-2</v>
      </c>
      <c r="G8785">
        <v>0.519830919</v>
      </c>
      <c r="H8785">
        <v>9.7567854510000007</v>
      </c>
      <c r="I8785">
        <v>11.05106114</v>
      </c>
      <c r="J8785">
        <v>9.7031208099999997</v>
      </c>
      <c r="K8785">
        <v>9.4777140509999995</v>
      </c>
      <c r="L8785">
        <v>9.7782628290000009</v>
      </c>
      <c r="M8785">
        <v>10.27198257</v>
      </c>
      <c r="N8785">
        <v>9.7135373729999994</v>
      </c>
      <c r="O8785">
        <v>9.3589599979999996</v>
      </c>
      <c r="P8785">
        <v>10.217541990000001</v>
      </c>
      <c r="Q8785">
        <f t="shared" si="548"/>
        <v>10.077298666999999</v>
      </c>
      <c r="R8785">
        <f t="shared" si="549"/>
        <v>9.8426531499999985</v>
      </c>
      <c r="S8785">
        <f t="shared" si="550"/>
        <v>9.7633464536666654</v>
      </c>
      <c r="T8785">
        <f t="shared" si="551"/>
        <v>29.683298270666661</v>
      </c>
    </row>
    <row r="8786" spans="1:20" x14ac:dyDescent="0.2">
      <c r="A8786" t="s">
        <v>100</v>
      </c>
      <c r="B8786" t="s">
        <v>17592</v>
      </c>
      <c r="C8786" t="s">
        <v>17593</v>
      </c>
      <c r="D8786">
        <v>-1.6699713000000001E-2</v>
      </c>
      <c r="E8786">
        <v>0.66079151999999997</v>
      </c>
      <c r="F8786">
        <v>5.7410254000000001E-2</v>
      </c>
      <c r="G8786">
        <v>6.4039791999999998E-2</v>
      </c>
      <c r="H8786">
        <v>114.299532</v>
      </c>
      <c r="I8786">
        <v>113.9801306</v>
      </c>
      <c r="J8786">
        <v>111.41692949999999</v>
      </c>
      <c r="K8786">
        <v>113.1842711</v>
      </c>
      <c r="L8786">
        <v>112.32248</v>
      </c>
      <c r="M8786">
        <v>110.4514255</v>
      </c>
      <c r="N8786">
        <v>120.4349551</v>
      </c>
      <c r="O8786">
        <v>116.38263910000001</v>
      </c>
      <c r="P8786">
        <v>116.7806751</v>
      </c>
      <c r="Q8786">
        <f t="shared" si="548"/>
        <v>112.86044373333333</v>
      </c>
      <c r="R8786">
        <f t="shared" si="549"/>
        <v>111.98605886666667</v>
      </c>
      <c r="S8786">
        <f t="shared" si="550"/>
        <v>117.86608976666666</v>
      </c>
      <c r="T8786">
        <f t="shared" si="551"/>
        <v>342.71259236666668</v>
      </c>
    </row>
    <row r="8787" spans="1:20" x14ac:dyDescent="0.2">
      <c r="A8787" t="s">
        <v>100</v>
      </c>
      <c r="B8787" t="s">
        <v>17594</v>
      </c>
      <c r="C8787" t="s">
        <v>17595</v>
      </c>
      <c r="D8787">
        <v>3.4908862999999998E-2</v>
      </c>
      <c r="E8787">
        <v>0.66079151999999997</v>
      </c>
      <c r="F8787">
        <v>0.165332652</v>
      </c>
      <c r="G8787">
        <v>9.4225349999999992E-3</v>
      </c>
      <c r="H8787">
        <v>18.868494179999999</v>
      </c>
      <c r="I8787">
        <v>18.546935940000001</v>
      </c>
      <c r="J8787">
        <v>17.523546540000002</v>
      </c>
      <c r="K8787">
        <v>19.38623329</v>
      </c>
      <c r="L8787">
        <v>17.940986580000001</v>
      </c>
      <c r="M8787">
        <v>18.99764519</v>
      </c>
      <c r="N8787">
        <v>20.879264719999998</v>
      </c>
      <c r="O8787">
        <v>21.273503170000001</v>
      </c>
      <c r="P8787">
        <v>19.637317929999998</v>
      </c>
      <c r="Q8787">
        <f t="shared" si="548"/>
        <v>18.485571923333335</v>
      </c>
      <c r="R8787">
        <f t="shared" si="549"/>
        <v>18.77495502</v>
      </c>
      <c r="S8787">
        <f t="shared" si="550"/>
        <v>20.596695273333335</v>
      </c>
      <c r="T8787">
        <f t="shared" si="551"/>
        <v>57.857222216666671</v>
      </c>
    </row>
    <row r="8788" spans="1:20" x14ac:dyDescent="0.2">
      <c r="A8788" t="s">
        <v>100</v>
      </c>
      <c r="B8788" t="s">
        <v>17596</v>
      </c>
      <c r="C8788" t="s">
        <v>17597</v>
      </c>
      <c r="D8788">
        <v>-3.7954297999999997E-2</v>
      </c>
      <c r="E8788">
        <v>0.66101569900000001</v>
      </c>
      <c r="F8788">
        <v>-2.0921525999999999E-2</v>
      </c>
      <c r="G8788">
        <v>0.78506891499999998</v>
      </c>
      <c r="H8788">
        <v>27.899568309999999</v>
      </c>
      <c r="I8788">
        <v>27.28498428</v>
      </c>
      <c r="J8788">
        <v>28.095603539999999</v>
      </c>
      <c r="K8788">
        <v>28.6681268</v>
      </c>
      <c r="L8788">
        <v>25.508511729999999</v>
      </c>
      <c r="M8788">
        <v>26.839696400000001</v>
      </c>
      <c r="N8788">
        <v>29.043799459999999</v>
      </c>
      <c r="O8788">
        <v>26.660948779999998</v>
      </c>
      <c r="P8788">
        <v>26.356962660000001</v>
      </c>
      <c r="Q8788">
        <f t="shared" si="548"/>
        <v>28.016238206666667</v>
      </c>
      <c r="R8788">
        <f t="shared" si="549"/>
        <v>27.005444976666666</v>
      </c>
      <c r="S8788">
        <f t="shared" si="550"/>
        <v>27.353903633333335</v>
      </c>
      <c r="T8788">
        <f t="shared" si="551"/>
        <v>82.375586816666669</v>
      </c>
    </row>
    <row r="8789" spans="1:20" x14ac:dyDescent="0.2">
      <c r="A8789" t="s">
        <v>100</v>
      </c>
      <c r="B8789" t="s">
        <v>17598</v>
      </c>
      <c r="C8789" t="s">
        <v>17599</v>
      </c>
      <c r="D8789">
        <v>0.105244534</v>
      </c>
      <c r="E8789">
        <v>0.66101569900000001</v>
      </c>
      <c r="F8789">
        <v>-0.253146443</v>
      </c>
      <c r="G8789">
        <v>0.21631559</v>
      </c>
      <c r="H8789">
        <v>1.693326401</v>
      </c>
      <c r="I8789">
        <v>2.4843470779999999</v>
      </c>
      <c r="J8789">
        <v>2.7033570419999999</v>
      </c>
      <c r="K8789">
        <v>2.1148618130000001</v>
      </c>
      <c r="L8789">
        <v>2.5508511729999999</v>
      </c>
      <c r="M8789">
        <v>2.6508342119999999</v>
      </c>
      <c r="N8789">
        <v>2.0976077380000002</v>
      </c>
      <c r="O8789">
        <v>1.899419926</v>
      </c>
      <c r="P8789">
        <v>1.7182653189999999</v>
      </c>
      <c r="Q8789">
        <f t="shared" si="548"/>
        <v>2.4341886443333332</v>
      </c>
      <c r="R8789">
        <f t="shared" si="549"/>
        <v>2.438849066</v>
      </c>
      <c r="S8789">
        <f t="shared" si="550"/>
        <v>1.9050976609999999</v>
      </c>
      <c r="T8789">
        <f t="shared" si="551"/>
        <v>6.7781353713333337</v>
      </c>
    </row>
    <row r="8790" spans="1:20" x14ac:dyDescent="0.2">
      <c r="A8790" t="s">
        <v>100</v>
      </c>
      <c r="B8790" t="s">
        <v>17600</v>
      </c>
      <c r="C8790" t="s">
        <v>17601</v>
      </c>
      <c r="D8790">
        <v>1.9182997E-2</v>
      </c>
      <c r="E8790">
        <v>0.66139692100000003</v>
      </c>
      <c r="F8790">
        <v>7.3724335000000002E-2</v>
      </c>
      <c r="G8790">
        <v>3.7906346E-2</v>
      </c>
      <c r="H8790">
        <v>77.53015877</v>
      </c>
      <c r="I8790">
        <v>79.370605769999997</v>
      </c>
      <c r="J8790">
        <v>78.059434580000001</v>
      </c>
      <c r="K8790">
        <v>79.973107819999996</v>
      </c>
      <c r="L8790">
        <v>77.843474959999995</v>
      </c>
      <c r="M8790">
        <v>80.187734930000005</v>
      </c>
      <c r="N8790">
        <v>83.19435</v>
      </c>
      <c r="O8790">
        <v>80.500869949999995</v>
      </c>
      <c r="P8790">
        <v>83.489284519999998</v>
      </c>
      <c r="Q8790">
        <f t="shared" si="548"/>
        <v>79.134382723333331</v>
      </c>
      <c r="R8790">
        <f t="shared" si="549"/>
        <v>79.334772569999998</v>
      </c>
      <c r="S8790">
        <f t="shared" si="550"/>
        <v>82.394834823333326</v>
      </c>
      <c r="T8790">
        <f t="shared" si="551"/>
        <v>240.86399011666666</v>
      </c>
    </row>
    <row r="8791" spans="1:20" x14ac:dyDescent="0.2">
      <c r="A8791" t="s">
        <v>100</v>
      </c>
      <c r="B8791" t="s">
        <v>17602</v>
      </c>
      <c r="C8791" t="s">
        <v>17603</v>
      </c>
      <c r="D8791">
        <v>2.9690428000000001E-2</v>
      </c>
      <c r="E8791">
        <v>0.66140204700000005</v>
      </c>
      <c r="F8791">
        <v>0.22600073800000001</v>
      </c>
      <c r="G8791" s="1">
        <v>8.4300000000000003E-5</v>
      </c>
      <c r="H8791">
        <v>25.682117080000001</v>
      </c>
      <c r="I8791">
        <v>26.085644309999999</v>
      </c>
      <c r="J8791">
        <v>26.261182689999998</v>
      </c>
      <c r="K8791">
        <v>27.179890709999999</v>
      </c>
      <c r="L8791">
        <v>24.743256379999998</v>
      </c>
      <c r="M8791">
        <v>27.5392221</v>
      </c>
      <c r="N8791">
        <v>30.20555143</v>
      </c>
      <c r="O8791">
        <v>31.081416969999999</v>
      </c>
      <c r="P8791">
        <v>29.977593160000001</v>
      </c>
      <c r="Q8791">
        <f t="shared" si="548"/>
        <v>26.508905903333332</v>
      </c>
      <c r="R8791">
        <f t="shared" si="549"/>
        <v>26.487456396666669</v>
      </c>
      <c r="S8791">
        <f t="shared" si="550"/>
        <v>30.421520520000001</v>
      </c>
      <c r="T8791">
        <f t="shared" si="551"/>
        <v>83.417882820000003</v>
      </c>
    </row>
    <row r="8792" spans="1:20" x14ac:dyDescent="0.2">
      <c r="A8792" t="s">
        <v>100</v>
      </c>
      <c r="B8792" t="s">
        <v>17604</v>
      </c>
      <c r="C8792" t="s">
        <v>17605</v>
      </c>
      <c r="D8792">
        <v>-6.1299445000000001E-2</v>
      </c>
      <c r="E8792">
        <v>0.66140204700000005</v>
      </c>
      <c r="F8792">
        <v>-0.234367512</v>
      </c>
      <c r="G8792">
        <v>4.1684046000000002E-2</v>
      </c>
      <c r="H8792">
        <v>6.8539401929999997</v>
      </c>
      <c r="I8792">
        <v>9.1663840449999991</v>
      </c>
      <c r="J8792">
        <v>8.7376361520000003</v>
      </c>
      <c r="K8792">
        <v>7.6370009909999998</v>
      </c>
      <c r="L8792">
        <v>7.8226102629999996</v>
      </c>
      <c r="M8792">
        <v>8.136588347</v>
      </c>
      <c r="N8792">
        <v>7.0027827580000004</v>
      </c>
      <c r="O8792">
        <v>6.9069815480000001</v>
      </c>
      <c r="P8792">
        <v>7.0264778229999996</v>
      </c>
      <c r="Q8792">
        <f t="shared" si="548"/>
        <v>8.513673729333334</v>
      </c>
      <c r="R8792">
        <f t="shared" si="549"/>
        <v>7.8653998669999998</v>
      </c>
      <c r="S8792">
        <f t="shared" si="550"/>
        <v>6.9787473763333336</v>
      </c>
      <c r="T8792">
        <f t="shared" si="551"/>
        <v>23.357820972666669</v>
      </c>
    </row>
    <row r="8793" spans="1:20" x14ac:dyDescent="0.2">
      <c r="A8793" t="s">
        <v>100</v>
      </c>
      <c r="B8793" t="s">
        <v>17606</v>
      </c>
      <c r="C8793" t="s">
        <v>17607</v>
      </c>
      <c r="D8793">
        <v>-9.0791001999999996E-2</v>
      </c>
      <c r="E8793">
        <v>0.66205382099999999</v>
      </c>
      <c r="F8793">
        <v>0.361175678</v>
      </c>
      <c r="G8793">
        <v>2.1694306999999999E-2</v>
      </c>
      <c r="H8793">
        <v>4.192998706</v>
      </c>
      <c r="I8793">
        <v>5.7396984209999999</v>
      </c>
      <c r="J8793">
        <v>4.4412294259999996</v>
      </c>
      <c r="K8793">
        <v>4.6213647020000002</v>
      </c>
      <c r="L8793">
        <v>4.3364469940000001</v>
      </c>
      <c r="M8793">
        <v>4.528508446</v>
      </c>
      <c r="N8793">
        <v>6.1960105509999996</v>
      </c>
      <c r="O8793">
        <v>7.0451211789999997</v>
      </c>
      <c r="P8793">
        <v>5.3082125040000001</v>
      </c>
      <c r="Q8793">
        <f t="shared" si="548"/>
        <v>4.9340975163333338</v>
      </c>
      <c r="R8793">
        <f t="shared" si="549"/>
        <v>4.4954400473333331</v>
      </c>
      <c r="S8793">
        <f t="shared" si="550"/>
        <v>6.1831147446666668</v>
      </c>
      <c r="T8793">
        <f t="shared" si="551"/>
        <v>15.612652308333335</v>
      </c>
    </row>
    <row r="8794" spans="1:20" x14ac:dyDescent="0.2">
      <c r="A8794" t="s">
        <v>100</v>
      </c>
      <c r="B8794" t="s">
        <v>17608</v>
      </c>
      <c r="C8794" t="s">
        <v>17609</v>
      </c>
      <c r="D8794">
        <v>-6.1002196000000002E-2</v>
      </c>
      <c r="E8794">
        <v>0.66225687099999997</v>
      </c>
      <c r="F8794">
        <v>0.22503990600000001</v>
      </c>
      <c r="G8794">
        <v>3.7356821999999998E-2</v>
      </c>
      <c r="H8794">
        <v>6.7733056019999998</v>
      </c>
      <c r="I8794">
        <v>7.1960398110000003</v>
      </c>
      <c r="J8794">
        <v>6.2273760420000004</v>
      </c>
      <c r="K8794">
        <v>6.2662572240000003</v>
      </c>
      <c r="L8794">
        <v>6.7172414219999999</v>
      </c>
      <c r="M8794">
        <v>6.442999822</v>
      </c>
      <c r="N8794">
        <v>8.2613474010000001</v>
      </c>
      <c r="O8794">
        <v>7.7703542419999998</v>
      </c>
      <c r="P8794">
        <v>7.640144008</v>
      </c>
      <c r="Q8794">
        <f t="shared" si="548"/>
        <v>6.5632243590000003</v>
      </c>
      <c r="R8794">
        <f t="shared" si="549"/>
        <v>6.475499489333334</v>
      </c>
      <c r="S8794">
        <f t="shared" si="550"/>
        <v>7.8906152169999997</v>
      </c>
      <c r="T8794">
        <f t="shared" si="551"/>
        <v>20.929339065333334</v>
      </c>
    </row>
    <row r="8795" spans="1:20" x14ac:dyDescent="0.2">
      <c r="A8795" t="s">
        <v>100</v>
      </c>
      <c r="B8795" t="s">
        <v>17610</v>
      </c>
      <c r="C8795" t="s">
        <v>17611</v>
      </c>
      <c r="D8795">
        <v>3.6483057999999999E-2</v>
      </c>
      <c r="E8795">
        <v>0.66318511599999996</v>
      </c>
      <c r="F8795">
        <v>-7.8018654000000007E-2</v>
      </c>
      <c r="G8795">
        <v>0.26203045400000002</v>
      </c>
      <c r="H8795">
        <v>28.060837500000002</v>
      </c>
      <c r="I8795">
        <v>27.756153560000001</v>
      </c>
      <c r="J8795">
        <v>27.081844650000001</v>
      </c>
      <c r="K8795">
        <v>29.882214139999999</v>
      </c>
      <c r="L8795">
        <v>26.443823819999999</v>
      </c>
      <c r="M8795">
        <v>28.643736350000001</v>
      </c>
      <c r="N8795">
        <v>28.398381690000001</v>
      </c>
      <c r="O8795">
        <v>27.2135073</v>
      </c>
      <c r="P8795">
        <v>23.13521519</v>
      </c>
      <c r="Q8795">
        <f t="shared" si="548"/>
        <v>28.240070783333334</v>
      </c>
      <c r="R8795">
        <f t="shared" si="549"/>
        <v>28.32325810333333</v>
      </c>
      <c r="S8795">
        <f t="shared" si="550"/>
        <v>26.249034726666665</v>
      </c>
      <c r="T8795">
        <f t="shared" si="551"/>
        <v>82.812363613333332</v>
      </c>
    </row>
    <row r="8796" spans="1:20" x14ac:dyDescent="0.2">
      <c r="A8796" t="s">
        <v>100</v>
      </c>
      <c r="B8796" t="s">
        <v>17612</v>
      </c>
      <c r="C8796" t="s">
        <v>17613</v>
      </c>
      <c r="D8796">
        <v>-3.6360059E-2</v>
      </c>
      <c r="E8796">
        <v>0.66333976400000005</v>
      </c>
      <c r="F8796">
        <v>3.4226901999999997E-2</v>
      </c>
      <c r="G8796">
        <v>0.63130846100000004</v>
      </c>
      <c r="H8796">
        <v>25.924020850000002</v>
      </c>
      <c r="I8796">
        <v>27.156483569999999</v>
      </c>
      <c r="J8796">
        <v>31.32997714</v>
      </c>
      <c r="K8796">
        <v>28.78561912</v>
      </c>
      <c r="L8796">
        <v>27.464164289999999</v>
      </c>
      <c r="M8796">
        <v>25.77199929</v>
      </c>
      <c r="N8796">
        <v>28.656548799999999</v>
      </c>
      <c r="O8796">
        <v>28.974787599999999</v>
      </c>
      <c r="P8796">
        <v>28.44342769</v>
      </c>
      <c r="Q8796">
        <f t="shared" si="548"/>
        <v>29.090693276666666</v>
      </c>
      <c r="R8796">
        <f t="shared" si="549"/>
        <v>27.340594233333334</v>
      </c>
      <c r="S8796">
        <f t="shared" si="550"/>
        <v>28.691588030000002</v>
      </c>
      <c r="T8796">
        <f t="shared" si="551"/>
        <v>85.12287554000001</v>
      </c>
    </row>
    <row r="8797" spans="1:20" x14ac:dyDescent="0.2">
      <c r="A8797" t="s">
        <v>100</v>
      </c>
      <c r="B8797" t="s">
        <v>17614</v>
      </c>
      <c r="C8797" t="s">
        <v>17615</v>
      </c>
      <c r="D8797">
        <v>6.4205808000000003E-2</v>
      </c>
      <c r="E8797">
        <v>0.66361498699999999</v>
      </c>
      <c r="F8797">
        <v>0.22738187100000001</v>
      </c>
      <c r="G8797">
        <v>4.9762577000000002E-2</v>
      </c>
      <c r="H8797">
        <v>7.0555266689999998</v>
      </c>
      <c r="I8797">
        <v>6.1680341240000001</v>
      </c>
      <c r="J8797">
        <v>6.8549410699999997</v>
      </c>
      <c r="K8797">
        <v>7.5586727759999999</v>
      </c>
      <c r="L8797">
        <v>7.4399825870000003</v>
      </c>
      <c r="M8797">
        <v>6.0748284039999998</v>
      </c>
      <c r="N8797">
        <v>7.9386385180000003</v>
      </c>
      <c r="O8797">
        <v>6.803376825</v>
      </c>
      <c r="P8797">
        <v>8.6833765229999997</v>
      </c>
      <c r="Q8797">
        <f t="shared" si="548"/>
        <v>6.8605493233333332</v>
      </c>
      <c r="R8797">
        <f t="shared" si="549"/>
        <v>7.0244945889999997</v>
      </c>
      <c r="S8797">
        <f t="shared" si="550"/>
        <v>7.808463955333333</v>
      </c>
      <c r="T8797">
        <f t="shared" si="551"/>
        <v>21.693507867666668</v>
      </c>
    </row>
    <row r="8798" spans="1:20" x14ac:dyDescent="0.2">
      <c r="A8798" t="s">
        <v>100</v>
      </c>
      <c r="B8798" t="s">
        <v>17616</v>
      </c>
      <c r="C8798" t="s">
        <v>17617</v>
      </c>
      <c r="D8798">
        <v>3.3208240999999999E-2</v>
      </c>
      <c r="E8798">
        <v>0.663727285</v>
      </c>
      <c r="F8798">
        <v>-0.118695408</v>
      </c>
      <c r="G8798">
        <v>5.8251346000000002E-2</v>
      </c>
      <c r="H8798">
        <v>28.826866110000001</v>
      </c>
      <c r="I8798">
        <v>31.825342729999999</v>
      </c>
      <c r="J8798">
        <v>27.51631274</v>
      </c>
      <c r="K8798">
        <v>30.35218343</v>
      </c>
      <c r="L8798">
        <v>31.588040360000001</v>
      </c>
      <c r="M8798">
        <v>28.570102070000001</v>
      </c>
      <c r="N8798">
        <v>26.881649939999999</v>
      </c>
      <c r="O8798">
        <v>25.90118081</v>
      </c>
      <c r="P8798">
        <v>28.44342769</v>
      </c>
      <c r="Q8798">
        <f t="shared" si="548"/>
        <v>29.897946300000001</v>
      </c>
      <c r="R8798">
        <f t="shared" si="549"/>
        <v>30.170108620000004</v>
      </c>
      <c r="S8798">
        <f t="shared" si="550"/>
        <v>27.075419480000004</v>
      </c>
      <c r="T8798">
        <f t="shared" si="551"/>
        <v>87.143474400000017</v>
      </c>
    </row>
    <row r="8799" spans="1:20" x14ac:dyDescent="0.2">
      <c r="A8799" t="s">
        <v>100</v>
      </c>
      <c r="B8799" t="s">
        <v>17618</v>
      </c>
      <c r="C8799" t="s">
        <v>17619</v>
      </c>
      <c r="D8799">
        <v>-1.6152993000000001E-2</v>
      </c>
      <c r="E8799">
        <v>0.66453456399999999</v>
      </c>
      <c r="F8799">
        <v>-0.21875035000000001</v>
      </c>
      <c r="G8799" s="1">
        <v>1.6800000000000002E-8</v>
      </c>
      <c r="H8799">
        <v>271.65793539999999</v>
      </c>
      <c r="I8799">
        <v>280.17438329999999</v>
      </c>
      <c r="J8799">
        <v>275.69414399999999</v>
      </c>
      <c r="K8799">
        <v>267.1383783</v>
      </c>
      <c r="L8799">
        <v>282.5067674</v>
      </c>
      <c r="M8799">
        <v>268.80195259999999</v>
      </c>
      <c r="N8799">
        <v>237.739634</v>
      </c>
      <c r="O8799">
        <v>232.66167350000001</v>
      </c>
      <c r="P8799">
        <v>240.587828</v>
      </c>
      <c r="Q8799">
        <f t="shared" si="548"/>
        <v>274.33563520000001</v>
      </c>
      <c r="R8799">
        <f t="shared" si="549"/>
        <v>272.81569943333335</v>
      </c>
      <c r="S8799">
        <f t="shared" si="550"/>
        <v>236.99637849999999</v>
      </c>
      <c r="T8799">
        <f t="shared" si="551"/>
        <v>784.14771313333335</v>
      </c>
    </row>
    <row r="8800" spans="1:20" x14ac:dyDescent="0.2">
      <c r="A8800" t="s">
        <v>100</v>
      </c>
      <c r="B8800" t="s">
        <v>17620</v>
      </c>
      <c r="C8800" t="s">
        <v>17621</v>
      </c>
      <c r="D8800">
        <v>2.7557683999999999E-2</v>
      </c>
      <c r="E8800">
        <v>0.66489252300000001</v>
      </c>
      <c r="F8800">
        <v>0.104137886</v>
      </c>
      <c r="G8800">
        <v>4.0747353E-2</v>
      </c>
      <c r="H8800">
        <v>42.010621649999997</v>
      </c>
      <c r="I8800">
        <v>39.920887520000001</v>
      </c>
      <c r="J8800">
        <v>39.874516360000001</v>
      </c>
      <c r="K8800">
        <v>41.122313030000001</v>
      </c>
      <c r="L8800">
        <v>43.662069240000001</v>
      </c>
      <c r="M8800">
        <v>39.688878899999999</v>
      </c>
      <c r="N8800">
        <v>43.275261190000002</v>
      </c>
      <c r="O8800">
        <v>42.650611060000003</v>
      </c>
      <c r="P8800">
        <v>45.043098010000001</v>
      </c>
      <c r="Q8800">
        <f t="shared" si="548"/>
        <v>40.305905636666672</v>
      </c>
      <c r="R8800">
        <f t="shared" si="549"/>
        <v>41.491087056666665</v>
      </c>
      <c r="S8800">
        <f t="shared" si="550"/>
        <v>43.65632342</v>
      </c>
      <c r="T8800">
        <f t="shared" si="551"/>
        <v>125.45331611333333</v>
      </c>
    </row>
    <row r="8801" spans="1:20" x14ac:dyDescent="0.2">
      <c r="A8801" t="s">
        <v>100</v>
      </c>
      <c r="B8801" t="s">
        <v>17622</v>
      </c>
      <c r="C8801" t="s">
        <v>17623</v>
      </c>
      <c r="D8801">
        <v>1.6386925E-2</v>
      </c>
      <c r="E8801">
        <v>0.66497453699999998</v>
      </c>
      <c r="F8801">
        <v>-5.8064013999999997E-2</v>
      </c>
      <c r="G8801">
        <v>6.0792164000000003E-2</v>
      </c>
      <c r="H8801">
        <v>96.318018359999996</v>
      </c>
      <c r="I8801">
        <v>94.962025359999998</v>
      </c>
      <c r="J8801">
        <v>92.541704440000004</v>
      </c>
      <c r="K8801">
        <v>96.970330540000006</v>
      </c>
      <c r="L8801">
        <v>94.338979210000005</v>
      </c>
      <c r="M8801">
        <v>95.871837350000007</v>
      </c>
      <c r="N8801">
        <v>90.035778309999998</v>
      </c>
      <c r="O8801">
        <v>91.931924409999993</v>
      </c>
      <c r="P8801">
        <v>90.853278750000001</v>
      </c>
      <c r="Q8801">
        <f t="shared" si="548"/>
        <v>94.824686779999993</v>
      </c>
      <c r="R8801">
        <f t="shared" si="549"/>
        <v>95.727049033333344</v>
      </c>
      <c r="S8801">
        <f t="shared" si="550"/>
        <v>90.940327156666669</v>
      </c>
      <c r="T8801">
        <f t="shared" si="551"/>
        <v>281.49206297000001</v>
      </c>
    </row>
    <row r="8802" spans="1:20" x14ac:dyDescent="0.2">
      <c r="A8802" t="s">
        <v>100</v>
      </c>
      <c r="B8802" t="s">
        <v>17624</v>
      </c>
      <c r="C8802" t="s">
        <v>17625</v>
      </c>
      <c r="D8802">
        <v>5.6987602999999998E-2</v>
      </c>
      <c r="E8802">
        <v>0.665763094</v>
      </c>
      <c r="F8802">
        <v>6.4099350000000003E-3</v>
      </c>
      <c r="G8802">
        <v>0.95877392100000003</v>
      </c>
      <c r="H8802">
        <v>6.4104499449999999</v>
      </c>
      <c r="I8802">
        <v>6.6392033970000002</v>
      </c>
      <c r="J8802">
        <v>7.2894091660000004</v>
      </c>
      <c r="K8802">
        <v>7.3236881299999999</v>
      </c>
      <c r="L8802">
        <v>6.4621563039999996</v>
      </c>
      <c r="M8802">
        <v>7.2529769420000001</v>
      </c>
      <c r="N8802">
        <v>6.8736992050000003</v>
      </c>
      <c r="O8802">
        <v>6.7688419169999996</v>
      </c>
      <c r="P8802">
        <v>6.7196447299999997</v>
      </c>
      <c r="Q8802">
        <f t="shared" si="548"/>
        <v>7.0841002310000007</v>
      </c>
      <c r="R8802">
        <f t="shared" si="549"/>
        <v>7.0129404586666668</v>
      </c>
      <c r="S8802">
        <f t="shared" si="550"/>
        <v>6.7873952839999996</v>
      </c>
      <c r="T8802">
        <f t="shared" si="551"/>
        <v>20.884435973666665</v>
      </c>
    </row>
    <row r="8803" spans="1:20" x14ac:dyDescent="0.2">
      <c r="A8803" t="s">
        <v>100</v>
      </c>
      <c r="B8803" t="s">
        <v>17626</v>
      </c>
      <c r="C8803" t="s">
        <v>17627</v>
      </c>
      <c r="D8803">
        <v>1.8769734999999999E-2</v>
      </c>
      <c r="E8803">
        <v>0.66633252099999996</v>
      </c>
      <c r="F8803">
        <v>8.1612505000000002E-2</v>
      </c>
      <c r="G8803">
        <v>2.0381322E-2</v>
      </c>
      <c r="H8803">
        <v>72.611448749999994</v>
      </c>
      <c r="I8803">
        <v>74.102076620000005</v>
      </c>
      <c r="J8803">
        <v>71.638961600000002</v>
      </c>
      <c r="K8803">
        <v>75.116758469999994</v>
      </c>
      <c r="L8803">
        <v>72.401659120000005</v>
      </c>
      <c r="M8803">
        <v>73.707917960000003</v>
      </c>
      <c r="N8803">
        <v>79.386385180000005</v>
      </c>
      <c r="O8803">
        <v>75.113424339999995</v>
      </c>
      <c r="P8803">
        <v>76.585539940000004</v>
      </c>
      <c r="Q8803">
        <f t="shared" si="548"/>
        <v>73.619265563333329</v>
      </c>
      <c r="R8803">
        <f t="shared" si="549"/>
        <v>73.742111850000001</v>
      </c>
      <c r="S8803">
        <f t="shared" si="550"/>
        <v>77.028449819999992</v>
      </c>
      <c r="T8803">
        <f t="shared" si="551"/>
        <v>224.38982723333334</v>
      </c>
    </row>
    <row r="8804" spans="1:20" x14ac:dyDescent="0.2">
      <c r="A8804" t="s">
        <v>100</v>
      </c>
      <c r="B8804" t="s">
        <v>17628</v>
      </c>
      <c r="C8804" t="s">
        <v>17629</v>
      </c>
      <c r="D8804">
        <v>-0.101579613</v>
      </c>
      <c r="E8804">
        <v>0.66696998100000005</v>
      </c>
      <c r="F8804">
        <v>8.2238563000000001E-2</v>
      </c>
      <c r="G8804">
        <v>0.67624641900000004</v>
      </c>
      <c r="H8804">
        <v>1.854595582</v>
      </c>
      <c r="I8804">
        <v>2.78418207</v>
      </c>
      <c r="J8804">
        <v>2.2688889460000001</v>
      </c>
      <c r="K8804">
        <v>2.2715182440000001</v>
      </c>
      <c r="L8804">
        <v>2.125709311</v>
      </c>
      <c r="M8804">
        <v>2.0249428009999999</v>
      </c>
      <c r="N8804">
        <v>2.5494001740000001</v>
      </c>
      <c r="O8804">
        <v>2.106629372</v>
      </c>
      <c r="P8804">
        <v>2.6080812880000002</v>
      </c>
      <c r="Q8804">
        <f t="shared" si="548"/>
        <v>2.4415297533333336</v>
      </c>
      <c r="R8804">
        <f t="shared" si="549"/>
        <v>2.140723452</v>
      </c>
      <c r="S8804">
        <f t="shared" si="550"/>
        <v>2.4213702779999999</v>
      </c>
      <c r="T8804">
        <f t="shared" si="551"/>
        <v>7.0036234833333335</v>
      </c>
    </row>
    <row r="8805" spans="1:20" x14ac:dyDescent="0.2">
      <c r="A8805" t="s">
        <v>100</v>
      </c>
      <c r="B8805" t="s">
        <v>17630</v>
      </c>
      <c r="C8805" t="s">
        <v>17631</v>
      </c>
      <c r="D8805">
        <v>3.6852797E-2</v>
      </c>
      <c r="E8805">
        <v>0.66738140700000004</v>
      </c>
      <c r="F8805">
        <v>0.28727485200000002</v>
      </c>
      <c r="G8805" s="1">
        <v>6.7500000000000001E-5</v>
      </c>
      <c r="H8805">
        <v>20.158647630000001</v>
      </c>
      <c r="I8805">
        <v>22.44479084</v>
      </c>
      <c r="J8805">
        <v>21.91650173</v>
      </c>
      <c r="K8805">
        <v>20.63948473</v>
      </c>
      <c r="L8805">
        <v>23.765430089999999</v>
      </c>
      <c r="M8805">
        <v>21.795747970000001</v>
      </c>
      <c r="N8805">
        <v>27.268900599999998</v>
      </c>
      <c r="O8805">
        <v>25.62490154</v>
      </c>
      <c r="P8805">
        <v>25.712613170000001</v>
      </c>
      <c r="Q8805">
        <f t="shared" si="548"/>
        <v>21.666925766666669</v>
      </c>
      <c r="R8805">
        <f t="shared" si="549"/>
        <v>22.066887596666664</v>
      </c>
      <c r="S8805">
        <f t="shared" si="550"/>
        <v>26.202138436666669</v>
      </c>
      <c r="T8805">
        <f t="shared" si="551"/>
        <v>69.935951799999998</v>
      </c>
    </row>
    <row r="8806" spans="1:20" x14ac:dyDescent="0.2">
      <c r="A8806" t="s">
        <v>100</v>
      </c>
      <c r="B8806" t="s">
        <v>17632</v>
      </c>
      <c r="C8806" t="s">
        <v>17633</v>
      </c>
      <c r="D8806">
        <v>-3.4465870000000003E-2</v>
      </c>
      <c r="E8806">
        <v>0.667532868</v>
      </c>
      <c r="F8806">
        <v>0.19342688</v>
      </c>
      <c r="G8806">
        <v>2.519514E-3</v>
      </c>
      <c r="H8806">
        <v>18.666907699999999</v>
      </c>
      <c r="I8806">
        <v>19.360773779999999</v>
      </c>
      <c r="J8806">
        <v>19.068321990000001</v>
      </c>
      <c r="K8806">
        <v>18.132981839999999</v>
      </c>
      <c r="L8806">
        <v>18.493670999999999</v>
      </c>
      <c r="M8806">
        <v>19.07127947</v>
      </c>
      <c r="N8806">
        <v>21.782849590000001</v>
      </c>
      <c r="O8806">
        <v>21.860596600000001</v>
      </c>
      <c r="P8806">
        <v>21.63173304</v>
      </c>
      <c r="Q8806">
        <f t="shared" si="548"/>
        <v>18.854025870000001</v>
      </c>
      <c r="R8806">
        <f t="shared" si="549"/>
        <v>18.565977436666667</v>
      </c>
      <c r="S8806">
        <f t="shared" si="550"/>
        <v>21.758393076666668</v>
      </c>
      <c r="T8806">
        <f t="shared" si="551"/>
        <v>59.178396383333336</v>
      </c>
    </row>
    <row r="8807" spans="1:20" x14ac:dyDescent="0.2">
      <c r="A8807" t="s">
        <v>100</v>
      </c>
      <c r="B8807" t="s">
        <v>17634</v>
      </c>
      <c r="C8807" t="s">
        <v>17635</v>
      </c>
      <c r="D8807">
        <v>1.9352471999999999E-2</v>
      </c>
      <c r="E8807">
        <v>0.66771130700000003</v>
      </c>
      <c r="F8807">
        <v>7.5481238000000006E-2</v>
      </c>
      <c r="G8807">
        <v>4.2451467999999999E-2</v>
      </c>
      <c r="H8807">
        <v>351.2442762</v>
      </c>
      <c r="I8807">
        <v>326.77730780000002</v>
      </c>
      <c r="J8807">
        <v>335.69901549999997</v>
      </c>
      <c r="K8807">
        <v>330.7800532</v>
      </c>
      <c r="L8807">
        <v>334.88424479999998</v>
      </c>
      <c r="M8807">
        <v>361.69160140000002</v>
      </c>
      <c r="N8807">
        <v>353.49531030000003</v>
      </c>
      <c r="O8807">
        <v>348.62989370000003</v>
      </c>
      <c r="P8807">
        <v>366.08256290000003</v>
      </c>
      <c r="Q8807">
        <f t="shared" si="548"/>
        <v>331.08545883333335</v>
      </c>
      <c r="R8807">
        <f t="shared" si="549"/>
        <v>342.45196646666665</v>
      </c>
      <c r="S8807">
        <f t="shared" si="550"/>
        <v>356.06925563333334</v>
      </c>
      <c r="T8807">
        <f t="shared" si="551"/>
        <v>1029.6066809333333</v>
      </c>
    </row>
    <row r="8808" spans="1:20" x14ac:dyDescent="0.2">
      <c r="A8808" t="s">
        <v>100</v>
      </c>
      <c r="B8808" t="s">
        <v>17636</v>
      </c>
      <c r="C8808" t="s">
        <v>17637</v>
      </c>
      <c r="D8808">
        <v>-2.3546358999999999E-2</v>
      </c>
      <c r="E8808">
        <v>0.66772832400000004</v>
      </c>
      <c r="F8808">
        <v>6.5585085000000001E-2</v>
      </c>
      <c r="G8808">
        <v>0.134540733</v>
      </c>
      <c r="H8808">
        <v>43.703948050000001</v>
      </c>
      <c r="I8808">
        <v>40.906059640000002</v>
      </c>
      <c r="J8808">
        <v>42.288228009999997</v>
      </c>
      <c r="K8808">
        <v>41.866431079999998</v>
      </c>
      <c r="L8808">
        <v>41.748930860000002</v>
      </c>
      <c r="M8808">
        <v>41.308833139999997</v>
      </c>
      <c r="N8808">
        <v>46.115099360000002</v>
      </c>
      <c r="O8808">
        <v>42.857820510000003</v>
      </c>
      <c r="P8808">
        <v>43.846448950000003</v>
      </c>
      <c r="Q8808">
        <f t="shared" si="548"/>
        <v>41.686906243333333</v>
      </c>
      <c r="R8808">
        <f t="shared" si="549"/>
        <v>41.641398360000004</v>
      </c>
      <c r="S8808">
        <f t="shared" si="550"/>
        <v>44.27312294</v>
      </c>
      <c r="T8808">
        <f t="shared" si="551"/>
        <v>127.60142754333333</v>
      </c>
    </row>
    <row r="8809" spans="1:20" x14ac:dyDescent="0.2">
      <c r="A8809" t="s">
        <v>100</v>
      </c>
      <c r="B8809" t="s">
        <v>17638</v>
      </c>
      <c r="C8809" t="s">
        <v>17639</v>
      </c>
      <c r="D8809">
        <v>8.6430486000000001E-2</v>
      </c>
      <c r="E8809">
        <v>0.66818866200000004</v>
      </c>
      <c r="F8809">
        <v>0.56767257699999996</v>
      </c>
      <c r="G8809">
        <v>2.05145E-4</v>
      </c>
      <c r="H8809">
        <v>2.6206241910000001</v>
      </c>
      <c r="I8809">
        <v>2.5700142179999999</v>
      </c>
      <c r="J8809">
        <v>3.041276672</v>
      </c>
      <c r="K8809">
        <v>3.2114568270000001</v>
      </c>
      <c r="L8809">
        <v>2.890964662</v>
      </c>
      <c r="M8809">
        <v>2.6140170710000001</v>
      </c>
      <c r="N8809">
        <v>4.3242990299999997</v>
      </c>
      <c r="O8809">
        <v>3.6952351280000002</v>
      </c>
      <c r="P8809">
        <v>4.1115634419999996</v>
      </c>
      <c r="Q8809">
        <f t="shared" si="548"/>
        <v>2.9409159056666661</v>
      </c>
      <c r="R8809">
        <f t="shared" si="549"/>
        <v>2.9054795200000001</v>
      </c>
      <c r="S8809">
        <f t="shared" si="550"/>
        <v>4.0436991999999998</v>
      </c>
      <c r="T8809">
        <f t="shared" si="551"/>
        <v>9.8900946256666664</v>
      </c>
    </row>
    <row r="8810" spans="1:20" x14ac:dyDescent="0.2">
      <c r="A8810" t="s">
        <v>100</v>
      </c>
      <c r="B8810" t="s">
        <v>17640</v>
      </c>
      <c r="C8810" t="s">
        <v>17641</v>
      </c>
      <c r="D8810">
        <v>1.5141958000000001E-2</v>
      </c>
      <c r="E8810">
        <v>0.66825148700000003</v>
      </c>
      <c r="F8810">
        <v>4.2011659E-2</v>
      </c>
      <c r="G8810">
        <v>0.14734439899999999</v>
      </c>
      <c r="H8810">
        <v>160.38220050000001</v>
      </c>
      <c r="I8810">
        <v>165.93725140000001</v>
      </c>
      <c r="J8810">
        <v>163.84274640000001</v>
      </c>
      <c r="K8810">
        <v>168.9539604</v>
      </c>
      <c r="L8810">
        <v>163.04190410000001</v>
      </c>
      <c r="M8810">
        <v>163.24720690000001</v>
      </c>
      <c r="N8810">
        <v>166.9373051</v>
      </c>
      <c r="O8810">
        <v>171.15500280000001</v>
      </c>
      <c r="P8810">
        <v>166.54900269999999</v>
      </c>
      <c r="Q8810">
        <f t="shared" si="548"/>
        <v>166.24465273333337</v>
      </c>
      <c r="R8810">
        <f t="shared" si="549"/>
        <v>165.08102380000003</v>
      </c>
      <c r="S8810">
        <f t="shared" si="550"/>
        <v>168.2137702</v>
      </c>
      <c r="T8810">
        <f t="shared" si="551"/>
        <v>499.53944673333342</v>
      </c>
    </row>
    <row r="8811" spans="1:20" x14ac:dyDescent="0.2">
      <c r="A8811" t="s">
        <v>100</v>
      </c>
      <c r="B8811" t="s">
        <v>17642</v>
      </c>
      <c r="C8811" t="s">
        <v>17643</v>
      </c>
      <c r="D8811">
        <v>1.5652228000000001E-2</v>
      </c>
      <c r="E8811">
        <v>0.66839514499999997</v>
      </c>
      <c r="F8811">
        <v>0.115275341</v>
      </c>
      <c r="G8811">
        <v>2.70895E-4</v>
      </c>
      <c r="H8811">
        <v>252.0234126</v>
      </c>
      <c r="I8811">
        <v>254.30290690000001</v>
      </c>
      <c r="J8811">
        <v>259.42572749999999</v>
      </c>
      <c r="K8811">
        <v>260.87212099999999</v>
      </c>
      <c r="L8811">
        <v>262.09995800000002</v>
      </c>
      <c r="M8811">
        <v>251.12972450000001</v>
      </c>
      <c r="N8811">
        <v>279.65951790000003</v>
      </c>
      <c r="O8811">
        <v>269.99390870000002</v>
      </c>
      <c r="P8811">
        <v>279.58631409999998</v>
      </c>
      <c r="Q8811">
        <f t="shared" si="548"/>
        <v>258.20025179999999</v>
      </c>
      <c r="R8811">
        <f t="shared" si="549"/>
        <v>258.03393449999999</v>
      </c>
      <c r="S8811">
        <f t="shared" si="550"/>
        <v>276.41324690000005</v>
      </c>
      <c r="T8811">
        <f t="shared" si="551"/>
        <v>792.64743320000002</v>
      </c>
    </row>
    <row r="8812" spans="1:20" x14ac:dyDescent="0.2">
      <c r="A8812" t="s">
        <v>100</v>
      </c>
      <c r="B8812" t="s">
        <v>17644</v>
      </c>
      <c r="C8812" t="s">
        <v>17645</v>
      </c>
      <c r="D8812">
        <v>3.4562414E-2</v>
      </c>
      <c r="E8812">
        <v>0.66839514499999997</v>
      </c>
      <c r="F8812">
        <v>0.37371407099999998</v>
      </c>
      <c r="G8812" s="1">
        <v>3.89E-7</v>
      </c>
      <c r="H8812">
        <v>26.488462980000001</v>
      </c>
      <c r="I8812">
        <v>29.083994239999999</v>
      </c>
      <c r="J8812">
        <v>25.054326870000001</v>
      </c>
      <c r="K8812">
        <v>27.101562489999999</v>
      </c>
      <c r="L8812">
        <v>25.338454980000002</v>
      </c>
      <c r="M8812">
        <v>30.042787740000001</v>
      </c>
      <c r="N8812">
        <v>35.368893559999997</v>
      </c>
      <c r="O8812">
        <v>33.982349220000003</v>
      </c>
      <c r="P8812">
        <v>35.255122350000001</v>
      </c>
      <c r="Q8812">
        <f t="shared" si="548"/>
        <v>27.0799612</v>
      </c>
      <c r="R8812">
        <f t="shared" si="549"/>
        <v>27.494268403333336</v>
      </c>
      <c r="S8812">
        <f t="shared" si="550"/>
        <v>34.868788376666664</v>
      </c>
      <c r="T8812">
        <f t="shared" si="551"/>
        <v>89.443017980000008</v>
      </c>
    </row>
    <row r="8813" spans="1:20" x14ac:dyDescent="0.2">
      <c r="A8813" t="s">
        <v>100</v>
      </c>
      <c r="B8813" t="s">
        <v>17646</v>
      </c>
      <c r="C8813" t="s">
        <v>17647</v>
      </c>
      <c r="D8813">
        <v>-0.120402205</v>
      </c>
      <c r="E8813">
        <v>0.66850836300000005</v>
      </c>
      <c r="F8813">
        <v>-0.55785292500000006</v>
      </c>
      <c r="G8813">
        <v>1.9978915999999999E-2</v>
      </c>
      <c r="H8813">
        <v>1.4514226290000001</v>
      </c>
      <c r="I8813">
        <v>1.9703442339999999</v>
      </c>
      <c r="J8813">
        <v>1.496501219</v>
      </c>
      <c r="K8813">
        <v>1.3315796600000001</v>
      </c>
      <c r="L8813">
        <v>1.6580532619999999</v>
      </c>
      <c r="M8813">
        <v>1.5463199569999999</v>
      </c>
      <c r="N8813">
        <v>1.1294810900000001</v>
      </c>
      <c r="O8813">
        <v>1.1051170480000001</v>
      </c>
      <c r="P8813">
        <v>1.1045991340000001</v>
      </c>
      <c r="Q8813">
        <f t="shared" si="548"/>
        <v>1.5994750376666669</v>
      </c>
      <c r="R8813">
        <f t="shared" si="549"/>
        <v>1.511984293</v>
      </c>
      <c r="S8813">
        <f t="shared" si="550"/>
        <v>1.1130657573333333</v>
      </c>
      <c r="T8813">
        <f t="shared" si="551"/>
        <v>4.224525088</v>
      </c>
    </row>
    <row r="8814" spans="1:20" x14ac:dyDescent="0.2">
      <c r="A8814" t="s">
        <v>100</v>
      </c>
      <c r="B8814" t="s">
        <v>17648</v>
      </c>
      <c r="C8814" t="s">
        <v>17649</v>
      </c>
      <c r="D8814">
        <v>8.1233311000000002E-2</v>
      </c>
      <c r="E8814">
        <v>0.66930546800000001</v>
      </c>
      <c r="F8814">
        <v>9.5381572999999997E-2</v>
      </c>
      <c r="G8814">
        <v>0.550713385</v>
      </c>
      <c r="H8814">
        <v>2.7818933719999999</v>
      </c>
      <c r="I8814">
        <v>3.3838520540000001</v>
      </c>
      <c r="J8814">
        <v>3.2826478360000002</v>
      </c>
      <c r="K8814">
        <v>3.2114568270000001</v>
      </c>
      <c r="L8814">
        <v>3.486163269</v>
      </c>
      <c r="M8814">
        <v>3.276725624</v>
      </c>
      <c r="N8814">
        <v>3.8725065939999999</v>
      </c>
      <c r="O8814">
        <v>3.5916304050000001</v>
      </c>
      <c r="P8814">
        <v>2.6387645970000002</v>
      </c>
      <c r="Q8814">
        <f t="shared" si="548"/>
        <v>3.2926522390000001</v>
      </c>
      <c r="R8814">
        <f t="shared" si="549"/>
        <v>3.3247819066666664</v>
      </c>
      <c r="S8814">
        <f t="shared" si="550"/>
        <v>3.3676338653333335</v>
      </c>
      <c r="T8814">
        <f t="shared" si="551"/>
        <v>9.9850680109999992</v>
      </c>
    </row>
    <row r="8815" spans="1:20" x14ac:dyDescent="0.2">
      <c r="A8815" t="s">
        <v>100</v>
      </c>
      <c r="B8815" t="s">
        <v>17650</v>
      </c>
      <c r="C8815" t="s">
        <v>17651</v>
      </c>
      <c r="D8815">
        <v>-3.5065719000000002E-2</v>
      </c>
      <c r="E8815">
        <v>0.66997442900000004</v>
      </c>
      <c r="F8815">
        <v>0.14317481500000001</v>
      </c>
      <c r="G8815">
        <v>2.7320408000000001E-2</v>
      </c>
      <c r="H8815">
        <v>25.76275167</v>
      </c>
      <c r="I8815">
        <v>28.31298997</v>
      </c>
      <c r="J8815">
        <v>26.888747720000001</v>
      </c>
      <c r="K8815">
        <v>28.002336970000002</v>
      </c>
      <c r="L8815">
        <v>24.020515209999999</v>
      </c>
      <c r="M8815">
        <v>26.802879260000001</v>
      </c>
      <c r="N8815">
        <v>30.108738769999999</v>
      </c>
      <c r="O8815">
        <v>29.181997039999999</v>
      </c>
      <c r="P8815">
        <v>30.038959770000002</v>
      </c>
      <c r="Q8815">
        <f t="shared" si="548"/>
        <v>27.734691553333334</v>
      </c>
      <c r="R8815">
        <f t="shared" si="549"/>
        <v>26.275243813333333</v>
      </c>
      <c r="S8815">
        <f t="shared" si="550"/>
        <v>29.776565193333337</v>
      </c>
      <c r="T8815">
        <f t="shared" si="551"/>
        <v>83.786500560000007</v>
      </c>
    </row>
    <row r="8816" spans="1:20" x14ac:dyDescent="0.2">
      <c r="A8816" t="s">
        <v>100</v>
      </c>
      <c r="B8816" t="s">
        <v>17652</v>
      </c>
      <c r="C8816" t="s">
        <v>17653</v>
      </c>
      <c r="D8816">
        <v>-8.2021062000000006E-2</v>
      </c>
      <c r="E8816">
        <v>0.67073044999999998</v>
      </c>
      <c r="F8816">
        <v>0.125794033</v>
      </c>
      <c r="G8816">
        <v>0.41554575700000002</v>
      </c>
      <c r="H8816">
        <v>3.7091911629999998</v>
      </c>
      <c r="I8816">
        <v>3.6408534760000002</v>
      </c>
      <c r="J8816">
        <v>4.1515840280000003</v>
      </c>
      <c r="K8816">
        <v>3.7989184420000002</v>
      </c>
      <c r="L8816">
        <v>3.7412483870000002</v>
      </c>
      <c r="M8816">
        <v>3.3135427659999999</v>
      </c>
      <c r="N8816">
        <v>4.3565699179999999</v>
      </c>
      <c r="O8816">
        <v>3.798839852</v>
      </c>
      <c r="P8816">
        <v>4.3263466069999996</v>
      </c>
      <c r="Q8816">
        <f t="shared" si="548"/>
        <v>3.8637853153333332</v>
      </c>
      <c r="R8816">
        <f t="shared" si="549"/>
        <v>3.6179031983333334</v>
      </c>
      <c r="S8816">
        <f t="shared" si="550"/>
        <v>4.160585459</v>
      </c>
      <c r="T8816">
        <f t="shared" si="551"/>
        <v>11.642273972666667</v>
      </c>
    </row>
    <row r="8817" spans="1:20" x14ac:dyDescent="0.2">
      <c r="A8817" t="s">
        <v>100</v>
      </c>
      <c r="B8817" t="s">
        <v>17654</v>
      </c>
      <c r="C8817" t="s">
        <v>17655</v>
      </c>
      <c r="D8817">
        <v>-3.7502888999999998E-2</v>
      </c>
      <c r="E8817">
        <v>0.67076258300000002</v>
      </c>
      <c r="F8817">
        <v>1.6312512000000001E-2</v>
      </c>
      <c r="G8817">
        <v>0.83367566999999998</v>
      </c>
      <c r="H8817">
        <v>19.553888199999999</v>
      </c>
      <c r="I8817">
        <v>17.261928829999999</v>
      </c>
      <c r="J8817">
        <v>18.730402359999999</v>
      </c>
      <c r="K8817">
        <v>18.798771670000001</v>
      </c>
      <c r="L8817">
        <v>17.34578797</v>
      </c>
      <c r="M8817">
        <v>17.966765219999999</v>
      </c>
      <c r="N8817">
        <v>17.942613890000001</v>
      </c>
      <c r="O8817">
        <v>18.856059630000001</v>
      </c>
      <c r="P8817">
        <v>19.391851460000002</v>
      </c>
      <c r="Q8817">
        <f t="shared" si="548"/>
        <v>18.263700953333334</v>
      </c>
      <c r="R8817">
        <f t="shared" si="549"/>
        <v>18.037108286666665</v>
      </c>
      <c r="S8817">
        <f t="shared" si="550"/>
        <v>18.730174993333335</v>
      </c>
      <c r="T8817">
        <f t="shared" si="551"/>
        <v>55.030984233333335</v>
      </c>
    </row>
    <row r="8818" spans="1:20" x14ac:dyDescent="0.2">
      <c r="A8818" t="s">
        <v>100</v>
      </c>
      <c r="B8818" t="s">
        <v>17656</v>
      </c>
      <c r="C8818" t="s">
        <v>17657</v>
      </c>
      <c r="D8818">
        <v>4.038841E-2</v>
      </c>
      <c r="E8818">
        <v>0.67098424800000001</v>
      </c>
      <c r="F8818">
        <v>5.1651228E-2</v>
      </c>
      <c r="G8818">
        <v>0.51910165200000002</v>
      </c>
      <c r="H8818">
        <v>17.255802370000001</v>
      </c>
      <c r="I8818">
        <v>18.07576667</v>
      </c>
      <c r="J8818">
        <v>17.523546540000002</v>
      </c>
      <c r="K8818">
        <v>16.60558164</v>
      </c>
      <c r="L8818">
        <v>18.536185190000001</v>
      </c>
      <c r="M8818">
        <v>19.181730900000002</v>
      </c>
      <c r="N8818">
        <v>18.265322770000001</v>
      </c>
      <c r="O8818">
        <v>17.785477490000002</v>
      </c>
      <c r="P8818">
        <v>18.686135350000001</v>
      </c>
      <c r="Q8818">
        <f t="shared" si="548"/>
        <v>17.401631616666666</v>
      </c>
      <c r="R8818">
        <f t="shared" si="549"/>
        <v>18.107832576666667</v>
      </c>
      <c r="S8818">
        <f t="shared" si="550"/>
        <v>18.245645203333336</v>
      </c>
      <c r="T8818">
        <f t="shared" si="551"/>
        <v>53.755109396666668</v>
      </c>
    </row>
    <row r="8819" spans="1:20" x14ac:dyDescent="0.2">
      <c r="A8819" t="s">
        <v>100</v>
      </c>
      <c r="B8819" t="s">
        <v>17658</v>
      </c>
      <c r="C8819" t="s">
        <v>17659</v>
      </c>
      <c r="D8819">
        <v>0.10716674499999999</v>
      </c>
      <c r="E8819">
        <v>0.67098424800000001</v>
      </c>
      <c r="F8819">
        <v>0.20320917299999999</v>
      </c>
      <c r="G8819">
        <v>0.31669512100000002</v>
      </c>
      <c r="H8819">
        <v>2.096499353</v>
      </c>
      <c r="I8819">
        <v>1.7990099530000001</v>
      </c>
      <c r="J8819">
        <v>2.4137116440000002</v>
      </c>
      <c r="K8819">
        <v>1.9973694900000001</v>
      </c>
      <c r="L8819">
        <v>1.743081635</v>
      </c>
      <c r="M8819">
        <v>2.945371347</v>
      </c>
      <c r="N8819">
        <v>2.3235039560000001</v>
      </c>
      <c r="O8819">
        <v>2.3138388189999999</v>
      </c>
      <c r="P8819">
        <v>2.5773979790000001</v>
      </c>
      <c r="Q8819">
        <f t="shared" si="548"/>
        <v>2.0700303623333336</v>
      </c>
      <c r="R8819">
        <f t="shared" si="549"/>
        <v>2.2286074906666666</v>
      </c>
      <c r="S8819">
        <f t="shared" si="550"/>
        <v>2.4049135846666672</v>
      </c>
      <c r="T8819">
        <f t="shared" si="551"/>
        <v>6.7035514376666683</v>
      </c>
    </row>
    <row r="8820" spans="1:20" x14ac:dyDescent="0.2">
      <c r="A8820" t="s">
        <v>100</v>
      </c>
      <c r="B8820" t="s">
        <v>17660</v>
      </c>
      <c r="C8820" t="s">
        <v>17661</v>
      </c>
      <c r="D8820">
        <v>7.8450843000000006E-2</v>
      </c>
      <c r="E8820">
        <v>0.67107134800000001</v>
      </c>
      <c r="F8820">
        <v>-7.9889720000000004E-3</v>
      </c>
      <c r="G8820">
        <v>0.96286692100000004</v>
      </c>
      <c r="H8820">
        <v>3.306018211</v>
      </c>
      <c r="I8820">
        <v>3.4266856240000001</v>
      </c>
      <c r="J8820">
        <v>3.379196302</v>
      </c>
      <c r="K8820">
        <v>3.1722927190000001</v>
      </c>
      <c r="L8820">
        <v>4.0388476899999999</v>
      </c>
      <c r="M8820">
        <v>3.497628475</v>
      </c>
      <c r="N8820">
        <v>3.356172382</v>
      </c>
      <c r="O8820">
        <v>3.4189558660000001</v>
      </c>
      <c r="P8820">
        <v>3.2831140919999999</v>
      </c>
      <c r="Q8820">
        <f t="shared" si="548"/>
        <v>3.3260582149999998</v>
      </c>
      <c r="R8820">
        <f t="shared" si="549"/>
        <v>3.5695896280000006</v>
      </c>
      <c r="S8820">
        <f t="shared" si="550"/>
        <v>3.3527474466666667</v>
      </c>
      <c r="T8820">
        <f t="shared" si="551"/>
        <v>10.248395289666668</v>
      </c>
    </row>
    <row r="8821" spans="1:20" x14ac:dyDescent="0.2">
      <c r="A8821" t="s">
        <v>100</v>
      </c>
      <c r="B8821" t="s">
        <v>17662</v>
      </c>
      <c r="C8821" t="s">
        <v>17663</v>
      </c>
      <c r="D8821">
        <v>1.4458456E-2</v>
      </c>
      <c r="E8821">
        <v>0.67126870400000005</v>
      </c>
      <c r="F8821">
        <v>-0.108589085</v>
      </c>
      <c r="G8821">
        <v>2.4649200000000001E-4</v>
      </c>
      <c r="H8821">
        <v>220.21306670000001</v>
      </c>
      <c r="I8821">
        <v>222.13489559999999</v>
      </c>
      <c r="J8821">
        <v>224.08898909999999</v>
      </c>
      <c r="K8821">
        <v>224.01869569999999</v>
      </c>
      <c r="L8821">
        <v>228.93889279999999</v>
      </c>
      <c r="M8821">
        <v>220.24014249999999</v>
      </c>
      <c r="N8821">
        <v>202.14484419999999</v>
      </c>
      <c r="O8821">
        <v>204.20490950000001</v>
      </c>
      <c r="P8821">
        <v>211.622784</v>
      </c>
      <c r="Q8821">
        <f t="shared" si="548"/>
        <v>223.41419346666666</v>
      </c>
      <c r="R8821">
        <f t="shared" si="549"/>
        <v>224.39924366666665</v>
      </c>
      <c r="S8821">
        <f t="shared" si="550"/>
        <v>205.99084589999998</v>
      </c>
      <c r="T8821">
        <f t="shared" si="551"/>
        <v>653.80428303333326</v>
      </c>
    </row>
    <row r="8822" spans="1:20" x14ac:dyDescent="0.2">
      <c r="A8822" t="s">
        <v>19</v>
      </c>
      <c r="B8822" t="s">
        <v>17664</v>
      </c>
      <c r="C8822" t="s">
        <v>17665</v>
      </c>
      <c r="D8822">
        <v>-0.68152643899999998</v>
      </c>
      <c r="E8822">
        <v>0.671731262</v>
      </c>
      <c r="F8822">
        <v>-0.19211740599999999</v>
      </c>
      <c r="G8822">
        <v>0.88322173000000004</v>
      </c>
      <c r="H8822">
        <v>0.24190377199999999</v>
      </c>
      <c r="I8822">
        <v>0</v>
      </c>
      <c r="J8822">
        <v>0</v>
      </c>
      <c r="K8822">
        <v>0</v>
      </c>
      <c r="L8822">
        <v>0.127542559</v>
      </c>
      <c r="M8822">
        <v>3.6817141999999997E-2</v>
      </c>
      <c r="N8822">
        <v>0.19362533000000001</v>
      </c>
      <c r="O8822">
        <v>0</v>
      </c>
      <c r="P8822">
        <v>3.0683308999999999E-2</v>
      </c>
      <c r="Q8822">
        <f t="shared" si="548"/>
        <v>0</v>
      </c>
      <c r="R8822">
        <f t="shared" si="549"/>
        <v>5.4786567000000001E-2</v>
      </c>
      <c r="S8822">
        <f t="shared" si="550"/>
        <v>7.4769546333333339E-2</v>
      </c>
      <c r="T8822">
        <f t="shared" si="551"/>
        <v>0.12955611333333333</v>
      </c>
    </row>
    <row r="8823" spans="1:20" x14ac:dyDescent="0.2">
      <c r="A8823" t="s">
        <v>100</v>
      </c>
      <c r="B8823" t="s">
        <v>17666</v>
      </c>
      <c r="C8823" t="s">
        <v>17667</v>
      </c>
      <c r="D8823">
        <v>2.7720623999999999E-2</v>
      </c>
      <c r="E8823">
        <v>0.67176365400000004</v>
      </c>
      <c r="F8823">
        <v>8.5374505000000003E-2</v>
      </c>
      <c r="G8823">
        <v>0.10194112800000001</v>
      </c>
      <c r="H8823">
        <v>34.068114489999999</v>
      </c>
      <c r="I8823">
        <v>36.365701190000003</v>
      </c>
      <c r="J8823">
        <v>35.240190009999999</v>
      </c>
      <c r="K8823">
        <v>36.383456000000002</v>
      </c>
      <c r="L8823">
        <v>34.181405720000001</v>
      </c>
      <c r="M8823">
        <v>36.964410409999999</v>
      </c>
      <c r="N8823">
        <v>37.789210179999998</v>
      </c>
      <c r="O8823">
        <v>36.77967675</v>
      </c>
      <c r="P8823">
        <v>37.464320620000002</v>
      </c>
      <c r="Q8823">
        <f t="shared" si="548"/>
        <v>35.996449066666663</v>
      </c>
      <c r="R8823">
        <f t="shared" si="549"/>
        <v>35.843090710000006</v>
      </c>
      <c r="S8823">
        <f t="shared" si="550"/>
        <v>37.344402516666662</v>
      </c>
      <c r="T8823">
        <f t="shared" si="551"/>
        <v>109.18394229333333</v>
      </c>
    </row>
    <row r="8824" spans="1:20" x14ac:dyDescent="0.2">
      <c r="A8824" t="s">
        <v>100</v>
      </c>
      <c r="B8824" t="s">
        <v>17668</v>
      </c>
      <c r="C8824" t="s">
        <v>17669</v>
      </c>
      <c r="D8824">
        <v>-4.3673440000000001E-2</v>
      </c>
      <c r="E8824">
        <v>0.67178131699999999</v>
      </c>
      <c r="F8824">
        <v>0.39417771899999998</v>
      </c>
      <c r="G8824" s="1">
        <v>6.6200000000000001E-6</v>
      </c>
      <c r="H8824">
        <v>12.90153448</v>
      </c>
      <c r="I8824">
        <v>13.27840679</v>
      </c>
      <c r="J8824">
        <v>14.04780177</v>
      </c>
      <c r="K8824">
        <v>13.433288920000001</v>
      </c>
      <c r="L8824">
        <v>11.86145795</v>
      </c>
      <c r="M8824">
        <v>13.5487082</v>
      </c>
      <c r="N8824">
        <v>17.781259439999999</v>
      </c>
      <c r="O8824">
        <v>18.821524719999999</v>
      </c>
      <c r="P8824">
        <v>16.262153909999999</v>
      </c>
      <c r="Q8824">
        <f t="shared" si="548"/>
        <v>13.586499160000001</v>
      </c>
      <c r="R8824">
        <f t="shared" si="549"/>
        <v>12.947818356666668</v>
      </c>
      <c r="S8824">
        <f t="shared" si="550"/>
        <v>17.62164602333333</v>
      </c>
      <c r="T8824">
        <f t="shared" si="551"/>
        <v>44.155963540000002</v>
      </c>
    </row>
    <row r="8825" spans="1:20" x14ac:dyDescent="0.2">
      <c r="A8825" t="s">
        <v>100</v>
      </c>
      <c r="B8825" t="s">
        <v>17670</v>
      </c>
      <c r="C8825" t="s">
        <v>17671</v>
      </c>
      <c r="D8825">
        <v>-2.7044091999999999E-2</v>
      </c>
      <c r="E8825">
        <v>0.672786628</v>
      </c>
      <c r="F8825">
        <v>-5.7599060000000001E-2</v>
      </c>
      <c r="G8825">
        <v>0.27208020300000002</v>
      </c>
      <c r="H8825">
        <v>42.816967560000002</v>
      </c>
      <c r="I8825">
        <v>43.861575989999999</v>
      </c>
      <c r="J8825">
        <v>47.936313259999999</v>
      </c>
      <c r="K8825">
        <v>44.529590399999996</v>
      </c>
      <c r="L8825">
        <v>43.789611800000003</v>
      </c>
      <c r="M8825">
        <v>43.481044509999997</v>
      </c>
      <c r="N8825">
        <v>42.694385199999999</v>
      </c>
      <c r="O8825">
        <v>43.030495049999999</v>
      </c>
      <c r="P8825">
        <v>43.29414938</v>
      </c>
      <c r="Q8825">
        <f t="shared" si="548"/>
        <v>45.442493216666662</v>
      </c>
      <c r="R8825">
        <f t="shared" si="549"/>
        <v>43.933415570000001</v>
      </c>
      <c r="S8825">
        <f t="shared" si="550"/>
        <v>43.006343210000004</v>
      </c>
      <c r="T8825">
        <f t="shared" si="551"/>
        <v>132.38225199666667</v>
      </c>
    </row>
    <row r="8826" spans="1:20" x14ac:dyDescent="0.2">
      <c r="A8826" t="s">
        <v>100</v>
      </c>
      <c r="B8826" t="s">
        <v>17672</v>
      </c>
      <c r="C8826" t="s">
        <v>17673</v>
      </c>
      <c r="D8826">
        <v>2.9841495999999999E-2</v>
      </c>
      <c r="E8826">
        <v>0.67279987200000002</v>
      </c>
      <c r="F8826">
        <v>-0.10104059</v>
      </c>
      <c r="G8826">
        <v>7.8572214000000001E-2</v>
      </c>
      <c r="H8826">
        <v>30.762096280000002</v>
      </c>
      <c r="I8826">
        <v>29.769331359999999</v>
      </c>
      <c r="J8826">
        <v>30.992057509999999</v>
      </c>
      <c r="K8826">
        <v>30.587168070000001</v>
      </c>
      <c r="L8826">
        <v>30.482671509999999</v>
      </c>
      <c r="M8826">
        <v>32.251816249999997</v>
      </c>
      <c r="N8826">
        <v>28.46292347</v>
      </c>
      <c r="O8826">
        <v>27.731530920000001</v>
      </c>
      <c r="P8826">
        <v>29.05709388</v>
      </c>
      <c r="Q8826">
        <f t="shared" si="548"/>
        <v>30.449518979999997</v>
      </c>
      <c r="R8826">
        <f t="shared" si="549"/>
        <v>31.10721861</v>
      </c>
      <c r="S8826">
        <f t="shared" si="550"/>
        <v>28.417182756666666</v>
      </c>
      <c r="T8826">
        <f t="shared" si="551"/>
        <v>89.973920346666659</v>
      </c>
    </row>
    <row r="8827" spans="1:20" x14ac:dyDescent="0.2">
      <c r="A8827" t="s">
        <v>100</v>
      </c>
      <c r="B8827" t="s">
        <v>17674</v>
      </c>
      <c r="C8827" t="s">
        <v>17675</v>
      </c>
      <c r="D8827">
        <v>-4.6870114999999997E-2</v>
      </c>
      <c r="E8827">
        <v>0.67279987200000002</v>
      </c>
      <c r="F8827">
        <v>1.1314869999999999E-2</v>
      </c>
      <c r="G8827">
        <v>0.90925079900000005</v>
      </c>
      <c r="H8827">
        <v>11.046938900000001</v>
      </c>
      <c r="I8827">
        <v>11.47939684</v>
      </c>
      <c r="J8827">
        <v>11.875461290000001</v>
      </c>
      <c r="K8827">
        <v>11.47508354</v>
      </c>
      <c r="L8827">
        <v>10.37346144</v>
      </c>
      <c r="M8827">
        <v>11.339679690000001</v>
      </c>
      <c r="N8827">
        <v>11.55297801</v>
      </c>
      <c r="O8827">
        <v>12.25989225</v>
      </c>
      <c r="P8827">
        <v>10.861891480000001</v>
      </c>
      <c r="Q8827">
        <f t="shared" si="548"/>
        <v>11.609980556666665</v>
      </c>
      <c r="R8827">
        <f t="shared" si="549"/>
        <v>11.062741556666666</v>
      </c>
      <c r="S8827">
        <f t="shared" si="550"/>
        <v>11.558253913333333</v>
      </c>
      <c r="T8827">
        <f t="shared" si="551"/>
        <v>34.23097602666666</v>
      </c>
    </row>
    <row r="8828" spans="1:20" x14ac:dyDescent="0.2">
      <c r="A8828" t="s">
        <v>100</v>
      </c>
      <c r="B8828" t="s">
        <v>17676</v>
      </c>
      <c r="C8828" t="s">
        <v>17677</v>
      </c>
      <c r="D8828">
        <v>0.174401203</v>
      </c>
      <c r="E8828">
        <v>0.67279987200000002</v>
      </c>
      <c r="F8828">
        <v>-9.1845964000000002E-2</v>
      </c>
      <c r="G8828">
        <v>0.80846293499999999</v>
      </c>
      <c r="H8828">
        <v>1.2498361529999999</v>
      </c>
      <c r="I8828">
        <v>1.584842101</v>
      </c>
      <c r="J8828">
        <v>1.351678521</v>
      </c>
      <c r="K8828">
        <v>2.3106823510000001</v>
      </c>
      <c r="L8828">
        <v>1.062854655</v>
      </c>
      <c r="M8828">
        <v>1.325417106</v>
      </c>
      <c r="N8828">
        <v>1.4844608610000001</v>
      </c>
      <c r="O8828">
        <v>1.3123264939999999</v>
      </c>
      <c r="P8828">
        <v>1.1352824429999999</v>
      </c>
      <c r="Q8828">
        <f t="shared" si="548"/>
        <v>1.7490676576666668</v>
      </c>
      <c r="R8828">
        <f t="shared" si="549"/>
        <v>1.5663180373333334</v>
      </c>
      <c r="S8828">
        <f t="shared" si="550"/>
        <v>1.3106899326666668</v>
      </c>
      <c r="T8828">
        <f t="shared" si="551"/>
        <v>4.6260756276666672</v>
      </c>
    </row>
    <row r="8829" spans="1:20" x14ac:dyDescent="0.2">
      <c r="A8829" t="s">
        <v>100</v>
      </c>
      <c r="B8829" t="s">
        <v>17678</v>
      </c>
      <c r="C8829" t="s">
        <v>17679</v>
      </c>
      <c r="D8829">
        <v>-2.9892542000000001E-2</v>
      </c>
      <c r="E8829">
        <v>0.67292291199999998</v>
      </c>
      <c r="F8829">
        <v>4.9336935999999998E-2</v>
      </c>
      <c r="G8829">
        <v>0.39570544400000002</v>
      </c>
      <c r="H8829">
        <v>38.099844009999998</v>
      </c>
      <c r="I8829">
        <v>31.825342729999999</v>
      </c>
      <c r="J8829">
        <v>33.647140319999998</v>
      </c>
      <c r="K8829">
        <v>34.19026598</v>
      </c>
      <c r="L8829">
        <v>33.926320599999997</v>
      </c>
      <c r="M8829">
        <v>33.577233360000001</v>
      </c>
      <c r="N8829">
        <v>33.916703589999997</v>
      </c>
      <c r="O8829">
        <v>36.952351280000002</v>
      </c>
      <c r="P8829">
        <v>36.574504650000002</v>
      </c>
      <c r="Q8829">
        <f t="shared" si="548"/>
        <v>33.220916343333329</v>
      </c>
      <c r="R8829">
        <f t="shared" si="549"/>
        <v>33.897939979999997</v>
      </c>
      <c r="S8829">
        <f t="shared" si="550"/>
        <v>35.814519840000003</v>
      </c>
      <c r="T8829">
        <f t="shared" si="551"/>
        <v>102.93337616333332</v>
      </c>
    </row>
    <row r="8830" spans="1:20" x14ac:dyDescent="0.2">
      <c r="A8830" t="s">
        <v>100</v>
      </c>
      <c r="B8830" t="s">
        <v>17680</v>
      </c>
      <c r="C8830" t="s">
        <v>17681</v>
      </c>
      <c r="D8830">
        <v>-2.295548E-2</v>
      </c>
      <c r="E8830">
        <v>0.67310566400000005</v>
      </c>
      <c r="F8830">
        <v>-0.216898865</v>
      </c>
      <c r="G8830" s="1">
        <v>1.1800000000000001E-5</v>
      </c>
      <c r="H8830">
        <v>39.148093690000003</v>
      </c>
      <c r="I8830">
        <v>38.378878989999997</v>
      </c>
      <c r="J8830">
        <v>39.922790599999999</v>
      </c>
      <c r="K8830">
        <v>39.751569259999997</v>
      </c>
      <c r="L8830">
        <v>38.985508760000002</v>
      </c>
      <c r="M8830">
        <v>36.890776119999998</v>
      </c>
      <c r="N8830">
        <v>33.755349150000001</v>
      </c>
      <c r="O8830">
        <v>33.878744490000003</v>
      </c>
      <c r="P8830">
        <v>33.383440489999998</v>
      </c>
      <c r="Q8830">
        <f t="shared" si="548"/>
        <v>39.351079616666659</v>
      </c>
      <c r="R8830">
        <f t="shared" si="549"/>
        <v>38.542618046666668</v>
      </c>
      <c r="S8830">
        <f t="shared" si="550"/>
        <v>33.672511376666669</v>
      </c>
      <c r="T8830">
        <f t="shared" si="551"/>
        <v>111.56620903999999</v>
      </c>
    </row>
    <row r="8831" spans="1:20" x14ac:dyDescent="0.2">
      <c r="A8831" t="s">
        <v>100</v>
      </c>
      <c r="B8831" t="s">
        <v>17682</v>
      </c>
      <c r="C8831" t="s">
        <v>17683</v>
      </c>
      <c r="D8831">
        <v>3.9784158999999999E-2</v>
      </c>
      <c r="E8831">
        <v>0.67310566400000005</v>
      </c>
      <c r="F8831">
        <v>2.4844910000000001E-3</v>
      </c>
      <c r="G8831">
        <v>0.97875425999999999</v>
      </c>
      <c r="H8831">
        <v>15.96564892</v>
      </c>
      <c r="I8831">
        <v>15.97692172</v>
      </c>
      <c r="J8831">
        <v>15.88222262</v>
      </c>
      <c r="K8831">
        <v>16.644745749999998</v>
      </c>
      <c r="L8831">
        <v>16.452990060000001</v>
      </c>
      <c r="M8831">
        <v>16.089090980000002</v>
      </c>
      <c r="N8831">
        <v>15.264130160000001</v>
      </c>
      <c r="O8831">
        <v>16.196871730000002</v>
      </c>
      <c r="P8831">
        <v>16.446253769999998</v>
      </c>
      <c r="Q8831">
        <f t="shared" si="548"/>
        <v>16.167963363333332</v>
      </c>
      <c r="R8831">
        <f t="shared" si="549"/>
        <v>16.395608930000002</v>
      </c>
      <c r="S8831">
        <f t="shared" si="550"/>
        <v>15.969085220000002</v>
      </c>
      <c r="T8831">
        <f t="shared" si="551"/>
        <v>48.532657513333341</v>
      </c>
    </row>
    <row r="8832" spans="1:20" x14ac:dyDescent="0.2">
      <c r="A8832" t="s">
        <v>100</v>
      </c>
      <c r="B8832" t="s">
        <v>17684</v>
      </c>
      <c r="C8832" t="s">
        <v>17685</v>
      </c>
      <c r="D8832">
        <v>4.9971675E-2</v>
      </c>
      <c r="E8832">
        <v>0.67310566400000005</v>
      </c>
      <c r="F8832">
        <v>-6.8210716000000005E-2</v>
      </c>
      <c r="G8832">
        <v>0.499286544</v>
      </c>
      <c r="H8832">
        <v>8.7891703650000004</v>
      </c>
      <c r="I8832">
        <v>7.6243755139999996</v>
      </c>
      <c r="J8832">
        <v>9.4617496459999995</v>
      </c>
      <c r="K8832">
        <v>8.7335960050000008</v>
      </c>
      <c r="L8832">
        <v>8.5453514290000001</v>
      </c>
      <c r="M8832">
        <v>9.3883711689999991</v>
      </c>
      <c r="N8832">
        <v>8.0031802939999999</v>
      </c>
      <c r="O8832">
        <v>8.4955873040000007</v>
      </c>
      <c r="P8832">
        <v>8.1310769559999994</v>
      </c>
      <c r="Q8832">
        <f t="shared" si="548"/>
        <v>8.6065737216666651</v>
      </c>
      <c r="R8832">
        <f t="shared" si="549"/>
        <v>8.8891062010000006</v>
      </c>
      <c r="S8832">
        <f t="shared" si="550"/>
        <v>8.2099481846666666</v>
      </c>
      <c r="T8832">
        <f t="shared" si="551"/>
        <v>25.705628107333332</v>
      </c>
    </row>
    <row r="8833" spans="1:20" x14ac:dyDescent="0.2">
      <c r="A8833" t="s">
        <v>100</v>
      </c>
      <c r="B8833" t="s">
        <v>17686</v>
      </c>
      <c r="C8833" t="s">
        <v>17687</v>
      </c>
      <c r="D8833">
        <v>-9.5312564000000002E-2</v>
      </c>
      <c r="E8833">
        <v>0.67310566400000005</v>
      </c>
      <c r="F8833">
        <v>-0.22788977399999999</v>
      </c>
      <c r="G8833">
        <v>0.217678072</v>
      </c>
      <c r="H8833">
        <v>2.3787204200000001</v>
      </c>
      <c r="I8833">
        <v>2.6985149289999999</v>
      </c>
      <c r="J8833">
        <v>2.317163179</v>
      </c>
      <c r="K8833">
        <v>2.3106823510000001</v>
      </c>
      <c r="L8833">
        <v>2.5083369869999999</v>
      </c>
      <c r="M8833">
        <v>2.1353942269999999</v>
      </c>
      <c r="N8833">
        <v>1.8394406320000001</v>
      </c>
      <c r="O8833">
        <v>2.1411642799999999</v>
      </c>
      <c r="P8833">
        <v>2.3319315039999999</v>
      </c>
      <c r="Q8833">
        <f t="shared" si="548"/>
        <v>2.4421201529999998</v>
      </c>
      <c r="R8833">
        <f t="shared" si="549"/>
        <v>2.3181378550000002</v>
      </c>
      <c r="S8833">
        <f t="shared" si="550"/>
        <v>2.1041788053333335</v>
      </c>
      <c r="T8833">
        <f t="shared" si="551"/>
        <v>6.8644368133333336</v>
      </c>
    </row>
    <row r="8834" spans="1:20" x14ac:dyDescent="0.2">
      <c r="A8834" t="s">
        <v>100</v>
      </c>
      <c r="B8834" t="s">
        <v>17688</v>
      </c>
      <c r="C8834" t="s">
        <v>17689</v>
      </c>
      <c r="D8834">
        <v>6.4344680000000001E-2</v>
      </c>
      <c r="E8834">
        <v>0.67363033800000005</v>
      </c>
      <c r="F8834">
        <v>0.39752564499999998</v>
      </c>
      <c r="G8834">
        <v>1.118157E-3</v>
      </c>
      <c r="H8834">
        <v>28.988135289999999</v>
      </c>
      <c r="I8834">
        <v>25.999977170000001</v>
      </c>
      <c r="J8834">
        <v>23.21990602</v>
      </c>
      <c r="K8834">
        <v>24.438403170000001</v>
      </c>
      <c r="L8834">
        <v>21.129550550000001</v>
      </c>
      <c r="M8834">
        <v>35.859896149999997</v>
      </c>
      <c r="N8834">
        <v>35.368893559999997</v>
      </c>
      <c r="O8834">
        <v>33.844209589999998</v>
      </c>
      <c r="P8834">
        <v>34.303939759999999</v>
      </c>
      <c r="Q8834">
        <f t="shared" si="548"/>
        <v>24.552762120000001</v>
      </c>
      <c r="R8834">
        <f t="shared" si="549"/>
        <v>27.142616623333335</v>
      </c>
      <c r="S8834">
        <f t="shared" si="550"/>
        <v>34.505680969999993</v>
      </c>
      <c r="T8834">
        <f t="shared" si="551"/>
        <v>86.201059713333336</v>
      </c>
    </row>
    <row r="8835" spans="1:20" x14ac:dyDescent="0.2">
      <c r="A8835" t="s">
        <v>100</v>
      </c>
      <c r="B8835" t="s">
        <v>17690</v>
      </c>
      <c r="C8835" t="s">
        <v>17691</v>
      </c>
      <c r="D8835">
        <v>-0.13152634499999999</v>
      </c>
      <c r="E8835">
        <v>0.67379160900000001</v>
      </c>
      <c r="F8835">
        <v>-0.43849315999999999</v>
      </c>
      <c r="G8835">
        <v>9.1177479000000006E-2</v>
      </c>
      <c r="H8835">
        <v>1.491739924</v>
      </c>
      <c r="I8835">
        <v>1.45634139</v>
      </c>
      <c r="J8835">
        <v>1.3034042880000001</v>
      </c>
      <c r="K8835">
        <v>1.527400198</v>
      </c>
      <c r="L8835">
        <v>0.97782628299999996</v>
      </c>
      <c r="M8835">
        <v>1.362234248</v>
      </c>
      <c r="N8835">
        <v>1.1294810900000001</v>
      </c>
      <c r="O8835">
        <v>1.1396519549999999</v>
      </c>
      <c r="P8835">
        <v>0.88981596900000004</v>
      </c>
      <c r="Q8835">
        <f t="shared" ref="Q8835:Q8898" si="552">AVERAGE(I8835:K8835)</f>
        <v>1.4290486253333334</v>
      </c>
      <c r="R8835">
        <f t="shared" ref="R8835:R8898" si="553">AVERAGE(K8835:M8835)</f>
        <v>1.2891535763333335</v>
      </c>
      <c r="S8835">
        <f t="shared" ref="S8835:S8898" si="554">AVERAGE(N8835:P8835)</f>
        <v>1.0529830046666666</v>
      </c>
      <c r="T8835">
        <f t="shared" ref="T8835:T8898" si="555">SUM(Q8835:S8835)</f>
        <v>3.7711852063333335</v>
      </c>
    </row>
    <row r="8836" spans="1:20" x14ac:dyDescent="0.2">
      <c r="A8836" t="s">
        <v>100</v>
      </c>
      <c r="B8836" t="s">
        <v>17692</v>
      </c>
      <c r="C8836" t="s">
        <v>17693</v>
      </c>
      <c r="D8836">
        <v>-4.0998825000000003E-2</v>
      </c>
      <c r="E8836">
        <v>0.67381875599999996</v>
      </c>
      <c r="F8836">
        <v>-8.8030132999999997E-2</v>
      </c>
      <c r="G8836">
        <v>0.26903668600000002</v>
      </c>
      <c r="H8836">
        <v>15.36088949</v>
      </c>
      <c r="I8836">
        <v>15.420085309999999</v>
      </c>
      <c r="J8836">
        <v>15.83394839</v>
      </c>
      <c r="K8836">
        <v>16.253104669999999</v>
      </c>
      <c r="L8836">
        <v>14.7949368</v>
      </c>
      <c r="M8836">
        <v>14.24823389</v>
      </c>
      <c r="N8836">
        <v>14.360545289999999</v>
      </c>
      <c r="O8836">
        <v>14.36652162</v>
      </c>
      <c r="P8836">
        <v>15.06550485</v>
      </c>
      <c r="Q8836">
        <f t="shared" si="552"/>
        <v>15.835712790000001</v>
      </c>
      <c r="R8836">
        <f t="shared" si="553"/>
        <v>15.098758453333334</v>
      </c>
      <c r="S8836">
        <f t="shared" si="554"/>
        <v>14.59752392</v>
      </c>
      <c r="T8836">
        <f t="shared" si="555"/>
        <v>45.531995163333335</v>
      </c>
    </row>
    <row r="8837" spans="1:20" x14ac:dyDescent="0.2">
      <c r="A8837" t="s">
        <v>100</v>
      </c>
      <c r="B8837" t="s">
        <v>17694</v>
      </c>
      <c r="C8837" t="s">
        <v>17695</v>
      </c>
      <c r="D8837">
        <v>-5.8985342000000003E-2</v>
      </c>
      <c r="E8837">
        <v>0.67387305500000005</v>
      </c>
      <c r="F8837">
        <v>-5.8856520000000002E-2</v>
      </c>
      <c r="G8837">
        <v>0.62150249899999999</v>
      </c>
      <c r="H8837">
        <v>8.385997412</v>
      </c>
      <c r="I8837">
        <v>9.3805518960000001</v>
      </c>
      <c r="J8837">
        <v>8.7859103849999993</v>
      </c>
      <c r="K8837">
        <v>8.1069702830000008</v>
      </c>
      <c r="L8837">
        <v>8.8429507320000003</v>
      </c>
      <c r="M8837">
        <v>8.5415769069999996</v>
      </c>
      <c r="N8837">
        <v>9.7458082620000006</v>
      </c>
      <c r="O8837">
        <v>7.5631447950000004</v>
      </c>
      <c r="P8837">
        <v>8.1310769559999994</v>
      </c>
      <c r="Q8837">
        <f t="shared" si="552"/>
        <v>8.7578108546666673</v>
      </c>
      <c r="R8837">
        <f t="shared" si="553"/>
        <v>8.4971659739999996</v>
      </c>
      <c r="S8837">
        <f t="shared" si="554"/>
        <v>8.480010004333332</v>
      </c>
      <c r="T8837">
        <f t="shared" si="555"/>
        <v>25.734986833000001</v>
      </c>
    </row>
    <row r="8838" spans="1:20" x14ac:dyDescent="0.2">
      <c r="A8838" t="s">
        <v>100</v>
      </c>
      <c r="B8838" t="s">
        <v>17696</v>
      </c>
      <c r="C8838" t="s">
        <v>17697</v>
      </c>
      <c r="D8838">
        <v>-0.117339319</v>
      </c>
      <c r="E8838">
        <v>0.67399852299999996</v>
      </c>
      <c r="F8838">
        <v>3.2873487E-2</v>
      </c>
      <c r="G8838">
        <v>0.89189833200000002</v>
      </c>
      <c r="H8838">
        <v>2.0158647630000002</v>
      </c>
      <c r="I8838">
        <v>2.3986799369999998</v>
      </c>
      <c r="J8838">
        <v>2.0757920140000001</v>
      </c>
      <c r="K8838">
        <v>1.4490719830000001</v>
      </c>
      <c r="L8838">
        <v>2.2532518690000001</v>
      </c>
      <c r="M8838">
        <v>2.2826627940000002</v>
      </c>
      <c r="N8838">
        <v>2.3880457329999998</v>
      </c>
      <c r="O8838">
        <v>1.7612802949999999</v>
      </c>
      <c r="P8838">
        <v>2.4546647419999998</v>
      </c>
      <c r="Q8838">
        <f t="shared" si="552"/>
        <v>1.9745146446666666</v>
      </c>
      <c r="R8838">
        <f t="shared" si="553"/>
        <v>1.9949955486666668</v>
      </c>
      <c r="S8838">
        <f t="shared" si="554"/>
        <v>2.2013302566666666</v>
      </c>
      <c r="T8838">
        <f t="shared" si="555"/>
        <v>6.17084045</v>
      </c>
    </row>
    <row r="8839" spans="1:20" x14ac:dyDescent="0.2">
      <c r="A8839" t="s">
        <v>100</v>
      </c>
      <c r="B8839" t="s">
        <v>17698</v>
      </c>
      <c r="C8839" t="s">
        <v>17699</v>
      </c>
      <c r="D8839">
        <v>-2.0683172999999999E-2</v>
      </c>
      <c r="E8839">
        <v>0.67406289900000005</v>
      </c>
      <c r="F8839">
        <v>-0.12561049399999999</v>
      </c>
      <c r="G8839">
        <v>2.178068E-3</v>
      </c>
      <c r="H8839">
        <v>53.259147030000001</v>
      </c>
      <c r="I8839">
        <v>54.312967139999998</v>
      </c>
      <c r="J8839">
        <v>51.218961090000001</v>
      </c>
      <c r="K8839">
        <v>51.696622089999998</v>
      </c>
      <c r="L8839">
        <v>52.760105090000003</v>
      </c>
      <c r="M8839">
        <v>52.243524270000002</v>
      </c>
      <c r="N8839">
        <v>50.503940159999999</v>
      </c>
      <c r="O8839">
        <v>48.072591580000001</v>
      </c>
      <c r="P8839">
        <v>47.129563040000001</v>
      </c>
      <c r="Q8839">
        <f t="shared" si="552"/>
        <v>52.409516773333337</v>
      </c>
      <c r="R8839">
        <f t="shared" si="553"/>
        <v>52.233417150000001</v>
      </c>
      <c r="S8839">
        <f t="shared" si="554"/>
        <v>48.568698259999998</v>
      </c>
      <c r="T8839">
        <f t="shared" si="555"/>
        <v>153.21163218333334</v>
      </c>
    </row>
    <row r="8840" spans="1:20" x14ac:dyDescent="0.2">
      <c r="A8840" t="s">
        <v>100</v>
      </c>
      <c r="B8840" t="s">
        <v>17700</v>
      </c>
      <c r="C8840" t="s">
        <v>17701</v>
      </c>
      <c r="D8840">
        <v>-0.121658736</v>
      </c>
      <c r="E8840">
        <v>0.67429898300000002</v>
      </c>
      <c r="F8840">
        <v>-0.11020581</v>
      </c>
      <c r="G8840">
        <v>0.65382059699999995</v>
      </c>
      <c r="H8840">
        <v>2.8625279629999998</v>
      </c>
      <c r="I8840">
        <v>3.041183491</v>
      </c>
      <c r="J8840">
        <v>2.0275177809999998</v>
      </c>
      <c r="K8840">
        <v>2.8589798580000001</v>
      </c>
      <c r="L8840">
        <v>2.083195124</v>
      </c>
      <c r="M8840">
        <v>2.3931142200000002</v>
      </c>
      <c r="N8840">
        <v>2.355774845</v>
      </c>
      <c r="O8840">
        <v>2.0375595569999998</v>
      </c>
      <c r="P8840">
        <v>2.9762809990000001</v>
      </c>
      <c r="Q8840">
        <f t="shared" si="552"/>
        <v>2.6425603766666668</v>
      </c>
      <c r="R8840">
        <f t="shared" si="553"/>
        <v>2.4450964006666669</v>
      </c>
      <c r="S8840">
        <f t="shared" si="554"/>
        <v>2.4565384670000001</v>
      </c>
      <c r="T8840">
        <f t="shared" si="555"/>
        <v>7.5441952443333342</v>
      </c>
    </row>
    <row r="8841" spans="1:20" x14ac:dyDescent="0.2">
      <c r="A8841" t="s">
        <v>100</v>
      </c>
      <c r="B8841" t="s">
        <v>17702</v>
      </c>
      <c r="C8841" t="s">
        <v>17703</v>
      </c>
      <c r="D8841">
        <v>4.2926064999999999E-2</v>
      </c>
      <c r="E8841">
        <v>0.67436792999999995</v>
      </c>
      <c r="F8841">
        <v>-0.100682067</v>
      </c>
      <c r="G8841">
        <v>0.23134904000000001</v>
      </c>
      <c r="H8841">
        <v>12.09518858</v>
      </c>
      <c r="I8841">
        <v>14.049411060000001</v>
      </c>
      <c r="J8841">
        <v>14.337447170000001</v>
      </c>
      <c r="K8841">
        <v>14.686540369999999</v>
      </c>
      <c r="L8841">
        <v>12.966826790000001</v>
      </c>
      <c r="M8841">
        <v>13.84324533</v>
      </c>
      <c r="N8841">
        <v>12.42429199</v>
      </c>
      <c r="O8841">
        <v>12.81245077</v>
      </c>
      <c r="P8841">
        <v>12.396056939999999</v>
      </c>
      <c r="Q8841">
        <f t="shared" si="552"/>
        <v>14.357799533333335</v>
      </c>
      <c r="R8841">
        <f t="shared" si="553"/>
        <v>13.832204163333335</v>
      </c>
      <c r="S8841">
        <f t="shared" si="554"/>
        <v>12.544266566666666</v>
      </c>
      <c r="T8841">
        <f t="shared" si="555"/>
        <v>40.734270263333336</v>
      </c>
    </row>
    <row r="8842" spans="1:20" x14ac:dyDescent="0.2">
      <c r="A8842" t="s">
        <v>100</v>
      </c>
      <c r="B8842" t="s">
        <v>17704</v>
      </c>
      <c r="C8842" t="s">
        <v>17705</v>
      </c>
      <c r="D8842">
        <v>4.9797613999999997E-2</v>
      </c>
      <c r="E8842">
        <v>0.67493262399999998</v>
      </c>
      <c r="F8842">
        <v>0.186137154</v>
      </c>
      <c r="G8842">
        <v>4.5930922999999999E-2</v>
      </c>
      <c r="H8842">
        <v>11.97423669</v>
      </c>
      <c r="I8842">
        <v>10.49422472</v>
      </c>
      <c r="J8842">
        <v>9.6065723439999999</v>
      </c>
      <c r="K8842">
        <v>10.926786030000001</v>
      </c>
      <c r="L8842">
        <v>11.05368842</v>
      </c>
      <c r="M8842">
        <v>11.376496830000001</v>
      </c>
      <c r="N8842">
        <v>12.747000870000001</v>
      </c>
      <c r="O8842">
        <v>12.501636599999999</v>
      </c>
      <c r="P8842">
        <v>11.475557670000001</v>
      </c>
      <c r="Q8842">
        <f t="shared" si="552"/>
        <v>10.342527698</v>
      </c>
      <c r="R8842">
        <f t="shared" si="553"/>
        <v>11.118990426666668</v>
      </c>
      <c r="S8842">
        <f t="shared" si="554"/>
        <v>12.24139838</v>
      </c>
      <c r="T8842">
        <f t="shared" si="555"/>
        <v>33.702916504666668</v>
      </c>
    </row>
    <row r="8843" spans="1:20" x14ac:dyDescent="0.2">
      <c r="A8843" t="s">
        <v>100</v>
      </c>
      <c r="B8843" t="s">
        <v>17706</v>
      </c>
      <c r="C8843" t="s">
        <v>17707</v>
      </c>
      <c r="D8843">
        <v>-2.3168674E-2</v>
      </c>
      <c r="E8843">
        <v>0.67546008800000001</v>
      </c>
      <c r="F8843">
        <v>6.4459349999999999E-3</v>
      </c>
      <c r="G8843">
        <v>0.89663701699999998</v>
      </c>
      <c r="H8843">
        <v>63.096567069999999</v>
      </c>
      <c r="I8843">
        <v>64.121854740000003</v>
      </c>
      <c r="J8843">
        <v>62.128937720000003</v>
      </c>
      <c r="K8843">
        <v>61.252664359999997</v>
      </c>
      <c r="L8843">
        <v>60.157573489999997</v>
      </c>
      <c r="M8843">
        <v>64.798169639999998</v>
      </c>
      <c r="N8843">
        <v>63.896358800000002</v>
      </c>
      <c r="O8843">
        <v>64.891091650000007</v>
      </c>
      <c r="P8843">
        <v>61.581401700000001</v>
      </c>
      <c r="Q8843">
        <f t="shared" si="552"/>
        <v>62.501152273333332</v>
      </c>
      <c r="R8843">
        <f t="shared" si="553"/>
        <v>62.069469163333331</v>
      </c>
      <c r="S8843">
        <f t="shared" si="554"/>
        <v>63.456284050000001</v>
      </c>
      <c r="T8843">
        <f t="shared" si="555"/>
        <v>188.02690548666666</v>
      </c>
    </row>
    <row r="8844" spans="1:20" x14ac:dyDescent="0.2">
      <c r="A8844" t="s">
        <v>100</v>
      </c>
      <c r="B8844" t="s">
        <v>17708</v>
      </c>
      <c r="C8844" t="s">
        <v>17709</v>
      </c>
      <c r="D8844">
        <v>3.9772099999999998E-2</v>
      </c>
      <c r="E8844">
        <v>0.67546008800000001</v>
      </c>
      <c r="F8844">
        <v>0.134907841</v>
      </c>
      <c r="G8844">
        <v>7.2346786999999996E-2</v>
      </c>
      <c r="H8844">
        <v>15.07866842</v>
      </c>
      <c r="I8844">
        <v>17.433263109999999</v>
      </c>
      <c r="J8844">
        <v>17.523546540000002</v>
      </c>
      <c r="K8844">
        <v>16.840566290000002</v>
      </c>
      <c r="L8844">
        <v>16.75058937</v>
      </c>
      <c r="M8844">
        <v>17.63541094</v>
      </c>
      <c r="N8844">
        <v>18.49121899</v>
      </c>
      <c r="O8844">
        <v>17.509198229999999</v>
      </c>
      <c r="P8844">
        <v>18.71681865</v>
      </c>
      <c r="Q8844">
        <f t="shared" si="552"/>
        <v>17.265791979999999</v>
      </c>
      <c r="R8844">
        <f t="shared" si="553"/>
        <v>17.075522199999998</v>
      </c>
      <c r="S8844">
        <f t="shared" si="554"/>
        <v>18.239078623333334</v>
      </c>
      <c r="T8844">
        <f t="shared" si="555"/>
        <v>52.580392803333332</v>
      </c>
    </row>
    <row r="8845" spans="1:20" x14ac:dyDescent="0.2">
      <c r="A8845" t="s">
        <v>100</v>
      </c>
      <c r="B8845" t="s">
        <v>17710</v>
      </c>
      <c r="C8845" t="s">
        <v>17711</v>
      </c>
      <c r="D8845">
        <v>-7.6059339000000004E-2</v>
      </c>
      <c r="E8845">
        <v>0.67546008800000001</v>
      </c>
      <c r="F8845">
        <v>-0.12672871199999999</v>
      </c>
      <c r="G8845">
        <v>0.39879725300000002</v>
      </c>
      <c r="H8845">
        <v>4.192998706</v>
      </c>
      <c r="I8845">
        <v>4.8401934439999996</v>
      </c>
      <c r="J8845">
        <v>4.7791490559999996</v>
      </c>
      <c r="K8845">
        <v>5.1304981019999998</v>
      </c>
      <c r="L8845">
        <v>3.7837625730000002</v>
      </c>
      <c r="M8845">
        <v>4.1235198860000004</v>
      </c>
      <c r="N8845">
        <v>4.5179243600000003</v>
      </c>
      <c r="O8845">
        <v>4.1441889290000002</v>
      </c>
      <c r="P8845">
        <v>3.9581468960000001</v>
      </c>
      <c r="Q8845">
        <f t="shared" si="552"/>
        <v>4.9166135339999997</v>
      </c>
      <c r="R8845">
        <f t="shared" si="553"/>
        <v>4.3459268536666666</v>
      </c>
      <c r="S8845">
        <f t="shared" si="554"/>
        <v>4.2067533950000007</v>
      </c>
      <c r="T8845">
        <f t="shared" si="555"/>
        <v>13.469293782666668</v>
      </c>
    </row>
    <row r="8846" spans="1:20" x14ac:dyDescent="0.2">
      <c r="A8846" t="s">
        <v>100</v>
      </c>
      <c r="B8846" t="s">
        <v>17712</v>
      </c>
      <c r="C8846" t="s">
        <v>17713</v>
      </c>
      <c r="D8846">
        <v>9.5869920999999997E-2</v>
      </c>
      <c r="E8846">
        <v>0.67566329800000002</v>
      </c>
      <c r="F8846">
        <v>-6.8083663000000003E-2</v>
      </c>
      <c r="G8846">
        <v>0.73892185399999999</v>
      </c>
      <c r="H8846">
        <v>3.628556573</v>
      </c>
      <c r="I8846">
        <v>3.7693541869999998</v>
      </c>
      <c r="J8846">
        <v>5.4067140829999998</v>
      </c>
      <c r="K8846">
        <v>5.1696622090000002</v>
      </c>
      <c r="L8846">
        <v>3.4436490829999999</v>
      </c>
      <c r="M8846">
        <v>4.8230455809999997</v>
      </c>
      <c r="N8846">
        <v>3.3239014930000002</v>
      </c>
      <c r="O8846">
        <v>4.9384918070000001</v>
      </c>
      <c r="P8846">
        <v>3.8660969679999999</v>
      </c>
      <c r="Q8846">
        <f t="shared" si="552"/>
        <v>4.7819101596666664</v>
      </c>
      <c r="R8846">
        <f t="shared" si="553"/>
        <v>4.4787856243333337</v>
      </c>
      <c r="S8846">
        <f t="shared" si="554"/>
        <v>4.0428300893333331</v>
      </c>
      <c r="T8846">
        <f t="shared" si="555"/>
        <v>13.303525873333331</v>
      </c>
    </row>
    <row r="8847" spans="1:20" x14ac:dyDescent="0.2">
      <c r="A8847" t="s">
        <v>100</v>
      </c>
      <c r="B8847" t="s">
        <v>17714</v>
      </c>
      <c r="C8847" t="s">
        <v>17715</v>
      </c>
      <c r="D8847">
        <v>-3.6944152000000001E-2</v>
      </c>
      <c r="E8847">
        <v>0.67568055900000001</v>
      </c>
      <c r="F8847">
        <v>-8.9191251999999999E-2</v>
      </c>
      <c r="G8847">
        <v>0.214926741</v>
      </c>
      <c r="H8847">
        <v>33.463355059999998</v>
      </c>
      <c r="I8847">
        <v>37.779209010000002</v>
      </c>
      <c r="J8847">
        <v>40.984823720000001</v>
      </c>
      <c r="K8847">
        <v>35.991814929999997</v>
      </c>
      <c r="L8847">
        <v>38.092710850000003</v>
      </c>
      <c r="M8847">
        <v>35.013101890000002</v>
      </c>
      <c r="N8847">
        <v>35.272080889999998</v>
      </c>
      <c r="O8847">
        <v>32.566417999999999</v>
      </c>
      <c r="P8847">
        <v>37.065437600000003</v>
      </c>
      <c r="Q8847">
        <f t="shared" si="552"/>
        <v>38.25194922</v>
      </c>
      <c r="R8847">
        <f t="shared" si="553"/>
        <v>36.365875890000005</v>
      </c>
      <c r="S8847">
        <f t="shared" si="554"/>
        <v>34.96797883</v>
      </c>
      <c r="T8847">
        <f t="shared" si="555"/>
        <v>109.58580394000001</v>
      </c>
    </row>
    <row r="8848" spans="1:20" x14ac:dyDescent="0.2">
      <c r="A8848" t="s">
        <v>100</v>
      </c>
      <c r="B8848" t="s">
        <v>17716</v>
      </c>
      <c r="C8848" t="s">
        <v>17717</v>
      </c>
      <c r="D8848">
        <v>-3.6700143999999997E-2</v>
      </c>
      <c r="E8848">
        <v>0.67568055900000001</v>
      </c>
      <c r="F8848">
        <v>-6.9630877999999993E-2</v>
      </c>
      <c r="G8848">
        <v>0.33181786899999999</v>
      </c>
      <c r="H8848">
        <v>15.280254899999999</v>
      </c>
      <c r="I8848">
        <v>15.334418169999999</v>
      </c>
      <c r="J8848">
        <v>14.675366800000001</v>
      </c>
      <c r="K8848">
        <v>14.882360909999999</v>
      </c>
      <c r="L8848">
        <v>14.4973375</v>
      </c>
      <c r="M8848">
        <v>14.800491020000001</v>
      </c>
      <c r="N8848">
        <v>14.909150390000001</v>
      </c>
      <c r="O8848">
        <v>13.64128856</v>
      </c>
      <c r="P8848">
        <v>14.605255209999999</v>
      </c>
      <c r="Q8848">
        <f t="shared" si="552"/>
        <v>14.964048626666667</v>
      </c>
      <c r="R8848">
        <f t="shared" si="553"/>
        <v>14.72672981</v>
      </c>
      <c r="S8848">
        <f t="shared" si="554"/>
        <v>14.385231386666666</v>
      </c>
      <c r="T8848">
        <f t="shared" si="555"/>
        <v>44.076009823333337</v>
      </c>
    </row>
    <row r="8849" spans="1:20" x14ac:dyDescent="0.2">
      <c r="A8849" t="s">
        <v>100</v>
      </c>
      <c r="B8849" t="s">
        <v>17718</v>
      </c>
      <c r="C8849" t="s">
        <v>17719</v>
      </c>
      <c r="D8849">
        <v>6.2330279000000002E-2</v>
      </c>
      <c r="E8849">
        <v>0.67630905500000005</v>
      </c>
      <c r="F8849">
        <v>0.17304729399999999</v>
      </c>
      <c r="G8849">
        <v>0.14147723000000001</v>
      </c>
      <c r="H8849">
        <v>6.0072769929999996</v>
      </c>
      <c r="I8849">
        <v>5.4826969989999998</v>
      </c>
      <c r="J8849">
        <v>6.3721987410000001</v>
      </c>
      <c r="K8849">
        <v>5.6004673939999998</v>
      </c>
      <c r="L8849">
        <v>6.2495853730000004</v>
      </c>
      <c r="M8849">
        <v>6.7375369569999997</v>
      </c>
      <c r="N8849">
        <v>7.1318663109999996</v>
      </c>
      <c r="O8849">
        <v>6.3889579320000003</v>
      </c>
      <c r="P8849">
        <v>6.5662281839999999</v>
      </c>
      <c r="Q8849">
        <f t="shared" si="552"/>
        <v>5.8184543779999993</v>
      </c>
      <c r="R8849">
        <f t="shared" si="553"/>
        <v>6.1958632413333339</v>
      </c>
      <c r="S8849">
        <f t="shared" si="554"/>
        <v>6.6956841423333335</v>
      </c>
      <c r="T8849">
        <f t="shared" si="555"/>
        <v>18.710001761666668</v>
      </c>
    </row>
    <row r="8850" spans="1:20" x14ac:dyDescent="0.2">
      <c r="A8850" t="s">
        <v>100</v>
      </c>
      <c r="B8850" t="s">
        <v>17720</v>
      </c>
      <c r="C8850" t="s">
        <v>17721</v>
      </c>
      <c r="D8850">
        <v>2.8067411E-2</v>
      </c>
      <c r="E8850">
        <v>0.67632540100000005</v>
      </c>
      <c r="F8850">
        <v>-0.13038688300000001</v>
      </c>
      <c r="G8850">
        <v>1.786008E-2</v>
      </c>
      <c r="H8850">
        <v>34.914777690000001</v>
      </c>
      <c r="I8850">
        <v>31.696842019999998</v>
      </c>
      <c r="J8850">
        <v>36.109126199999999</v>
      </c>
      <c r="K8850">
        <v>37.440886910000003</v>
      </c>
      <c r="L8850">
        <v>34.223919899999999</v>
      </c>
      <c r="M8850">
        <v>32.988159090000003</v>
      </c>
      <c r="N8850">
        <v>31.883637619999998</v>
      </c>
      <c r="O8850">
        <v>30.874207519999999</v>
      </c>
      <c r="P8850">
        <v>30.95945905</v>
      </c>
      <c r="Q8850">
        <f t="shared" si="552"/>
        <v>35.082285043333336</v>
      </c>
      <c r="R8850">
        <f t="shared" si="553"/>
        <v>34.884321966666668</v>
      </c>
      <c r="S8850">
        <f t="shared" si="554"/>
        <v>31.239101396666666</v>
      </c>
      <c r="T8850">
        <f t="shared" si="555"/>
        <v>101.20570840666667</v>
      </c>
    </row>
    <row r="8851" spans="1:20" x14ac:dyDescent="0.2">
      <c r="A8851" t="s">
        <v>100</v>
      </c>
      <c r="B8851" t="s">
        <v>17722</v>
      </c>
      <c r="C8851" t="s">
        <v>17723</v>
      </c>
      <c r="D8851">
        <v>4.3032086999999997E-2</v>
      </c>
      <c r="E8851">
        <v>0.67632540100000005</v>
      </c>
      <c r="F8851">
        <v>0.32596899400000001</v>
      </c>
      <c r="G8851">
        <v>1.21018E-4</v>
      </c>
      <c r="H8851">
        <v>11.57106374</v>
      </c>
      <c r="I8851">
        <v>11.8220654</v>
      </c>
      <c r="J8851">
        <v>10.47550854</v>
      </c>
      <c r="K8851">
        <v>10.7309655</v>
      </c>
      <c r="L8851">
        <v>11.98900051</v>
      </c>
      <c r="M8851">
        <v>12.26010823</v>
      </c>
      <c r="N8851">
        <v>14.39281617</v>
      </c>
      <c r="O8851">
        <v>13.226869669999999</v>
      </c>
      <c r="P8851">
        <v>14.881405000000001</v>
      </c>
      <c r="Q8851">
        <f t="shared" si="552"/>
        <v>11.009513146666668</v>
      </c>
      <c r="R8851">
        <f t="shared" si="553"/>
        <v>11.660024746666666</v>
      </c>
      <c r="S8851">
        <f t="shared" si="554"/>
        <v>14.167030280000001</v>
      </c>
      <c r="T8851">
        <f t="shared" si="555"/>
        <v>36.836568173333333</v>
      </c>
    </row>
    <row r="8852" spans="1:20" x14ac:dyDescent="0.2">
      <c r="A8852" t="s">
        <v>100</v>
      </c>
      <c r="B8852" t="s">
        <v>17724</v>
      </c>
      <c r="C8852" t="s">
        <v>17725</v>
      </c>
      <c r="D8852">
        <v>-0.100584148</v>
      </c>
      <c r="E8852">
        <v>0.67632540100000005</v>
      </c>
      <c r="F8852">
        <v>-0.59488660299999996</v>
      </c>
      <c r="G8852">
        <v>4.3940369999999999E-3</v>
      </c>
      <c r="H8852">
        <v>2.6206241910000001</v>
      </c>
      <c r="I8852">
        <v>3.2981849130000001</v>
      </c>
      <c r="J8852">
        <v>3.717115932</v>
      </c>
      <c r="K8852">
        <v>2.6631593200000001</v>
      </c>
      <c r="L8852">
        <v>3.8262767590000002</v>
      </c>
      <c r="M8852">
        <v>2.5035656450000001</v>
      </c>
      <c r="N8852">
        <v>2.1944204030000001</v>
      </c>
      <c r="O8852">
        <v>1.899419926</v>
      </c>
      <c r="P8852">
        <v>2.2091982670000001</v>
      </c>
      <c r="Q8852">
        <f t="shared" si="552"/>
        <v>3.2261533883333335</v>
      </c>
      <c r="R8852">
        <f t="shared" si="553"/>
        <v>2.9976672413333336</v>
      </c>
      <c r="S8852">
        <f t="shared" si="554"/>
        <v>2.1010128653333333</v>
      </c>
      <c r="T8852">
        <f t="shared" si="555"/>
        <v>8.324833495</v>
      </c>
    </row>
    <row r="8853" spans="1:20" x14ac:dyDescent="0.2">
      <c r="A8853" t="s">
        <v>100</v>
      </c>
      <c r="B8853" t="s">
        <v>17726</v>
      </c>
      <c r="C8853" t="s">
        <v>17727</v>
      </c>
      <c r="D8853">
        <v>0.107856623</v>
      </c>
      <c r="E8853">
        <v>0.67639829600000001</v>
      </c>
      <c r="F8853">
        <v>6.0553294000000001E-2</v>
      </c>
      <c r="G8853">
        <v>0.79049262099999995</v>
      </c>
      <c r="H8853">
        <v>2.8222106679999999</v>
      </c>
      <c r="I8853">
        <v>1.627675671</v>
      </c>
      <c r="J8853">
        <v>2.2688889460000001</v>
      </c>
      <c r="K8853">
        <v>2.8198157510000001</v>
      </c>
      <c r="L8853">
        <v>1.700567449</v>
      </c>
      <c r="M8853">
        <v>2.6876513540000002</v>
      </c>
      <c r="N8853">
        <v>2.355774845</v>
      </c>
      <c r="O8853">
        <v>2.590118081</v>
      </c>
      <c r="P8853">
        <v>2.11714834</v>
      </c>
      <c r="Q8853">
        <f t="shared" si="552"/>
        <v>2.2387934560000002</v>
      </c>
      <c r="R8853">
        <f t="shared" si="553"/>
        <v>2.4026781846666672</v>
      </c>
      <c r="S8853">
        <f t="shared" si="554"/>
        <v>2.3543470886666666</v>
      </c>
      <c r="T8853">
        <f t="shared" si="555"/>
        <v>6.995818729333334</v>
      </c>
    </row>
    <row r="8854" spans="1:20" x14ac:dyDescent="0.2">
      <c r="A8854" t="s">
        <v>100</v>
      </c>
      <c r="B8854" t="s">
        <v>17728</v>
      </c>
      <c r="C8854" t="s">
        <v>17729</v>
      </c>
      <c r="D8854">
        <v>-2.8815637000000002E-2</v>
      </c>
      <c r="E8854">
        <v>0.67651776299999999</v>
      </c>
      <c r="F8854">
        <v>1.2202031E-2</v>
      </c>
      <c r="G8854">
        <v>0.84666579099999995</v>
      </c>
      <c r="H8854">
        <v>25.641799779999999</v>
      </c>
      <c r="I8854">
        <v>26.94231572</v>
      </c>
      <c r="J8854">
        <v>24.330213369999999</v>
      </c>
      <c r="K8854">
        <v>25.57416229</v>
      </c>
      <c r="L8854">
        <v>26.316281270000001</v>
      </c>
      <c r="M8854">
        <v>23.747056489999999</v>
      </c>
      <c r="N8854">
        <v>26.591211950000002</v>
      </c>
      <c r="O8854">
        <v>25.693971359999999</v>
      </c>
      <c r="P8854">
        <v>25.40578008</v>
      </c>
      <c r="Q8854">
        <f t="shared" si="552"/>
        <v>25.615563793333333</v>
      </c>
      <c r="R8854">
        <f t="shared" si="553"/>
        <v>25.212500016666667</v>
      </c>
      <c r="S8854">
        <f t="shared" si="554"/>
        <v>25.896987796666668</v>
      </c>
      <c r="T8854">
        <f t="shared" si="555"/>
        <v>76.725051606666668</v>
      </c>
    </row>
    <row r="8855" spans="1:20" x14ac:dyDescent="0.2">
      <c r="A8855" t="s">
        <v>100</v>
      </c>
      <c r="B8855" t="s">
        <v>17730</v>
      </c>
      <c r="C8855" t="s">
        <v>17731</v>
      </c>
      <c r="D8855">
        <v>-2.3128723E-2</v>
      </c>
      <c r="E8855">
        <v>0.67658196999999998</v>
      </c>
      <c r="F8855">
        <v>6.6050116000000006E-2</v>
      </c>
      <c r="G8855">
        <v>0.13603363900000001</v>
      </c>
      <c r="H8855">
        <v>56.202309579999998</v>
      </c>
      <c r="I8855">
        <v>55.169638550000002</v>
      </c>
      <c r="J8855">
        <v>52.618913849999998</v>
      </c>
      <c r="K8855">
        <v>54.43810963</v>
      </c>
      <c r="L8855">
        <v>52.377477409999997</v>
      </c>
      <c r="M8855">
        <v>54.673455629999999</v>
      </c>
      <c r="N8855">
        <v>56.603138049999998</v>
      </c>
      <c r="O8855">
        <v>55.186782569999998</v>
      </c>
      <c r="P8855">
        <v>59.955186310000002</v>
      </c>
      <c r="Q8855">
        <f t="shared" si="552"/>
        <v>54.075554009999998</v>
      </c>
      <c r="R8855">
        <f t="shared" si="553"/>
        <v>53.829680889999999</v>
      </c>
      <c r="S8855">
        <f t="shared" si="554"/>
        <v>57.248368976666676</v>
      </c>
      <c r="T8855">
        <f t="shared" si="555"/>
        <v>165.15360387666666</v>
      </c>
    </row>
    <row r="8856" spans="1:20" x14ac:dyDescent="0.2">
      <c r="A8856" t="s">
        <v>100</v>
      </c>
      <c r="B8856" t="s">
        <v>17732</v>
      </c>
      <c r="C8856" t="s">
        <v>17733</v>
      </c>
      <c r="D8856">
        <v>5.5026748E-2</v>
      </c>
      <c r="E8856">
        <v>0.67684770299999997</v>
      </c>
      <c r="F8856">
        <v>6.0584627000000002E-2</v>
      </c>
      <c r="G8856">
        <v>0.58705434999999995</v>
      </c>
      <c r="H8856">
        <v>7.5796515070000003</v>
      </c>
      <c r="I8856">
        <v>8.0527112170000006</v>
      </c>
      <c r="J8856">
        <v>8.3997165220000003</v>
      </c>
      <c r="K8856">
        <v>8.4202831440000008</v>
      </c>
      <c r="L8856">
        <v>9.3531209670000006</v>
      </c>
      <c r="M8856">
        <v>7.2529769420000001</v>
      </c>
      <c r="N8856">
        <v>7.5836587470000003</v>
      </c>
      <c r="O8856">
        <v>8.8754712900000001</v>
      </c>
      <c r="P8856">
        <v>8.5606432859999995</v>
      </c>
      <c r="Q8856">
        <f t="shared" si="552"/>
        <v>8.2909036276666672</v>
      </c>
      <c r="R8856">
        <f t="shared" si="553"/>
        <v>8.3421270176666678</v>
      </c>
      <c r="S8856">
        <f t="shared" si="554"/>
        <v>8.3399244410000009</v>
      </c>
      <c r="T8856">
        <f t="shared" si="555"/>
        <v>24.972955086333336</v>
      </c>
    </row>
    <row r="8857" spans="1:20" x14ac:dyDescent="0.2">
      <c r="A8857" t="s">
        <v>100</v>
      </c>
      <c r="B8857" t="s">
        <v>17734</v>
      </c>
      <c r="C8857" t="s">
        <v>17735</v>
      </c>
      <c r="D8857">
        <v>0.17491983799999999</v>
      </c>
      <c r="E8857">
        <v>0.67697696399999996</v>
      </c>
      <c r="F8857">
        <v>0.17516954300000001</v>
      </c>
      <c r="G8857">
        <v>0.62165154899999997</v>
      </c>
      <c r="H8857">
        <v>0.84666319999999995</v>
      </c>
      <c r="I8857">
        <v>0.85667140600000002</v>
      </c>
      <c r="J8857">
        <v>0.72411349300000005</v>
      </c>
      <c r="K8857">
        <v>1.4490719830000001</v>
      </c>
      <c r="L8857">
        <v>0.68022697899999995</v>
      </c>
      <c r="M8857">
        <v>0.62589141100000001</v>
      </c>
      <c r="N8857">
        <v>0.80677220699999996</v>
      </c>
      <c r="O8857">
        <v>1.001512325</v>
      </c>
      <c r="P8857">
        <v>0.95118258700000002</v>
      </c>
      <c r="Q8857">
        <f t="shared" si="552"/>
        <v>1.0099522940000001</v>
      </c>
      <c r="R8857">
        <f t="shared" si="553"/>
        <v>0.91839679100000005</v>
      </c>
      <c r="S8857">
        <f t="shared" si="554"/>
        <v>0.91982237300000003</v>
      </c>
      <c r="T8857">
        <f t="shared" si="555"/>
        <v>2.8481714580000004</v>
      </c>
    </row>
    <row r="8858" spans="1:20" x14ac:dyDescent="0.2">
      <c r="A8858" t="s">
        <v>155</v>
      </c>
      <c r="B8858" t="s">
        <v>17736</v>
      </c>
      <c r="C8858" t="s">
        <v>17737</v>
      </c>
      <c r="D8858">
        <v>-0.177105505</v>
      </c>
      <c r="E8858">
        <v>0.67697696399999996</v>
      </c>
      <c r="F8858">
        <v>-0.92757593299999996</v>
      </c>
      <c r="G8858">
        <v>1.4157400000000001E-2</v>
      </c>
      <c r="H8858">
        <v>0.72571131499999997</v>
      </c>
      <c r="I8858">
        <v>0.51400284399999996</v>
      </c>
      <c r="J8858">
        <v>0.82066195900000005</v>
      </c>
      <c r="K8858">
        <v>0.50913339899999999</v>
      </c>
      <c r="L8858">
        <v>0.42514186199999998</v>
      </c>
      <c r="M8858">
        <v>0.84679426199999996</v>
      </c>
      <c r="N8858">
        <v>0.290437995</v>
      </c>
      <c r="O8858">
        <v>0.345349077</v>
      </c>
      <c r="P8858">
        <v>0.42956633</v>
      </c>
      <c r="Q8858">
        <f t="shared" si="552"/>
        <v>0.61459940066666663</v>
      </c>
      <c r="R8858">
        <f t="shared" si="553"/>
        <v>0.593689841</v>
      </c>
      <c r="S8858">
        <f t="shared" si="554"/>
        <v>0.35511780066666665</v>
      </c>
      <c r="T8858">
        <f t="shared" si="555"/>
        <v>1.5634070423333333</v>
      </c>
    </row>
    <row r="8859" spans="1:20" x14ac:dyDescent="0.2">
      <c r="A8859" t="s">
        <v>100</v>
      </c>
      <c r="B8859" t="s">
        <v>17738</v>
      </c>
      <c r="C8859" t="s">
        <v>17739</v>
      </c>
      <c r="D8859">
        <v>2.7630854E-2</v>
      </c>
      <c r="E8859">
        <v>0.67724151899999996</v>
      </c>
      <c r="F8859">
        <v>4.1784420000000001E-3</v>
      </c>
      <c r="G8859">
        <v>0.94574443600000002</v>
      </c>
      <c r="H8859">
        <v>31.326538410000001</v>
      </c>
      <c r="I8859">
        <v>32.082344159999998</v>
      </c>
      <c r="J8859">
        <v>30.895509050000001</v>
      </c>
      <c r="K8859">
        <v>33.328655609999998</v>
      </c>
      <c r="L8859">
        <v>31.715582909999998</v>
      </c>
      <c r="M8859">
        <v>31.147302</v>
      </c>
      <c r="N8859">
        <v>30.0119261</v>
      </c>
      <c r="O8859">
        <v>31.841184940000002</v>
      </c>
      <c r="P8859">
        <v>32.739090990000001</v>
      </c>
      <c r="Q8859">
        <f t="shared" si="552"/>
        <v>32.102169606666671</v>
      </c>
      <c r="R8859">
        <f t="shared" si="553"/>
        <v>32.063846839999997</v>
      </c>
      <c r="S8859">
        <f t="shared" si="554"/>
        <v>31.530734010000003</v>
      </c>
      <c r="T8859">
        <f t="shared" si="555"/>
        <v>95.696750456666678</v>
      </c>
    </row>
    <row r="8860" spans="1:20" x14ac:dyDescent="0.2">
      <c r="A8860" t="s">
        <v>100</v>
      </c>
      <c r="B8860" t="s">
        <v>17740</v>
      </c>
      <c r="C8860" t="s">
        <v>17741</v>
      </c>
      <c r="D8860">
        <v>-2.8021257000000001E-2</v>
      </c>
      <c r="E8860">
        <v>0.67725311399999999</v>
      </c>
      <c r="F8860">
        <v>3.6550110000000001E-3</v>
      </c>
      <c r="G8860">
        <v>0.953160707</v>
      </c>
      <c r="H8860">
        <v>34.753508510000003</v>
      </c>
      <c r="I8860">
        <v>32.125177729999997</v>
      </c>
      <c r="J8860">
        <v>34.564350750000003</v>
      </c>
      <c r="K8860">
        <v>33.563640249999999</v>
      </c>
      <c r="L8860">
        <v>32.055696400000002</v>
      </c>
      <c r="M8860">
        <v>33.761319069999999</v>
      </c>
      <c r="N8860">
        <v>33.497182039999998</v>
      </c>
      <c r="O8860">
        <v>35.156536080000002</v>
      </c>
      <c r="P8860">
        <v>33.1072907</v>
      </c>
      <c r="Q8860">
        <f t="shared" si="552"/>
        <v>33.417722910000002</v>
      </c>
      <c r="R8860">
        <f t="shared" si="553"/>
        <v>33.12688524</v>
      </c>
      <c r="S8860">
        <f t="shared" si="554"/>
        <v>33.920336273333334</v>
      </c>
      <c r="T8860">
        <f t="shared" si="555"/>
        <v>100.46494442333334</v>
      </c>
    </row>
    <row r="8861" spans="1:20" x14ac:dyDescent="0.2">
      <c r="A8861" t="s">
        <v>100</v>
      </c>
      <c r="B8861" t="s">
        <v>17742</v>
      </c>
      <c r="C8861" t="s">
        <v>17743</v>
      </c>
      <c r="D8861">
        <v>-3.1531484999999998E-2</v>
      </c>
      <c r="E8861">
        <v>0.67725311399999999</v>
      </c>
      <c r="F8861">
        <v>9.0489230000000004E-2</v>
      </c>
      <c r="G8861">
        <v>0.13119233599999999</v>
      </c>
      <c r="H8861">
        <v>25.641799779999999</v>
      </c>
      <c r="I8861">
        <v>26.2569786</v>
      </c>
      <c r="J8861">
        <v>28.047329309999999</v>
      </c>
      <c r="K8861">
        <v>26.866577849999999</v>
      </c>
      <c r="L8861">
        <v>26.656394760000001</v>
      </c>
      <c r="M8861">
        <v>24.630667890000002</v>
      </c>
      <c r="N8861">
        <v>28.333839909999998</v>
      </c>
      <c r="O8861">
        <v>26.660948779999998</v>
      </c>
      <c r="P8861">
        <v>29.824176609999999</v>
      </c>
      <c r="Q8861">
        <f t="shared" si="552"/>
        <v>27.056961920000003</v>
      </c>
      <c r="R8861">
        <f t="shared" si="553"/>
        <v>26.051213499999999</v>
      </c>
      <c r="S8861">
        <f t="shared" si="554"/>
        <v>28.272988433333328</v>
      </c>
      <c r="T8861">
        <f t="shared" si="555"/>
        <v>81.381163853333334</v>
      </c>
    </row>
    <row r="8862" spans="1:20" x14ac:dyDescent="0.2">
      <c r="A8862" t="s">
        <v>100</v>
      </c>
      <c r="B8862" t="s">
        <v>17744</v>
      </c>
      <c r="C8862" t="s">
        <v>17745</v>
      </c>
      <c r="D8862">
        <v>-1.7539334E-2</v>
      </c>
      <c r="E8862">
        <v>0.67732336599999998</v>
      </c>
      <c r="F8862">
        <v>0.16852203700000001</v>
      </c>
      <c r="G8862" s="1">
        <v>1.2500000000000001E-5</v>
      </c>
      <c r="H8862">
        <v>720.14752780000003</v>
      </c>
      <c r="I8862">
        <v>732.06854999999996</v>
      </c>
      <c r="J8862">
        <v>757.42271400000004</v>
      </c>
      <c r="K8862">
        <v>757.47300600000005</v>
      </c>
      <c r="L8862">
        <v>728.05543890000001</v>
      </c>
      <c r="M8862">
        <v>697.3534836</v>
      </c>
      <c r="N8862">
        <v>811.93554919999997</v>
      </c>
      <c r="O8862">
        <v>814.36765949999995</v>
      </c>
      <c r="P8862">
        <v>856.95414459999995</v>
      </c>
      <c r="Q8862">
        <f t="shared" si="552"/>
        <v>748.98808999999994</v>
      </c>
      <c r="R8862">
        <f t="shared" si="553"/>
        <v>727.62730950000002</v>
      </c>
      <c r="S8862">
        <f t="shared" si="554"/>
        <v>827.75245110000003</v>
      </c>
      <c r="T8862">
        <f t="shared" si="555"/>
        <v>2304.3678506000001</v>
      </c>
    </row>
    <row r="8863" spans="1:20" x14ac:dyDescent="0.2">
      <c r="A8863" t="s">
        <v>100</v>
      </c>
      <c r="B8863" t="s">
        <v>17746</v>
      </c>
      <c r="C8863" t="s">
        <v>17747</v>
      </c>
      <c r="D8863">
        <v>2.4576300999999998E-2</v>
      </c>
      <c r="E8863">
        <v>0.67739125600000005</v>
      </c>
      <c r="F8863">
        <v>2.7828496000000001E-2</v>
      </c>
      <c r="G8863">
        <v>0.58435937199999999</v>
      </c>
      <c r="H8863">
        <v>114.2188974</v>
      </c>
      <c r="I8863">
        <v>114.83680200000001</v>
      </c>
      <c r="J8863">
        <v>115.2788681</v>
      </c>
      <c r="K8863">
        <v>117.9231281</v>
      </c>
      <c r="L8863">
        <v>119.63491999999999</v>
      </c>
      <c r="M8863">
        <v>112.8445397</v>
      </c>
      <c r="N8863">
        <v>118.8536816</v>
      </c>
      <c r="O8863">
        <v>123.8767141</v>
      </c>
      <c r="P8863">
        <v>108.58823150000001</v>
      </c>
      <c r="Q8863">
        <f t="shared" si="552"/>
        <v>116.01293273333333</v>
      </c>
      <c r="R8863">
        <f t="shared" si="553"/>
        <v>116.8008626</v>
      </c>
      <c r="S8863">
        <f t="shared" si="554"/>
        <v>117.10620906666668</v>
      </c>
      <c r="T8863">
        <f t="shared" si="555"/>
        <v>349.92000440000004</v>
      </c>
    </row>
    <row r="8864" spans="1:20" x14ac:dyDescent="0.2">
      <c r="A8864" t="s">
        <v>100</v>
      </c>
      <c r="B8864" t="s">
        <v>17748</v>
      </c>
      <c r="C8864" t="s">
        <v>17749</v>
      </c>
      <c r="D8864">
        <v>-3.4486766000000002E-2</v>
      </c>
      <c r="E8864">
        <v>0.67739125600000005</v>
      </c>
      <c r="F8864">
        <v>-5.7662154E-2</v>
      </c>
      <c r="G8864">
        <v>0.40080385699999999</v>
      </c>
      <c r="H8864">
        <v>20.48118599</v>
      </c>
      <c r="I8864">
        <v>21.845120850000001</v>
      </c>
      <c r="J8864">
        <v>20.709645909999999</v>
      </c>
      <c r="K8864">
        <v>20.874469380000001</v>
      </c>
      <c r="L8864">
        <v>19.93915333</v>
      </c>
      <c r="M8864">
        <v>20.691233709999999</v>
      </c>
      <c r="N8864">
        <v>19.975679849999999</v>
      </c>
      <c r="O8864">
        <v>19.44315306</v>
      </c>
      <c r="P8864">
        <v>21.079433470000001</v>
      </c>
      <c r="Q8864">
        <f t="shared" si="552"/>
        <v>21.143078713333335</v>
      </c>
      <c r="R8864">
        <f t="shared" si="553"/>
        <v>20.501618806666666</v>
      </c>
      <c r="S8864">
        <f t="shared" si="554"/>
        <v>20.166088793333333</v>
      </c>
      <c r="T8864">
        <f t="shared" si="555"/>
        <v>61.810786313333338</v>
      </c>
    </row>
    <row r="8865" spans="1:20" x14ac:dyDescent="0.2">
      <c r="A8865" t="s">
        <v>100</v>
      </c>
      <c r="B8865" t="s">
        <v>17750</v>
      </c>
      <c r="C8865" t="s">
        <v>17751</v>
      </c>
      <c r="D8865">
        <v>-2.4118629999999999E-2</v>
      </c>
      <c r="E8865">
        <v>0.67863913799999998</v>
      </c>
      <c r="F8865">
        <v>-3.7823373E-2</v>
      </c>
      <c r="G8865">
        <v>0.43791473600000003</v>
      </c>
      <c r="H8865">
        <v>66.886392819999998</v>
      </c>
      <c r="I8865">
        <v>63.822019750000003</v>
      </c>
      <c r="J8865">
        <v>68.308039530000002</v>
      </c>
      <c r="K8865">
        <v>67.832234450000001</v>
      </c>
      <c r="L8865">
        <v>68.235268869999999</v>
      </c>
      <c r="M8865">
        <v>59.864672630000001</v>
      </c>
      <c r="N8865">
        <v>65.73579943</v>
      </c>
      <c r="O8865">
        <v>64.787486920000006</v>
      </c>
      <c r="P8865">
        <v>63.268983710000001</v>
      </c>
      <c r="Q8865">
        <f t="shared" si="552"/>
        <v>66.654097910000004</v>
      </c>
      <c r="R8865">
        <f t="shared" si="553"/>
        <v>65.310725316666677</v>
      </c>
      <c r="S8865">
        <f t="shared" si="554"/>
        <v>64.59742335333334</v>
      </c>
      <c r="T8865">
        <f t="shared" si="555"/>
        <v>196.56224658000002</v>
      </c>
    </row>
    <row r="8866" spans="1:20" x14ac:dyDescent="0.2">
      <c r="A8866" t="s">
        <v>100</v>
      </c>
      <c r="B8866" t="s">
        <v>17752</v>
      </c>
      <c r="C8866" t="s">
        <v>17753</v>
      </c>
      <c r="D8866">
        <v>-2.7334069999999999E-2</v>
      </c>
      <c r="E8866">
        <v>0.678973822</v>
      </c>
      <c r="F8866">
        <v>6.6559958000000002E-2</v>
      </c>
      <c r="G8866">
        <v>0.21226082099999999</v>
      </c>
      <c r="H8866">
        <v>25.399896009999999</v>
      </c>
      <c r="I8866">
        <v>24.50080221</v>
      </c>
      <c r="J8866">
        <v>24.764681469999999</v>
      </c>
      <c r="K8866">
        <v>24.751716030000001</v>
      </c>
      <c r="L8866">
        <v>25.593540099999998</v>
      </c>
      <c r="M8866">
        <v>23.08434793</v>
      </c>
      <c r="N8866">
        <v>26.042606849999999</v>
      </c>
      <c r="O8866">
        <v>26.039320440000001</v>
      </c>
      <c r="P8866">
        <v>26.142179500000001</v>
      </c>
      <c r="Q8866">
        <f t="shared" si="552"/>
        <v>24.672399903333332</v>
      </c>
      <c r="R8866">
        <f t="shared" si="553"/>
        <v>24.476534686666668</v>
      </c>
      <c r="S8866">
        <f t="shared" si="554"/>
        <v>26.074702263333332</v>
      </c>
      <c r="T8866">
        <f t="shared" si="555"/>
        <v>75.223636853333332</v>
      </c>
    </row>
    <row r="8867" spans="1:20" x14ac:dyDescent="0.2">
      <c r="A8867" t="s">
        <v>100</v>
      </c>
      <c r="B8867" t="s">
        <v>17754</v>
      </c>
      <c r="C8867" t="s">
        <v>17755</v>
      </c>
      <c r="D8867">
        <v>-2.5859915000000001E-2</v>
      </c>
      <c r="E8867">
        <v>0.67922418399999995</v>
      </c>
      <c r="F8867">
        <v>-5.2927305000000001E-2</v>
      </c>
      <c r="G8867">
        <v>0.29517654500000001</v>
      </c>
      <c r="H8867">
        <v>30.479875209999999</v>
      </c>
      <c r="I8867">
        <v>30.711669910000001</v>
      </c>
      <c r="J8867">
        <v>31.185154440000002</v>
      </c>
      <c r="K8867">
        <v>30.313019319999999</v>
      </c>
      <c r="L8867">
        <v>30.185072210000001</v>
      </c>
      <c r="M8867">
        <v>30.190056309999999</v>
      </c>
      <c r="N8867">
        <v>30.076467879999999</v>
      </c>
      <c r="O8867">
        <v>29.734555570000001</v>
      </c>
      <c r="P8867">
        <v>29.210510419999999</v>
      </c>
      <c r="Q8867">
        <f t="shared" si="552"/>
        <v>30.736614556666666</v>
      </c>
      <c r="R8867">
        <f t="shared" si="553"/>
        <v>30.229382613333332</v>
      </c>
      <c r="S8867">
        <f t="shared" si="554"/>
        <v>29.673844623333334</v>
      </c>
      <c r="T8867">
        <f t="shared" si="555"/>
        <v>90.639841793333332</v>
      </c>
    </row>
    <row r="8868" spans="1:20" x14ac:dyDescent="0.2">
      <c r="A8868" t="s">
        <v>100</v>
      </c>
      <c r="B8868" t="s">
        <v>17756</v>
      </c>
      <c r="C8868" t="s">
        <v>17757</v>
      </c>
      <c r="D8868">
        <v>2.9434618999999999E-2</v>
      </c>
      <c r="E8868">
        <v>0.679315581</v>
      </c>
      <c r="F8868">
        <v>-4.7467222000000003E-2</v>
      </c>
      <c r="G8868">
        <v>0.42621082500000002</v>
      </c>
      <c r="H8868">
        <v>30.883048160000001</v>
      </c>
      <c r="I8868">
        <v>35.80886477</v>
      </c>
      <c r="J8868">
        <v>32.729929900000002</v>
      </c>
      <c r="K8868">
        <v>33.681132580000003</v>
      </c>
      <c r="L8868">
        <v>35.031689440000001</v>
      </c>
      <c r="M8868">
        <v>32.804073379999998</v>
      </c>
      <c r="N8868">
        <v>32.464513609999997</v>
      </c>
      <c r="O8868">
        <v>33.08444162</v>
      </c>
      <c r="P8868">
        <v>30.683309269999999</v>
      </c>
      <c r="Q8868">
        <f t="shared" si="552"/>
        <v>34.073309083333335</v>
      </c>
      <c r="R8868">
        <f t="shared" si="553"/>
        <v>33.838965133333339</v>
      </c>
      <c r="S8868">
        <f t="shared" si="554"/>
        <v>32.077421499999993</v>
      </c>
      <c r="T8868">
        <f t="shared" si="555"/>
        <v>99.98969571666666</v>
      </c>
    </row>
    <row r="8869" spans="1:20" x14ac:dyDescent="0.2">
      <c r="A8869" t="s">
        <v>100</v>
      </c>
      <c r="B8869" t="s">
        <v>17758</v>
      </c>
      <c r="C8869" t="s">
        <v>17759</v>
      </c>
      <c r="D8869">
        <v>1.798311E-2</v>
      </c>
      <c r="E8869">
        <v>0.67951221100000003</v>
      </c>
      <c r="F8869">
        <v>8.8360336999999997E-2</v>
      </c>
      <c r="G8869">
        <v>1.3347694E-2</v>
      </c>
      <c r="H8869">
        <v>191.5071524</v>
      </c>
      <c r="I8869">
        <v>199.60443760000001</v>
      </c>
      <c r="J8869">
        <v>190.87631680000001</v>
      </c>
      <c r="K8869">
        <v>196.5254922</v>
      </c>
      <c r="L8869">
        <v>191.56892310000001</v>
      </c>
      <c r="M8869">
        <v>201.09522870000001</v>
      </c>
      <c r="N8869">
        <v>204.11336840000001</v>
      </c>
      <c r="O8869">
        <v>209.3506107</v>
      </c>
      <c r="P8869">
        <v>205.3940723</v>
      </c>
      <c r="Q8869">
        <f t="shared" si="552"/>
        <v>195.66874886666668</v>
      </c>
      <c r="R8869">
        <f t="shared" si="553"/>
        <v>196.39654800000002</v>
      </c>
      <c r="S8869">
        <f t="shared" si="554"/>
        <v>206.28601713333333</v>
      </c>
      <c r="T8869">
        <f t="shared" si="555"/>
        <v>598.351314</v>
      </c>
    </row>
    <row r="8870" spans="1:20" x14ac:dyDescent="0.2">
      <c r="A8870" t="s">
        <v>100</v>
      </c>
      <c r="B8870" t="s">
        <v>17760</v>
      </c>
      <c r="C8870" t="s">
        <v>17761</v>
      </c>
      <c r="D8870">
        <v>2.0941549E-2</v>
      </c>
      <c r="E8870">
        <v>0.67951221100000003</v>
      </c>
      <c r="F8870">
        <v>3.4280636000000003E-2</v>
      </c>
      <c r="G8870">
        <v>0.41954904300000001</v>
      </c>
      <c r="H8870">
        <v>93.012000150000006</v>
      </c>
      <c r="I8870">
        <v>94.490856089999994</v>
      </c>
      <c r="J8870">
        <v>96.693288469999999</v>
      </c>
      <c r="K8870">
        <v>94.385499429999996</v>
      </c>
      <c r="L8870">
        <v>91.192929430000007</v>
      </c>
      <c r="M8870">
        <v>102.2412029</v>
      </c>
      <c r="N8870">
        <v>93.972826679999997</v>
      </c>
      <c r="O8870">
        <v>99.046115400000005</v>
      </c>
      <c r="P8870">
        <v>97.879756569999998</v>
      </c>
      <c r="Q8870">
        <f t="shared" si="552"/>
        <v>95.189881329999992</v>
      </c>
      <c r="R8870">
        <f t="shared" si="553"/>
        <v>95.939877253333336</v>
      </c>
      <c r="S8870">
        <f t="shared" si="554"/>
        <v>96.966232883333319</v>
      </c>
      <c r="T8870">
        <f t="shared" si="555"/>
        <v>288.09599146666665</v>
      </c>
    </row>
    <row r="8871" spans="1:20" x14ac:dyDescent="0.2">
      <c r="A8871" t="s">
        <v>100</v>
      </c>
      <c r="B8871" t="s">
        <v>17762</v>
      </c>
      <c r="C8871" t="s">
        <v>17763</v>
      </c>
      <c r="D8871">
        <v>-1.6213198000000002E-2</v>
      </c>
      <c r="E8871">
        <v>0.67951221100000003</v>
      </c>
      <c r="F8871">
        <v>3.9347965999999998E-2</v>
      </c>
      <c r="G8871">
        <v>0.21773267099999999</v>
      </c>
      <c r="H8871">
        <v>90.310741359999994</v>
      </c>
      <c r="I8871">
        <v>90.036164779999993</v>
      </c>
      <c r="J8871">
        <v>92.348607509999994</v>
      </c>
      <c r="K8871">
        <v>92.309801730000004</v>
      </c>
      <c r="L8871">
        <v>87.579223600000006</v>
      </c>
      <c r="M8871">
        <v>89.576106100000004</v>
      </c>
      <c r="N8871">
        <v>94.424619120000003</v>
      </c>
      <c r="O8871">
        <v>90.757737550000002</v>
      </c>
      <c r="P8871">
        <v>94.842108949999997</v>
      </c>
      <c r="Q8871">
        <f t="shared" si="552"/>
        <v>91.564858006666668</v>
      </c>
      <c r="R8871">
        <f t="shared" si="553"/>
        <v>89.821710476666681</v>
      </c>
      <c r="S8871">
        <f t="shared" si="554"/>
        <v>93.34148854</v>
      </c>
      <c r="T8871">
        <f t="shared" si="555"/>
        <v>274.72805702333335</v>
      </c>
    </row>
    <row r="8872" spans="1:20" x14ac:dyDescent="0.2">
      <c r="A8872" t="s">
        <v>100</v>
      </c>
      <c r="B8872" t="s">
        <v>17764</v>
      </c>
      <c r="C8872" t="s">
        <v>17765</v>
      </c>
      <c r="D8872">
        <v>-2.1238759999999999E-2</v>
      </c>
      <c r="E8872">
        <v>0.67951221100000003</v>
      </c>
      <c r="F8872">
        <v>1.0642079E-2</v>
      </c>
      <c r="G8872">
        <v>0.815046512</v>
      </c>
      <c r="H8872">
        <v>45.35695716</v>
      </c>
      <c r="I8872">
        <v>45.275083809999998</v>
      </c>
      <c r="J8872">
        <v>44.315745790000001</v>
      </c>
      <c r="K8872">
        <v>44.372933959999997</v>
      </c>
      <c r="L8872">
        <v>45.23509413</v>
      </c>
      <c r="M8872">
        <v>43.51786165</v>
      </c>
      <c r="N8872">
        <v>44.985618270000003</v>
      </c>
      <c r="O8872">
        <v>44.342821540000003</v>
      </c>
      <c r="P8872">
        <v>46.607946779999999</v>
      </c>
      <c r="Q8872">
        <f t="shared" si="552"/>
        <v>44.654587853333339</v>
      </c>
      <c r="R8872">
        <f t="shared" si="553"/>
        <v>44.375296579999997</v>
      </c>
      <c r="S8872">
        <f t="shared" si="554"/>
        <v>45.312128863333335</v>
      </c>
      <c r="T8872">
        <f t="shared" si="555"/>
        <v>134.34201329666666</v>
      </c>
    </row>
    <row r="8873" spans="1:20" x14ac:dyDescent="0.2">
      <c r="A8873" t="s">
        <v>100</v>
      </c>
      <c r="B8873" t="s">
        <v>17766</v>
      </c>
      <c r="C8873" t="s">
        <v>17767</v>
      </c>
      <c r="D8873">
        <v>-4.2409991000000001E-2</v>
      </c>
      <c r="E8873">
        <v>0.67951221100000003</v>
      </c>
      <c r="F8873">
        <v>1.2827853E-2</v>
      </c>
      <c r="G8873">
        <v>0.88719056799999996</v>
      </c>
      <c r="H8873">
        <v>13.50629391</v>
      </c>
      <c r="I8873">
        <v>14.26357891</v>
      </c>
      <c r="J8873">
        <v>13.371962509999999</v>
      </c>
      <c r="K8873">
        <v>12.180037479999999</v>
      </c>
      <c r="L8873">
        <v>14.66739424</v>
      </c>
      <c r="M8873">
        <v>13.217353920000001</v>
      </c>
      <c r="N8873">
        <v>14.19919084</v>
      </c>
      <c r="O8873">
        <v>13.744893279999999</v>
      </c>
      <c r="P8873">
        <v>13.592706010000001</v>
      </c>
      <c r="Q8873">
        <f t="shared" si="552"/>
        <v>13.271859633333333</v>
      </c>
      <c r="R8873">
        <f t="shared" si="553"/>
        <v>13.354928546666665</v>
      </c>
      <c r="S8873">
        <f t="shared" si="554"/>
        <v>13.845596710000001</v>
      </c>
      <c r="T8873">
        <f t="shared" si="555"/>
        <v>40.472384890000001</v>
      </c>
    </row>
    <row r="8874" spans="1:20" x14ac:dyDescent="0.2">
      <c r="A8874" t="s">
        <v>100</v>
      </c>
      <c r="B8874" t="s">
        <v>17768</v>
      </c>
      <c r="C8874" t="s">
        <v>17769</v>
      </c>
      <c r="D8874">
        <v>0.112649374</v>
      </c>
      <c r="E8874">
        <v>0.67951221100000003</v>
      </c>
      <c r="F8874">
        <v>0.103664224</v>
      </c>
      <c r="G8874">
        <v>0.65302389500000002</v>
      </c>
      <c r="H8874">
        <v>1.2901534480000001</v>
      </c>
      <c r="I8874">
        <v>1.41350782</v>
      </c>
      <c r="J8874">
        <v>1.7378723840000001</v>
      </c>
      <c r="K8874">
        <v>1.527400198</v>
      </c>
      <c r="L8874">
        <v>1.487996517</v>
      </c>
      <c r="M8874">
        <v>1.730405666</v>
      </c>
      <c r="N8874">
        <v>1.742627967</v>
      </c>
      <c r="O8874">
        <v>1.346861402</v>
      </c>
      <c r="P8874">
        <v>1.6262153909999999</v>
      </c>
      <c r="Q8874">
        <f t="shared" si="552"/>
        <v>1.5595934673333334</v>
      </c>
      <c r="R8874">
        <f t="shared" si="553"/>
        <v>1.581934127</v>
      </c>
      <c r="S8874">
        <f t="shared" si="554"/>
        <v>1.5719015866666666</v>
      </c>
      <c r="T8874">
        <f t="shared" si="555"/>
        <v>4.7134291810000004</v>
      </c>
    </row>
    <row r="8875" spans="1:20" x14ac:dyDescent="0.2">
      <c r="A8875" t="s">
        <v>100</v>
      </c>
      <c r="B8875" t="s">
        <v>17770</v>
      </c>
      <c r="C8875" t="s">
        <v>17771</v>
      </c>
      <c r="D8875">
        <v>3.0729310999999999E-2</v>
      </c>
      <c r="E8875">
        <v>0.67977675800000004</v>
      </c>
      <c r="F8875">
        <v>0.229832652</v>
      </c>
      <c r="G8875">
        <v>3.1979600000000001E-4</v>
      </c>
      <c r="H8875">
        <v>222.99495999999999</v>
      </c>
      <c r="I8875">
        <v>200.63244330000001</v>
      </c>
      <c r="J8875">
        <v>210.7170265</v>
      </c>
      <c r="K8875">
        <v>202.8700776</v>
      </c>
      <c r="L8875">
        <v>195.2676573</v>
      </c>
      <c r="M8875">
        <v>249.32568449999999</v>
      </c>
      <c r="N8875">
        <v>244.51652050000001</v>
      </c>
      <c r="O8875">
        <v>252.89912939999999</v>
      </c>
      <c r="P8875">
        <v>246.72448979999999</v>
      </c>
      <c r="Q8875">
        <f t="shared" si="552"/>
        <v>204.73984913333334</v>
      </c>
      <c r="R8875">
        <f t="shared" si="553"/>
        <v>215.8211398</v>
      </c>
      <c r="S8875">
        <f t="shared" si="554"/>
        <v>248.04671323333332</v>
      </c>
      <c r="T8875">
        <f t="shared" si="555"/>
        <v>668.60770216666663</v>
      </c>
    </row>
    <row r="8876" spans="1:20" x14ac:dyDescent="0.2">
      <c r="A8876" t="s">
        <v>100</v>
      </c>
      <c r="B8876" t="s">
        <v>17772</v>
      </c>
      <c r="C8876" t="s">
        <v>17773</v>
      </c>
      <c r="D8876">
        <v>2.0124724E-2</v>
      </c>
      <c r="E8876">
        <v>0.67984865000000005</v>
      </c>
      <c r="F8876">
        <v>-6.5291222999999995E-2</v>
      </c>
      <c r="G8876">
        <v>0.100406815</v>
      </c>
      <c r="H8876">
        <v>100.7932381</v>
      </c>
      <c r="I8876">
        <v>103.01473660000001</v>
      </c>
      <c r="J8876">
        <v>101.03796939999999</v>
      </c>
      <c r="K8876">
        <v>101.31754650000001</v>
      </c>
      <c r="L8876">
        <v>108.9638593</v>
      </c>
      <c r="M8876">
        <v>99.185380120000005</v>
      </c>
      <c r="N8876">
        <v>96.134976199999997</v>
      </c>
      <c r="O8876">
        <v>99.115185220000001</v>
      </c>
      <c r="P8876">
        <v>96.192174559999998</v>
      </c>
      <c r="Q8876">
        <f t="shared" si="552"/>
        <v>101.79008416666666</v>
      </c>
      <c r="R8876">
        <f t="shared" si="553"/>
        <v>103.15559530666667</v>
      </c>
      <c r="S8876">
        <f t="shared" si="554"/>
        <v>97.14744532666667</v>
      </c>
      <c r="T8876">
        <f t="shared" si="555"/>
        <v>302.0931248</v>
      </c>
    </row>
    <row r="8877" spans="1:20" x14ac:dyDescent="0.2">
      <c r="A8877" t="s">
        <v>100</v>
      </c>
      <c r="B8877" t="s">
        <v>17774</v>
      </c>
      <c r="C8877" t="s">
        <v>17775</v>
      </c>
      <c r="D8877">
        <v>6.3936466999999997E-2</v>
      </c>
      <c r="E8877">
        <v>0.67984865000000005</v>
      </c>
      <c r="F8877">
        <v>9.5520222000000002E-2</v>
      </c>
      <c r="G8877">
        <v>0.45626777299999999</v>
      </c>
      <c r="H8877">
        <v>7.4990169169999996</v>
      </c>
      <c r="I8877">
        <v>8.1383783570000006</v>
      </c>
      <c r="J8877">
        <v>7.0480380010000001</v>
      </c>
      <c r="K8877">
        <v>8.1852984979999999</v>
      </c>
      <c r="L8877">
        <v>8.9279791050000004</v>
      </c>
      <c r="M8877">
        <v>6.774354099</v>
      </c>
      <c r="N8877">
        <v>7.8095549650000002</v>
      </c>
      <c r="O8877">
        <v>8.4955873040000007</v>
      </c>
      <c r="P8877">
        <v>8.0083437190000009</v>
      </c>
      <c r="Q8877">
        <f t="shared" si="552"/>
        <v>7.7905716186666671</v>
      </c>
      <c r="R8877">
        <f t="shared" si="553"/>
        <v>7.9625439006666667</v>
      </c>
      <c r="S8877">
        <f t="shared" si="554"/>
        <v>8.1044953293333339</v>
      </c>
      <c r="T8877">
        <f t="shared" si="555"/>
        <v>23.857610848666667</v>
      </c>
    </row>
    <row r="8878" spans="1:20" x14ac:dyDescent="0.2">
      <c r="A8878" t="s">
        <v>100</v>
      </c>
      <c r="B8878" t="s">
        <v>17776</v>
      </c>
      <c r="C8878" t="s">
        <v>17777</v>
      </c>
      <c r="D8878">
        <v>-8.8759125999999994E-2</v>
      </c>
      <c r="E8878">
        <v>0.68040708999999999</v>
      </c>
      <c r="F8878">
        <v>0.132047097</v>
      </c>
      <c r="G8878">
        <v>0.44486723700000003</v>
      </c>
      <c r="H8878">
        <v>2.9431625530000001</v>
      </c>
      <c r="I8878">
        <v>3.7693541869999998</v>
      </c>
      <c r="J8878">
        <v>2.84817974</v>
      </c>
      <c r="K8878">
        <v>2.5848311050000001</v>
      </c>
      <c r="L8878">
        <v>2.9334788490000001</v>
      </c>
      <c r="M8878">
        <v>3.4608113330000001</v>
      </c>
      <c r="N8878">
        <v>3.2270888279999999</v>
      </c>
      <c r="O8878">
        <v>3.488025682</v>
      </c>
      <c r="P8878">
        <v>3.7740470400000001</v>
      </c>
      <c r="Q8878">
        <f t="shared" si="552"/>
        <v>3.0674550106666665</v>
      </c>
      <c r="R8878">
        <f t="shared" si="553"/>
        <v>2.9930404290000001</v>
      </c>
      <c r="S8878">
        <f t="shared" si="554"/>
        <v>3.4963871833333329</v>
      </c>
      <c r="T8878">
        <f t="shared" si="555"/>
        <v>9.5568826229999999</v>
      </c>
    </row>
    <row r="8879" spans="1:20" x14ac:dyDescent="0.2">
      <c r="A8879" t="s">
        <v>100</v>
      </c>
      <c r="B8879" t="s">
        <v>17778</v>
      </c>
      <c r="C8879" t="s">
        <v>17779</v>
      </c>
      <c r="D8879">
        <v>2.8129388000000002E-2</v>
      </c>
      <c r="E8879">
        <v>0.68062499799999998</v>
      </c>
      <c r="F8879">
        <v>8.0524035999999993E-2</v>
      </c>
      <c r="G8879">
        <v>0.130344073</v>
      </c>
      <c r="H8879">
        <v>25.520847889999999</v>
      </c>
      <c r="I8879">
        <v>24.843470780000001</v>
      </c>
      <c r="J8879">
        <v>24.909504170000002</v>
      </c>
      <c r="K8879">
        <v>24.477567279999999</v>
      </c>
      <c r="L8879">
        <v>26.061196150000001</v>
      </c>
      <c r="M8879">
        <v>26.25062213</v>
      </c>
      <c r="N8879">
        <v>25.78443974</v>
      </c>
      <c r="O8879">
        <v>26.281064789999999</v>
      </c>
      <c r="P8879">
        <v>27.522928409999999</v>
      </c>
      <c r="Q8879">
        <f t="shared" si="552"/>
        <v>24.743514076666667</v>
      </c>
      <c r="R8879">
        <f t="shared" si="553"/>
        <v>25.596461853333334</v>
      </c>
      <c r="S8879">
        <f t="shared" si="554"/>
        <v>26.529477646666663</v>
      </c>
      <c r="T8879">
        <f t="shared" si="555"/>
        <v>76.869453576666672</v>
      </c>
    </row>
    <row r="8880" spans="1:20" x14ac:dyDescent="0.2">
      <c r="A8880" t="s">
        <v>100</v>
      </c>
      <c r="B8880" t="s">
        <v>17780</v>
      </c>
      <c r="C8880" t="s">
        <v>17781</v>
      </c>
      <c r="D8880">
        <v>6.2242538E-2</v>
      </c>
      <c r="E8880">
        <v>0.681247559</v>
      </c>
      <c r="F8880">
        <v>4.7660463E-2</v>
      </c>
      <c r="G8880">
        <v>0.71559320400000004</v>
      </c>
      <c r="H8880">
        <v>7.0152093740000003</v>
      </c>
      <c r="I8880">
        <v>6.296534834</v>
      </c>
      <c r="J8880">
        <v>7.2894091660000004</v>
      </c>
      <c r="K8880">
        <v>6.9320470539999999</v>
      </c>
      <c r="L8880">
        <v>8.2477521249999999</v>
      </c>
      <c r="M8880">
        <v>6.4061826799999997</v>
      </c>
      <c r="N8880">
        <v>7.8095549650000002</v>
      </c>
      <c r="O8880">
        <v>6.3544230239999999</v>
      </c>
      <c r="P8880">
        <v>7.0571611320000001</v>
      </c>
      <c r="Q8880">
        <f t="shared" si="552"/>
        <v>6.8393303513333334</v>
      </c>
      <c r="R8880">
        <f t="shared" si="553"/>
        <v>7.1953272863333337</v>
      </c>
      <c r="S8880">
        <f t="shared" si="554"/>
        <v>7.0737130403333337</v>
      </c>
      <c r="T8880">
        <f t="shared" si="555"/>
        <v>21.108370678</v>
      </c>
    </row>
    <row r="8881" spans="1:20" x14ac:dyDescent="0.2">
      <c r="A8881" t="s">
        <v>100</v>
      </c>
      <c r="B8881" t="s">
        <v>17782</v>
      </c>
      <c r="C8881" t="s">
        <v>17783</v>
      </c>
      <c r="D8881">
        <v>5.3206858000000003E-2</v>
      </c>
      <c r="E8881">
        <v>0.68153211499999999</v>
      </c>
      <c r="F8881">
        <v>7.281208E-3</v>
      </c>
      <c r="G8881">
        <v>0.95499745899999999</v>
      </c>
      <c r="H8881">
        <v>6.6926710119999999</v>
      </c>
      <c r="I8881">
        <v>7.4958748030000004</v>
      </c>
      <c r="J8881">
        <v>6.7101183710000001</v>
      </c>
      <c r="K8881">
        <v>6.9712111610000003</v>
      </c>
      <c r="L8881">
        <v>7.6525535180000004</v>
      </c>
      <c r="M8881">
        <v>7.1057083749999999</v>
      </c>
      <c r="N8881">
        <v>6.9705118690000001</v>
      </c>
      <c r="O8881">
        <v>7.3214004409999998</v>
      </c>
      <c r="P8881">
        <v>6.7503280390000002</v>
      </c>
      <c r="Q8881">
        <f t="shared" si="552"/>
        <v>7.059068111666666</v>
      </c>
      <c r="R8881">
        <f t="shared" si="553"/>
        <v>7.2431576846666665</v>
      </c>
      <c r="S8881">
        <f t="shared" si="554"/>
        <v>7.0140801163333331</v>
      </c>
      <c r="T8881">
        <f t="shared" si="555"/>
        <v>21.316305912666664</v>
      </c>
    </row>
    <row r="8882" spans="1:20" x14ac:dyDescent="0.2">
      <c r="A8882" t="s">
        <v>100</v>
      </c>
      <c r="B8882" t="s">
        <v>17784</v>
      </c>
      <c r="C8882" t="s">
        <v>17785</v>
      </c>
      <c r="D8882">
        <v>-1.9198812999999999E-2</v>
      </c>
      <c r="E8882">
        <v>0.68176398599999999</v>
      </c>
      <c r="F8882">
        <v>6.3661929000000006E-2</v>
      </c>
      <c r="G8882">
        <v>9.6612319000000002E-2</v>
      </c>
      <c r="H8882">
        <v>265.73129299999999</v>
      </c>
      <c r="I8882">
        <v>274.5631856</v>
      </c>
      <c r="J8882">
        <v>275.54932129999997</v>
      </c>
      <c r="K8882">
        <v>282.60820080000002</v>
      </c>
      <c r="L8882">
        <v>261.46224519999998</v>
      </c>
      <c r="M8882">
        <v>260.84944990000002</v>
      </c>
      <c r="N8882">
        <v>287.82405260000002</v>
      </c>
      <c r="O8882">
        <v>288.5046193</v>
      </c>
      <c r="P8882">
        <v>276.27251669999998</v>
      </c>
      <c r="Q8882">
        <f t="shared" si="552"/>
        <v>277.57356923333333</v>
      </c>
      <c r="R8882">
        <f t="shared" si="553"/>
        <v>268.30663196666666</v>
      </c>
      <c r="S8882">
        <f t="shared" si="554"/>
        <v>284.2003962</v>
      </c>
      <c r="T8882">
        <f t="shared" si="555"/>
        <v>830.08059739999999</v>
      </c>
    </row>
    <row r="8883" spans="1:20" x14ac:dyDescent="0.2">
      <c r="A8883" t="s">
        <v>100</v>
      </c>
      <c r="B8883" t="s">
        <v>17786</v>
      </c>
      <c r="C8883" t="s">
        <v>17787</v>
      </c>
      <c r="D8883">
        <v>-4.8715157000000002E-2</v>
      </c>
      <c r="E8883">
        <v>0.68177226300000004</v>
      </c>
      <c r="F8883">
        <v>0.16351033200000001</v>
      </c>
      <c r="G8883">
        <v>7.5755489999999995E-2</v>
      </c>
      <c r="H8883">
        <v>10.11964111</v>
      </c>
      <c r="I8883">
        <v>9.2520511849999991</v>
      </c>
      <c r="J8883">
        <v>9.944491974</v>
      </c>
      <c r="K8883">
        <v>8.6552677899999999</v>
      </c>
      <c r="L8883">
        <v>9.9483195739999992</v>
      </c>
      <c r="M8883">
        <v>9.7565425880000003</v>
      </c>
      <c r="N8883">
        <v>10.90756024</v>
      </c>
      <c r="O8883">
        <v>11.94907808</v>
      </c>
      <c r="P8883">
        <v>10.06412544</v>
      </c>
      <c r="Q8883">
        <f t="shared" si="552"/>
        <v>9.2839369830000003</v>
      </c>
      <c r="R8883">
        <f t="shared" si="553"/>
        <v>9.4533766506666677</v>
      </c>
      <c r="S8883">
        <f t="shared" si="554"/>
        <v>10.97358792</v>
      </c>
      <c r="T8883">
        <f t="shared" si="555"/>
        <v>29.710901553666666</v>
      </c>
    </row>
    <row r="8884" spans="1:20" x14ac:dyDescent="0.2">
      <c r="A8884" t="s">
        <v>100</v>
      </c>
      <c r="B8884" t="s">
        <v>17788</v>
      </c>
      <c r="C8884" t="s">
        <v>17789</v>
      </c>
      <c r="D8884">
        <v>-1.5988243999999999E-2</v>
      </c>
      <c r="E8884">
        <v>0.68217322999999996</v>
      </c>
      <c r="F8884">
        <v>-0.11248876100000001</v>
      </c>
      <c r="G8884">
        <v>7.1001699999999996E-4</v>
      </c>
      <c r="H8884">
        <v>152.92350089999999</v>
      </c>
      <c r="I8884">
        <v>156.3853652</v>
      </c>
      <c r="J8884">
        <v>152.54657589999999</v>
      </c>
      <c r="K8884">
        <v>157.47887689999999</v>
      </c>
      <c r="L8884">
        <v>151.56307380000001</v>
      </c>
      <c r="M8884">
        <v>147.82082449999999</v>
      </c>
      <c r="N8884">
        <v>143.31501489999999</v>
      </c>
      <c r="O8884">
        <v>140.97149340000001</v>
      </c>
      <c r="P8884">
        <v>142.92285459999999</v>
      </c>
      <c r="Q8884">
        <f t="shared" si="552"/>
        <v>155.47027266666666</v>
      </c>
      <c r="R8884">
        <f t="shared" si="553"/>
        <v>152.28759173333333</v>
      </c>
      <c r="S8884">
        <f t="shared" si="554"/>
        <v>142.40312096666668</v>
      </c>
      <c r="T8884">
        <f t="shared" si="555"/>
        <v>450.16098536666669</v>
      </c>
    </row>
    <row r="8885" spans="1:20" x14ac:dyDescent="0.2">
      <c r="A8885" t="s">
        <v>100</v>
      </c>
      <c r="B8885" t="s">
        <v>17790</v>
      </c>
      <c r="C8885" t="s">
        <v>17791</v>
      </c>
      <c r="D8885">
        <v>-4.7696326999999997E-2</v>
      </c>
      <c r="E8885">
        <v>0.68217322999999996</v>
      </c>
      <c r="F8885">
        <v>-3.1288158000000003E-2</v>
      </c>
      <c r="G8885">
        <v>0.75255690399999997</v>
      </c>
      <c r="H8885">
        <v>9.0713914320000004</v>
      </c>
      <c r="I8885">
        <v>9.3377183259999992</v>
      </c>
      <c r="J8885">
        <v>8.4479907549999993</v>
      </c>
      <c r="K8885">
        <v>8.6944318979999995</v>
      </c>
      <c r="L8885">
        <v>7.8226102629999996</v>
      </c>
      <c r="M8885">
        <v>9.4251883109999994</v>
      </c>
      <c r="N8885">
        <v>9.0035778309999994</v>
      </c>
      <c r="O8885">
        <v>9.0136109209999997</v>
      </c>
      <c r="P8885">
        <v>8.3458601209999994</v>
      </c>
      <c r="Q8885">
        <f t="shared" si="552"/>
        <v>8.826713659666666</v>
      </c>
      <c r="R8885">
        <f t="shared" si="553"/>
        <v>8.6474101573333328</v>
      </c>
      <c r="S8885">
        <f t="shared" si="554"/>
        <v>8.7876829576666662</v>
      </c>
      <c r="T8885">
        <f t="shared" si="555"/>
        <v>26.261806774666667</v>
      </c>
    </row>
    <row r="8886" spans="1:20" x14ac:dyDescent="0.2">
      <c r="A8886" t="s">
        <v>100</v>
      </c>
      <c r="B8886" t="s">
        <v>17792</v>
      </c>
      <c r="C8886" t="s">
        <v>17793</v>
      </c>
      <c r="D8886">
        <v>7.7001976E-2</v>
      </c>
      <c r="E8886">
        <v>0.68217322999999996</v>
      </c>
      <c r="F8886">
        <v>0.12715037100000001</v>
      </c>
      <c r="G8886">
        <v>0.40784921699999999</v>
      </c>
      <c r="H8886">
        <v>3.5076046870000002</v>
      </c>
      <c r="I8886">
        <v>3.8121877569999998</v>
      </c>
      <c r="J8886">
        <v>3.8619386310000001</v>
      </c>
      <c r="K8886">
        <v>4.6605288099999997</v>
      </c>
      <c r="L8886">
        <v>3.5711916420000001</v>
      </c>
      <c r="M8886">
        <v>3.5344456169999998</v>
      </c>
      <c r="N8886">
        <v>4.0984028119999998</v>
      </c>
      <c r="O8886">
        <v>3.8679096670000002</v>
      </c>
      <c r="P8886">
        <v>4.2036133700000002</v>
      </c>
      <c r="Q8886">
        <f t="shared" si="552"/>
        <v>4.1115517326666664</v>
      </c>
      <c r="R8886">
        <f t="shared" si="553"/>
        <v>3.9220553563333329</v>
      </c>
      <c r="S8886">
        <f t="shared" si="554"/>
        <v>4.056641949666667</v>
      </c>
      <c r="T8886">
        <f t="shared" si="555"/>
        <v>12.090249038666666</v>
      </c>
    </row>
    <row r="8887" spans="1:20" x14ac:dyDescent="0.2">
      <c r="A8887" t="s">
        <v>100</v>
      </c>
      <c r="B8887" t="s">
        <v>17794</v>
      </c>
      <c r="C8887" t="s">
        <v>17795</v>
      </c>
      <c r="D8887">
        <v>2.7845643E-2</v>
      </c>
      <c r="E8887">
        <v>0.68309045099999999</v>
      </c>
      <c r="F8887">
        <v>-0.147300081</v>
      </c>
      <c r="G8887">
        <v>8.6930250000000001E-3</v>
      </c>
      <c r="H8887">
        <v>33.947162599999999</v>
      </c>
      <c r="I8887">
        <v>31.825342729999999</v>
      </c>
      <c r="J8887">
        <v>32.440284499999997</v>
      </c>
      <c r="K8887">
        <v>32.741193989999999</v>
      </c>
      <c r="L8887">
        <v>33.543692919999998</v>
      </c>
      <c r="M8887">
        <v>33.90858763</v>
      </c>
      <c r="N8887">
        <v>30.883240090000001</v>
      </c>
      <c r="O8887">
        <v>28.52583379</v>
      </c>
      <c r="P8887">
        <v>29.30256035</v>
      </c>
      <c r="Q8887">
        <f t="shared" si="552"/>
        <v>32.335607073333328</v>
      </c>
      <c r="R8887">
        <f t="shared" si="553"/>
        <v>33.397824846666666</v>
      </c>
      <c r="S8887">
        <f t="shared" si="554"/>
        <v>29.570544743333333</v>
      </c>
      <c r="T8887">
        <f t="shared" si="555"/>
        <v>95.303976663333316</v>
      </c>
    </row>
    <row r="8888" spans="1:20" x14ac:dyDescent="0.2">
      <c r="A8888" t="s">
        <v>100</v>
      </c>
      <c r="B8888" t="s">
        <v>17796</v>
      </c>
      <c r="C8888" t="s">
        <v>17797</v>
      </c>
      <c r="D8888">
        <v>-1.5536963000000001E-2</v>
      </c>
      <c r="E8888">
        <v>0.68333263300000002</v>
      </c>
      <c r="F8888">
        <v>3.5331633000000001E-2</v>
      </c>
      <c r="G8888">
        <v>0.25685798900000001</v>
      </c>
      <c r="H8888">
        <v>105.3490925</v>
      </c>
      <c r="I8888">
        <v>110.3821107</v>
      </c>
      <c r="J8888">
        <v>113.4927215</v>
      </c>
      <c r="K8888">
        <v>109.2286962</v>
      </c>
      <c r="L8888">
        <v>109.3464869</v>
      </c>
      <c r="M8888">
        <v>106.88016279999999</v>
      </c>
      <c r="N8888">
        <v>113.6903394</v>
      </c>
      <c r="O8888">
        <v>110.2699604</v>
      </c>
      <c r="P8888">
        <v>113.0373113</v>
      </c>
      <c r="Q8888">
        <f t="shared" si="552"/>
        <v>111.03450946666668</v>
      </c>
      <c r="R8888">
        <f t="shared" si="553"/>
        <v>108.4851153</v>
      </c>
      <c r="S8888">
        <f t="shared" si="554"/>
        <v>112.33253703333332</v>
      </c>
      <c r="T8888">
        <f t="shared" si="555"/>
        <v>331.85216179999998</v>
      </c>
    </row>
    <row r="8889" spans="1:20" x14ac:dyDescent="0.2">
      <c r="A8889" t="s">
        <v>100</v>
      </c>
      <c r="B8889" t="s">
        <v>17798</v>
      </c>
      <c r="C8889" t="s">
        <v>17799</v>
      </c>
      <c r="D8889">
        <v>-2.6705883999999999E-2</v>
      </c>
      <c r="E8889">
        <v>0.683458644</v>
      </c>
      <c r="F8889">
        <v>7.3749669000000004E-2</v>
      </c>
      <c r="G8889">
        <v>0.15589561399999999</v>
      </c>
      <c r="H8889">
        <v>33.745576130000003</v>
      </c>
      <c r="I8889">
        <v>37.650708299999998</v>
      </c>
      <c r="J8889">
        <v>38.281466680000001</v>
      </c>
      <c r="K8889">
        <v>36.030979039999998</v>
      </c>
      <c r="L8889">
        <v>37.199912939999997</v>
      </c>
      <c r="M8889">
        <v>34.313576189999999</v>
      </c>
      <c r="N8889">
        <v>37.821481069999997</v>
      </c>
      <c r="O8889">
        <v>38.368282499999999</v>
      </c>
      <c r="P8889">
        <v>38.937119459999998</v>
      </c>
      <c r="Q8889">
        <f t="shared" si="552"/>
        <v>37.321051339999997</v>
      </c>
      <c r="R8889">
        <f t="shared" si="553"/>
        <v>35.84815605666666</v>
      </c>
      <c r="S8889">
        <f t="shared" si="554"/>
        <v>38.37562767666666</v>
      </c>
      <c r="T8889">
        <f t="shared" si="555"/>
        <v>111.5448350733333</v>
      </c>
    </row>
    <row r="8890" spans="1:20" x14ac:dyDescent="0.2">
      <c r="A8890" t="s">
        <v>100</v>
      </c>
      <c r="B8890" t="s">
        <v>17800</v>
      </c>
      <c r="C8890" t="s">
        <v>17801</v>
      </c>
      <c r="D8890">
        <v>4.3714596000000001E-2</v>
      </c>
      <c r="E8890">
        <v>0.683458644</v>
      </c>
      <c r="F8890">
        <v>3.4373276000000001E-2</v>
      </c>
      <c r="G8890">
        <v>0.71083878199999995</v>
      </c>
      <c r="H8890">
        <v>13.10312096</v>
      </c>
      <c r="I8890">
        <v>12.550236099999999</v>
      </c>
      <c r="J8890">
        <v>12.985768650000001</v>
      </c>
      <c r="K8890">
        <v>13.98158643</v>
      </c>
      <c r="L8890">
        <v>12.796770049999999</v>
      </c>
      <c r="M8890">
        <v>13.033268209999999</v>
      </c>
      <c r="N8890">
        <v>13.29560597</v>
      </c>
      <c r="O8890">
        <v>13.8139631</v>
      </c>
      <c r="P8890">
        <v>12.51879018</v>
      </c>
      <c r="Q8890">
        <f t="shared" si="552"/>
        <v>13.172530393333332</v>
      </c>
      <c r="R8890">
        <f t="shared" si="553"/>
        <v>13.270541563333333</v>
      </c>
      <c r="S8890">
        <f t="shared" si="554"/>
        <v>13.209453083333335</v>
      </c>
      <c r="T8890">
        <f t="shared" si="555"/>
        <v>39.65252504</v>
      </c>
    </row>
    <row r="8891" spans="1:20" x14ac:dyDescent="0.2">
      <c r="A8891" t="s">
        <v>100</v>
      </c>
      <c r="B8891" t="s">
        <v>17802</v>
      </c>
      <c r="C8891" t="s">
        <v>17803</v>
      </c>
      <c r="D8891">
        <v>-1.4086314000000001E-2</v>
      </c>
      <c r="E8891">
        <v>0.68354316199999998</v>
      </c>
      <c r="F8891">
        <v>-0.101436015</v>
      </c>
      <c r="G8891">
        <v>5.87788E-4</v>
      </c>
      <c r="H8891">
        <v>202.39282220000001</v>
      </c>
      <c r="I8891">
        <v>203.75929389999999</v>
      </c>
      <c r="J8891">
        <v>203.76553699999999</v>
      </c>
      <c r="K8891">
        <v>203.61419570000001</v>
      </c>
      <c r="L8891">
        <v>197.39336660000001</v>
      </c>
      <c r="M8891">
        <v>202.86245149999999</v>
      </c>
      <c r="N8891">
        <v>190.14007380000001</v>
      </c>
      <c r="O8891">
        <v>187.73175850000001</v>
      </c>
      <c r="P8891">
        <v>190.57403389999999</v>
      </c>
      <c r="Q8891">
        <f t="shared" si="552"/>
        <v>203.71300886666666</v>
      </c>
      <c r="R8891">
        <f t="shared" si="553"/>
        <v>201.2900046</v>
      </c>
      <c r="S8891">
        <f t="shared" si="554"/>
        <v>189.48195540000003</v>
      </c>
      <c r="T8891">
        <f t="shared" si="555"/>
        <v>594.48496886666669</v>
      </c>
    </row>
    <row r="8892" spans="1:20" x14ac:dyDescent="0.2">
      <c r="A8892" t="s">
        <v>100</v>
      </c>
      <c r="B8892" t="s">
        <v>17804</v>
      </c>
      <c r="C8892" t="s">
        <v>17805</v>
      </c>
      <c r="D8892">
        <v>-2.1393012999999999E-2</v>
      </c>
      <c r="E8892">
        <v>0.68355819299999998</v>
      </c>
      <c r="F8892">
        <v>-7.5512127999999998E-2</v>
      </c>
      <c r="G8892">
        <v>7.5025334999999999E-2</v>
      </c>
      <c r="H8892">
        <v>69.869872670000007</v>
      </c>
      <c r="I8892">
        <v>69.433217459999995</v>
      </c>
      <c r="J8892">
        <v>66.714989849999995</v>
      </c>
      <c r="K8892">
        <v>64.307464760000002</v>
      </c>
      <c r="L8892">
        <v>66.959843289999995</v>
      </c>
      <c r="M8892">
        <v>71.719792299999995</v>
      </c>
      <c r="N8892">
        <v>65.284007000000003</v>
      </c>
      <c r="O8892">
        <v>65.685394520000003</v>
      </c>
      <c r="P8892">
        <v>64.741782560000004</v>
      </c>
      <c r="Q8892">
        <f t="shared" si="552"/>
        <v>66.818557356666659</v>
      </c>
      <c r="R8892">
        <f t="shared" si="553"/>
        <v>67.662366783333326</v>
      </c>
      <c r="S8892">
        <f t="shared" si="554"/>
        <v>65.237061359999998</v>
      </c>
      <c r="T8892">
        <f t="shared" si="555"/>
        <v>199.7179855</v>
      </c>
    </row>
    <row r="8893" spans="1:20" x14ac:dyDescent="0.2">
      <c r="A8893" t="s">
        <v>100</v>
      </c>
      <c r="B8893" t="s">
        <v>17806</v>
      </c>
      <c r="C8893" t="s">
        <v>17807</v>
      </c>
      <c r="D8893">
        <v>-5.0157935000000001E-2</v>
      </c>
      <c r="E8893">
        <v>0.68355819299999998</v>
      </c>
      <c r="F8893">
        <v>-0.230732614</v>
      </c>
      <c r="G8893">
        <v>2.1673759000000001E-2</v>
      </c>
      <c r="H8893">
        <v>9.1923433170000006</v>
      </c>
      <c r="I8893">
        <v>10.57989186</v>
      </c>
      <c r="J8893">
        <v>10.234137369999999</v>
      </c>
      <c r="K8893">
        <v>10.65263728</v>
      </c>
      <c r="L8893">
        <v>10.203404689999999</v>
      </c>
      <c r="M8893">
        <v>8.1734054880000002</v>
      </c>
      <c r="N8893">
        <v>9.1649322729999998</v>
      </c>
      <c r="O8893">
        <v>8.2538429499999992</v>
      </c>
      <c r="P8893">
        <v>8.1003936470000006</v>
      </c>
      <c r="Q8893">
        <f t="shared" si="552"/>
        <v>10.488888836666666</v>
      </c>
      <c r="R8893">
        <f t="shared" si="553"/>
        <v>9.6764824859999994</v>
      </c>
      <c r="S8893">
        <f t="shared" si="554"/>
        <v>8.506389623333332</v>
      </c>
      <c r="T8893">
        <f t="shared" si="555"/>
        <v>28.671760945999999</v>
      </c>
    </row>
    <row r="8894" spans="1:20" x14ac:dyDescent="0.2">
      <c r="A8894" t="s">
        <v>100</v>
      </c>
      <c r="B8894" t="s">
        <v>17808</v>
      </c>
      <c r="C8894" t="s">
        <v>17809</v>
      </c>
      <c r="D8894">
        <v>-2.4052269000000001E-2</v>
      </c>
      <c r="E8894">
        <v>0.68358479400000005</v>
      </c>
      <c r="F8894">
        <v>-0.127694948</v>
      </c>
      <c r="G8894">
        <v>8.1835209999999992E-3</v>
      </c>
      <c r="H8894">
        <v>49.953128820000003</v>
      </c>
      <c r="I8894">
        <v>47.373928749999997</v>
      </c>
      <c r="J8894">
        <v>46.488086269999997</v>
      </c>
      <c r="K8894">
        <v>46.409467560000003</v>
      </c>
      <c r="L8894">
        <v>46.935661580000001</v>
      </c>
      <c r="M8894">
        <v>48.230455810000002</v>
      </c>
      <c r="N8894">
        <v>45.727848700000003</v>
      </c>
      <c r="O8894">
        <v>42.16712235</v>
      </c>
      <c r="P8894">
        <v>43.846448950000003</v>
      </c>
      <c r="Q8894">
        <f t="shared" si="552"/>
        <v>46.757160859999999</v>
      </c>
      <c r="R8894">
        <f t="shared" si="553"/>
        <v>47.19186165</v>
      </c>
      <c r="S8894">
        <f t="shared" si="554"/>
        <v>43.913806666666666</v>
      </c>
      <c r="T8894">
        <f t="shared" si="555"/>
        <v>137.86282917666665</v>
      </c>
    </row>
    <row r="8895" spans="1:20" x14ac:dyDescent="0.2">
      <c r="A8895" t="s">
        <v>100</v>
      </c>
      <c r="B8895" t="s">
        <v>17810</v>
      </c>
      <c r="C8895" t="s">
        <v>17811</v>
      </c>
      <c r="D8895">
        <v>3.4285166999999998E-2</v>
      </c>
      <c r="E8895">
        <v>0.68380314499999995</v>
      </c>
      <c r="F8895">
        <v>0.292705934</v>
      </c>
      <c r="G8895" s="1">
        <v>3.6300000000000001E-5</v>
      </c>
      <c r="H8895">
        <v>17.175167779999999</v>
      </c>
      <c r="I8895">
        <v>17.647430960000001</v>
      </c>
      <c r="J8895">
        <v>17.764917700000002</v>
      </c>
      <c r="K8895">
        <v>17.663012550000001</v>
      </c>
      <c r="L8895">
        <v>16.963160299999998</v>
      </c>
      <c r="M8895">
        <v>19.07127947</v>
      </c>
      <c r="N8895">
        <v>21.427869820000002</v>
      </c>
      <c r="O8895">
        <v>21.031758809999999</v>
      </c>
      <c r="P8895">
        <v>21.877199510000001</v>
      </c>
      <c r="Q8895">
        <f t="shared" si="552"/>
        <v>17.691787070000004</v>
      </c>
      <c r="R8895">
        <f t="shared" si="553"/>
        <v>17.899150773333336</v>
      </c>
      <c r="S8895">
        <f t="shared" si="554"/>
        <v>21.445609379999997</v>
      </c>
      <c r="T8895">
        <f t="shared" si="555"/>
        <v>57.036547223333329</v>
      </c>
    </row>
    <row r="8896" spans="1:20" x14ac:dyDescent="0.2">
      <c r="A8896" t="s">
        <v>100</v>
      </c>
      <c r="B8896" t="s">
        <v>17812</v>
      </c>
      <c r="C8896" t="s">
        <v>17813</v>
      </c>
      <c r="D8896">
        <v>-5.8463134999999999E-2</v>
      </c>
      <c r="E8896">
        <v>0.68399235800000002</v>
      </c>
      <c r="F8896">
        <v>2.1128817000000001E-2</v>
      </c>
      <c r="G8896">
        <v>0.86424722799999998</v>
      </c>
      <c r="H8896">
        <v>5.9266424019999997</v>
      </c>
      <c r="I8896">
        <v>5.6111977099999999</v>
      </c>
      <c r="J8896">
        <v>6.3721987410000001</v>
      </c>
      <c r="K8896">
        <v>5.2479904250000002</v>
      </c>
      <c r="L8896">
        <v>5.8244435110000001</v>
      </c>
      <c r="M8896">
        <v>6.0748284039999998</v>
      </c>
      <c r="N8896">
        <v>6.0991978859999998</v>
      </c>
      <c r="O8896">
        <v>6.4234928399999998</v>
      </c>
      <c r="P8896">
        <v>5.6457289060000004</v>
      </c>
      <c r="Q8896">
        <f t="shared" si="552"/>
        <v>5.743795625333334</v>
      </c>
      <c r="R8896">
        <f t="shared" si="553"/>
        <v>5.7157541133333325</v>
      </c>
      <c r="S8896">
        <f t="shared" si="554"/>
        <v>6.0561398773333339</v>
      </c>
      <c r="T8896">
        <f t="shared" si="555"/>
        <v>17.515689616</v>
      </c>
    </row>
    <row r="8897" spans="1:20" x14ac:dyDescent="0.2">
      <c r="A8897" t="s">
        <v>100</v>
      </c>
      <c r="B8897" t="s">
        <v>17814</v>
      </c>
      <c r="C8897" t="s">
        <v>17815</v>
      </c>
      <c r="D8897">
        <v>1.5635109000000001E-2</v>
      </c>
      <c r="E8897">
        <v>0.68432511200000001</v>
      </c>
      <c r="F8897">
        <v>-0.117706011</v>
      </c>
      <c r="G8897">
        <v>3.8052399999999998E-4</v>
      </c>
      <c r="H8897">
        <v>234.727293</v>
      </c>
      <c r="I8897">
        <v>223.20573479999999</v>
      </c>
      <c r="J8897">
        <v>227.9992019</v>
      </c>
      <c r="K8897">
        <v>234.90631769999999</v>
      </c>
      <c r="L8897">
        <v>227.62095299999999</v>
      </c>
      <c r="M8897">
        <v>230.91711359999999</v>
      </c>
      <c r="N8897">
        <v>214.8595742</v>
      </c>
      <c r="O8897">
        <v>210.0758438</v>
      </c>
      <c r="P8897">
        <v>207.35780399999999</v>
      </c>
      <c r="Q8897">
        <f t="shared" si="552"/>
        <v>228.70375146666666</v>
      </c>
      <c r="R8897">
        <f t="shared" si="553"/>
        <v>231.14812809999998</v>
      </c>
      <c r="S8897">
        <f t="shared" si="554"/>
        <v>210.76440733333334</v>
      </c>
      <c r="T8897">
        <f t="shared" si="555"/>
        <v>670.61628689999998</v>
      </c>
    </row>
    <row r="8898" spans="1:20" x14ac:dyDescent="0.2">
      <c r="A8898" t="s">
        <v>100</v>
      </c>
      <c r="B8898" t="s">
        <v>17816</v>
      </c>
      <c r="C8898" t="s">
        <v>17817</v>
      </c>
      <c r="D8898">
        <v>3.3526677999999997E-2</v>
      </c>
      <c r="E8898">
        <v>0.68432511200000001</v>
      </c>
      <c r="F8898">
        <v>-0.17811866200000001</v>
      </c>
      <c r="G8898">
        <v>8.9776460000000006E-3</v>
      </c>
      <c r="H8898">
        <v>34.955094979999998</v>
      </c>
      <c r="I8898">
        <v>39.021382549999998</v>
      </c>
      <c r="J8898">
        <v>37.219433559999999</v>
      </c>
      <c r="K8898">
        <v>41.122313030000001</v>
      </c>
      <c r="L8898">
        <v>36.137058279999998</v>
      </c>
      <c r="M8898">
        <v>36.412153279999998</v>
      </c>
      <c r="N8898">
        <v>32.69040983</v>
      </c>
      <c r="O8898">
        <v>33.257116160000002</v>
      </c>
      <c r="P8898">
        <v>32.27884135</v>
      </c>
      <c r="Q8898">
        <f t="shared" si="552"/>
        <v>39.121043046666664</v>
      </c>
      <c r="R8898">
        <f t="shared" si="553"/>
        <v>37.890508196666666</v>
      </c>
      <c r="S8898">
        <f t="shared" si="554"/>
        <v>32.742122446666663</v>
      </c>
      <c r="T8898">
        <f t="shared" si="555"/>
        <v>109.75367369</v>
      </c>
    </row>
    <row r="8899" spans="1:20" x14ac:dyDescent="0.2">
      <c r="A8899" t="s">
        <v>100</v>
      </c>
      <c r="B8899" t="s">
        <v>17818</v>
      </c>
      <c r="C8899" t="s">
        <v>17819</v>
      </c>
      <c r="D8899">
        <v>8.1032727999999998E-2</v>
      </c>
      <c r="E8899">
        <v>0.68452865399999996</v>
      </c>
      <c r="F8899">
        <v>6.0911394000000001E-2</v>
      </c>
      <c r="G8899">
        <v>0.72404682399999998</v>
      </c>
      <c r="H8899">
        <v>3.5479219820000001</v>
      </c>
      <c r="I8899">
        <v>3.3838520540000001</v>
      </c>
      <c r="J8899">
        <v>3.2343736029999999</v>
      </c>
      <c r="K8899">
        <v>3.4464414730000001</v>
      </c>
      <c r="L8899">
        <v>3.4011348969999999</v>
      </c>
      <c r="M8899">
        <v>3.902617035</v>
      </c>
      <c r="N8899">
        <v>3.7434230409999998</v>
      </c>
      <c r="O8899">
        <v>3.2808162350000001</v>
      </c>
      <c r="P8899">
        <v>3.5899471850000002</v>
      </c>
      <c r="Q8899">
        <f t="shared" ref="Q8899:Q8962" si="556">AVERAGE(I8899:K8899)</f>
        <v>3.3548890433333334</v>
      </c>
      <c r="R8899">
        <f t="shared" ref="R8899:R8962" si="557">AVERAGE(K8899:M8899)</f>
        <v>3.583397801666667</v>
      </c>
      <c r="S8899">
        <f t="shared" ref="S8899:S8962" si="558">AVERAGE(N8899:P8899)</f>
        <v>3.5380621536666665</v>
      </c>
      <c r="T8899">
        <f t="shared" ref="T8899:T8962" si="559">SUM(Q8899:S8899)</f>
        <v>10.476348998666667</v>
      </c>
    </row>
    <row r="8900" spans="1:20" x14ac:dyDescent="0.2">
      <c r="A8900" t="s">
        <v>100</v>
      </c>
      <c r="B8900" t="s">
        <v>17820</v>
      </c>
      <c r="C8900" t="s">
        <v>17821</v>
      </c>
      <c r="D8900">
        <v>-4.0397134000000001E-2</v>
      </c>
      <c r="E8900">
        <v>0.68464051699999995</v>
      </c>
      <c r="F8900">
        <v>-0.12599937</v>
      </c>
      <c r="G8900">
        <v>0.116155704</v>
      </c>
      <c r="H8900">
        <v>13.90946686</v>
      </c>
      <c r="I8900">
        <v>14.306412480000001</v>
      </c>
      <c r="J8900">
        <v>13.613333669999999</v>
      </c>
      <c r="K8900">
        <v>13.315796600000001</v>
      </c>
      <c r="L8900">
        <v>13.73208215</v>
      </c>
      <c r="M8900">
        <v>13.659159620000001</v>
      </c>
      <c r="N8900">
        <v>13.06970976</v>
      </c>
      <c r="O8900">
        <v>12.74338096</v>
      </c>
      <c r="P8900">
        <v>12.54947349</v>
      </c>
      <c r="Q8900">
        <f t="shared" si="556"/>
        <v>13.745180916666667</v>
      </c>
      <c r="R8900">
        <f t="shared" si="557"/>
        <v>13.569012790000002</v>
      </c>
      <c r="S8900">
        <f t="shared" si="558"/>
        <v>12.787521403333335</v>
      </c>
      <c r="T8900">
        <f t="shared" si="559"/>
        <v>40.101715110000008</v>
      </c>
    </row>
    <row r="8901" spans="1:20" x14ac:dyDescent="0.2">
      <c r="A8901" t="s">
        <v>100</v>
      </c>
      <c r="B8901" t="s">
        <v>17822</v>
      </c>
      <c r="C8901" t="s">
        <v>17823</v>
      </c>
      <c r="D8901">
        <v>1.8386283E-2</v>
      </c>
      <c r="E8901">
        <v>0.68509866900000005</v>
      </c>
      <c r="F8901">
        <v>9.8420911E-2</v>
      </c>
      <c r="G8901">
        <v>7.3301800000000004E-3</v>
      </c>
      <c r="H8901">
        <v>78.175235490000006</v>
      </c>
      <c r="I8901">
        <v>79.156437920000002</v>
      </c>
      <c r="J8901">
        <v>81.342082410000003</v>
      </c>
      <c r="K8901">
        <v>81.892149090000004</v>
      </c>
      <c r="L8901">
        <v>81.202095670000006</v>
      </c>
      <c r="M8901">
        <v>78.567780690000006</v>
      </c>
      <c r="N8901">
        <v>84.646539970000006</v>
      </c>
      <c r="O8901">
        <v>82.883778579999998</v>
      </c>
      <c r="P8901">
        <v>87.692897889999998</v>
      </c>
      <c r="Q8901">
        <f t="shared" si="556"/>
        <v>80.79688980666667</v>
      </c>
      <c r="R8901">
        <f t="shared" si="557"/>
        <v>80.554008483333334</v>
      </c>
      <c r="S8901">
        <f t="shared" si="558"/>
        <v>85.074405479999996</v>
      </c>
      <c r="T8901">
        <f t="shared" si="559"/>
        <v>246.42530377</v>
      </c>
    </row>
    <row r="8902" spans="1:20" x14ac:dyDescent="0.2">
      <c r="A8902" t="s">
        <v>100</v>
      </c>
      <c r="B8902" t="s">
        <v>17824</v>
      </c>
      <c r="C8902" t="s">
        <v>17825</v>
      </c>
      <c r="D8902">
        <v>4.9055833E-2</v>
      </c>
      <c r="E8902">
        <v>0.68525112600000004</v>
      </c>
      <c r="F8902">
        <v>-1.351805E-2</v>
      </c>
      <c r="G8902">
        <v>0.89922679100000003</v>
      </c>
      <c r="H8902">
        <v>8.9101222510000007</v>
      </c>
      <c r="I8902">
        <v>7.9242105059999997</v>
      </c>
      <c r="J8902">
        <v>8.2548938229999997</v>
      </c>
      <c r="K8902">
        <v>9.1252370819999999</v>
      </c>
      <c r="L8902">
        <v>9.1830642220000005</v>
      </c>
      <c r="M8902">
        <v>7.7684169279999997</v>
      </c>
      <c r="N8902">
        <v>8.0031802939999999</v>
      </c>
      <c r="O8902">
        <v>8.2193080429999998</v>
      </c>
      <c r="P8902">
        <v>8.6526932139999992</v>
      </c>
      <c r="Q8902">
        <f t="shared" si="556"/>
        <v>8.4347804703333313</v>
      </c>
      <c r="R8902">
        <f t="shared" si="557"/>
        <v>8.6922394106666676</v>
      </c>
      <c r="S8902">
        <f t="shared" si="558"/>
        <v>8.2917271836666675</v>
      </c>
      <c r="T8902">
        <f t="shared" si="559"/>
        <v>25.418747064666668</v>
      </c>
    </row>
    <row r="8903" spans="1:20" x14ac:dyDescent="0.2">
      <c r="A8903" t="s">
        <v>100</v>
      </c>
      <c r="B8903" t="s">
        <v>17826</v>
      </c>
      <c r="C8903" t="s">
        <v>17827</v>
      </c>
      <c r="D8903">
        <v>-3.3112516000000002E-2</v>
      </c>
      <c r="E8903">
        <v>0.68548251100000002</v>
      </c>
      <c r="F8903">
        <v>-2.6234193999999999E-2</v>
      </c>
      <c r="G8903">
        <v>0.71156138700000005</v>
      </c>
      <c r="H8903">
        <v>17.739609909999999</v>
      </c>
      <c r="I8903">
        <v>16.405257429999999</v>
      </c>
      <c r="J8903">
        <v>16.79943304</v>
      </c>
      <c r="K8903">
        <v>16.409761100000001</v>
      </c>
      <c r="L8903">
        <v>16.963160299999998</v>
      </c>
      <c r="M8903">
        <v>16.494079540000001</v>
      </c>
      <c r="N8903">
        <v>16.84540368</v>
      </c>
      <c r="O8903">
        <v>16.265941550000001</v>
      </c>
      <c r="P8903">
        <v>16.93718672</v>
      </c>
      <c r="Q8903">
        <f t="shared" si="556"/>
        <v>16.538150523333332</v>
      </c>
      <c r="R8903">
        <f t="shared" si="557"/>
        <v>16.622333646666664</v>
      </c>
      <c r="S8903">
        <f t="shared" si="558"/>
        <v>16.682843983333331</v>
      </c>
      <c r="T8903">
        <f t="shared" si="559"/>
        <v>49.843328153333331</v>
      </c>
    </row>
    <row r="8904" spans="1:20" x14ac:dyDescent="0.2">
      <c r="A8904" t="s">
        <v>100</v>
      </c>
      <c r="B8904" t="s">
        <v>17828</v>
      </c>
      <c r="C8904" t="s">
        <v>17829</v>
      </c>
      <c r="D8904">
        <v>5.1794033000000003E-2</v>
      </c>
      <c r="E8904">
        <v>0.68548251100000002</v>
      </c>
      <c r="F8904">
        <v>0.25971600900000003</v>
      </c>
      <c r="G8904">
        <v>9.07963E-3</v>
      </c>
      <c r="H8904">
        <v>6.6523537170000004</v>
      </c>
      <c r="I8904">
        <v>6.8105376780000002</v>
      </c>
      <c r="J8904">
        <v>7.2411349329999997</v>
      </c>
      <c r="K8904">
        <v>6.6578983000000003</v>
      </c>
      <c r="L8904">
        <v>7.3549542150000002</v>
      </c>
      <c r="M8904">
        <v>7.4002455100000004</v>
      </c>
      <c r="N8904">
        <v>7.7772840759999999</v>
      </c>
      <c r="O8904">
        <v>8.3574476739999994</v>
      </c>
      <c r="P8904">
        <v>8.591326595</v>
      </c>
      <c r="Q8904">
        <f t="shared" si="556"/>
        <v>6.9031903036666664</v>
      </c>
      <c r="R8904">
        <f t="shared" si="557"/>
        <v>7.137699341666667</v>
      </c>
      <c r="S8904">
        <f t="shared" si="558"/>
        <v>8.2420194483333322</v>
      </c>
      <c r="T8904">
        <f t="shared" si="559"/>
        <v>22.282909093666667</v>
      </c>
    </row>
    <row r="8905" spans="1:20" x14ac:dyDescent="0.2">
      <c r="A8905" t="s">
        <v>100</v>
      </c>
      <c r="B8905" t="s">
        <v>17830</v>
      </c>
      <c r="C8905" t="s">
        <v>17831</v>
      </c>
      <c r="D8905">
        <v>-7.8689525999999996E-2</v>
      </c>
      <c r="E8905">
        <v>0.68548251100000002</v>
      </c>
      <c r="F8905">
        <v>-0.20295974999999999</v>
      </c>
      <c r="G8905">
        <v>0.19922494499999999</v>
      </c>
      <c r="H8905">
        <v>3.8301430490000001</v>
      </c>
      <c r="I8905">
        <v>3.5980199050000001</v>
      </c>
      <c r="J8905">
        <v>3.5240190010000001</v>
      </c>
      <c r="K8905">
        <v>3.0156362890000001</v>
      </c>
      <c r="L8905">
        <v>3.6562200140000001</v>
      </c>
      <c r="M8905">
        <v>3.7185313259999999</v>
      </c>
      <c r="N8905">
        <v>3.0334634989999998</v>
      </c>
      <c r="O8905">
        <v>3.2808162350000001</v>
      </c>
      <c r="P8905">
        <v>3.2217474730000002</v>
      </c>
      <c r="Q8905">
        <f t="shared" si="556"/>
        <v>3.379225065</v>
      </c>
      <c r="R8905">
        <f t="shared" si="557"/>
        <v>3.4634625429999999</v>
      </c>
      <c r="S8905">
        <f t="shared" si="558"/>
        <v>3.1786757356666668</v>
      </c>
      <c r="T8905">
        <f t="shared" si="559"/>
        <v>10.021363343666668</v>
      </c>
    </row>
    <row r="8906" spans="1:20" x14ac:dyDescent="0.2">
      <c r="A8906" t="s">
        <v>100</v>
      </c>
      <c r="B8906" t="s">
        <v>17832</v>
      </c>
      <c r="C8906" t="s">
        <v>17833</v>
      </c>
      <c r="D8906">
        <v>-8.5301141999999996E-2</v>
      </c>
      <c r="E8906">
        <v>0.68548251100000002</v>
      </c>
      <c r="F8906">
        <v>-0.156827251</v>
      </c>
      <c r="G8906">
        <v>0.36043684399999998</v>
      </c>
      <c r="H8906">
        <v>2.7415760769999999</v>
      </c>
      <c r="I8906">
        <v>2.8698492099999999</v>
      </c>
      <c r="J8906">
        <v>2.461985877</v>
      </c>
      <c r="K8906">
        <v>2.5848311050000001</v>
      </c>
      <c r="L8906">
        <v>2.3807944280000002</v>
      </c>
      <c r="M8906">
        <v>2.6508342119999999</v>
      </c>
      <c r="N8906">
        <v>2.6139419510000002</v>
      </c>
      <c r="O8906">
        <v>2.4519784499999999</v>
      </c>
      <c r="P8906">
        <v>2.2091982670000001</v>
      </c>
      <c r="Q8906">
        <f t="shared" si="556"/>
        <v>2.6388887306666668</v>
      </c>
      <c r="R8906">
        <f t="shared" si="557"/>
        <v>2.5388199149999999</v>
      </c>
      <c r="S8906">
        <f t="shared" si="558"/>
        <v>2.4250395559999998</v>
      </c>
      <c r="T8906">
        <f t="shared" si="559"/>
        <v>7.6027482016666665</v>
      </c>
    </row>
    <row r="8907" spans="1:20" x14ac:dyDescent="0.2">
      <c r="A8907" t="s">
        <v>100</v>
      </c>
      <c r="B8907" t="s">
        <v>17834</v>
      </c>
      <c r="C8907" t="s">
        <v>17835</v>
      </c>
      <c r="D8907">
        <v>-2.3750232999999999E-2</v>
      </c>
      <c r="E8907">
        <v>0.68550965699999999</v>
      </c>
      <c r="F8907">
        <v>3.5908987000000003E-2</v>
      </c>
      <c r="G8907">
        <v>0.46019294300000002</v>
      </c>
      <c r="H8907">
        <v>35.721123589999998</v>
      </c>
      <c r="I8907">
        <v>37.864876150000001</v>
      </c>
      <c r="J8907">
        <v>37.991821280000003</v>
      </c>
      <c r="K8907">
        <v>37.010081730000003</v>
      </c>
      <c r="L8907">
        <v>37.369969679999997</v>
      </c>
      <c r="M8907">
        <v>35.344456170000001</v>
      </c>
      <c r="N8907">
        <v>38.07964818</v>
      </c>
      <c r="O8907">
        <v>37.435839989999998</v>
      </c>
      <c r="P8907">
        <v>38.691652990000001</v>
      </c>
      <c r="Q8907">
        <f t="shared" si="556"/>
        <v>37.622259719999995</v>
      </c>
      <c r="R8907">
        <f t="shared" si="557"/>
        <v>36.57483586</v>
      </c>
      <c r="S8907">
        <f t="shared" si="558"/>
        <v>38.069047053333328</v>
      </c>
      <c r="T8907">
        <f t="shared" si="559"/>
        <v>112.26614263333332</v>
      </c>
    </row>
    <row r="8908" spans="1:20" x14ac:dyDescent="0.2">
      <c r="A8908" t="s">
        <v>100</v>
      </c>
      <c r="B8908" t="s">
        <v>17836</v>
      </c>
      <c r="C8908" t="s">
        <v>17837</v>
      </c>
      <c r="D8908">
        <v>-4.8249281999999998E-2</v>
      </c>
      <c r="E8908">
        <v>0.68550965699999999</v>
      </c>
      <c r="F8908">
        <v>-0.41494874399999998</v>
      </c>
      <c r="G8908" s="1">
        <v>9.9199999999999999E-5</v>
      </c>
      <c r="H8908">
        <v>13.748197680000001</v>
      </c>
      <c r="I8908">
        <v>13.66390893</v>
      </c>
      <c r="J8908">
        <v>11.972009760000001</v>
      </c>
      <c r="K8908">
        <v>14.02075054</v>
      </c>
      <c r="L8908">
        <v>12.159057260000001</v>
      </c>
      <c r="M8908">
        <v>12.03920538</v>
      </c>
      <c r="N8908">
        <v>10.165329809999999</v>
      </c>
      <c r="O8908">
        <v>10.049658150000001</v>
      </c>
      <c r="P8908">
        <v>9.4504592550000002</v>
      </c>
      <c r="Q8908">
        <f t="shared" si="556"/>
        <v>13.218889743333333</v>
      </c>
      <c r="R8908">
        <f t="shared" si="557"/>
        <v>12.739671059999999</v>
      </c>
      <c r="S8908">
        <f t="shared" si="558"/>
        <v>9.8884824049999995</v>
      </c>
      <c r="T8908">
        <f t="shared" si="559"/>
        <v>35.847043208333332</v>
      </c>
    </row>
    <row r="8909" spans="1:20" x14ac:dyDescent="0.2">
      <c r="A8909" t="s">
        <v>100</v>
      </c>
      <c r="B8909" t="s">
        <v>17838</v>
      </c>
      <c r="C8909" t="s">
        <v>17839</v>
      </c>
      <c r="D8909">
        <v>-4.8556885000000001E-2</v>
      </c>
      <c r="E8909">
        <v>0.68550965699999999</v>
      </c>
      <c r="F8909">
        <v>9.6554090999999995E-2</v>
      </c>
      <c r="G8909">
        <v>0.31465136300000002</v>
      </c>
      <c r="H8909">
        <v>11.57106374</v>
      </c>
      <c r="I8909">
        <v>12.50740253</v>
      </c>
      <c r="J8909">
        <v>11.344444729999999</v>
      </c>
      <c r="K8909">
        <v>10.456816740000001</v>
      </c>
      <c r="L8909">
        <v>10.330947249999999</v>
      </c>
      <c r="M8909">
        <v>13.32780535</v>
      </c>
      <c r="N8909">
        <v>12.52110465</v>
      </c>
      <c r="O8909">
        <v>13.05419513</v>
      </c>
      <c r="P8909">
        <v>12.36537364</v>
      </c>
      <c r="Q8909">
        <f t="shared" si="556"/>
        <v>11.436221333333334</v>
      </c>
      <c r="R8909">
        <f t="shared" si="557"/>
        <v>11.371856446666667</v>
      </c>
      <c r="S8909">
        <f t="shared" si="558"/>
        <v>12.646891140000001</v>
      </c>
      <c r="T8909">
        <f t="shared" si="559"/>
        <v>35.454968919999999</v>
      </c>
    </row>
    <row r="8910" spans="1:20" x14ac:dyDescent="0.2">
      <c r="A8910" t="s">
        <v>100</v>
      </c>
      <c r="B8910" t="s">
        <v>17840</v>
      </c>
      <c r="C8910" t="s">
        <v>17841</v>
      </c>
      <c r="D8910">
        <v>1.3724455E-2</v>
      </c>
      <c r="E8910">
        <v>0.68564778800000004</v>
      </c>
      <c r="F8910">
        <v>-0.149209324</v>
      </c>
      <c r="G8910" s="1">
        <v>2.65E-6</v>
      </c>
      <c r="H8910">
        <v>217.35053869999999</v>
      </c>
      <c r="I8910">
        <v>226.11841759999999</v>
      </c>
      <c r="J8910">
        <v>218.53745230000001</v>
      </c>
      <c r="K8910">
        <v>221.15971590000001</v>
      </c>
      <c r="L8910">
        <v>224.8150167</v>
      </c>
      <c r="M8910">
        <v>222.4123539</v>
      </c>
      <c r="N8910">
        <v>198.07871230000001</v>
      </c>
      <c r="O8910">
        <v>201.99467540000001</v>
      </c>
      <c r="P8910">
        <v>196.95616219999999</v>
      </c>
      <c r="Q8910">
        <f t="shared" si="556"/>
        <v>221.93852860000001</v>
      </c>
      <c r="R8910">
        <f t="shared" si="557"/>
        <v>222.79569549999999</v>
      </c>
      <c r="S8910">
        <f t="shared" si="558"/>
        <v>199.00984996666668</v>
      </c>
      <c r="T8910">
        <f t="shared" si="559"/>
        <v>643.74407406666671</v>
      </c>
    </row>
    <row r="8911" spans="1:20" x14ac:dyDescent="0.2">
      <c r="A8911" t="s">
        <v>100</v>
      </c>
      <c r="B8911" t="s">
        <v>17842</v>
      </c>
      <c r="C8911" t="s">
        <v>17843</v>
      </c>
      <c r="D8911">
        <v>-3.000152E-2</v>
      </c>
      <c r="E8911">
        <v>0.68564778800000004</v>
      </c>
      <c r="F8911">
        <v>-8.9877500999999999E-2</v>
      </c>
      <c r="G8911">
        <v>0.13303443000000001</v>
      </c>
      <c r="H8911">
        <v>36.56778679</v>
      </c>
      <c r="I8911">
        <v>34.39535695</v>
      </c>
      <c r="J8911">
        <v>36.784965460000002</v>
      </c>
      <c r="K8911">
        <v>37.166738160000001</v>
      </c>
      <c r="L8911">
        <v>36.052029910000002</v>
      </c>
      <c r="M8911">
        <v>32.435901960000002</v>
      </c>
      <c r="N8911">
        <v>32.754951609999999</v>
      </c>
      <c r="O8911">
        <v>34.569442649999999</v>
      </c>
      <c r="P8911">
        <v>33.905056739999999</v>
      </c>
      <c r="Q8911">
        <f t="shared" si="556"/>
        <v>36.115686856666663</v>
      </c>
      <c r="R8911">
        <f t="shared" si="557"/>
        <v>35.218223343333335</v>
      </c>
      <c r="S8911">
        <f t="shared" si="558"/>
        <v>33.743150333333325</v>
      </c>
      <c r="T8911">
        <f t="shared" si="559"/>
        <v>105.07706053333331</v>
      </c>
    </row>
    <row r="8912" spans="1:20" x14ac:dyDescent="0.2">
      <c r="A8912" t="s">
        <v>100</v>
      </c>
      <c r="B8912" t="s">
        <v>17844</v>
      </c>
      <c r="C8912" t="s">
        <v>17845</v>
      </c>
      <c r="D8912">
        <v>-7.6044020000000004E-2</v>
      </c>
      <c r="E8912">
        <v>0.68571956700000003</v>
      </c>
      <c r="F8912">
        <v>7.1627150000000001E-2</v>
      </c>
      <c r="G8912">
        <v>0.64733029099999995</v>
      </c>
      <c r="H8912">
        <v>4.8783927250000003</v>
      </c>
      <c r="I8912">
        <v>5.4398634279999998</v>
      </c>
      <c r="J8912">
        <v>3.8619386310000001</v>
      </c>
      <c r="K8912">
        <v>4.2688877339999998</v>
      </c>
      <c r="L8912">
        <v>4.6340462970000003</v>
      </c>
      <c r="M8912">
        <v>4.638959872</v>
      </c>
      <c r="N8912">
        <v>4.9697167960000002</v>
      </c>
      <c r="O8912">
        <v>4.5931427300000003</v>
      </c>
      <c r="P8912">
        <v>5.4002624309999998</v>
      </c>
      <c r="Q8912">
        <f t="shared" si="556"/>
        <v>4.5235632643333332</v>
      </c>
      <c r="R8912">
        <f t="shared" si="557"/>
        <v>4.5139646343333339</v>
      </c>
      <c r="S8912">
        <f t="shared" si="558"/>
        <v>4.9877073190000001</v>
      </c>
      <c r="T8912">
        <f t="shared" si="559"/>
        <v>14.025235217666667</v>
      </c>
    </row>
    <row r="8913" spans="1:20" x14ac:dyDescent="0.2">
      <c r="A8913" t="s">
        <v>100</v>
      </c>
      <c r="B8913" t="s">
        <v>17846</v>
      </c>
      <c r="C8913" t="s">
        <v>17847</v>
      </c>
      <c r="D8913">
        <v>-0.100207323</v>
      </c>
      <c r="E8913">
        <v>0.68577875200000005</v>
      </c>
      <c r="F8913">
        <v>2.1134639999999998E-3</v>
      </c>
      <c r="G8913">
        <v>0.99349638100000004</v>
      </c>
      <c r="H8913">
        <v>2.419037715</v>
      </c>
      <c r="I8913">
        <v>2.7413484989999999</v>
      </c>
      <c r="J8913">
        <v>1.7378723840000001</v>
      </c>
      <c r="K8913">
        <v>1.8015489520000001</v>
      </c>
      <c r="L8913">
        <v>2.3807944280000002</v>
      </c>
      <c r="M8913">
        <v>2.319479936</v>
      </c>
      <c r="N8913">
        <v>2.3235039560000001</v>
      </c>
      <c r="O8913">
        <v>2.555583173</v>
      </c>
      <c r="P8913">
        <v>2.11714834</v>
      </c>
      <c r="Q8913">
        <f t="shared" si="556"/>
        <v>2.0935899450000002</v>
      </c>
      <c r="R8913">
        <f t="shared" si="557"/>
        <v>2.1672744386666669</v>
      </c>
      <c r="S8913">
        <f t="shared" si="558"/>
        <v>2.3320784896666669</v>
      </c>
      <c r="T8913">
        <f t="shared" si="559"/>
        <v>6.5929428733333335</v>
      </c>
    </row>
    <row r="8914" spans="1:20" x14ac:dyDescent="0.2">
      <c r="A8914" t="s">
        <v>100</v>
      </c>
      <c r="B8914" t="s">
        <v>17848</v>
      </c>
      <c r="C8914" t="s">
        <v>17849</v>
      </c>
      <c r="D8914">
        <v>5.8578256000000002E-2</v>
      </c>
      <c r="E8914">
        <v>0.68604228199999995</v>
      </c>
      <c r="F8914">
        <v>0.21554567599999999</v>
      </c>
      <c r="G8914">
        <v>5.6200000999999999E-2</v>
      </c>
      <c r="H8914">
        <v>7.0958439640000002</v>
      </c>
      <c r="I8914">
        <v>6.039533413</v>
      </c>
      <c r="J8914">
        <v>5.696359481</v>
      </c>
      <c r="K8914">
        <v>6.6187341919999998</v>
      </c>
      <c r="L8914">
        <v>6.4621563039999996</v>
      </c>
      <c r="M8914">
        <v>6.6270855309999996</v>
      </c>
      <c r="N8914">
        <v>7.3900334169999997</v>
      </c>
      <c r="O8914">
        <v>7.5286098880000001</v>
      </c>
      <c r="P8914">
        <v>7.0878444409999997</v>
      </c>
      <c r="Q8914">
        <f t="shared" si="556"/>
        <v>6.1182090286666666</v>
      </c>
      <c r="R8914">
        <f t="shared" si="557"/>
        <v>6.5693253423333324</v>
      </c>
      <c r="S8914">
        <f t="shared" si="558"/>
        <v>7.3354959153333326</v>
      </c>
      <c r="T8914">
        <f t="shared" si="559"/>
        <v>20.023030286333331</v>
      </c>
    </row>
    <row r="8915" spans="1:20" x14ac:dyDescent="0.2">
      <c r="A8915" t="s">
        <v>100</v>
      </c>
      <c r="B8915" t="s">
        <v>17850</v>
      </c>
      <c r="C8915" t="s">
        <v>17851</v>
      </c>
      <c r="D8915">
        <v>-2.1213856E-2</v>
      </c>
      <c r="E8915">
        <v>0.68611050399999995</v>
      </c>
      <c r="F8915">
        <v>-8.8372547999999995E-2</v>
      </c>
      <c r="G8915">
        <v>3.7470069000000002E-2</v>
      </c>
      <c r="H8915">
        <v>62.854663299999999</v>
      </c>
      <c r="I8915">
        <v>63.051015479999997</v>
      </c>
      <c r="J8915">
        <v>64.059907039999999</v>
      </c>
      <c r="K8915">
        <v>61.683469539999997</v>
      </c>
      <c r="L8915">
        <v>61.262942330000001</v>
      </c>
      <c r="M8915">
        <v>64.061826800000006</v>
      </c>
      <c r="N8915">
        <v>58.862100230000003</v>
      </c>
      <c r="O8915">
        <v>60.643297990000001</v>
      </c>
      <c r="P8915">
        <v>59.157420270000003</v>
      </c>
      <c r="Q8915">
        <f t="shared" si="556"/>
        <v>62.93146402</v>
      </c>
      <c r="R8915">
        <f t="shared" si="557"/>
        <v>62.336079556666668</v>
      </c>
      <c r="S8915">
        <f t="shared" si="558"/>
        <v>59.554272830000002</v>
      </c>
      <c r="T8915">
        <f t="shared" si="559"/>
        <v>184.82181640666667</v>
      </c>
    </row>
    <row r="8916" spans="1:20" x14ac:dyDescent="0.2">
      <c r="A8916" t="s">
        <v>100</v>
      </c>
      <c r="B8916" t="s">
        <v>17852</v>
      </c>
      <c r="C8916" t="s">
        <v>17853</v>
      </c>
      <c r="D8916">
        <v>1.9800295999999998E-2</v>
      </c>
      <c r="E8916">
        <v>0.68630845699999998</v>
      </c>
      <c r="F8916">
        <v>-0.117954902</v>
      </c>
      <c r="G8916">
        <v>3.7869900000000001E-3</v>
      </c>
      <c r="H8916">
        <v>90.713914320000001</v>
      </c>
      <c r="I8916">
        <v>89.864830490000003</v>
      </c>
      <c r="J8916">
        <v>89.355605069999996</v>
      </c>
      <c r="K8916">
        <v>94.542155859999994</v>
      </c>
      <c r="L8916">
        <v>88.131908019999997</v>
      </c>
      <c r="M8916">
        <v>90.938340339999996</v>
      </c>
      <c r="N8916">
        <v>81.483992920000006</v>
      </c>
      <c r="O8916">
        <v>81.05342847</v>
      </c>
      <c r="P8916">
        <v>86.12804912</v>
      </c>
      <c r="Q8916">
        <f t="shared" si="556"/>
        <v>91.254197139999988</v>
      </c>
      <c r="R8916">
        <f t="shared" si="557"/>
        <v>91.204134740000015</v>
      </c>
      <c r="S8916">
        <f t="shared" si="558"/>
        <v>82.888490170000011</v>
      </c>
      <c r="T8916">
        <f t="shared" si="559"/>
        <v>265.34682205000001</v>
      </c>
    </row>
    <row r="8917" spans="1:20" x14ac:dyDescent="0.2">
      <c r="A8917" t="s">
        <v>100</v>
      </c>
      <c r="B8917" t="s">
        <v>17854</v>
      </c>
      <c r="C8917" t="s">
        <v>17855</v>
      </c>
      <c r="D8917">
        <v>4.8856558000000001E-2</v>
      </c>
      <c r="E8917">
        <v>0.68630845699999998</v>
      </c>
      <c r="F8917">
        <v>6.6620802000000007E-2</v>
      </c>
      <c r="G8917">
        <v>0.50686416499999998</v>
      </c>
      <c r="H8917">
        <v>7.3780650310000002</v>
      </c>
      <c r="I8917">
        <v>7.6672090839999996</v>
      </c>
      <c r="J8917">
        <v>8.1100711249999993</v>
      </c>
      <c r="K8917">
        <v>7.9111497450000003</v>
      </c>
      <c r="L8917">
        <v>8.1202095669999999</v>
      </c>
      <c r="M8917">
        <v>7.8788683539999997</v>
      </c>
      <c r="N8917">
        <v>7.2609498639999996</v>
      </c>
      <c r="O8917">
        <v>8.7027967509999993</v>
      </c>
      <c r="P8917">
        <v>8.2538101939999997</v>
      </c>
      <c r="Q8917">
        <f t="shared" si="556"/>
        <v>7.896143318</v>
      </c>
      <c r="R8917">
        <f t="shared" si="557"/>
        <v>7.9700758886666661</v>
      </c>
      <c r="S8917">
        <f t="shared" si="558"/>
        <v>8.0725189363333332</v>
      </c>
      <c r="T8917">
        <f t="shared" si="559"/>
        <v>23.938738143000002</v>
      </c>
    </row>
    <row r="8918" spans="1:20" x14ac:dyDescent="0.2">
      <c r="A8918" t="s">
        <v>100</v>
      </c>
      <c r="B8918" t="s">
        <v>17856</v>
      </c>
      <c r="C8918" t="s">
        <v>17857</v>
      </c>
      <c r="D8918">
        <v>5.6115537E-2</v>
      </c>
      <c r="E8918">
        <v>0.68630845699999998</v>
      </c>
      <c r="F8918">
        <v>0.21250881499999999</v>
      </c>
      <c r="G8918">
        <v>4.9621969000000002E-2</v>
      </c>
      <c r="H8918">
        <v>6.329815355</v>
      </c>
      <c r="I8918">
        <v>6.3822019750000001</v>
      </c>
      <c r="J8918">
        <v>6.2756502750000003</v>
      </c>
      <c r="K8918">
        <v>6.1487649009999998</v>
      </c>
      <c r="L8918">
        <v>6.2070711870000004</v>
      </c>
      <c r="M8918">
        <v>7.3266112259999998</v>
      </c>
      <c r="N8918">
        <v>8.1322638479999991</v>
      </c>
      <c r="O8918">
        <v>6.803376825</v>
      </c>
      <c r="P8918">
        <v>7.0571611320000001</v>
      </c>
      <c r="Q8918">
        <f t="shared" si="556"/>
        <v>6.2688723836666673</v>
      </c>
      <c r="R8918">
        <f t="shared" si="557"/>
        <v>6.5608157713333339</v>
      </c>
      <c r="S8918">
        <f t="shared" si="558"/>
        <v>7.330933935</v>
      </c>
      <c r="T8918">
        <f t="shared" si="559"/>
        <v>20.16062209</v>
      </c>
    </row>
    <row r="8919" spans="1:20" x14ac:dyDescent="0.2">
      <c r="A8919" t="s">
        <v>100</v>
      </c>
      <c r="B8919" t="s">
        <v>17858</v>
      </c>
      <c r="C8919" t="s">
        <v>17859</v>
      </c>
      <c r="D8919">
        <v>-4.5735961999999998E-2</v>
      </c>
      <c r="E8919">
        <v>0.68633204400000003</v>
      </c>
      <c r="F8919">
        <v>0.23817033000000001</v>
      </c>
      <c r="G8919">
        <v>6.0657719999999997E-3</v>
      </c>
      <c r="H8919">
        <v>9.6358335650000004</v>
      </c>
      <c r="I8919">
        <v>8.4382133499999998</v>
      </c>
      <c r="J8919">
        <v>9.7031208099999997</v>
      </c>
      <c r="K8919">
        <v>8.9685806509999999</v>
      </c>
      <c r="L8919">
        <v>9.0980358500000005</v>
      </c>
      <c r="M8919">
        <v>8.8361140420000002</v>
      </c>
      <c r="N8919">
        <v>11.2948109</v>
      </c>
      <c r="O8919">
        <v>10.498611950000001</v>
      </c>
      <c r="P8919">
        <v>10.9232581</v>
      </c>
      <c r="Q8919">
        <f t="shared" si="556"/>
        <v>9.0366382703333326</v>
      </c>
      <c r="R8919">
        <f t="shared" si="557"/>
        <v>8.9675768476666651</v>
      </c>
      <c r="S8919">
        <f t="shared" si="558"/>
        <v>10.905560316666666</v>
      </c>
      <c r="T8919">
        <f t="shared" si="559"/>
        <v>28.909775434666663</v>
      </c>
    </row>
    <row r="8920" spans="1:20" x14ac:dyDescent="0.2">
      <c r="A8920" t="s">
        <v>100</v>
      </c>
      <c r="B8920" t="s">
        <v>17860</v>
      </c>
      <c r="C8920" t="s">
        <v>17861</v>
      </c>
      <c r="D8920">
        <v>-3.7004664E-2</v>
      </c>
      <c r="E8920">
        <v>0.68641068900000002</v>
      </c>
      <c r="F8920">
        <v>-7.2210324000000006E-2</v>
      </c>
      <c r="G8920">
        <v>0.33791827600000002</v>
      </c>
      <c r="H8920">
        <v>16.570408350000001</v>
      </c>
      <c r="I8920">
        <v>16.790759560000001</v>
      </c>
      <c r="J8920">
        <v>15.20638336</v>
      </c>
      <c r="K8920">
        <v>15.469822519999999</v>
      </c>
      <c r="L8920">
        <v>16.282933320000001</v>
      </c>
      <c r="M8920">
        <v>15.72091957</v>
      </c>
      <c r="N8920">
        <v>15.55456815</v>
      </c>
      <c r="O8920">
        <v>15.40256885</v>
      </c>
      <c r="P8920">
        <v>15.341654630000001</v>
      </c>
      <c r="Q8920">
        <f t="shared" si="556"/>
        <v>15.822321813333334</v>
      </c>
      <c r="R8920">
        <f t="shared" si="557"/>
        <v>15.824558469999999</v>
      </c>
      <c r="S8920">
        <f t="shared" si="558"/>
        <v>15.432930543333333</v>
      </c>
      <c r="T8920">
        <f t="shared" si="559"/>
        <v>47.079810826666666</v>
      </c>
    </row>
    <row r="8921" spans="1:20" x14ac:dyDescent="0.2">
      <c r="A8921" t="s">
        <v>100</v>
      </c>
      <c r="B8921" t="s">
        <v>17862</v>
      </c>
      <c r="C8921" t="s">
        <v>17863</v>
      </c>
      <c r="D8921">
        <v>1.6518356000000001E-2</v>
      </c>
      <c r="E8921">
        <v>0.686861685</v>
      </c>
      <c r="F8921">
        <v>0.14060650199999999</v>
      </c>
      <c r="G8921" s="1">
        <v>7.7899999999999996E-5</v>
      </c>
      <c r="H8921">
        <v>132.6439014</v>
      </c>
      <c r="I8921">
        <v>130.38538800000001</v>
      </c>
      <c r="J8921">
        <v>125.9957478</v>
      </c>
      <c r="K8921">
        <v>130.53397079999999</v>
      </c>
      <c r="L8921">
        <v>129.92335310000001</v>
      </c>
      <c r="M8921">
        <v>133.20441919999999</v>
      </c>
      <c r="N8921">
        <v>142.41143</v>
      </c>
      <c r="O8921">
        <v>141.2823076</v>
      </c>
      <c r="P8921">
        <v>145.346836</v>
      </c>
      <c r="Q8921">
        <f t="shared" si="556"/>
        <v>128.97170220000001</v>
      </c>
      <c r="R8921">
        <f t="shared" si="557"/>
        <v>131.22058103333333</v>
      </c>
      <c r="S8921">
        <f t="shared" si="558"/>
        <v>143.01352453333331</v>
      </c>
      <c r="T8921">
        <f t="shared" si="559"/>
        <v>403.20580776666668</v>
      </c>
    </row>
    <row r="8922" spans="1:20" x14ac:dyDescent="0.2">
      <c r="A8922" t="s">
        <v>100</v>
      </c>
      <c r="B8922" t="s">
        <v>17864</v>
      </c>
      <c r="C8922" t="s">
        <v>17865</v>
      </c>
      <c r="D8922">
        <v>-2.3524323999999999E-2</v>
      </c>
      <c r="E8922">
        <v>0.686861685</v>
      </c>
      <c r="F8922">
        <v>2.0823461000000001E-2</v>
      </c>
      <c r="G8922">
        <v>0.67669066300000003</v>
      </c>
      <c r="H8922">
        <v>36.970959749999999</v>
      </c>
      <c r="I8922">
        <v>36.10869976</v>
      </c>
      <c r="J8922">
        <v>36.978062389999998</v>
      </c>
      <c r="K8922">
        <v>34.464414730000001</v>
      </c>
      <c r="L8922">
        <v>37.369969679999997</v>
      </c>
      <c r="M8922">
        <v>36.485787559999999</v>
      </c>
      <c r="N8922">
        <v>36.466103760000003</v>
      </c>
      <c r="O8922">
        <v>37.332235269999998</v>
      </c>
      <c r="P8922">
        <v>37.832520330000001</v>
      </c>
      <c r="Q8922">
        <f t="shared" si="556"/>
        <v>35.850392293333336</v>
      </c>
      <c r="R8922">
        <f t="shared" si="557"/>
        <v>36.106723989999999</v>
      </c>
      <c r="S8922">
        <f t="shared" si="558"/>
        <v>37.210286453333332</v>
      </c>
      <c r="T8922">
        <f t="shared" si="559"/>
        <v>109.16740273666667</v>
      </c>
    </row>
    <row r="8923" spans="1:20" x14ac:dyDescent="0.2">
      <c r="A8923" t="s">
        <v>100</v>
      </c>
      <c r="B8923" t="s">
        <v>17866</v>
      </c>
      <c r="C8923" t="s">
        <v>17867</v>
      </c>
      <c r="D8923">
        <v>-3.8789450000000003E-2</v>
      </c>
      <c r="E8923">
        <v>0.686861685</v>
      </c>
      <c r="F8923">
        <v>-0.16437543399999999</v>
      </c>
      <c r="G8923">
        <v>3.4984777000000002E-2</v>
      </c>
      <c r="H8923">
        <v>16.610725639999998</v>
      </c>
      <c r="I8923">
        <v>17.51893025</v>
      </c>
      <c r="J8923">
        <v>17.282175370000001</v>
      </c>
      <c r="K8923">
        <v>16.253104669999999</v>
      </c>
      <c r="L8923">
        <v>16.282933320000001</v>
      </c>
      <c r="M8923">
        <v>17.414508090000002</v>
      </c>
      <c r="N8923">
        <v>16.00636059</v>
      </c>
      <c r="O8923">
        <v>14.85001033</v>
      </c>
      <c r="P8923">
        <v>14.97345492</v>
      </c>
      <c r="Q8923">
        <f t="shared" si="556"/>
        <v>17.018070096666666</v>
      </c>
      <c r="R8923">
        <f t="shared" si="557"/>
        <v>16.650182026666666</v>
      </c>
      <c r="S8923">
        <f t="shared" si="558"/>
        <v>15.276608613333332</v>
      </c>
      <c r="T8923">
        <f t="shared" si="559"/>
        <v>48.944860736666662</v>
      </c>
    </row>
    <row r="8924" spans="1:20" x14ac:dyDescent="0.2">
      <c r="A8924" t="s">
        <v>100</v>
      </c>
      <c r="B8924" t="s">
        <v>17868</v>
      </c>
      <c r="C8924" t="s">
        <v>17869</v>
      </c>
      <c r="D8924">
        <v>-9.9607641999999996E-2</v>
      </c>
      <c r="E8924">
        <v>0.68695304700000004</v>
      </c>
      <c r="F8924">
        <v>-7.1196523999999997E-2</v>
      </c>
      <c r="G8924">
        <v>0.73882829800000005</v>
      </c>
      <c r="H8924">
        <v>1.854595582</v>
      </c>
      <c r="I8924">
        <v>2.0131778040000001</v>
      </c>
      <c r="J8924">
        <v>2.7516312740000002</v>
      </c>
      <c r="K8924">
        <v>2.1931900280000001</v>
      </c>
      <c r="L8924">
        <v>2.2532518690000001</v>
      </c>
      <c r="M8924">
        <v>1.693588525</v>
      </c>
      <c r="N8924">
        <v>2.0976077380000002</v>
      </c>
      <c r="O8924">
        <v>2.2102340950000001</v>
      </c>
      <c r="P8924">
        <v>1.933048484</v>
      </c>
      <c r="Q8924">
        <f t="shared" si="556"/>
        <v>2.3193330353333335</v>
      </c>
      <c r="R8924">
        <f t="shared" si="557"/>
        <v>2.0466768073333332</v>
      </c>
      <c r="S8924">
        <f t="shared" si="558"/>
        <v>2.0802967723333334</v>
      </c>
      <c r="T8924">
        <f t="shared" si="559"/>
        <v>6.446306615000001</v>
      </c>
    </row>
    <row r="8925" spans="1:20" x14ac:dyDescent="0.2">
      <c r="A8925" t="s">
        <v>100</v>
      </c>
      <c r="B8925" t="s">
        <v>17870</v>
      </c>
      <c r="C8925" t="s">
        <v>17871</v>
      </c>
      <c r="D8925">
        <v>-6.1802910000000003E-2</v>
      </c>
      <c r="E8925">
        <v>0.68699739199999998</v>
      </c>
      <c r="F8925">
        <v>0.323138068</v>
      </c>
      <c r="G8925">
        <v>6.2275539999999997E-3</v>
      </c>
      <c r="H8925">
        <v>13.183755550000001</v>
      </c>
      <c r="I8925">
        <v>14.26357891</v>
      </c>
      <c r="J8925">
        <v>11.585815889999999</v>
      </c>
      <c r="K8925">
        <v>11.63173997</v>
      </c>
      <c r="L8925">
        <v>12.244085630000001</v>
      </c>
      <c r="M8925">
        <v>13.58552534</v>
      </c>
      <c r="N8925">
        <v>15.81273526</v>
      </c>
      <c r="O8925">
        <v>17.405593499999998</v>
      </c>
      <c r="P8925">
        <v>15.863270890000001</v>
      </c>
      <c r="Q8925">
        <f t="shared" si="556"/>
        <v>12.493711589999998</v>
      </c>
      <c r="R8925">
        <f t="shared" si="557"/>
        <v>12.487116980000001</v>
      </c>
      <c r="S8925">
        <f t="shared" si="558"/>
        <v>16.360533216666667</v>
      </c>
      <c r="T8925">
        <f t="shared" si="559"/>
        <v>41.341361786666667</v>
      </c>
    </row>
    <row r="8926" spans="1:20" x14ac:dyDescent="0.2">
      <c r="A8926" t="s">
        <v>100</v>
      </c>
      <c r="B8926" t="s">
        <v>17872</v>
      </c>
      <c r="C8926" t="s">
        <v>17873</v>
      </c>
      <c r="D8926">
        <v>2.8019418000000001E-2</v>
      </c>
      <c r="E8926">
        <v>0.687389531</v>
      </c>
      <c r="F8926">
        <v>8.1405254999999996E-2</v>
      </c>
      <c r="G8926">
        <v>0.14400739700000001</v>
      </c>
      <c r="H8926">
        <v>42.897602149999997</v>
      </c>
      <c r="I8926">
        <v>46.431590210000003</v>
      </c>
      <c r="J8926">
        <v>44.267471559999997</v>
      </c>
      <c r="K8926">
        <v>45.587021300000004</v>
      </c>
      <c r="L8926">
        <v>42.30161528</v>
      </c>
      <c r="M8926">
        <v>48.009552960000001</v>
      </c>
      <c r="N8926">
        <v>44.662909390000003</v>
      </c>
      <c r="O8926">
        <v>48.556080289999997</v>
      </c>
      <c r="P8926">
        <v>48.111428930000002</v>
      </c>
      <c r="Q8926">
        <f t="shared" si="556"/>
        <v>45.428694356666675</v>
      </c>
      <c r="R8926">
        <f t="shared" si="557"/>
        <v>45.299396513333335</v>
      </c>
      <c r="S8926">
        <f t="shared" si="558"/>
        <v>47.110139536666658</v>
      </c>
      <c r="T8926">
        <f t="shared" si="559"/>
        <v>137.83823040666667</v>
      </c>
    </row>
    <row r="8927" spans="1:20" x14ac:dyDescent="0.2">
      <c r="A8927" t="s">
        <v>100</v>
      </c>
      <c r="B8927" t="s">
        <v>17874</v>
      </c>
      <c r="C8927" t="s">
        <v>17875</v>
      </c>
      <c r="D8927">
        <v>-0.119684332</v>
      </c>
      <c r="E8927">
        <v>0.68750022399999999</v>
      </c>
      <c r="F8927">
        <v>-0.16725567399999999</v>
      </c>
      <c r="G8927">
        <v>0.50261091099999999</v>
      </c>
      <c r="H8927">
        <v>1.370788039</v>
      </c>
      <c r="I8927">
        <v>1.45634139</v>
      </c>
      <c r="J8927">
        <v>1.6413239180000001</v>
      </c>
      <c r="K8927">
        <v>1.292415552</v>
      </c>
      <c r="L8927">
        <v>1.020340469</v>
      </c>
      <c r="M8927">
        <v>1.730405666</v>
      </c>
      <c r="N8927">
        <v>1.2262937549999999</v>
      </c>
      <c r="O8927">
        <v>1.5540708480000001</v>
      </c>
      <c r="P8927">
        <v>1.1966490620000001</v>
      </c>
      <c r="Q8927">
        <f t="shared" si="556"/>
        <v>1.4633602866666664</v>
      </c>
      <c r="R8927">
        <f t="shared" si="557"/>
        <v>1.3477205623333335</v>
      </c>
      <c r="S8927">
        <f t="shared" si="558"/>
        <v>1.3256712216666666</v>
      </c>
      <c r="T8927">
        <f t="shared" si="559"/>
        <v>4.1367520706666667</v>
      </c>
    </row>
    <row r="8928" spans="1:20" x14ac:dyDescent="0.2">
      <c r="A8928" t="s">
        <v>100</v>
      </c>
      <c r="B8928" t="s">
        <v>17876</v>
      </c>
      <c r="C8928" t="s">
        <v>17877</v>
      </c>
      <c r="D8928">
        <v>-2.9867042999999999E-2</v>
      </c>
      <c r="E8928">
        <v>0.68790773000000005</v>
      </c>
      <c r="F8928">
        <v>-1.5130424999999999E-2</v>
      </c>
      <c r="G8928">
        <v>0.81765328000000004</v>
      </c>
      <c r="H8928">
        <v>33.221451289999997</v>
      </c>
      <c r="I8928">
        <v>30.626002769999999</v>
      </c>
      <c r="J8928">
        <v>31.28170291</v>
      </c>
      <c r="K8928">
        <v>31.60543487</v>
      </c>
      <c r="L8928">
        <v>29.717416159999999</v>
      </c>
      <c r="M8928">
        <v>31.846827690000001</v>
      </c>
      <c r="N8928">
        <v>29.52786278</v>
      </c>
      <c r="O8928">
        <v>33.08444162</v>
      </c>
      <c r="P8928">
        <v>31.695858479999998</v>
      </c>
      <c r="Q8928">
        <f t="shared" si="556"/>
        <v>31.17104685</v>
      </c>
      <c r="R8928">
        <f t="shared" si="557"/>
        <v>31.056559573333331</v>
      </c>
      <c r="S8928">
        <f t="shared" si="558"/>
        <v>31.436054293333331</v>
      </c>
      <c r="T8928">
        <f t="shared" si="559"/>
        <v>93.663660716666655</v>
      </c>
    </row>
    <row r="8929" spans="1:20" x14ac:dyDescent="0.2">
      <c r="A8929" t="s">
        <v>100</v>
      </c>
      <c r="B8929" t="s">
        <v>17878</v>
      </c>
      <c r="C8929" t="s">
        <v>17879</v>
      </c>
      <c r="D8929">
        <v>1.9354057000000001E-2</v>
      </c>
      <c r="E8929">
        <v>0.68812266300000002</v>
      </c>
      <c r="F8929">
        <v>-1.5631107000000002E-2</v>
      </c>
      <c r="G8929">
        <v>0.71103625999999998</v>
      </c>
      <c r="H8929">
        <v>75.070803760000004</v>
      </c>
      <c r="I8929">
        <v>73.288238789999994</v>
      </c>
      <c r="J8929">
        <v>72.121703929999995</v>
      </c>
      <c r="K8929">
        <v>75.273414900000006</v>
      </c>
      <c r="L8929">
        <v>77.843474959999995</v>
      </c>
      <c r="M8929">
        <v>70.762546619999995</v>
      </c>
      <c r="N8929">
        <v>71.41547577</v>
      </c>
      <c r="O8929">
        <v>73.317609140000002</v>
      </c>
      <c r="P8929">
        <v>73.517209010000002</v>
      </c>
      <c r="Q8929">
        <f t="shared" si="556"/>
        <v>73.561119206666675</v>
      </c>
      <c r="R8929">
        <f t="shared" si="557"/>
        <v>74.62647882666667</v>
      </c>
      <c r="S8929">
        <f t="shared" si="558"/>
        <v>72.750097973333325</v>
      </c>
      <c r="T8929">
        <f t="shared" si="559"/>
        <v>220.93769600666667</v>
      </c>
    </row>
    <row r="8930" spans="1:20" x14ac:dyDescent="0.2">
      <c r="A8930" t="s">
        <v>100</v>
      </c>
      <c r="B8930" t="s">
        <v>17880</v>
      </c>
      <c r="C8930" t="s">
        <v>17881</v>
      </c>
      <c r="D8930">
        <v>-1.6039352E-2</v>
      </c>
      <c r="E8930">
        <v>0.68873228799999997</v>
      </c>
      <c r="F8930">
        <v>-0.13511517100000001</v>
      </c>
      <c r="G8930">
        <v>1.08693E-4</v>
      </c>
      <c r="H8930">
        <v>108.9373318</v>
      </c>
      <c r="I8930">
        <v>110.6819457</v>
      </c>
      <c r="J8930">
        <v>109.3411375</v>
      </c>
      <c r="K8930">
        <v>108.05377300000001</v>
      </c>
      <c r="L8930">
        <v>112.109909</v>
      </c>
      <c r="M8930">
        <v>105.37065990000001</v>
      </c>
      <c r="N8930">
        <v>101.6210272</v>
      </c>
      <c r="O8930">
        <v>99.287859760000003</v>
      </c>
      <c r="P8930">
        <v>98.646839299999996</v>
      </c>
      <c r="Q8930">
        <f t="shared" si="556"/>
        <v>109.35895206666667</v>
      </c>
      <c r="R8930">
        <f t="shared" si="557"/>
        <v>108.5114473</v>
      </c>
      <c r="S8930">
        <f t="shared" si="558"/>
        <v>99.851908753333348</v>
      </c>
      <c r="T8930">
        <f t="shared" si="559"/>
        <v>317.72230812000004</v>
      </c>
    </row>
    <row r="8931" spans="1:20" x14ac:dyDescent="0.2">
      <c r="A8931" t="s">
        <v>100</v>
      </c>
      <c r="B8931" t="s">
        <v>17882</v>
      </c>
      <c r="C8931" t="s">
        <v>17883</v>
      </c>
      <c r="D8931">
        <v>1.3762672E-2</v>
      </c>
      <c r="E8931">
        <v>0.68878144500000005</v>
      </c>
      <c r="F8931" s="1">
        <v>-4.1100000000000003E-5</v>
      </c>
      <c r="G8931">
        <v>0.999075355</v>
      </c>
      <c r="H8931">
        <v>127.7655087</v>
      </c>
      <c r="I8931">
        <v>127.77254019999999</v>
      </c>
      <c r="J8931">
        <v>124.5475208</v>
      </c>
      <c r="K8931">
        <v>127.7924833</v>
      </c>
      <c r="L8931">
        <v>130.26346659999999</v>
      </c>
      <c r="M8931">
        <v>125.91462509999999</v>
      </c>
      <c r="N8931">
        <v>126.8891327</v>
      </c>
      <c r="O8931">
        <v>126.7776463</v>
      </c>
      <c r="P8931">
        <v>126.5379674</v>
      </c>
      <c r="Q8931">
        <f t="shared" si="556"/>
        <v>126.70418143333335</v>
      </c>
      <c r="R8931">
        <f t="shared" si="557"/>
        <v>127.99019166666665</v>
      </c>
      <c r="S8931">
        <f t="shared" si="558"/>
        <v>126.73491546666668</v>
      </c>
      <c r="T8931">
        <f t="shared" si="559"/>
        <v>381.42928856666668</v>
      </c>
    </row>
    <row r="8932" spans="1:20" x14ac:dyDescent="0.2">
      <c r="A8932" t="s">
        <v>100</v>
      </c>
      <c r="B8932" t="s">
        <v>17884</v>
      </c>
      <c r="C8932" t="s">
        <v>17885</v>
      </c>
      <c r="D8932">
        <v>6.5247526E-2</v>
      </c>
      <c r="E8932">
        <v>0.68878144500000005</v>
      </c>
      <c r="F8932">
        <v>0.30332375499999997</v>
      </c>
      <c r="G8932">
        <v>1.6086323999999999E-2</v>
      </c>
      <c r="H8932">
        <v>4.7171235439999997</v>
      </c>
      <c r="I8932">
        <v>4.7545263039999996</v>
      </c>
      <c r="J8932">
        <v>4.8274232890000004</v>
      </c>
      <c r="K8932">
        <v>4.6605288099999997</v>
      </c>
      <c r="L8932">
        <v>4.8891314140000004</v>
      </c>
      <c r="M8932">
        <v>5.3753027089999996</v>
      </c>
      <c r="N8932">
        <v>6.1960105509999996</v>
      </c>
      <c r="O8932">
        <v>5.7673295930000004</v>
      </c>
      <c r="P8932">
        <v>5.676412215</v>
      </c>
      <c r="Q8932">
        <f t="shared" si="556"/>
        <v>4.7474928009999999</v>
      </c>
      <c r="R8932">
        <f t="shared" si="557"/>
        <v>4.974987644333333</v>
      </c>
      <c r="S8932">
        <f t="shared" si="558"/>
        <v>5.879917453</v>
      </c>
      <c r="T8932">
        <f t="shared" si="559"/>
        <v>15.602397898333333</v>
      </c>
    </row>
    <row r="8933" spans="1:20" x14ac:dyDescent="0.2">
      <c r="A8933" t="s">
        <v>100</v>
      </c>
      <c r="B8933" t="s">
        <v>17886</v>
      </c>
      <c r="C8933" t="s">
        <v>17887</v>
      </c>
      <c r="D8933">
        <v>-1.9494696999999998E-2</v>
      </c>
      <c r="E8933">
        <v>0.68885996100000002</v>
      </c>
      <c r="F8933">
        <v>-9.1677930000000005E-2</v>
      </c>
      <c r="G8933">
        <v>2.058256E-2</v>
      </c>
      <c r="H8933">
        <v>91.60089481</v>
      </c>
      <c r="I8933">
        <v>87.466150560000003</v>
      </c>
      <c r="J8933">
        <v>87.810829620000007</v>
      </c>
      <c r="K8933">
        <v>88.040913990000007</v>
      </c>
      <c r="L8933">
        <v>90.555216630000004</v>
      </c>
      <c r="M8933">
        <v>85.04759765</v>
      </c>
      <c r="N8933">
        <v>85.840562840000004</v>
      </c>
      <c r="O8933">
        <v>80.086451049999994</v>
      </c>
      <c r="P8933">
        <v>84.532517040000002</v>
      </c>
      <c r="Q8933">
        <f t="shared" si="556"/>
        <v>87.772631390000015</v>
      </c>
      <c r="R8933">
        <f t="shared" si="557"/>
        <v>87.881242756666666</v>
      </c>
      <c r="S8933">
        <f t="shared" si="558"/>
        <v>83.486510310000014</v>
      </c>
      <c r="T8933">
        <f t="shared" si="559"/>
        <v>259.14038445666671</v>
      </c>
    </row>
    <row r="8934" spans="1:20" x14ac:dyDescent="0.2">
      <c r="A8934" t="s">
        <v>100</v>
      </c>
      <c r="B8934" t="s">
        <v>17888</v>
      </c>
      <c r="C8934" t="s">
        <v>17889</v>
      </c>
      <c r="D8934">
        <v>2.1662956000000001E-2</v>
      </c>
      <c r="E8934">
        <v>0.68907716299999999</v>
      </c>
      <c r="F8934">
        <v>0.14332658400000001</v>
      </c>
      <c r="G8934">
        <v>1.2708109999999999E-3</v>
      </c>
      <c r="H8934">
        <v>63.540057320000003</v>
      </c>
      <c r="I8934">
        <v>68.019709640000002</v>
      </c>
      <c r="J8934">
        <v>64.156455510000001</v>
      </c>
      <c r="K8934">
        <v>69.437962859999999</v>
      </c>
      <c r="L8934">
        <v>65.982016999999999</v>
      </c>
      <c r="M8934">
        <v>63.362301109999997</v>
      </c>
      <c r="N8934">
        <v>70.834599780000005</v>
      </c>
      <c r="O8934">
        <v>73.732028029999995</v>
      </c>
      <c r="P8934">
        <v>71.676210449999999</v>
      </c>
      <c r="Q8934">
        <f t="shared" si="556"/>
        <v>67.204709336666667</v>
      </c>
      <c r="R8934">
        <f t="shared" si="557"/>
        <v>66.260760323333344</v>
      </c>
      <c r="S8934">
        <f t="shared" si="558"/>
        <v>72.080946086666657</v>
      </c>
      <c r="T8934">
        <f t="shared" si="559"/>
        <v>205.54641574666664</v>
      </c>
    </row>
    <row r="8935" spans="1:20" x14ac:dyDescent="0.2">
      <c r="A8935" t="s">
        <v>100</v>
      </c>
      <c r="B8935" t="s">
        <v>17890</v>
      </c>
      <c r="C8935" t="s">
        <v>17891</v>
      </c>
      <c r="D8935">
        <v>1.3175091999999999E-2</v>
      </c>
      <c r="E8935">
        <v>0.68933751600000004</v>
      </c>
      <c r="F8935">
        <v>-9.1626351999999994E-2</v>
      </c>
      <c r="G8935">
        <v>1.0590969999999999E-3</v>
      </c>
      <c r="H8935">
        <v>244.96788599999999</v>
      </c>
      <c r="I8935">
        <v>238.540153</v>
      </c>
      <c r="J8935">
        <v>244.79863499999999</v>
      </c>
      <c r="K8935">
        <v>245.67644730000001</v>
      </c>
      <c r="L8935">
        <v>244.03142890000001</v>
      </c>
      <c r="M8935">
        <v>245.2389818</v>
      </c>
      <c r="N8935">
        <v>231.672707</v>
      </c>
      <c r="O8935">
        <v>225.2712032</v>
      </c>
      <c r="P8935">
        <v>226.504189</v>
      </c>
      <c r="Q8935">
        <f t="shared" si="556"/>
        <v>243.00507843333335</v>
      </c>
      <c r="R8935">
        <f t="shared" si="557"/>
        <v>244.98228600000002</v>
      </c>
      <c r="S8935">
        <f t="shared" si="558"/>
        <v>227.81603306666668</v>
      </c>
      <c r="T8935">
        <f t="shared" si="559"/>
        <v>715.80339750000007</v>
      </c>
    </row>
    <row r="8936" spans="1:20" x14ac:dyDescent="0.2">
      <c r="A8936" t="s">
        <v>100</v>
      </c>
      <c r="B8936" t="s">
        <v>17892</v>
      </c>
      <c r="C8936" t="s">
        <v>17893</v>
      </c>
      <c r="D8936">
        <v>-3.7962589999999997E-2</v>
      </c>
      <c r="E8936">
        <v>0.68961805899999995</v>
      </c>
      <c r="F8936">
        <v>-0.385580374</v>
      </c>
      <c r="G8936" s="1">
        <v>1.13E-5</v>
      </c>
      <c r="H8936">
        <v>21.569752959999999</v>
      </c>
      <c r="I8936">
        <v>20.68861446</v>
      </c>
      <c r="J8936">
        <v>22.447518290000001</v>
      </c>
      <c r="K8936">
        <v>21.853572069999998</v>
      </c>
      <c r="L8936">
        <v>23.000174739999999</v>
      </c>
      <c r="M8936">
        <v>18.334936639999999</v>
      </c>
      <c r="N8936">
        <v>16.458153020000001</v>
      </c>
      <c r="O8936">
        <v>17.44012841</v>
      </c>
      <c r="P8936">
        <v>15.648487729999999</v>
      </c>
      <c r="Q8936">
        <f t="shared" si="556"/>
        <v>21.663234939999999</v>
      </c>
      <c r="R8936">
        <f t="shared" si="557"/>
        <v>21.062894483333334</v>
      </c>
      <c r="S8936">
        <f t="shared" si="558"/>
        <v>16.515589719999998</v>
      </c>
      <c r="T8936">
        <f t="shared" si="559"/>
        <v>59.241719143333327</v>
      </c>
    </row>
    <row r="8937" spans="1:20" x14ac:dyDescent="0.2">
      <c r="A8937" t="s">
        <v>789</v>
      </c>
      <c r="B8937" t="s">
        <v>17894</v>
      </c>
      <c r="C8937" t="s">
        <v>17895</v>
      </c>
      <c r="D8937">
        <v>6.8484056000000001E-2</v>
      </c>
      <c r="E8937">
        <v>0.69002233999999996</v>
      </c>
      <c r="F8937">
        <v>0.91223602800000003</v>
      </c>
      <c r="G8937" s="1">
        <v>5.1300000000000003E-9</v>
      </c>
      <c r="H8937">
        <v>4.83807543</v>
      </c>
      <c r="I8937">
        <v>3.8978548979999998</v>
      </c>
      <c r="J8937">
        <v>4.8274232890000004</v>
      </c>
      <c r="K8937">
        <v>4.6213647020000002</v>
      </c>
      <c r="L8937">
        <v>4.7615888560000004</v>
      </c>
      <c r="M8937">
        <v>4.8230455809999997</v>
      </c>
      <c r="N8937">
        <v>8.0677220710000004</v>
      </c>
      <c r="O8937">
        <v>8.6337269350000003</v>
      </c>
      <c r="P8937">
        <v>8.80610976</v>
      </c>
      <c r="Q8937">
        <f t="shared" si="556"/>
        <v>4.4488809630000006</v>
      </c>
      <c r="R8937">
        <f t="shared" si="557"/>
        <v>4.7353330463333334</v>
      </c>
      <c r="S8937">
        <f t="shared" si="558"/>
        <v>8.5025195886666669</v>
      </c>
      <c r="T8937">
        <f t="shared" si="559"/>
        <v>17.686733598000004</v>
      </c>
    </row>
    <row r="8938" spans="1:20" x14ac:dyDescent="0.2">
      <c r="A8938" t="s">
        <v>100</v>
      </c>
      <c r="B8938" t="s">
        <v>17896</v>
      </c>
      <c r="C8938" t="s">
        <v>17897</v>
      </c>
      <c r="D8938">
        <v>-4.5091655000000001E-2</v>
      </c>
      <c r="E8938">
        <v>0.69119008800000004</v>
      </c>
      <c r="F8938">
        <v>-6.2919285000000005E-2</v>
      </c>
      <c r="G8938">
        <v>0.50832877099999996</v>
      </c>
      <c r="H8938">
        <v>15.76406244</v>
      </c>
      <c r="I8938">
        <v>15.077416749999999</v>
      </c>
      <c r="J8938">
        <v>16.79943304</v>
      </c>
      <c r="K8938">
        <v>15.07818144</v>
      </c>
      <c r="L8938">
        <v>16.58053262</v>
      </c>
      <c r="M8938">
        <v>14.542771030000001</v>
      </c>
      <c r="N8938">
        <v>15.748193479999999</v>
      </c>
      <c r="O8938">
        <v>17.094779330000001</v>
      </c>
      <c r="P8938">
        <v>12.85630658</v>
      </c>
      <c r="Q8938">
        <f t="shared" si="556"/>
        <v>15.651677076666667</v>
      </c>
      <c r="R8938">
        <f t="shared" si="557"/>
        <v>15.400495030000002</v>
      </c>
      <c r="S8938">
        <f t="shared" si="558"/>
        <v>15.23309313</v>
      </c>
      <c r="T8938">
        <f t="shared" si="559"/>
        <v>46.285265236666667</v>
      </c>
    </row>
    <row r="8939" spans="1:20" x14ac:dyDescent="0.2">
      <c r="A8939" t="s">
        <v>789</v>
      </c>
      <c r="B8939" t="s">
        <v>17898</v>
      </c>
      <c r="C8939" t="s">
        <v>17899</v>
      </c>
      <c r="D8939">
        <v>-0.18049610499999999</v>
      </c>
      <c r="E8939">
        <v>0.69145764700000001</v>
      </c>
      <c r="F8939">
        <v>0.88342779699999996</v>
      </c>
      <c r="G8939">
        <v>1.9629090000000001E-3</v>
      </c>
      <c r="H8939">
        <v>0.52412483799999998</v>
      </c>
      <c r="I8939">
        <v>0.68533712499999999</v>
      </c>
      <c r="J8939">
        <v>0.57929079500000003</v>
      </c>
      <c r="K8939">
        <v>0.626625722</v>
      </c>
      <c r="L8939">
        <v>0.46765604799999999</v>
      </c>
      <c r="M8939">
        <v>0.47862284399999999</v>
      </c>
      <c r="N8939">
        <v>1.2585646429999999</v>
      </c>
      <c r="O8939">
        <v>1.1051170480000001</v>
      </c>
      <c r="P8939">
        <v>0.95118258700000002</v>
      </c>
      <c r="Q8939">
        <f t="shared" si="556"/>
        <v>0.63041788066666671</v>
      </c>
      <c r="R8939">
        <f t="shared" si="557"/>
        <v>0.52430153800000001</v>
      </c>
      <c r="S8939">
        <f t="shared" si="558"/>
        <v>1.1049547593333333</v>
      </c>
      <c r="T8939">
        <f t="shared" si="559"/>
        <v>2.259674178</v>
      </c>
    </row>
    <row r="8940" spans="1:20" x14ac:dyDescent="0.2">
      <c r="A8940" t="s">
        <v>100</v>
      </c>
      <c r="B8940" t="s">
        <v>17900</v>
      </c>
      <c r="C8940" t="s">
        <v>17901</v>
      </c>
      <c r="D8940">
        <v>-4.4744581999999998E-2</v>
      </c>
      <c r="E8940">
        <v>0.69239035500000001</v>
      </c>
      <c r="F8940">
        <v>-0.13397002899999999</v>
      </c>
      <c r="G8940">
        <v>0.14137169299999999</v>
      </c>
      <c r="H8940">
        <v>11.046938900000001</v>
      </c>
      <c r="I8940">
        <v>11.093894710000001</v>
      </c>
      <c r="J8940">
        <v>12.213380920000001</v>
      </c>
      <c r="K8940">
        <v>12.41502212</v>
      </c>
      <c r="L8940">
        <v>10.288433059999999</v>
      </c>
      <c r="M8940">
        <v>10.49288542</v>
      </c>
      <c r="N8940">
        <v>10.32668425</v>
      </c>
      <c r="O8940">
        <v>10.56768177</v>
      </c>
      <c r="P8940">
        <v>10.340275220000001</v>
      </c>
      <c r="Q8940">
        <f t="shared" si="556"/>
        <v>11.907432583333332</v>
      </c>
      <c r="R8940">
        <f t="shared" si="557"/>
        <v>11.065446866666667</v>
      </c>
      <c r="S8940">
        <f t="shared" si="558"/>
        <v>10.41154708</v>
      </c>
      <c r="T8940">
        <f t="shared" si="559"/>
        <v>33.384426529999999</v>
      </c>
    </row>
    <row r="8941" spans="1:20" x14ac:dyDescent="0.2">
      <c r="A8941" t="s">
        <v>100</v>
      </c>
      <c r="B8941" t="s">
        <v>17902</v>
      </c>
      <c r="C8941" t="s">
        <v>17903</v>
      </c>
      <c r="D8941">
        <v>-2.865854E-2</v>
      </c>
      <c r="E8941">
        <v>0.69258438899999997</v>
      </c>
      <c r="F8941">
        <v>8.9074427999999997E-2</v>
      </c>
      <c r="G8941">
        <v>0.118799721</v>
      </c>
      <c r="H8941">
        <v>34.31001826</v>
      </c>
      <c r="I8941">
        <v>35.166361219999999</v>
      </c>
      <c r="J8941">
        <v>38.42628938</v>
      </c>
      <c r="K8941">
        <v>36.187635469999996</v>
      </c>
      <c r="L8941">
        <v>32.225753150000003</v>
      </c>
      <c r="M8941">
        <v>36.853958980000002</v>
      </c>
      <c r="N8941">
        <v>39.015503940000002</v>
      </c>
      <c r="O8941">
        <v>35.467350250000003</v>
      </c>
      <c r="P8941">
        <v>39.826935429999999</v>
      </c>
      <c r="Q8941">
        <f t="shared" si="556"/>
        <v>36.593428689999996</v>
      </c>
      <c r="R8941">
        <f t="shared" si="557"/>
        <v>35.089115866666667</v>
      </c>
      <c r="S8941">
        <f t="shared" si="558"/>
        <v>38.103263206666668</v>
      </c>
      <c r="T8941">
        <f t="shared" si="559"/>
        <v>109.78580776333334</v>
      </c>
    </row>
    <row r="8942" spans="1:20" x14ac:dyDescent="0.2">
      <c r="A8942" t="s">
        <v>100</v>
      </c>
      <c r="B8942" t="s">
        <v>17904</v>
      </c>
      <c r="C8942" t="s">
        <v>17905</v>
      </c>
      <c r="D8942">
        <v>-1.4487859000000001E-2</v>
      </c>
      <c r="E8942">
        <v>0.69312846900000002</v>
      </c>
      <c r="F8942">
        <v>0.10752331499999999</v>
      </c>
      <c r="G8942">
        <v>5.8567199999999997E-4</v>
      </c>
      <c r="H8942">
        <v>324.71549599999997</v>
      </c>
      <c r="I8942">
        <v>321.16611010000003</v>
      </c>
      <c r="J8942">
        <v>323.48563460000003</v>
      </c>
      <c r="K8942">
        <v>319.3832979</v>
      </c>
      <c r="L8942">
        <v>314.94509149999999</v>
      </c>
      <c r="M8942">
        <v>325.27944819999999</v>
      </c>
      <c r="N8942">
        <v>344.58854509999998</v>
      </c>
      <c r="O8942">
        <v>346.3505897</v>
      </c>
      <c r="P8942">
        <v>353.41035620000002</v>
      </c>
      <c r="Q8942">
        <f t="shared" si="556"/>
        <v>321.34501420000004</v>
      </c>
      <c r="R8942">
        <f t="shared" si="557"/>
        <v>319.86927919999999</v>
      </c>
      <c r="S8942">
        <f t="shared" si="558"/>
        <v>348.11649699999998</v>
      </c>
      <c r="T8942">
        <f t="shared" si="559"/>
        <v>989.33079040000007</v>
      </c>
    </row>
    <row r="8943" spans="1:20" x14ac:dyDescent="0.2">
      <c r="A8943" t="s">
        <v>100</v>
      </c>
      <c r="B8943" t="s">
        <v>17906</v>
      </c>
      <c r="C8943" t="s">
        <v>17907</v>
      </c>
      <c r="D8943">
        <v>2.0504739000000001E-2</v>
      </c>
      <c r="E8943">
        <v>0.69312846900000002</v>
      </c>
      <c r="F8943">
        <v>7.5611601000000001E-2</v>
      </c>
      <c r="G8943">
        <v>7.3956303000000001E-2</v>
      </c>
      <c r="H8943">
        <v>236.82379230000001</v>
      </c>
      <c r="I8943">
        <v>234.21396240000001</v>
      </c>
      <c r="J8943">
        <v>226.357878</v>
      </c>
      <c r="K8943">
        <v>239.5276824</v>
      </c>
      <c r="L8943">
        <v>233.70048159999999</v>
      </c>
      <c r="M8943">
        <v>234.3411078</v>
      </c>
      <c r="N8943">
        <v>239.51453280000001</v>
      </c>
      <c r="O8943">
        <v>253.17540869999999</v>
      </c>
      <c r="P8943">
        <v>242.55155980000001</v>
      </c>
      <c r="Q8943">
        <f t="shared" si="556"/>
        <v>233.36650760000001</v>
      </c>
      <c r="R8943">
        <f t="shared" si="557"/>
        <v>235.85642393333333</v>
      </c>
      <c r="S8943">
        <f t="shared" si="558"/>
        <v>245.08050043333333</v>
      </c>
      <c r="T8943">
        <f t="shared" si="559"/>
        <v>714.30343196666672</v>
      </c>
    </row>
    <row r="8944" spans="1:20" x14ac:dyDescent="0.2">
      <c r="A8944" t="s">
        <v>100</v>
      </c>
      <c r="B8944" t="s">
        <v>17908</v>
      </c>
      <c r="C8944" t="s">
        <v>17909</v>
      </c>
      <c r="D8944">
        <v>-2.5955248E-2</v>
      </c>
      <c r="E8944">
        <v>0.69312846900000002</v>
      </c>
      <c r="F8944">
        <v>-6.4933326E-2</v>
      </c>
      <c r="G8944">
        <v>0.22136362200000001</v>
      </c>
      <c r="H8944">
        <v>28.181789380000001</v>
      </c>
      <c r="I8944">
        <v>30.92583776</v>
      </c>
      <c r="J8944">
        <v>29.881750159999999</v>
      </c>
      <c r="K8944">
        <v>28.824783230000001</v>
      </c>
      <c r="L8944">
        <v>28.612047319999999</v>
      </c>
      <c r="M8944">
        <v>29.82188489</v>
      </c>
      <c r="N8944">
        <v>29.30196656</v>
      </c>
      <c r="O8944">
        <v>26.591878959999999</v>
      </c>
      <c r="P8944">
        <v>28.995727259999999</v>
      </c>
      <c r="Q8944">
        <f t="shared" si="556"/>
        <v>29.877457050000004</v>
      </c>
      <c r="R8944">
        <f t="shared" si="557"/>
        <v>29.086238480000002</v>
      </c>
      <c r="S8944">
        <f t="shared" si="558"/>
        <v>28.296524259999998</v>
      </c>
      <c r="T8944">
        <f t="shared" si="559"/>
        <v>87.260219790000008</v>
      </c>
    </row>
    <row r="8945" spans="1:20" x14ac:dyDescent="0.2">
      <c r="A8945" t="s">
        <v>100</v>
      </c>
      <c r="B8945" t="s">
        <v>17910</v>
      </c>
      <c r="C8945" t="s">
        <v>17911</v>
      </c>
      <c r="D8945">
        <v>-3.4478443999999997E-2</v>
      </c>
      <c r="E8945">
        <v>0.69312846900000002</v>
      </c>
      <c r="F8945">
        <v>1.5674698000000001E-2</v>
      </c>
      <c r="G8945">
        <v>0.830875327</v>
      </c>
      <c r="H8945">
        <v>16.77199482</v>
      </c>
      <c r="I8945">
        <v>16.576591709999999</v>
      </c>
      <c r="J8945">
        <v>17.42699807</v>
      </c>
      <c r="K8945">
        <v>16.448925209999999</v>
      </c>
      <c r="L8945">
        <v>15.560192150000001</v>
      </c>
      <c r="M8945">
        <v>17.414508090000002</v>
      </c>
      <c r="N8945">
        <v>17.0712999</v>
      </c>
      <c r="O8945">
        <v>17.75094258</v>
      </c>
      <c r="P8945">
        <v>16.50762039</v>
      </c>
      <c r="Q8945">
        <f t="shared" si="556"/>
        <v>16.817504996666667</v>
      </c>
      <c r="R8945">
        <f t="shared" si="557"/>
        <v>16.474541816666669</v>
      </c>
      <c r="S8945">
        <f t="shared" si="558"/>
        <v>17.109954290000001</v>
      </c>
      <c r="T8945">
        <f t="shared" si="559"/>
        <v>50.402001103333333</v>
      </c>
    </row>
    <row r="8946" spans="1:20" x14ac:dyDescent="0.2">
      <c r="A8946" t="s">
        <v>100</v>
      </c>
      <c r="B8946" t="s">
        <v>17912</v>
      </c>
      <c r="C8946" t="s">
        <v>17913</v>
      </c>
      <c r="D8946">
        <v>7.9840194000000003E-2</v>
      </c>
      <c r="E8946">
        <v>0.69312846900000002</v>
      </c>
      <c r="F8946">
        <v>5.8132420999999997E-2</v>
      </c>
      <c r="G8946">
        <v>0.74013892699999995</v>
      </c>
      <c r="H8946">
        <v>2.8625279629999998</v>
      </c>
      <c r="I8946">
        <v>3.4695191940000001</v>
      </c>
      <c r="J8946">
        <v>3.18609937</v>
      </c>
      <c r="K8946">
        <v>4.0730671950000001</v>
      </c>
      <c r="L8946">
        <v>3.2310781519999998</v>
      </c>
      <c r="M8946">
        <v>2.7612856379999999</v>
      </c>
      <c r="N8946">
        <v>3.1948179400000001</v>
      </c>
      <c r="O8946">
        <v>3.488025682</v>
      </c>
      <c r="P8946">
        <v>3.2217474730000002</v>
      </c>
      <c r="Q8946">
        <f t="shared" si="556"/>
        <v>3.5762285863333338</v>
      </c>
      <c r="R8946">
        <f t="shared" si="557"/>
        <v>3.3551436616666668</v>
      </c>
      <c r="S8946">
        <f t="shared" si="558"/>
        <v>3.3015303650000001</v>
      </c>
      <c r="T8946">
        <f t="shared" si="559"/>
        <v>10.232902613</v>
      </c>
    </row>
    <row r="8947" spans="1:20" x14ac:dyDescent="0.2">
      <c r="A8947" t="s">
        <v>100</v>
      </c>
      <c r="B8947" t="s">
        <v>17914</v>
      </c>
      <c r="C8947" t="s">
        <v>17915</v>
      </c>
      <c r="D8947">
        <v>1.5728899000000001E-2</v>
      </c>
      <c r="E8947">
        <v>0.69319759599999997</v>
      </c>
      <c r="F8947">
        <v>8.5386978000000002E-2</v>
      </c>
      <c r="G8947">
        <v>8.2257649999999995E-3</v>
      </c>
      <c r="H8947">
        <v>104.9056022</v>
      </c>
      <c r="I8947">
        <v>102.32939949999999</v>
      </c>
      <c r="J8947">
        <v>101.8103572</v>
      </c>
      <c r="K8947">
        <v>104.64649559999999</v>
      </c>
      <c r="L8947">
        <v>105.3076392</v>
      </c>
      <c r="M8947">
        <v>102.68300859999999</v>
      </c>
      <c r="N8947">
        <v>109.5596657</v>
      </c>
      <c r="O8947">
        <v>106.36751580000001</v>
      </c>
      <c r="P8947">
        <v>111.9633955</v>
      </c>
      <c r="Q8947">
        <f t="shared" si="556"/>
        <v>102.92875076666667</v>
      </c>
      <c r="R8947">
        <f t="shared" si="557"/>
        <v>104.21238113333334</v>
      </c>
      <c r="S8947">
        <f t="shared" si="558"/>
        <v>109.296859</v>
      </c>
      <c r="T8947">
        <f t="shared" si="559"/>
        <v>316.43799089999999</v>
      </c>
    </row>
    <row r="8948" spans="1:20" x14ac:dyDescent="0.2">
      <c r="A8948" t="s">
        <v>100</v>
      </c>
      <c r="B8948" t="s">
        <v>17916</v>
      </c>
      <c r="C8948" t="s">
        <v>17917</v>
      </c>
      <c r="D8948">
        <v>0.13267029999999999</v>
      </c>
      <c r="E8948">
        <v>0.69329520600000005</v>
      </c>
      <c r="F8948">
        <v>0.52348684400000001</v>
      </c>
      <c r="G8948">
        <v>3.6708320000000003E-2</v>
      </c>
      <c r="H8948">
        <v>1.2498361529999999</v>
      </c>
      <c r="I8948">
        <v>1.37067425</v>
      </c>
      <c r="J8948">
        <v>1.255130055</v>
      </c>
      <c r="K8948">
        <v>1.5665643060000001</v>
      </c>
      <c r="L8948">
        <v>1.445482331</v>
      </c>
      <c r="M8948">
        <v>1.2517828230000001</v>
      </c>
      <c r="N8948">
        <v>1.0972102020000001</v>
      </c>
      <c r="O8948">
        <v>2.4865133570000002</v>
      </c>
      <c r="P8948">
        <v>2.0250984120000002</v>
      </c>
      <c r="Q8948">
        <f t="shared" si="556"/>
        <v>1.3974562036666667</v>
      </c>
      <c r="R8948">
        <f t="shared" si="557"/>
        <v>1.4212764866666667</v>
      </c>
      <c r="S8948">
        <f t="shared" si="558"/>
        <v>1.8696073236666668</v>
      </c>
      <c r="T8948">
        <f t="shared" si="559"/>
        <v>4.6883400140000004</v>
      </c>
    </row>
    <row r="8949" spans="1:20" x14ac:dyDescent="0.2">
      <c r="A8949" t="s">
        <v>100</v>
      </c>
      <c r="B8949" t="s">
        <v>17918</v>
      </c>
      <c r="C8949" t="s">
        <v>17919</v>
      </c>
      <c r="D8949">
        <v>-3.4425195999999998E-2</v>
      </c>
      <c r="E8949">
        <v>0.69345150099999997</v>
      </c>
      <c r="F8949">
        <v>0.115345507</v>
      </c>
      <c r="G8949">
        <v>9.0226473000000001E-2</v>
      </c>
      <c r="H8949">
        <v>23.021175589999999</v>
      </c>
      <c r="I8949">
        <v>21.331118010000001</v>
      </c>
      <c r="J8949">
        <v>20.709645909999999</v>
      </c>
      <c r="K8949">
        <v>20.482828300000001</v>
      </c>
      <c r="L8949">
        <v>20.024181710000001</v>
      </c>
      <c r="M8949">
        <v>23.01071365</v>
      </c>
      <c r="N8949">
        <v>22.71870535</v>
      </c>
      <c r="O8949">
        <v>25.072343020000002</v>
      </c>
      <c r="P8949">
        <v>22.95111533</v>
      </c>
      <c r="Q8949">
        <f t="shared" si="556"/>
        <v>20.841197406666669</v>
      </c>
      <c r="R8949">
        <f t="shared" si="557"/>
        <v>21.172574553333334</v>
      </c>
      <c r="S8949">
        <f t="shared" si="558"/>
        <v>23.580721233333332</v>
      </c>
      <c r="T8949">
        <f t="shared" si="559"/>
        <v>65.594493193333335</v>
      </c>
    </row>
    <row r="8950" spans="1:20" x14ac:dyDescent="0.2">
      <c r="A8950" t="s">
        <v>100</v>
      </c>
      <c r="B8950" t="s">
        <v>17920</v>
      </c>
      <c r="C8950" t="s">
        <v>17921</v>
      </c>
      <c r="D8950">
        <v>-1.7678738999999999E-2</v>
      </c>
      <c r="E8950">
        <v>0.69389023299999997</v>
      </c>
      <c r="F8950">
        <v>-6.9936086999999994E-2</v>
      </c>
      <c r="G8950">
        <v>5.3213877E-2</v>
      </c>
      <c r="H8950">
        <v>73.417794650000005</v>
      </c>
      <c r="I8950">
        <v>71.146560269999995</v>
      </c>
      <c r="J8950">
        <v>72.749268959999995</v>
      </c>
      <c r="K8950">
        <v>70.377901440000002</v>
      </c>
      <c r="L8950">
        <v>73.421999589999999</v>
      </c>
      <c r="M8950">
        <v>70.983449469999996</v>
      </c>
      <c r="N8950">
        <v>69.608306029999994</v>
      </c>
      <c r="O8950">
        <v>69.449699469999999</v>
      </c>
      <c r="P8950">
        <v>68.024896650000002</v>
      </c>
      <c r="Q8950">
        <f t="shared" si="556"/>
        <v>71.424576890000012</v>
      </c>
      <c r="R8950">
        <f t="shared" si="557"/>
        <v>71.594450166666661</v>
      </c>
      <c r="S8950">
        <f t="shared" si="558"/>
        <v>69.027634050000003</v>
      </c>
      <c r="T8950">
        <f t="shared" si="559"/>
        <v>212.0466611066667</v>
      </c>
    </row>
    <row r="8951" spans="1:20" x14ac:dyDescent="0.2">
      <c r="A8951" t="s">
        <v>100</v>
      </c>
      <c r="B8951" t="s">
        <v>17922</v>
      </c>
      <c r="C8951" t="s">
        <v>17923</v>
      </c>
      <c r="D8951">
        <v>3.4247385999999998E-2</v>
      </c>
      <c r="E8951">
        <v>0.69437276299999995</v>
      </c>
      <c r="F8951">
        <v>-6.0022080999999998E-2</v>
      </c>
      <c r="G8951">
        <v>0.40757370900000001</v>
      </c>
      <c r="H8951">
        <v>23.142127469999998</v>
      </c>
      <c r="I8951">
        <v>25.957143599999998</v>
      </c>
      <c r="J8951">
        <v>25.537069200000001</v>
      </c>
      <c r="K8951">
        <v>26.435772660000001</v>
      </c>
      <c r="L8951">
        <v>26.146224520000001</v>
      </c>
      <c r="M8951">
        <v>23.820690769999999</v>
      </c>
      <c r="N8951">
        <v>23.202768679999998</v>
      </c>
      <c r="O8951">
        <v>25.279552469999999</v>
      </c>
      <c r="P8951">
        <v>23.073848569999999</v>
      </c>
      <c r="Q8951">
        <f t="shared" si="556"/>
        <v>25.97666182</v>
      </c>
      <c r="R8951">
        <f t="shared" si="557"/>
        <v>25.467562650000001</v>
      </c>
      <c r="S8951">
        <f t="shared" si="558"/>
        <v>23.852056573333332</v>
      </c>
      <c r="T8951">
        <f t="shared" si="559"/>
        <v>75.296281043333337</v>
      </c>
    </row>
    <row r="8952" spans="1:20" x14ac:dyDescent="0.2">
      <c r="A8952" t="s">
        <v>100</v>
      </c>
      <c r="B8952" t="s">
        <v>17924</v>
      </c>
      <c r="C8952" t="s">
        <v>17925</v>
      </c>
      <c r="D8952">
        <v>4.7339740999999998E-2</v>
      </c>
      <c r="E8952">
        <v>0.69437276299999995</v>
      </c>
      <c r="F8952">
        <v>0.23311400199999999</v>
      </c>
      <c r="G8952">
        <v>1.3130868E-2</v>
      </c>
      <c r="H8952">
        <v>11.65169833</v>
      </c>
      <c r="I8952">
        <v>10.40855758</v>
      </c>
      <c r="J8952">
        <v>12.696123249999999</v>
      </c>
      <c r="K8952">
        <v>11.16177068</v>
      </c>
      <c r="L8952">
        <v>12.031514700000001</v>
      </c>
      <c r="M8952">
        <v>12.591462509999999</v>
      </c>
      <c r="N8952">
        <v>12.198395769999999</v>
      </c>
      <c r="O8952">
        <v>14.7118707</v>
      </c>
      <c r="P8952">
        <v>13.86885579</v>
      </c>
      <c r="Q8952">
        <f t="shared" si="556"/>
        <v>11.422150503333333</v>
      </c>
      <c r="R8952">
        <f t="shared" si="557"/>
        <v>11.928249296666666</v>
      </c>
      <c r="S8952">
        <f t="shared" si="558"/>
        <v>13.593040753333334</v>
      </c>
      <c r="T8952">
        <f t="shared" si="559"/>
        <v>36.943440553333332</v>
      </c>
    </row>
    <row r="8953" spans="1:20" x14ac:dyDescent="0.2">
      <c r="A8953" t="s">
        <v>100</v>
      </c>
      <c r="B8953" t="s">
        <v>17926</v>
      </c>
      <c r="C8953" t="s">
        <v>17927</v>
      </c>
      <c r="D8953">
        <v>4.0903863999999998E-2</v>
      </c>
      <c r="E8953">
        <v>0.69439739700000003</v>
      </c>
      <c r="F8953">
        <v>-7.0698499999999999E-3</v>
      </c>
      <c r="G8953">
        <v>0.94120629</v>
      </c>
      <c r="H8953">
        <v>16.167235399999999</v>
      </c>
      <c r="I8953">
        <v>14.47774676</v>
      </c>
      <c r="J8953">
        <v>14.916737960000001</v>
      </c>
      <c r="K8953">
        <v>15.822299490000001</v>
      </c>
      <c r="L8953">
        <v>15.22007866</v>
      </c>
      <c r="M8953">
        <v>15.86818813</v>
      </c>
      <c r="N8953">
        <v>14.715525059999999</v>
      </c>
      <c r="O8953">
        <v>15.022684870000001</v>
      </c>
      <c r="P8953">
        <v>15.648487729999999</v>
      </c>
      <c r="Q8953">
        <f t="shared" si="556"/>
        <v>15.072261403333334</v>
      </c>
      <c r="R8953">
        <f t="shared" si="557"/>
        <v>15.636855426666665</v>
      </c>
      <c r="S8953">
        <f t="shared" si="558"/>
        <v>15.128899219999999</v>
      </c>
      <c r="T8953">
        <f t="shared" si="559"/>
        <v>45.83801605</v>
      </c>
    </row>
    <row r="8954" spans="1:20" x14ac:dyDescent="0.2">
      <c r="A8954" t="s">
        <v>100</v>
      </c>
      <c r="B8954" t="s">
        <v>17928</v>
      </c>
      <c r="C8954" t="s">
        <v>17929</v>
      </c>
      <c r="D8954">
        <v>-3.7133055999999998E-2</v>
      </c>
      <c r="E8954">
        <v>0.69469061499999996</v>
      </c>
      <c r="F8954">
        <v>-0.20198319000000001</v>
      </c>
      <c r="G8954">
        <v>9.0495260000000004E-3</v>
      </c>
      <c r="H8954">
        <v>20.521503280000001</v>
      </c>
      <c r="I8954">
        <v>17.818765249999998</v>
      </c>
      <c r="J8954">
        <v>16.50978765</v>
      </c>
      <c r="K8954">
        <v>19.072920419999999</v>
      </c>
      <c r="L8954">
        <v>16.963160299999998</v>
      </c>
      <c r="M8954">
        <v>17.63541094</v>
      </c>
      <c r="N8954">
        <v>16.587236579999999</v>
      </c>
      <c r="O8954">
        <v>14.47012634</v>
      </c>
      <c r="P8954">
        <v>16.75308686</v>
      </c>
      <c r="Q8954">
        <f t="shared" si="556"/>
        <v>17.800491106666666</v>
      </c>
      <c r="R8954">
        <f t="shared" si="557"/>
        <v>17.89049722</v>
      </c>
      <c r="S8954">
        <f t="shared" si="558"/>
        <v>15.936816593333333</v>
      </c>
      <c r="T8954">
        <f t="shared" si="559"/>
        <v>51.627804920000003</v>
      </c>
    </row>
    <row r="8955" spans="1:20" x14ac:dyDescent="0.2">
      <c r="A8955" t="s">
        <v>100</v>
      </c>
      <c r="B8955" t="s">
        <v>17930</v>
      </c>
      <c r="C8955" t="s">
        <v>17931</v>
      </c>
      <c r="D8955">
        <v>2.1008038E-2</v>
      </c>
      <c r="E8955">
        <v>0.69548338499999995</v>
      </c>
      <c r="F8955">
        <v>6.6278112E-2</v>
      </c>
      <c r="G8955">
        <v>0.123502379</v>
      </c>
      <c r="H8955">
        <v>82.892359040000002</v>
      </c>
      <c r="I8955">
        <v>88.922491949999994</v>
      </c>
      <c r="J8955">
        <v>86.797070730000002</v>
      </c>
      <c r="K8955">
        <v>93.406396740000005</v>
      </c>
      <c r="L8955">
        <v>86.813968250000002</v>
      </c>
      <c r="M8955">
        <v>82.175860589999999</v>
      </c>
      <c r="N8955">
        <v>89.390360549999997</v>
      </c>
      <c r="O8955">
        <v>91.275761160000002</v>
      </c>
      <c r="P8955">
        <v>89.994146090000001</v>
      </c>
      <c r="Q8955">
        <f t="shared" si="556"/>
        <v>89.70865314000001</v>
      </c>
      <c r="R8955">
        <f t="shared" si="557"/>
        <v>87.465408526666678</v>
      </c>
      <c r="S8955">
        <f t="shared" si="558"/>
        <v>90.220089266666662</v>
      </c>
      <c r="T8955">
        <f t="shared" si="559"/>
        <v>267.39415093333332</v>
      </c>
    </row>
    <row r="8956" spans="1:20" x14ac:dyDescent="0.2">
      <c r="A8956" t="s">
        <v>100</v>
      </c>
      <c r="B8956" t="s">
        <v>17932</v>
      </c>
      <c r="C8956" t="s">
        <v>17933</v>
      </c>
      <c r="D8956">
        <v>2.0165354E-2</v>
      </c>
      <c r="E8956">
        <v>0.69572982299999997</v>
      </c>
      <c r="F8956">
        <v>-5.8758677000000002E-2</v>
      </c>
      <c r="G8956">
        <v>0.158304786</v>
      </c>
      <c r="H8956">
        <v>52.049628169999998</v>
      </c>
      <c r="I8956">
        <v>55.555140680000001</v>
      </c>
      <c r="J8956">
        <v>54.06714083</v>
      </c>
      <c r="K8956">
        <v>55.103899460000001</v>
      </c>
      <c r="L8956">
        <v>55.863640680000003</v>
      </c>
      <c r="M8956">
        <v>53.016684249999997</v>
      </c>
      <c r="N8956">
        <v>49.793980619999999</v>
      </c>
      <c r="O8956">
        <v>52.700269210000002</v>
      </c>
      <c r="P8956">
        <v>52.652558710000001</v>
      </c>
      <c r="Q8956">
        <f t="shared" si="556"/>
        <v>54.908726989999998</v>
      </c>
      <c r="R8956">
        <f t="shared" si="557"/>
        <v>54.661408130000005</v>
      </c>
      <c r="S8956">
        <f t="shared" si="558"/>
        <v>51.715602846666663</v>
      </c>
      <c r="T8956">
        <f t="shared" si="559"/>
        <v>161.28573796666666</v>
      </c>
    </row>
    <row r="8957" spans="1:20" x14ac:dyDescent="0.2">
      <c r="A8957" t="s">
        <v>100</v>
      </c>
      <c r="B8957" t="s">
        <v>17934</v>
      </c>
      <c r="C8957" t="s">
        <v>17935</v>
      </c>
      <c r="D8957">
        <v>2.8604219E-2</v>
      </c>
      <c r="E8957">
        <v>0.695906731</v>
      </c>
      <c r="F8957">
        <v>0.20367218500000001</v>
      </c>
      <c r="G8957">
        <v>6.1328399999999996E-4</v>
      </c>
      <c r="H8957">
        <v>24.916088469999998</v>
      </c>
      <c r="I8957">
        <v>23.858298659999999</v>
      </c>
      <c r="J8957">
        <v>24.523310309999999</v>
      </c>
      <c r="K8957">
        <v>24.281746739999999</v>
      </c>
      <c r="L8957">
        <v>22.915146369999999</v>
      </c>
      <c r="M8957">
        <v>27.355136389999998</v>
      </c>
      <c r="N8957">
        <v>28.011131030000001</v>
      </c>
      <c r="O8957">
        <v>28.42222907</v>
      </c>
      <c r="P8957">
        <v>28.01386136</v>
      </c>
      <c r="Q8957">
        <f t="shared" si="556"/>
        <v>24.221118570000002</v>
      </c>
      <c r="R8957">
        <f t="shared" si="557"/>
        <v>24.850676500000002</v>
      </c>
      <c r="S8957">
        <f t="shared" si="558"/>
        <v>28.149073820000002</v>
      </c>
      <c r="T8957">
        <f t="shared" si="559"/>
        <v>77.220868890000006</v>
      </c>
    </row>
    <row r="8958" spans="1:20" x14ac:dyDescent="0.2">
      <c r="A8958" t="s">
        <v>100</v>
      </c>
      <c r="B8958" t="s">
        <v>17936</v>
      </c>
      <c r="C8958" t="s">
        <v>17937</v>
      </c>
      <c r="D8958">
        <v>3.2896436000000001E-2</v>
      </c>
      <c r="E8958">
        <v>0.69597271299999997</v>
      </c>
      <c r="F8958">
        <v>4.0658644000000001E-2</v>
      </c>
      <c r="G8958">
        <v>0.56525175999999999</v>
      </c>
      <c r="H8958">
        <v>24.87577117</v>
      </c>
      <c r="I8958">
        <v>25.35747362</v>
      </c>
      <c r="J8958">
        <v>26.261182689999998</v>
      </c>
      <c r="K8958">
        <v>27.101562489999999</v>
      </c>
      <c r="L8958">
        <v>27.421650110000002</v>
      </c>
      <c r="M8958">
        <v>23.820690769999999</v>
      </c>
      <c r="N8958">
        <v>25.848981519999999</v>
      </c>
      <c r="O8958">
        <v>27.144437490000001</v>
      </c>
      <c r="P8958">
        <v>25.65124655</v>
      </c>
      <c r="Q8958">
        <f t="shared" si="556"/>
        <v>26.240072933333334</v>
      </c>
      <c r="R8958">
        <f t="shared" si="557"/>
        <v>26.114634456666664</v>
      </c>
      <c r="S8958">
        <f t="shared" si="558"/>
        <v>26.214888519999999</v>
      </c>
      <c r="T8958">
        <f t="shared" si="559"/>
        <v>78.569595910000004</v>
      </c>
    </row>
    <row r="8959" spans="1:20" x14ac:dyDescent="0.2">
      <c r="A8959" t="s">
        <v>100</v>
      </c>
      <c r="B8959" t="s">
        <v>17938</v>
      </c>
      <c r="C8959" t="s">
        <v>17939</v>
      </c>
      <c r="D8959">
        <v>3.3819889999999998E-2</v>
      </c>
      <c r="E8959">
        <v>0.69632578700000003</v>
      </c>
      <c r="F8959">
        <v>0.10313865699999999</v>
      </c>
      <c r="G8959">
        <v>0.131755075</v>
      </c>
      <c r="H8959">
        <v>21.851974030000001</v>
      </c>
      <c r="I8959">
        <v>24.029632939999999</v>
      </c>
      <c r="J8959">
        <v>22.737163689999999</v>
      </c>
      <c r="K8959">
        <v>23.5767928</v>
      </c>
      <c r="L8959">
        <v>21.852291709999999</v>
      </c>
      <c r="M8959">
        <v>24.630667890000002</v>
      </c>
      <c r="N8959">
        <v>25.009938420000001</v>
      </c>
      <c r="O8959">
        <v>24.554319400000001</v>
      </c>
      <c r="P8959">
        <v>24.117081089999999</v>
      </c>
      <c r="Q8959">
        <f t="shared" si="556"/>
        <v>23.447863143333336</v>
      </c>
      <c r="R8959">
        <f t="shared" si="557"/>
        <v>23.353250799999998</v>
      </c>
      <c r="S8959">
        <f t="shared" si="558"/>
        <v>24.560446303333332</v>
      </c>
      <c r="T8959">
        <f t="shared" si="559"/>
        <v>71.36156024666667</v>
      </c>
    </row>
    <row r="8960" spans="1:20" x14ac:dyDescent="0.2">
      <c r="A8960" t="s">
        <v>100</v>
      </c>
      <c r="B8960" t="s">
        <v>17940</v>
      </c>
      <c r="C8960" t="s">
        <v>17941</v>
      </c>
      <c r="D8960">
        <v>-3.7571823999999997E-2</v>
      </c>
      <c r="E8960">
        <v>0.69632578700000003</v>
      </c>
      <c r="F8960">
        <v>-1.2992385E-2</v>
      </c>
      <c r="G8960">
        <v>0.87846801699999999</v>
      </c>
      <c r="H8960">
        <v>13.869149569999999</v>
      </c>
      <c r="I8960">
        <v>14.00657749</v>
      </c>
      <c r="J8960">
        <v>14.916737960000001</v>
      </c>
      <c r="K8960">
        <v>12.963319630000001</v>
      </c>
      <c r="L8960">
        <v>13.47699703</v>
      </c>
      <c r="M8960">
        <v>15.095028149999999</v>
      </c>
      <c r="N8960">
        <v>13.94102374</v>
      </c>
      <c r="O8960">
        <v>14.91908014</v>
      </c>
      <c r="P8960">
        <v>13.531339389999999</v>
      </c>
      <c r="Q8960">
        <f t="shared" si="556"/>
        <v>13.962211693333336</v>
      </c>
      <c r="R8960">
        <f t="shared" si="557"/>
        <v>13.845114936666667</v>
      </c>
      <c r="S8960">
        <f t="shared" si="558"/>
        <v>14.130481089999998</v>
      </c>
      <c r="T8960">
        <f t="shared" si="559"/>
        <v>41.937807720000002</v>
      </c>
    </row>
    <row r="8961" spans="1:20" x14ac:dyDescent="0.2">
      <c r="A8961" t="s">
        <v>100</v>
      </c>
      <c r="B8961" t="s">
        <v>17942</v>
      </c>
      <c r="C8961" t="s">
        <v>17943</v>
      </c>
      <c r="D8961">
        <v>1.6625121E-2</v>
      </c>
      <c r="E8961">
        <v>0.69641455799999996</v>
      </c>
      <c r="F8961">
        <v>5.8869473999999998E-2</v>
      </c>
      <c r="G8961">
        <v>8.5582749E-2</v>
      </c>
      <c r="H8961">
        <v>122.3226738</v>
      </c>
      <c r="I8961">
        <v>113.5946284</v>
      </c>
      <c r="J8961">
        <v>114.36165769999999</v>
      </c>
      <c r="K8961">
        <v>119.25470780000001</v>
      </c>
      <c r="L8961">
        <v>118.57206530000001</v>
      </c>
      <c r="M8961">
        <v>116.82079109999999</v>
      </c>
      <c r="N8961">
        <v>119.6281829</v>
      </c>
      <c r="O8961">
        <v>119.5598506</v>
      </c>
      <c r="P8961">
        <v>125.8322513</v>
      </c>
      <c r="Q8961">
        <f t="shared" si="556"/>
        <v>115.73699796666666</v>
      </c>
      <c r="R8961">
        <f t="shared" si="557"/>
        <v>118.21585473333334</v>
      </c>
      <c r="S8961">
        <f t="shared" si="558"/>
        <v>121.67342826666668</v>
      </c>
      <c r="T8961">
        <f t="shared" si="559"/>
        <v>355.62628096666668</v>
      </c>
    </row>
    <row r="8962" spans="1:20" x14ac:dyDescent="0.2">
      <c r="A8962" t="s">
        <v>100</v>
      </c>
      <c r="B8962" t="s">
        <v>17944</v>
      </c>
      <c r="C8962" t="s">
        <v>17945</v>
      </c>
      <c r="D8962">
        <v>2.6609917E-2</v>
      </c>
      <c r="E8962">
        <v>0.69679781699999999</v>
      </c>
      <c r="F8962">
        <v>4.4614095999999999E-2</v>
      </c>
      <c r="G8962">
        <v>0.427659342</v>
      </c>
      <c r="H8962">
        <v>38.059526720000001</v>
      </c>
      <c r="I8962">
        <v>36.4942019</v>
      </c>
      <c r="J8962">
        <v>34.371253809999999</v>
      </c>
      <c r="K8962">
        <v>37.284230479999998</v>
      </c>
      <c r="L8962">
        <v>36.094544089999999</v>
      </c>
      <c r="M8962">
        <v>37.737570390000002</v>
      </c>
      <c r="N8962">
        <v>37.982835510000001</v>
      </c>
      <c r="O8962">
        <v>36.537932390000002</v>
      </c>
      <c r="P8962">
        <v>38.016620189999998</v>
      </c>
      <c r="Q8962">
        <f t="shared" si="556"/>
        <v>36.049895396666663</v>
      </c>
      <c r="R8962">
        <f t="shared" si="557"/>
        <v>37.038781653333331</v>
      </c>
      <c r="S8962">
        <f t="shared" si="558"/>
        <v>37.512462696666667</v>
      </c>
      <c r="T8962">
        <f t="shared" si="559"/>
        <v>110.60113974666666</v>
      </c>
    </row>
    <row r="8963" spans="1:20" x14ac:dyDescent="0.2">
      <c r="A8963" t="s">
        <v>100</v>
      </c>
      <c r="B8963" t="s">
        <v>17946</v>
      </c>
      <c r="C8963" t="s">
        <v>17947</v>
      </c>
      <c r="D8963">
        <v>-1.9399414E-2</v>
      </c>
      <c r="E8963">
        <v>0.69684498900000003</v>
      </c>
      <c r="F8963">
        <v>8.6817990000000005E-3</v>
      </c>
      <c r="G8963">
        <v>0.85098276299999998</v>
      </c>
      <c r="H8963">
        <v>49.146782909999999</v>
      </c>
      <c r="I8963">
        <v>47.502429470000003</v>
      </c>
      <c r="J8963">
        <v>48.950072149999997</v>
      </c>
      <c r="K8963">
        <v>46.918600959999999</v>
      </c>
      <c r="L8963">
        <v>48.67874321</v>
      </c>
      <c r="M8963">
        <v>48.083187240000001</v>
      </c>
      <c r="N8963">
        <v>48.858124859999997</v>
      </c>
      <c r="O8963">
        <v>50.144686040000003</v>
      </c>
      <c r="P8963">
        <v>47.559129370000001</v>
      </c>
      <c r="Q8963">
        <f t="shared" ref="Q8963:Q9026" si="560">AVERAGE(I8963:K8963)</f>
        <v>47.790367526666664</v>
      </c>
      <c r="R8963">
        <f t="shared" ref="R8963:R9026" si="561">AVERAGE(K8963:M8963)</f>
        <v>47.893510470000002</v>
      </c>
      <c r="S8963">
        <f t="shared" ref="S8963:S9026" si="562">AVERAGE(N8963:P8963)</f>
        <v>48.85398009</v>
      </c>
      <c r="T8963">
        <f t="shared" ref="T8963:T9026" si="563">SUM(Q8963:S8963)</f>
        <v>144.53785808666666</v>
      </c>
    </row>
    <row r="8964" spans="1:20" x14ac:dyDescent="0.2">
      <c r="A8964" t="s">
        <v>100</v>
      </c>
      <c r="B8964" t="s">
        <v>17948</v>
      </c>
      <c r="C8964" t="s">
        <v>17949</v>
      </c>
      <c r="D8964">
        <v>-2.3419116E-2</v>
      </c>
      <c r="E8964">
        <v>0.69697706299999995</v>
      </c>
      <c r="F8964">
        <v>0.124671301</v>
      </c>
      <c r="G8964">
        <v>1.0303231E-2</v>
      </c>
      <c r="H8964">
        <v>136.3934098</v>
      </c>
      <c r="I8964">
        <v>130.1712201</v>
      </c>
      <c r="J8964">
        <v>125.6578282</v>
      </c>
      <c r="K8964">
        <v>123.680252</v>
      </c>
      <c r="L8964">
        <v>122.35582789999999</v>
      </c>
      <c r="M8964">
        <v>139.7946876</v>
      </c>
      <c r="N8964">
        <v>140.21700960000001</v>
      </c>
      <c r="O8964">
        <v>142.24928499999999</v>
      </c>
      <c r="P8964">
        <v>145.50025260000001</v>
      </c>
      <c r="Q8964">
        <f t="shared" si="560"/>
        <v>126.5031001</v>
      </c>
      <c r="R8964">
        <f t="shared" si="561"/>
        <v>128.61025583333333</v>
      </c>
      <c r="S8964">
        <f t="shared" si="562"/>
        <v>142.65551573333332</v>
      </c>
      <c r="T8964">
        <f t="shared" si="563"/>
        <v>397.76887166666666</v>
      </c>
    </row>
    <row r="8965" spans="1:20" x14ac:dyDescent="0.2">
      <c r="A8965" t="s">
        <v>100</v>
      </c>
      <c r="B8965" t="s">
        <v>17950</v>
      </c>
      <c r="C8965" t="s">
        <v>17951</v>
      </c>
      <c r="D8965">
        <v>-1.7790855000000001E-2</v>
      </c>
      <c r="E8965">
        <v>0.69697706299999995</v>
      </c>
      <c r="F8965">
        <v>0.12135808100000001</v>
      </c>
      <c r="G8965">
        <v>1.2160509999999999E-3</v>
      </c>
      <c r="H8965">
        <v>96.479287540000001</v>
      </c>
      <c r="I8965">
        <v>89.350827649999999</v>
      </c>
      <c r="J8965">
        <v>86.797070730000002</v>
      </c>
      <c r="K8965">
        <v>89.842462940000004</v>
      </c>
      <c r="L8965">
        <v>89.917503839999995</v>
      </c>
      <c r="M8965">
        <v>89.94427752</v>
      </c>
      <c r="N8965">
        <v>100.8787968</v>
      </c>
      <c r="O8965">
        <v>96.904951120000007</v>
      </c>
      <c r="P8965">
        <v>99.168455559999998</v>
      </c>
      <c r="Q8965">
        <f t="shared" si="560"/>
        <v>88.663453773333345</v>
      </c>
      <c r="R8965">
        <f t="shared" si="561"/>
        <v>89.901414766666676</v>
      </c>
      <c r="S8965">
        <f t="shared" si="562"/>
        <v>98.98406782666666</v>
      </c>
      <c r="T8965">
        <f t="shared" si="563"/>
        <v>277.54893636666668</v>
      </c>
    </row>
    <row r="8966" spans="1:20" x14ac:dyDescent="0.2">
      <c r="A8966" t="s">
        <v>100</v>
      </c>
      <c r="B8966" t="s">
        <v>17952</v>
      </c>
      <c r="C8966" t="s">
        <v>17953</v>
      </c>
      <c r="D8966">
        <v>-1.4225036999999999E-2</v>
      </c>
      <c r="E8966">
        <v>0.69718958600000003</v>
      </c>
      <c r="F8966">
        <v>5.9069739000000003E-2</v>
      </c>
      <c r="G8966">
        <v>4.6413778000000003E-2</v>
      </c>
      <c r="H8966">
        <v>227.22827599999999</v>
      </c>
      <c r="I8966">
        <v>218.02287279999999</v>
      </c>
      <c r="J8966">
        <v>219.50293690000001</v>
      </c>
      <c r="K8966">
        <v>225.1152908</v>
      </c>
      <c r="L8966">
        <v>219.2881725</v>
      </c>
      <c r="M8966">
        <v>214.0180455</v>
      </c>
      <c r="N8966">
        <v>231.31772720000001</v>
      </c>
      <c r="O8966">
        <v>229.82981100000001</v>
      </c>
      <c r="P8966">
        <v>231.50556839999999</v>
      </c>
      <c r="Q8966">
        <f t="shared" si="560"/>
        <v>220.88036683333334</v>
      </c>
      <c r="R8966">
        <f t="shared" si="561"/>
        <v>219.47383626666667</v>
      </c>
      <c r="S8966">
        <f t="shared" si="562"/>
        <v>230.88436886666668</v>
      </c>
      <c r="T8966">
        <f t="shared" si="563"/>
        <v>671.23857196666665</v>
      </c>
    </row>
    <row r="8967" spans="1:20" x14ac:dyDescent="0.2">
      <c r="A8967" t="s">
        <v>100</v>
      </c>
      <c r="B8967" t="s">
        <v>17954</v>
      </c>
      <c r="C8967" t="s">
        <v>17955</v>
      </c>
      <c r="D8967">
        <v>1.7409757000000001E-2</v>
      </c>
      <c r="E8967">
        <v>0.69718958600000003</v>
      </c>
      <c r="F8967">
        <v>0.11956781800000001</v>
      </c>
      <c r="G8967">
        <v>1.1892370000000001E-3</v>
      </c>
      <c r="H8967">
        <v>92.125019649999999</v>
      </c>
      <c r="I8967">
        <v>93.248682549999998</v>
      </c>
      <c r="J8967">
        <v>91.721042479999994</v>
      </c>
      <c r="K8967">
        <v>96.931166430000005</v>
      </c>
      <c r="L8967">
        <v>89.704932909999997</v>
      </c>
      <c r="M8967">
        <v>93.699625979999993</v>
      </c>
      <c r="N8967">
        <v>103.0732172</v>
      </c>
      <c r="O8967">
        <v>98.942510679999998</v>
      </c>
      <c r="P8967">
        <v>99.045722319999996</v>
      </c>
      <c r="Q8967">
        <f t="shared" si="560"/>
        <v>93.966963820000004</v>
      </c>
      <c r="R8967">
        <f t="shared" si="561"/>
        <v>93.445241773333336</v>
      </c>
      <c r="S8967">
        <f t="shared" si="562"/>
        <v>100.35381673333332</v>
      </c>
      <c r="T8967">
        <f t="shared" si="563"/>
        <v>287.76602232666664</v>
      </c>
    </row>
    <row r="8968" spans="1:20" x14ac:dyDescent="0.2">
      <c r="A8968" t="s">
        <v>100</v>
      </c>
      <c r="B8968" t="s">
        <v>17956</v>
      </c>
      <c r="C8968" t="s">
        <v>17957</v>
      </c>
      <c r="D8968">
        <v>9.1561699999999996E-2</v>
      </c>
      <c r="E8968">
        <v>0.69718958600000003</v>
      </c>
      <c r="F8968">
        <v>0.40088732999999999</v>
      </c>
      <c r="G8968">
        <v>2.4340272E-2</v>
      </c>
      <c r="H8968">
        <v>2.2174512389999999</v>
      </c>
      <c r="I8968">
        <v>2.3130127960000002</v>
      </c>
      <c r="J8968">
        <v>2.2206147129999998</v>
      </c>
      <c r="K8968">
        <v>2.3498464590000001</v>
      </c>
      <c r="L8968">
        <v>1.9131383799999999</v>
      </c>
      <c r="M8968">
        <v>2.871737064</v>
      </c>
      <c r="N8968">
        <v>2.5494001740000001</v>
      </c>
      <c r="O8968">
        <v>3.4189558660000001</v>
      </c>
      <c r="P8968">
        <v>2.9762809990000001</v>
      </c>
      <c r="Q8968">
        <f t="shared" si="560"/>
        <v>2.294491322666667</v>
      </c>
      <c r="R8968">
        <f t="shared" si="561"/>
        <v>2.3782406343333329</v>
      </c>
      <c r="S8968">
        <f t="shared" si="562"/>
        <v>2.9815456796666666</v>
      </c>
      <c r="T8968">
        <f t="shared" si="563"/>
        <v>7.6542776366666665</v>
      </c>
    </row>
    <row r="8969" spans="1:20" x14ac:dyDescent="0.2">
      <c r="A8969" t="s">
        <v>100</v>
      </c>
      <c r="B8969" t="s">
        <v>17958</v>
      </c>
      <c r="C8969" t="s">
        <v>17959</v>
      </c>
      <c r="D8969">
        <v>3.9443539E-2</v>
      </c>
      <c r="E8969">
        <v>0.69741614900000004</v>
      </c>
      <c r="F8969">
        <v>0.223956882</v>
      </c>
      <c r="G8969">
        <v>5.1834799999999999E-3</v>
      </c>
      <c r="H8969">
        <v>24.351646330000001</v>
      </c>
      <c r="I8969">
        <v>24.586469350000002</v>
      </c>
      <c r="J8969">
        <v>22.59234099</v>
      </c>
      <c r="K8969">
        <v>23.028495299999999</v>
      </c>
      <c r="L8969">
        <v>22.149891019999998</v>
      </c>
      <c r="M8969">
        <v>28.165113510000001</v>
      </c>
      <c r="N8969">
        <v>27.204358819999999</v>
      </c>
      <c r="O8969">
        <v>28.076879989999998</v>
      </c>
      <c r="P8969">
        <v>28.412744379999999</v>
      </c>
      <c r="Q8969">
        <f t="shared" si="560"/>
        <v>23.402435213333334</v>
      </c>
      <c r="R8969">
        <f t="shared" si="561"/>
        <v>24.447833276666668</v>
      </c>
      <c r="S8969">
        <f t="shared" si="562"/>
        <v>27.897994396666665</v>
      </c>
      <c r="T8969">
        <f t="shared" si="563"/>
        <v>75.748262886666666</v>
      </c>
    </row>
    <row r="8970" spans="1:20" x14ac:dyDescent="0.2">
      <c r="A8970" t="s">
        <v>100</v>
      </c>
      <c r="B8970" t="s">
        <v>17960</v>
      </c>
      <c r="C8970" t="s">
        <v>17961</v>
      </c>
      <c r="D8970">
        <v>-4.1541294999999999E-2</v>
      </c>
      <c r="E8970">
        <v>0.69747135900000001</v>
      </c>
      <c r="F8970">
        <v>-0.28930462099999998</v>
      </c>
      <c r="G8970">
        <v>1.337874E-3</v>
      </c>
      <c r="H8970">
        <v>10.885669719999999</v>
      </c>
      <c r="I8970">
        <v>10.79405972</v>
      </c>
      <c r="J8970">
        <v>11.585815889999999</v>
      </c>
      <c r="K8970">
        <v>11.553411759999999</v>
      </c>
      <c r="L8970">
        <v>9.9483195739999992</v>
      </c>
      <c r="M8970">
        <v>10.713788279999999</v>
      </c>
      <c r="N8970">
        <v>8.8744942780000002</v>
      </c>
      <c r="O8970">
        <v>9.2898901830000007</v>
      </c>
      <c r="P8970">
        <v>9.0208929250000001</v>
      </c>
      <c r="Q8970">
        <f t="shared" si="560"/>
        <v>11.311095790000001</v>
      </c>
      <c r="R8970">
        <f t="shared" si="561"/>
        <v>10.738506538000001</v>
      </c>
      <c r="S8970">
        <f t="shared" si="562"/>
        <v>9.061759128666667</v>
      </c>
      <c r="T8970">
        <f t="shared" si="563"/>
        <v>31.111361456666671</v>
      </c>
    </row>
    <row r="8971" spans="1:20" x14ac:dyDescent="0.2">
      <c r="A8971" t="s">
        <v>100</v>
      </c>
      <c r="B8971" t="s">
        <v>17962</v>
      </c>
      <c r="C8971" t="s">
        <v>17963</v>
      </c>
      <c r="D8971">
        <v>7.1099313999999997E-2</v>
      </c>
      <c r="E8971">
        <v>0.69802627699999997</v>
      </c>
      <c r="F8971">
        <v>-0.19147719299999999</v>
      </c>
      <c r="G8971">
        <v>0.206354761</v>
      </c>
      <c r="H8971">
        <v>4.0720468199999997</v>
      </c>
      <c r="I8971">
        <v>4.4975248819999996</v>
      </c>
      <c r="J8971">
        <v>4.248132494</v>
      </c>
      <c r="K8971">
        <v>4.8563493480000002</v>
      </c>
      <c r="L8971">
        <v>4.0813618759999999</v>
      </c>
      <c r="M8971">
        <v>4.4916913039999997</v>
      </c>
      <c r="N8971">
        <v>3.8725065939999999</v>
      </c>
      <c r="O8971">
        <v>3.5570954970000002</v>
      </c>
      <c r="P8971">
        <v>3.7740470400000001</v>
      </c>
      <c r="Q8971">
        <f t="shared" si="560"/>
        <v>4.5340022413333338</v>
      </c>
      <c r="R8971">
        <f t="shared" si="561"/>
        <v>4.4764675093333333</v>
      </c>
      <c r="S8971">
        <f t="shared" si="562"/>
        <v>3.7345497103333329</v>
      </c>
      <c r="T8971">
        <f t="shared" si="563"/>
        <v>12.745019461</v>
      </c>
    </row>
    <row r="8972" spans="1:20" x14ac:dyDescent="0.2">
      <c r="A8972" t="s">
        <v>100</v>
      </c>
      <c r="B8972" t="s">
        <v>17964</v>
      </c>
      <c r="C8972" t="s">
        <v>17965</v>
      </c>
      <c r="D8972">
        <v>-3.5659840999999998E-2</v>
      </c>
      <c r="E8972">
        <v>0.698177257</v>
      </c>
      <c r="F8972">
        <v>-0.181579148</v>
      </c>
      <c r="G8972">
        <v>1.1724841E-2</v>
      </c>
      <c r="H8972">
        <v>14.91739924</v>
      </c>
      <c r="I8972">
        <v>14.26357891</v>
      </c>
      <c r="J8972">
        <v>14.8201895</v>
      </c>
      <c r="K8972">
        <v>13.98158643</v>
      </c>
      <c r="L8972">
        <v>13.94465308</v>
      </c>
      <c r="M8972">
        <v>14.94775959</v>
      </c>
      <c r="N8972">
        <v>13.29560597</v>
      </c>
      <c r="O8972">
        <v>12.36349697</v>
      </c>
      <c r="P8972">
        <v>13.101773059999999</v>
      </c>
      <c r="Q8972">
        <f t="shared" si="560"/>
        <v>14.355118279999999</v>
      </c>
      <c r="R8972">
        <f t="shared" si="561"/>
        <v>14.291333033333336</v>
      </c>
      <c r="S8972">
        <f t="shared" si="562"/>
        <v>12.920291999999998</v>
      </c>
      <c r="T8972">
        <f t="shared" si="563"/>
        <v>41.566743313333333</v>
      </c>
    </row>
    <row r="8973" spans="1:20" x14ac:dyDescent="0.2">
      <c r="A8973" t="s">
        <v>100</v>
      </c>
      <c r="B8973" t="s">
        <v>17966</v>
      </c>
      <c r="C8973" t="s">
        <v>17967</v>
      </c>
      <c r="D8973">
        <v>-3.5771064999999998E-2</v>
      </c>
      <c r="E8973">
        <v>0.69830343900000003</v>
      </c>
      <c r="F8973">
        <v>-0.21820400600000001</v>
      </c>
      <c r="G8973">
        <v>4.1715329999999998E-3</v>
      </c>
      <c r="H8973">
        <v>24.6338674</v>
      </c>
      <c r="I8973">
        <v>27.327817849999999</v>
      </c>
      <c r="J8973">
        <v>28.288700469999998</v>
      </c>
      <c r="K8973">
        <v>24.164254419999999</v>
      </c>
      <c r="L8973">
        <v>29.164731740000001</v>
      </c>
      <c r="M8973">
        <v>24.962022170000001</v>
      </c>
      <c r="N8973">
        <v>22.331454690000001</v>
      </c>
      <c r="O8973">
        <v>23.967225970000001</v>
      </c>
      <c r="P8973">
        <v>22.552232310000001</v>
      </c>
      <c r="Q8973">
        <f t="shared" si="560"/>
        <v>26.593590913333333</v>
      </c>
      <c r="R8973">
        <f t="shared" si="561"/>
        <v>26.097002776666667</v>
      </c>
      <c r="S8973">
        <f t="shared" si="562"/>
        <v>22.950304323333331</v>
      </c>
      <c r="T8973">
        <f t="shared" si="563"/>
        <v>75.640898013333327</v>
      </c>
    </row>
    <row r="8974" spans="1:20" x14ac:dyDescent="0.2">
      <c r="A8974" t="s">
        <v>100</v>
      </c>
      <c r="B8974" t="s">
        <v>17968</v>
      </c>
      <c r="C8974" t="s">
        <v>17969</v>
      </c>
      <c r="D8974">
        <v>2.0950119999999999E-2</v>
      </c>
      <c r="E8974">
        <v>0.69832050099999998</v>
      </c>
      <c r="F8974">
        <v>-0.13526086900000001</v>
      </c>
      <c r="G8974">
        <v>2.8213629999999999E-3</v>
      </c>
      <c r="H8974">
        <v>960.35797290000005</v>
      </c>
      <c r="I8974">
        <v>930.51648120000004</v>
      </c>
      <c r="J8974">
        <v>897.17661820000001</v>
      </c>
      <c r="K8974">
        <v>898.30713709999998</v>
      </c>
      <c r="L8974">
        <v>907.42279050000002</v>
      </c>
      <c r="M8974">
        <v>1023.074737</v>
      </c>
      <c r="N8974">
        <v>871.08808750000003</v>
      </c>
      <c r="O8974">
        <v>831.66964819999998</v>
      </c>
      <c r="P8974">
        <v>835.90539439999998</v>
      </c>
      <c r="Q8974">
        <f t="shared" si="560"/>
        <v>908.66674550000005</v>
      </c>
      <c r="R8974">
        <f t="shared" si="561"/>
        <v>942.93488819999993</v>
      </c>
      <c r="S8974">
        <f t="shared" si="562"/>
        <v>846.22104336666655</v>
      </c>
      <c r="T8974">
        <f t="shared" si="563"/>
        <v>2697.8226770666665</v>
      </c>
    </row>
    <row r="8975" spans="1:20" x14ac:dyDescent="0.2">
      <c r="A8975" t="s">
        <v>100</v>
      </c>
      <c r="B8975" t="s">
        <v>17970</v>
      </c>
      <c r="C8975" t="s">
        <v>17971</v>
      </c>
      <c r="D8975">
        <v>-5.0547250000000002E-2</v>
      </c>
      <c r="E8975">
        <v>0.69832050099999998</v>
      </c>
      <c r="F8975">
        <v>-0.26722934700000001</v>
      </c>
      <c r="G8975">
        <v>1.2445503E-2</v>
      </c>
      <c r="H8975">
        <v>8.5069492980000003</v>
      </c>
      <c r="I8975">
        <v>9.6803868879999992</v>
      </c>
      <c r="J8975">
        <v>9.9927662070000007</v>
      </c>
      <c r="K8975">
        <v>8.3027908210000003</v>
      </c>
      <c r="L8975">
        <v>9.1830642220000005</v>
      </c>
      <c r="M8975">
        <v>9.6092740200000009</v>
      </c>
      <c r="N8975">
        <v>7.0995954220000002</v>
      </c>
      <c r="O8975">
        <v>7.6322146110000002</v>
      </c>
      <c r="P8975">
        <v>8.5606432859999995</v>
      </c>
      <c r="Q8975">
        <f t="shared" si="560"/>
        <v>9.3253146386666668</v>
      </c>
      <c r="R8975">
        <f t="shared" si="561"/>
        <v>9.0317096876666678</v>
      </c>
      <c r="S8975">
        <f t="shared" si="562"/>
        <v>7.7641511063333333</v>
      </c>
      <c r="T8975">
        <f t="shared" si="563"/>
        <v>26.121175432666668</v>
      </c>
    </row>
    <row r="8976" spans="1:20" x14ac:dyDescent="0.2">
      <c r="A8976" t="s">
        <v>100</v>
      </c>
      <c r="B8976" t="s">
        <v>17972</v>
      </c>
      <c r="C8976" t="s">
        <v>17973</v>
      </c>
      <c r="D8976">
        <v>0.143831139</v>
      </c>
      <c r="E8976">
        <v>0.698409108</v>
      </c>
      <c r="F8976">
        <v>0.52232626199999999</v>
      </c>
      <c r="G8976">
        <v>5.9097866999999998E-2</v>
      </c>
      <c r="H8976">
        <v>1.491739924</v>
      </c>
      <c r="I8976">
        <v>1.1565063980000001</v>
      </c>
      <c r="J8976">
        <v>1.2068558220000001</v>
      </c>
      <c r="K8976">
        <v>1.292415552</v>
      </c>
      <c r="L8976">
        <v>0.80776953799999995</v>
      </c>
      <c r="M8976">
        <v>2.0985770850000001</v>
      </c>
      <c r="N8976">
        <v>2.3235039560000001</v>
      </c>
      <c r="O8976">
        <v>1.38139631</v>
      </c>
      <c r="P8976">
        <v>1.840998556</v>
      </c>
      <c r="Q8976">
        <f t="shared" si="560"/>
        <v>1.2185925906666666</v>
      </c>
      <c r="R8976">
        <f t="shared" si="561"/>
        <v>1.3995873916666668</v>
      </c>
      <c r="S8976">
        <f t="shared" si="562"/>
        <v>1.8486329406666666</v>
      </c>
      <c r="T8976">
        <f t="shared" si="563"/>
        <v>4.466812923</v>
      </c>
    </row>
    <row r="8977" spans="1:20" x14ac:dyDescent="0.2">
      <c r="A8977" t="s">
        <v>100</v>
      </c>
      <c r="B8977" t="s">
        <v>17974</v>
      </c>
      <c r="C8977" t="s">
        <v>17975</v>
      </c>
      <c r="D8977">
        <v>6.6306694999999999E-2</v>
      </c>
      <c r="E8977">
        <v>0.69859293099999997</v>
      </c>
      <c r="F8977">
        <v>0.234895989</v>
      </c>
      <c r="G8977">
        <v>7.5834402999999995E-2</v>
      </c>
      <c r="H8977">
        <v>4.7574408400000001</v>
      </c>
      <c r="I8977">
        <v>4.9686941549999997</v>
      </c>
      <c r="J8977">
        <v>3.6688416990000001</v>
      </c>
      <c r="K8977">
        <v>4.5430364870000002</v>
      </c>
      <c r="L8977">
        <v>4.5490179250000002</v>
      </c>
      <c r="M8977">
        <v>5.0071312900000002</v>
      </c>
      <c r="N8977">
        <v>5.5828636730000003</v>
      </c>
      <c r="O8977">
        <v>4.834887084</v>
      </c>
      <c r="P8977">
        <v>5.4309457410000004</v>
      </c>
      <c r="Q8977">
        <f t="shared" si="560"/>
        <v>4.3935241136666665</v>
      </c>
      <c r="R8977">
        <f t="shared" si="561"/>
        <v>4.6997285673333336</v>
      </c>
      <c r="S8977">
        <f t="shared" si="562"/>
        <v>5.2828988326666666</v>
      </c>
      <c r="T8977">
        <f t="shared" si="563"/>
        <v>14.376151513666667</v>
      </c>
    </row>
    <row r="8978" spans="1:20" x14ac:dyDescent="0.2">
      <c r="A8978" t="s">
        <v>155</v>
      </c>
      <c r="B8978" t="s">
        <v>17976</v>
      </c>
      <c r="C8978" t="s">
        <v>17977</v>
      </c>
      <c r="D8978">
        <v>9.2185973000000004E-2</v>
      </c>
      <c r="E8978">
        <v>0.69859293099999997</v>
      </c>
      <c r="F8978">
        <v>-0.52058406499999998</v>
      </c>
      <c r="G8978">
        <v>7.4030199999999997E-3</v>
      </c>
      <c r="H8978">
        <v>2.1368166479999999</v>
      </c>
      <c r="I8978">
        <v>1.9703442339999999</v>
      </c>
      <c r="J8978">
        <v>1.930969315</v>
      </c>
      <c r="K8978">
        <v>1.958205382</v>
      </c>
      <c r="L8978">
        <v>2.1682234970000001</v>
      </c>
      <c r="M8978">
        <v>2.319479936</v>
      </c>
      <c r="N8978">
        <v>1.678086191</v>
      </c>
      <c r="O8978">
        <v>1.38139631</v>
      </c>
      <c r="P8978">
        <v>1.165965752</v>
      </c>
      <c r="Q8978">
        <f t="shared" si="560"/>
        <v>1.9531729770000001</v>
      </c>
      <c r="R8978">
        <f t="shared" si="561"/>
        <v>2.1486362716666672</v>
      </c>
      <c r="S8978">
        <f t="shared" si="562"/>
        <v>1.408482751</v>
      </c>
      <c r="T8978">
        <f t="shared" si="563"/>
        <v>5.5102919996666673</v>
      </c>
    </row>
    <row r="8979" spans="1:20" x14ac:dyDescent="0.2">
      <c r="A8979" t="s">
        <v>100</v>
      </c>
      <c r="B8979" t="s">
        <v>17978</v>
      </c>
      <c r="C8979" t="s">
        <v>17979</v>
      </c>
      <c r="D8979">
        <v>1.3713105999999999E-2</v>
      </c>
      <c r="E8979">
        <v>0.69868097699999998</v>
      </c>
      <c r="F8979">
        <v>-2.7298329999999999E-2</v>
      </c>
      <c r="G8979">
        <v>0.35548421200000002</v>
      </c>
      <c r="H8979">
        <v>161.59171939999999</v>
      </c>
      <c r="I8979">
        <v>160.8828901</v>
      </c>
      <c r="J8979">
        <v>157.37399919999999</v>
      </c>
      <c r="K8979">
        <v>166.21247289999999</v>
      </c>
      <c r="L8979">
        <v>159.9383685</v>
      </c>
      <c r="M8979">
        <v>158.42416130000001</v>
      </c>
      <c r="N8979">
        <v>155.41659799999999</v>
      </c>
      <c r="O8979">
        <v>157.06476040000001</v>
      </c>
      <c r="P8979">
        <v>158.47929239999999</v>
      </c>
      <c r="Q8979">
        <f t="shared" si="560"/>
        <v>161.48978739999998</v>
      </c>
      <c r="R8979">
        <f t="shared" si="561"/>
        <v>161.52500090000001</v>
      </c>
      <c r="S8979">
        <f t="shared" si="562"/>
        <v>156.98688359999997</v>
      </c>
      <c r="T8979">
        <f t="shared" si="563"/>
        <v>480.00167189999991</v>
      </c>
    </row>
    <row r="8980" spans="1:20" x14ac:dyDescent="0.2">
      <c r="A8980" t="s">
        <v>100</v>
      </c>
      <c r="B8980" t="s">
        <v>17980</v>
      </c>
      <c r="C8980" t="s">
        <v>17981</v>
      </c>
      <c r="D8980">
        <v>-2.0316979999999998E-2</v>
      </c>
      <c r="E8980">
        <v>0.69868097699999998</v>
      </c>
      <c r="F8980">
        <v>0.33058955000000001</v>
      </c>
      <c r="G8980" s="1">
        <v>1.1200000000000001E-9</v>
      </c>
      <c r="H8980">
        <v>75.272390239999993</v>
      </c>
      <c r="I8980">
        <v>76.329422280000003</v>
      </c>
      <c r="J8980">
        <v>78.735273840000005</v>
      </c>
      <c r="K8980">
        <v>74.294312210000001</v>
      </c>
      <c r="L8980">
        <v>77.163247979999994</v>
      </c>
      <c r="M8980">
        <v>75.548775059999997</v>
      </c>
      <c r="N8980">
        <v>95.263662210000007</v>
      </c>
      <c r="O8980">
        <v>95.765299170000006</v>
      </c>
      <c r="P8980">
        <v>98.340006209999999</v>
      </c>
      <c r="Q8980">
        <f t="shared" si="560"/>
        <v>76.453002776666665</v>
      </c>
      <c r="R8980">
        <f t="shared" si="561"/>
        <v>75.668778416666655</v>
      </c>
      <c r="S8980">
        <f t="shared" si="562"/>
        <v>96.456322530000008</v>
      </c>
      <c r="T8980">
        <f t="shared" si="563"/>
        <v>248.57810372333336</v>
      </c>
    </row>
    <row r="8981" spans="1:20" x14ac:dyDescent="0.2">
      <c r="A8981" t="s">
        <v>100</v>
      </c>
      <c r="B8981" t="s">
        <v>17982</v>
      </c>
      <c r="C8981" t="s">
        <v>17983</v>
      </c>
      <c r="D8981">
        <v>2.4196609000000001E-2</v>
      </c>
      <c r="E8981">
        <v>0.69877909500000002</v>
      </c>
      <c r="F8981">
        <v>-8.8048688E-2</v>
      </c>
      <c r="G8981">
        <v>8.0313017E-2</v>
      </c>
      <c r="H8981">
        <v>37.212863519999999</v>
      </c>
      <c r="I8981">
        <v>35.894531909999998</v>
      </c>
      <c r="J8981">
        <v>34.178156880000003</v>
      </c>
      <c r="K8981">
        <v>36.383456000000002</v>
      </c>
      <c r="L8981">
        <v>35.371802930000001</v>
      </c>
      <c r="M8981">
        <v>37.443033249999999</v>
      </c>
      <c r="N8981">
        <v>32.658138940000001</v>
      </c>
      <c r="O8981">
        <v>33.326185969999997</v>
      </c>
      <c r="P8981">
        <v>35.071022499999998</v>
      </c>
      <c r="Q8981">
        <f t="shared" si="560"/>
        <v>35.485381596666663</v>
      </c>
      <c r="R8981">
        <f t="shared" si="561"/>
        <v>36.399430726666665</v>
      </c>
      <c r="S8981">
        <f t="shared" si="562"/>
        <v>33.685115803333332</v>
      </c>
      <c r="T8981">
        <f t="shared" si="563"/>
        <v>105.56992812666667</v>
      </c>
    </row>
    <row r="8982" spans="1:20" x14ac:dyDescent="0.2">
      <c r="A8982" t="s">
        <v>100</v>
      </c>
      <c r="B8982" t="s">
        <v>17984</v>
      </c>
      <c r="C8982" t="s">
        <v>17985</v>
      </c>
      <c r="D8982">
        <v>1.5279334E-2</v>
      </c>
      <c r="E8982">
        <v>0.69883964799999998</v>
      </c>
      <c r="F8982">
        <v>2.2646761000000001E-2</v>
      </c>
      <c r="G8982">
        <v>0.50536462199999999</v>
      </c>
      <c r="H8982">
        <v>703.61743669999998</v>
      </c>
      <c r="I8982">
        <v>693.94667249999998</v>
      </c>
      <c r="J8982">
        <v>677.04611620000003</v>
      </c>
      <c r="K8982">
        <v>687.13426870000001</v>
      </c>
      <c r="L8982">
        <v>687.41187690000004</v>
      </c>
      <c r="M8982">
        <v>722.16823720000002</v>
      </c>
      <c r="N8982">
        <v>709.83045870000001</v>
      </c>
      <c r="O8982">
        <v>688.69513019999999</v>
      </c>
      <c r="P8982">
        <v>708.96854399999995</v>
      </c>
      <c r="Q8982">
        <f t="shared" si="560"/>
        <v>686.04235246666667</v>
      </c>
      <c r="R8982">
        <f t="shared" si="561"/>
        <v>698.90479426666661</v>
      </c>
      <c r="S8982">
        <f t="shared" si="562"/>
        <v>702.49804429999995</v>
      </c>
      <c r="T8982">
        <f t="shared" si="563"/>
        <v>2087.4451910333332</v>
      </c>
    </row>
    <row r="8983" spans="1:20" x14ac:dyDescent="0.2">
      <c r="A8983" t="s">
        <v>100</v>
      </c>
      <c r="B8983" t="s">
        <v>17986</v>
      </c>
      <c r="C8983" t="s">
        <v>17987</v>
      </c>
      <c r="D8983">
        <v>-2.4241762E-2</v>
      </c>
      <c r="E8983">
        <v>0.698877427</v>
      </c>
      <c r="F8983">
        <v>-0.35561102300000003</v>
      </c>
      <c r="G8983" s="1">
        <v>3.0899999999999999E-8</v>
      </c>
      <c r="H8983">
        <v>45.11505339</v>
      </c>
      <c r="I8983">
        <v>44.289911689999997</v>
      </c>
      <c r="J8983">
        <v>41.322743350000003</v>
      </c>
      <c r="K8983">
        <v>45.27370844</v>
      </c>
      <c r="L8983">
        <v>42.684242959999999</v>
      </c>
      <c r="M8983">
        <v>40.903844579999998</v>
      </c>
      <c r="N8983">
        <v>34.271683359999997</v>
      </c>
      <c r="O8983">
        <v>35.122001169999997</v>
      </c>
      <c r="P8983">
        <v>33.045924079999999</v>
      </c>
      <c r="Q8983">
        <f t="shared" si="560"/>
        <v>43.628787826666667</v>
      </c>
      <c r="R8983">
        <f t="shared" si="561"/>
        <v>42.953931993333335</v>
      </c>
      <c r="S8983">
        <f t="shared" si="562"/>
        <v>34.146536203333334</v>
      </c>
      <c r="T8983">
        <f t="shared" si="563"/>
        <v>120.72925602333333</v>
      </c>
    </row>
    <row r="8984" spans="1:20" x14ac:dyDescent="0.2">
      <c r="A8984" t="s">
        <v>100</v>
      </c>
      <c r="B8984" t="s">
        <v>17988</v>
      </c>
      <c r="C8984" t="s">
        <v>17989</v>
      </c>
      <c r="D8984">
        <v>2.7385240000000002E-2</v>
      </c>
      <c r="E8984">
        <v>0.698877427</v>
      </c>
      <c r="F8984">
        <v>7.6386312999999997E-2</v>
      </c>
      <c r="G8984">
        <v>0.17437559399999999</v>
      </c>
      <c r="H8984">
        <v>25.037040350000002</v>
      </c>
      <c r="I8984">
        <v>24.286634360000001</v>
      </c>
      <c r="J8984">
        <v>26.406005390000001</v>
      </c>
      <c r="K8984">
        <v>25.57416229</v>
      </c>
      <c r="L8984">
        <v>25.55102591</v>
      </c>
      <c r="M8984">
        <v>25.919267860000001</v>
      </c>
      <c r="N8984">
        <v>25.6230853</v>
      </c>
      <c r="O8984">
        <v>27.178972389999998</v>
      </c>
      <c r="P8984">
        <v>26.93994554</v>
      </c>
      <c r="Q8984">
        <f t="shared" si="560"/>
        <v>25.422267346666668</v>
      </c>
      <c r="R8984">
        <f t="shared" si="561"/>
        <v>25.681485353333333</v>
      </c>
      <c r="S8984">
        <f t="shared" si="562"/>
        <v>26.580667743333333</v>
      </c>
      <c r="T8984">
        <f t="shared" si="563"/>
        <v>77.684420443333337</v>
      </c>
    </row>
    <row r="8985" spans="1:20" x14ac:dyDescent="0.2">
      <c r="A8985" t="s">
        <v>100</v>
      </c>
      <c r="B8985" t="s">
        <v>17990</v>
      </c>
      <c r="C8985" t="s">
        <v>17991</v>
      </c>
      <c r="D8985">
        <v>1.8153712999999998E-2</v>
      </c>
      <c r="E8985">
        <v>0.69923806099999997</v>
      </c>
      <c r="F8985">
        <v>6.6555506E-2</v>
      </c>
      <c r="G8985">
        <v>7.6003399999999999E-2</v>
      </c>
      <c r="H8985">
        <v>77.449524179999997</v>
      </c>
      <c r="I8985">
        <v>72.560068090000001</v>
      </c>
      <c r="J8985">
        <v>75.500900229999999</v>
      </c>
      <c r="K8985">
        <v>74.999266140000003</v>
      </c>
      <c r="L8985">
        <v>73.71959889</v>
      </c>
      <c r="M8985">
        <v>79.488209229999995</v>
      </c>
      <c r="N8985">
        <v>78.418258530000003</v>
      </c>
      <c r="O8985">
        <v>76.771099910000004</v>
      </c>
      <c r="P8985">
        <v>80.911886539999998</v>
      </c>
      <c r="Q8985">
        <f t="shared" si="560"/>
        <v>74.353411486666673</v>
      </c>
      <c r="R8985">
        <f t="shared" si="561"/>
        <v>76.069024753333338</v>
      </c>
      <c r="S8985">
        <f t="shared" si="562"/>
        <v>78.700414993333325</v>
      </c>
      <c r="T8985">
        <f t="shared" si="563"/>
        <v>229.12285123333334</v>
      </c>
    </row>
    <row r="8986" spans="1:20" x14ac:dyDescent="0.2">
      <c r="A8986" t="s">
        <v>100</v>
      </c>
      <c r="B8986" t="s">
        <v>17992</v>
      </c>
      <c r="C8986" t="s">
        <v>17993</v>
      </c>
      <c r="D8986">
        <v>-3.3833925000000001E-2</v>
      </c>
      <c r="E8986">
        <v>0.70000063400000001</v>
      </c>
      <c r="F8986">
        <v>0.10632325300000001</v>
      </c>
      <c r="G8986">
        <v>0.121717355</v>
      </c>
      <c r="H8986">
        <v>19.634522789999998</v>
      </c>
      <c r="I8986">
        <v>18.41843523</v>
      </c>
      <c r="J8986">
        <v>20.420000510000001</v>
      </c>
      <c r="K8986">
        <v>17.702176659999999</v>
      </c>
      <c r="L8986">
        <v>19.896639149999999</v>
      </c>
      <c r="M8986">
        <v>19.47626803</v>
      </c>
      <c r="N8986">
        <v>21.68603693</v>
      </c>
      <c r="O8986">
        <v>19.823037039999999</v>
      </c>
      <c r="P8986">
        <v>21.294216630000001</v>
      </c>
      <c r="Q8986">
        <f t="shared" si="560"/>
        <v>18.846870800000001</v>
      </c>
      <c r="R8986">
        <f t="shared" si="561"/>
        <v>19.025027946666665</v>
      </c>
      <c r="S8986">
        <f t="shared" si="562"/>
        <v>20.934430200000001</v>
      </c>
      <c r="T8986">
        <f t="shared" si="563"/>
        <v>58.806328946666667</v>
      </c>
    </row>
    <row r="8987" spans="1:20" x14ac:dyDescent="0.2">
      <c r="A8987" t="s">
        <v>100</v>
      </c>
      <c r="B8987" t="s">
        <v>17994</v>
      </c>
      <c r="C8987" t="s">
        <v>17995</v>
      </c>
      <c r="D8987">
        <v>1.3985539E-2</v>
      </c>
      <c r="E8987">
        <v>0.70022455100000003</v>
      </c>
      <c r="F8987">
        <v>2.428178E-3</v>
      </c>
      <c r="G8987">
        <v>0.94314103800000004</v>
      </c>
      <c r="H8987">
        <v>178.76688709999999</v>
      </c>
      <c r="I8987">
        <v>180.71483309999999</v>
      </c>
      <c r="J8987">
        <v>182.33177760000001</v>
      </c>
      <c r="K8987">
        <v>178.6666591</v>
      </c>
      <c r="L8987">
        <v>183.19362839999999</v>
      </c>
      <c r="M8987">
        <v>185.11658919999999</v>
      </c>
      <c r="N8987">
        <v>183.78270879999999</v>
      </c>
      <c r="O8987">
        <v>179.44338060000001</v>
      </c>
      <c r="P8987">
        <v>179.4053093</v>
      </c>
      <c r="Q8987">
        <f t="shared" si="560"/>
        <v>180.57108993333335</v>
      </c>
      <c r="R8987">
        <f t="shared" si="561"/>
        <v>182.32562556666667</v>
      </c>
      <c r="S8987">
        <f t="shared" si="562"/>
        <v>180.87713289999999</v>
      </c>
      <c r="T8987">
        <f t="shared" si="563"/>
        <v>543.77384840000002</v>
      </c>
    </row>
    <row r="8988" spans="1:20" x14ac:dyDescent="0.2">
      <c r="A8988" t="s">
        <v>100</v>
      </c>
      <c r="B8988" t="s">
        <v>17996</v>
      </c>
      <c r="C8988" t="s">
        <v>17997</v>
      </c>
      <c r="D8988">
        <v>-3.8936878000000001E-2</v>
      </c>
      <c r="E8988">
        <v>0.70022455100000003</v>
      </c>
      <c r="F8988">
        <v>0.21057453600000001</v>
      </c>
      <c r="G8988">
        <v>8.7881079999999993E-3</v>
      </c>
      <c r="H8988">
        <v>92.72977908</v>
      </c>
      <c r="I8988">
        <v>78.728102219999997</v>
      </c>
      <c r="J8988">
        <v>79.507661560000003</v>
      </c>
      <c r="K8988">
        <v>78.719856370000002</v>
      </c>
      <c r="L8988">
        <v>68.787953290000004</v>
      </c>
      <c r="M8988">
        <v>96.313643049999996</v>
      </c>
      <c r="N8988">
        <v>98.006687720000002</v>
      </c>
      <c r="O8988">
        <v>96.283322780000006</v>
      </c>
      <c r="P8988">
        <v>96.74447413</v>
      </c>
      <c r="Q8988">
        <f t="shared" si="560"/>
        <v>78.985206716666667</v>
      </c>
      <c r="R8988">
        <f t="shared" si="561"/>
        <v>81.273817570000006</v>
      </c>
      <c r="S8988">
        <f t="shared" si="562"/>
        <v>97.011494876666674</v>
      </c>
      <c r="T8988">
        <f t="shared" si="563"/>
        <v>257.27051916333335</v>
      </c>
    </row>
    <row r="8989" spans="1:20" x14ac:dyDescent="0.2">
      <c r="A8989" t="s">
        <v>100</v>
      </c>
      <c r="B8989" t="s">
        <v>17998</v>
      </c>
      <c r="C8989" t="s">
        <v>17999</v>
      </c>
      <c r="D8989">
        <v>-0.103658534</v>
      </c>
      <c r="E8989">
        <v>0.70064763600000002</v>
      </c>
      <c r="F8989">
        <v>3.0096559999999999E-3</v>
      </c>
      <c r="G8989">
        <v>0.991498773</v>
      </c>
      <c r="H8989">
        <v>2.2980858290000001</v>
      </c>
      <c r="I8989">
        <v>2.0988449450000002</v>
      </c>
      <c r="J8989">
        <v>1.593049685</v>
      </c>
      <c r="K8989">
        <v>1.9973694900000001</v>
      </c>
      <c r="L8989">
        <v>1.870624193</v>
      </c>
      <c r="M8989">
        <v>1.7672228080000001</v>
      </c>
      <c r="N8989">
        <v>2.2589621800000002</v>
      </c>
      <c r="O8989">
        <v>1.899419926</v>
      </c>
      <c r="P8989">
        <v>1.9023651749999999</v>
      </c>
      <c r="Q8989">
        <f t="shared" si="560"/>
        <v>1.8964213733333335</v>
      </c>
      <c r="R8989">
        <f t="shared" si="561"/>
        <v>1.8784054969999999</v>
      </c>
      <c r="S8989">
        <f t="shared" si="562"/>
        <v>2.0202490936666666</v>
      </c>
      <c r="T8989">
        <f t="shared" si="563"/>
        <v>5.7950759640000005</v>
      </c>
    </row>
    <row r="8990" spans="1:20" x14ac:dyDescent="0.2">
      <c r="A8990" t="s">
        <v>100</v>
      </c>
      <c r="B8990" t="s">
        <v>18000</v>
      </c>
      <c r="C8990" t="s">
        <v>18001</v>
      </c>
      <c r="D8990">
        <v>-2.8516993000000001E-2</v>
      </c>
      <c r="E8990">
        <v>0.70065686400000005</v>
      </c>
      <c r="F8990">
        <v>0.229847774</v>
      </c>
      <c r="G8990">
        <v>1.6584299999999999E-4</v>
      </c>
      <c r="H8990">
        <v>27.899568309999999</v>
      </c>
      <c r="I8990">
        <v>28.869826379999999</v>
      </c>
      <c r="J8990">
        <v>28.481797400000001</v>
      </c>
      <c r="K8990">
        <v>27.02323428</v>
      </c>
      <c r="L8990">
        <v>28.016848710000001</v>
      </c>
      <c r="M8990">
        <v>28.49646778</v>
      </c>
      <c r="N8990">
        <v>34.174870689999999</v>
      </c>
      <c r="O8990">
        <v>32.773627449999999</v>
      </c>
      <c r="P8990">
        <v>32.984557459999998</v>
      </c>
      <c r="Q8990">
        <f t="shared" si="560"/>
        <v>28.124952686666663</v>
      </c>
      <c r="R8990">
        <f t="shared" si="561"/>
        <v>27.845516923333335</v>
      </c>
      <c r="S8990">
        <f t="shared" si="562"/>
        <v>33.311018533333332</v>
      </c>
      <c r="T8990">
        <f t="shared" si="563"/>
        <v>89.28148814333332</v>
      </c>
    </row>
    <row r="8991" spans="1:20" x14ac:dyDescent="0.2">
      <c r="A8991" t="s">
        <v>100</v>
      </c>
      <c r="B8991" t="s">
        <v>18002</v>
      </c>
      <c r="C8991" t="s">
        <v>18003</v>
      </c>
      <c r="D8991">
        <v>-4.3863168000000001E-2</v>
      </c>
      <c r="E8991">
        <v>0.70069018199999999</v>
      </c>
      <c r="F8991">
        <v>-4.3076742000000001E-2</v>
      </c>
      <c r="G8991">
        <v>0.64525485000000005</v>
      </c>
      <c r="H8991">
        <v>10.11964111</v>
      </c>
      <c r="I8991">
        <v>8.6523812010000007</v>
      </c>
      <c r="J8991">
        <v>9.4617496459999995</v>
      </c>
      <c r="K8991">
        <v>9.8301910199999991</v>
      </c>
      <c r="L8991">
        <v>8.1627237529999999</v>
      </c>
      <c r="M8991">
        <v>9.3515540270000006</v>
      </c>
      <c r="N8991">
        <v>8.8744942780000002</v>
      </c>
      <c r="O8991">
        <v>9.4970996289999992</v>
      </c>
      <c r="P8991">
        <v>9.0822595439999994</v>
      </c>
      <c r="Q8991">
        <f t="shared" si="560"/>
        <v>9.3147739556666664</v>
      </c>
      <c r="R8991">
        <f t="shared" si="561"/>
        <v>9.1148229333333344</v>
      </c>
      <c r="S8991">
        <f t="shared" si="562"/>
        <v>9.1512844836666662</v>
      </c>
      <c r="T8991">
        <f t="shared" si="563"/>
        <v>27.580881372666667</v>
      </c>
    </row>
    <row r="8992" spans="1:20" x14ac:dyDescent="0.2">
      <c r="A8992" t="s">
        <v>100</v>
      </c>
      <c r="B8992" t="s">
        <v>18004</v>
      </c>
      <c r="C8992" t="s">
        <v>18005</v>
      </c>
      <c r="D8992">
        <v>6.3240581000000004E-2</v>
      </c>
      <c r="E8992">
        <v>0.70090892599999999</v>
      </c>
      <c r="F8992">
        <v>0.48867006800000001</v>
      </c>
      <c r="G8992">
        <v>1.8574299999999999E-4</v>
      </c>
      <c r="H8992">
        <v>6.9345747830000004</v>
      </c>
      <c r="I8992">
        <v>4.7116927329999996</v>
      </c>
      <c r="J8992">
        <v>5.5515367820000003</v>
      </c>
      <c r="K8992">
        <v>6.3445854390000003</v>
      </c>
      <c r="L8992">
        <v>5.3142732769999999</v>
      </c>
      <c r="M8992">
        <v>6.332548396</v>
      </c>
      <c r="N8992">
        <v>9.3585576019999994</v>
      </c>
      <c r="O8992">
        <v>7.5286098880000001</v>
      </c>
      <c r="P8992">
        <v>7.3639942249999999</v>
      </c>
      <c r="Q8992">
        <f t="shared" si="560"/>
        <v>5.5359383179999995</v>
      </c>
      <c r="R8992">
        <f t="shared" si="561"/>
        <v>5.9971357040000006</v>
      </c>
      <c r="S8992">
        <f t="shared" si="562"/>
        <v>8.0837205716666656</v>
      </c>
      <c r="T8992">
        <f t="shared" si="563"/>
        <v>19.616794593666668</v>
      </c>
    </row>
    <row r="8993" spans="1:20" x14ac:dyDescent="0.2">
      <c r="A8993" t="s">
        <v>100</v>
      </c>
      <c r="B8993" t="s">
        <v>18006</v>
      </c>
      <c r="C8993" t="s">
        <v>18007</v>
      </c>
      <c r="D8993">
        <v>-1.6170584000000002E-2</v>
      </c>
      <c r="E8993">
        <v>0.70115317799999999</v>
      </c>
      <c r="F8993">
        <v>-0.22053848200000001</v>
      </c>
      <c r="G8993" s="1">
        <v>1.12E-7</v>
      </c>
      <c r="H8993">
        <v>110.3484371</v>
      </c>
      <c r="I8993">
        <v>107.3837607</v>
      </c>
      <c r="J8993">
        <v>111.89967179999999</v>
      </c>
      <c r="K8993">
        <v>108.44541409999999</v>
      </c>
      <c r="L8993">
        <v>112.0673949</v>
      </c>
      <c r="M8993">
        <v>105.5547457</v>
      </c>
      <c r="N8993">
        <v>94.037368459999996</v>
      </c>
      <c r="O8993">
        <v>96.110648249999997</v>
      </c>
      <c r="P8993">
        <v>92.755643919999997</v>
      </c>
      <c r="Q8993">
        <f t="shared" si="560"/>
        <v>109.24294886666667</v>
      </c>
      <c r="R8993">
        <f t="shared" si="561"/>
        <v>108.6891849</v>
      </c>
      <c r="S8993">
        <f t="shared" si="562"/>
        <v>94.301220209999997</v>
      </c>
      <c r="T8993">
        <f t="shared" si="563"/>
        <v>312.23335397666665</v>
      </c>
    </row>
    <row r="8994" spans="1:20" x14ac:dyDescent="0.2">
      <c r="A8994" t="s">
        <v>100</v>
      </c>
      <c r="B8994" t="s">
        <v>18008</v>
      </c>
      <c r="C8994" t="s">
        <v>18009</v>
      </c>
      <c r="D8994">
        <v>-1.8837928E-2</v>
      </c>
      <c r="E8994">
        <v>0.70139331800000004</v>
      </c>
      <c r="F8994">
        <v>-4.9500436000000002E-2</v>
      </c>
      <c r="G8994">
        <v>0.21372053199999999</v>
      </c>
      <c r="H8994">
        <v>78.013966310000001</v>
      </c>
      <c r="I8994">
        <v>78.985103640000005</v>
      </c>
      <c r="J8994">
        <v>80.811065850000006</v>
      </c>
      <c r="K8994">
        <v>78.171558860000005</v>
      </c>
      <c r="L8994">
        <v>79.246443099999993</v>
      </c>
      <c r="M8994">
        <v>77.242363580000003</v>
      </c>
      <c r="N8994">
        <v>77.805111650000001</v>
      </c>
      <c r="O8994">
        <v>76.84016973</v>
      </c>
      <c r="P8994">
        <v>75.051374469999999</v>
      </c>
      <c r="Q8994">
        <f t="shared" si="560"/>
        <v>79.322576116666667</v>
      </c>
      <c r="R8994">
        <f t="shared" si="561"/>
        <v>78.220121846666657</v>
      </c>
      <c r="S8994">
        <f t="shared" si="562"/>
        <v>76.56555195</v>
      </c>
      <c r="T8994">
        <f t="shared" si="563"/>
        <v>234.10824991333334</v>
      </c>
    </row>
    <row r="8995" spans="1:20" x14ac:dyDescent="0.2">
      <c r="A8995" t="s">
        <v>100</v>
      </c>
      <c r="B8995" t="s">
        <v>18010</v>
      </c>
      <c r="C8995" t="s">
        <v>18011</v>
      </c>
      <c r="D8995">
        <v>-2.6831470999999999E-2</v>
      </c>
      <c r="E8995">
        <v>0.70140578799999997</v>
      </c>
      <c r="F8995">
        <v>7.8394555000000005E-2</v>
      </c>
      <c r="G8995">
        <v>0.15654721499999999</v>
      </c>
      <c r="H8995">
        <v>45.840764700000001</v>
      </c>
      <c r="I8995">
        <v>40.948893210000001</v>
      </c>
      <c r="J8995">
        <v>47.694942089999998</v>
      </c>
      <c r="K8995">
        <v>45.587021300000004</v>
      </c>
      <c r="L8995">
        <v>44.002182730000001</v>
      </c>
      <c r="M8995">
        <v>42.302895970000002</v>
      </c>
      <c r="N8995">
        <v>48.470874199999997</v>
      </c>
      <c r="O8995">
        <v>47.934451950000003</v>
      </c>
      <c r="P8995">
        <v>45.472664340000001</v>
      </c>
      <c r="Q8995">
        <f t="shared" si="560"/>
        <v>44.743618866666672</v>
      </c>
      <c r="R8995">
        <f t="shared" si="561"/>
        <v>43.964033333333333</v>
      </c>
      <c r="S8995">
        <f t="shared" si="562"/>
        <v>47.29266349666667</v>
      </c>
      <c r="T8995">
        <f t="shared" si="563"/>
        <v>136.00031569666669</v>
      </c>
    </row>
    <row r="8996" spans="1:20" x14ac:dyDescent="0.2">
      <c r="A8996" t="s">
        <v>100</v>
      </c>
      <c r="B8996" t="s">
        <v>18012</v>
      </c>
      <c r="C8996" t="s">
        <v>18013</v>
      </c>
      <c r="D8996">
        <v>-6.8166250999999997E-2</v>
      </c>
      <c r="E8996">
        <v>0.70140578799999997</v>
      </c>
      <c r="F8996">
        <v>-0.33328614699999998</v>
      </c>
      <c r="G8996">
        <v>2.2405044999999998E-2</v>
      </c>
      <c r="H8996">
        <v>4.5155370680000004</v>
      </c>
      <c r="I8996">
        <v>3.7265206160000002</v>
      </c>
      <c r="J8996">
        <v>4.4412294259999996</v>
      </c>
      <c r="K8996">
        <v>4.0339030879999997</v>
      </c>
      <c r="L8996">
        <v>4.3789611800000001</v>
      </c>
      <c r="M8996">
        <v>3.7185313259999999</v>
      </c>
      <c r="N8996">
        <v>3.6788812640000002</v>
      </c>
      <c r="O8996">
        <v>3.6952351280000002</v>
      </c>
      <c r="P8996">
        <v>2.730814525</v>
      </c>
      <c r="Q8996">
        <f t="shared" si="560"/>
        <v>4.0672177100000004</v>
      </c>
      <c r="R8996">
        <f t="shared" si="561"/>
        <v>4.0437985313333336</v>
      </c>
      <c r="S8996">
        <f t="shared" si="562"/>
        <v>3.3683103056666668</v>
      </c>
      <c r="T8996">
        <f t="shared" si="563"/>
        <v>11.479326547000001</v>
      </c>
    </row>
    <row r="8997" spans="1:20" x14ac:dyDescent="0.2">
      <c r="A8997" t="s">
        <v>100</v>
      </c>
      <c r="B8997" t="s">
        <v>18014</v>
      </c>
      <c r="C8997" t="s">
        <v>18015</v>
      </c>
      <c r="D8997">
        <v>5.2964832000000003E-2</v>
      </c>
      <c r="E8997">
        <v>0.70165030799999994</v>
      </c>
      <c r="F8997">
        <v>0.10385628099999999</v>
      </c>
      <c r="G8997">
        <v>0.35170799800000002</v>
      </c>
      <c r="H8997">
        <v>7.9828244599999998</v>
      </c>
      <c r="I8997">
        <v>7.7957097949999996</v>
      </c>
      <c r="J8997">
        <v>8.0617968920000003</v>
      </c>
      <c r="K8997">
        <v>7.9111497450000003</v>
      </c>
      <c r="L8997">
        <v>8.5453514290000001</v>
      </c>
      <c r="M8997">
        <v>8.2838569139999993</v>
      </c>
      <c r="N8997">
        <v>9.1326613840000004</v>
      </c>
      <c r="O8997">
        <v>8.2193080429999998</v>
      </c>
      <c r="P8997">
        <v>8.2538101939999997</v>
      </c>
      <c r="Q8997">
        <f t="shared" si="560"/>
        <v>7.9228854773333337</v>
      </c>
      <c r="R8997">
        <f t="shared" si="561"/>
        <v>8.2467860293333342</v>
      </c>
      <c r="S8997">
        <f t="shared" si="562"/>
        <v>8.5352598736666661</v>
      </c>
      <c r="T8997">
        <f t="shared" si="563"/>
        <v>24.704931380333335</v>
      </c>
    </row>
    <row r="8998" spans="1:20" x14ac:dyDescent="0.2">
      <c r="A8998" t="s">
        <v>100</v>
      </c>
      <c r="B8998" t="s">
        <v>18016</v>
      </c>
      <c r="C8998" t="s">
        <v>18017</v>
      </c>
      <c r="D8998">
        <v>1.7602177E-2</v>
      </c>
      <c r="E8998">
        <v>0.70175401900000001</v>
      </c>
      <c r="F8998">
        <v>0.130205502</v>
      </c>
      <c r="G8998">
        <v>5.9214499999999998E-4</v>
      </c>
      <c r="H8998">
        <v>60.19372181</v>
      </c>
      <c r="I8998">
        <v>56.111977099999997</v>
      </c>
      <c r="J8998">
        <v>59.280757979999997</v>
      </c>
      <c r="K8998">
        <v>58.158699859999999</v>
      </c>
      <c r="L8998">
        <v>58.924662089999998</v>
      </c>
      <c r="M8998">
        <v>60.60101547</v>
      </c>
      <c r="N8998">
        <v>64.832214559999997</v>
      </c>
      <c r="O8998">
        <v>64.200393489999996</v>
      </c>
      <c r="P8998">
        <v>63.17693379</v>
      </c>
      <c r="Q8998">
        <f t="shared" si="560"/>
        <v>57.850478313333326</v>
      </c>
      <c r="R8998">
        <f t="shared" si="561"/>
        <v>59.228125806666668</v>
      </c>
      <c r="S8998">
        <f t="shared" si="562"/>
        <v>64.069847279999991</v>
      </c>
      <c r="T8998">
        <f t="shared" si="563"/>
        <v>181.1484514</v>
      </c>
    </row>
    <row r="8999" spans="1:20" x14ac:dyDescent="0.2">
      <c r="A8999" t="s">
        <v>100</v>
      </c>
      <c r="B8999" t="s">
        <v>18018</v>
      </c>
      <c r="C8999" t="s">
        <v>18019</v>
      </c>
      <c r="D8999">
        <v>-3.8779273000000003E-2</v>
      </c>
      <c r="E8999">
        <v>0.70218855700000005</v>
      </c>
      <c r="F8999">
        <v>3.4252409999999999E-3</v>
      </c>
      <c r="G8999">
        <v>0.97181045600000004</v>
      </c>
      <c r="H8999">
        <v>19.35230172</v>
      </c>
      <c r="I8999">
        <v>16.662258850000001</v>
      </c>
      <c r="J8999">
        <v>17.620094999999999</v>
      </c>
      <c r="K8999">
        <v>17.19304326</v>
      </c>
      <c r="L8999">
        <v>16.15539076</v>
      </c>
      <c r="M8999">
        <v>18.813559479999999</v>
      </c>
      <c r="N8999">
        <v>17.716717670000001</v>
      </c>
      <c r="O8999">
        <v>17.232918959999999</v>
      </c>
      <c r="P8999">
        <v>18.839551889999999</v>
      </c>
      <c r="Q8999">
        <f t="shared" si="560"/>
        <v>17.158465703333334</v>
      </c>
      <c r="R8999">
        <f t="shared" si="561"/>
        <v>17.387331166666666</v>
      </c>
      <c r="S8999">
        <f t="shared" si="562"/>
        <v>17.929729506666664</v>
      </c>
      <c r="T8999">
        <f t="shared" si="563"/>
        <v>52.475526376666664</v>
      </c>
    </row>
    <row r="9000" spans="1:20" x14ac:dyDescent="0.2">
      <c r="A9000" t="s">
        <v>100</v>
      </c>
      <c r="B9000" t="s">
        <v>18020</v>
      </c>
      <c r="C9000" t="s">
        <v>18021</v>
      </c>
      <c r="D9000">
        <v>-9.6071098999999993E-2</v>
      </c>
      <c r="E9000">
        <v>0.70285264700000005</v>
      </c>
      <c r="F9000">
        <v>0.18208840400000001</v>
      </c>
      <c r="G9000">
        <v>0.351109489</v>
      </c>
      <c r="H9000">
        <v>2.2577685340000002</v>
      </c>
      <c r="I9000">
        <v>1.9703442339999999</v>
      </c>
      <c r="J9000">
        <v>2.0757920140000001</v>
      </c>
      <c r="K9000">
        <v>2.3106823510000001</v>
      </c>
      <c r="L9000">
        <v>2.083195124</v>
      </c>
      <c r="M9000">
        <v>1.5463199569999999</v>
      </c>
      <c r="N9000">
        <v>2.355774845</v>
      </c>
      <c r="O9000">
        <v>2.555583173</v>
      </c>
      <c r="P9000">
        <v>2.2705648859999998</v>
      </c>
      <c r="Q9000">
        <f t="shared" si="560"/>
        <v>2.1189395330000003</v>
      </c>
      <c r="R9000">
        <f t="shared" si="561"/>
        <v>1.9800658106666666</v>
      </c>
      <c r="S9000">
        <f t="shared" si="562"/>
        <v>2.393974301333333</v>
      </c>
      <c r="T9000">
        <f t="shared" si="563"/>
        <v>6.4929796450000001</v>
      </c>
    </row>
    <row r="9001" spans="1:20" x14ac:dyDescent="0.2">
      <c r="A9001" t="s">
        <v>100</v>
      </c>
      <c r="B9001" t="s">
        <v>18022</v>
      </c>
      <c r="C9001" t="s">
        <v>18023</v>
      </c>
      <c r="D9001">
        <v>1.9646653E-2</v>
      </c>
      <c r="E9001">
        <v>0.70374802700000005</v>
      </c>
      <c r="F9001">
        <v>-0.100420009</v>
      </c>
      <c r="G9001">
        <v>1.6495508999999998E-2</v>
      </c>
      <c r="H9001">
        <v>65.636556670000004</v>
      </c>
      <c r="I9001">
        <v>70.88955885</v>
      </c>
      <c r="J9001">
        <v>69.514895359999997</v>
      </c>
      <c r="K9001">
        <v>72.022793960000001</v>
      </c>
      <c r="L9001">
        <v>68.447839799999997</v>
      </c>
      <c r="M9001">
        <v>68.22216383</v>
      </c>
      <c r="N9001">
        <v>63.412295479999997</v>
      </c>
      <c r="O9001">
        <v>63.785974600000003</v>
      </c>
      <c r="P9001">
        <v>64.803149180000005</v>
      </c>
      <c r="Q9001">
        <f t="shared" si="560"/>
        <v>70.809082723333333</v>
      </c>
      <c r="R9001">
        <f t="shared" si="561"/>
        <v>69.564265863333333</v>
      </c>
      <c r="S9001">
        <f t="shared" si="562"/>
        <v>64.000473086666673</v>
      </c>
      <c r="T9001">
        <f t="shared" si="563"/>
        <v>204.37382167333334</v>
      </c>
    </row>
    <row r="9002" spans="1:20" x14ac:dyDescent="0.2">
      <c r="A9002" t="s">
        <v>100</v>
      </c>
      <c r="B9002" t="s">
        <v>18024</v>
      </c>
      <c r="C9002" t="s">
        <v>18025</v>
      </c>
      <c r="D9002">
        <v>-3.5181092999999997E-2</v>
      </c>
      <c r="E9002">
        <v>0.70387937599999995</v>
      </c>
      <c r="F9002">
        <v>-9.7513382999999995E-2</v>
      </c>
      <c r="G9002">
        <v>0.190336228</v>
      </c>
      <c r="H9002">
        <v>24.795136580000001</v>
      </c>
      <c r="I9002">
        <v>24.714970059999999</v>
      </c>
      <c r="J9002">
        <v>23.171631789999999</v>
      </c>
      <c r="K9002">
        <v>24.438403170000001</v>
      </c>
      <c r="L9002">
        <v>23.21274567</v>
      </c>
      <c r="M9002">
        <v>23.378885069999999</v>
      </c>
      <c r="N9002">
        <v>21.750578699999998</v>
      </c>
      <c r="O9002">
        <v>21.895131509999999</v>
      </c>
      <c r="P9002">
        <v>24.301180939999998</v>
      </c>
      <c r="Q9002">
        <f t="shared" si="560"/>
        <v>24.108335006666664</v>
      </c>
      <c r="R9002">
        <f t="shared" si="561"/>
        <v>23.67667797</v>
      </c>
      <c r="S9002">
        <f t="shared" si="562"/>
        <v>22.648963716666668</v>
      </c>
      <c r="T9002">
        <f t="shared" si="563"/>
        <v>70.433976693333335</v>
      </c>
    </row>
    <row r="9003" spans="1:20" x14ac:dyDescent="0.2">
      <c r="A9003" t="s">
        <v>100</v>
      </c>
      <c r="B9003" t="s">
        <v>18026</v>
      </c>
      <c r="C9003" t="s">
        <v>18027</v>
      </c>
      <c r="D9003">
        <v>-2.1353492000000002E-2</v>
      </c>
      <c r="E9003">
        <v>0.70433632800000001</v>
      </c>
      <c r="F9003">
        <v>-0.128321558</v>
      </c>
      <c r="G9003">
        <v>5.3109369999999999E-3</v>
      </c>
      <c r="H9003">
        <v>83.1745801</v>
      </c>
      <c r="I9003">
        <v>78.513934359999993</v>
      </c>
      <c r="J9003">
        <v>72.169978159999999</v>
      </c>
      <c r="K9003">
        <v>77.779917789999999</v>
      </c>
      <c r="L9003">
        <v>73.549542149999994</v>
      </c>
      <c r="M9003">
        <v>79.414574950000002</v>
      </c>
      <c r="N9003">
        <v>73.125832849999995</v>
      </c>
      <c r="O9003">
        <v>71.452724119999999</v>
      </c>
      <c r="P9003">
        <v>69.927261830000006</v>
      </c>
      <c r="Q9003">
        <f t="shared" si="560"/>
        <v>76.154610103333326</v>
      </c>
      <c r="R9003">
        <f t="shared" si="561"/>
        <v>76.914678296666665</v>
      </c>
      <c r="S9003">
        <f t="shared" si="562"/>
        <v>71.5019396</v>
      </c>
      <c r="T9003">
        <f t="shared" si="563"/>
        <v>224.57122800000002</v>
      </c>
    </row>
    <row r="9004" spans="1:20" x14ac:dyDescent="0.2">
      <c r="A9004" t="s">
        <v>100</v>
      </c>
      <c r="B9004" t="s">
        <v>18028</v>
      </c>
      <c r="C9004" t="s">
        <v>18029</v>
      </c>
      <c r="D9004">
        <v>-2.6842030999999999E-2</v>
      </c>
      <c r="E9004">
        <v>0.70457312500000002</v>
      </c>
      <c r="F9004">
        <v>-0.15286127599999999</v>
      </c>
      <c r="G9004">
        <v>7.9543770000000003E-3</v>
      </c>
      <c r="H9004">
        <v>48.098533240000002</v>
      </c>
      <c r="I9004">
        <v>45.87475379</v>
      </c>
      <c r="J9004">
        <v>45.426053150000001</v>
      </c>
      <c r="K9004">
        <v>43.119682519999998</v>
      </c>
      <c r="L9004">
        <v>46.808119019999999</v>
      </c>
      <c r="M9004">
        <v>47.05230727</v>
      </c>
      <c r="N9004">
        <v>41.016299009999997</v>
      </c>
      <c r="O9004">
        <v>40.37130715</v>
      </c>
      <c r="P9004">
        <v>43.999865489999998</v>
      </c>
      <c r="Q9004">
        <f t="shared" si="560"/>
        <v>44.806829819999997</v>
      </c>
      <c r="R9004">
        <f t="shared" si="561"/>
        <v>45.660036269999999</v>
      </c>
      <c r="S9004">
        <f t="shared" si="562"/>
        <v>41.795823883333327</v>
      </c>
      <c r="T9004">
        <f t="shared" si="563"/>
        <v>132.26268997333332</v>
      </c>
    </row>
    <row r="9005" spans="1:20" x14ac:dyDescent="0.2">
      <c r="A9005" t="s">
        <v>100</v>
      </c>
      <c r="B9005" t="s">
        <v>18030</v>
      </c>
      <c r="C9005" t="s">
        <v>18031</v>
      </c>
      <c r="D9005">
        <v>2.9269454E-2</v>
      </c>
      <c r="E9005">
        <v>0.70463266599999996</v>
      </c>
      <c r="F9005">
        <v>0.51321668399999998</v>
      </c>
      <c r="G9005" s="1">
        <v>1.5999999999999999E-10</v>
      </c>
      <c r="H9005">
        <v>28.46401045</v>
      </c>
      <c r="I9005">
        <v>29.769331359999999</v>
      </c>
      <c r="J9005">
        <v>29.688653219999999</v>
      </c>
      <c r="K9005">
        <v>30.939645039999998</v>
      </c>
      <c r="L9005">
        <v>27.931820340000002</v>
      </c>
      <c r="M9005">
        <v>30.631862009999999</v>
      </c>
      <c r="N9005">
        <v>39.273671040000004</v>
      </c>
      <c r="O9005">
        <v>44.101077189999998</v>
      </c>
      <c r="P9005">
        <v>42.097500320000002</v>
      </c>
      <c r="Q9005">
        <f t="shared" si="560"/>
        <v>30.132543206666668</v>
      </c>
      <c r="R9005">
        <f t="shared" si="561"/>
        <v>29.834442463333335</v>
      </c>
      <c r="S9005">
        <f t="shared" si="562"/>
        <v>41.824082849999996</v>
      </c>
      <c r="T9005">
        <f t="shared" si="563"/>
        <v>101.79106852</v>
      </c>
    </row>
    <row r="9006" spans="1:20" x14ac:dyDescent="0.2">
      <c r="A9006" t="s">
        <v>100</v>
      </c>
      <c r="B9006" t="s">
        <v>18032</v>
      </c>
      <c r="C9006" t="s">
        <v>18033</v>
      </c>
      <c r="D9006">
        <v>-1.5977773000000001E-2</v>
      </c>
      <c r="E9006">
        <v>0.70493781700000002</v>
      </c>
      <c r="F9006">
        <v>8.59657E-4</v>
      </c>
      <c r="G9006">
        <v>0.984582497</v>
      </c>
      <c r="H9006">
        <v>453.65020620000001</v>
      </c>
      <c r="I9006">
        <v>470.86943830000001</v>
      </c>
      <c r="J9006">
        <v>467.24630009999998</v>
      </c>
      <c r="K9006">
        <v>477.5279645</v>
      </c>
      <c r="L9006">
        <v>451.07551569999998</v>
      </c>
      <c r="M9006">
        <v>447.77007909999998</v>
      </c>
      <c r="N9006">
        <v>470.47728030000002</v>
      </c>
      <c r="O9006">
        <v>465.32334689999999</v>
      </c>
      <c r="P9006">
        <v>456.75174179999999</v>
      </c>
      <c r="Q9006">
        <f t="shared" si="560"/>
        <v>471.88123430000002</v>
      </c>
      <c r="R9006">
        <f t="shared" si="561"/>
        <v>458.79118643333328</v>
      </c>
      <c r="S9006">
        <f t="shared" si="562"/>
        <v>464.184123</v>
      </c>
      <c r="T9006">
        <f t="shared" si="563"/>
        <v>1394.8565437333332</v>
      </c>
    </row>
    <row r="9007" spans="1:20" x14ac:dyDescent="0.2">
      <c r="A9007" t="s">
        <v>100</v>
      </c>
      <c r="B9007" t="s">
        <v>18034</v>
      </c>
      <c r="C9007" t="s">
        <v>18035</v>
      </c>
      <c r="D9007">
        <v>-6.2307616000000003E-2</v>
      </c>
      <c r="E9007">
        <v>0.70493781700000002</v>
      </c>
      <c r="F9007">
        <v>-4.8598009999999997E-2</v>
      </c>
      <c r="G9007">
        <v>0.730730306</v>
      </c>
      <c r="H9007">
        <v>5.9669596970000001</v>
      </c>
      <c r="I9007">
        <v>6.296534834</v>
      </c>
      <c r="J9007">
        <v>6.8549410699999997</v>
      </c>
      <c r="K9007">
        <v>5.5613032860000002</v>
      </c>
      <c r="L9007">
        <v>5.61187258</v>
      </c>
      <c r="M9007">
        <v>6.9952569499999999</v>
      </c>
      <c r="N9007">
        <v>6.0669269970000004</v>
      </c>
      <c r="O9007">
        <v>6.3889579320000003</v>
      </c>
      <c r="P9007">
        <v>5.9832453079999999</v>
      </c>
      <c r="Q9007">
        <f t="shared" si="560"/>
        <v>6.2375930633333327</v>
      </c>
      <c r="R9007">
        <f t="shared" si="561"/>
        <v>6.0561442720000001</v>
      </c>
      <c r="S9007">
        <f t="shared" si="562"/>
        <v>6.1463767456666671</v>
      </c>
      <c r="T9007">
        <f t="shared" si="563"/>
        <v>18.440114081000001</v>
      </c>
    </row>
    <row r="9008" spans="1:20" x14ac:dyDescent="0.2">
      <c r="A9008" t="s">
        <v>100</v>
      </c>
      <c r="B9008" t="s">
        <v>18036</v>
      </c>
      <c r="C9008" t="s">
        <v>18037</v>
      </c>
      <c r="D9008">
        <v>1.8627068E-2</v>
      </c>
      <c r="E9008">
        <v>0.70499415300000001</v>
      </c>
      <c r="F9008">
        <v>-8.3691089999999996E-2</v>
      </c>
      <c r="G9008">
        <v>2.3504674E-2</v>
      </c>
      <c r="H9008">
        <v>51.64645522</v>
      </c>
      <c r="I9008">
        <v>51.871453639999999</v>
      </c>
      <c r="J9008">
        <v>50.350024900000001</v>
      </c>
      <c r="K9008">
        <v>52.205755490000001</v>
      </c>
      <c r="L9008">
        <v>51.994849739999999</v>
      </c>
      <c r="M9008">
        <v>51.764901430000002</v>
      </c>
      <c r="N9008">
        <v>47.599560220000001</v>
      </c>
      <c r="O9008">
        <v>49.592127519999998</v>
      </c>
      <c r="P9008">
        <v>48.142112240000003</v>
      </c>
      <c r="Q9008">
        <f t="shared" si="560"/>
        <v>51.475744676666665</v>
      </c>
      <c r="R9008">
        <f t="shared" si="561"/>
        <v>51.988502220000008</v>
      </c>
      <c r="S9008">
        <f t="shared" si="562"/>
        <v>48.444599993333327</v>
      </c>
      <c r="T9008">
        <f t="shared" si="563"/>
        <v>151.90884689000001</v>
      </c>
    </row>
    <row r="9009" spans="1:20" x14ac:dyDescent="0.2">
      <c r="A9009" t="s">
        <v>100</v>
      </c>
      <c r="B9009" t="s">
        <v>18038</v>
      </c>
      <c r="C9009" t="s">
        <v>18039</v>
      </c>
      <c r="D9009">
        <v>4.1318249000000001E-2</v>
      </c>
      <c r="E9009">
        <v>0.70515183699999995</v>
      </c>
      <c r="F9009">
        <v>-5.0913522000000003E-2</v>
      </c>
      <c r="G9009">
        <v>0.58280974600000002</v>
      </c>
      <c r="H9009">
        <v>17.618658029999999</v>
      </c>
      <c r="I9009">
        <v>15.54858602</v>
      </c>
      <c r="J9009">
        <v>18.440756960000002</v>
      </c>
      <c r="K9009">
        <v>16.840566290000002</v>
      </c>
      <c r="L9009">
        <v>19.00384124</v>
      </c>
      <c r="M9009">
        <v>17.26723952</v>
      </c>
      <c r="N9009">
        <v>16.19998592</v>
      </c>
      <c r="O9009">
        <v>16.74943025</v>
      </c>
      <c r="P9009">
        <v>16.78377017</v>
      </c>
      <c r="Q9009">
        <f t="shared" si="560"/>
        <v>16.943303090000001</v>
      </c>
      <c r="R9009">
        <f t="shared" si="561"/>
        <v>17.703882350000001</v>
      </c>
      <c r="S9009">
        <f t="shared" si="562"/>
        <v>16.577728780000001</v>
      </c>
      <c r="T9009">
        <f t="shared" si="563"/>
        <v>51.224914220000002</v>
      </c>
    </row>
    <row r="9010" spans="1:20" x14ac:dyDescent="0.2">
      <c r="A9010" t="s">
        <v>100</v>
      </c>
      <c r="B9010" t="s">
        <v>18040</v>
      </c>
      <c r="C9010" t="s">
        <v>18041</v>
      </c>
      <c r="D9010">
        <v>2.6003067000000001E-2</v>
      </c>
      <c r="E9010">
        <v>0.705434915</v>
      </c>
      <c r="F9010">
        <v>1.3310427E-2</v>
      </c>
      <c r="G9010">
        <v>0.82632958099999998</v>
      </c>
      <c r="H9010">
        <v>44.066803710000002</v>
      </c>
      <c r="I9010">
        <v>47.97359874</v>
      </c>
      <c r="J9010">
        <v>44.170923090000002</v>
      </c>
      <c r="K9010">
        <v>42.845533770000003</v>
      </c>
      <c r="L9010">
        <v>44.937494829999999</v>
      </c>
      <c r="M9010">
        <v>50.697204309999996</v>
      </c>
      <c r="N9010">
        <v>45.050160040000002</v>
      </c>
      <c r="O9010">
        <v>47.485498149999998</v>
      </c>
      <c r="P9010">
        <v>45.073781320000002</v>
      </c>
      <c r="Q9010">
        <f t="shared" si="560"/>
        <v>44.996685200000002</v>
      </c>
      <c r="R9010">
        <f t="shared" si="561"/>
        <v>46.160077636666664</v>
      </c>
      <c r="S9010">
        <f t="shared" si="562"/>
        <v>45.869813169999993</v>
      </c>
      <c r="T9010">
        <f t="shared" si="563"/>
        <v>137.02657600666666</v>
      </c>
    </row>
    <row r="9011" spans="1:20" x14ac:dyDescent="0.2">
      <c r="A9011" t="s">
        <v>100</v>
      </c>
      <c r="B9011" t="s">
        <v>18042</v>
      </c>
      <c r="C9011" t="s">
        <v>18043</v>
      </c>
      <c r="D9011">
        <v>-0.14797821</v>
      </c>
      <c r="E9011">
        <v>0.705434915</v>
      </c>
      <c r="F9011">
        <v>0.19734865600000001</v>
      </c>
      <c r="G9011">
        <v>0.52016248600000003</v>
      </c>
      <c r="H9011">
        <v>1.4514226290000001</v>
      </c>
      <c r="I9011">
        <v>1.542008531</v>
      </c>
      <c r="J9011">
        <v>1.255130055</v>
      </c>
      <c r="K9011">
        <v>0.82244626099999996</v>
      </c>
      <c r="L9011">
        <v>0.72274116600000005</v>
      </c>
      <c r="M9011">
        <v>2.20902851</v>
      </c>
      <c r="N9011">
        <v>2.000795074</v>
      </c>
      <c r="O9011">
        <v>1.4850010330000001</v>
      </c>
      <c r="P9011">
        <v>1.4114322260000001</v>
      </c>
      <c r="Q9011">
        <f t="shared" si="560"/>
        <v>1.2065282823333334</v>
      </c>
      <c r="R9011">
        <f t="shared" si="561"/>
        <v>1.2514053123333333</v>
      </c>
      <c r="S9011">
        <f t="shared" si="562"/>
        <v>1.6324094443333335</v>
      </c>
      <c r="T9011">
        <f t="shared" si="563"/>
        <v>4.0903430390000004</v>
      </c>
    </row>
    <row r="9012" spans="1:20" x14ac:dyDescent="0.2">
      <c r="A9012" t="s">
        <v>100</v>
      </c>
      <c r="B9012" t="s">
        <v>18044</v>
      </c>
      <c r="C9012" t="s">
        <v>18045</v>
      </c>
      <c r="D9012">
        <v>-2.2734361000000002E-2</v>
      </c>
      <c r="E9012">
        <v>0.70548772699999995</v>
      </c>
      <c r="F9012">
        <v>5.5552387000000002E-2</v>
      </c>
      <c r="G9012">
        <v>0.23782613999999999</v>
      </c>
      <c r="H9012">
        <v>36.204931139999999</v>
      </c>
      <c r="I9012">
        <v>38.635880409999999</v>
      </c>
      <c r="J9012">
        <v>38.909031710000001</v>
      </c>
      <c r="K9012">
        <v>37.284230479999998</v>
      </c>
      <c r="L9012">
        <v>36.052029910000002</v>
      </c>
      <c r="M9012">
        <v>38.363461800000003</v>
      </c>
      <c r="N9012">
        <v>38.75733683</v>
      </c>
      <c r="O9012">
        <v>39.853283529999999</v>
      </c>
      <c r="P9012">
        <v>39.45873572</v>
      </c>
      <c r="Q9012">
        <f t="shared" si="560"/>
        <v>38.276380866666663</v>
      </c>
      <c r="R9012">
        <f t="shared" si="561"/>
        <v>37.233240730000006</v>
      </c>
      <c r="S9012">
        <f t="shared" si="562"/>
        <v>39.356452026666666</v>
      </c>
      <c r="T9012">
        <f t="shared" si="563"/>
        <v>114.86607362333334</v>
      </c>
    </row>
    <row r="9013" spans="1:20" x14ac:dyDescent="0.2">
      <c r="A9013" t="s">
        <v>155</v>
      </c>
      <c r="B9013" t="s">
        <v>18046</v>
      </c>
      <c r="C9013" t="s">
        <v>18047</v>
      </c>
      <c r="D9013">
        <v>-0.23750005499999999</v>
      </c>
      <c r="E9013">
        <v>0.705541419</v>
      </c>
      <c r="F9013">
        <v>-1.045692584</v>
      </c>
      <c r="G9013">
        <v>4.4443623000000002E-2</v>
      </c>
      <c r="H9013">
        <v>1070.1419679999999</v>
      </c>
      <c r="I9013">
        <v>1209.5343580000001</v>
      </c>
      <c r="J9013">
        <v>1038.1373779999999</v>
      </c>
      <c r="K9013">
        <v>1569.0708090000001</v>
      </c>
      <c r="L9013">
        <v>643.66477929999996</v>
      </c>
      <c r="M9013">
        <v>601.4816462</v>
      </c>
      <c r="N9013">
        <v>344.71762869999998</v>
      </c>
      <c r="O9013">
        <v>994.950692</v>
      </c>
      <c r="P9013">
        <v>269.03125569999997</v>
      </c>
      <c r="Q9013">
        <f t="shared" si="560"/>
        <v>1272.247515</v>
      </c>
      <c r="R9013">
        <f t="shared" si="561"/>
        <v>938.07241149999993</v>
      </c>
      <c r="S9013">
        <f t="shared" si="562"/>
        <v>536.23319213333332</v>
      </c>
      <c r="T9013">
        <f t="shared" si="563"/>
        <v>2746.5531186333333</v>
      </c>
    </row>
    <row r="9014" spans="1:20" x14ac:dyDescent="0.2">
      <c r="A9014" t="s">
        <v>100</v>
      </c>
      <c r="B9014" t="s">
        <v>18048</v>
      </c>
      <c r="C9014" t="s">
        <v>18049</v>
      </c>
      <c r="D9014">
        <v>1.5685030999999999E-2</v>
      </c>
      <c r="E9014">
        <v>0.70560600100000004</v>
      </c>
      <c r="F9014">
        <v>-0.100737355</v>
      </c>
      <c r="G9014">
        <v>3.330885E-3</v>
      </c>
      <c r="H9014">
        <v>128.4509027</v>
      </c>
      <c r="I9014">
        <v>138.5665999</v>
      </c>
      <c r="J9014">
        <v>137.7263864</v>
      </c>
      <c r="K9014">
        <v>134.95951500000001</v>
      </c>
      <c r="L9014">
        <v>138.6812754</v>
      </c>
      <c r="M9014">
        <v>135.3398134</v>
      </c>
      <c r="N9014">
        <v>125.8241934</v>
      </c>
      <c r="O9014">
        <v>125.43078490000001</v>
      </c>
      <c r="P9014">
        <v>125.9243012</v>
      </c>
      <c r="Q9014">
        <f t="shared" si="560"/>
        <v>137.0841671</v>
      </c>
      <c r="R9014">
        <f t="shared" si="561"/>
        <v>136.32686793333335</v>
      </c>
      <c r="S9014">
        <f t="shared" si="562"/>
        <v>125.7264265</v>
      </c>
      <c r="T9014">
        <f t="shared" si="563"/>
        <v>399.13746153333335</v>
      </c>
    </row>
    <row r="9015" spans="1:20" x14ac:dyDescent="0.2">
      <c r="A9015" t="s">
        <v>100</v>
      </c>
      <c r="B9015" t="s">
        <v>18050</v>
      </c>
      <c r="C9015" t="s">
        <v>18051</v>
      </c>
      <c r="D9015">
        <v>-2.7774857E-2</v>
      </c>
      <c r="E9015">
        <v>0.70567724099999996</v>
      </c>
      <c r="F9015">
        <v>0.227926618</v>
      </c>
      <c r="G9015">
        <v>1.7034E-4</v>
      </c>
      <c r="H9015">
        <v>49.025831029999999</v>
      </c>
      <c r="I9015">
        <v>49.301439420000001</v>
      </c>
      <c r="J9015">
        <v>56.191207079999998</v>
      </c>
      <c r="K9015">
        <v>50.247550109999999</v>
      </c>
      <c r="L9015">
        <v>46.553033900000003</v>
      </c>
      <c r="M9015">
        <v>53.973929939999998</v>
      </c>
      <c r="N9015">
        <v>61.282416849999997</v>
      </c>
      <c r="O9015">
        <v>60.33248382</v>
      </c>
      <c r="P9015">
        <v>58.850587179999998</v>
      </c>
      <c r="Q9015">
        <f t="shared" si="560"/>
        <v>51.913398870000002</v>
      </c>
      <c r="R9015">
        <f t="shared" si="561"/>
        <v>50.258171316666669</v>
      </c>
      <c r="S9015">
        <f t="shared" si="562"/>
        <v>60.155162616666665</v>
      </c>
      <c r="T9015">
        <f t="shared" si="563"/>
        <v>162.32673280333333</v>
      </c>
    </row>
    <row r="9016" spans="1:20" x14ac:dyDescent="0.2">
      <c r="A9016" t="s">
        <v>100</v>
      </c>
      <c r="B9016" t="s">
        <v>18052</v>
      </c>
      <c r="C9016" t="s">
        <v>18053</v>
      </c>
      <c r="D9016">
        <v>1.3001683999999999E-2</v>
      </c>
      <c r="E9016">
        <v>0.70616962800000005</v>
      </c>
      <c r="F9016">
        <v>-1.1967438E-2</v>
      </c>
      <c r="G9016">
        <v>0.691926139</v>
      </c>
      <c r="H9016">
        <v>271.69825270000001</v>
      </c>
      <c r="I9016">
        <v>275.07718849999998</v>
      </c>
      <c r="J9016">
        <v>275.06657899999999</v>
      </c>
      <c r="K9016">
        <v>276.02863070000001</v>
      </c>
      <c r="L9016">
        <v>280.55111479999999</v>
      </c>
      <c r="M9016">
        <v>272.74138679999999</v>
      </c>
      <c r="N9016">
        <v>272.0758591</v>
      </c>
      <c r="O9016">
        <v>271.4789098</v>
      </c>
      <c r="P9016">
        <v>271.45523709999998</v>
      </c>
      <c r="Q9016">
        <f t="shared" si="560"/>
        <v>275.39079939999999</v>
      </c>
      <c r="R9016">
        <f t="shared" si="561"/>
        <v>276.44037743333331</v>
      </c>
      <c r="S9016">
        <f t="shared" si="562"/>
        <v>271.67000200000001</v>
      </c>
      <c r="T9016">
        <f t="shared" si="563"/>
        <v>823.50117883333337</v>
      </c>
    </row>
    <row r="9017" spans="1:20" x14ac:dyDescent="0.2">
      <c r="A9017" t="s">
        <v>100</v>
      </c>
      <c r="B9017" t="s">
        <v>18054</v>
      </c>
      <c r="C9017" t="s">
        <v>18055</v>
      </c>
      <c r="D9017">
        <v>-1.9214944000000001E-2</v>
      </c>
      <c r="E9017">
        <v>0.70616962800000005</v>
      </c>
      <c r="F9017">
        <v>2.9077966E-2</v>
      </c>
      <c r="G9017">
        <v>0.49303960899999999</v>
      </c>
      <c r="H9017">
        <v>57.250559260000003</v>
      </c>
      <c r="I9017">
        <v>60.82366983</v>
      </c>
      <c r="J9017">
        <v>60.922081900000002</v>
      </c>
      <c r="K9017">
        <v>58.276192180000002</v>
      </c>
      <c r="L9017">
        <v>61.007857219999998</v>
      </c>
      <c r="M9017">
        <v>57.324289839999999</v>
      </c>
      <c r="N9017">
        <v>62.250543499999999</v>
      </c>
      <c r="O9017">
        <v>59.365506410000002</v>
      </c>
      <c r="P9017">
        <v>60.783635660000002</v>
      </c>
      <c r="Q9017">
        <f t="shared" si="560"/>
        <v>60.007314636666671</v>
      </c>
      <c r="R9017">
        <f t="shared" si="561"/>
        <v>58.869446413333328</v>
      </c>
      <c r="S9017">
        <f t="shared" si="562"/>
        <v>60.799895190000001</v>
      </c>
      <c r="T9017">
        <f t="shared" si="563"/>
        <v>179.67665624</v>
      </c>
    </row>
    <row r="9018" spans="1:20" x14ac:dyDescent="0.2">
      <c r="A9018" t="s">
        <v>100</v>
      </c>
      <c r="B9018" t="s">
        <v>18056</v>
      </c>
      <c r="C9018" t="s">
        <v>18057</v>
      </c>
      <c r="D9018">
        <v>-6.7892974999999994E-2</v>
      </c>
      <c r="E9018">
        <v>0.70616962800000005</v>
      </c>
      <c r="F9018">
        <v>0.25987284300000002</v>
      </c>
      <c r="G9018">
        <v>4.7216514000000001E-2</v>
      </c>
      <c r="H9018">
        <v>3.9914122299999999</v>
      </c>
      <c r="I9018">
        <v>3.5980199050000001</v>
      </c>
      <c r="J9018">
        <v>3.379196302</v>
      </c>
      <c r="K9018">
        <v>3.6030979040000002</v>
      </c>
      <c r="L9018">
        <v>3.3586207109999999</v>
      </c>
      <c r="M9018">
        <v>3.5344456169999998</v>
      </c>
      <c r="N9018">
        <v>4.6147370250000002</v>
      </c>
      <c r="O9018">
        <v>4.1441889290000002</v>
      </c>
      <c r="P9018">
        <v>4.4183965350000003</v>
      </c>
      <c r="Q9018">
        <f t="shared" si="560"/>
        <v>3.5267713703333334</v>
      </c>
      <c r="R9018">
        <f t="shared" si="561"/>
        <v>3.4987214106666666</v>
      </c>
      <c r="S9018">
        <f t="shared" si="562"/>
        <v>4.3924408296666675</v>
      </c>
      <c r="T9018">
        <f t="shared" si="563"/>
        <v>11.417933610666669</v>
      </c>
    </row>
    <row r="9019" spans="1:20" x14ac:dyDescent="0.2">
      <c r="A9019" t="s">
        <v>100</v>
      </c>
      <c r="B9019" t="s">
        <v>18058</v>
      </c>
      <c r="C9019" t="s">
        <v>18059</v>
      </c>
      <c r="D9019">
        <v>9.3693216999999995E-2</v>
      </c>
      <c r="E9019">
        <v>0.70616962800000005</v>
      </c>
      <c r="F9019">
        <v>0.25924177599999998</v>
      </c>
      <c r="G9019">
        <v>0.177432214</v>
      </c>
      <c r="H9019">
        <v>2.4996723059999999</v>
      </c>
      <c r="I9019">
        <v>2.4415135069999998</v>
      </c>
      <c r="J9019">
        <v>1.7378723840000001</v>
      </c>
      <c r="K9019">
        <v>2.1540259210000001</v>
      </c>
      <c r="L9019">
        <v>2.2532518690000001</v>
      </c>
      <c r="M9019">
        <v>2.7612856379999999</v>
      </c>
      <c r="N9019">
        <v>2.8075672809999999</v>
      </c>
      <c r="O9019">
        <v>2.866397343</v>
      </c>
      <c r="P9019">
        <v>2.4239814320000002</v>
      </c>
      <c r="Q9019">
        <f t="shared" si="560"/>
        <v>2.1111372706666667</v>
      </c>
      <c r="R9019">
        <f t="shared" si="561"/>
        <v>2.3895211426666667</v>
      </c>
      <c r="S9019">
        <f t="shared" si="562"/>
        <v>2.6993153519999997</v>
      </c>
      <c r="T9019">
        <f t="shared" si="563"/>
        <v>7.1999737653333327</v>
      </c>
    </row>
    <row r="9020" spans="1:20" x14ac:dyDescent="0.2">
      <c r="A9020" t="s">
        <v>100</v>
      </c>
      <c r="B9020" t="s">
        <v>18060</v>
      </c>
      <c r="C9020" t="s">
        <v>18061</v>
      </c>
      <c r="D9020">
        <v>0.10641548100000001</v>
      </c>
      <c r="E9020">
        <v>0.70616962800000005</v>
      </c>
      <c r="F9020">
        <v>0.33252470200000001</v>
      </c>
      <c r="G9020">
        <v>0.122466096</v>
      </c>
      <c r="H9020">
        <v>1.9755474669999999</v>
      </c>
      <c r="I9020">
        <v>1.9703442339999999</v>
      </c>
      <c r="J9020">
        <v>1.689598151</v>
      </c>
      <c r="K9020">
        <v>2.1148618130000001</v>
      </c>
      <c r="L9020">
        <v>1.5730248899999999</v>
      </c>
      <c r="M9020">
        <v>2.3562970779999999</v>
      </c>
      <c r="N9020">
        <v>2.1944204030000001</v>
      </c>
      <c r="O9020">
        <v>2.4519784499999999</v>
      </c>
      <c r="P9020">
        <v>2.4853480509999999</v>
      </c>
      <c r="Q9020">
        <f t="shared" si="560"/>
        <v>1.9249347326666666</v>
      </c>
      <c r="R9020">
        <f t="shared" si="561"/>
        <v>2.014727927</v>
      </c>
      <c r="S9020">
        <f t="shared" si="562"/>
        <v>2.377248968</v>
      </c>
      <c r="T9020">
        <f t="shared" si="563"/>
        <v>6.3169116276666664</v>
      </c>
    </row>
    <row r="9021" spans="1:20" x14ac:dyDescent="0.2">
      <c r="A9021" t="s">
        <v>100</v>
      </c>
      <c r="B9021" t="s">
        <v>18062</v>
      </c>
      <c r="C9021" t="s">
        <v>18063</v>
      </c>
      <c r="D9021">
        <v>6.9746876999999999E-2</v>
      </c>
      <c r="E9021">
        <v>0.70626702699999999</v>
      </c>
      <c r="F9021">
        <v>0.11734776700000001</v>
      </c>
      <c r="G9021">
        <v>0.43601277300000002</v>
      </c>
      <c r="H9021">
        <v>3.6688738679999999</v>
      </c>
      <c r="I9021">
        <v>4.6260255929999996</v>
      </c>
      <c r="J9021">
        <v>4.3446809599999998</v>
      </c>
      <c r="K9021">
        <v>3.6814261190000002</v>
      </c>
      <c r="L9021">
        <v>4.5490179250000002</v>
      </c>
      <c r="M9021">
        <v>4.9703141479999999</v>
      </c>
      <c r="N9021">
        <v>5.0019876840000004</v>
      </c>
      <c r="O9021">
        <v>3.5570954970000002</v>
      </c>
      <c r="P9021">
        <v>5.0320627199999999</v>
      </c>
      <c r="Q9021">
        <f t="shared" si="560"/>
        <v>4.2173775573333332</v>
      </c>
      <c r="R9021">
        <f t="shared" si="561"/>
        <v>4.4002527306666668</v>
      </c>
      <c r="S9021">
        <f t="shared" si="562"/>
        <v>4.5303819670000003</v>
      </c>
      <c r="T9021">
        <f t="shared" si="563"/>
        <v>13.148012255000001</v>
      </c>
    </row>
    <row r="9022" spans="1:20" x14ac:dyDescent="0.2">
      <c r="A9022" t="s">
        <v>100</v>
      </c>
      <c r="B9022" t="s">
        <v>18064</v>
      </c>
      <c r="C9022" t="s">
        <v>18065</v>
      </c>
      <c r="D9022">
        <v>2.0049460000000002E-2</v>
      </c>
      <c r="E9022">
        <v>0.70664004000000002</v>
      </c>
      <c r="F9022">
        <v>-3.9308509999999998E-2</v>
      </c>
      <c r="G9022">
        <v>0.38542406000000001</v>
      </c>
      <c r="H9022">
        <v>39.551266640000001</v>
      </c>
      <c r="I9022">
        <v>38.464546130000002</v>
      </c>
      <c r="J9022">
        <v>41.660662979999998</v>
      </c>
      <c r="K9022">
        <v>39.594912829999998</v>
      </c>
      <c r="L9022">
        <v>40.643562019999997</v>
      </c>
      <c r="M9022">
        <v>40.940661730000002</v>
      </c>
      <c r="N9022">
        <v>39.725463480000002</v>
      </c>
      <c r="O9022">
        <v>37.815723980000001</v>
      </c>
      <c r="P9022">
        <v>38.722336300000002</v>
      </c>
      <c r="Q9022">
        <f t="shared" si="560"/>
        <v>39.906707313333335</v>
      </c>
      <c r="R9022">
        <f t="shared" si="561"/>
        <v>40.393045526666661</v>
      </c>
      <c r="S9022">
        <f t="shared" si="562"/>
        <v>38.754507920000002</v>
      </c>
      <c r="T9022">
        <f t="shared" si="563"/>
        <v>119.05426076000001</v>
      </c>
    </row>
    <row r="9023" spans="1:20" x14ac:dyDescent="0.2">
      <c r="A9023" t="s">
        <v>100</v>
      </c>
      <c r="B9023" t="s">
        <v>18066</v>
      </c>
      <c r="C9023" t="s">
        <v>18067</v>
      </c>
      <c r="D9023">
        <v>-2.4740379E-2</v>
      </c>
      <c r="E9023">
        <v>0.70664004000000002</v>
      </c>
      <c r="F9023">
        <v>8.9531850999999996E-2</v>
      </c>
      <c r="G9023">
        <v>8.1056916000000007E-2</v>
      </c>
      <c r="H9023">
        <v>30.923365459999999</v>
      </c>
      <c r="I9023">
        <v>29.597997079999999</v>
      </c>
      <c r="J9023">
        <v>30.026572860000002</v>
      </c>
      <c r="K9023">
        <v>28.6681268</v>
      </c>
      <c r="L9023">
        <v>28.48450476</v>
      </c>
      <c r="M9023">
        <v>31.736376270000001</v>
      </c>
      <c r="N9023">
        <v>31.528657849999998</v>
      </c>
      <c r="O9023">
        <v>32.773627449999999</v>
      </c>
      <c r="P9023">
        <v>32.125424809999998</v>
      </c>
      <c r="Q9023">
        <f t="shared" si="560"/>
        <v>29.430898913333333</v>
      </c>
      <c r="R9023">
        <f t="shared" si="561"/>
        <v>29.629669276666665</v>
      </c>
      <c r="S9023">
        <f t="shared" si="562"/>
        <v>32.142570036666662</v>
      </c>
      <c r="T9023">
        <f t="shared" si="563"/>
        <v>91.203138226666653</v>
      </c>
    </row>
    <row r="9024" spans="1:20" x14ac:dyDescent="0.2">
      <c r="A9024" t="s">
        <v>100</v>
      </c>
      <c r="B9024" t="s">
        <v>18068</v>
      </c>
      <c r="C9024" t="s">
        <v>18069</v>
      </c>
      <c r="D9024">
        <v>-1.9877216E-2</v>
      </c>
      <c r="E9024">
        <v>0.70700820200000003</v>
      </c>
      <c r="F9024">
        <v>-0.115026193</v>
      </c>
      <c r="G9024">
        <v>7.5940269999999997E-3</v>
      </c>
      <c r="H9024">
        <v>84.263147079999996</v>
      </c>
      <c r="I9024">
        <v>83.054292820000001</v>
      </c>
      <c r="J9024">
        <v>90.321089729999997</v>
      </c>
      <c r="K9024">
        <v>85.5344111</v>
      </c>
      <c r="L9024">
        <v>87.366652669999993</v>
      </c>
      <c r="M9024">
        <v>81.108163469999994</v>
      </c>
      <c r="N9024">
        <v>78.095549649999995</v>
      </c>
      <c r="O9024">
        <v>80.431800129999999</v>
      </c>
      <c r="P9024">
        <v>79.101571300000003</v>
      </c>
      <c r="Q9024">
        <f t="shared" si="560"/>
        <v>86.303264549999994</v>
      </c>
      <c r="R9024">
        <f t="shared" si="561"/>
        <v>84.669742413333339</v>
      </c>
      <c r="S9024">
        <f t="shared" si="562"/>
        <v>79.209640359999995</v>
      </c>
      <c r="T9024">
        <f t="shared" si="563"/>
        <v>250.1826473233333</v>
      </c>
    </row>
    <row r="9025" spans="1:20" x14ac:dyDescent="0.2">
      <c r="A9025" t="s">
        <v>100</v>
      </c>
      <c r="B9025" t="s">
        <v>18070</v>
      </c>
      <c r="C9025" t="s">
        <v>18071</v>
      </c>
      <c r="D9025">
        <v>1.4839599E-2</v>
      </c>
      <c r="E9025">
        <v>0.70703604799999997</v>
      </c>
      <c r="F9025">
        <v>-2.2296539000000001E-2</v>
      </c>
      <c r="G9025">
        <v>0.50612101899999995</v>
      </c>
      <c r="H9025">
        <v>140.98958150000001</v>
      </c>
      <c r="I9025">
        <v>141.30794839999999</v>
      </c>
      <c r="J9025">
        <v>147.7674269</v>
      </c>
      <c r="K9025">
        <v>147.49202940000001</v>
      </c>
      <c r="L9025">
        <v>145.99371550000001</v>
      </c>
      <c r="M9025">
        <v>140.89920179999999</v>
      </c>
      <c r="N9025">
        <v>143.89589090000001</v>
      </c>
      <c r="O9025">
        <v>139.76277160000001</v>
      </c>
      <c r="P9025">
        <v>139.5783739</v>
      </c>
      <c r="Q9025">
        <f t="shared" si="560"/>
        <v>145.52246823333334</v>
      </c>
      <c r="R9025">
        <f t="shared" si="561"/>
        <v>144.79498223333334</v>
      </c>
      <c r="S9025">
        <f t="shared" si="562"/>
        <v>141.07901213333332</v>
      </c>
      <c r="T9025">
        <f t="shared" si="563"/>
        <v>431.39646260000001</v>
      </c>
    </row>
    <row r="9026" spans="1:20" x14ac:dyDescent="0.2">
      <c r="A9026" t="s">
        <v>100</v>
      </c>
      <c r="B9026" t="s">
        <v>18072</v>
      </c>
      <c r="C9026" t="s">
        <v>18073</v>
      </c>
      <c r="D9026">
        <v>-1.6426248000000001E-2</v>
      </c>
      <c r="E9026">
        <v>0.70703604799999997</v>
      </c>
      <c r="F9026">
        <v>-0.15889869300000001</v>
      </c>
      <c r="G9026" s="1">
        <v>3.7400000000000001E-5</v>
      </c>
      <c r="H9026">
        <v>100.0272095</v>
      </c>
      <c r="I9026">
        <v>95.476028200000002</v>
      </c>
      <c r="J9026">
        <v>101.13451790000001</v>
      </c>
      <c r="K9026">
        <v>95.247109800000004</v>
      </c>
      <c r="L9026">
        <v>100.7161071</v>
      </c>
      <c r="M9026">
        <v>97.344523019999997</v>
      </c>
      <c r="N9026">
        <v>88.970838999999998</v>
      </c>
      <c r="O9026">
        <v>85.681106110000002</v>
      </c>
      <c r="P9026">
        <v>90.822595440000001</v>
      </c>
      <c r="Q9026">
        <f t="shared" si="560"/>
        <v>97.285885300000018</v>
      </c>
      <c r="R9026">
        <f t="shared" si="561"/>
        <v>97.769246640000006</v>
      </c>
      <c r="S9026">
        <f t="shared" si="562"/>
        <v>88.491513516666657</v>
      </c>
      <c r="T9026">
        <f t="shared" si="563"/>
        <v>283.54664545666668</v>
      </c>
    </row>
    <row r="9027" spans="1:20" x14ac:dyDescent="0.2">
      <c r="A9027" t="s">
        <v>100</v>
      </c>
      <c r="B9027" t="s">
        <v>18074</v>
      </c>
      <c r="C9027" t="s">
        <v>18075</v>
      </c>
      <c r="D9027">
        <v>-8.4653486E-2</v>
      </c>
      <c r="E9027">
        <v>0.70703604799999997</v>
      </c>
      <c r="F9027">
        <v>9.5079520000000001E-3</v>
      </c>
      <c r="G9027">
        <v>0.96326291100000005</v>
      </c>
      <c r="H9027">
        <v>3.9914122299999999</v>
      </c>
      <c r="I9027">
        <v>3.4266856240000001</v>
      </c>
      <c r="J9027">
        <v>2.655082809</v>
      </c>
      <c r="K9027">
        <v>3.4072773650000001</v>
      </c>
      <c r="L9027">
        <v>2.763422104</v>
      </c>
      <c r="M9027">
        <v>3.3871770489999999</v>
      </c>
      <c r="N9027">
        <v>2.8398381690000001</v>
      </c>
      <c r="O9027">
        <v>3.798839852</v>
      </c>
      <c r="P9027">
        <v>3.6206304939999998</v>
      </c>
      <c r="Q9027">
        <f t="shared" ref="Q9027:Q9090" si="564">AVERAGE(I9027:K9027)</f>
        <v>3.1630152660000004</v>
      </c>
      <c r="R9027">
        <f t="shared" ref="R9027:R9090" si="565">AVERAGE(K9027:M9027)</f>
        <v>3.1859588393333333</v>
      </c>
      <c r="S9027">
        <f t="shared" ref="S9027:S9090" si="566">AVERAGE(N9027:P9027)</f>
        <v>3.4197695050000001</v>
      </c>
      <c r="T9027">
        <f t="shared" ref="T9027:T9090" si="567">SUM(Q9027:S9027)</f>
        <v>9.7687436103333329</v>
      </c>
    </row>
    <row r="9028" spans="1:20" x14ac:dyDescent="0.2">
      <c r="A9028" t="s">
        <v>100</v>
      </c>
      <c r="B9028" t="s">
        <v>18076</v>
      </c>
      <c r="C9028" t="s">
        <v>18077</v>
      </c>
      <c r="D9028">
        <v>7.8677340999999998E-2</v>
      </c>
      <c r="E9028">
        <v>0.70703604799999997</v>
      </c>
      <c r="F9028">
        <v>5.3755253000000003E-2</v>
      </c>
      <c r="G9028">
        <v>0.76654485100000003</v>
      </c>
      <c r="H9028">
        <v>3.1044317339999998</v>
      </c>
      <c r="I9028">
        <v>2.3130127960000002</v>
      </c>
      <c r="J9028">
        <v>3.3309220690000001</v>
      </c>
      <c r="K9028">
        <v>3.2506209350000002</v>
      </c>
      <c r="L9028">
        <v>2.720907918</v>
      </c>
      <c r="M9028">
        <v>3.2030913399999998</v>
      </c>
      <c r="N9028">
        <v>3.2916306049999999</v>
      </c>
      <c r="O9028">
        <v>3.0390718809999999</v>
      </c>
      <c r="P9028">
        <v>2.730814525</v>
      </c>
      <c r="Q9028">
        <f t="shared" si="564"/>
        <v>2.9648519333333336</v>
      </c>
      <c r="R9028">
        <f t="shared" si="565"/>
        <v>3.0582067310000003</v>
      </c>
      <c r="S9028">
        <f t="shared" si="566"/>
        <v>3.0205056703333333</v>
      </c>
      <c r="T9028">
        <f t="shared" si="567"/>
        <v>9.0435643346666676</v>
      </c>
    </row>
    <row r="9029" spans="1:20" x14ac:dyDescent="0.2">
      <c r="A9029" t="s">
        <v>100</v>
      </c>
      <c r="B9029" t="s">
        <v>18078</v>
      </c>
      <c r="C9029" t="s">
        <v>18079</v>
      </c>
      <c r="D9029">
        <v>-1.9424044000000001E-2</v>
      </c>
      <c r="E9029">
        <v>0.707508209</v>
      </c>
      <c r="F9029">
        <v>2.1244302999999999E-2</v>
      </c>
      <c r="G9029">
        <v>0.63102316400000003</v>
      </c>
      <c r="H9029">
        <v>104.5427466</v>
      </c>
      <c r="I9029">
        <v>110.76761279999999</v>
      </c>
      <c r="J9029">
        <v>112.0444945</v>
      </c>
      <c r="K9029">
        <v>111.69603499999999</v>
      </c>
      <c r="L9029">
        <v>107.22077760000001</v>
      </c>
      <c r="M9029">
        <v>103.8611571</v>
      </c>
      <c r="N9029">
        <v>111.0441266</v>
      </c>
      <c r="O9029">
        <v>112.2729851</v>
      </c>
      <c r="P9029">
        <v>108.6802814</v>
      </c>
      <c r="Q9029">
        <f t="shared" si="564"/>
        <v>111.50271409999999</v>
      </c>
      <c r="R9029">
        <f t="shared" si="565"/>
        <v>107.59265656666668</v>
      </c>
      <c r="S9029">
        <f t="shared" si="566"/>
        <v>110.6657977</v>
      </c>
      <c r="T9029">
        <f t="shared" si="567"/>
        <v>329.76116836666665</v>
      </c>
    </row>
    <row r="9030" spans="1:20" x14ac:dyDescent="0.2">
      <c r="A9030" t="s">
        <v>100</v>
      </c>
      <c r="B9030" t="s">
        <v>18080</v>
      </c>
      <c r="C9030" t="s">
        <v>18081</v>
      </c>
      <c r="D9030">
        <v>2.0679089000000001E-2</v>
      </c>
      <c r="E9030">
        <v>0.70774112099999997</v>
      </c>
      <c r="F9030">
        <v>-7.1708646000000001E-2</v>
      </c>
      <c r="G9030">
        <v>0.106821682</v>
      </c>
      <c r="H9030">
        <v>78.175235490000006</v>
      </c>
      <c r="I9030">
        <v>80.655612880000007</v>
      </c>
      <c r="J9030">
        <v>86.169505700000002</v>
      </c>
      <c r="K9030">
        <v>83.811190370000006</v>
      </c>
      <c r="L9030">
        <v>87.919337089999999</v>
      </c>
      <c r="M9030">
        <v>76.800557879999999</v>
      </c>
      <c r="N9030">
        <v>77.482402769999993</v>
      </c>
      <c r="O9030">
        <v>78.014356590000006</v>
      </c>
      <c r="P9030">
        <v>77.260572740000001</v>
      </c>
      <c r="Q9030">
        <f t="shared" si="564"/>
        <v>83.545436316666667</v>
      </c>
      <c r="R9030">
        <f t="shared" si="565"/>
        <v>82.843695113333339</v>
      </c>
      <c r="S9030">
        <f t="shared" si="566"/>
        <v>77.585777366666662</v>
      </c>
      <c r="T9030">
        <f t="shared" si="567"/>
        <v>243.97490879666668</v>
      </c>
    </row>
    <row r="9031" spans="1:20" x14ac:dyDescent="0.2">
      <c r="A9031" t="s">
        <v>100</v>
      </c>
      <c r="B9031" t="s">
        <v>18082</v>
      </c>
      <c r="C9031" t="s">
        <v>18083</v>
      </c>
      <c r="D9031">
        <v>-6.0049716000000003E-2</v>
      </c>
      <c r="E9031">
        <v>0.70795302699999996</v>
      </c>
      <c r="F9031">
        <v>0.14194242500000001</v>
      </c>
      <c r="G9031">
        <v>0.25544457199999998</v>
      </c>
      <c r="H9031">
        <v>6.0072769929999996</v>
      </c>
      <c r="I9031">
        <v>4.5831920220000004</v>
      </c>
      <c r="J9031">
        <v>4.4895036580000003</v>
      </c>
      <c r="K9031">
        <v>4.6213647020000002</v>
      </c>
      <c r="L9031">
        <v>5.0166739729999996</v>
      </c>
      <c r="M9031">
        <v>4.9334970069999997</v>
      </c>
      <c r="N9031">
        <v>5.3892383429999997</v>
      </c>
      <c r="O9031">
        <v>5.4565154229999999</v>
      </c>
      <c r="P9031">
        <v>5.8911953800000001</v>
      </c>
      <c r="Q9031">
        <f t="shared" si="564"/>
        <v>4.564686794</v>
      </c>
      <c r="R9031">
        <f t="shared" si="565"/>
        <v>4.8571785606666671</v>
      </c>
      <c r="S9031">
        <f t="shared" si="566"/>
        <v>5.5789830486666672</v>
      </c>
      <c r="T9031">
        <f t="shared" si="567"/>
        <v>15.000848403333336</v>
      </c>
    </row>
    <row r="9032" spans="1:20" x14ac:dyDescent="0.2">
      <c r="A9032" t="s">
        <v>100</v>
      </c>
      <c r="B9032" t="s">
        <v>18084</v>
      </c>
      <c r="C9032" t="s">
        <v>18085</v>
      </c>
      <c r="D9032">
        <v>5.0446601000000001E-2</v>
      </c>
      <c r="E9032">
        <v>0.70795468800000005</v>
      </c>
      <c r="F9032">
        <v>-0.15557573699999999</v>
      </c>
      <c r="G9032">
        <v>0.15624020299999999</v>
      </c>
      <c r="H9032">
        <v>7.0958439640000002</v>
      </c>
      <c r="I9032">
        <v>6.253701264</v>
      </c>
      <c r="J9032">
        <v>6.8549410699999997</v>
      </c>
      <c r="K9032">
        <v>6.7753906229999998</v>
      </c>
      <c r="L9032">
        <v>6.7172414219999999</v>
      </c>
      <c r="M9032">
        <v>7.4002455100000004</v>
      </c>
      <c r="N9032">
        <v>6.131468774</v>
      </c>
      <c r="O9032">
        <v>5.4910503310000003</v>
      </c>
      <c r="P9032">
        <v>6.4741782560000001</v>
      </c>
      <c r="Q9032">
        <f t="shared" si="564"/>
        <v>6.6280109856666662</v>
      </c>
      <c r="R9032">
        <f t="shared" si="565"/>
        <v>6.964292518333334</v>
      </c>
      <c r="S9032">
        <f t="shared" si="566"/>
        <v>6.0322324536666665</v>
      </c>
      <c r="T9032">
        <f t="shared" si="567"/>
        <v>19.624535957666666</v>
      </c>
    </row>
    <row r="9033" spans="1:20" x14ac:dyDescent="0.2">
      <c r="A9033" t="s">
        <v>100</v>
      </c>
      <c r="B9033" t="s">
        <v>18086</v>
      </c>
      <c r="C9033" t="s">
        <v>18087</v>
      </c>
      <c r="D9033">
        <v>1.8343656E-2</v>
      </c>
      <c r="E9033">
        <v>0.70832481199999997</v>
      </c>
      <c r="F9033">
        <v>1.1089020999999999E-2</v>
      </c>
      <c r="G9033">
        <v>0.79782409600000004</v>
      </c>
      <c r="H9033">
        <v>79.304119760000006</v>
      </c>
      <c r="I9033">
        <v>80.95544787</v>
      </c>
      <c r="J9033">
        <v>81.631727810000001</v>
      </c>
      <c r="K9033">
        <v>82.40128249</v>
      </c>
      <c r="L9033">
        <v>81.967351019999995</v>
      </c>
      <c r="M9033">
        <v>80.555906350000001</v>
      </c>
      <c r="N9033">
        <v>78.999134519999998</v>
      </c>
      <c r="O9033">
        <v>81.847731350000004</v>
      </c>
      <c r="P9033">
        <v>82.783568410000001</v>
      </c>
      <c r="Q9033">
        <f t="shared" si="564"/>
        <v>81.662819389999996</v>
      </c>
      <c r="R9033">
        <f t="shared" si="565"/>
        <v>81.641513286666665</v>
      </c>
      <c r="S9033">
        <f t="shared" si="566"/>
        <v>81.210144759999991</v>
      </c>
      <c r="T9033">
        <f t="shared" si="567"/>
        <v>244.51447743666665</v>
      </c>
    </row>
    <row r="9034" spans="1:20" x14ac:dyDescent="0.2">
      <c r="A9034" t="s">
        <v>100</v>
      </c>
      <c r="B9034" t="s">
        <v>18088</v>
      </c>
      <c r="C9034" t="s">
        <v>18089</v>
      </c>
      <c r="D9034">
        <v>2.4537580999999999E-2</v>
      </c>
      <c r="E9034">
        <v>0.70832481199999997</v>
      </c>
      <c r="F9034">
        <v>5.9607309999999997E-2</v>
      </c>
      <c r="G9034">
        <v>0.25781723600000001</v>
      </c>
      <c r="H9034">
        <v>44.631245839999998</v>
      </c>
      <c r="I9034">
        <v>44.289911689999997</v>
      </c>
      <c r="J9034">
        <v>45.281230450000002</v>
      </c>
      <c r="K9034">
        <v>43.39383127</v>
      </c>
      <c r="L9034">
        <v>50.506853220000004</v>
      </c>
      <c r="M9034">
        <v>42.928787389999997</v>
      </c>
      <c r="N9034">
        <v>46.792788010000002</v>
      </c>
      <c r="O9034">
        <v>46.17317165</v>
      </c>
      <c r="P9034">
        <v>46.822729950000003</v>
      </c>
      <c r="Q9034">
        <f t="shared" si="564"/>
        <v>44.321657803333331</v>
      </c>
      <c r="R9034">
        <f t="shared" si="565"/>
        <v>45.60982396</v>
      </c>
      <c r="S9034">
        <f t="shared" si="566"/>
        <v>46.596229870000002</v>
      </c>
      <c r="T9034">
        <f t="shared" si="567"/>
        <v>136.52771163333333</v>
      </c>
    </row>
    <row r="9035" spans="1:20" x14ac:dyDescent="0.2">
      <c r="A9035" t="s">
        <v>100</v>
      </c>
      <c r="B9035" t="s">
        <v>18090</v>
      </c>
      <c r="C9035" t="s">
        <v>18091</v>
      </c>
      <c r="D9035">
        <v>1.5481526000000001E-2</v>
      </c>
      <c r="E9035">
        <v>0.70923039499999996</v>
      </c>
      <c r="F9035">
        <v>-2.6066949999999998E-2</v>
      </c>
      <c r="G9035">
        <v>0.45742223199999998</v>
      </c>
      <c r="H9035">
        <v>198.84490020000001</v>
      </c>
      <c r="I9035">
        <v>208.7279881</v>
      </c>
      <c r="J9035">
        <v>212.7445443</v>
      </c>
      <c r="K9035">
        <v>210.1937657</v>
      </c>
      <c r="L9035">
        <v>215.16429640000001</v>
      </c>
      <c r="M9035">
        <v>201.57385160000001</v>
      </c>
      <c r="N9035">
        <v>198.2400667</v>
      </c>
      <c r="O9035">
        <v>204.1703746</v>
      </c>
      <c r="P9035">
        <v>206.49867140000001</v>
      </c>
      <c r="Q9035">
        <f t="shared" si="564"/>
        <v>210.55543269999998</v>
      </c>
      <c r="R9035">
        <f t="shared" si="565"/>
        <v>208.97730456666667</v>
      </c>
      <c r="S9035">
        <f t="shared" si="566"/>
        <v>202.96970423333335</v>
      </c>
      <c r="T9035">
        <f t="shared" si="567"/>
        <v>622.50244150000003</v>
      </c>
    </row>
    <row r="9036" spans="1:20" x14ac:dyDescent="0.2">
      <c r="A9036" t="s">
        <v>100</v>
      </c>
      <c r="B9036" t="s">
        <v>18092</v>
      </c>
      <c r="C9036" t="s">
        <v>18093</v>
      </c>
      <c r="D9036">
        <v>1.7335428E-2</v>
      </c>
      <c r="E9036">
        <v>0.70934966600000005</v>
      </c>
      <c r="F9036">
        <v>-4.6207080000000003E-3</v>
      </c>
      <c r="G9036">
        <v>0.91244737399999998</v>
      </c>
      <c r="H9036">
        <v>86.601550200000005</v>
      </c>
      <c r="I9036">
        <v>88.27998839</v>
      </c>
      <c r="J9036">
        <v>89.934895870000005</v>
      </c>
      <c r="K9036">
        <v>90.194939910000002</v>
      </c>
      <c r="L9036">
        <v>92.850982689999995</v>
      </c>
      <c r="M9036">
        <v>85.084414789999997</v>
      </c>
      <c r="N9036">
        <v>85.550124839999995</v>
      </c>
      <c r="O9036">
        <v>86.64808352</v>
      </c>
      <c r="P9036">
        <v>91.497628239999997</v>
      </c>
      <c r="Q9036">
        <f t="shared" si="564"/>
        <v>89.469941390000017</v>
      </c>
      <c r="R9036">
        <f t="shared" si="565"/>
        <v>89.376779129999989</v>
      </c>
      <c r="S9036">
        <f t="shared" si="566"/>
        <v>87.898612200000002</v>
      </c>
      <c r="T9036">
        <f t="shared" si="567"/>
        <v>266.74533272000002</v>
      </c>
    </row>
    <row r="9037" spans="1:20" x14ac:dyDescent="0.2">
      <c r="A9037" t="s">
        <v>100</v>
      </c>
      <c r="B9037" t="s">
        <v>18094</v>
      </c>
      <c r="C9037" t="s">
        <v>18095</v>
      </c>
      <c r="D9037">
        <v>2.8195274999999999E-2</v>
      </c>
      <c r="E9037">
        <v>0.70934966600000005</v>
      </c>
      <c r="F9037">
        <v>2.6504720000000001E-3</v>
      </c>
      <c r="G9037">
        <v>0.97084838399999995</v>
      </c>
      <c r="H9037">
        <v>25.19830953</v>
      </c>
      <c r="I9037">
        <v>25.271806479999999</v>
      </c>
      <c r="J9037">
        <v>22.447518290000001</v>
      </c>
      <c r="K9037">
        <v>23.380972270000001</v>
      </c>
      <c r="L9037">
        <v>24.95582731</v>
      </c>
      <c r="M9037">
        <v>26.17698785</v>
      </c>
      <c r="N9037">
        <v>25.0744802</v>
      </c>
      <c r="O9037">
        <v>23.82908634</v>
      </c>
      <c r="P9037">
        <v>24.331864249999999</v>
      </c>
      <c r="Q9037">
        <f t="shared" si="564"/>
        <v>23.700099013333332</v>
      </c>
      <c r="R9037">
        <f t="shared" si="565"/>
        <v>24.837929143333337</v>
      </c>
      <c r="S9037">
        <f t="shared" si="566"/>
        <v>24.411810263333333</v>
      </c>
      <c r="T9037">
        <f t="shared" si="567"/>
        <v>72.949838420000006</v>
      </c>
    </row>
    <row r="9038" spans="1:20" x14ac:dyDescent="0.2">
      <c r="A9038" t="s">
        <v>100</v>
      </c>
      <c r="B9038" t="s">
        <v>18096</v>
      </c>
      <c r="C9038" t="s">
        <v>18097</v>
      </c>
      <c r="D9038">
        <v>-9.9859839000000006E-2</v>
      </c>
      <c r="E9038">
        <v>0.70989520900000003</v>
      </c>
      <c r="F9038">
        <v>-0.125672643</v>
      </c>
      <c r="G9038">
        <v>0.57455020300000004</v>
      </c>
      <c r="H9038">
        <v>2.0158647630000002</v>
      </c>
      <c r="I9038">
        <v>1.2850071089999999</v>
      </c>
      <c r="J9038">
        <v>1.9792435479999999</v>
      </c>
      <c r="K9038">
        <v>1.5665643060000001</v>
      </c>
      <c r="L9038">
        <v>1.487996517</v>
      </c>
      <c r="M9038">
        <v>1.840857092</v>
      </c>
      <c r="N9038">
        <v>1.742627967</v>
      </c>
      <c r="O9038">
        <v>1.5540708480000001</v>
      </c>
      <c r="P9038">
        <v>1.5341654629999999</v>
      </c>
      <c r="Q9038">
        <f t="shared" si="564"/>
        <v>1.6102716543333333</v>
      </c>
      <c r="R9038">
        <f t="shared" si="565"/>
        <v>1.6318059716666669</v>
      </c>
      <c r="S9038">
        <f t="shared" si="566"/>
        <v>1.6102880926666667</v>
      </c>
      <c r="T9038">
        <f t="shared" si="567"/>
        <v>4.8523657186666673</v>
      </c>
    </row>
    <row r="9039" spans="1:20" x14ac:dyDescent="0.2">
      <c r="A9039" t="s">
        <v>100</v>
      </c>
      <c r="B9039" t="s">
        <v>18098</v>
      </c>
      <c r="C9039" t="s">
        <v>18099</v>
      </c>
      <c r="D9039">
        <v>-4.0667278000000001E-2</v>
      </c>
      <c r="E9039">
        <v>0.709951475</v>
      </c>
      <c r="F9039">
        <v>0.187797463</v>
      </c>
      <c r="G9039">
        <v>2.5425275000000001E-2</v>
      </c>
      <c r="H9039">
        <v>12.05487128</v>
      </c>
      <c r="I9039">
        <v>12.07906683</v>
      </c>
      <c r="J9039">
        <v>13.371962509999999</v>
      </c>
      <c r="K9039">
        <v>12.650006769999999</v>
      </c>
      <c r="L9039">
        <v>12.966826790000001</v>
      </c>
      <c r="M9039">
        <v>10.86105684</v>
      </c>
      <c r="N9039">
        <v>13.61831486</v>
      </c>
      <c r="O9039">
        <v>13.64128856</v>
      </c>
      <c r="P9039">
        <v>15.28028802</v>
      </c>
      <c r="Q9039">
        <f t="shared" si="564"/>
        <v>12.700345369999999</v>
      </c>
      <c r="R9039">
        <f t="shared" si="565"/>
        <v>12.1592968</v>
      </c>
      <c r="S9039">
        <f t="shared" si="566"/>
        <v>14.179963813333332</v>
      </c>
      <c r="T9039">
        <f t="shared" si="567"/>
        <v>39.039605983333331</v>
      </c>
    </row>
    <row r="9040" spans="1:20" x14ac:dyDescent="0.2">
      <c r="A9040" t="s">
        <v>100</v>
      </c>
      <c r="B9040" t="s">
        <v>18100</v>
      </c>
      <c r="C9040" t="s">
        <v>18101</v>
      </c>
      <c r="D9040">
        <v>-2.0431089E-2</v>
      </c>
      <c r="E9040">
        <v>0.70999655900000003</v>
      </c>
      <c r="F9040">
        <v>4.8494584E-2</v>
      </c>
      <c r="G9040">
        <v>0.27227615799999999</v>
      </c>
      <c r="H9040">
        <v>57.210241959999998</v>
      </c>
      <c r="I9040">
        <v>59.153160589999999</v>
      </c>
      <c r="J9040">
        <v>58.363547560000001</v>
      </c>
      <c r="K9040">
        <v>55.769689290000002</v>
      </c>
      <c r="L9040">
        <v>56.246268360000002</v>
      </c>
      <c r="M9040">
        <v>60.048758339999999</v>
      </c>
      <c r="N9040">
        <v>60.217477539999997</v>
      </c>
      <c r="O9040">
        <v>59.676320580000002</v>
      </c>
      <c r="P9040">
        <v>60.72226904</v>
      </c>
      <c r="Q9040">
        <f t="shared" si="564"/>
        <v>57.762132479999998</v>
      </c>
      <c r="R9040">
        <f t="shared" si="565"/>
        <v>57.354905330000001</v>
      </c>
      <c r="S9040">
        <f t="shared" si="566"/>
        <v>60.20535572</v>
      </c>
      <c r="T9040">
        <f t="shared" si="567"/>
        <v>175.32239353</v>
      </c>
    </row>
    <row r="9041" spans="1:20" x14ac:dyDescent="0.2">
      <c r="A9041" t="s">
        <v>100</v>
      </c>
      <c r="B9041" t="s">
        <v>18102</v>
      </c>
      <c r="C9041" t="s">
        <v>18103</v>
      </c>
      <c r="D9041">
        <v>9.3313311999999995E-2</v>
      </c>
      <c r="E9041">
        <v>0.70999655900000003</v>
      </c>
      <c r="F9041">
        <v>-4.8829063999999998E-2</v>
      </c>
      <c r="G9041">
        <v>0.82654858600000003</v>
      </c>
      <c r="H9041">
        <v>2.4593550099999999</v>
      </c>
      <c r="I9041">
        <v>1.756176382</v>
      </c>
      <c r="J9041">
        <v>2.0275177809999998</v>
      </c>
      <c r="K9041">
        <v>1.9973694900000001</v>
      </c>
      <c r="L9041">
        <v>2.2532518690000001</v>
      </c>
      <c r="M9041">
        <v>2.429931361</v>
      </c>
      <c r="N9041">
        <v>1.742627967</v>
      </c>
      <c r="O9041">
        <v>2.0375595569999998</v>
      </c>
      <c r="P9041">
        <v>2.2705648859999998</v>
      </c>
      <c r="Q9041">
        <f t="shared" si="564"/>
        <v>1.9270212176666668</v>
      </c>
      <c r="R9041">
        <f t="shared" si="565"/>
        <v>2.2268509066666664</v>
      </c>
      <c r="S9041">
        <f t="shared" si="566"/>
        <v>2.0169174699999997</v>
      </c>
      <c r="T9041">
        <f t="shared" si="567"/>
        <v>6.170789594333332</v>
      </c>
    </row>
    <row r="9042" spans="1:20" x14ac:dyDescent="0.2">
      <c r="A9042" t="s">
        <v>100</v>
      </c>
      <c r="B9042" t="s">
        <v>18104</v>
      </c>
      <c r="C9042" t="s">
        <v>18105</v>
      </c>
      <c r="D9042">
        <v>-1.4848808999999999E-2</v>
      </c>
      <c r="E9042">
        <v>0.71010900799999999</v>
      </c>
      <c r="F9042">
        <v>-7.1068050999999993E-2</v>
      </c>
      <c r="G9042">
        <v>2.7071774999999999E-2</v>
      </c>
      <c r="H9042">
        <v>98.253248529999993</v>
      </c>
      <c r="I9042">
        <v>100.57322310000001</v>
      </c>
      <c r="J9042">
        <v>98.575983550000004</v>
      </c>
      <c r="K9042">
        <v>99.594325749999996</v>
      </c>
      <c r="L9042">
        <v>97.144915499999996</v>
      </c>
      <c r="M9042">
        <v>97.602243020000003</v>
      </c>
      <c r="N9042">
        <v>93.004700029999995</v>
      </c>
      <c r="O9042">
        <v>94.798321749999999</v>
      </c>
      <c r="P9042">
        <v>95.302358589999997</v>
      </c>
      <c r="Q9042">
        <f t="shared" si="564"/>
        <v>99.581177466666659</v>
      </c>
      <c r="R9042">
        <f t="shared" si="565"/>
        <v>98.113828090000013</v>
      </c>
      <c r="S9042">
        <f t="shared" si="566"/>
        <v>94.368460123333321</v>
      </c>
      <c r="T9042">
        <f t="shared" si="567"/>
        <v>292.06346567999998</v>
      </c>
    </row>
    <row r="9043" spans="1:20" x14ac:dyDescent="0.2">
      <c r="A9043" t="s">
        <v>100</v>
      </c>
      <c r="B9043" t="s">
        <v>18106</v>
      </c>
      <c r="C9043" t="s">
        <v>18107</v>
      </c>
      <c r="D9043">
        <v>4.7521839000000003E-2</v>
      </c>
      <c r="E9043">
        <v>0.71062786499999997</v>
      </c>
      <c r="F9043">
        <v>0.18079922700000001</v>
      </c>
      <c r="G9043">
        <v>6.9910241999999997E-2</v>
      </c>
      <c r="H9043">
        <v>11.36947726</v>
      </c>
      <c r="I9043">
        <v>12.892904659999999</v>
      </c>
      <c r="J9043">
        <v>14.77191526</v>
      </c>
      <c r="K9043">
        <v>14.686540369999999</v>
      </c>
      <c r="L9043">
        <v>13.5620254</v>
      </c>
      <c r="M9043">
        <v>11.92875396</v>
      </c>
      <c r="N9043">
        <v>15.748193479999999</v>
      </c>
      <c r="O9043">
        <v>13.8139631</v>
      </c>
      <c r="P9043">
        <v>14.39047205</v>
      </c>
      <c r="Q9043">
        <f t="shared" si="564"/>
        <v>14.117120096666667</v>
      </c>
      <c r="R9043">
        <f t="shared" si="565"/>
        <v>13.39243991</v>
      </c>
      <c r="S9043">
        <f t="shared" si="566"/>
        <v>14.65087621</v>
      </c>
      <c r="T9043">
        <f t="shared" si="567"/>
        <v>42.160436216666668</v>
      </c>
    </row>
    <row r="9044" spans="1:20" x14ac:dyDescent="0.2">
      <c r="A9044" t="s">
        <v>100</v>
      </c>
      <c r="B9044" t="s">
        <v>18108</v>
      </c>
      <c r="C9044" t="s">
        <v>18109</v>
      </c>
      <c r="D9044">
        <v>-2.6535749000000001E-2</v>
      </c>
      <c r="E9044">
        <v>0.71073450400000004</v>
      </c>
      <c r="F9044">
        <v>-1.0293747000000001E-2</v>
      </c>
      <c r="G9044">
        <v>0.86972322599999996</v>
      </c>
      <c r="H9044">
        <v>30.117019549999998</v>
      </c>
      <c r="I9044">
        <v>28.698492099999999</v>
      </c>
      <c r="J9044">
        <v>30.41276672</v>
      </c>
      <c r="K9044">
        <v>28.04150108</v>
      </c>
      <c r="L9044">
        <v>29.292274299999999</v>
      </c>
      <c r="M9044">
        <v>30.190056309999999</v>
      </c>
      <c r="N9044">
        <v>30.625072979999999</v>
      </c>
      <c r="O9044">
        <v>28.52583379</v>
      </c>
      <c r="P9044">
        <v>29.363926970000001</v>
      </c>
      <c r="Q9044">
        <f t="shared" si="564"/>
        <v>29.050919966666669</v>
      </c>
      <c r="R9044">
        <f t="shared" si="565"/>
        <v>29.174610563333331</v>
      </c>
      <c r="S9044">
        <f t="shared" si="566"/>
        <v>29.50494458</v>
      </c>
      <c r="T9044">
        <f t="shared" si="567"/>
        <v>87.73047511</v>
      </c>
    </row>
    <row r="9045" spans="1:20" x14ac:dyDescent="0.2">
      <c r="A9045" t="s">
        <v>100</v>
      </c>
      <c r="B9045" t="s">
        <v>18110</v>
      </c>
      <c r="C9045" t="s">
        <v>18111</v>
      </c>
      <c r="D9045">
        <v>4.6502288000000003E-2</v>
      </c>
      <c r="E9045">
        <v>0.71182066700000002</v>
      </c>
      <c r="F9045">
        <v>-4.0268040000000001E-3</v>
      </c>
      <c r="G9045">
        <v>0.97754871799999998</v>
      </c>
      <c r="H9045">
        <v>7.7409206880000001</v>
      </c>
      <c r="I9045">
        <v>7.2388733810000003</v>
      </c>
      <c r="J9045">
        <v>9.0755557830000004</v>
      </c>
      <c r="K9045">
        <v>7.7936574219999999</v>
      </c>
      <c r="L9045">
        <v>8.6303798010000001</v>
      </c>
      <c r="M9045">
        <v>8.3206740559999997</v>
      </c>
      <c r="N9045">
        <v>8.5840562840000008</v>
      </c>
      <c r="O9045">
        <v>8.1157033189999996</v>
      </c>
      <c r="P9045">
        <v>7.2105776779999999</v>
      </c>
      <c r="Q9045">
        <f t="shared" si="564"/>
        <v>8.0360288620000002</v>
      </c>
      <c r="R9045">
        <f t="shared" si="565"/>
        <v>8.2482370930000002</v>
      </c>
      <c r="S9045">
        <f t="shared" si="566"/>
        <v>7.9701124270000001</v>
      </c>
      <c r="T9045">
        <f t="shared" si="567"/>
        <v>24.254378382000002</v>
      </c>
    </row>
    <row r="9046" spans="1:20" x14ac:dyDescent="0.2">
      <c r="A9046" t="s">
        <v>100</v>
      </c>
      <c r="B9046" t="s">
        <v>18112</v>
      </c>
      <c r="C9046" t="s">
        <v>18113</v>
      </c>
      <c r="D9046">
        <v>-1.3124319000000001E-2</v>
      </c>
      <c r="E9046">
        <v>0.71258699000000003</v>
      </c>
      <c r="F9046">
        <v>-4.1881490000000004E-3</v>
      </c>
      <c r="G9046">
        <v>0.89678186800000004</v>
      </c>
      <c r="H9046">
        <v>348.341431</v>
      </c>
      <c r="I9046">
        <v>353.50545570000003</v>
      </c>
      <c r="J9046">
        <v>349.79509150000001</v>
      </c>
      <c r="K9046">
        <v>352.43780470000002</v>
      </c>
      <c r="L9046">
        <v>345.215192</v>
      </c>
      <c r="M9046">
        <v>344.46117909999998</v>
      </c>
      <c r="N9046">
        <v>352.75307980000002</v>
      </c>
      <c r="O9046">
        <v>342.93163390000001</v>
      </c>
      <c r="P9046">
        <v>352.8580566</v>
      </c>
      <c r="Q9046">
        <f t="shared" si="564"/>
        <v>351.91278396666667</v>
      </c>
      <c r="R9046">
        <f t="shared" si="565"/>
        <v>347.37139193333331</v>
      </c>
      <c r="S9046">
        <f t="shared" si="566"/>
        <v>349.51425676666668</v>
      </c>
      <c r="T9046">
        <f t="shared" si="567"/>
        <v>1048.7984326666667</v>
      </c>
    </row>
    <row r="9047" spans="1:20" x14ac:dyDescent="0.2">
      <c r="A9047" t="s">
        <v>100</v>
      </c>
      <c r="B9047" t="s">
        <v>18114</v>
      </c>
      <c r="C9047" t="s">
        <v>18115</v>
      </c>
      <c r="D9047">
        <v>-1.4794464E-2</v>
      </c>
      <c r="E9047">
        <v>0.71258699000000003</v>
      </c>
      <c r="F9047">
        <v>4.8990722E-2</v>
      </c>
      <c r="G9047">
        <v>0.127122228</v>
      </c>
      <c r="H9047">
        <v>113.5335034</v>
      </c>
      <c r="I9047">
        <v>114.7939684</v>
      </c>
      <c r="J9047">
        <v>118.2718706</v>
      </c>
      <c r="K9047">
        <v>117.2573383</v>
      </c>
      <c r="L9047">
        <v>112.3649942</v>
      </c>
      <c r="M9047">
        <v>113.2127112</v>
      </c>
      <c r="N9047">
        <v>119.1441195</v>
      </c>
      <c r="O9047">
        <v>118.7310128</v>
      </c>
      <c r="P9047">
        <v>120.4626722</v>
      </c>
      <c r="Q9047">
        <f t="shared" si="564"/>
        <v>116.77439243333333</v>
      </c>
      <c r="R9047">
        <f t="shared" si="565"/>
        <v>114.27834790000001</v>
      </c>
      <c r="S9047">
        <f t="shared" si="566"/>
        <v>119.44593483333334</v>
      </c>
      <c r="T9047">
        <f t="shared" si="567"/>
        <v>350.49867516666671</v>
      </c>
    </row>
    <row r="9048" spans="1:20" x14ac:dyDescent="0.2">
      <c r="A9048" t="s">
        <v>100</v>
      </c>
      <c r="B9048" t="s">
        <v>18116</v>
      </c>
      <c r="C9048" t="s">
        <v>18117</v>
      </c>
      <c r="D9048">
        <v>-1.5695575999999999E-2</v>
      </c>
      <c r="E9048">
        <v>0.71258699000000003</v>
      </c>
      <c r="F9048">
        <v>4.1507949999999997E-3</v>
      </c>
      <c r="G9048">
        <v>0.90891149500000001</v>
      </c>
      <c r="H9048">
        <v>65.112431830000006</v>
      </c>
      <c r="I9048">
        <v>65.364028279999999</v>
      </c>
      <c r="J9048">
        <v>65.556408259999998</v>
      </c>
      <c r="K9048">
        <v>63.21086974</v>
      </c>
      <c r="L9048">
        <v>65.854474440000004</v>
      </c>
      <c r="M9048">
        <v>64.871803920000005</v>
      </c>
      <c r="N9048">
        <v>66.090779209999994</v>
      </c>
      <c r="O9048">
        <v>64.856556740000002</v>
      </c>
      <c r="P9048">
        <v>65.600915220000005</v>
      </c>
      <c r="Q9048">
        <f t="shared" si="564"/>
        <v>64.710435426666663</v>
      </c>
      <c r="R9048">
        <f t="shared" si="565"/>
        <v>64.645716033333329</v>
      </c>
      <c r="S9048">
        <f t="shared" si="566"/>
        <v>65.516083723333338</v>
      </c>
      <c r="T9048">
        <f t="shared" si="567"/>
        <v>194.87223518333332</v>
      </c>
    </row>
    <row r="9049" spans="1:20" x14ac:dyDescent="0.2">
      <c r="A9049" t="s">
        <v>100</v>
      </c>
      <c r="B9049" t="s">
        <v>18118</v>
      </c>
      <c r="C9049" t="s">
        <v>18119</v>
      </c>
      <c r="D9049">
        <v>2.2860396000000002E-2</v>
      </c>
      <c r="E9049">
        <v>0.71258699000000003</v>
      </c>
      <c r="F9049">
        <v>3.9313398999999999E-2</v>
      </c>
      <c r="G9049">
        <v>0.44173905000000002</v>
      </c>
      <c r="H9049">
        <v>51.202964969999996</v>
      </c>
      <c r="I9049">
        <v>53.070793600000002</v>
      </c>
      <c r="J9049">
        <v>50.639670299999999</v>
      </c>
      <c r="K9049">
        <v>53.654827480000002</v>
      </c>
      <c r="L9049">
        <v>56.671410219999999</v>
      </c>
      <c r="M9049">
        <v>47.530930120000001</v>
      </c>
      <c r="N9049">
        <v>53.182423890000003</v>
      </c>
      <c r="O9049">
        <v>53.183757919999998</v>
      </c>
      <c r="P9049">
        <v>52.898025179999998</v>
      </c>
      <c r="Q9049">
        <f t="shared" si="564"/>
        <v>52.455097126666665</v>
      </c>
      <c r="R9049">
        <f t="shared" si="565"/>
        <v>52.619055940000003</v>
      </c>
      <c r="S9049">
        <f t="shared" si="566"/>
        <v>53.088068996666664</v>
      </c>
      <c r="T9049">
        <f t="shared" si="567"/>
        <v>158.16222206333333</v>
      </c>
    </row>
    <row r="9050" spans="1:20" x14ac:dyDescent="0.2">
      <c r="A9050" t="s">
        <v>100</v>
      </c>
      <c r="B9050" t="s">
        <v>18120</v>
      </c>
      <c r="C9050" t="s">
        <v>18121</v>
      </c>
      <c r="D9050">
        <v>-2.9264011999999999E-2</v>
      </c>
      <c r="E9050">
        <v>0.71258699000000003</v>
      </c>
      <c r="F9050">
        <v>-0.107309762</v>
      </c>
      <c r="G9050">
        <v>7.3222087000000005E-2</v>
      </c>
      <c r="H9050">
        <v>19.836109260000001</v>
      </c>
      <c r="I9050">
        <v>20.174611609999999</v>
      </c>
      <c r="J9050">
        <v>20.468274739999998</v>
      </c>
      <c r="K9050">
        <v>18.720443459999998</v>
      </c>
      <c r="L9050">
        <v>19.811610779999999</v>
      </c>
      <c r="M9050">
        <v>20.654416569999999</v>
      </c>
      <c r="N9050">
        <v>18.620302540000001</v>
      </c>
      <c r="O9050">
        <v>19.23594361</v>
      </c>
      <c r="P9050">
        <v>18.28725232</v>
      </c>
      <c r="Q9050">
        <f t="shared" si="564"/>
        <v>19.787776603333331</v>
      </c>
      <c r="R9050">
        <f t="shared" si="565"/>
        <v>19.728823603333328</v>
      </c>
      <c r="S9050">
        <f t="shared" si="566"/>
        <v>18.714499490000001</v>
      </c>
      <c r="T9050">
        <f t="shared" si="567"/>
        <v>58.231099696666661</v>
      </c>
    </row>
    <row r="9051" spans="1:20" x14ac:dyDescent="0.2">
      <c r="A9051" t="s">
        <v>100</v>
      </c>
      <c r="B9051" t="s">
        <v>18122</v>
      </c>
      <c r="C9051" t="s">
        <v>18123</v>
      </c>
      <c r="D9051">
        <v>5.5953461000000003E-2</v>
      </c>
      <c r="E9051">
        <v>0.71258699000000003</v>
      </c>
      <c r="F9051">
        <v>0.21447925200000001</v>
      </c>
      <c r="G9051">
        <v>6.6513842000000004E-2</v>
      </c>
      <c r="H9051">
        <v>5.2009310879999999</v>
      </c>
      <c r="I9051">
        <v>4.8401934439999996</v>
      </c>
      <c r="J9051">
        <v>5.8894564120000004</v>
      </c>
      <c r="K9051">
        <v>5.4829750710000003</v>
      </c>
      <c r="L9051">
        <v>5.61187258</v>
      </c>
      <c r="M9051">
        <v>5.4121198499999998</v>
      </c>
      <c r="N9051">
        <v>6.0991978859999998</v>
      </c>
      <c r="O9051">
        <v>6.0436088549999996</v>
      </c>
      <c r="P9051">
        <v>6.259395091</v>
      </c>
      <c r="Q9051">
        <f t="shared" si="564"/>
        <v>5.4042083090000004</v>
      </c>
      <c r="R9051">
        <f t="shared" si="565"/>
        <v>5.5023225003333325</v>
      </c>
      <c r="S9051">
        <f t="shared" si="566"/>
        <v>6.1340672773333331</v>
      </c>
      <c r="T9051">
        <f t="shared" si="567"/>
        <v>17.040598086666666</v>
      </c>
    </row>
    <row r="9052" spans="1:20" x14ac:dyDescent="0.2">
      <c r="A9052" t="s">
        <v>100</v>
      </c>
      <c r="B9052" t="s">
        <v>18124</v>
      </c>
      <c r="C9052" t="s">
        <v>18125</v>
      </c>
      <c r="D9052">
        <v>-4.2172610999999999E-2</v>
      </c>
      <c r="E9052">
        <v>0.71289231200000003</v>
      </c>
      <c r="F9052">
        <v>0.21210731399999999</v>
      </c>
      <c r="G9052">
        <v>1.5790432E-2</v>
      </c>
      <c r="H9052">
        <v>13.26439014</v>
      </c>
      <c r="I9052">
        <v>12.67873681</v>
      </c>
      <c r="J9052">
        <v>10.37896007</v>
      </c>
      <c r="K9052">
        <v>11.20093479</v>
      </c>
      <c r="L9052">
        <v>11.606372840000001</v>
      </c>
      <c r="M9052">
        <v>12.62827965</v>
      </c>
      <c r="N9052">
        <v>14.102378180000001</v>
      </c>
      <c r="O9052">
        <v>14.91908014</v>
      </c>
      <c r="P9052">
        <v>13.37792284</v>
      </c>
      <c r="Q9052">
        <f t="shared" si="564"/>
        <v>11.41954389</v>
      </c>
      <c r="R9052">
        <f t="shared" si="565"/>
        <v>11.811862426666666</v>
      </c>
      <c r="S9052">
        <f t="shared" si="566"/>
        <v>14.133127053333334</v>
      </c>
      <c r="T9052">
        <f t="shared" si="567"/>
        <v>37.364533369999997</v>
      </c>
    </row>
    <row r="9053" spans="1:20" x14ac:dyDescent="0.2">
      <c r="A9053" t="s">
        <v>100</v>
      </c>
      <c r="B9053" t="s">
        <v>18126</v>
      </c>
      <c r="C9053" t="s">
        <v>18127</v>
      </c>
      <c r="D9053">
        <v>-1.6450908E-2</v>
      </c>
      <c r="E9053">
        <v>0.71322748499999999</v>
      </c>
      <c r="F9053">
        <v>-8.5410691999999996E-2</v>
      </c>
      <c r="G9053">
        <v>1.8306136000000001E-2</v>
      </c>
      <c r="H9053">
        <v>136.272458</v>
      </c>
      <c r="I9053">
        <v>132.86973510000001</v>
      </c>
      <c r="J9053">
        <v>129.2783957</v>
      </c>
      <c r="K9053">
        <v>130.964776</v>
      </c>
      <c r="L9053">
        <v>133.40951630000001</v>
      </c>
      <c r="M9053">
        <v>129.85405929999999</v>
      </c>
      <c r="N9053">
        <v>122.6939173</v>
      </c>
      <c r="O9053">
        <v>127.0884605</v>
      </c>
      <c r="P9053">
        <v>125.9856679</v>
      </c>
      <c r="Q9053">
        <f t="shared" si="564"/>
        <v>131.03763560000002</v>
      </c>
      <c r="R9053">
        <f t="shared" si="565"/>
        <v>131.40945053333334</v>
      </c>
      <c r="S9053">
        <f t="shared" si="566"/>
        <v>125.25601523333334</v>
      </c>
      <c r="T9053">
        <f t="shared" si="567"/>
        <v>387.70310136666671</v>
      </c>
    </row>
    <row r="9054" spans="1:20" x14ac:dyDescent="0.2">
      <c r="A9054" t="s">
        <v>100</v>
      </c>
      <c r="B9054" t="s">
        <v>18128</v>
      </c>
      <c r="C9054" t="s">
        <v>18129</v>
      </c>
      <c r="D9054">
        <v>2.9579812E-2</v>
      </c>
      <c r="E9054">
        <v>0.71334589599999998</v>
      </c>
      <c r="F9054">
        <v>-7.8018840000000002E-3</v>
      </c>
      <c r="G9054">
        <v>0.91378003100000005</v>
      </c>
      <c r="H9054">
        <v>29.14940447</v>
      </c>
      <c r="I9054">
        <v>31.568341310000001</v>
      </c>
      <c r="J9054">
        <v>25.2474238</v>
      </c>
      <c r="K9054">
        <v>29.333916630000001</v>
      </c>
      <c r="L9054">
        <v>29.037189179999999</v>
      </c>
      <c r="M9054">
        <v>29.674616319999998</v>
      </c>
      <c r="N9054">
        <v>30.173280550000001</v>
      </c>
      <c r="O9054">
        <v>29.147462130000001</v>
      </c>
      <c r="P9054">
        <v>26.602429140000002</v>
      </c>
      <c r="Q9054">
        <f t="shared" si="564"/>
        <v>28.716560580000003</v>
      </c>
      <c r="R9054">
        <f t="shared" si="565"/>
        <v>29.348574043333333</v>
      </c>
      <c r="S9054">
        <f t="shared" si="566"/>
        <v>28.641057273333335</v>
      </c>
      <c r="T9054">
        <f t="shared" si="567"/>
        <v>86.706191896666667</v>
      </c>
    </row>
    <row r="9055" spans="1:20" x14ac:dyDescent="0.2">
      <c r="A9055" t="s">
        <v>100</v>
      </c>
      <c r="B9055" t="s">
        <v>18130</v>
      </c>
      <c r="C9055" t="s">
        <v>18131</v>
      </c>
      <c r="D9055">
        <v>-2.3634428999999998E-2</v>
      </c>
      <c r="E9055">
        <v>0.713525611</v>
      </c>
      <c r="F9055">
        <v>-7.653941E-3</v>
      </c>
      <c r="G9055">
        <v>0.892814047</v>
      </c>
      <c r="H9055">
        <v>51.565820629999997</v>
      </c>
      <c r="I9055">
        <v>50.02961011</v>
      </c>
      <c r="J9055">
        <v>52.522365379999997</v>
      </c>
      <c r="K9055">
        <v>49.660088500000001</v>
      </c>
      <c r="L9055">
        <v>48.466172280000002</v>
      </c>
      <c r="M9055">
        <v>53.200769960000002</v>
      </c>
      <c r="N9055">
        <v>50.47166928</v>
      </c>
      <c r="O9055">
        <v>50.110151129999998</v>
      </c>
      <c r="P9055">
        <v>52.560508779999999</v>
      </c>
      <c r="Q9055">
        <f t="shared" si="564"/>
        <v>50.737354663333328</v>
      </c>
      <c r="R9055">
        <f t="shared" si="565"/>
        <v>50.442343579999999</v>
      </c>
      <c r="S9055">
        <f t="shared" si="566"/>
        <v>51.047443063333333</v>
      </c>
      <c r="T9055">
        <f t="shared" si="567"/>
        <v>152.22714130666665</v>
      </c>
    </row>
    <row r="9056" spans="1:20" x14ac:dyDescent="0.2">
      <c r="A9056" t="s">
        <v>100</v>
      </c>
      <c r="B9056" t="s">
        <v>18132</v>
      </c>
      <c r="C9056" t="s">
        <v>18133</v>
      </c>
      <c r="D9056">
        <v>-8.5406940000000001E-2</v>
      </c>
      <c r="E9056">
        <v>0.71369255899999995</v>
      </c>
      <c r="F9056">
        <v>3.6629627999999997E-2</v>
      </c>
      <c r="G9056">
        <v>0.85386541900000001</v>
      </c>
      <c r="H9056">
        <v>3.1447490299999998</v>
      </c>
      <c r="I9056">
        <v>3.4695191940000001</v>
      </c>
      <c r="J9056">
        <v>3.2826478360000002</v>
      </c>
      <c r="K9056">
        <v>2.8981439660000001</v>
      </c>
      <c r="L9056">
        <v>2.720907918</v>
      </c>
      <c r="M9056">
        <v>3.6448970420000002</v>
      </c>
      <c r="N9056">
        <v>3.0334634989999998</v>
      </c>
      <c r="O9056">
        <v>3.3844209589999998</v>
      </c>
      <c r="P9056">
        <v>3.712680422</v>
      </c>
      <c r="Q9056">
        <f t="shared" si="564"/>
        <v>3.2167703320000007</v>
      </c>
      <c r="R9056">
        <f t="shared" si="565"/>
        <v>3.0879829753333339</v>
      </c>
      <c r="S9056">
        <f t="shared" si="566"/>
        <v>3.3768549599999997</v>
      </c>
      <c r="T9056">
        <f t="shared" si="567"/>
        <v>9.6816082673333348</v>
      </c>
    </row>
    <row r="9057" spans="1:20" x14ac:dyDescent="0.2">
      <c r="A9057" t="s">
        <v>100</v>
      </c>
      <c r="B9057" t="s">
        <v>18134</v>
      </c>
      <c r="C9057" t="s">
        <v>18135</v>
      </c>
      <c r="D9057">
        <v>-9.3666552E-2</v>
      </c>
      <c r="E9057">
        <v>0.71432159200000001</v>
      </c>
      <c r="F9057">
        <v>0.172594679</v>
      </c>
      <c r="G9057">
        <v>0.38467439599999997</v>
      </c>
      <c r="H9057">
        <v>2.0158647630000002</v>
      </c>
      <c r="I9057">
        <v>2.0988449450000002</v>
      </c>
      <c r="J9057">
        <v>1.786146617</v>
      </c>
      <c r="K9057">
        <v>1.8015489520000001</v>
      </c>
      <c r="L9057">
        <v>1.828110007</v>
      </c>
      <c r="M9057">
        <v>1.914491376</v>
      </c>
      <c r="N9057">
        <v>2.1298786270000001</v>
      </c>
      <c r="O9057">
        <v>2.1756991879999998</v>
      </c>
      <c r="P9057">
        <v>2.3626148140000001</v>
      </c>
      <c r="Q9057">
        <f t="shared" si="564"/>
        <v>1.8955135046666669</v>
      </c>
      <c r="R9057">
        <f t="shared" si="565"/>
        <v>1.8480501116666668</v>
      </c>
      <c r="S9057">
        <f t="shared" si="566"/>
        <v>2.2227308763333333</v>
      </c>
      <c r="T9057">
        <f t="shared" si="567"/>
        <v>5.966294492666667</v>
      </c>
    </row>
    <row r="9058" spans="1:20" x14ac:dyDescent="0.2">
      <c r="A9058" t="s">
        <v>100</v>
      </c>
      <c r="B9058" t="s">
        <v>18136</v>
      </c>
      <c r="C9058" t="s">
        <v>18137</v>
      </c>
      <c r="D9058">
        <v>3.4042412000000001E-2</v>
      </c>
      <c r="E9058">
        <v>0.71452833400000004</v>
      </c>
      <c r="F9058">
        <v>5.6036684000000003E-2</v>
      </c>
      <c r="G9058">
        <v>0.46335195800000001</v>
      </c>
      <c r="H9058">
        <v>18.384686630000001</v>
      </c>
      <c r="I9058">
        <v>17.73309811</v>
      </c>
      <c r="J9058">
        <v>18.682128129999999</v>
      </c>
      <c r="K9058">
        <v>17.584684330000002</v>
      </c>
      <c r="L9058">
        <v>18.791270310000002</v>
      </c>
      <c r="M9058">
        <v>19.660353740000001</v>
      </c>
      <c r="N9058">
        <v>18.426677210000001</v>
      </c>
      <c r="O9058">
        <v>18.476175640000001</v>
      </c>
      <c r="P9058">
        <v>19.97483433</v>
      </c>
      <c r="Q9058">
        <f t="shared" si="564"/>
        <v>17.999970189999999</v>
      </c>
      <c r="R9058">
        <f t="shared" si="565"/>
        <v>18.678769460000002</v>
      </c>
      <c r="S9058">
        <f t="shared" si="566"/>
        <v>18.959229060000002</v>
      </c>
      <c r="T9058">
        <f t="shared" si="567"/>
        <v>55.637968709999996</v>
      </c>
    </row>
    <row r="9059" spans="1:20" x14ac:dyDescent="0.2">
      <c r="A9059" t="s">
        <v>100</v>
      </c>
      <c r="B9059" t="s">
        <v>18138</v>
      </c>
      <c r="C9059" t="s">
        <v>18139</v>
      </c>
      <c r="D9059">
        <v>-6.1302943999999998E-2</v>
      </c>
      <c r="E9059">
        <v>0.71508415800000003</v>
      </c>
      <c r="F9059">
        <v>-6.0450276999999997E-2</v>
      </c>
      <c r="G9059">
        <v>0.66888640099999996</v>
      </c>
      <c r="H9059">
        <v>5.5234694500000003</v>
      </c>
      <c r="I9059">
        <v>5.2256955769999998</v>
      </c>
      <c r="J9059">
        <v>5.7446337129999998</v>
      </c>
      <c r="K9059">
        <v>5.7962879320000003</v>
      </c>
      <c r="L9059">
        <v>5.0591881589999996</v>
      </c>
      <c r="M9059">
        <v>4.9334970069999997</v>
      </c>
      <c r="N9059">
        <v>5.3569674550000004</v>
      </c>
      <c r="O9059">
        <v>5.4910503310000003</v>
      </c>
      <c r="P9059">
        <v>4.9706961019999998</v>
      </c>
      <c r="Q9059">
        <f t="shared" si="564"/>
        <v>5.5888724073333336</v>
      </c>
      <c r="R9059">
        <f t="shared" si="565"/>
        <v>5.2629910326666662</v>
      </c>
      <c r="S9059">
        <f t="shared" si="566"/>
        <v>5.2729046293333335</v>
      </c>
      <c r="T9059">
        <f t="shared" si="567"/>
        <v>16.124768069333332</v>
      </c>
    </row>
    <row r="9060" spans="1:20" x14ac:dyDescent="0.2">
      <c r="A9060" t="s">
        <v>100</v>
      </c>
      <c r="B9060" t="s">
        <v>18140</v>
      </c>
      <c r="C9060" t="s">
        <v>18141</v>
      </c>
      <c r="D9060">
        <v>6.3098039999999994E-2</v>
      </c>
      <c r="E9060">
        <v>0.71508415800000003</v>
      </c>
      <c r="F9060">
        <v>0.47018785899999999</v>
      </c>
      <c r="G9060">
        <v>4.6493499999999998E-4</v>
      </c>
      <c r="H9060">
        <v>3.5479219820000001</v>
      </c>
      <c r="I9060">
        <v>3.6408534760000002</v>
      </c>
      <c r="J9060">
        <v>4.4895036580000003</v>
      </c>
      <c r="K9060">
        <v>3.7597543340000001</v>
      </c>
      <c r="L9060">
        <v>3.9113051319999999</v>
      </c>
      <c r="M9060">
        <v>4.4180570210000001</v>
      </c>
      <c r="N9060">
        <v>5.5828636730000003</v>
      </c>
      <c r="O9060">
        <v>4.9730267149999996</v>
      </c>
      <c r="P9060">
        <v>5.4923123589999996</v>
      </c>
      <c r="Q9060">
        <f t="shared" si="564"/>
        <v>3.9633704893333337</v>
      </c>
      <c r="R9060">
        <f t="shared" si="565"/>
        <v>4.0297054956666667</v>
      </c>
      <c r="S9060">
        <f t="shared" si="566"/>
        <v>5.3494009156666662</v>
      </c>
      <c r="T9060">
        <f t="shared" si="567"/>
        <v>13.342476900666668</v>
      </c>
    </row>
    <row r="9061" spans="1:20" x14ac:dyDescent="0.2">
      <c r="A9061" t="s">
        <v>100</v>
      </c>
      <c r="B9061" t="s">
        <v>18142</v>
      </c>
      <c r="C9061" t="s">
        <v>18143</v>
      </c>
      <c r="D9061">
        <v>2.2882791E-2</v>
      </c>
      <c r="E9061">
        <v>0.71510255300000003</v>
      </c>
      <c r="F9061">
        <v>-8.1624938999999994E-2</v>
      </c>
      <c r="G9061">
        <v>0.103539959</v>
      </c>
      <c r="H9061">
        <v>34.874460390000003</v>
      </c>
      <c r="I9061">
        <v>32.639180570000001</v>
      </c>
      <c r="J9061">
        <v>33.695414550000002</v>
      </c>
      <c r="K9061">
        <v>34.22943008</v>
      </c>
      <c r="L9061">
        <v>35.07420363</v>
      </c>
      <c r="M9061">
        <v>33.650867640000001</v>
      </c>
      <c r="N9061">
        <v>30.915510980000001</v>
      </c>
      <c r="O9061">
        <v>33.775139770000003</v>
      </c>
      <c r="P9061">
        <v>31.112875599999999</v>
      </c>
      <c r="Q9061">
        <f t="shared" si="564"/>
        <v>33.521341733333337</v>
      </c>
      <c r="R9061">
        <f t="shared" si="565"/>
        <v>34.318167116666665</v>
      </c>
      <c r="S9061">
        <f t="shared" si="566"/>
        <v>31.934508783333332</v>
      </c>
      <c r="T9061">
        <f t="shared" si="567"/>
        <v>99.77401763333333</v>
      </c>
    </row>
    <row r="9062" spans="1:20" x14ac:dyDescent="0.2">
      <c r="A9062" t="s">
        <v>100</v>
      </c>
      <c r="B9062" t="s">
        <v>18144</v>
      </c>
      <c r="C9062" t="s">
        <v>18145</v>
      </c>
      <c r="D9062">
        <v>-2.9519521999999999E-2</v>
      </c>
      <c r="E9062">
        <v>0.71510255300000003</v>
      </c>
      <c r="F9062">
        <v>-2.1940581000000001E-2</v>
      </c>
      <c r="G9062">
        <v>0.75249047300000005</v>
      </c>
      <c r="H9062">
        <v>22.29546427</v>
      </c>
      <c r="I9062">
        <v>23.558463669999998</v>
      </c>
      <c r="J9062">
        <v>22.061324429999999</v>
      </c>
      <c r="K9062">
        <v>21.187782240000001</v>
      </c>
      <c r="L9062">
        <v>23.000174739999999</v>
      </c>
      <c r="M9062">
        <v>22.421639379999998</v>
      </c>
      <c r="N9062">
        <v>20.717910280000002</v>
      </c>
      <c r="O9062">
        <v>23.276527819999998</v>
      </c>
      <c r="P9062">
        <v>22.95111533</v>
      </c>
      <c r="Q9062">
        <f t="shared" si="564"/>
        <v>22.269190113333334</v>
      </c>
      <c r="R9062">
        <f t="shared" si="565"/>
        <v>22.203198786666665</v>
      </c>
      <c r="S9062">
        <f t="shared" si="566"/>
        <v>22.315184476666662</v>
      </c>
      <c r="T9062">
        <f t="shared" si="567"/>
        <v>66.787573376666657</v>
      </c>
    </row>
    <row r="9063" spans="1:20" x14ac:dyDescent="0.2">
      <c r="A9063" t="s">
        <v>100</v>
      </c>
      <c r="B9063" t="s">
        <v>18146</v>
      </c>
      <c r="C9063" t="s">
        <v>18147</v>
      </c>
      <c r="D9063">
        <v>1.6231978000000001E-2</v>
      </c>
      <c r="E9063">
        <v>0.71555834200000001</v>
      </c>
      <c r="F9063">
        <v>-9.6092118000000004E-2</v>
      </c>
      <c r="G9063">
        <v>8.5716569999999999E-3</v>
      </c>
      <c r="H9063">
        <v>421.8801775</v>
      </c>
      <c r="I9063">
        <v>410.38843709999998</v>
      </c>
      <c r="J9063">
        <v>422.97882850000002</v>
      </c>
      <c r="K9063">
        <v>424.22561400000001</v>
      </c>
      <c r="L9063">
        <v>429.52082330000002</v>
      </c>
      <c r="M9063">
        <v>415.7391657</v>
      </c>
      <c r="N9063">
        <v>390.60683180000001</v>
      </c>
      <c r="O9063">
        <v>384.6498024</v>
      </c>
      <c r="P9063">
        <v>399.0364371</v>
      </c>
      <c r="Q9063">
        <f t="shared" si="564"/>
        <v>419.19762653333333</v>
      </c>
      <c r="R9063">
        <f t="shared" si="565"/>
        <v>423.16186766666669</v>
      </c>
      <c r="S9063">
        <f t="shared" si="566"/>
        <v>391.43102376666667</v>
      </c>
      <c r="T9063">
        <f t="shared" si="567"/>
        <v>1233.7905179666666</v>
      </c>
    </row>
    <row r="9064" spans="1:20" x14ac:dyDescent="0.2">
      <c r="A9064" t="s">
        <v>100</v>
      </c>
      <c r="B9064" t="s">
        <v>18148</v>
      </c>
      <c r="C9064" t="s">
        <v>18149</v>
      </c>
      <c r="D9064">
        <v>-7.4438484999999999E-2</v>
      </c>
      <c r="E9064">
        <v>0.71567780000000003</v>
      </c>
      <c r="F9064">
        <v>-0.16268545800000001</v>
      </c>
      <c r="G9064">
        <v>0.32813682900000002</v>
      </c>
      <c r="H9064">
        <v>3.2253836200000001</v>
      </c>
      <c r="I9064">
        <v>3.3838520540000001</v>
      </c>
      <c r="J9064">
        <v>4.0550355619999996</v>
      </c>
      <c r="K9064">
        <v>2.8589798580000001</v>
      </c>
      <c r="L9064">
        <v>2.890964662</v>
      </c>
      <c r="M9064">
        <v>4.2339713120000004</v>
      </c>
      <c r="N9064">
        <v>2.9043799460000002</v>
      </c>
      <c r="O9064">
        <v>3.177211512</v>
      </c>
      <c r="P9064">
        <v>3.3751640200000002</v>
      </c>
      <c r="Q9064">
        <f t="shared" si="564"/>
        <v>3.4326224913333334</v>
      </c>
      <c r="R9064">
        <f t="shared" si="565"/>
        <v>3.3279719440000002</v>
      </c>
      <c r="S9064">
        <f t="shared" si="566"/>
        <v>3.1522518260000001</v>
      </c>
      <c r="T9064">
        <f t="shared" si="567"/>
        <v>9.9128462613333337</v>
      </c>
    </row>
    <row r="9065" spans="1:20" x14ac:dyDescent="0.2">
      <c r="A9065" t="s">
        <v>100</v>
      </c>
      <c r="B9065" t="s">
        <v>18150</v>
      </c>
      <c r="C9065" t="s">
        <v>18151</v>
      </c>
      <c r="D9065">
        <v>2.6782358999999999E-2</v>
      </c>
      <c r="E9065">
        <v>0.71613253799999999</v>
      </c>
      <c r="F9065">
        <v>0.18399982200000001</v>
      </c>
      <c r="G9065">
        <v>1.7266E-3</v>
      </c>
      <c r="H9065">
        <v>27.01258782</v>
      </c>
      <c r="I9065">
        <v>28.355823539999999</v>
      </c>
      <c r="J9065">
        <v>29.97829862</v>
      </c>
      <c r="K9065">
        <v>31.135465580000002</v>
      </c>
      <c r="L9065">
        <v>28.654561510000001</v>
      </c>
      <c r="M9065">
        <v>27.023782109999999</v>
      </c>
      <c r="N9065">
        <v>31.49638697</v>
      </c>
      <c r="O9065">
        <v>33.18804634</v>
      </c>
      <c r="P9065">
        <v>32.094741499999998</v>
      </c>
      <c r="Q9065">
        <f t="shared" si="564"/>
        <v>29.823195913333336</v>
      </c>
      <c r="R9065">
        <f t="shared" si="565"/>
        <v>28.937936400000002</v>
      </c>
      <c r="S9065">
        <f t="shared" si="566"/>
        <v>32.259724936666665</v>
      </c>
      <c r="T9065">
        <f t="shared" si="567"/>
        <v>91.020857250000006</v>
      </c>
    </row>
    <row r="9066" spans="1:20" x14ac:dyDescent="0.2">
      <c r="A9066" t="s">
        <v>100</v>
      </c>
      <c r="B9066" t="s">
        <v>18152</v>
      </c>
      <c r="C9066" t="s">
        <v>18153</v>
      </c>
      <c r="D9066">
        <v>-7.4015609999999996E-2</v>
      </c>
      <c r="E9066">
        <v>0.71646721199999996</v>
      </c>
      <c r="F9066">
        <v>-3.9328069E-2</v>
      </c>
      <c r="G9066">
        <v>0.827166175</v>
      </c>
      <c r="H9066">
        <v>2.9028452580000002</v>
      </c>
      <c r="I9066">
        <v>2.78418207</v>
      </c>
      <c r="J9066">
        <v>2.9447282060000002</v>
      </c>
      <c r="K9066">
        <v>2.7414875350000001</v>
      </c>
      <c r="L9066">
        <v>3.1460497799999998</v>
      </c>
      <c r="M9066">
        <v>2.3562970779999999</v>
      </c>
      <c r="N9066">
        <v>2.6462128389999999</v>
      </c>
      <c r="O9066">
        <v>2.6937228040000001</v>
      </c>
      <c r="P9066">
        <v>3.0376476179999998</v>
      </c>
      <c r="Q9066">
        <f t="shared" si="564"/>
        <v>2.8234659370000004</v>
      </c>
      <c r="R9066">
        <f t="shared" si="565"/>
        <v>2.7479447976666669</v>
      </c>
      <c r="S9066">
        <f t="shared" si="566"/>
        <v>2.7925277536666666</v>
      </c>
      <c r="T9066">
        <f t="shared" si="567"/>
        <v>8.3639384883333339</v>
      </c>
    </row>
    <row r="9067" spans="1:20" x14ac:dyDescent="0.2">
      <c r="A9067" t="s">
        <v>100</v>
      </c>
      <c r="B9067" t="s">
        <v>18154</v>
      </c>
      <c r="C9067" t="s">
        <v>18155</v>
      </c>
      <c r="D9067">
        <v>-2.4166403999999999E-2</v>
      </c>
      <c r="E9067">
        <v>0.71655004499999997</v>
      </c>
      <c r="F9067">
        <v>4.8184014999999997E-2</v>
      </c>
      <c r="G9067">
        <v>0.36877428899999998</v>
      </c>
      <c r="H9067">
        <v>38.059526720000001</v>
      </c>
      <c r="I9067">
        <v>38.121877570000002</v>
      </c>
      <c r="J9067">
        <v>38.764209010000002</v>
      </c>
      <c r="K9067">
        <v>37.049245829999997</v>
      </c>
      <c r="L9067">
        <v>37.497512239999999</v>
      </c>
      <c r="M9067">
        <v>38.40027894</v>
      </c>
      <c r="N9067">
        <v>38.337815280000001</v>
      </c>
      <c r="O9067">
        <v>40.47491187</v>
      </c>
      <c r="P9067">
        <v>40.011035290000002</v>
      </c>
      <c r="Q9067">
        <f t="shared" si="564"/>
        <v>37.978444136666667</v>
      </c>
      <c r="R9067">
        <f t="shared" si="565"/>
        <v>37.649012336666665</v>
      </c>
      <c r="S9067">
        <f t="shared" si="566"/>
        <v>39.60792081333333</v>
      </c>
      <c r="T9067">
        <f t="shared" si="567"/>
        <v>115.23537728666665</v>
      </c>
    </row>
    <row r="9068" spans="1:20" x14ac:dyDescent="0.2">
      <c r="A9068" t="s">
        <v>100</v>
      </c>
      <c r="B9068" t="s">
        <v>18156</v>
      </c>
      <c r="C9068" t="s">
        <v>18157</v>
      </c>
      <c r="D9068">
        <v>-6.8425583999999998E-2</v>
      </c>
      <c r="E9068">
        <v>0.71655004499999997</v>
      </c>
      <c r="F9068">
        <v>0.25560258400000002</v>
      </c>
      <c r="G9068">
        <v>5.8147865999999999E-2</v>
      </c>
      <c r="H9068">
        <v>3.306018211</v>
      </c>
      <c r="I9068">
        <v>3.6836870460000002</v>
      </c>
      <c r="J9068">
        <v>3.8619386310000001</v>
      </c>
      <c r="K9068">
        <v>3.5639337960000002</v>
      </c>
      <c r="L9068">
        <v>3.1460497799999998</v>
      </c>
      <c r="M9068">
        <v>3.571262758</v>
      </c>
      <c r="N9068">
        <v>4.3888408070000002</v>
      </c>
      <c r="O9068">
        <v>4.4895380060000001</v>
      </c>
      <c r="P9068">
        <v>4.0501968240000004</v>
      </c>
      <c r="Q9068">
        <f t="shared" si="564"/>
        <v>3.7031864910000003</v>
      </c>
      <c r="R9068">
        <f t="shared" si="565"/>
        <v>3.4270821113333336</v>
      </c>
      <c r="S9068">
        <f t="shared" si="566"/>
        <v>4.3095252123333339</v>
      </c>
      <c r="T9068">
        <f t="shared" si="567"/>
        <v>11.439793814666668</v>
      </c>
    </row>
    <row r="9069" spans="1:20" x14ac:dyDescent="0.2">
      <c r="A9069" t="s">
        <v>100</v>
      </c>
      <c r="B9069" t="s">
        <v>18158</v>
      </c>
      <c r="C9069" t="s">
        <v>18159</v>
      </c>
      <c r="D9069">
        <v>-8.0972013999999995E-2</v>
      </c>
      <c r="E9069">
        <v>0.71660264200000001</v>
      </c>
      <c r="F9069">
        <v>0.25508368199999998</v>
      </c>
      <c r="G9069">
        <v>0.110611626</v>
      </c>
      <c r="H9069">
        <v>2.4593550099999999</v>
      </c>
      <c r="I9069">
        <v>2.4843470779999999</v>
      </c>
      <c r="J9069">
        <v>2.5585343429999998</v>
      </c>
      <c r="K9069">
        <v>1.9190412750000001</v>
      </c>
      <c r="L9069">
        <v>2.5083369869999999</v>
      </c>
      <c r="M9069">
        <v>2.6508342119999999</v>
      </c>
      <c r="N9069">
        <v>3.2270888279999999</v>
      </c>
      <c r="O9069">
        <v>2.7627926189999998</v>
      </c>
      <c r="P9069">
        <v>2.94559769</v>
      </c>
      <c r="Q9069">
        <f t="shared" si="564"/>
        <v>2.3206408986666669</v>
      </c>
      <c r="R9069">
        <f t="shared" si="565"/>
        <v>2.3594041579999998</v>
      </c>
      <c r="S9069">
        <f t="shared" si="566"/>
        <v>2.9784930456666667</v>
      </c>
      <c r="T9069">
        <f t="shared" si="567"/>
        <v>7.658538102333333</v>
      </c>
    </row>
    <row r="9070" spans="1:20" x14ac:dyDescent="0.2">
      <c r="A9070" t="s">
        <v>100</v>
      </c>
      <c r="B9070" t="s">
        <v>18160</v>
      </c>
      <c r="C9070" t="s">
        <v>18161</v>
      </c>
      <c r="D9070">
        <v>1.7536166999999998E-2</v>
      </c>
      <c r="E9070">
        <v>0.71673232099999995</v>
      </c>
      <c r="F9070">
        <v>-9.6945489999999995E-2</v>
      </c>
      <c r="G9070">
        <v>1.3055186999999999E-2</v>
      </c>
      <c r="H9070">
        <v>76.159370730000006</v>
      </c>
      <c r="I9070">
        <v>80.784113590000004</v>
      </c>
      <c r="J9070">
        <v>74.438867110000004</v>
      </c>
      <c r="K9070">
        <v>77.897410109999996</v>
      </c>
      <c r="L9070">
        <v>75.802794019999993</v>
      </c>
      <c r="M9070">
        <v>80.48227206</v>
      </c>
      <c r="N9070">
        <v>71.867268210000006</v>
      </c>
      <c r="O9070">
        <v>73.593888399999997</v>
      </c>
      <c r="P9070">
        <v>71.093227580000004</v>
      </c>
      <c r="Q9070">
        <f t="shared" si="564"/>
        <v>77.706796936666663</v>
      </c>
      <c r="R9070">
        <f t="shared" si="565"/>
        <v>78.060825396666658</v>
      </c>
      <c r="S9070">
        <f t="shared" si="566"/>
        <v>72.184794730000007</v>
      </c>
      <c r="T9070">
        <f t="shared" si="567"/>
        <v>227.95241706333331</v>
      </c>
    </row>
    <row r="9071" spans="1:20" x14ac:dyDescent="0.2">
      <c r="A9071" t="s">
        <v>100</v>
      </c>
      <c r="B9071" t="s">
        <v>18162</v>
      </c>
      <c r="C9071" t="s">
        <v>18163</v>
      </c>
      <c r="D9071">
        <v>-2.3313246999999999E-2</v>
      </c>
      <c r="E9071">
        <v>0.71673232099999995</v>
      </c>
      <c r="F9071">
        <v>6.132729E-2</v>
      </c>
      <c r="G9071">
        <v>0.230895606</v>
      </c>
      <c r="H9071">
        <v>64.547989700000002</v>
      </c>
      <c r="I9071">
        <v>66.263533260000003</v>
      </c>
      <c r="J9071">
        <v>65.556408259999998</v>
      </c>
      <c r="K9071">
        <v>64.033315999999999</v>
      </c>
      <c r="L9071">
        <v>66.492187240000007</v>
      </c>
      <c r="M9071">
        <v>62.810043980000003</v>
      </c>
      <c r="N9071">
        <v>64.380422129999999</v>
      </c>
      <c r="O9071">
        <v>69.311559840000001</v>
      </c>
      <c r="P9071">
        <v>71.123910890000005</v>
      </c>
      <c r="Q9071">
        <f t="shared" si="564"/>
        <v>65.284419173333333</v>
      </c>
      <c r="R9071">
        <f t="shared" si="565"/>
        <v>64.445182406666675</v>
      </c>
      <c r="S9071">
        <f t="shared" si="566"/>
        <v>68.271964286666673</v>
      </c>
      <c r="T9071">
        <f t="shared" si="567"/>
        <v>198.00156586666668</v>
      </c>
    </row>
    <row r="9072" spans="1:20" x14ac:dyDescent="0.2">
      <c r="A9072" t="s">
        <v>789</v>
      </c>
      <c r="B9072" t="s">
        <v>18164</v>
      </c>
      <c r="C9072" t="s">
        <v>18165</v>
      </c>
      <c r="D9072">
        <v>-0.19127435400000001</v>
      </c>
      <c r="E9072">
        <v>0.71695618100000003</v>
      </c>
      <c r="F9072">
        <v>0.96971881800000004</v>
      </c>
      <c r="G9072">
        <v>2.2786769999999998E-3</v>
      </c>
      <c r="H9072">
        <v>0.56444213399999998</v>
      </c>
      <c r="I9072">
        <v>0.34266856200000001</v>
      </c>
      <c r="J9072">
        <v>0.43446809600000003</v>
      </c>
      <c r="K9072">
        <v>0.46996929199999998</v>
      </c>
      <c r="L9072">
        <v>0.34011349000000002</v>
      </c>
      <c r="M9072">
        <v>0.36817141799999997</v>
      </c>
      <c r="N9072">
        <v>0.77450131899999997</v>
      </c>
      <c r="O9072">
        <v>0.93244250900000003</v>
      </c>
      <c r="P9072">
        <v>0.95118258700000002</v>
      </c>
      <c r="Q9072">
        <f t="shared" si="564"/>
        <v>0.41570198333333336</v>
      </c>
      <c r="R9072">
        <f t="shared" si="565"/>
        <v>0.39275140000000003</v>
      </c>
      <c r="S9072">
        <f t="shared" si="566"/>
        <v>0.88604213833333334</v>
      </c>
      <c r="T9072">
        <f t="shared" si="567"/>
        <v>1.6944955216666666</v>
      </c>
    </row>
    <row r="9073" spans="1:20" x14ac:dyDescent="0.2">
      <c r="A9073" t="s">
        <v>100</v>
      </c>
      <c r="B9073" t="s">
        <v>18166</v>
      </c>
      <c r="C9073" t="s">
        <v>18167</v>
      </c>
      <c r="D9073">
        <v>1.2662303999999999E-2</v>
      </c>
      <c r="E9073">
        <v>0.71767773000000001</v>
      </c>
      <c r="F9073">
        <v>-8.0105893999999997E-2</v>
      </c>
      <c r="G9073">
        <v>5.4543910000000003E-3</v>
      </c>
      <c r="H9073">
        <v>343.42272100000002</v>
      </c>
      <c r="I9073">
        <v>338.77070750000001</v>
      </c>
      <c r="J9073">
        <v>339.27130870000002</v>
      </c>
      <c r="K9073">
        <v>346.17154749999997</v>
      </c>
      <c r="L9073">
        <v>342.45176989999999</v>
      </c>
      <c r="M9073">
        <v>341.88397909999998</v>
      </c>
      <c r="N9073">
        <v>320.22402440000002</v>
      </c>
      <c r="O9073">
        <v>316.65056909999998</v>
      </c>
      <c r="P9073">
        <v>329.38532500000002</v>
      </c>
      <c r="Q9073">
        <f t="shared" si="564"/>
        <v>341.40452123333336</v>
      </c>
      <c r="R9073">
        <f t="shared" si="565"/>
        <v>343.50243216666667</v>
      </c>
      <c r="S9073">
        <f t="shared" si="566"/>
        <v>322.08663949999999</v>
      </c>
      <c r="T9073">
        <f t="shared" si="567"/>
        <v>1006.9935929000001</v>
      </c>
    </row>
    <row r="9074" spans="1:20" x14ac:dyDescent="0.2">
      <c r="A9074" t="s">
        <v>100</v>
      </c>
      <c r="B9074" t="s">
        <v>18168</v>
      </c>
      <c r="C9074" t="s">
        <v>18169</v>
      </c>
      <c r="D9074">
        <v>2.4852559E-2</v>
      </c>
      <c r="E9074">
        <v>0.71767773000000001</v>
      </c>
      <c r="F9074">
        <v>-9.5835603000000005E-2</v>
      </c>
      <c r="G9074">
        <v>8.1243177999999999E-2</v>
      </c>
      <c r="H9074">
        <v>40.357612549999999</v>
      </c>
      <c r="I9074">
        <v>40.69189179</v>
      </c>
      <c r="J9074">
        <v>37.895272820000002</v>
      </c>
      <c r="K9074">
        <v>38.498317819999997</v>
      </c>
      <c r="L9074">
        <v>39.410650619999998</v>
      </c>
      <c r="M9074">
        <v>43.112873090000001</v>
      </c>
      <c r="N9074">
        <v>39.402754590000001</v>
      </c>
      <c r="O9074">
        <v>35.363745530000003</v>
      </c>
      <c r="P9074">
        <v>36.635871270000003</v>
      </c>
      <c r="Q9074">
        <f t="shared" si="564"/>
        <v>39.028494143333333</v>
      </c>
      <c r="R9074">
        <f t="shared" si="565"/>
        <v>40.34061384333333</v>
      </c>
      <c r="S9074">
        <f t="shared" si="566"/>
        <v>37.134123796666671</v>
      </c>
      <c r="T9074">
        <f t="shared" si="567"/>
        <v>116.50323178333333</v>
      </c>
    </row>
    <row r="9075" spans="1:20" x14ac:dyDescent="0.2">
      <c r="A9075" t="s">
        <v>100</v>
      </c>
      <c r="B9075" t="s">
        <v>18170</v>
      </c>
      <c r="C9075" t="s">
        <v>18171</v>
      </c>
      <c r="D9075">
        <v>-2.7101743000000001E-2</v>
      </c>
      <c r="E9075">
        <v>0.71767773000000001</v>
      </c>
      <c r="F9075">
        <v>5.1167504000000003E-2</v>
      </c>
      <c r="G9075">
        <v>0.39817301399999999</v>
      </c>
      <c r="H9075">
        <v>37.656353770000003</v>
      </c>
      <c r="I9075">
        <v>36.708369750000003</v>
      </c>
      <c r="J9075">
        <v>37.412530490000002</v>
      </c>
      <c r="K9075">
        <v>37.010081730000003</v>
      </c>
      <c r="L9075">
        <v>33.50117874</v>
      </c>
      <c r="M9075">
        <v>38.915718920000003</v>
      </c>
      <c r="N9075">
        <v>40.112714140000001</v>
      </c>
      <c r="O9075">
        <v>37.435839989999998</v>
      </c>
      <c r="P9075">
        <v>38.231403350000001</v>
      </c>
      <c r="Q9075">
        <f t="shared" si="564"/>
        <v>37.043660656666667</v>
      </c>
      <c r="R9075">
        <f t="shared" si="565"/>
        <v>36.475659796666669</v>
      </c>
      <c r="S9075">
        <f t="shared" si="566"/>
        <v>38.59331916</v>
      </c>
      <c r="T9075">
        <f t="shared" si="567"/>
        <v>112.11263961333333</v>
      </c>
    </row>
    <row r="9076" spans="1:20" x14ac:dyDescent="0.2">
      <c r="A9076" t="s">
        <v>100</v>
      </c>
      <c r="B9076" t="s">
        <v>18172</v>
      </c>
      <c r="C9076" t="s">
        <v>18173</v>
      </c>
      <c r="D9076">
        <v>2.6878216999999999E-2</v>
      </c>
      <c r="E9076">
        <v>0.71767773000000001</v>
      </c>
      <c r="F9076">
        <v>-3.5010841000000001E-2</v>
      </c>
      <c r="G9076">
        <v>0.57556360900000003</v>
      </c>
      <c r="H9076">
        <v>29.794481189999999</v>
      </c>
      <c r="I9076">
        <v>31.61117488</v>
      </c>
      <c r="J9076">
        <v>33.647140319999998</v>
      </c>
      <c r="K9076">
        <v>31.527106660000001</v>
      </c>
      <c r="L9076">
        <v>35.201746180000001</v>
      </c>
      <c r="M9076">
        <v>30.116422029999999</v>
      </c>
      <c r="N9076">
        <v>31.238219860000001</v>
      </c>
      <c r="O9076">
        <v>30.52885844</v>
      </c>
      <c r="P9076">
        <v>30.74467589</v>
      </c>
      <c r="Q9076">
        <f t="shared" si="564"/>
        <v>32.261807286666667</v>
      </c>
      <c r="R9076">
        <f t="shared" si="565"/>
        <v>32.281758289999999</v>
      </c>
      <c r="S9076">
        <f t="shared" si="566"/>
        <v>30.837251396666669</v>
      </c>
      <c r="T9076">
        <f t="shared" si="567"/>
        <v>95.380816973333339</v>
      </c>
    </row>
    <row r="9077" spans="1:20" x14ac:dyDescent="0.2">
      <c r="A9077" t="s">
        <v>100</v>
      </c>
      <c r="B9077" t="s">
        <v>18174</v>
      </c>
      <c r="C9077" t="s">
        <v>18175</v>
      </c>
      <c r="D9077">
        <v>-9.7056865000000006E-2</v>
      </c>
      <c r="E9077">
        <v>0.71767773000000001</v>
      </c>
      <c r="F9077">
        <v>-0.21895872699999999</v>
      </c>
      <c r="G9077">
        <v>0.31324713599999998</v>
      </c>
      <c r="H9077">
        <v>1.854595582</v>
      </c>
      <c r="I9077">
        <v>1.542008531</v>
      </c>
      <c r="J9077">
        <v>1.689598151</v>
      </c>
      <c r="K9077">
        <v>1.7623848440000001</v>
      </c>
      <c r="L9077">
        <v>1.5730248899999999</v>
      </c>
      <c r="M9077">
        <v>1.435868532</v>
      </c>
      <c r="N9077">
        <v>1.2585646429999999</v>
      </c>
      <c r="O9077">
        <v>1.519535941</v>
      </c>
      <c r="P9077">
        <v>1.5955320820000001</v>
      </c>
      <c r="Q9077">
        <f t="shared" si="564"/>
        <v>1.6646638420000002</v>
      </c>
      <c r="R9077">
        <f t="shared" si="565"/>
        <v>1.5904260886666666</v>
      </c>
      <c r="S9077">
        <f t="shared" si="566"/>
        <v>1.4578775553333332</v>
      </c>
      <c r="T9077">
        <f t="shared" si="567"/>
        <v>4.7129674860000002</v>
      </c>
    </row>
    <row r="9078" spans="1:20" x14ac:dyDescent="0.2">
      <c r="A9078" t="s">
        <v>100</v>
      </c>
      <c r="B9078" t="s">
        <v>18176</v>
      </c>
      <c r="C9078" t="s">
        <v>18177</v>
      </c>
      <c r="D9078">
        <v>-4.8114624000000002E-2</v>
      </c>
      <c r="E9078">
        <v>0.71773975499999998</v>
      </c>
      <c r="F9078">
        <v>-7.1251904000000005E-2</v>
      </c>
      <c r="G9078">
        <v>0.51826614500000001</v>
      </c>
      <c r="H9078">
        <v>7.6199688029999999</v>
      </c>
      <c r="I9078">
        <v>7.1960398110000003</v>
      </c>
      <c r="J9078">
        <v>7.434231864</v>
      </c>
      <c r="K9078">
        <v>7.4020163449999998</v>
      </c>
      <c r="L9078">
        <v>6.972326539</v>
      </c>
      <c r="M9078">
        <v>7.1425255170000002</v>
      </c>
      <c r="N9078">
        <v>6.6800738749999997</v>
      </c>
      <c r="O9078">
        <v>7.9430287809999998</v>
      </c>
      <c r="P9078">
        <v>6.627594802</v>
      </c>
      <c r="Q9078">
        <f t="shared" si="564"/>
        <v>7.3440960066666667</v>
      </c>
      <c r="R9078">
        <f t="shared" si="565"/>
        <v>7.1722894669999997</v>
      </c>
      <c r="S9078">
        <f t="shared" si="566"/>
        <v>7.0835658193333337</v>
      </c>
      <c r="T9078">
        <f t="shared" si="567"/>
        <v>21.599951293</v>
      </c>
    </row>
    <row r="9079" spans="1:20" x14ac:dyDescent="0.2">
      <c r="A9079" t="s">
        <v>100</v>
      </c>
      <c r="B9079" t="s">
        <v>18178</v>
      </c>
      <c r="C9079" t="s">
        <v>18179</v>
      </c>
      <c r="D9079">
        <v>-4.3366126999999997E-2</v>
      </c>
      <c r="E9079">
        <v>0.71781951399999999</v>
      </c>
      <c r="F9079">
        <v>-8.4366723000000005E-2</v>
      </c>
      <c r="G9079">
        <v>0.38856513399999998</v>
      </c>
      <c r="H9079">
        <v>11.36947726</v>
      </c>
      <c r="I9079">
        <v>12.93573823</v>
      </c>
      <c r="J9079">
        <v>12.79267171</v>
      </c>
      <c r="K9079">
        <v>10.80929371</v>
      </c>
      <c r="L9079">
        <v>11.73391539</v>
      </c>
      <c r="M9079">
        <v>13.290988199999999</v>
      </c>
      <c r="N9079">
        <v>12.06931222</v>
      </c>
      <c r="O9079">
        <v>11.085705389999999</v>
      </c>
      <c r="P9079">
        <v>11.721024140000001</v>
      </c>
      <c r="Q9079">
        <f t="shared" si="564"/>
        <v>12.179234549999999</v>
      </c>
      <c r="R9079">
        <f t="shared" si="565"/>
        <v>11.944732433333334</v>
      </c>
      <c r="S9079">
        <f t="shared" si="566"/>
        <v>11.625347249999999</v>
      </c>
      <c r="T9079">
        <f t="shared" si="567"/>
        <v>35.74931423333333</v>
      </c>
    </row>
    <row r="9080" spans="1:20" x14ac:dyDescent="0.2">
      <c r="A9080" t="s">
        <v>100</v>
      </c>
      <c r="B9080" t="s">
        <v>18180</v>
      </c>
      <c r="C9080" t="s">
        <v>18181</v>
      </c>
      <c r="D9080">
        <v>2.7986929000000001E-2</v>
      </c>
      <c r="E9080">
        <v>0.71794852099999995</v>
      </c>
      <c r="F9080">
        <v>0.14041568400000001</v>
      </c>
      <c r="G9080">
        <v>2.0463744999999998E-2</v>
      </c>
      <c r="H9080">
        <v>31.124951930000002</v>
      </c>
      <c r="I9080">
        <v>34.866526229999998</v>
      </c>
      <c r="J9080">
        <v>31.571348310000001</v>
      </c>
      <c r="K9080">
        <v>34.42525062</v>
      </c>
      <c r="L9080">
        <v>33.203579429999998</v>
      </c>
      <c r="M9080">
        <v>31.920461979999999</v>
      </c>
      <c r="N9080">
        <v>34.658934019999997</v>
      </c>
      <c r="O9080">
        <v>35.29467571</v>
      </c>
      <c r="P9080">
        <v>37.525687240000003</v>
      </c>
      <c r="Q9080">
        <f t="shared" si="564"/>
        <v>33.621041720000001</v>
      </c>
      <c r="R9080">
        <f t="shared" si="565"/>
        <v>33.183097343333337</v>
      </c>
      <c r="S9080">
        <f t="shared" si="566"/>
        <v>35.826432323333336</v>
      </c>
      <c r="T9080">
        <f t="shared" si="567"/>
        <v>102.63057138666667</v>
      </c>
    </row>
    <row r="9081" spans="1:20" x14ac:dyDescent="0.2">
      <c r="A9081" t="s">
        <v>100</v>
      </c>
      <c r="B9081" t="s">
        <v>18182</v>
      </c>
      <c r="C9081" t="s">
        <v>18183</v>
      </c>
      <c r="D9081">
        <v>-4.8859395999999999E-2</v>
      </c>
      <c r="E9081">
        <v>0.71832285299999998</v>
      </c>
      <c r="F9081">
        <v>-6.5250825999999998E-2</v>
      </c>
      <c r="G9081">
        <v>0.56335418400000004</v>
      </c>
      <c r="H9081">
        <v>10.68408324</v>
      </c>
      <c r="I9081">
        <v>12.03623325</v>
      </c>
      <c r="J9081">
        <v>13.034042879999999</v>
      </c>
      <c r="K9081">
        <v>13.78576589</v>
      </c>
      <c r="L9081">
        <v>10.45848981</v>
      </c>
      <c r="M9081">
        <v>10.16153115</v>
      </c>
      <c r="N9081">
        <v>10.42349692</v>
      </c>
      <c r="O9081">
        <v>12.01814789</v>
      </c>
      <c r="P9081">
        <v>11.5982909</v>
      </c>
      <c r="Q9081">
        <f t="shared" si="564"/>
        <v>12.952014006666667</v>
      </c>
      <c r="R9081">
        <f t="shared" si="565"/>
        <v>11.468595616666667</v>
      </c>
      <c r="S9081">
        <f t="shared" si="566"/>
        <v>11.346645236666667</v>
      </c>
      <c r="T9081">
        <f t="shared" si="567"/>
        <v>35.767254860000001</v>
      </c>
    </row>
    <row r="9082" spans="1:20" x14ac:dyDescent="0.2">
      <c r="A9082" t="s">
        <v>100</v>
      </c>
      <c r="B9082" t="s">
        <v>18184</v>
      </c>
      <c r="C9082" t="s">
        <v>18185</v>
      </c>
      <c r="D9082">
        <v>1.6359723999999999E-2</v>
      </c>
      <c r="E9082">
        <v>0.71852675700000002</v>
      </c>
      <c r="F9082">
        <v>-7.2766097000000002E-2</v>
      </c>
      <c r="G9082">
        <v>4.5795260999999997E-2</v>
      </c>
      <c r="H9082">
        <v>101.3979976</v>
      </c>
      <c r="I9082">
        <v>102.1152316</v>
      </c>
      <c r="J9082">
        <v>101.32761480000001</v>
      </c>
      <c r="K9082">
        <v>107.3488191</v>
      </c>
      <c r="L9082">
        <v>102.79930229999999</v>
      </c>
      <c r="M9082">
        <v>98.301768710000005</v>
      </c>
      <c r="N9082">
        <v>96.167247090000004</v>
      </c>
      <c r="O9082">
        <v>96.145183149999994</v>
      </c>
      <c r="P9082">
        <v>97.511556859999999</v>
      </c>
      <c r="Q9082">
        <f t="shared" si="564"/>
        <v>103.59722183333334</v>
      </c>
      <c r="R9082">
        <f t="shared" si="565"/>
        <v>102.81663003666665</v>
      </c>
      <c r="S9082">
        <f t="shared" si="566"/>
        <v>96.607995700000004</v>
      </c>
      <c r="T9082">
        <f t="shared" si="567"/>
        <v>303.02184756999998</v>
      </c>
    </row>
    <row r="9083" spans="1:20" x14ac:dyDescent="0.2">
      <c r="A9083" t="s">
        <v>100</v>
      </c>
      <c r="B9083" t="s">
        <v>18186</v>
      </c>
      <c r="C9083" t="s">
        <v>18187</v>
      </c>
      <c r="D9083">
        <v>-1.4581505999999999E-2</v>
      </c>
      <c r="E9083">
        <v>0.71940370099999995</v>
      </c>
      <c r="F9083">
        <v>-0.116792099</v>
      </c>
      <c r="G9083">
        <v>5.9449000000000004E-4</v>
      </c>
      <c r="H9083">
        <v>110.46938900000001</v>
      </c>
      <c r="I9083">
        <v>112.5666228</v>
      </c>
      <c r="J9083">
        <v>112.43068839999999</v>
      </c>
      <c r="K9083">
        <v>109.2286962</v>
      </c>
      <c r="L9083">
        <v>113.89550490000001</v>
      </c>
      <c r="M9083">
        <v>109.05237409999999</v>
      </c>
      <c r="N9083">
        <v>101.26604740000001</v>
      </c>
      <c r="O9083">
        <v>102.0506524</v>
      </c>
      <c r="P9083">
        <v>105.9187836</v>
      </c>
      <c r="Q9083">
        <f t="shared" si="564"/>
        <v>111.40866913333333</v>
      </c>
      <c r="R9083">
        <f t="shared" si="565"/>
        <v>110.72552506666666</v>
      </c>
      <c r="S9083">
        <f t="shared" si="566"/>
        <v>103.07849446666667</v>
      </c>
      <c r="T9083">
        <f t="shared" si="567"/>
        <v>325.21268866666668</v>
      </c>
    </row>
    <row r="9084" spans="1:20" x14ac:dyDescent="0.2">
      <c r="A9084" t="s">
        <v>100</v>
      </c>
      <c r="B9084" t="s">
        <v>18188</v>
      </c>
      <c r="C9084" t="s">
        <v>18189</v>
      </c>
      <c r="D9084">
        <v>-3.3894658000000001E-2</v>
      </c>
      <c r="E9084">
        <v>0.71942886299999997</v>
      </c>
      <c r="F9084">
        <v>0.14012527999999999</v>
      </c>
      <c r="G9084">
        <v>4.5747489000000002E-2</v>
      </c>
      <c r="H9084">
        <v>13.183755550000001</v>
      </c>
      <c r="I9084">
        <v>13.83524321</v>
      </c>
      <c r="J9084">
        <v>12.889220180000001</v>
      </c>
      <c r="K9084">
        <v>12.924155519999999</v>
      </c>
      <c r="L9084">
        <v>13.221911909999999</v>
      </c>
      <c r="M9084">
        <v>12.88599964</v>
      </c>
      <c r="N9084">
        <v>15.425484600000001</v>
      </c>
      <c r="O9084">
        <v>13.98663764</v>
      </c>
      <c r="P9084">
        <v>14.5745719</v>
      </c>
      <c r="Q9084">
        <f t="shared" si="564"/>
        <v>13.216206303333331</v>
      </c>
      <c r="R9084">
        <f t="shared" si="565"/>
        <v>13.010689023333333</v>
      </c>
      <c r="S9084">
        <f t="shared" si="566"/>
        <v>14.662231380000001</v>
      </c>
      <c r="T9084">
        <f t="shared" si="567"/>
        <v>40.889126706666666</v>
      </c>
    </row>
    <row r="9085" spans="1:20" x14ac:dyDescent="0.2">
      <c r="A9085" t="s">
        <v>100</v>
      </c>
      <c r="B9085" t="s">
        <v>18190</v>
      </c>
      <c r="C9085" t="s">
        <v>18191</v>
      </c>
      <c r="D9085">
        <v>-3.1898897000000002E-2</v>
      </c>
      <c r="E9085">
        <v>0.71946018099999998</v>
      </c>
      <c r="F9085">
        <v>-7.0169280000000001E-2</v>
      </c>
      <c r="G9085">
        <v>0.33011257900000002</v>
      </c>
      <c r="H9085">
        <v>23.62593502</v>
      </c>
      <c r="I9085">
        <v>22.016455140000001</v>
      </c>
      <c r="J9085">
        <v>21.67513057</v>
      </c>
      <c r="K9085">
        <v>23.224315829999998</v>
      </c>
      <c r="L9085">
        <v>21.25709311</v>
      </c>
      <c r="M9085">
        <v>21.464393690000001</v>
      </c>
      <c r="N9085">
        <v>22.71870535</v>
      </c>
      <c r="O9085">
        <v>20.23745594</v>
      </c>
      <c r="P9085">
        <v>21.23285001</v>
      </c>
      <c r="Q9085">
        <f t="shared" si="564"/>
        <v>22.305300513333332</v>
      </c>
      <c r="R9085">
        <f t="shared" si="565"/>
        <v>21.981934210000002</v>
      </c>
      <c r="S9085">
        <f t="shared" si="566"/>
        <v>21.3963371</v>
      </c>
      <c r="T9085">
        <f t="shared" si="567"/>
        <v>65.683571823333338</v>
      </c>
    </row>
    <row r="9086" spans="1:20" x14ac:dyDescent="0.2">
      <c r="A9086" t="s">
        <v>100</v>
      </c>
      <c r="B9086" t="s">
        <v>18192</v>
      </c>
      <c r="C9086" t="s">
        <v>18193</v>
      </c>
      <c r="D9086">
        <v>-1.4279900999999999E-2</v>
      </c>
      <c r="E9086">
        <v>0.719520881</v>
      </c>
      <c r="F9086">
        <v>-3.5829669000000001E-2</v>
      </c>
      <c r="G9086">
        <v>0.26890576799999999</v>
      </c>
      <c r="H9086">
        <v>129.8216907</v>
      </c>
      <c r="I9086">
        <v>131.58472800000001</v>
      </c>
      <c r="J9086">
        <v>128.6025564</v>
      </c>
      <c r="K9086">
        <v>127.20502159999999</v>
      </c>
      <c r="L9086">
        <v>129.58323960000001</v>
      </c>
      <c r="M9086">
        <v>129.44907069999999</v>
      </c>
      <c r="N9086">
        <v>126.6955074</v>
      </c>
      <c r="O9086">
        <v>124.636482</v>
      </c>
      <c r="P9086">
        <v>129.08468210000001</v>
      </c>
      <c r="Q9086">
        <f t="shared" si="564"/>
        <v>129.13076866666668</v>
      </c>
      <c r="R9086">
        <f t="shared" si="565"/>
        <v>128.74577730000001</v>
      </c>
      <c r="S9086">
        <f t="shared" si="566"/>
        <v>126.80555716666667</v>
      </c>
      <c r="T9086">
        <f t="shared" si="567"/>
        <v>384.68210313333338</v>
      </c>
    </row>
    <row r="9087" spans="1:20" x14ac:dyDescent="0.2">
      <c r="A9087" t="s">
        <v>100</v>
      </c>
      <c r="B9087" t="s">
        <v>18194</v>
      </c>
      <c r="C9087" t="s">
        <v>18195</v>
      </c>
      <c r="D9087">
        <v>-1.8819011E-2</v>
      </c>
      <c r="E9087">
        <v>0.719520881</v>
      </c>
      <c r="F9087">
        <v>0.111862946</v>
      </c>
      <c r="G9087">
        <v>7.078829E-3</v>
      </c>
      <c r="H9087">
        <v>60.67752935</v>
      </c>
      <c r="I9087">
        <v>63.693519039999998</v>
      </c>
      <c r="J9087">
        <v>63.577164709999998</v>
      </c>
      <c r="K9087">
        <v>59.176966659999998</v>
      </c>
      <c r="L9087">
        <v>62.665910480000001</v>
      </c>
      <c r="M9087">
        <v>63.509569669999998</v>
      </c>
      <c r="N9087">
        <v>67.091176739999995</v>
      </c>
      <c r="O9087">
        <v>67.308535190000001</v>
      </c>
      <c r="P9087">
        <v>68.515829600000004</v>
      </c>
      <c r="Q9087">
        <f t="shared" si="564"/>
        <v>62.149216803333331</v>
      </c>
      <c r="R9087">
        <f t="shared" si="565"/>
        <v>61.784148936666668</v>
      </c>
      <c r="S9087">
        <f t="shared" si="566"/>
        <v>67.638513843333328</v>
      </c>
      <c r="T9087">
        <f t="shared" si="567"/>
        <v>191.57187958333333</v>
      </c>
    </row>
    <row r="9088" spans="1:20" x14ac:dyDescent="0.2">
      <c r="A9088" t="s">
        <v>100</v>
      </c>
      <c r="B9088" t="s">
        <v>18196</v>
      </c>
      <c r="C9088" t="s">
        <v>18197</v>
      </c>
      <c r="D9088">
        <v>0.103854294</v>
      </c>
      <c r="E9088">
        <v>0.719520881</v>
      </c>
      <c r="F9088">
        <v>-0.14771028</v>
      </c>
      <c r="G9088">
        <v>0.55109165800000004</v>
      </c>
      <c r="H9088">
        <v>2.1368166479999999</v>
      </c>
      <c r="I9088">
        <v>1.713342812</v>
      </c>
      <c r="J9088">
        <v>1.882695083</v>
      </c>
      <c r="K9088">
        <v>2.0756977050000001</v>
      </c>
      <c r="L9088">
        <v>1.9981667519999999</v>
      </c>
      <c r="M9088">
        <v>2.0985770850000001</v>
      </c>
      <c r="N9088">
        <v>1.8071697440000001</v>
      </c>
      <c r="O9088">
        <v>1.7612802949999999</v>
      </c>
      <c r="P9088">
        <v>1.6262153909999999</v>
      </c>
      <c r="Q9088">
        <f t="shared" si="564"/>
        <v>1.8905785333333334</v>
      </c>
      <c r="R9088">
        <f t="shared" si="565"/>
        <v>2.0574805139999999</v>
      </c>
      <c r="S9088">
        <f t="shared" si="566"/>
        <v>1.7315551433333332</v>
      </c>
      <c r="T9088">
        <f t="shared" si="567"/>
        <v>5.6796141906666664</v>
      </c>
    </row>
    <row r="9089" spans="1:20" x14ac:dyDescent="0.2">
      <c r="A9089" t="s">
        <v>100</v>
      </c>
      <c r="B9089" t="s">
        <v>18198</v>
      </c>
      <c r="C9089" t="s">
        <v>18199</v>
      </c>
      <c r="D9089">
        <v>1.9207292000000001E-2</v>
      </c>
      <c r="E9089">
        <v>0.71980565500000004</v>
      </c>
      <c r="F9089">
        <v>-4.9625188000000001E-2</v>
      </c>
      <c r="G9089">
        <v>0.25312566199999997</v>
      </c>
      <c r="H9089">
        <v>76.038418849999999</v>
      </c>
      <c r="I9089">
        <v>79.541940049999994</v>
      </c>
      <c r="J9089">
        <v>73.618205149999994</v>
      </c>
      <c r="K9089">
        <v>76.13502527</v>
      </c>
      <c r="L9089">
        <v>78.353645189999995</v>
      </c>
      <c r="M9089">
        <v>77.978706419999995</v>
      </c>
      <c r="N9089">
        <v>74.739377270000006</v>
      </c>
      <c r="O9089">
        <v>73.317609140000002</v>
      </c>
      <c r="P9089">
        <v>73.547892320000003</v>
      </c>
      <c r="Q9089">
        <f t="shared" si="564"/>
        <v>76.431723489999996</v>
      </c>
      <c r="R9089">
        <f t="shared" si="565"/>
        <v>77.489125626666649</v>
      </c>
      <c r="S9089">
        <f t="shared" si="566"/>
        <v>73.868292909999994</v>
      </c>
      <c r="T9089">
        <f t="shared" si="567"/>
        <v>227.78914202666664</v>
      </c>
    </row>
    <row r="9090" spans="1:20" x14ac:dyDescent="0.2">
      <c r="A9090" t="s">
        <v>100</v>
      </c>
      <c r="B9090" t="s">
        <v>18200</v>
      </c>
      <c r="C9090" t="s">
        <v>18201</v>
      </c>
      <c r="D9090">
        <v>3.6368881999999998E-2</v>
      </c>
      <c r="E9090">
        <v>0.71980565500000004</v>
      </c>
      <c r="F9090">
        <v>-0.148929284</v>
      </c>
      <c r="G9090">
        <v>5.9166879999999998E-2</v>
      </c>
      <c r="H9090">
        <v>11.40979456</v>
      </c>
      <c r="I9090">
        <v>11.47939684</v>
      </c>
      <c r="J9090">
        <v>11.634090130000001</v>
      </c>
      <c r="K9090">
        <v>11.43591943</v>
      </c>
      <c r="L9090">
        <v>12.031514700000001</v>
      </c>
      <c r="M9090">
        <v>11.92875396</v>
      </c>
      <c r="N9090">
        <v>11.165727349999999</v>
      </c>
      <c r="O9090">
        <v>9.9115185219999997</v>
      </c>
      <c r="P9090">
        <v>10.033442129999999</v>
      </c>
      <c r="Q9090">
        <f t="shared" si="564"/>
        <v>11.5164688</v>
      </c>
      <c r="R9090">
        <f t="shared" si="565"/>
        <v>11.798729363333335</v>
      </c>
      <c r="S9090">
        <f t="shared" si="566"/>
        <v>10.370229333999999</v>
      </c>
      <c r="T9090">
        <f t="shared" si="567"/>
        <v>33.685427497333336</v>
      </c>
    </row>
    <row r="9091" spans="1:20" x14ac:dyDescent="0.2">
      <c r="A9091" t="s">
        <v>100</v>
      </c>
      <c r="B9091" t="s">
        <v>18202</v>
      </c>
      <c r="C9091" t="s">
        <v>18203</v>
      </c>
      <c r="D9091">
        <v>-7.1340204000000004E-2</v>
      </c>
      <c r="E9091">
        <v>0.719918999</v>
      </c>
      <c r="F9091">
        <v>-0.16472157800000001</v>
      </c>
      <c r="G9091">
        <v>0.30760450900000003</v>
      </c>
      <c r="H9091">
        <v>3.346335506</v>
      </c>
      <c r="I9091">
        <v>3.6408534760000002</v>
      </c>
      <c r="J9091">
        <v>3.572293234</v>
      </c>
      <c r="K9091">
        <v>3.3681132580000002</v>
      </c>
      <c r="L9091">
        <v>3.2310781519999998</v>
      </c>
      <c r="M9091">
        <v>3.4239941909999998</v>
      </c>
      <c r="N9091">
        <v>2.4525875099999999</v>
      </c>
      <c r="O9091">
        <v>3.6607002209999999</v>
      </c>
      <c r="P9091">
        <v>3.313797401</v>
      </c>
      <c r="Q9091">
        <f t="shared" ref="Q9091:Q9154" si="568">AVERAGE(I9091:K9091)</f>
        <v>3.5270866560000003</v>
      </c>
      <c r="R9091">
        <f t="shared" ref="R9091:R9154" si="569">AVERAGE(K9091:M9091)</f>
        <v>3.3410618670000001</v>
      </c>
      <c r="S9091">
        <f t="shared" ref="S9091:S9154" si="570">AVERAGE(N9091:P9091)</f>
        <v>3.1423617106666666</v>
      </c>
      <c r="T9091">
        <f t="shared" ref="T9091:T9154" si="571">SUM(Q9091:S9091)</f>
        <v>10.010510233666666</v>
      </c>
    </row>
    <row r="9092" spans="1:20" x14ac:dyDescent="0.2">
      <c r="A9092" t="s">
        <v>100</v>
      </c>
      <c r="B9092" t="s">
        <v>18204</v>
      </c>
      <c r="C9092" t="s">
        <v>18205</v>
      </c>
      <c r="D9092">
        <v>-4.5752877999999997E-2</v>
      </c>
      <c r="E9092">
        <v>0.720933359</v>
      </c>
      <c r="F9092">
        <v>2.8550984000000001E-2</v>
      </c>
      <c r="G9092">
        <v>0.79323033399999998</v>
      </c>
      <c r="H9092">
        <v>7.6602860980000003</v>
      </c>
      <c r="I9092">
        <v>7.7100426540000004</v>
      </c>
      <c r="J9092">
        <v>7.434231864</v>
      </c>
      <c r="K9092">
        <v>7.8328215300000004</v>
      </c>
      <c r="L9092">
        <v>6.7172414219999999</v>
      </c>
      <c r="M9092">
        <v>7.5106969350000004</v>
      </c>
      <c r="N9092">
        <v>7.5191169699999998</v>
      </c>
      <c r="O9092">
        <v>7.977563688</v>
      </c>
      <c r="P9092">
        <v>7.7935605539999999</v>
      </c>
      <c r="Q9092">
        <f t="shared" si="568"/>
        <v>7.6590320160000003</v>
      </c>
      <c r="R9092">
        <f t="shared" si="569"/>
        <v>7.3535866290000014</v>
      </c>
      <c r="S9092">
        <f t="shared" si="570"/>
        <v>7.763413737333333</v>
      </c>
      <c r="T9092">
        <f t="shared" si="571"/>
        <v>22.776032382333334</v>
      </c>
    </row>
    <row r="9093" spans="1:20" x14ac:dyDescent="0.2">
      <c r="A9093" t="s">
        <v>100</v>
      </c>
      <c r="B9093" t="s">
        <v>18206</v>
      </c>
      <c r="C9093" t="s">
        <v>18207</v>
      </c>
      <c r="D9093">
        <v>-5.4262023999999999E-2</v>
      </c>
      <c r="E9093">
        <v>0.72104113700000005</v>
      </c>
      <c r="F9093">
        <v>0.41271770200000002</v>
      </c>
      <c r="G9093">
        <v>4.2846799999999999E-4</v>
      </c>
      <c r="H9093">
        <v>5.7653732209999999</v>
      </c>
      <c r="I9093">
        <v>6.6820369670000002</v>
      </c>
      <c r="J9093">
        <v>6.2273760420000004</v>
      </c>
      <c r="K9093">
        <v>6.3837495469999999</v>
      </c>
      <c r="L9093">
        <v>6.3771279319999996</v>
      </c>
      <c r="M9093">
        <v>5.2648512829999996</v>
      </c>
      <c r="N9093">
        <v>8.0677220710000004</v>
      </c>
      <c r="O9093">
        <v>8.2883778580000005</v>
      </c>
      <c r="P9093">
        <v>8.4685933579999997</v>
      </c>
      <c r="Q9093">
        <f t="shared" si="568"/>
        <v>6.4310541853333341</v>
      </c>
      <c r="R9093">
        <f t="shared" si="569"/>
        <v>6.0085762540000003</v>
      </c>
      <c r="S9093">
        <f t="shared" si="570"/>
        <v>8.2748977623333335</v>
      </c>
      <c r="T9093">
        <f t="shared" si="571"/>
        <v>20.714528201666667</v>
      </c>
    </row>
    <row r="9094" spans="1:20" x14ac:dyDescent="0.2">
      <c r="A9094" t="s">
        <v>100</v>
      </c>
      <c r="B9094" t="s">
        <v>18208</v>
      </c>
      <c r="C9094" t="s">
        <v>18209</v>
      </c>
      <c r="D9094">
        <v>3.0953029999999999E-2</v>
      </c>
      <c r="E9094">
        <v>0.721120392</v>
      </c>
      <c r="F9094">
        <v>7.6723393000000001E-2</v>
      </c>
      <c r="G9094">
        <v>0.26604180599999999</v>
      </c>
      <c r="H9094">
        <v>27.536712659999999</v>
      </c>
      <c r="I9094">
        <v>27.070816430000001</v>
      </c>
      <c r="J9094">
        <v>25.633617659999999</v>
      </c>
      <c r="K9094">
        <v>26.944906060000001</v>
      </c>
      <c r="L9094">
        <v>30.100043840000001</v>
      </c>
      <c r="M9094">
        <v>25.33019359</v>
      </c>
      <c r="N9094">
        <v>29.592404559999999</v>
      </c>
      <c r="O9094">
        <v>28.249554530000001</v>
      </c>
      <c r="P9094">
        <v>26.970628850000001</v>
      </c>
      <c r="Q9094">
        <f t="shared" si="568"/>
        <v>26.549780049999999</v>
      </c>
      <c r="R9094">
        <f t="shared" si="569"/>
        <v>27.458381163333332</v>
      </c>
      <c r="S9094">
        <f t="shared" si="570"/>
        <v>28.270862646666668</v>
      </c>
      <c r="T9094">
        <f t="shared" si="571"/>
        <v>82.279023859999995</v>
      </c>
    </row>
    <row r="9095" spans="1:20" x14ac:dyDescent="0.2">
      <c r="A9095" t="s">
        <v>100</v>
      </c>
      <c r="B9095" t="s">
        <v>18210</v>
      </c>
      <c r="C9095" t="s">
        <v>18211</v>
      </c>
      <c r="D9095">
        <v>-7.7166649000000004E-2</v>
      </c>
      <c r="E9095">
        <v>0.72157737700000002</v>
      </c>
      <c r="F9095">
        <v>-0.23379029000000001</v>
      </c>
      <c r="G9095">
        <v>0.179196092</v>
      </c>
      <c r="H9095">
        <v>2.6206241910000001</v>
      </c>
      <c r="I9095">
        <v>2.8698492099999999</v>
      </c>
      <c r="J9095">
        <v>2.461985877</v>
      </c>
      <c r="K9095">
        <v>2.7414875350000001</v>
      </c>
      <c r="L9095">
        <v>2.2107376830000001</v>
      </c>
      <c r="M9095">
        <v>2.5771999289999998</v>
      </c>
      <c r="N9095">
        <v>1.9685241849999999</v>
      </c>
      <c r="O9095">
        <v>2.3829086340000001</v>
      </c>
      <c r="P9095">
        <v>2.4239814320000002</v>
      </c>
      <c r="Q9095">
        <f t="shared" si="568"/>
        <v>2.6911075406666662</v>
      </c>
      <c r="R9095">
        <f t="shared" si="569"/>
        <v>2.5098083823333335</v>
      </c>
      <c r="S9095">
        <f t="shared" si="570"/>
        <v>2.2584714170000004</v>
      </c>
      <c r="T9095">
        <f t="shared" si="571"/>
        <v>7.459387340000001</v>
      </c>
    </row>
    <row r="9096" spans="1:20" x14ac:dyDescent="0.2">
      <c r="A9096" t="s">
        <v>100</v>
      </c>
      <c r="B9096" t="s">
        <v>18212</v>
      </c>
      <c r="C9096" t="s">
        <v>18213</v>
      </c>
      <c r="D9096">
        <v>3.9741664000000003E-2</v>
      </c>
      <c r="E9096">
        <v>0.72207640500000003</v>
      </c>
      <c r="F9096">
        <v>5.9333358000000003E-2</v>
      </c>
      <c r="G9096">
        <v>0.51910165200000002</v>
      </c>
      <c r="H9096">
        <v>14.715812769999999</v>
      </c>
      <c r="I9096">
        <v>15.848421009999999</v>
      </c>
      <c r="J9096">
        <v>15.30293182</v>
      </c>
      <c r="K9096">
        <v>17.858833090000001</v>
      </c>
      <c r="L9096">
        <v>16.07036239</v>
      </c>
      <c r="M9096">
        <v>13.32780535</v>
      </c>
      <c r="N9096">
        <v>15.425484600000001</v>
      </c>
      <c r="O9096">
        <v>16.404081179999999</v>
      </c>
      <c r="P9096">
        <v>15.955320820000001</v>
      </c>
      <c r="Q9096">
        <f t="shared" si="568"/>
        <v>16.33672864</v>
      </c>
      <c r="R9096">
        <f t="shared" si="569"/>
        <v>15.752333610000001</v>
      </c>
      <c r="S9096">
        <f t="shared" si="570"/>
        <v>15.928295533333333</v>
      </c>
      <c r="T9096">
        <f t="shared" si="571"/>
        <v>48.017357783333331</v>
      </c>
    </row>
    <row r="9097" spans="1:20" x14ac:dyDescent="0.2">
      <c r="A9097" t="s">
        <v>100</v>
      </c>
      <c r="B9097" t="s">
        <v>18214</v>
      </c>
      <c r="C9097" t="s">
        <v>18215</v>
      </c>
      <c r="D9097">
        <v>-1.8339691000000002E-2</v>
      </c>
      <c r="E9097">
        <v>0.723077686</v>
      </c>
      <c r="F9097">
        <v>-4.9704738999999998E-2</v>
      </c>
      <c r="G9097">
        <v>0.23232578400000001</v>
      </c>
      <c r="H9097">
        <v>87.770751759999996</v>
      </c>
      <c r="I9097">
        <v>83.482628520000006</v>
      </c>
      <c r="J9097">
        <v>82.935132100000004</v>
      </c>
      <c r="K9097">
        <v>82.636267140000001</v>
      </c>
      <c r="L9097">
        <v>81.627237530000002</v>
      </c>
      <c r="M9097">
        <v>86.74118618</v>
      </c>
      <c r="N9097">
        <v>80.870846040000004</v>
      </c>
      <c r="O9097">
        <v>80.397265219999994</v>
      </c>
      <c r="P9097">
        <v>84.4097838</v>
      </c>
      <c r="Q9097">
        <f t="shared" si="568"/>
        <v>83.018009253333346</v>
      </c>
      <c r="R9097">
        <f t="shared" si="569"/>
        <v>83.66823028333333</v>
      </c>
      <c r="S9097">
        <f t="shared" si="570"/>
        <v>81.892631686666675</v>
      </c>
      <c r="T9097">
        <f t="shared" si="571"/>
        <v>248.57887122333335</v>
      </c>
    </row>
    <row r="9098" spans="1:20" x14ac:dyDescent="0.2">
      <c r="A9098" t="s">
        <v>100</v>
      </c>
      <c r="B9098" t="s">
        <v>18216</v>
      </c>
      <c r="C9098" t="s">
        <v>18217</v>
      </c>
      <c r="D9098">
        <v>-1.7770680000000001E-2</v>
      </c>
      <c r="E9098">
        <v>0.72351845100000001</v>
      </c>
      <c r="F9098">
        <v>0.141103649</v>
      </c>
      <c r="G9098">
        <v>5.6824299999999996E-4</v>
      </c>
      <c r="H9098">
        <v>76.52222639</v>
      </c>
      <c r="I9098">
        <v>70.761058140000003</v>
      </c>
      <c r="J9098">
        <v>73.280285520000007</v>
      </c>
      <c r="K9098">
        <v>73.785178810000005</v>
      </c>
      <c r="L9098">
        <v>72.741772609999998</v>
      </c>
      <c r="M9098">
        <v>71.498889449999993</v>
      </c>
      <c r="N9098">
        <v>82.193952460000006</v>
      </c>
      <c r="O9098">
        <v>80.880753929999997</v>
      </c>
      <c r="P9098">
        <v>80.298220360000002</v>
      </c>
      <c r="Q9098">
        <f t="shared" si="568"/>
        <v>72.608840823333324</v>
      </c>
      <c r="R9098">
        <f t="shared" si="569"/>
        <v>72.675280289999989</v>
      </c>
      <c r="S9098">
        <f t="shared" si="570"/>
        <v>81.124308916666678</v>
      </c>
      <c r="T9098">
        <f t="shared" si="571"/>
        <v>226.40843002999998</v>
      </c>
    </row>
    <row r="9099" spans="1:20" x14ac:dyDescent="0.2">
      <c r="A9099" t="s">
        <v>100</v>
      </c>
      <c r="B9099" t="s">
        <v>18218</v>
      </c>
      <c r="C9099" t="s">
        <v>18219</v>
      </c>
      <c r="D9099">
        <v>2.3966351E-2</v>
      </c>
      <c r="E9099">
        <v>0.72351845100000001</v>
      </c>
      <c r="F9099">
        <v>-4.0961536E-2</v>
      </c>
      <c r="G9099">
        <v>0.46462396500000003</v>
      </c>
      <c r="H9099">
        <v>27.173857000000002</v>
      </c>
      <c r="I9099">
        <v>28.612824960000001</v>
      </c>
      <c r="J9099">
        <v>28.14387777</v>
      </c>
      <c r="K9099">
        <v>27.53236768</v>
      </c>
      <c r="L9099">
        <v>28.569533140000001</v>
      </c>
      <c r="M9099">
        <v>29.159176339999998</v>
      </c>
      <c r="N9099">
        <v>27.01073349</v>
      </c>
      <c r="O9099">
        <v>27.10990258</v>
      </c>
      <c r="P9099">
        <v>27.400195180000001</v>
      </c>
      <c r="Q9099">
        <f t="shared" si="568"/>
        <v>28.096356803333332</v>
      </c>
      <c r="R9099">
        <f t="shared" si="569"/>
        <v>28.420359053333332</v>
      </c>
      <c r="S9099">
        <f t="shared" si="570"/>
        <v>27.173610416666666</v>
      </c>
      <c r="T9099">
        <f t="shared" si="571"/>
        <v>83.690326273333326</v>
      </c>
    </row>
    <row r="9100" spans="1:20" x14ac:dyDescent="0.2">
      <c r="A9100" t="s">
        <v>100</v>
      </c>
      <c r="B9100" t="s">
        <v>18220</v>
      </c>
      <c r="C9100" t="s">
        <v>18221</v>
      </c>
      <c r="D9100">
        <v>-3.9742907000000001E-2</v>
      </c>
      <c r="E9100">
        <v>0.72351845100000001</v>
      </c>
      <c r="F9100">
        <v>-8.9277306000000001E-2</v>
      </c>
      <c r="G9100">
        <v>0.31952340200000001</v>
      </c>
      <c r="H9100">
        <v>9.3939297939999999</v>
      </c>
      <c r="I9100">
        <v>9.8945547400000002</v>
      </c>
      <c r="J9100">
        <v>9.2203784809999991</v>
      </c>
      <c r="K9100">
        <v>8.5769395750000008</v>
      </c>
      <c r="L9100">
        <v>9.7357486430000009</v>
      </c>
      <c r="M9100">
        <v>9.4620054529999997</v>
      </c>
      <c r="N9100">
        <v>9.6167247089999996</v>
      </c>
      <c r="O9100">
        <v>8.8409363820000006</v>
      </c>
      <c r="P9100">
        <v>8.376543431</v>
      </c>
      <c r="Q9100">
        <f t="shared" si="568"/>
        <v>9.2306242653333346</v>
      </c>
      <c r="R9100">
        <f t="shared" si="569"/>
        <v>9.2582312236666677</v>
      </c>
      <c r="S9100">
        <f t="shared" si="570"/>
        <v>8.9447348406666674</v>
      </c>
      <c r="T9100">
        <f t="shared" si="571"/>
        <v>27.433590329666671</v>
      </c>
    </row>
    <row r="9101" spans="1:20" x14ac:dyDescent="0.2">
      <c r="A9101" t="s">
        <v>100</v>
      </c>
      <c r="B9101" t="s">
        <v>18222</v>
      </c>
      <c r="C9101" t="s">
        <v>18223</v>
      </c>
      <c r="D9101">
        <v>1.4904188000000001E-2</v>
      </c>
      <c r="E9101">
        <v>0.72356335100000002</v>
      </c>
      <c r="F9101">
        <v>9.9855679000000003E-2</v>
      </c>
      <c r="G9101">
        <v>3.3058470000000002E-3</v>
      </c>
      <c r="H9101">
        <v>103.65576609999999</v>
      </c>
      <c r="I9101">
        <v>105.75608510000001</v>
      </c>
      <c r="J9101">
        <v>103.017213</v>
      </c>
      <c r="K9101">
        <v>105.27312139999999</v>
      </c>
      <c r="L9101">
        <v>106.7956358</v>
      </c>
      <c r="M9101">
        <v>103.7507057</v>
      </c>
      <c r="N9101">
        <v>111.4313772</v>
      </c>
      <c r="O9101">
        <v>108.163331</v>
      </c>
      <c r="P9101">
        <v>115.1237764</v>
      </c>
      <c r="Q9101">
        <f t="shared" si="568"/>
        <v>104.68213983333334</v>
      </c>
      <c r="R9101">
        <f t="shared" si="569"/>
        <v>105.27315429999999</v>
      </c>
      <c r="S9101">
        <f t="shared" si="570"/>
        <v>111.5728282</v>
      </c>
      <c r="T9101">
        <f t="shared" si="571"/>
        <v>321.52812233333333</v>
      </c>
    </row>
    <row r="9102" spans="1:20" x14ac:dyDescent="0.2">
      <c r="A9102" t="s">
        <v>100</v>
      </c>
      <c r="B9102" t="s">
        <v>18224</v>
      </c>
      <c r="C9102" t="s">
        <v>18225</v>
      </c>
      <c r="D9102">
        <v>-4.3154032000000002E-2</v>
      </c>
      <c r="E9102">
        <v>0.72356335100000002</v>
      </c>
      <c r="F9102">
        <v>-0.13306332500000001</v>
      </c>
      <c r="G9102">
        <v>0.17113341000000001</v>
      </c>
      <c r="H9102">
        <v>12.699947999999999</v>
      </c>
      <c r="I9102">
        <v>10.32289044</v>
      </c>
      <c r="J9102">
        <v>11.247896259999999</v>
      </c>
      <c r="K9102">
        <v>11.083442460000001</v>
      </c>
      <c r="L9102">
        <v>9.7357486430000009</v>
      </c>
      <c r="M9102">
        <v>12.37055966</v>
      </c>
      <c r="N9102">
        <v>11.230269120000001</v>
      </c>
      <c r="O9102">
        <v>10.22233269</v>
      </c>
      <c r="P9102">
        <v>9.8800255850000003</v>
      </c>
      <c r="Q9102">
        <f t="shared" si="568"/>
        <v>10.884743053333333</v>
      </c>
      <c r="R9102">
        <f t="shared" si="569"/>
        <v>11.063250254333333</v>
      </c>
      <c r="S9102">
        <f t="shared" si="570"/>
        <v>10.444209131666668</v>
      </c>
      <c r="T9102">
        <f t="shared" si="571"/>
        <v>32.392202439333332</v>
      </c>
    </row>
    <row r="9103" spans="1:20" x14ac:dyDescent="0.2">
      <c r="A9103" t="s">
        <v>100</v>
      </c>
      <c r="B9103" t="s">
        <v>18226</v>
      </c>
      <c r="C9103" t="s">
        <v>18227</v>
      </c>
      <c r="D9103">
        <v>-1.5530593000000001E-2</v>
      </c>
      <c r="E9103">
        <v>0.72362522500000004</v>
      </c>
      <c r="F9103">
        <v>8.019047E-2</v>
      </c>
      <c r="G9103">
        <v>2.1413168999999999E-2</v>
      </c>
      <c r="H9103">
        <v>106.59892859999999</v>
      </c>
      <c r="I9103">
        <v>112.60945630000001</v>
      </c>
      <c r="J9103">
        <v>105.0447308</v>
      </c>
      <c r="K9103">
        <v>110.59944</v>
      </c>
      <c r="L9103">
        <v>103.649586</v>
      </c>
      <c r="M9103">
        <v>106.54880850000001</v>
      </c>
      <c r="N9103">
        <v>111.20548100000001</v>
      </c>
      <c r="O9103">
        <v>114.93217300000001</v>
      </c>
      <c r="P9103">
        <v>116.7499918</v>
      </c>
      <c r="Q9103">
        <f t="shared" si="568"/>
        <v>109.41787570000001</v>
      </c>
      <c r="R9103">
        <f t="shared" si="569"/>
        <v>106.93261150000001</v>
      </c>
      <c r="S9103">
        <f t="shared" si="570"/>
        <v>114.29588193333332</v>
      </c>
      <c r="T9103">
        <f t="shared" si="571"/>
        <v>330.64636913333334</v>
      </c>
    </row>
    <row r="9104" spans="1:20" x14ac:dyDescent="0.2">
      <c r="A9104" t="s">
        <v>100</v>
      </c>
      <c r="B9104" t="s">
        <v>18228</v>
      </c>
      <c r="C9104" t="s">
        <v>18229</v>
      </c>
      <c r="D9104">
        <v>4.1133198000000003E-2</v>
      </c>
      <c r="E9104">
        <v>0.72362522500000004</v>
      </c>
      <c r="F9104">
        <v>9.0084741999999995E-2</v>
      </c>
      <c r="G9104">
        <v>0.32660893400000002</v>
      </c>
      <c r="H9104">
        <v>8.9504395460000001</v>
      </c>
      <c r="I9104">
        <v>8.9950497630000008</v>
      </c>
      <c r="J9104">
        <v>8.3514422889999995</v>
      </c>
      <c r="K9104">
        <v>8.6944318979999995</v>
      </c>
      <c r="L9104">
        <v>8.7579223600000002</v>
      </c>
      <c r="M9104">
        <v>9.6092740200000009</v>
      </c>
      <c r="N9104">
        <v>9.1649322729999998</v>
      </c>
      <c r="O9104">
        <v>9.4970996289999992</v>
      </c>
      <c r="P9104">
        <v>9.3890926369999992</v>
      </c>
      <c r="Q9104">
        <f t="shared" si="568"/>
        <v>8.6803079833333339</v>
      </c>
      <c r="R9104">
        <f t="shared" si="569"/>
        <v>9.0205427593333329</v>
      </c>
      <c r="S9104">
        <f t="shared" si="570"/>
        <v>9.3503748463333327</v>
      </c>
      <c r="T9104">
        <f t="shared" si="571"/>
        <v>27.051225588999998</v>
      </c>
    </row>
    <row r="9105" spans="1:20" x14ac:dyDescent="0.2">
      <c r="A9105" t="s">
        <v>100</v>
      </c>
      <c r="B9105" t="s">
        <v>18230</v>
      </c>
      <c r="C9105" t="s">
        <v>18231</v>
      </c>
      <c r="D9105">
        <v>-2.1096905999999999E-2</v>
      </c>
      <c r="E9105">
        <v>0.72383230099999996</v>
      </c>
      <c r="F9105">
        <v>-4.909386E-3</v>
      </c>
      <c r="G9105">
        <v>0.92660077699999999</v>
      </c>
      <c r="H9105">
        <v>66.483219869999999</v>
      </c>
      <c r="I9105">
        <v>74.316244470000001</v>
      </c>
      <c r="J9105">
        <v>67.632200269999998</v>
      </c>
      <c r="K9105">
        <v>67.558085689999999</v>
      </c>
      <c r="L9105">
        <v>70.190921439999997</v>
      </c>
      <c r="M9105">
        <v>67.780358129999996</v>
      </c>
      <c r="N9105">
        <v>68.156116060000002</v>
      </c>
      <c r="O9105">
        <v>67.930163530000002</v>
      </c>
      <c r="P9105">
        <v>71.553477220000005</v>
      </c>
      <c r="Q9105">
        <f t="shared" si="568"/>
        <v>69.835510143333337</v>
      </c>
      <c r="R9105">
        <f t="shared" si="569"/>
        <v>68.509788419999992</v>
      </c>
      <c r="S9105">
        <f t="shared" si="570"/>
        <v>69.213252269999998</v>
      </c>
      <c r="T9105">
        <f t="shared" si="571"/>
        <v>207.55855083333333</v>
      </c>
    </row>
    <row r="9106" spans="1:20" x14ac:dyDescent="0.2">
      <c r="A9106" t="s">
        <v>100</v>
      </c>
      <c r="B9106" t="s">
        <v>18232</v>
      </c>
      <c r="C9106" t="s">
        <v>18233</v>
      </c>
      <c r="D9106">
        <v>-2.5175390999999998E-2</v>
      </c>
      <c r="E9106">
        <v>0.72383230099999996</v>
      </c>
      <c r="F9106">
        <v>0.159839386</v>
      </c>
      <c r="G9106">
        <v>4.1728299999999998E-3</v>
      </c>
      <c r="H9106">
        <v>30.197654140000001</v>
      </c>
      <c r="I9106">
        <v>33.196016980000003</v>
      </c>
      <c r="J9106">
        <v>32.054090639999998</v>
      </c>
      <c r="K9106">
        <v>31.135465580000002</v>
      </c>
      <c r="L9106">
        <v>30.865299190000002</v>
      </c>
      <c r="M9106">
        <v>31.66274198</v>
      </c>
      <c r="N9106">
        <v>35.046184680000003</v>
      </c>
      <c r="O9106">
        <v>36.399792759999997</v>
      </c>
      <c r="P9106">
        <v>35.132389109999998</v>
      </c>
      <c r="Q9106">
        <f t="shared" si="568"/>
        <v>32.128524399999996</v>
      </c>
      <c r="R9106">
        <f t="shared" si="569"/>
        <v>31.22116891666667</v>
      </c>
      <c r="S9106">
        <f t="shared" si="570"/>
        <v>35.526122183333335</v>
      </c>
      <c r="T9106">
        <f t="shared" si="571"/>
        <v>98.875815500000002</v>
      </c>
    </row>
    <row r="9107" spans="1:20" x14ac:dyDescent="0.2">
      <c r="A9107" t="s">
        <v>100</v>
      </c>
      <c r="B9107" t="s">
        <v>18234</v>
      </c>
      <c r="C9107" t="s">
        <v>18235</v>
      </c>
      <c r="D9107">
        <v>3.7941349999999999E-2</v>
      </c>
      <c r="E9107">
        <v>0.72383230099999996</v>
      </c>
      <c r="F9107">
        <v>0.27545913300000002</v>
      </c>
      <c r="G9107">
        <v>1.1302040000000001E-3</v>
      </c>
      <c r="H9107">
        <v>16.812312120000001</v>
      </c>
      <c r="I9107">
        <v>15.46291888</v>
      </c>
      <c r="J9107">
        <v>15.49602876</v>
      </c>
      <c r="K9107">
        <v>16.840566290000002</v>
      </c>
      <c r="L9107">
        <v>15.092536109999999</v>
      </c>
      <c r="M9107">
        <v>17.083153809999999</v>
      </c>
      <c r="N9107">
        <v>18.620302540000001</v>
      </c>
      <c r="O9107">
        <v>19.374083240000001</v>
      </c>
      <c r="P9107">
        <v>19.91346772</v>
      </c>
      <c r="Q9107">
        <f t="shared" si="568"/>
        <v>15.933171310000001</v>
      </c>
      <c r="R9107">
        <f t="shared" si="569"/>
        <v>16.338752070000002</v>
      </c>
      <c r="S9107">
        <f t="shared" si="570"/>
        <v>19.302617833333333</v>
      </c>
      <c r="T9107">
        <f t="shared" si="571"/>
        <v>51.574541213333333</v>
      </c>
    </row>
    <row r="9108" spans="1:20" x14ac:dyDescent="0.2">
      <c r="A9108" t="s">
        <v>100</v>
      </c>
      <c r="B9108" t="s">
        <v>18236</v>
      </c>
      <c r="C9108" t="s">
        <v>18237</v>
      </c>
      <c r="D9108">
        <v>-3.1220129999999999E-2</v>
      </c>
      <c r="E9108">
        <v>0.72383230099999996</v>
      </c>
      <c r="F9108">
        <v>-6.5507676000000001E-2</v>
      </c>
      <c r="G9108">
        <v>0.33906845699999999</v>
      </c>
      <c r="H9108">
        <v>15.96564892</v>
      </c>
      <c r="I9108">
        <v>17.133428120000001</v>
      </c>
      <c r="J9108">
        <v>16.895981509999999</v>
      </c>
      <c r="K9108">
        <v>16.644745749999998</v>
      </c>
      <c r="L9108">
        <v>15.602706339999999</v>
      </c>
      <c r="M9108">
        <v>16.567713829999999</v>
      </c>
      <c r="N9108">
        <v>16.32906947</v>
      </c>
      <c r="O9108">
        <v>15.71338302</v>
      </c>
      <c r="P9108">
        <v>15.67917104</v>
      </c>
      <c r="Q9108">
        <f t="shared" si="568"/>
        <v>16.891385126666666</v>
      </c>
      <c r="R9108">
        <f t="shared" si="569"/>
        <v>16.271721973333332</v>
      </c>
      <c r="S9108">
        <f t="shared" si="570"/>
        <v>15.907207843333333</v>
      </c>
      <c r="T9108">
        <f t="shared" si="571"/>
        <v>49.070314943333329</v>
      </c>
    </row>
    <row r="9109" spans="1:20" x14ac:dyDescent="0.2">
      <c r="A9109" t="s">
        <v>100</v>
      </c>
      <c r="B9109" t="s">
        <v>18238</v>
      </c>
      <c r="C9109" t="s">
        <v>18239</v>
      </c>
      <c r="D9109">
        <v>-2.8294646999999999E-2</v>
      </c>
      <c r="E9109">
        <v>0.72413296900000002</v>
      </c>
      <c r="F9109">
        <v>-0.124600265</v>
      </c>
      <c r="G9109">
        <v>5.1070192E-2</v>
      </c>
      <c r="H9109">
        <v>50.678840129999998</v>
      </c>
      <c r="I9109">
        <v>43.347573150000002</v>
      </c>
      <c r="J9109">
        <v>46.294989340000001</v>
      </c>
      <c r="K9109">
        <v>43.667980030000003</v>
      </c>
      <c r="L9109">
        <v>43.406984119999997</v>
      </c>
      <c r="M9109">
        <v>50.402667180000002</v>
      </c>
      <c r="N9109">
        <v>42.823468750000004</v>
      </c>
      <c r="O9109">
        <v>44.239216820000003</v>
      </c>
      <c r="P9109">
        <v>41.913400459999998</v>
      </c>
      <c r="Q9109">
        <f t="shared" si="568"/>
        <v>44.436847506666673</v>
      </c>
      <c r="R9109">
        <f t="shared" si="569"/>
        <v>45.82587711</v>
      </c>
      <c r="S9109">
        <f t="shared" si="570"/>
        <v>42.992028676666671</v>
      </c>
      <c r="T9109">
        <f t="shared" si="571"/>
        <v>133.25475329333335</v>
      </c>
    </row>
    <row r="9110" spans="1:20" x14ac:dyDescent="0.2">
      <c r="A9110" t="s">
        <v>100</v>
      </c>
      <c r="B9110" t="s">
        <v>18240</v>
      </c>
      <c r="C9110" t="s">
        <v>18241</v>
      </c>
      <c r="D9110">
        <v>2.9585667E-2</v>
      </c>
      <c r="E9110">
        <v>0.72413296900000002</v>
      </c>
      <c r="F9110">
        <v>0.19789817800000001</v>
      </c>
      <c r="G9110">
        <v>2.7406039999999998E-3</v>
      </c>
      <c r="H9110">
        <v>24.06942527</v>
      </c>
      <c r="I9110">
        <v>27.370651420000002</v>
      </c>
      <c r="J9110">
        <v>26.59910232</v>
      </c>
      <c r="K9110">
        <v>28.433142149999998</v>
      </c>
      <c r="L9110">
        <v>24.488171260000001</v>
      </c>
      <c r="M9110">
        <v>26.471524980000002</v>
      </c>
      <c r="N9110">
        <v>30.915510980000001</v>
      </c>
      <c r="O9110">
        <v>30.148974460000002</v>
      </c>
      <c r="P9110">
        <v>28.351377769999999</v>
      </c>
      <c r="Q9110">
        <f t="shared" si="568"/>
        <v>27.467631963333332</v>
      </c>
      <c r="R9110">
        <f t="shared" si="569"/>
        <v>26.46427946333333</v>
      </c>
      <c r="S9110">
        <f t="shared" si="570"/>
        <v>29.805287736666667</v>
      </c>
      <c r="T9110">
        <f t="shared" si="571"/>
        <v>83.737199163333329</v>
      </c>
    </row>
    <row r="9111" spans="1:20" x14ac:dyDescent="0.2">
      <c r="A9111" t="s">
        <v>100</v>
      </c>
      <c r="B9111" t="s">
        <v>18242</v>
      </c>
      <c r="C9111" t="s">
        <v>18243</v>
      </c>
      <c r="D9111">
        <v>-3.6459804999999998E-2</v>
      </c>
      <c r="E9111">
        <v>0.72413296900000002</v>
      </c>
      <c r="F9111">
        <v>0.28794814899999999</v>
      </c>
      <c r="G9111">
        <v>4.3710400000000001E-4</v>
      </c>
      <c r="H9111">
        <v>19.715157380000001</v>
      </c>
      <c r="I9111">
        <v>20.85994874</v>
      </c>
      <c r="J9111">
        <v>19.357967389999999</v>
      </c>
      <c r="K9111">
        <v>18.054653630000001</v>
      </c>
      <c r="L9111">
        <v>20.959493800000001</v>
      </c>
      <c r="M9111">
        <v>19.549902320000001</v>
      </c>
      <c r="N9111">
        <v>25.203563750000001</v>
      </c>
      <c r="O9111">
        <v>25.486761909999998</v>
      </c>
      <c r="P9111">
        <v>22.644282239999999</v>
      </c>
      <c r="Q9111">
        <f t="shared" si="568"/>
        <v>19.42418992</v>
      </c>
      <c r="R9111">
        <f t="shared" si="569"/>
        <v>19.521349916666669</v>
      </c>
      <c r="S9111">
        <f t="shared" si="570"/>
        <v>24.444869299999997</v>
      </c>
      <c r="T9111">
        <f t="shared" si="571"/>
        <v>63.390409136666662</v>
      </c>
    </row>
    <row r="9112" spans="1:20" x14ac:dyDescent="0.2">
      <c r="A9112" t="s">
        <v>100</v>
      </c>
      <c r="B9112" t="s">
        <v>18244</v>
      </c>
      <c r="C9112" t="s">
        <v>18245</v>
      </c>
      <c r="D9112">
        <v>1.2891834E-2</v>
      </c>
      <c r="E9112">
        <v>0.72427971899999999</v>
      </c>
      <c r="F9112">
        <v>-1.138659E-3</v>
      </c>
      <c r="G9112">
        <v>0.97439098499999999</v>
      </c>
      <c r="H9112">
        <v>169.33264009999999</v>
      </c>
      <c r="I9112">
        <v>172.31945329999999</v>
      </c>
      <c r="J9112">
        <v>172.19418870000001</v>
      </c>
      <c r="K9112">
        <v>178.94080779999999</v>
      </c>
      <c r="L9112">
        <v>170.39685829999999</v>
      </c>
      <c r="M9112">
        <v>169.0643153</v>
      </c>
      <c r="N9112">
        <v>170.22893569999999</v>
      </c>
      <c r="O9112">
        <v>170.4988395</v>
      </c>
      <c r="P9112">
        <v>172.62429800000001</v>
      </c>
      <c r="Q9112">
        <f t="shared" si="568"/>
        <v>174.48481660000002</v>
      </c>
      <c r="R9112">
        <f t="shared" si="569"/>
        <v>172.80066046666664</v>
      </c>
      <c r="S9112">
        <f t="shared" si="570"/>
        <v>171.11735773333331</v>
      </c>
      <c r="T9112">
        <f t="shared" si="571"/>
        <v>518.40283479999994</v>
      </c>
    </row>
    <row r="9113" spans="1:20" x14ac:dyDescent="0.2">
      <c r="A9113" t="s">
        <v>100</v>
      </c>
      <c r="B9113" t="s">
        <v>18246</v>
      </c>
      <c r="C9113" t="s">
        <v>18247</v>
      </c>
      <c r="D9113">
        <v>2.8407149E-2</v>
      </c>
      <c r="E9113">
        <v>0.72427971899999999</v>
      </c>
      <c r="F9113">
        <v>-0.24246430399999999</v>
      </c>
      <c r="G9113">
        <v>4.0509699999999999E-4</v>
      </c>
      <c r="H9113">
        <v>21.28753189</v>
      </c>
      <c r="I9113">
        <v>22.701792260000001</v>
      </c>
      <c r="J9113">
        <v>21.48203363</v>
      </c>
      <c r="K9113">
        <v>22.5193619</v>
      </c>
      <c r="L9113">
        <v>21.68223497</v>
      </c>
      <c r="M9113">
        <v>22.53209081</v>
      </c>
      <c r="N9113">
        <v>19.03982409</v>
      </c>
      <c r="O9113">
        <v>17.301988779999999</v>
      </c>
      <c r="P9113">
        <v>18.931601820000001</v>
      </c>
      <c r="Q9113">
        <f t="shared" si="568"/>
        <v>22.234395930000002</v>
      </c>
      <c r="R9113">
        <f t="shared" si="569"/>
        <v>22.244562560000002</v>
      </c>
      <c r="S9113">
        <f t="shared" si="570"/>
        <v>18.424471563333331</v>
      </c>
      <c r="T9113">
        <f t="shared" si="571"/>
        <v>62.903430053333338</v>
      </c>
    </row>
    <row r="9114" spans="1:20" x14ac:dyDescent="0.2">
      <c r="A9114" t="s">
        <v>100</v>
      </c>
      <c r="B9114" t="s">
        <v>18248</v>
      </c>
      <c r="C9114" t="s">
        <v>18249</v>
      </c>
      <c r="D9114">
        <v>4.3946656000000001E-2</v>
      </c>
      <c r="E9114">
        <v>0.72472632100000001</v>
      </c>
      <c r="F9114">
        <v>0.374519298</v>
      </c>
      <c r="G9114">
        <v>1.7479600000000001E-4</v>
      </c>
      <c r="H9114">
        <v>10.11964111</v>
      </c>
      <c r="I9114">
        <v>11.86489897</v>
      </c>
      <c r="J9114">
        <v>12.45475208</v>
      </c>
      <c r="K9114">
        <v>11.866724619999999</v>
      </c>
      <c r="L9114">
        <v>11.52134446</v>
      </c>
      <c r="M9114">
        <v>11.92875396</v>
      </c>
      <c r="N9114">
        <v>15.264130160000001</v>
      </c>
      <c r="O9114">
        <v>13.537683830000001</v>
      </c>
      <c r="P9114">
        <v>15.556437799999999</v>
      </c>
      <c r="Q9114">
        <f t="shared" si="568"/>
        <v>12.062125223333334</v>
      </c>
      <c r="R9114">
        <f t="shared" si="569"/>
        <v>11.772274346666668</v>
      </c>
      <c r="S9114">
        <f t="shared" si="570"/>
        <v>14.786083929999998</v>
      </c>
      <c r="T9114">
        <f t="shared" si="571"/>
        <v>38.620483499999999</v>
      </c>
    </row>
    <row r="9115" spans="1:20" x14ac:dyDescent="0.2">
      <c r="A9115" t="s">
        <v>100</v>
      </c>
      <c r="B9115" t="s">
        <v>18250</v>
      </c>
      <c r="C9115" t="s">
        <v>18251</v>
      </c>
      <c r="D9115">
        <v>-7.2698635999999997E-2</v>
      </c>
      <c r="E9115">
        <v>0.72472632100000001</v>
      </c>
      <c r="F9115">
        <v>0.42513202100000003</v>
      </c>
      <c r="G9115">
        <v>5.450547E-3</v>
      </c>
      <c r="H9115">
        <v>4.1526814109999997</v>
      </c>
      <c r="I9115">
        <v>4.4546913110000004</v>
      </c>
      <c r="J9115">
        <v>4.3446809599999998</v>
      </c>
      <c r="K9115">
        <v>3.4072773650000001</v>
      </c>
      <c r="L9115">
        <v>3.528677456</v>
      </c>
      <c r="M9115">
        <v>5.2648512829999996</v>
      </c>
      <c r="N9115">
        <v>6.1637396620000002</v>
      </c>
      <c r="O9115">
        <v>5.732794685</v>
      </c>
      <c r="P9115">
        <v>5.4923123589999996</v>
      </c>
      <c r="Q9115">
        <f t="shared" si="568"/>
        <v>4.0688832120000002</v>
      </c>
      <c r="R9115">
        <f t="shared" si="569"/>
        <v>4.0669353680000002</v>
      </c>
      <c r="S9115">
        <f t="shared" si="570"/>
        <v>5.796282235333333</v>
      </c>
      <c r="T9115">
        <f t="shared" si="571"/>
        <v>13.932100815333333</v>
      </c>
    </row>
    <row r="9116" spans="1:20" x14ac:dyDescent="0.2">
      <c r="A9116" t="s">
        <v>100</v>
      </c>
      <c r="B9116" t="s">
        <v>18252</v>
      </c>
      <c r="C9116" t="s">
        <v>18253</v>
      </c>
      <c r="D9116">
        <v>-6.0846290999999997E-2</v>
      </c>
      <c r="E9116">
        <v>0.72533497499999999</v>
      </c>
      <c r="F9116">
        <v>-1.7014235999999999E-2</v>
      </c>
      <c r="G9116">
        <v>0.91055241499999995</v>
      </c>
      <c r="H9116">
        <v>4.4752197730000001</v>
      </c>
      <c r="I9116">
        <v>5.2685291469999997</v>
      </c>
      <c r="J9116">
        <v>3.910212864</v>
      </c>
      <c r="K9116">
        <v>3.8772466570000002</v>
      </c>
      <c r="L9116">
        <v>4.5915321110000002</v>
      </c>
      <c r="M9116">
        <v>4.6757770140000003</v>
      </c>
      <c r="N9116">
        <v>4.8406332430000001</v>
      </c>
      <c r="O9116">
        <v>4.385933283</v>
      </c>
      <c r="P9116">
        <v>4.3263466069999996</v>
      </c>
      <c r="Q9116">
        <f t="shared" si="568"/>
        <v>4.3519962226666671</v>
      </c>
      <c r="R9116">
        <f t="shared" si="569"/>
        <v>4.3815185940000001</v>
      </c>
      <c r="S9116">
        <f t="shared" si="570"/>
        <v>4.5176377109999999</v>
      </c>
      <c r="T9116">
        <f t="shared" si="571"/>
        <v>13.251152527666665</v>
      </c>
    </row>
    <row r="9117" spans="1:20" x14ac:dyDescent="0.2">
      <c r="A9117" t="s">
        <v>100</v>
      </c>
      <c r="B9117" t="s">
        <v>18254</v>
      </c>
      <c r="C9117" t="s">
        <v>18255</v>
      </c>
      <c r="D9117">
        <v>3.6701927000000002E-2</v>
      </c>
      <c r="E9117">
        <v>0.72541245499999996</v>
      </c>
      <c r="F9117">
        <v>-0.13009367099999999</v>
      </c>
      <c r="G9117">
        <v>0.120643874</v>
      </c>
      <c r="H9117">
        <v>13.143438250000001</v>
      </c>
      <c r="I9117">
        <v>13.235573219999999</v>
      </c>
      <c r="J9117">
        <v>13.709882139999999</v>
      </c>
      <c r="K9117">
        <v>14.13824286</v>
      </c>
      <c r="L9117">
        <v>14.199738200000001</v>
      </c>
      <c r="M9117">
        <v>12.812365359999999</v>
      </c>
      <c r="N9117">
        <v>10.77847669</v>
      </c>
      <c r="O9117">
        <v>12.57070642</v>
      </c>
      <c r="P9117">
        <v>13.2245063</v>
      </c>
      <c r="Q9117">
        <f t="shared" si="568"/>
        <v>13.694566073333332</v>
      </c>
      <c r="R9117">
        <f t="shared" si="569"/>
        <v>13.716782139999999</v>
      </c>
      <c r="S9117">
        <f t="shared" si="570"/>
        <v>12.191229803333334</v>
      </c>
      <c r="T9117">
        <f t="shared" si="571"/>
        <v>39.602578016666669</v>
      </c>
    </row>
    <row r="9118" spans="1:20" x14ac:dyDescent="0.2">
      <c r="A9118" t="s">
        <v>789</v>
      </c>
      <c r="B9118" t="s">
        <v>18256</v>
      </c>
      <c r="C9118" t="s">
        <v>18257</v>
      </c>
      <c r="D9118">
        <v>-5.5205113E-2</v>
      </c>
      <c r="E9118">
        <v>0.72541245499999996</v>
      </c>
      <c r="F9118">
        <v>0.70530501800000001</v>
      </c>
      <c r="G9118" s="1">
        <v>1.4000000000000001E-7</v>
      </c>
      <c r="H9118">
        <v>7.5796515070000003</v>
      </c>
      <c r="I9118">
        <v>6.5107026860000001</v>
      </c>
      <c r="J9118">
        <v>7.2411349329999997</v>
      </c>
      <c r="K9118">
        <v>7.3236881299999999</v>
      </c>
      <c r="L9118">
        <v>6.3771279319999996</v>
      </c>
      <c r="M9118">
        <v>6.8111712400000002</v>
      </c>
      <c r="N9118">
        <v>11.74660334</v>
      </c>
      <c r="O9118">
        <v>11.223845020000001</v>
      </c>
      <c r="P9118">
        <v>11.813074070000001</v>
      </c>
      <c r="Q9118">
        <f t="shared" si="568"/>
        <v>7.0251752496666668</v>
      </c>
      <c r="R9118">
        <f t="shared" si="569"/>
        <v>6.8373291006666674</v>
      </c>
      <c r="S9118">
        <f t="shared" si="570"/>
        <v>11.594507476666665</v>
      </c>
      <c r="T9118">
        <f t="shared" si="571"/>
        <v>25.457011827000002</v>
      </c>
    </row>
    <row r="9119" spans="1:20" x14ac:dyDescent="0.2">
      <c r="A9119" t="s">
        <v>789</v>
      </c>
      <c r="B9119" t="s">
        <v>18258</v>
      </c>
      <c r="C9119" t="s">
        <v>18259</v>
      </c>
      <c r="D9119">
        <v>4.2883831999999997E-2</v>
      </c>
      <c r="E9119">
        <v>0.72542578700000004</v>
      </c>
      <c r="F9119">
        <v>0.64929926100000002</v>
      </c>
      <c r="G9119" s="1">
        <v>8.2800000000000004E-9</v>
      </c>
      <c r="H9119">
        <v>8.6682184790000001</v>
      </c>
      <c r="I9119">
        <v>8.6095476309999999</v>
      </c>
      <c r="J9119">
        <v>8.2066195910000008</v>
      </c>
      <c r="K9119">
        <v>7.8328215300000004</v>
      </c>
      <c r="L9119">
        <v>9.1405500360000005</v>
      </c>
      <c r="M9119">
        <v>9.3147368860000004</v>
      </c>
      <c r="N9119">
        <v>14.39281617</v>
      </c>
      <c r="O9119">
        <v>12.77791586</v>
      </c>
      <c r="P9119">
        <v>12.85630658</v>
      </c>
      <c r="Q9119">
        <f t="shared" si="568"/>
        <v>8.2163295840000004</v>
      </c>
      <c r="R9119">
        <f t="shared" si="569"/>
        <v>8.7627028173333343</v>
      </c>
      <c r="S9119">
        <f t="shared" si="570"/>
        <v>13.342346203333333</v>
      </c>
      <c r="T9119">
        <f t="shared" si="571"/>
        <v>30.32137860466667</v>
      </c>
    </row>
    <row r="9120" spans="1:20" x14ac:dyDescent="0.2">
      <c r="A9120" t="s">
        <v>100</v>
      </c>
      <c r="B9120" t="s">
        <v>18260</v>
      </c>
      <c r="C9120" t="s">
        <v>18261</v>
      </c>
      <c r="D9120">
        <v>2.7305958000000002E-2</v>
      </c>
      <c r="E9120">
        <v>0.72548194899999996</v>
      </c>
      <c r="F9120">
        <v>-1.6653468000000001E-2</v>
      </c>
      <c r="G9120">
        <v>0.80671009000000005</v>
      </c>
      <c r="H9120">
        <v>21.93260862</v>
      </c>
      <c r="I9120">
        <v>20.817115170000001</v>
      </c>
      <c r="J9120">
        <v>20.902742839999998</v>
      </c>
      <c r="K9120">
        <v>21.775243849999999</v>
      </c>
      <c r="L9120">
        <v>22.319947760000002</v>
      </c>
      <c r="M9120">
        <v>20.912136570000001</v>
      </c>
      <c r="N9120">
        <v>19.491616520000001</v>
      </c>
      <c r="O9120">
        <v>21.411642799999999</v>
      </c>
      <c r="P9120">
        <v>22.06129936</v>
      </c>
      <c r="Q9120">
        <f t="shared" si="568"/>
        <v>21.165033953333332</v>
      </c>
      <c r="R9120">
        <f t="shared" si="569"/>
        <v>21.669109393333333</v>
      </c>
      <c r="S9120">
        <f t="shared" si="570"/>
        <v>20.988186226666667</v>
      </c>
      <c r="T9120">
        <f t="shared" si="571"/>
        <v>63.822329573333334</v>
      </c>
    </row>
    <row r="9121" spans="1:20" x14ac:dyDescent="0.2">
      <c r="A9121" t="s">
        <v>100</v>
      </c>
      <c r="B9121" t="s">
        <v>18262</v>
      </c>
      <c r="C9121" t="s">
        <v>18263</v>
      </c>
      <c r="D9121">
        <v>6.2322895000000003E-2</v>
      </c>
      <c r="E9121">
        <v>0.72551008800000005</v>
      </c>
      <c r="F9121">
        <v>-0.200130424</v>
      </c>
      <c r="G9121">
        <v>0.15686545800000001</v>
      </c>
      <c r="H9121">
        <v>4.3542678869999998</v>
      </c>
      <c r="I9121">
        <v>3.8121877569999998</v>
      </c>
      <c r="J9121">
        <v>3.6205674659999998</v>
      </c>
      <c r="K9121">
        <v>4.1513954110000002</v>
      </c>
      <c r="L9121">
        <v>4.3364469940000001</v>
      </c>
      <c r="M9121">
        <v>3.902617035</v>
      </c>
      <c r="N9121">
        <v>3.6788812640000002</v>
      </c>
      <c r="O9121">
        <v>3.0736067889999998</v>
      </c>
      <c r="P9121">
        <v>3.528580566</v>
      </c>
      <c r="Q9121">
        <f t="shared" si="568"/>
        <v>3.8613835446666669</v>
      </c>
      <c r="R9121">
        <f t="shared" si="569"/>
        <v>4.1301531466666672</v>
      </c>
      <c r="S9121">
        <f t="shared" si="570"/>
        <v>3.4270228730000003</v>
      </c>
      <c r="T9121">
        <f t="shared" si="571"/>
        <v>11.418559564333334</v>
      </c>
    </row>
    <row r="9122" spans="1:20" x14ac:dyDescent="0.2">
      <c r="A9122" t="s">
        <v>100</v>
      </c>
      <c r="B9122" t="s">
        <v>18264</v>
      </c>
      <c r="C9122" t="s">
        <v>18265</v>
      </c>
      <c r="D9122">
        <v>-4.3157884000000001E-2</v>
      </c>
      <c r="E9122">
        <v>0.72551792000000004</v>
      </c>
      <c r="F9122">
        <v>-0.119175354</v>
      </c>
      <c r="G9122">
        <v>0.22601212300000001</v>
      </c>
      <c r="H9122">
        <v>13.990101449999999</v>
      </c>
      <c r="I9122">
        <v>11.607897550000001</v>
      </c>
      <c r="J9122">
        <v>13.85470484</v>
      </c>
      <c r="K9122">
        <v>11.82756051</v>
      </c>
      <c r="L9122">
        <v>13.434482839999999</v>
      </c>
      <c r="M9122">
        <v>13.033268209999999</v>
      </c>
      <c r="N9122">
        <v>12.42429199</v>
      </c>
      <c r="O9122">
        <v>11.638263909999999</v>
      </c>
      <c r="P9122">
        <v>12.21195709</v>
      </c>
      <c r="Q9122">
        <f t="shared" si="568"/>
        <v>12.4300543</v>
      </c>
      <c r="R9122">
        <f t="shared" si="569"/>
        <v>12.765103853333335</v>
      </c>
      <c r="S9122">
        <f t="shared" si="570"/>
        <v>12.091504329999999</v>
      </c>
      <c r="T9122">
        <f t="shared" si="571"/>
        <v>37.28666248333333</v>
      </c>
    </row>
    <row r="9123" spans="1:20" x14ac:dyDescent="0.2">
      <c r="A9123" t="s">
        <v>100</v>
      </c>
      <c r="B9123" t="s">
        <v>18266</v>
      </c>
      <c r="C9123" t="s">
        <v>18267</v>
      </c>
      <c r="D9123">
        <v>-4.9260813000000001E-2</v>
      </c>
      <c r="E9123">
        <v>0.72583223600000002</v>
      </c>
      <c r="F9123">
        <v>0.20048983400000001</v>
      </c>
      <c r="G9123">
        <v>5.2059373999999999E-2</v>
      </c>
      <c r="H9123">
        <v>6.4104499449999999</v>
      </c>
      <c r="I9123">
        <v>6.4250355450000001</v>
      </c>
      <c r="J9123">
        <v>6.4204729739999999</v>
      </c>
      <c r="K9123">
        <v>5.9921084699999998</v>
      </c>
      <c r="L9123">
        <v>5.9094718840000002</v>
      </c>
      <c r="M9123">
        <v>6.6639026729999999</v>
      </c>
      <c r="N9123">
        <v>6.9705118690000001</v>
      </c>
      <c r="O9123">
        <v>8.2193080429999998</v>
      </c>
      <c r="P9123">
        <v>6.9957945129999999</v>
      </c>
      <c r="Q9123">
        <f t="shared" si="568"/>
        <v>6.279205662999999</v>
      </c>
      <c r="R9123">
        <f t="shared" si="569"/>
        <v>6.1884943423333327</v>
      </c>
      <c r="S9123">
        <f t="shared" si="570"/>
        <v>7.3952048083333333</v>
      </c>
      <c r="T9123">
        <f t="shared" si="571"/>
        <v>19.862904813666663</v>
      </c>
    </row>
    <row r="9124" spans="1:20" x14ac:dyDescent="0.2">
      <c r="A9124" t="s">
        <v>100</v>
      </c>
      <c r="B9124" t="s">
        <v>18268</v>
      </c>
      <c r="C9124" t="s">
        <v>18269</v>
      </c>
      <c r="D9124">
        <v>2.1786096000000001E-2</v>
      </c>
      <c r="E9124">
        <v>0.72598236800000004</v>
      </c>
      <c r="F9124">
        <v>0.134871355</v>
      </c>
      <c r="G9124">
        <v>6.7866869999999996E-3</v>
      </c>
      <c r="H9124">
        <v>110.5500236</v>
      </c>
      <c r="I9124">
        <v>107.6407622</v>
      </c>
      <c r="J9124">
        <v>105.81711850000001</v>
      </c>
      <c r="K9124">
        <v>104.6856597</v>
      </c>
      <c r="L9124">
        <v>102.6292455</v>
      </c>
      <c r="M9124">
        <v>121.27566520000001</v>
      </c>
      <c r="N9124">
        <v>117.11105360000001</v>
      </c>
      <c r="O9124">
        <v>117.0388023</v>
      </c>
      <c r="P9124">
        <v>121.7206879</v>
      </c>
      <c r="Q9124">
        <f t="shared" si="568"/>
        <v>106.0478468</v>
      </c>
      <c r="R9124">
        <f t="shared" si="569"/>
        <v>109.53019013333333</v>
      </c>
      <c r="S9124">
        <f t="shared" si="570"/>
        <v>118.62351460000001</v>
      </c>
      <c r="T9124">
        <f t="shared" si="571"/>
        <v>334.20155153333337</v>
      </c>
    </row>
    <row r="9125" spans="1:20" x14ac:dyDescent="0.2">
      <c r="A9125" t="s">
        <v>100</v>
      </c>
      <c r="B9125" t="s">
        <v>18270</v>
      </c>
      <c r="C9125" t="s">
        <v>18271</v>
      </c>
      <c r="D9125">
        <v>-2.1923791000000001E-2</v>
      </c>
      <c r="E9125">
        <v>0.72598236800000004</v>
      </c>
      <c r="F9125">
        <v>-0.13184369800000001</v>
      </c>
      <c r="G9125">
        <v>7.2051909999999997E-3</v>
      </c>
      <c r="H9125">
        <v>31.890980540000001</v>
      </c>
      <c r="I9125">
        <v>32.467846289999997</v>
      </c>
      <c r="J9125">
        <v>32.102364870000002</v>
      </c>
      <c r="K9125">
        <v>31.017973260000002</v>
      </c>
      <c r="L9125">
        <v>31.460497799999999</v>
      </c>
      <c r="M9125">
        <v>32.472719099999999</v>
      </c>
      <c r="N9125">
        <v>29.269695670000001</v>
      </c>
      <c r="O9125">
        <v>29.596415929999999</v>
      </c>
      <c r="P9125">
        <v>29.179827119999999</v>
      </c>
      <c r="Q9125">
        <f t="shared" si="568"/>
        <v>31.862728140000002</v>
      </c>
      <c r="R9125">
        <f t="shared" si="569"/>
        <v>31.650396720000003</v>
      </c>
      <c r="S9125">
        <f t="shared" si="570"/>
        <v>29.348646239999997</v>
      </c>
      <c r="T9125">
        <f t="shared" si="571"/>
        <v>92.861771099999999</v>
      </c>
    </row>
    <row r="9126" spans="1:20" x14ac:dyDescent="0.2">
      <c r="A9126" t="s">
        <v>100</v>
      </c>
      <c r="B9126" t="s">
        <v>18272</v>
      </c>
      <c r="C9126" t="s">
        <v>18273</v>
      </c>
      <c r="D9126">
        <v>-2.7330395E-2</v>
      </c>
      <c r="E9126">
        <v>0.72598236800000004</v>
      </c>
      <c r="F9126">
        <v>-6.6658739999999996E-3</v>
      </c>
      <c r="G9126">
        <v>0.92202220700000004</v>
      </c>
      <c r="H9126">
        <v>21.085945420000002</v>
      </c>
      <c r="I9126">
        <v>20.00327733</v>
      </c>
      <c r="J9126">
        <v>19.502790090000001</v>
      </c>
      <c r="K9126">
        <v>20.091187219999998</v>
      </c>
      <c r="L9126">
        <v>18.66372775</v>
      </c>
      <c r="M9126">
        <v>20.691233709999999</v>
      </c>
      <c r="N9126">
        <v>20.588826730000001</v>
      </c>
      <c r="O9126">
        <v>19.477687970000002</v>
      </c>
      <c r="P9126">
        <v>20.312350739999999</v>
      </c>
      <c r="Q9126">
        <f t="shared" si="568"/>
        <v>19.865751546666669</v>
      </c>
      <c r="R9126">
        <f t="shared" si="569"/>
        <v>19.815382893333332</v>
      </c>
      <c r="S9126">
        <f t="shared" si="570"/>
        <v>20.126288479999999</v>
      </c>
      <c r="T9126">
        <f t="shared" si="571"/>
        <v>59.80742292</v>
      </c>
    </row>
    <row r="9127" spans="1:20" x14ac:dyDescent="0.2">
      <c r="A9127" t="s">
        <v>100</v>
      </c>
      <c r="B9127" t="s">
        <v>18274</v>
      </c>
      <c r="C9127" t="s">
        <v>18275</v>
      </c>
      <c r="D9127">
        <v>0.12444361600000001</v>
      </c>
      <c r="E9127">
        <v>0.72598236800000004</v>
      </c>
      <c r="F9127">
        <v>0.39853486500000002</v>
      </c>
      <c r="G9127">
        <v>0.13530948500000001</v>
      </c>
      <c r="H9127">
        <v>1.854595582</v>
      </c>
      <c r="I9127">
        <v>1.1993399680000001</v>
      </c>
      <c r="J9127">
        <v>1.7378723840000001</v>
      </c>
      <c r="K9127">
        <v>1.6448925210000001</v>
      </c>
      <c r="L9127">
        <v>0.89279790999999997</v>
      </c>
      <c r="M9127">
        <v>2.5771999289999998</v>
      </c>
      <c r="N9127">
        <v>2.4848583980000001</v>
      </c>
      <c r="O9127">
        <v>1.8648850180000001</v>
      </c>
      <c r="P9127">
        <v>1.963731793</v>
      </c>
      <c r="Q9127">
        <f t="shared" si="568"/>
        <v>1.5273682910000002</v>
      </c>
      <c r="R9127">
        <f t="shared" si="569"/>
        <v>1.7049634533333335</v>
      </c>
      <c r="S9127">
        <f t="shared" si="570"/>
        <v>2.1044917363333333</v>
      </c>
      <c r="T9127">
        <f t="shared" si="571"/>
        <v>5.3368234806666672</v>
      </c>
    </row>
    <row r="9128" spans="1:20" x14ac:dyDescent="0.2">
      <c r="A9128" t="s">
        <v>100</v>
      </c>
      <c r="B9128" t="s">
        <v>18276</v>
      </c>
      <c r="C9128" t="s">
        <v>18277</v>
      </c>
      <c r="D9128">
        <v>4.6018033999999999E-2</v>
      </c>
      <c r="E9128">
        <v>0.72602325400000001</v>
      </c>
      <c r="F9128">
        <v>2.8071334E-2</v>
      </c>
      <c r="G9128">
        <v>0.81303227099999997</v>
      </c>
      <c r="H9128">
        <v>7.1764785550000001</v>
      </c>
      <c r="I9128">
        <v>6.9818719590000002</v>
      </c>
      <c r="J9128">
        <v>6.5652956720000004</v>
      </c>
      <c r="K9128">
        <v>6.8928829460000003</v>
      </c>
      <c r="L9128">
        <v>6.972326539</v>
      </c>
      <c r="M9128">
        <v>7.5475140769999998</v>
      </c>
      <c r="N9128">
        <v>7.5836587470000003</v>
      </c>
      <c r="O9128">
        <v>7.2177957179999996</v>
      </c>
      <c r="P9128">
        <v>6.4128116369999999</v>
      </c>
      <c r="Q9128">
        <f t="shared" si="568"/>
        <v>6.8133501923333339</v>
      </c>
      <c r="R9128">
        <f t="shared" si="569"/>
        <v>7.137574520666667</v>
      </c>
      <c r="S9128">
        <f t="shared" si="570"/>
        <v>7.0714220340000002</v>
      </c>
      <c r="T9128">
        <f t="shared" si="571"/>
        <v>21.022346747</v>
      </c>
    </row>
    <row r="9129" spans="1:20" x14ac:dyDescent="0.2">
      <c r="A9129" t="s">
        <v>100</v>
      </c>
      <c r="B9129" t="s">
        <v>18278</v>
      </c>
      <c r="C9129" t="s">
        <v>18279</v>
      </c>
      <c r="D9129">
        <v>-2.0091218000000001E-2</v>
      </c>
      <c r="E9129">
        <v>0.72607655800000004</v>
      </c>
      <c r="F9129">
        <v>4.9265282000000001E-2</v>
      </c>
      <c r="G9129">
        <v>0.28231822000000001</v>
      </c>
      <c r="H9129">
        <v>49.549955859999997</v>
      </c>
      <c r="I9129">
        <v>49.130105139999998</v>
      </c>
      <c r="J9129">
        <v>49.14316908</v>
      </c>
      <c r="K9129">
        <v>47.192749720000002</v>
      </c>
      <c r="L9129">
        <v>49.358970190000001</v>
      </c>
      <c r="M9129">
        <v>49.261335780000003</v>
      </c>
      <c r="N9129">
        <v>52.633818789999999</v>
      </c>
      <c r="O9129">
        <v>52.113175779999999</v>
      </c>
      <c r="P9129">
        <v>48.35689541</v>
      </c>
      <c r="Q9129">
        <f t="shared" si="568"/>
        <v>48.488674646666659</v>
      </c>
      <c r="R9129">
        <f t="shared" si="569"/>
        <v>48.604351896666664</v>
      </c>
      <c r="S9129">
        <f t="shared" si="570"/>
        <v>51.034629993333333</v>
      </c>
      <c r="T9129">
        <f t="shared" si="571"/>
        <v>148.12765653666665</v>
      </c>
    </row>
    <row r="9130" spans="1:20" x14ac:dyDescent="0.2">
      <c r="A9130" t="s">
        <v>100</v>
      </c>
      <c r="B9130" t="s">
        <v>18280</v>
      </c>
      <c r="C9130" t="s">
        <v>18281</v>
      </c>
      <c r="D9130">
        <v>-2.1716275E-2</v>
      </c>
      <c r="E9130">
        <v>0.72607655800000004</v>
      </c>
      <c r="F9130">
        <v>-0.20553822599999999</v>
      </c>
      <c r="G9130">
        <v>1.15437E-4</v>
      </c>
      <c r="H9130">
        <v>46.526158719999998</v>
      </c>
      <c r="I9130">
        <v>48.65893586</v>
      </c>
      <c r="J9130">
        <v>48.177684419999999</v>
      </c>
      <c r="K9130">
        <v>48.40683705</v>
      </c>
      <c r="L9130">
        <v>44.469838780000003</v>
      </c>
      <c r="M9130">
        <v>48.083187240000001</v>
      </c>
      <c r="N9130">
        <v>42.920281420000002</v>
      </c>
      <c r="O9130">
        <v>41.95991291</v>
      </c>
      <c r="P9130">
        <v>39.45873572</v>
      </c>
      <c r="Q9130">
        <f t="shared" si="568"/>
        <v>48.414485776666673</v>
      </c>
      <c r="R9130">
        <f t="shared" si="569"/>
        <v>46.986621023333335</v>
      </c>
      <c r="S9130">
        <f t="shared" si="570"/>
        <v>41.446310016666665</v>
      </c>
      <c r="T9130">
        <f t="shared" si="571"/>
        <v>136.84741681666668</v>
      </c>
    </row>
    <row r="9131" spans="1:20" x14ac:dyDescent="0.2">
      <c r="A9131" t="s">
        <v>100</v>
      </c>
      <c r="B9131" t="s">
        <v>18282</v>
      </c>
      <c r="C9131" t="s">
        <v>18283</v>
      </c>
      <c r="D9131">
        <v>-3.4535659000000003E-2</v>
      </c>
      <c r="E9131">
        <v>0.72607655800000004</v>
      </c>
      <c r="F9131">
        <v>-2.1736930000000002E-2</v>
      </c>
      <c r="G9131">
        <v>0.79907492000000002</v>
      </c>
      <c r="H9131">
        <v>16.005966220000001</v>
      </c>
      <c r="I9131">
        <v>13.92091035</v>
      </c>
      <c r="J9131">
        <v>14.77191526</v>
      </c>
      <c r="K9131">
        <v>15.07818144</v>
      </c>
      <c r="L9131">
        <v>14.752422620000001</v>
      </c>
      <c r="M9131">
        <v>13.91687962</v>
      </c>
      <c r="N9131">
        <v>14.45735795</v>
      </c>
      <c r="O9131">
        <v>13.848497999999999</v>
      </c>
      <c r="P9131">
        <v>15.709854350000001</v>
      </c>
      <c r="Q9131">
        <f t="shared" si="568"/>
        <v>14.590335683333334</v>
      </c>
      <c r="R9131">
        <f t="shared" si="569"/>
        <v>14.582494560000001</v>
      </c>
      <c r="S9131">
        <f t="shared" si="570"/>
        <v>14.671903433333334</v>
      </c>
      <c r="T9131">
        <f t="shared" si="571"/>
        <v>43.844733676666671</v>
      </c>
    </row>
    <row r="9132" spans="1:20" x14ac:dyDescent="0.2">
      <c r="A9132" t="s">
        <v>100</v>
      </c>
      <c r="B9132" t="s">
        <v>18284</v>
      </c>
      <c r="C9132" t="s">
        <v>18285</v>
      </c>
      <c r="D9132">
        <v>-4.6751199E-2</v>
      </c>
      <c r="E9132">
        <v>0.72607655800000004</v>
      </c>
      <c r="F9132">
        <v>0.16598708700000001</v>
      </c>
      <c r="G9132">
        <v>0.102872145</v>
      </c>
      <c r="H9132">
        <v>7.8618725740000004</v>
      </c>
      <c r="I9132">
        <v>8.0098776469999997</v>
      </c>
      <c r="J9132">
        <v>7.2894091660000004</v>
      </c>
      <c r="K9132">
        <v>6.8145547310000003</v>
      </c>
      <c r="L9132">
        <v>7.5675251460000004</v>
      </c>
      <c r="M9132">
        <v>8.0629540629999994</v>
      </c>
      <c r="N9132">
        <v>8.6485980599999994</v>
      </c>
      <c r="O9132">
        <v>9.0136109209999997</v>
      </c>
      <c r="P9132">
        <v>8.4072267400000005</v>
      </c>
      <c r="Q9132">
        <f t="shared" si="568"/>
        <v>7.3712805146666662</v>
      </c>
      <c r="R9132">
        <f t="shared" si="569"/>
        <v>7.4816779800000006</v>
      </c>
      <c r="S9132">
        <f t="shared" si="570"/>
        <v>8.6898119069999993</v>
      </c>
      <c r="T9132">
        <f t="shared" si="571"/>
        <v>23.542770401666665</v>
      </c>
    </row>
    <row r="9133" spans="1:20" x14ac:dyDescent="0.2">
      <c r="A9133" t="s">
        <v>100</v>
      </c>
      <c r="B9133" t="s">
        <v>18286</v>
      </c>
      <c r="C9133" t="s">
        <v>18287</v>
      </c>
      <c r="D9133">
        <v>1.5112491E-2</v>
      </c>
      <c r="E9133">
        <v>0.726130206</v>
      </c>
      <c r="F9133">
        <v>-4.9767563000000001E-2</v>
      </c>
      <c r="G9133">
        <v>0.153907394</v>
      </c>
      <c r="H9133">
        <v>184.41130849999999</v>
      </c>
      <c r="I9133">
        <v>182.5566766</v>
      </c>
      <c r="J9133">
        <v>183.97310150000001</v>
      </c>
      <c r="K9133">
        <v>190.88586069999999</v>
      </c>
      <c r="L9133">
        <v>182.17328789999999</v>
      </c>
      <c r="M9133">
        <v>183.64390349999999</v>
      </c>
      <c r="N9133">
        <v>174.77913090000001</v>
      </c>
      <c r="O9133">
        <v>172.36372449999999</v>
      </c>
      <c r="P9133">
        <v>184.95898829999999</v>
      </c>
      <c r="Q9133">
        <f t="shared" si="568"/>
        <v>185.80521293333334</v>
      </c>
      <c r="R9133">
        <f t="shared" si="569"/>
        <v>185.56768403333331</v>
      </c>
      <c r="S9133">
        <f t="shared" si="570"/>
        <v>177.36728123333333</v>
      </c>
      <c r="T9133">
        <f t="shared" si="571"/>
        <v>548.74017819999995</v>
      </c>
    </row>
    <row r="9134" spans="1:20" x14ac:dyDescent="0.2">
      <c r="A9134" t="s">
        <v>100</v>
      </c>
      <c r="B9134" t="s">
        <v>18288</v>
      </c>
      <c r="C9134" t="s">
        <v>18289</v>
      </c>
      <c r="D9134">
        <v>2.6684638E-2</v>
      </c>
      <c r="E9134">
        <v>0.72650014799999996</v>
      </c>
      <c r="F9134">
        <v>5.7335492000000002E-2</v>
      </c>
      <c r="G9134">
        <v>0.35039365099999997</v>
      </c>
      <c r="H9134">
        <v>24.512915509999999</v>
      </c>
      <c r="I9134">
        <v>24.32946793</v>
      </c>
      <c r="J9134">
        <v>25.826714590000002</v>
      </c>
      <c r="K9134">
        <v>25.76998283</v>
      </c>
      <c r="L9134">
        <v>24.95582731</v>
      </c>
      <c r="M9134">
        <v>25.219742159999999</v>
      </c>
      <c r="N9134">
        <v>25.26810553</v>
      </c>
      <c r="O9134">
        <v>24.692459039999999</v>
      </c>
      <c r="P9134">
        <v>27.522928409999999</v>
      </c>
      <c r="Q9134">
        <f t="shared" si="568"/>
        <v>25.308721783333336</v>
      </c>
      <c r="R9134">
        <f t="shared" si="569"/>
        <v>25.3151841</v>
      </c>
      <c r="S9134">
        <f t="shared" si="570"/>
        <v>25.827830993333333</v>
      </c>
      <c r="T9134">
        <f t="shared" si="571"/>
        <v>76.451736876666672</v>
      </c>
    </row>
    <row r="9135" spans="1:20" x14ac:dyDescent="0.2">
      <c r="A9135" t="s">
        <v>100</v>
      </c>
      <c r="B9135" t="s">
        <v>18290</v>
      </c>
      <c r="C9135" t="s">
        <v>18291</v>
      </c>
      <c r="D9135">
        <v>-1.9792483E-2</v>
      </c>
      <c r="E9135">
        <v>0.72669812300000003</v>
      </c>
      <c r="F9135">
        <v>-4.8937263000000002E-2</v>
      </c>
      <c r="G9135">
        <v>0.28735998600000001</v>
      </c>
      <c r="H9135">
        <v>93.052317439999996</v>
      </c>
      <c r="I9135">
        <v>91.621006879999996</v>
      </c>
      <c r="J9135">
        <v>97.079482330000005</v>
      </c>
      <c r="K9135">
        <v>89.137509010000002</v>
      </c>
      <c r="L9135">
        <v>99.185596430000004</v>
      </c>
      <c r="M9135">
        <v>89.723374660000005</v>
      </c>
      <c r="N9135">
        <v>91.455697400000005</v>
      </c>
      <c r="O9135">
        <v>90.515993190000003</v>
      </c>
      <c r="P9135">
        <v>90.178245939999996</v>
      </c>
      <c r="Q9135">
        <f t="shared" si="568"/>
        <v>92.612666073333344</v>
      </c>
      <c r="R9135">
        <f t="shared" si="569"/>
        <v>92.682160033333332</v>
      </c>
      <c r="S9135">
        <f t="shared" si="570"/>
        <v>90.716645509999992</v>
      </c>
      <c r="T9135">
        <f t="shared" si="571"/>
        <v>276.01147161666665</v>
      </c>
    </row>
    <row r="9136" spans="1:20" x14ac:dyDescent="0.2">
      <c r="A9136" t="s">
        <v>100</v>
      </c>
      <c r="B9136" t="s">
        <v>18292</v>
      </c>
      <c r="C9136" t="s">
        <v>18293</v>
      </c>
      <c r="D9136">
        <v>-1.8966719E-2</v>
      </c>
      <c r="E9136">
        <v>0.72689009699999996</v>
      </c>
      <c r="F9136">
        <v>8.9739204000000003E-2</v>
      </c>
      <c r="G9136">
        <v>3.4862517000000003E-2</v>
      </c>
      <c r="H9136">
        <v>59.669596970000001</v>
      </c>
      <c r="I9136">
        <v>58.082321329999999</v>
      </c>
      <c r="J9136">
        <v>60.391065339999997</v>
      </c>
      <c r="K9136">
        <v>57.649566460000003</v>
      </c>
      <c r="L9136">
        <v>58.37197767</v>
      </c>
      <c r="M9136">
        <v>59.680586920000003</v>
      </c>
      <c r="N9136">
        <v>62.508710610000001</v>
      </c>
      <c r="O9136">
        <v>61.264926330000002</v>
      </c>
      <c r="P9136">
        <v>65.600915220000005</v>
      </c>
      <c r="Q9136">
        <f t="shared" si="568"/>
        <v>58.707651043333328</v>
      </c>
      <c r="R9136">
        <f t="shared" si="569"/>
        <v>58.567377016666661</v>
      </c>
      <c r="S9136">
        <f t="shared" si="570"/>
        <v>63.124850720000005</v>
      </c>
      <c r="T9136">
        <f t="shared" si="571"/>
        <v>180.39987877999999</v>
      </c>
    </row>
    <row r="9137" spans="1:20" x14ac:dyDescent="0.2">
      <c r="A9137" t="s">
        <v>100</v>
      </c>
      <c r="B9137" t="s">
        <v>18294</v>
      </c>
      <c r="C9137" t="s">
        <v>18295</v>
      </c>
      <c r="D9137">
        <v>1.7744933000000001E-2</v>
      </c>
      <c r="E9137">
        <v>0.72711656800000002</v>
      </c>
      <c r="F9137">
        <v>0.232780035</v>
      </c>
      <c r="G9137" s="1">
        <v>5.1200000000000003E-7</v>
      </c>
      <c r="H9137">
        <v>56.081357699999998</v>
      </c>
      <c r="I9137">
        <v>55.555140680000001</v>
      </c>
      <c r="J9137">
        <v>57.929079459999997</v>
      </c>
      <c r="K9137">
        <v>59.607771839999998</v>
      </c>
      <c r="L9137">
        <v>56.076211610000001</v>
      </c>
      <c r="M9137">
        <v>55.851604170000002</v>
      </c>
      <c r="N9137">
        <v>67.18798941</v>
      </c>
      <c r="O9137">
        <v>66.99772102</v>
      </c>
      <c r="P9137">
        <v>64.987249030000001</v>
      </c>
      <c r="Q9137">
        <f t="shared" si="568"/>
        <v>57.697330659999999</v>
      </c>
      <c r="R9137">
        <f t="shared" si="569"/>
        <v>57.178529206666667</v>
      </c>
      <c r="S9137">
        <f t="shared" si="570"/>
        <v>66.390986486666677</v>
      </c>
      <c r="T9137">
        <f t="shared" si="571"/>
        <v>181.26684635333334</v>
      </c>
    </row>
    <row r="9138" spans="1:20" x14ac:dyDescent="0.2">
      <c r="A9138" t="s">
        <v>100</v>
      </c>
      <c r="B9138" t="s">
        <v>18296</v>
      </c>
      <c r="C9138" t="s">
        <v>18297</v>
      </c>
      <c r="D9138">
        <v>2.7483977E-2</v>
      </c>
      <c r="E9138">
        <v>0.72711656800000002</v>
      </c>
      <c r="F9138">
        <v>-1.885255E-3</v>
      </c>
      <c r="G9138">
        <v>0.98037114999999997</v>
      </c>
      <c r="H9138">
        <v>23.263079359999999</v>
      </c>
      <c r="I9138">
        <v>25.35747362</v>
      </c>
      <c r="J9138">
        <v>26.792199249999999</v>
      </c>
      <c r="K9138">
        <v>26.200788020000001</v>
      </c>
      <c r="L9138">
        <v>24.913313120000002</v>
      </c>
      <c r="M9138">
        <v>25.477462150000001</v>
      </c>
      <c r="N9138">
        <v>23.944999110000001</v>
      </c>
      <c r="O9138">
        <v>26.350134610000001</v>
      </c>
      <c r="P9138">
        <v>24.853480510000001</v>
      </c>
      <c r="Q9138">
        <f t="shared" si="568"/>
        <v>26.11682029666667</v>
      </c>
      <c r="R9138">
        <f t="shared" si="569"/>
        <v>25.530521096666671</v>
      </c>
      <c r="S9138">
        <f t="shared" si="570"/>
        <v>25.049538076666668</v>
      </c>
      <c r="T9138">
        <f t="shared" si="571"/>
        <v>76.696879470000013</v>
      </c>
    </row>
    <row r="9139" spans="1:20" x14ac:dyDescent="0.2">
      <c r="A9139" t="s">
        <v>100</v>
      </c>
      <c r="B9139" t="s">
        <v>18298</v>
      </c>
      <c r="C9139" t="s">
        <v>18299</v>
      </c>
      <c r="D9139">
        <v>2.6728274999999999E-2</v>
      </c>
      <c r="E9139">
        <v>0.72711656800000002</v>
      </c>
      <c r="F9139">
        <v>-0.121624986</v>
      </c>
      <c r="G9139">
        <v>4.7300572999999999E-2</v>
      </c>
      <c r="H9139">
        <v>26.407828389999999</v>
      </c>
      <c r="I9139">
        <v>25.100472199999999</v>
      </c>
      <c r="J9139">
        <v>26.743925019999999</v>
      </c>
      <c r="K9139">
        <v>25.182521220000002</v>
      </c>
      <c r="L9139">
        <v>28.356962200000002</v>
      </c>
      <c r="M9139">
        <v>26.25062213</v>
      </c>
      <c r="N9139">
        <v>24.654958650000001</v>
      </c>
      <c r="O9139">
        <v>23.932691070000001</v>
      </c>
      <c r="P9139">
        <v>23.319315039999999</v>
      </c>
      <c r="Q9139">
        <f t="shared" si="568"/>
        <v>25.675639480000001</v>
      </c>
      <c r="R9139">
        <f t="shared" si="569"/>
        <v>26.596701850000002</v>
      </c>
      <c r="S9139">
        <f t="shared" si="570"/>
        <v>23.968988253333332</v>
      </c>
      <c r="T9139">
        <f t="shared" si="571"/>
        <v>76.241329583333339</v>
      </c>
    </row>
    <row r="9140" spans="1:20" x14ac:dyDescent="0.2">
      <c r="A9140" t="s">
        <v>100</v>
      </c>
      <c r="B9140" t="s">
        <v>18300</v>
      </c>
      <c r="C9140" t="s">
        <v>18301</v>
      </c>
      <c r="D9140">
        <v>-3.9003854999999997E-2</v>
      </c>
      <c r="E9140">
        <v>0.72711656800000002</v>
      </c>
      <c r="F9140">
        <v>-3.092161E-3</v>
      </c>
      <c r="G9140">
        <v>0.97723544900000003</v>
      </c>
      <c r="H9140">
        <v>16.933264009999998</v>
      </c>
      <c r="I9140">
        <v>17.73309811</v>
      </c>
      <c r="J9140">
        <v>15.78567415</v>
      </c>
      <c r="K9140">
        <v>15.548150740000001</v>
      </c>
      <c r="L9140">
        <v>16.75058937</v>
      </c>
      <c r="M9140">
        <v>16.899068100000001</v>
      </c>
      <c r="N9140">
        <v>16.36134036</v>
      </c>
      <c r="O9140">
        <v>17.820012389999999</v>
      </c>
      <c r="P9140">
        <v>16.32352053</v>
      </c>
      <c r="Q9140">
        <f t="shared" si="568"/>
        <v>16.355641000000002</v>
      </c>
      <c r="R9140">
        <f t="shared" si="569"/>
        <v>16.399269403333331</v>
      </c>
      <c r="S9140">
        <f t="shared" si="570"/>
        <v>16.834957759999998</v>
      </c>
      <c r="T9140">
        <f t="shared" si="571"/>
        <v>49.589868163333335</v>
      </c>
    </row>
    <row r="9141" spans="1:20" x14ac:dyDescent="0.2">
      <c r="A9141" t="s">
        <v>100</v>
      </c>
      <c r="B9141" t="s">
        <v>18302</v>
      </c>
      <c r="C9141" t="s">
        <v>18303</v>
      </c>
      <c r="D9141">
        <v>-3.6913635E-2</v>
      </c>
      <c r="E9141">
        <v>0.72711656800000002</v>
      </c>
      <c r="F9141">
        <v>0.29779562700000001</v>
      </c>
      <c r="G9141">
        <v>3.6802999999999998E-4</v>
      </c>
      <c r="H9141">
        <v>14.877081950000001</v>
      </c>
      <c r="I9141">
        <v>13.83524321</v>
      </c>
      <c r="J9141">
        <v>14.04780177</v>
      </c>
      <c r="K9141">
        <v>14.64737626</v>
      </c>
      <c r="L9141">
        <v>13.77459633</v>
      </c>
      <c r="M9141">
        <v>13.32780535</v>
      </c>
      <c r="N9141">
        <v>18.039426550000002</v>
      </c>
      <c r="O9141">
        <v>16.64582553</v>
      </c>
      <c r="P9141">
        <v>17.888369300000001</v>
      </c>
      <c r="Q9141">
        <f t="shared" si="568"/>
        <v>14.176807080000001</v>
      </c>
      <c r="R9141">
        <f t="shared" si="569"/>
        <v>13.916592646666667</v>
      </c>
      <c r="S9141">
        <f t="shared" si="570"/>
        <v>17.524540460000001</v>
      </c>
      <c r="T9141">
        <f t="shared" si="571"/>
        <v>45.617940186666672</v>
      </c>
    </row>
    <row r="9142" spans="1:20" x14ac:dyDescent="0.2">
      <c r="A9142" t="s">
        <v>100</v>
      </c>
      <c r="B9142" t="s">
        <v>18304</v>
      </c>
      <c r="C9142" t="s">
        <v>18305</v>
      </c>
      <c r="D9142">
        <v>6.9281714999999994E-2</v>
      </c>
      <c r="E9142">
        <v>0.72711656800000002</v>
      </c>
      <c r="F9142">
        <v>-0.1004669</v>
      </c>
      <c r="G9142">
        <v>0.54983801899999996</v>
      </c>
      <c r="H9142">
        <v>5.2815656779999998</v>
      </c>
      <c r="I9142">
        <v>5.7825319909999999</v>
      </c>
      <c r="J9142">
        <v>5.9377306450000003</v>
      </c>
      <c r="K9142">
        <v>5.1696622090000002</v>
      </c>
      <c r="L9142">
        <v>7.9076386359999997</v>
      </c>
      <c r="M9142">
        <v>4.8966798650000003</v>
      </c>
      <c r="N9142">
        <v>4.8729041310000003</v>
      </c>
      <c r="O9142">
        <v>5.0766314379999997</v>
      </c>
      <c r="P9142">
        <v>5.8298287609999999</v>
      </c>
      <c r="Q9142">
        <f t="shared" si="568"/>
        <v>5.6299749483333343</v>
      </c>
      <c r="R9142">
        <f t="shared" si="569"/>
        <v>5.9913269033333334</v>
      </c>
      <c r="S9142">
        <f t="shared" si="570"/>
        <v>5.2597881099999997</v>
      </c>
      <c r="T9142">
        <f t="shared" si="571"/>
        <v>16.881089961666667</v>
      </c>
    </row>
    <row r="9143" spans="1:20" x14ac:dyDescent="0.2">
      <c r="A9143" t="s">
        <v>100</v>
      </c>
      <c r="B9143" t="s">
        <v>18306</v>
      </c>
      <c r="C9143" t="s">
        <v>18307</v>
      </c>
      <c r="D9143">
        <v>1.3906451E-2</v>
      </c>
      <c r="E9143">
        <v>0.72725670899999995</v>
      </c>
      <c r="F9143">
        <v>-4.4680036999999999E-2</v>
      </c>
      <c r="G9143">
        <v>0.165884432</v>
      </c>
      <c r="H9143">
        <v>160.22093129999999</v>
      </c>
      <c r="I9143">
        <v>157.19920300000001</v>
      </c>
      <c r="J9143">
        <v>158.96704890000001</v>
      </c>
      <c r="K9143">
        <v>165.62501119999999</v>
      </c>
      <c r="L9143">
        <v>158.53540039999999</v>
      </c>
      <c r="M9143">
        <v>156.87784139999999</v>
      </c>
      <c r="N9143">
        <v>152.3508636</v>
      </c>
      <c r="O9143">
        <v>154.16382820000001</v>
      </c>
      <c r="P9143">
        <v>155.34959480000001</v>
      </c>
      <c r="Q9143">
        <f t="shared" si="568"/>
        <v>160.5970877</v>
      </c>
      <c r="R9143">
        <f t="shared" si="569"/>
        <v>160.34608433333332</v>
      </c>
      <c r="S9143">
        <f t="shared" si="570"/>
        <v>153.9547622</v>
      </c>
      <c r="T9143">
        <f t="shared" si="571"/>
        <v>474.89793423333333</v>
      </c>
    </row>
    <row r="9144" spans="1:20" x14ac:dyDescent="0.2">
      <c r="A9144" t="s">
        <v>100</v>
      </c>
      <c r="B9144" t="s">
        <v>18308</v>
      </c>
      <c r="C9144" t="s">
        <v>18309</v>
      </c>
      <c r="D9144">
        <v>2.0883321999999999E-2</v>
      </c>
      <c r="E9144">
        <v>0.72725670899999995</v>
      </c>
      <c r="F9144">
        <v>0.100252061</v>
      </c>
      <c r="G9144">
        <v>3.3005494000000003E-2</v>
      </c>
      <c r="H9144">
        <v>52.170580059999999</v>
      </c>
      <c r="I9144">
        <v>51.957120779999997</v>
      </c>
      <c r="J9144">
        <v>51.074138390000002</v>
      </c>
      <c r="K9144">
        <v>51.30498102</v>
      </c>
      <c r="L9144">
        <v>53.270275320000003</v>
      </c>
      <c r="M9144">
        <v>52.979867110000001</v>
      </c>
      <c r="N9144">
        <v>53.795570769999998</v>
      </c>
      <c r="O9144">
        <v>56.913527960000003</v>
      </c>
      <c r="P9144">
        <v>55.782256250000003</v>
      </c>
      <c r="Q9144">
        <f t="shared" si="568"/>
        <v>51.445413396666673</v>
      </c>
      <c r="R9144">
        <f t="shared" si="569"/>
        <v>52.518374483333332</v>
      </c>
      <c r="S9144">
        <f t="shared" si="570"/>
        <v>55.497118326666659</v>
      </c>
      <c r="T9144">
        <f t="shared" si="571"/>
        <v>159.46090620666666</v>
      </c>
    </row>
    <row r="9145" spans="1:20" x14ac:dyDescent="0.2">
      <c r="A9145" t="s">
        <v>100</v>
      </c>
      <c r="B9145" t="s">
        <v>18310</v>
      </c>
      <c r="C9145" t="s">
        <v>18311</v>
      </c>
      <c r="D9145">
        <v>-4.3498368000000003E-2</v>
      </c>
      <c r="E9145">
        <v>0.72781276900000003</v>
      </c>
      <c r="F9145">
        <v>-0.108627825</v>
      </c>
      <c r="G9145">
        <v>0.28044871199999999</v>
      </c>
      <c r="H9145">
        <v>9.9180546320000005</v>
      </c>
      <c r="I9145">
        <v>8.3097126390000007</v>
      </c>
      <c r="J9145">
        <v>9.0755557830000004</v>
      </c>
      <c r="K9145">
        <v>9.1644011899999995</v>
      </c>
      <c r="L9145">
        <v>8.8854649190000004</v>
      </c>
      <c r="M9145">
        <v>8.5047597649999993</v>
      </c>
      <c r="N9145">
        <v>8.2290765120000007</v>
      </c>
      <c r="O9145">
        <v>8.9790760130000002</v>
      </c>
      <c r="P9145">
        <v>8.1924435750000004</v>
      </c>
      <c r="Q9145">
        <f t="shared" si="568"/>
        <v>8.8498898706666669</v>
      </c>
      <c r="R9145">
        <f t="shared" si="569"/>
        <v>8.8515419580000003</v>
      </c>
      <c r="S9145">
        <f t="shared" si="570"/>
        <v>8.4668653666666671</v>
      </c>
      <c r="T9145">
        <f t="shared" si="571"/>
        <v>26.168297195333334</v>
      </c>
    </row>
    <row r="9146" spans="1:20" x14ac:dyDescent="0.2">
      <c r="A9146" t="s">
        <v>100</v>
      </c>
      <c r="B9146" t="s">
        <v>18312</v>
      </c>
      <c r="C9146" t="s">
        <v>18313</v>
      </c>
      <c r="D9146">
        <v>-3.2226851000000001E-2</v>
      </c>
      <c r="E9146">
        <v>0.72782585200000005</v>
      </c>
      <c r="F9146">
        <v>6.0528503999999997E-2</v>
      </c>
      <c r="G9146">
        <v>0.41752821200000001</v>
      </c>
      <c r="H9146">
        <v>19.957061150000001</v>
      </c>
      <c r="I9146">
        <v>19.874776619999999</v>
      </c>
      <c r="J9146">
        <v>20.13035511</v>
      </c>
      <c r="K9146">
        <v>18.99459221</v>
      </c>
      <c r="L9146">
        <v>18.02601495</v>
      </c>
      <c r="M9146">
        <v>21.427576550000001</v>
      </c>
      <c r="N9146">
        <v>22.07328759</v>
      </c>
      <c r="O9146">
        <v>20.582805010000001</v>
      </c>
      <c r="P9146">
        <v>19.882784409999999</v>
      </c>
      <c r="Q9146">
        <f t="shared" si="568"/>
        <v>19.666574646666668</v>
      </c>
      <c r="R9146">
        <f t="shared" si="569"/>
        <v>19.48272790333333</v>
      </c>
      <c r="S9146">
        <f t="shared" si="570"/>
        <v>20.846292336666668</v>
      </c>
      <c r="T9146">
        <f t="shared" si="571"/>
        <v>59.995594886666666</v>
      </c>
    </row>
    <row r="9147" spans="1:20" x14ac:dyDescent="0.2">
      <c r="A9147" t="s">
        <v>100</v>
      </c>
      <c r="B9147" t="s">
        <v>18314</v>
      </c>
      <c r="C9147" t="s">
        <v>18315</v>
      </c>
      <c r="D9147">
        <v>2.2876522999999999E-2</v>
      </c>
      <c r="E9147">
        <v>0.72847720599999999</v>
      </c>
      <c r="F9147">
        <v>5.4776922999999998E-2</v>
      </c>
      <c r="G9147">
        <v>0.29987327699999999</v>
      </c>
      <c r="H9147">
        <v>35.317950639999999</v>
      </c>
      <c r="I9147">
        <v>32.467846289999997</v>
      </c>
      <c r="J9147">
        <v>33.840237250000001</v>
      </c>
      <c r="K9147">
        <v>33.759460789999999</v>
      </c>
      <c r="L9147">
        <v>33.67123548</v>
      </c>
      <c r="M9147">
        <v>35.786261869999997</v>
      </c>
      <c r="N9147">
        <v>35.88522777</v>
      </c>
      <c r="O9147">
        <v>34.189558660000003</v>
      </c>
      <c r="P9147">
        <v>35.500588819999997</v>
      </c>
      <c r="Q9147">
        <f t="shared" si="568"/>
        <v>33.355848110000004</v>
      </c>
      <c r="R9147">
        <f t="shared" si="569"/>
        <v>34.405652713333332</v>
      </c>
      <c r="S9147">
        <f t="shared" si="570"/>
        <v>35.19179175</v>
      </c>
      <c r="T9147">
        <f t="shared" si="571"/>
        <v>102.95329257333333</v>
      </c>
    </row>
    <row r="9148" spans="1:20" x14ac:dyDescent="0.2">
      <c r="A9148" t="s">
        <v>100</v>
      </c>
      <c r="B9148" t="s">
        <v>18316</v>
      </c>
      <c r="C9148" t="s">
        <v>18317</v>
      </c>
      <c r="D9148">
        <v>2.8915458000000002E-2</v>
      </c>
      <c r="E9148">
        <v>0.72847720599999999</v>
      </c>
      <c r="F9148">
        <v>5.6984620999999999E-2</v>
      </c>
      <c r="G9148">
        <v>0.39769447299999999</v>
      </c>
      <c r="H9148">
        <v>23.908156080000001</v>
      </c>
      <c r="I9148">
        <v>22.187789420000001</v>
      </c>
      <c r="J9148">
        <v>25.537069200000001</v>
      </c>
      <c r="K9148">
        <v>25.730818719999998</v>
      </c>
      <c r="L9148">
        <v>23.510344979999999</v>
      </c>
      <c r="M9148">
        <v>23.673422200000001</v>
      </c>
      <c r="N9148">
        <v>23.202768679999998</v>
      </c>
      <c r="O9148">
        <v>26.3155997</v>
      </c>
      <c r="P9148">
        <v>24.914847129999998</v>
      </c>
      <c r="Q9148">
        <f t="shared" si="568"/>
        <v>24.485225780000004</v>
      </c>
      <c r="R9148">
        <f t="shared" si="569"/>
        <v>24.304861966666667</v>
      </c>
      <c r="S9148">
        <f t="shared" si="570"/>
        <v>24.811071836666667</v>
      </c>
      <c r="T9148">
        <f t="shared" si="571"/>
        <v>73.601159583333342</v>
      </c>
    </row>
    <row r="9149" spans="1:20" x14ac:dyDescent="0.2">
      <c r="A9149" t="s">
        <v>100</v>
      </c>
      <c r="B9149" t="s">
        <v>18318</v>
      </c>
      <c r="C9149" t="s">
        <v>18319</v>
      </c>
      <c r="D9149">
        <v>5.3219149E-2</v>
      </c>
      <c r="E9149">
        <v>0.72847720599999999</v>
      </c>
      <c r="F9149">
        <v>0.107494201</v>
      </c>
      <c r="G9149">
        <v>0.38197397900000002</v>
      </c>
      <c r="H9149">
        <v>6.5717191259999996</v>
      </c>
      <c r="I9149">
        <v>6.253701264</v>
      </c>
      <c r="J9149">
        <v>7.1445864669999999</v>
      </c>
      <c r="K9149">
        <v>6.4620777619999998</v>
      </c>
      <c r="L9149">
        <v>7.1848974700000001</v>
      </c>
      <c r="M9149">
        <v>7.0320740910000001</v>
      </c>
      <c r="N9149">
        <v>7.7127423000000004</v>
      </c>
      <c r="O9149">
        <v>6.803376825</v>
      </c>
      <c r="P9149">
        <v>6.9344278949999998</v>
      </c>
      <c r="Q9149">
        <f t="shared" si="568"/>
        <v>6.6201218309999996</v>
      </c>
      <c r="R9149">
        <f t="shared" si="569"/>
        <v>6.8930164410000003</v>
      </c>
      <c r="S9149">
        <f t="shared" si="570"/>
        <v>7.1501823399999997</v>
      </c>
      <c r="T9149">
        <f t="shared" si="571"/>
        <v>20.663320612</v>
      </c>
    </row>
    <row r="9150" spans="1:20" x14ac:dyDescent="0.2">
      <c r="A9150" t="s">
        <v>100</v>
      </c>
      <c r="B9150" t="s">
        <v>18320</v>
      </c>
      <c r="C9150" t="s">
        <v>18321</v>
      </c>
      <c r="D9150">
        <v>3.3356451000000002E-2</v>
      </c>
      <c r="E9150">
        <v>0.72887571799999995</v>
      </c>
      <c r="F9150">
        <v>0.13285982099999999</v>
      </c>
      <c r="G9150">
        <v>7.5252866000000002E-2</v>
      </c>
      <c r="H9150">
        <v>17.981513679999999</v>
      </c>
      <c r="I9150">
        <v>16.619425280000002</v>
      </c>
      <c r="J9150">
        <v>17.282175370000001</v>
      </c>
      <c r="K9150">
        <v>18.916263990000001</v>
      </c>
      <c r="L9150">
        <v>15.730248899999999</v>
      </c>
      <c r="M9150">
        <v>18.334936639999999</v>
      </c>
      <c r="N9150">
        <v>19.072094979999999</v>
      </c>
      <c r="O9150">
        <v>18.856059630000001</v>
      </c>
      <c r="P9150">
        <v>18.992968439999999</v>
      </c>
      <c r="Q9150">
        <f t="shared" si="568"/>
        <v>17.605954880000002</v>
      </c>
      <c r="R9150">
        <f t="shared" si="569"/>
        <v>17.660483176666663</v>
      </c>
      <c r="S9150">
        <f t="shared" si="570"/>
        <v>18.973707683333334</v>
      </c>
      <c r="T9150">
        <f t="shared" si="571"/>
        <v>54.240145740000003</v>
      </c>
    </row>
    <row r="9151" spans="1:20" x14ac:dyDescent="0.2">
      <c r="A9151" t="s">
        <v>100</v>
      </c>
      <c r="B9151" t="s">
        <v>18322</v>
      </c>
      <c r="C9151" t="s">
        <v>18323</v>
      </c>
      <c r="D9151">
        <v>3.7561749999999998E-2</v>
      </c>
      <c r="E9151">
        <v>0.72901436200000003</v>
      </c>
      <c r="F9151">
        <v>0.13384311300000001</v>
      </c>
      <c r="G9151">
        <v>0.11157441999999999</v>
      </c>
      <c r="H9151">
        <v>11.692015619999999</v>
      </c>
      <c r="I9151">
        <v>11.22239542</v>
      </c>
      <c r="J9151">
        <v>11.585815889999999</v>
      </c>
      <c r="K9151">
        <v>12.219201590000001</v>
      </c>
      <c r="L9151">
        <v>11.13871679</v>
      </c>
      <c r="M9151">
        <v>12.00238824</v>
      </c>
      <c r="N9151">
        <v>12.230666660000001</v>
      </c>
      <c r="O9151">
        <v>12.46710169</v>
      </c>
      <c r="P9151">
        <v>13.13245637</v>
      </c>
      <c r="Q9151">
        <f t="shared" si="568"/>
        <v>11.675804300000001</v>
      </c>
      <c r="R9151">
        <f t="shared" si="569"/>
        <v>11.786768873333335</v>
      </c>
      <c r="S9151">
        <f t="shared" si="570"/>
        <v>12.610074906666668</v>
      </c>
      <c r="T9151">
        <f t="shared" si="571"/>
        <v>36.072648080000008</v>
      </c>
    </row>
    <row r="9152" spans="1:20" x14ac:dyDescent="0.2">
      <c r="A9152" t="s">
        <v>100</v>
      </c>
      <c r="B9152" t="s">
        <v>18324</v>
      </c>
      <c r="C9152" t="s">
        <v>18325</v>
      </c>
      <c r="D9152">
        <v>1.6277837E-2</v>
      </c>
      <c r="E9152">
        <v>0.72919650999999996</v>
      </c>
      <c r="F9152">
        <v>-7.3105165E-2</v>
      </c>
      <c r="G9152">
        <v>5.1958905E-2</v>
      </c>
      <c r="H9152">
        <v>78.417139270000007</v>
      </c>
      <c r="I9152">
        <v>81.769285710000005</v>
      </c>
      <c r="J9152">
        <v>85.879860300000004</v>
      </c>
      <c r="K9152">
        <v>81.500508010000004</v>
      </c>
      <c r="L9152">
        <v>80.479354499999999</v>
      </c>
      <c r="M9152">
        <v>86.299380470000003</v>
      </c>
      <c r="N9152">
        <v>77.772840759999994</v>
      </c>
      <c r="O9152">
        <v>77.945286769999996</v>
      </c>
      <c r="P9152">
        <v>77.843555620000004</v>
      </c>
      <c r="Q9152">
        <f t="shared" si="568"/>
        <v>83.049884673333338</v>
      </c>
      <c r="R9152">
        <f t="shared" si="569"/>
        <v>82.759747660000002</v>
      </c>
      <c r="S9152">
        <f t="shared" si="570"/>
        <v>77.853894383333341</v>
      </c>
      <c r="T9152">
        <f t="shared" si="571"/>
        <v>243.66352671666669</v>
      </c>
    </row>
    <row r="9153" spans="1:20" x14ac:dyDescent="0.2">
      <c r="A9153" t="s">
        <v>100</v>
      </c>
      <c r="B9153" t="s">
        <v>18326</v>
      </c>
      <c r="C9153" t="s">
        <v>18327</v>
      </c>
      <c r="D9153">
        <v>0.11233230299999999</v>
      </c>
      <c r="E9153">
        <v>0.72919650999999996</v>
      </c>
      <c r="F9153">
        <v>-0.25675371899999999</v>
      </c>
      <c r="G9153">
        <v>0.35039365099999997</v>
      </c>
      <c r="H9153">
        <v>1.2901534480000001</v>
      </c>
      <c r="I9153">
        <v>1.0280056870000001</v>
      </c>
      <c r="J9153">
        <v>1.2068558220000001</v>
      </c>
      <c r="K9153">
        <v>1.1357591220000001</v>
      </c>
      <c r="L9153">
        <v>1.020340469</v>
      </c>
      <c r="M9153">
        <v>1.6199542410000001</v>
      </c>
      <c r="N9153">
        <v>1.1940228669999999</v>
      </c>
      <c r="O9153">
        <v>0.96697741699999995</v>
      </c>
      <c r="P9153">
        <v>0.79776604100000004</v>
      </c>
      <c r="Q9153">
        <f t="shared" si="568"/>
        <v>1.1235402103333334</v>
      </c>
      <c r="R9153">
        <f t="shared" si="569"/>
        <v>1.2586846106666669</v>
      </c>
      <c r="S9153">
        <f t="shared" si="570"/>
        <v>0.98625544166666668</v>
      </c>
      <c r="T9153">
        <f t="shared" si="571"/>
        <v>3.368480262666667</v>
      </c>
    </row>
    <row r="9154" spans="1:20" x14ac:dyDescent="0.2">
      <c r="A9154" t="s">
        <v>789</v>
      </c>
      <c r="B9154" t="s">
        <v>18328</v>
      </c>
      <c r="C9154" t="s">
        <v>18329</v>
      </c>
      <c r="D9154">
        <v>0.16635751600000001</v>
      </c>
      <c r="E9154">
        <v>0.72919650999999996</v>
      </c>
      <c r="F9154">
        <v>0.86573316499999997</v>
      </c>
      <c r="G9154">
        <v>1.0391197E-2</v>
      </c>
      <c r="H9154">
        <v>0.68539401899999997</v>
      </c>
      <c r="I9154">
        <v>0.34266856200000001</v>
      </c>
      <c r="J9154">
        <v>0.57929079500000003</v>
      </c>
      <c r="K9154">
        <v>0.54829750700000002</v>
      </c>
      <c r="L9154">
        <v>0.59519860700000005</v>
      </c>
      <c r="M9154">
        <v>0.66270855299999998</v>
      </c>
      <c r="N9154">
        <v>0.74223043099999997</v>
      </c>
      <c r="O9154">
        <v>0.86337269400000005</v>
      </c>
      <c r="P9154">
        <v>1.3193822989999999</v>
      </c>
      <c r="Q9154">
        <f t="shared" si="568"/>
        <v>0.49008562133333333</v>
      </c>
      <c r="R9154">
        <f t="shared" si="569"/>
        <v>0.60206822233333324</v>
      </c>
      <c r="S9154">
        <f t="shared" si="570"/>
        <v>0.97499514133333332</v>
      </c>
      <c r="T9154">
        <f t="shared" si="571"/>
        <v>2.0671489849999998</v>
      </c>
    </row>
    <row r="9155" spans="1:20" x14ac:dyDescent="0.2">
      <c r="A9155" t="s">
        <v>100</v>
      </c>
      <c r="B9155" t="s">
        <v>18330</v>
      </c>
      <c r="C9155" t="s">
        <v>18331</v>
      </c>
      <c r="D9155">
        <v>1.8315298000000001E-2</v>
      </c>
      <c r="E9155">
        <v>0.729334178</v>
      </c>
      <c r="F9155">
        <v>-7.9387769999999996E-2</v>
      </c>
      <c r="G9155">
        <v>6.0788310999999998E-2</v>
      </c>
      <c r="H9155">
        <v>71.079391529999995</v>
      </c>
      <c r="I9155">
        <v>76.714924409999995</v>
      </c>
      <c r="J9155">
        <v>79.507661560000003</v>
      </c>
      <c r="K9155">
        <v>76.017532939999995</v>
      </c>
      <c r="L9155">
        <v>76.823134490000001</v>
      </c>
      <c r="M9155">
        <v>76.947826449999994</v>
      </c>
      <c r="N9155">
        <v>67.736594510000003</v>
      </c>
      <c r="O9155">
        <v>73.179469499999996</v>
      </c>
      <c r="P9155">
        <v>73.8240421</v>
      </c>
      <c r="Q9155">
        <f t="shared" ref="Q9155:Q9218" si="572">AVERAGE(I9155:K9155)</f>
        <v>77.413372969999998</v>
      </c>
      <c r="R9155">
        <f t="shared" ref="R9155:R9218" si="573">AVERAGE(K9155:M9155)</f>
        <v>76.596164626666663</v>
      </c>
      <c r="S9155">
        <f t="shared" ref="S9155:S9218" si="574">AVERAGE(N9155:P9155)</f>
        <v>71.580035370000004</v>
      </c>
      <c r="T9155">
        <f t="shared" ref="T9155:T9218" si="575">SUM(Q9155:S9155)</f>
        <v>225.58957296666665</v>
      </c>
    </row>
    <row r="9156" spans="1:20" x14ac:dyDescent="0.2">
      <c r="A9156" t="s">
        <v>100</v>
      </c>
      <c r="B9156" t="s">
        <v>18332</v>
      </c>
      <c r="C9156" t="s">
        <v>18333</v>
      </c>
      <c r="D9156">
        <v>1.4602831E-2</v>
      </c>
      <c r="E9156">
        <v>0.729551163</v>
      </c>
      <c r="F9156">
        <v>5.5954179999999999E-2</v>
      </c>
      <c r="G9156">
        <v>9.4733866999999999E-2</v>
      </c>
      <c r="H9156">
        <v>93.657076869999997</v>
      </c>
      <c r="I9156">
        <v>94.533689659999993</v>
      </c>
      <c r="J9156">
        <v>92.831349840000001</v>
      </c>
      <c r="K9156">
        <v>92.348965829999997</v>
      </c>
      <c r="L9156">
        <v>98.122741779999998</v>
      </c>
      <c r="M9156">
        <v>93.6259917</v>
      </c>
      <c r="N9156">
        <v>95.812267320000004</v>
      </c>
      <c r="O9156">
        <v>99.356929570000005</v>
      </c>
      <c r="P9156">
        <v>97.081990529999999</v>
      </c>
      <c r="Q9156">
        <f t="shared" si="572"/>
        <v>93.23800177666665</v>
      </c>
      <c r="R9156">
        <f t="shared" si="573"/>
        <v>94.699233103333327</v>
      </c>
      <c r="S9156">
        <f t="shared" si="574"/>
        <v>97.417062473333331</v>
      </c>
      <c r="T9156">
        <f t="shared" si="575"/>
        <v>285.35429735333332</v>
      </c>
    </row>
    <row r="9157" spans="1:20" x14ac:dyDescent="0.2">
      <c r="A9157" t="s">
        <v>155</v>
      </c>
      <c r="B9157" t="s">
        <v>18334</v>
      </c>
      <c r="C9157" t="s">
        <v>18335</v>
      </c>
      <c r="D9157">
        <v>-4.4597782000000002E-2</v>
      </c>
      <c r="E9157">
        <v>0.72973460999999995</v>
      </c>
      <c r="F9157">
        <v>-1.2162884549999999</v>
      </c>
      <c r="G9157" s="1">
        <v>5.4499999999999996E-12</v>
      </c>
      <c r="H9157">
        <v>11.893602100000001</v>
      </c>
      <c r="I9157">
        <v>12.33606825</v>
      </c>
      <c r="J9157">
        <v>11.05479933</v>
      </c>
      <c r="K9157">
        <v>12.062545160000001</v>
      </c>
      <c r="L9157">
        <v>11.01117423</v>
      </c>
      <c r="M9157">
        <v>11.192411119999999</v>
      </c>
      <c r="N9157">
        <v>6.0023852209999999</v>
      </c>
      <c r="O9157">
        <v>4.9384918070000001</v>
      </c>
      <c r="P9157">
        <v>4.295663298</v>
      </c>
      <c r="Q9157">
        <f t="shared" si="572"/>
        <v>11.817804246666666</v>
      </c>
      <c r="R9157">
        <f t="shared" si="573"/>
        <v>11.422043503333333</v>
      </c>
      <c r="S9157">
        <f t="shared" si="574"/>
        <v>5.0788467753333331</v>
      </c>
      <c r="T9157">
        <f t="shared" si="575"/>
        <v>28.318694525333331</v>
      </c>
    </row>
    <row r="9158" spans="1:20" x14ac:dyDescent="0.2">
      <c r="A9158" t="s">
        <v>100</v>
      </c>
      <c r="B9158" t="s">
        <v>18336</v>
      </c>
      <c r="C9158" t="s">
        <v>18337</v>
      </c>
      <c r="D9158">
        <v>5.7770303000000002E-2</v>
      </c>
      <c r="E9158">
        <v>0.73061389099999996</v>
      </c>
      <c r="F9158">
        <v>3.1548002999999998E-2</v>
      </c>
      <c r="G9158">
        <v>0.82837675700000002</v>
      </c>
      <c r="H9158">
        <v>5.8056905160000003</v>
      </c>
      <c r="I9158">
        <v>4.6260255929999996</v>
      </c>
      <c r="J9158">
        <v>5.9377306450000003</v>
      </c>
      <c r="K9158">
        <v>6.3837495469999999</v>
      </c>
      <c r="L9158">
        <v>5.526844208</v>
      </c>
      <c r="M9158">
        <v>5.1175827160000003</v>
      </c>
      <c r="N9158">
        <v>6.0669269970000004</v>
      </c>
      <c r="O9158">
        <v>5.5946550540000004</v>
      </c>
      <c r="P9158">
        <v>5.0627460290000004</v>
      </c>
      <c r="Q9158">
        <f t="shared" si="572"/>
        <v>5.6491685949999999</v>
      </c>
      <c r="R9158">
        <f t="shared" si="573"/>
        <v>5.6760588236666676</v>
      </c>
      <c r="S9158">
        <f t="shared" si="574"/>
        <v>5.5747760266666662</v>
      </c>
      <c r="T9158">
        <f t="shared" si="575"/>
        <v>16.900003445333333</v>
      </c>
    </row>
    <row r="9159" spans="1:20" x14ac:dyDescent="0.2">
      <c r="A9159" t="s">
        <v>100</v>
      </c>
      <c r="B9159" t="s">
        <v>18338</v>
      </c>
      <c r="C9159" t="s">
        <v>18339</v>
      </c>
      <c r="D9159">
        <v>2.5812462000000001E-2</v>
      </c>
      <c r="E9159">
        <v>0.73068577899999998</v>
      </c>
      <c r="F9159">
        <v>7.0889966999999998E-2</v>
      </c>
      <c r="G9159">
        <v>0.232327808</v>
      </c>
      <c r="H9159">
        <v>27.173857000000002</v>
      </c>
      <c r="I9159">
        <v>28.355823539999999</v>
      </c>
      <c r="J9159">
        <v>26.695650789999998</v>
      </c>
      <c r="K9159">
        <v>26.08329569</v>
      </c>
      <c r="L9159">
        <v>26.741423130000001</v>
      </c>
      <c r="M9159">
        <v>30.74231344</v>
      </c>
      <c r="N9159">
        <v>27.591609479999999</v>
      </c>
      <c r="O9159">
        <v>29.941765010000001</v>
      </c>
      <c r="P9159">
        <v>28.934360640000001</v>
      </c>
      <c r="Q9159">
        <f t="shared" si="572"/>
        <v>27.044923339999997</v>
      </c>
      <c r="R9159">
        <f t="shared" si="573"/>
        <v>27.855677420000003</v>
      </c>
      <c r="S9159">
        <f t="shared" si="574"/>
        <v>28.822578376666666</v>
      </c>
      <c r="T9159">
        <f t="shared" si="575"/>
        <v>83.723179136666673</v>
      </c>
    </row>
    <row r="9160" spans="1:20" x14ac:dyDescent="0.2">
      <c r="A9160" t="s">
        <v>100</v>
      </c>
      <c r="B9160" t="s">
        <v>18340</v>
      </c>
      <c r="C9160" t="s">
        <v>18341</v>
      </c>
      <c r="D9160">
        <v>-2.0086705E-2</v>
      </c>
      <c r="E9160">
        <v>0.73086231000000002</v>
      </c>
      <c r="F9160">
        <v>-8.9910368000000004E-2</v>
      </c>
      <c r="G9160">
        <v>5.2473283000000003E-2</v>
      </c>
      <c r="H9160">
        <v>45.558543630000003</v>
      </c>
      <c r="I9160">
        <v>42.705069590000001</v>
      </c>
      <c r="J9160">
        <v>45.232956209999998</v>
      </c>
      <c r="K9160">
        <v>43.354667169999999</v>
      </c>
      <c r="L9160">
        <v>45.23509413</v>
      </c>
      <c r="M9160">
        <v>43.149690239999998</v>
      </c>
      <c r="N9160">
        <v>42.62984342</v>
      </c>
      <c r="O9160">
        <v>41.787238369999997</v>
      </c>
      <c r="P9160">
        <v>41.023584489999998</v>
      </c>
      <c r="Q9160">
        <f t="shared" si="572"/>
        <v>43.764230989999994</v>
      </c>
      <c r="R9160">
        <f t="shared" si="573"/>
        <v>43.913150513333335</v>
      </c>
      <c r="S9160">
        <f t="shared" si="574"/>
        <v>41.81355542666666</v>
      </c>
      <c r="T9160">
        <f t="shared" si="575"/>
        <v>129.49093692999998</v>
      </c>
    </row>
    <row r="9161" spans="1:20" x14ac:dyDescent="0.2">
      <c r="A9161" t="s">
        <v>100</v>
      </c>
      <c r="B9161" t="s">
        <v>18342</v>
      </c>
      <c r="C9161" t="s">
        <v>18343</v>
      </c>
      <c r="D9161">
        <v>-7.9586031000000002E-2</v>
      </c>
      <c r="E9161">
        <v>0.73086231000000002</v>
      </c>
      <c r="F9161">
        <v>-0.45136808899999997</v>
      </c>
      <c r="G9161">
        <v>1.8256044999999999E-2</v>
      </c>
      <c r="H9161">
        <v>2.4593550099999999</v>
      </c>
      <c r="I9161">
        <v>2.2273456559999998</v>
      </c>
      <c r="J9161">
        <v>2.7999055070000001</v>
      </c>
      <c r="K9161">
        <v>2.1540259210000001</v>
      </c>
      <c r="L9161">
        <v>2.890964662</v>
      </c>
      <c r="M9161">
        <v>2.0617599430000002</v>
      </c>
      <c r="N9161">
        <v>1.8394406320000001</v>
      </c>
      <c r="O9161">
        <v>1.8303501099999999</v>
      </c>
      <c r="P9161">
        <v>1.7796319380000001</v>
      </c>
      <c r="Q9161">
        <f t="shared" si="572"/>
        <v>2.3937590279999998</v>
      </c>
      <c r="R9161">
        <f t="shared" si="573"/>
        <v>2.3689168420000004</v>
      </c>
      <c r="S9161">
        <f t="shared" si="574"/>
        <v>1.8164742266666665</v>
      </c>
      <c r="T9161">
        <f t="shared" si="575"/>
        <v>6.5791500966666669</v>
      </c>
    </row>
    <row r="9162" spans="1:20" x14ac:dyDescent="0.2">
      <c r="A9162" t="s">
        <v>100</v>
      </c>
      <c r="B9162" t="s">
        <v>18344</v>
      </c>
      <c r="C9162" t="s">
        <v>18345</v>
      </c>
      <c r="D9162">
        <v>1.9952870000000001E-2</v>
      </c>
      <c r="E9162">
        <v>0.73136122800000003</v>
      </c>
      <c r="F9162">
        <v>3.5491686000000001E-2</v>
      </c>
      <c r="G9162">
        <v>0.457929539</v>
      </c>
      <c r="H9162">
        <v>56.0410404</v>
      </c>
      <c r="I9162">
        <v>61.980176229999998</v>
      </c>
      <c r="J9162">
        <v>57.349788670000002</v>
      </c>
      <c r="K9162">
        <v>57.962879319999999</v>
      </c>
      <c r="L9162">
        <v>61.432999080000002</v>
      </c>
      <c r="M9162">
        <v>58.539255529999998</v>
      </c>
      <c r="N9162">
        <v>61.605125729999997</v>
      </c>
      <c r="O9162">
        <v>57.051667590000001</v>
      </c>
      <c r="P9162">
        <v>60.937052209999997</v>
      </c>
      <c r="Q9162">
        <f t="shared" si="572"/>
        <v>59.097614740000004</v>
      </c>
      <c r="R9162">
        <f t="shared" si="573"/>
        <v>59.31171131</v>
      </c>
      <c r="S9162">
        <f t="shared" si="574"/>
        <v>59.864615176666661</v>
      </c>
      <c r="T9162">
        <f t="shared" si="575"/>
        <v>178.27394122666666</v>
      </c>
    </row>
    <row r="9163" spans="1:20" x14ac:dyDescent="0.2">
      <c r="A9163" t="s">
        <v>100</v>
      </c>
      <c r="B9163" t="s">
        <v>18346</v>
      </c>
      <c r="C9163" t="s">
        <v>18347</v>
      </c>
      <c r="D9163">
        <v>2.7104775000000001E-2</v>
      </c>
      <c r="E9163">
        <v>0.73136122800000003</v>
      </c>
      <c r="F9163">
        <v>-0.14504072300000001</v>
      </c>
      <c r="G9163">
        <v>2.2201234E-2</v>
      </c>
      <c r="H9163">
        <v>22.013243209999999</v>
      </c>
      <c r="I9163">
        <v>20.388779459999999</v>
      </c>
      <c r="J9163">
        <v>21.144113999999998</v>
      </c>
      <c r="K9163">
        <v>22.558526000000001</v>
      </c>
      <c r="L9163">
        <v>21.299607290000001</v>
      </c>
      <c r="M9163">
        <v>20.948953710000001</v>
      </c>
      <c r="N9163">
        <v>19.427074749999999</v>
      </c>
      <c r="O9163">
        <v>18.786989810000001</v>
      </c>
      <c r="P9163">
        <v>19.269118219999999</v>
      </c>
      <c r="Q9163">
        <f t="shared" si="572"/>
        <v>21.363806486666665</v>
      </c>
      <c r="R9163">
        <f t="shared" si="573"/>
        <v>21.602362333333332</v>
      </c>
      <c r="S9163">
        <f t="shared" si="574"/>
        <v>19.161060926666664</v>
      </c>
      <c r="T9163">
        <f t="shared" si="575"/>
        <v>62.127229746666657</v>
      </c>
    </row>
    <row r="9164" spans="1:20" x14ac:dyDescent="0.2">
      <c r="A9164" t="s">
        <v>100</v>
      </c>
      <c r="B9164" t="s">
        <v>18348</v>
      </c>
      <c r="C9164" t="s">
        <v>18349</v>
      </c>
      <c r="D9164">
        <v>-3.0299639E-2</v>
      </c>
      <c r="E9164">
        <v>0.73144414300000005</v>
      </c>
      <c r="F9164">
        <v>0.27354693899999999</v>
      </c>
      <c r="G9164">
        <v>1.2465999999999999E-4</v>
      </c>
      <c r="H9164">
        <v>19.755474670000002</v>
      </c>
      <c r="I9164">
        <v>18.07576667</v>
      </c>
      <c r="J9164">
        <v>17.23390114</v>
      </c>
      <c r="K9164">
        <v>18.916263990000001</v>
      </c>
      <c r="L9164">
        <v>16.49550425</v>
      </c>
      <c r="M9164">
        <v>18.55583949</v>
      </c>
      <c r="N9164">
        <v>22.71870535</v>
      </c>
      <c r="O9164">
        <v>21.61885225</v>
      </c>
      <c r="P9164">
        <v>22.398815769999999</v>
      </c>
      <c r="Q9164">
        <f t="shared" si="572"/>
        <v>18.075310599999998</v>
      </c>
      <c r="R9164">
        <f t="shared" si="573"/>
        <v>17.989202576666667</v>
      </c>
      <c r="S9164">
        <f t="shared" si="574"/>
        <v>22.24545779</v>
      </c>
      <c r="T9164">
        <f t="shared" si="575"/>
        <v>58.309970966666668</v>
      </c>
    </row>
    <row r="9165" spans="1:20" x14ac:dyDescent="0.2">
      <c r="A9165" t="s">
        <v>100</v>
      </c>
      <c r="B9165" t="s">
        <v>18350</v>
      </c>
      <c r="C9165" t="s">
        <v>18351</v>
      </c>
      <c r="D9165">
        <v>3.4982011E-2</v>
      </c>
      <c r="E9165">
        <v>0.73149619399999999</v>
      </c>
      <c r="F9165">
        <v>0.106590004</v>
      </c>
      <c r="G9165">
        <v>0.168175885</v>
      </c>
      <c r="H9165">
        <v>11.893602100000001</v>
      </c>
      <c r="I9165">
        <v>12.207567539999999</v>
      </c>
      <c r="J9165">
        <v>11.006525099999999</v>
      </c>
      <c r="K9165">
        <v>12.336693909999999</v>
      </c>
      <c r="L9165">
        <v>11.56385865</v>
      </c>
      <c r="M9165">
        <v>12.11283967</v>
      </c>
      <c r="N9165">
        <v>12.52110465</v>
      </c>
      <c r="O9165">
        <v>13.19233476</v>
      </c>
      <c r="P9165">
        <v>12.21195709</v>
      </c>
      <c r="Q9165">
        <f t="shared" si="572"/>
        <v>11.850262183333333</v>
      </c>
      <c r="R9165">
        <f t="shared" si="573"/>
        <v>12.004464076666666</v>
      </c>
      <c r="S9165">
        <f t="shared" si="574"/>
        <v>12.641798833333333</v>
      </c>
      <c r="T9165">
        <f t="shared" si="575"/>
        <v>36.496525093333332</v>
      </c>
    </row>
    <row r="9166" spans="1:20" x14ac:dyDescent="0.2">
      <c r="A9166" t="s">
        <v>100</v>
      </c>
      <c r="B9166" t="s">
        <v>18352</v>
      </c>
      <c r="C9166" t="s">
        <v>18353</v>
      </c>
      <c r="D9166">
        <v>7.9648878000000006E-2</v>
      </c>
      <c r="E9166">
        <v>0.73188175600000005</v>
      </c>
      <c r="F9166">
        <v>2.879281E-3</v>
      </c>
      <c r="G9166">
        <v>0.99081873099999995</v>
      </c>
      <c r="H9166">
        <v>2.5803068960000002</v>
      </c>
      <c r="I9166">
        <v>2.4843470779999999</v>
      </c>
      <c r="J9166">
        <v>2.6068085760000002</v>
      </c>
      <c r="K9166">
        <v>3.0939645040000001</v>
      </c>
      <c r="L9166">
        <v>2.1682234970000001</v>
      </c>
      <c r="M9166">
        <v>2.7981027799999998</v>
      </c>
      <c r="N9166">
        <v>2.6139419510000002</v>
      </c>
      <c r="O9166">
        <v>2.4865133570000002</v>
      </c>
      <c r="P9166">
        <v>2.5773979790000001</v>
      </c>
      <c r="Q9166">
        <f t="shared" si="572"/>
        <v>2.7283733859999999</v>
      </c>
      <c r="R9166">
        <f t="shared" si="573"/>
        <v>2.6867635936666665</v>
      </c>
      <c r="S9166">
        <f t="shared" si="574"/>
        <v>2.5592844290000003</v>
      </c>
      <c r="T9166">
        <f t="shared" si="575"/>
        <v>7.9744214086666663</v>
      </c>
    </row>
    <row r="9167" spans="1:20" x14ac:dyDescent="0.2">
      <c r="A9167" t="s">
        <v>100</v>
      </c>
      <c r="B9167" t="s">
        <v>18354</v>
      </c>
      <c r="C9167" t="s">
        <v>18355</v>
      </c>
      <c r="D9167">
        <v>-2.8594254999999999E-2</v>
      </c>
      <c r="E9167">
        <v>0.73225557399999996</v>
      </c>
      <c r="F9167">
        <v>8.0470503999999998E-2</v>
      </c>
      <c r="G9167">
        <v>0.219514126</v>
      </c>
      <c r="H9167">
        <v>23.98879067</v>
      </c>
      <c r="I9167">
        <v>26.556813590000001</v>
      </c>
      <c r="J9167">
        <v>24.861229940000001</v>
      </c>
      <c r="K9167">
        <v>23.811777450000001</v>
      </c>
      <c r="L9167">
        <v>25.46599754</v>
      </c>
      <c r="M9167">
        <v>24.667485030000002</v>
      </c>
      <c r="N9167">
        <v>26.49439928</v>
      </c>
      <c r="O9167">
        <v>26.971762949999999</v>
      </c>
      <c r="P9167">
        <v>26.264912729999999</v>
      </c>
      <c r="Q9167">
        <f t="shared" si="572"/>
        <v>25.076606993333332</v>
      </c>
      <c r="R9167">
        <f t="shared" si="573"/>
        <v>24.648420006666669</v>
      </c>
      <c r="S9167">
        <f t="shared" si="574"/>
        <v>26.577024986666668</v>
      </c>
      <c r="T9167">
        <f t="shared" si="575"/>
        <v>76.302051986666669</v>
      </c>
    </row>
    <row r="9168" spans="1:20" x14ac:dyDescent="0.2">
      <c r="A9168" t="s">
        <v>100</v>
      </c>
      <c r="B9168" t="s">
        <v>18356</v>
      </c>
      <c r="C9168" t="s">
        <v>18357</v>
      </c>
      <c r="D9168">
        <v>-3.1778824999999997E-2</v>
      </c>
      <c r="E9168">
        <v>0.73227981499999995</v>
      </c>
      <c r="F9168">
        <v>0.146392205</v>
      </c>
      <c r="G9168">
        <v>3.9583313000000002E-2</v>
      </c>
      <c r="H9168">
        <v>15.19962031</v>
      </c>
      <c r="I9168">
        <v>16.148256</v>
      </c>
      <c r="J9168">
        <v>15.351206060000001</v>
      </c>
      <c r="K9168">
        <v>16.409761100000001</v>
      </c>
      <c r="L9168">
        <v>15.517677969999999</v>
      </c>
      <c r="M9168">
        <v>13.84324533</v>
      </c>
      <c r="N9168">
        <v>16.32906947</v>
      </c>
      <c r="O9168">
        <v>18.061756750000001</v>
      </c>
      <c r="P9168">
        <v>17.336069739999999</v>
      </c>
      <c r="Q9168">
        <f t="shared" si="572"/>
        <v>15.969741053333331</v>
      </c>
      <c r="R9168">
        <f t="shared" si="573"/>
        <v>15.2568948</v>
      </c>
      <c r="S9168">
        <f t="shared" si="574"/>
        <v>17.242298653333332</v>
      </c>
      <c r="T9168">
        <f t="shared" si="575"/>
        <v>48.468934506666663</v>
      </c>
    </row>
    <row r="9169" spans="1:20" x14ac:dyDescent="0.2">
      <c r="A9169" t="s">
        <v>100</v>
      </c>
      <c r="B9169" t="s">
        <v>18358</v>
      </c>
      <c r="C9169" t="s">
        <v>18359</v>
      </c>
      <c r="D9169">
        <v>-1.7233445E-2</v>
      </c>
      <c r="E9169">
        <v>0.73233663000000004</v>
      </c>
      <c r="F9169">
        <v>-1.3820071999999999E-2</v>
      </c>
      <c r="G9169">
        <v>0.75068998399999998</v>
      </c>
      <c r="H9169">
        <v>64.547989700000002</v>
      </c>
      <c r="I9169">
        <v>64.079021170000004</v>
      </c>
      <c r="J9169">
        <v>63.577164709999998</v>
      </c>
      <c r="K9169">
        <v>61.800961870000002</v>
      </c>
      <c r="L9169">
        <v>62.920995599999998</v>
      </c>
      <c r="M9169">
        <v>65.166341059999993</v>
      </c>
      <c r="N9169">
        <v>61.50831307</v>
      </c>
      <c r="O9169">
        <v>67.826558800000001</v>
      </c>
      <c r="P9169">
        <v>61.305251920000003</v>
      </c>
      <c r="Q9169">
        <f t="shared" si="572"/>
        <v>63.152382583333342</v>
      </c>
      <c r="R9169">
        <f t="shared" si="573"/>
        <v>63.296099509999998</v>
      </c>
      <c r="S9169">
        <f t="shared" si="574"/>
        <v>63.546707930000004</v>
      </c>
      <c r="T9169">
        <f t="shared" si="575"/>
        <v>189.99519002333335</v>
      </c>
    </row>
    <row r="9170" spans="1:20" x14ac:dyDescent="0.2">
      <c r="A9170" t="s">
        <v>100</v>
      </c>
      <c r="B9170" t="s">
        <v>18360</v>
      </c>
      <c r="C9170" t="s">
        <v>18361</v>
      </c>
      <c r="D9170">
        <v>-2.0597516999999999E-2</v>
      </c>
      <c r="E9170">
        <v>0.73233663000000004</v>
      </c>
      <c r="F9170">
        <v>-0.15037029299999999</v>
      </c>
      <c r="G9170">
        <v>2.2904589999999999E-3</v>
      </c>
      <c r="H9170">
        <v>49.670907749999998</v>
      </c>
      <c r="I9170">
        <v>46.645758059999999</v>
      </c>
      <c r="J9170">
        <v>51.074138390000002</v>
      </c>
      <c r="K9170">
        <v>46.996929180000002</v>
      </c>
      <c r="L9170">
        <v>51.654736249999999</v>
      </c>
      <c r="M9170">
        <v>46.757770139999998</v>
      </c>
      <c r="N9170">
        <v>43.888408069999997</v>
      </c>
      <c r="O9170">
        <v>44.06654228</v>
      </c>
      <c r="P9170">
        <v>44.705581610000003</v>
      </c>
      <c r="Q9170">
        <f t="shared" si="572"/>
        <v>48.238941876666665</v>
      </c>
      <c r="R9170">
        <f t="shared" si="573"/>
        <v>48.469811856666666</v>
      </c>
      <c r="S9170">
        <f t="shared" si="574"/>
        <v>44.220177319999998</v>
      </c>
      <c r="T9170">
        <f t="shared" si="575"/>
        <v>140.92893105333334</v>
      </c>
    </row>
    <row r="9171" spans="1:20" x14ac:dyDescent="0.2">
      <c r="A9171" t="s">
        <v>100</v>
      </c>
      <c r="B9171" t="s">
        <v>18362</v>
      </c>
      <c r="C9171" t="s">
        <v>18363</v>
      </c>
      <c r="D9171">
        <v>3.0709591000000001E-2</v>
      </c>
      <c r="E9171">
        <v>0.73233663000000004</v>
      </c>
      <c r="F9171">
        <v>0.26898244799999999</v>
      </c>
      <c r="G9171">
        <v>2.2002100000000001E-4</v>
      </c>
      <c r="H9171">
        <v>23.18244477</v>
      </c>
      <c r="I9171">
        <v>23.943965800000001</v>
      </c>
      <c r="J9171">
        <v>25.778440360000001</v>
      </c>
      <c r="K9171">
        <v>24.94753657</v>
      </c>
      <c r="L9171">
        <v>24.105543579999999</v>
      </c>
      <c r="M9171">
        <v>25.182925019999999</v>
      </c>
      <c r="N9171">
        <v>28.62427791</v>
      </c>
      <c r="O9171">
        <v>30.356183909999999</v>
      </c>
      <c r="P9171">
        <v>28.719577480000002</v>
      </c>
      <c r="Q9171">
        <f t="shared" si="572"/>
        <v>24.889980910000002</v>
      </c>
      <c r="R9171">
        <f t="shared" si="573"/>
        <v>24.745335056666665</v>
      </c>
      <c r="S9171">
        <f t="shared" si="574"/>
        <v>29.233346433333335</v>
      </c>
      <c r="T9171">
        <f t="shared" si="575"/>
        <v>78.868662400000005</v>
      </c>
    </row>
    <row r="9172" spans="1:20" x14ac:dyDescent="0.2">
      <c r="A9172" t="s">
        <v>100</v>
      </c>
      <c r="B9172" t="s">
        <v>18364</v>
      </c>
      <c r="C9172" t="s">
        <v>18365</v>
      </c>
      <c r="D9172">
        <v>-2.0622886E-2</v>
      </c>
      <c r="E9172">
        <v>0.73245819000000001</v>
      </c>
      <c r="F9172">
        <v>6.9477974999999997E-2</v>
      </c>
      <c r="G9172">
        <v>0.14102540699999999</v>
      </c>
      <c r="H9172">
        <v>40.236660659999998</v>
      </c>
      <c r="I9172">
        <v>41.934065330000003</v>
      </c>
      <c r="J9172">
        <v>40.791726789999998</v>
      </c>
      <c r="K9172">
        <v>41.709774639999999</v>
      </c>
      <c r="L9172">
        <v>39.02802294</v>
      </c>
      <c r="M9172">
        <v>40.388404600000001</v>
      </c>
      <c r="N9172">
        <v>43.597970070000002</v>
      </c>
      <c r="O9172">
        <v>42.27072708</v>
      </c>
      <c r="P9172">
        <v>43.110049519999997</v>
      </c>
      <c r="Q9172">
        <f t="shared" si="572"/>
        <v>41.478522253333331</v>
      </c>
      <c r="R9172">
        <f t="shared" si="573"/>
        <v>40.375400726666669</v>
      </c>
      <c r="S9172">
        <f t="shared" si="574"/>
        <v>42.992915556666667</v>
      </c>
      <c r="T9172">
        <f t="shared" si="575"/>
        <v>124.84683853666667</v>
      </c>
    </row>
    <row r="9173" spans="1:20" x14ac:dyDescent="0.2">
      <c r="A9173" t="s">
        <v>100</v>
      </c>
      <c r="B9173" t="s">
        <v>18366</v>
      </c>
      <c r="C9173" t="s">
        <v>18367</v>
      </c>
      <c r="D9173">
        <v>1.5764647E-2</v>
      </c>
      <c r="E9173">
        <v>0.73269801700000003</v>
      </c>
      <c r="F9173">
        <v>-4.7716295999999998E-2</v>
      </c>
      <c r="G9173">
        <v>0.19873877200000001</v>
      </c>
      <c r="H9173">
        <v>99.059594430000004</v>
      </c>
      <c r="I9173">
        <v>96.289866040000007</v>
      </c>
      <c r="J9173">
        <v>93.024446769999997</v>
      </c>
      <c r="K9173">
        <v>97.63612037</v>
      </c>
      <c r="L9173">
        <v>95.912004100000004</v>
      </c>
      <c r="M9173">
        <v>98.191317290000001</v>
      </c>
      <c r="N9173">
        <v>91.681593609999993</v>
      </c>
      <c r="O9173">
        <v>90.550528099999994</v>
      </c>
      <c r="P9173">
        <v>96.867207359999995</v>
      </c>
      <c r="Q9173">
        <f t="shared" si="572"/>
        <v>95.650144393333335</v>
      </c>
      <c r="R9173">
        <f t="shared" si="573"/>
        <v>97.246480586666664</v>
      </c>
      <c r="S9173">
        <f t="shared" si="574"/>
        <v>93.033109690000003</v>
      </c>
      <c r="T9173">
        <f t="shared" si="575"/>
        <v>285.92973467000002</v>
      </c>
    </row>
    <row r="9174" spans="1:20" x14ac:dyDescent="0.2">
      <c r="A9174" t="s">
        <v>155</v>
      </c>
      <c r="B9174" t="s">
        <v>18368</v>
      </c>
      <c r="C9174" t="s">
        <v>18369</v>
      </c>
      <c r="D9174">
        <v>0.16524692799999999</v>
      </c>
      <c r="E9174">
        <v>0.73289470599999995</v>
      </c>
      <c r="F9174">
        <v>-0.78634097700000005</v>
      </c>
      <c r="G9174">
        <v>7.2384972000000006E-2</v>
      </c>
      <c r="H9174">
        <v>0.72571131499999997</v>
      </c>
      <c r="I9174">
        <v>1.0280056870000001</v>
      </c>
      <c r="J9174">
        <v>0.77238772600000005</v>
      </c>
      <c r="K9174">
        <v>1.6448925210000001</v>
      </c>
      <c r="L9174">
        <v>0.76525535200000006</v>
      </c>
      <c r="M9174">
        <v>0.44180570200000002</v>
      </c>
      <c r="N9174">
        <v>0.41952154800000002</v>
      </c>
      <c r="O9174">
        <v>0.51802361600000002</v>
      </c>
      <c r="P9174">
        <v>0.521616258</v>
      </c>
      <c r="Q9174">
        <f t="shared" si="572"/>
        <v>1.1484286446666667</v>
      </c>
      <c r="R9174">
        <f t="shared" si="573"/>
        <v>0.95065119166666667</v>
      </c>
      <c r="S9174">
        <f t="shared" si="574"/>
        <v>0.48638714066666672</v>
      </c>
      <c r="T9174">
        <f t="shared" si="575"/>
        <v>2.5854669770000003</v>
      </c>
    </row>
    <row r="9175" spans="1:20" x14ac:dyDescent="0.2">
      <c r="A9175" t="s">
        <v>100</v>
      </c>
      <c r="B9175" t="s">
        <v>18370</v>
      </c>
      <c r="C9175" t="s">
        <v>18371</v>
      </c>
      <c r="D9175">
        <v>1.8931047999999999E-2</v>
      </c>
      <c r="E9175">
        <v>0.73299964500000003</v>
      </c>
      <c r="F9175">
        <v>4.9021655999999997E-2</v>
      </c>
      <c r="G9175">
        <v>0.26894105899999998</v>
      </c>
      <c r="H9175">
        <v>44.87314962</v>
      </c>
      <c r="I9175">
        <v>44.932415249999998</v>
      </c>
      <c r="J9175">
        <v>45.570875839999999</v>
      </c>
      <c r="K9175">
        <v>43.902964670000003</v>
      </c>
      <c r="L9175">
        <v>46.170406229999998</v>
      </c>
      <c r="M9175">
        <v>47.015490130000003</v>
      </c>
      <c r="N9175">
        <v>47.018684229999998</v>
      </c>
      <c r="O9175">
        <v>45.44793859</v>
      </c>
      <c r="P9175">
        <v>47.467079439999999</v>
      </c>
      <c r="Q9175">
        <f t="shared" si="572"/>
        <v>44.802085253333338</v>
      </c>
      <c r="R9175">
        <f t="shared" si="573"/>
        <v>45.696287009999999</v>
      </c>
      <c r="S9175">
        <f t="shared" si="574"/>
        <v>46.644567419999994</v>
      </c>
      <c r="T9175">
        <f t="shared" si="575"/>
        <v>137.14293968333334</v>
      </c>
    </row>
    <row r="9176" spans="1:20" x14ac:dyDescent="0.2">
      <c r="A9176" t="s">
        <v>100</v>
      </c>
      <c r="B9176" t="s">
        <v>18372</v>
      </c>
      <c r="C9176" t="s">
        <v>18373</v>
      </c>
      <c r="D9176">
        <v>6.3580252000000004E-2</v>
      </c>
      <c r="E9176">
        <v>0.73315179900000005</v>
      </c>
      <c r="F9176">
        <v>0.25519349899999999</v>
      </c>
      <c r="G9176">
        <v>7.2452347E-2</v>
      </c>
      <c r="H9176">
        <v>5.2009310879999999</v>
      </c>
      <c r="I9176">
        <v>5.3113627169999997</v>
      </c>
      <c r="J9176">
        <v>3.910212864</v>
      </c>
      <c r="K9176">
        <v>4.0730671950000001</v>
      </c>
      <c r="L9176">
        <v>5.3567874629999999</v>
      </c>
      <c r="M9176">
        <v>5.7434741269999998</v>
      </c>
      <c r="N9176">
        <v>5.2601547899999996</v>
      </c>
      <c r="O9176">
        <v>6.2508183009999998</v>
      </c>
      <c r="P9176">
        <v>5.8605120709999996</v>
      </c>
      <c r="Q9176">
        <f t="shared" si="572"/>
        <v>4.4315475920000003</v>
      </c>
      <c r="R9176">
        <f t="shared" si="573"/>
        <v>5.0577762616666666</v>
      </c>
      <c r="S9176">
        <f t="shared" si="574"/>
        <v>5.790495054</v>
      </c>
      <c r="T9176">
        <f t="shared" si="575"/>
        <v>15.279818907666666</v>
      </c>
    </row>
    <row r="9177" spans="1:20" x14ac:dyDescent="0.2">
      <c r="A9177" t="s">
        <v>100</v>
      </c>
      <c r="B9177" t="s">
        <v>18374</v>
      </c>
      <c r="C9177" t="s">
        <v>18375</v>
      </c>
      <c r="D9177">
        <v>1.5342451E-2</v>
      </c>
      <c r="E9177">
        <v>0.73327876800000003</v>
      </c>
      <c r="F9177">
        <v>-6.6928447000000002E-2</v>
      </c>
      <c r="G9177">
        <v>6.4816502999999998E-2</v>
      </c>
      <c r="H9177">
        <v>180.5811654</v>
      </c>
      <c r="I9177">
        <v>180.71483309999999</v>
      </c>
      <c r="J9177">
        <v>182.81451989999999</v>
      </c>
      <c r="K9177">
        <v>180.54653630000001</v>
      </c>
      <c r="L9177">
        <v>192.58926349999999</v>
      </c>
      <c r="M9177">
        <v>177.016818</v>
      </c>
      <c r="N9177">
        <v>172.165189</v>
      </c>
      <c r="O9177">
        <v>171.2240726</v>
      </c>
      <c r="P9177">
        <v>175.93809540000001</v>
      </c>
      <c r="Q9177">
        <f t="shared" si="572"/>
        <v>181.35862976666667</v>
      </c>
      <c r="R9177">
        <f t="shared" si="573"/>
        <v>183.38420593333331</v>
      </c>
      <c r="S9177">
        <f t="shared" si="574"/>
        <v>173.10911899999999</v>
      </c>
      <c r="T9177">
        <f t="shared" si="575"/>
        <v>537.85195469999996</v>
      </c>
    </row>
    <row r="9178" spans="1:20" x14ac:dyDescent="0.2">
      <c r="A9178" t="s">
        <v>100</v>
      </c>
      <c r="B9178" t="s">
        <v>18376</v>
      </c>
      <c r="C9178" t="s">
        <v>18377</v>
      </c>
      <c r="D9178">
        <v>2.3972244E-2</v>
      </c>
      <c r="E9178">
        <v>0.73327876800000003</v>
      </c>
      <c r="F9178">
        <v>7.3959774000000006E-2</v>
      </c>
      <c r="G9178">
        <v>0.18235241999999999</v>
      </c>
      <c r="H9178">
        <v>38.58365156</v>
      </c>
      <c r="I9178">
        <v>38.55021327</v>
      </c>
      <c r="J9178">
        <v>42.674421870000003</v>
      </c>
      <c r="K9178">
        <v>42.76720555</v>
      </c>
      <c r="L9178">
        <v>40.686076210000003</v>
      </c>
      <c r="M9178">
        <v>38.179376089999998</v>
      </c>
      <c r="N9178">
        <v>42.468488979999997</v>
      </c>
      <c r="O9178">
        <v>41.338284569999999</v>
      </c>
      <c r="P9178">
        <v>41.974767079999999</v>
      </c>
      <c r="Q9178">
        <f t="shared" si="572"/>
        <v>41.330613563333337</v>
      </c>
      <c r="R9178">
        <f t="shared" si="573"/>
        <v>40.544219283333341</v>
      </c>
      <c r="S9178">
        <f t="shared" si="574"/>
        <v>41.927180209999996</v>
      </c>
      <c r="T9178">
        <f t="shared" si="575"/>
        <v>123.80201305666668</v>
      </c>
    </row>
    <row r="9179" spans="1:20" x14ac:dyDescent="0.2">
      <c r="A9179" t="s">
        <v>100</v>
      </c>
      <c r="B9179" t="s">
        <v>18378</v>
      </c>
      <c r="C9179" t="s">
        <v>18379</v>
      </c>
      <c r="D9179">
        <v>-2.7622529E-2</v>
      </c>
      <c r="E9179">
        <v>0.73327876800000003</v>
      </c>
      <c r="F9179">
        <v>-2.8656381000000002E-2</v>
      </c>
      <c r="G9179">
        <v>0.67605977299999997</v>
      </c>
      <c r="H9179">
        <v>31.487807589999999</v>
      </c>
      <c r="I9179">
        <v>35.037860510000002</v>
      </c>
      <c r="J9179">
        <v>33.116123760000001</v>
      </c>
      <c r="K9179">
        <v>35.130204560000003</v>
      </c>
      <c r="L9179">
        <v>30.100043840000001</v>
      </c>
      <c r="M9179">
        <v>32.325450539999999</v>
      </c>
      <c r="N9179">
        <v>32.36770095</v>
      </c>
      <c r="O9179">
        <v>33.39525579</v>
      </c>
      <c r="P9179">
        <v>31.910641640000001</v>
      </c>
      <c r="Q9179">
        <f t="shared" si="572"/>
        <v>34.428062943333337</v>
      </c>
      <c r="R9179">
        <f t="shared" si="573"/>
        <v>32.518566313333338</v>
      </c>
      <c r="S9179">
        <f t="shared" si="574"/>
        <v>32.55786612666666</v>
      </c>
      <c r="T9179">
        <f t="shared" si="575"/>
        <v>99.504495383333335</v>
      </c>
    </row>
    <row r="9180" spans="1:20" x14ac:dyDescent="0.2">
      <c r="A9180" t="s">
        <v>100</v>
      </c>
      <c r="B9180" t="s">
        <v>18380</v>
      </c>
      <c r="C9180" t="s">
        <v>18381</v>
      </c>
      <c r="D9180">
        <v>2.1387745999999999E-2</v>
      </c>
      <c r="E9180">
        <v>0.73347356799999996</v>
      </c>
      <c r="F9180">
        <v>8.8944460000000003E-3</v>
      </c>
      <c r="G9180">
        <v>0.87383408500000004</v>
      </c>
      <c r="H9180">
        <v>145.5051186</v>
      </c>
      <c r="I9180">
        <v>145.034469</v>
      </c>
      <c r="J9180">
        <v>149.89149309999999</v>
      </c>
      <c r="K9180">
        <v>151.9175736</v>
      </c>
      <c r="L9180">
        <v>163.29698920000001</v>
      </c>
      <c r="M9180">
        <v>132.32080780000001</v>
      </c>
      <c r="N9180">
        <v>148.25246079999999</v>
      </c>
      <c r="O9180">
        <v>144.11417</v>
      </c>
      <c r="P9180">
        <v>150.53231529999999</v>
      </c>
      <c r="Q9180">
        <f t="shared" si="572"/>
        <v>148.94784523333331</v>
      </c>
      <c r="R9180">
        <f t="shared" si="573"/>
        <v>149.17845686666666</v>
      </c>
      <c r="S9180">
        <f t="shared" si="574"/>
        <v>147.63298203333332</v>
      </c>
      <c r="T9180">
        <f t="shared" si="575"/>
        <v>445.75928413333327</v>
      </c>
    </row>
    <row r="9181" spans="1:20" x14ac:dyDescent="0.2">
      <c r="A9181" t="s">
        <v>100</v>
      </c>
      <c r="B9181" t="s">
        <v>18382</v>
      </c>
      <c r="C9181" t="s">
        <v>18383</v>
      </c>
      <c r="D9181">
        <v>4.7365596000000003E-2</v>
      </c>
      <c r="E9181">
        <v>0.73347356799999996</v>
      </c>
      <c r="F9181">
        <v>-0.18091497500000001</v>
      </c>
      <c r="G9181">
        <v>0.10739090499999999</v>
      </c>
      <c r="H9181">
        <v>8.9101222510000007</v>
      </c>
      <c r="I9181">
        <v>7.7100426540000004</v>
      </c>
      <c r="J9181">
        <v>9.944491974</v>
      </c>
      <c r="K9181">
        <v>9.3993858350000004</v>
      </c>
      <c r="L9181">
        <v>8.7579223600000002</v>
      </c>
      <c r="M9181">
        <v>9.1674683179999992</v>
      </c>
      <c r="N9181">
        <v>8.0031802939999999</v>
      </c>
      <c r="O9181">
        <v>7.7703542419999998</v>
      </c>
      <c r="P9181">
        <v>7.5787773899999999</v>
      </c>
      <c r="Q9181">
        <f t="shared" si="572"/>
        <v>9.0179734876666675</v>
      </c>
      <c r="R9181">
        <f t="shared" si="573"/>
        <v>9.108258837666666</v>
      </c>
      <c r="S9181">
        <f t="shared" si="574"/>
        <v>7.7841039753333332</v>
      </c>
      <c r="T9181">
        <f t="shared" si="575"/>
        <v>25.910336300666668</v>
      </c>
    </row>
    <row r="9182" spans="1:20" x14ac:dyDescent="0.2">
      <c r="A9182" t="s">
        <v>100</v>
      </c>
      <c r="B9182" t="s">
        <v>18384</v>
      </c>
      <c r="C9182" t="s">
        <v>18385</v>
      </c>
      <c r="D9182">
        <v>-0.17726435500000001</v>
      </c>
      <c r="E9182">
        <v>0.73347356799999996</v>
      </c>
      <c r="F9182">
        <v>-0.55734360100000002</v>
      </c>
      <c r="G9182">
        <v>0.198078425</v>
      </c>
      <c r="H9182">
        <v>0.60475942900000002</v>
      </c>
      <c r="I9182">
        <v>0.98517211699999996</v>
      </c>
      <c r="J9182">
        <v>0.28964539700000003</v>
      </c>
      <c r="K9182">
        <v>0.66578983000000003</v>
      </c>
      <c r="L9182">
        <v>0.51017023500000003</v>
      </c>
      <c r="M9182">
        <v>0.51543998599999996</v>
      </c>
      <c r="N9182">
        <v>0.54860510100000004</v>
      </c>
      <c r="O9182">
        <v>0.48348870799999999</v>
      </c>
      <c r="P9182">
        <v>0.27614978299999998</v>
      </c>
      <c r="Q9182">
        <f t="shared" si="572"/>
        <v>0.64686911466666663</v>
      </c>
      <c r="R9182">
        <f t="shared" si="573"/>
        <v>0.56380001700000004</v>
      </c>
      <c r="S9182">
        <f t="shared" si="574"/>
        <v>0.43608119733333334</v>
      </c>
      <c r="T9182">
        <f t="shared" si="575"/>
        <v>1.6467503290000001</v>
      </c>
    </row>
    <row r="9183" spans="1:20" x14ac:dyDescent="0.2">
      <c r="A9183" t="s">
        <v>100</v>
      </c>
      <c r="B9183" t="s">
        <v>18386</v>
      </c>
      <c r="C9183" t="s">
        <v>18387</v>
      </c>
      <c r="D9183">
        <v>-3.3789673999999999E-2</v>
      </c>
      <c r="E9183">
        <v>0.733491016</v>
      </c>
      <c r="F9183">
        <v>-1.0662562E-2</v>
      </c>
      <c r="G9183">
        <v>0.90345269500000003</v>
      </c>
      <c r="H9183">
        <v>48.662975369999998</v>
      </c>
      <c r="I9183">
        <v>48.915937290000002</v>
      </c>
      <c r="J9183">
        <v>52.425816910000002</v>
      </c>
      <c r="K9183">
        <v>50.247550109999999</v>
      </c>
      <c r="L9183">
        <v>55.94866906</v>
      </c>
      <c r="M9183">
        <v>40.793393160000001</v>
      </c>
      <c r="N9183">
        <v>46.502350020000002</v>
      </c>
      <c r="O9183">
        <v>49.764802060000001</v>
      </c>
      <c r="P9183">
        <v>52.315042300000002</v>
      </c>
      <c r="Q9183">
        <f t="shared" si="572"/>
        <v>50.529768103333332</v>
      </c>
      <c r="R9183">
        <f t="shared" si="573"/>
        <v>48.996537443333331</v>
      </c>
      <c r="S9183">
        <f t="shared" si="574"/>
        <v>49.527398126666668</v>
      </c>
      <c r="T9183">
        <f t="shared" si="575"/>
        <v>149.05370367333333</v>
      </c>
    </row>
    <row r="9184" spans="1:20" x14ac:dyDescent="0.2">
      <c r="A9184" t="s">
        <v>100</v>
      </c>
      <c r="B9184" t="s">
        <v>18388</v>
      </c>
      <c r="C9184" t="s">
        <v>18389</v>
      </c>
      <c r="D9184">
        <v>-2.3709892E-2</v>
      </c>
      <c r="E9184">
        <v>0.73384771199999999</v>
      </c>
      <c r="F9184">
        <v>-0.123036913</v>
      </c>
      <c r="G9184">
        <v>2.6833221000000001E-2</v>
      </c>
      <c r="H9184">
        <v>40.115708779999999</v>
      </c>
      <c r="I9184">
        <v>41.420062479999999</v>
      </c>
      <c r="J9184">
        <v>41.660662979999998</v>
      </c>
      <c r="K9184">
        <v>38.694138359999997</v>
      </c>
      <c r="L9184">
        <v>43.492012500000001</v>
      </c>
      <c r="M9184">
        <v>39.136621779999999</v>
      </c>
      <c r="N9184">
        <v>36.6274582</v>
      </c>
      <c r="O9184">
        <v>37.988398519999997</v>
      </c>
      <c r="P9184">
        <v>38.415503209999997</v>
      </c>
      <c r="Q9184">
        <f t="shared" si="572"/>
        <v>40.591621273333331</v>
      </c>
      <c r="R9184">
        <f t="shared" si="573"/>
        <v>40.440924213333332</v>
      </c>
      <c r="S9184">
        <f t="shared" si="574"/>
        <v>37.677119976666667</v>
      </c>
      <c r="T9184">
        <f t="shared" si="575"/>
        <v>118.70966546333332</v>
      </c>
    </row>
    <row r="9185" spans="1:20" x14ac:dyDescent="0.2">
      <c r="A9185" t="s">
        <v>100</v>
      </c>
      <c r="B9185" t="s">
        <v>18390</v>
      </c>
      <c r="C9185" t="s">
        <v>18391</v>
      </c>
      <c r="D9185">
        <v>1.5891982999999998E-2</v>
      </c>
      <c r="E9185">
        <v>0.73385586199999997</v>
      </c>
      <c r="F9185">
        <v>0.105599121</v>
      </c>
      <c r="G9185">
        <v>4.9344380000000002E-3</v>
      </c>
      <c r="H9185">
        <v>100.6319689</v>
      </c>
      <c r="I9185">
        <v>103.52873940000001</v>
      </c>
      <c r="J9185">
        <v>102.7275676</v>
      </c>
      <c r="K9185">
        <v>102.13999269999999</v>
      </c>
      <c r="L9185">
        <v>107.1357493</v>
      </c>
      <c r="M9185">
        <v>101.1366886</v>
      </c>
      <c r="N9185">
        <v>110.043729</v>
      </c>
      <c r="O9185">
        <v>111.6168218</v>
      </c>
      <c r="P9185">
        <v>108.52686490000001</v>
      </c>
      <c r="Q9185">
        <f t="shared" si="572"/>
        <v>102.79876656666666</v>
      </c>
      <c r="R9185">
        <f t="shared" si="573"/>
        <v>103.4708102</v>
      </c>
      <c r="S9185">
        <f t="shared" si="574"/>
        <v>110.06247190000001</v>
      </c>
      <c r="T9185">
        <f t="shared" si="575"/>
        <v>316.33204866666665</v>
      </c>
    </row>
    <row r="9186" spans="1:20" x14ac:dyDescent="0.2">
      <c r="A9186" t="s">
        <v>100</v>
      </c>
      <c r="B9186" t="s">
        <v>18392</v>
      </c>
      <c r="C9186" t="s">
        <v>18393</v>
      </c>
      <c r="D9186">
        <v>-1.9878409E-2</v>
      </c>
      <c r="E9186">
        <v>0.73410264400000003</v>
      </c>
      <c r="F9186">
        <v>1.1421666E-2</v>
      </c>
      <c r="G9186">
        <v>0.82228619999999997</v>
      </c>
      <c r="H9186">
        <v>39.470632049999999</v>
      </c>
      <c r="I9186">
        <v>39.920887520000001</v>
      </c>
      <c r="J9186">
        <v>39.198677099999998</v>
      </c>
      <c r="K9186">
        <v>38.419989600000001</v>
      </c>
      <c r="L9186">
        <v>38.560366899999998</v>
      </c>
      <c r="M9186">
        <v>39.946598899999998</v>
      </c>
      <c r="N9186">
        <v>40.790402790000002</v>
      </c>
      <c r="O9186">
        <v>39.231655189999998</v>
      </c>
      <c r="P9186">
        <v>39.520102340000001</v>
      </c>
      <c r="Q9186">
        <f t="shared" si="572"/>
        <v>39.179851406666671</v>
      </c>
      <c r="R9186">
        <f t="shared" si="573"/>
        <v>38.975651800000001</v>
      </c>
      <c r="S9186">
        <f t="shared" si="574"/>
        <v>39.847386773333334</v>
      </c>
      <c r="T9186">
        <f t="shared" si="575"/>
        <v>118.00288998000002</v>
      </c>
    </row>
    <row r="9187" spans="1:20" x14ac:dyDescent="0.2">
      <c r="A9187" t="s">
        <v>100</v>
      </c>
      <c r="B9187" t="s">
        <v>18394</v>
      </c>
      <c r="C9187" t="s">
        <v>18395</v>
      </c>
      <c r="D9187">
        <v>2.7655233000000001E-2</v>
      </c>
      <c r="E9187">
        <v>0.73410264400000003</v>
      </c>
      <c r="F9187">
        <v>0.243299616</v>
      </c>
      <c r="G9187">
        <v>1.36482E-4</v>
      </c>
      <c r="H9187">
        <v>17.65897532</v>
      </c>
      <c r="I9187">
        <v>17.604597389999999</v>
      </c>
      <c r="J9187">
        <v>18.054563099999999</v>
      </c>
      <c r="K9187">
        <v>19.268740959999999</v>
      </c>
      <c r="L9187">
        <v>17.558358909999999</v>
      </c>
      <c r="M9187">
        <v>17.488142369999998</v>
      </c>
      <c r="N9187">
        <v>20.556555840000001</v>
      </c>
      <c r="O9187">
        <v>21.82606169</v>
      </c>
      <c r="P9187">
        <v>20.74191707</v>
      </c>
      <c r="Q9187">
        <f t="shared" si="572"/>
        <v>18.309300483333331</v>
      </c>
      <c r="R9187">
        <f t="shared" si="573"/>
        <v>18.105080746666665</v>
      </c>
      <c r="S9187">
        <f t="shared" si="574"/>
        <v>21.041511533333335</v>
      </c>
      <c r="T9187">
        <f t="shared" si="575"/>
        <v>57.455892763333331</v>
      </c>
    </row>
    <row r="9188" spans="1:20" x14ac:dyDescent="0.2">
      <c r="A9188" t="s">
        <v>100</v>
      </c>
      <c r="B9188" t="s">
        <v>18396</v>
      </c>
      <c r="C9188" t="s">
        <v>18397</v>
      </c>
      <c r="D9188">
        <v>3.2250261000000002E-2</v>
      </c>
      <c r="E9188">
        <v>0.734612559</v>
      </c>
      <c r="F9188">
        <v>0.19492455</v>
      </c>
      <c r="G9188">
        <v>8.8813439999999994E-3</v>
      </c>
      <c r="H9188">
        <v>30.39924062</v>
      </c>
      <c r="I9188">
        <v>31.654008449999999</v>
      </c>
      <c r="J9188">
        <v>33.309220689999997</v>
      </c>
      <c r="K9188">
        <v>28.863947339999999</v>
      </c>
      <c r="L9188">
        <v>32.310781519999999</v>
      </c>
      <c r="M9188">
        <v>36.007164719999999</v>
      </c>
      <c r="N9188">
        <v>38.337815280000001</v>
      </c>
      <c r="O9188">
        <v>35.847234239999999</v>
      </c>
      <c r="P9188">
        <v>34.79487271</v>
      </c>
      <c r="Q9188">
        <f t="shared" si="572"/>
        <v>31.275725493333329</v>
      </c>
      <c r="R9188">
        <f t="shared" si="573"/>
        <v>32.393964526666672</v>
      </c>
      <c r="S9188">
        <f t="shared" si="574"/>
        <v>36.326640743333336</v>
      </c>
      <c r="T9188">
        <f t="shared" si="575"/>
        <v>99.996330763333333</v>
      </c>
    </row>
    <row r="9189" spans="1:20" x14ac:dyDescent="0.2">
      <c r="A9189" t="s">
        <v>100</v>
      </c>
      <c r="B9189" t="s">
        <v>18398</v>
      </c>
      <c r="C9189" t="s">
        <v>18399</v>
      </c>
      <c r="D9189">
        <v>2.7637162999999999E-2</v>
      </c>
      <c r="E9189">
        <v>0.73471970200000003</v>
      </c>
      <c r="F9189">
        <v>-8.5840068000000005E-2</v>
      </c>
      <c r="G9189">
        <v>0.18999333700000001</v>
      </c>
      <c r="H9189">
        <v>31.931297839999999</v>
      </c>
      <c r="I9189">
        <v>36.023032620000002</v>
      </c>
      <c r="J9189">
        <v>36.543594290000001</v>
      </c>
      <c r="K9189">
        <v>33.641968470000002</v>
      </c>
      <c r="L9189">
        <v>35.371802930000001</v>
      </c>
      <c r="M9189">
        <v>37.148496119999997</v>
      </c>
      <c r="N9189">
        <v>31.10913631</v>
      </c>
      <c r="O9189">
        <v>33.533395419999998</v>
      </c>
      <c r="P9189">
        <v>33.567540340000001</v>
      </c>
      <c r="Q9189">
        <f t="shared" si="572"/>
        <v>35.402865126666661</v>
      </c>
      <c r="R9189">
        <f t="shared" si="573"/>
        <v>35.387422506666667</v>
      </c>
      <c r="S9189">
        <f t="shared" si="574"/>
        <v>32.736690689999996</v>
      </c>
      <c r="T9189">
        <f t="shared" si="575"/>
        <v>103.52697832333331</v>
      </c>
    </row>
    <row r="9190" spans="1:20" x14ac:dyDescent="0.2">
      <c r="A9190" t="s">
        <v>100</v>
      </c>
      <c r="B9190" t="s">
        <v>18400</v>
      </c>
      <c r="C9190" t="s">
        <v>18401</v>
      </c>
      <c r="D9190">
        <v>1.3351115E-2</v>
      </c>
      <c r="E9190">
        <v>0.73496419499999999</v>
      </c>
      <c r="F9190">
        <v>8.0708700000000008E-3</v>
      </c>
      <c r="G9190">
        <v>0.81716354899999999</v>
      </c>
      <c r="H9190">
        <v>145.30353210000001</v>
      </c>
      <c r="I9190">
        <v>147.21898110000001</v>
      </c>
      <c r="J9190">
        <v>151.14662319999999</v>
      </c>
      <c r="K9190">
        <v>154.14992770000001</v>
      </c>
      <c r="L9190">
        <v>144.5907473</v>
      </c>
      <c r="M9190">
        <v>148.741253</v>
      </c>
      <c r="N9190">
        <v>151.80225849999999</v>
      </c>
      <c r="O9190">
        <v>147.91300989999999</v>
      </c>
      <c r="P9190">
        <v>146.26733530000001</v>
      </c>
      <c r="Q9190">
        <f t="shared" si="572"/>
        <v>150.83851066666668</v>
      </c>
      <c r="R9190">
        <f t="shared" si="573"/>
        <v>149.16064266666669</v>
      </c>
      <c r="S9190">
        <f t="shared" si="574"/>
        <v>148.6608679</v>
      </c>
      <c r="T9190">
        <f t="shared" si="575"/>
        <v>448.6600212333334</v>
      </c>
    </row>
    <row r="9191" spans="1:20" x14ac:dyDescent="0.2">
      <c r="A9191" t="s">
        <v>100</v>
      </c>
      <c r="B9191" t="s">
        <v>18402</v>
      </c>
      <c r="C9191" t="s">
        <v>18403</v>
      </c>
      <c r="D9191">
        <v>-1.3303949000000001E-2</v>
      </c>
      <c r="E9191">
        <v>0.73520474199999997</v>
      </c>
      <c r="F9191">
        <v>0.19189636400000001</v>
      </c>
      <c r="G9191" s="1">
        <v>1.9000000000000001E-7</v>
      </c>
      <c r="H9191">
        <v>90.109154889999999</v>
      </c>
      <c r="I9191">
        <v>87.680318409999998</v>
      </c>
      <c r="J9191">
        <v>86.024682999999996</v>
      </c>
      <c r="K9191">
        <v>87.492616479999995</v>
      </c>
      <c r="L9191">
        <v>86.771454059999996</v>
      </c>
      <c r="M9191">
        <v>87.293443300000007</v>
      </c>
      <c r="N9191">
        <v>102.3955285</v>
      </c>
      <c r="O9191">
        <v>99.978557910000006</v>
      </c>
      <c r="P9191">
        <v>99.199138869999999</v>
      </c>
      <c r="Q9191">
        <f t="shared" si="572"/>
        <v>87.065872630000001</v>
      </c>
      <c r="R9191">
        <f t="shared" si="573"/>
        <v>87.185837946666652</v>
      </c>
      <c r="S9191">
        <f t="shared" si="574"/>
        <v>100.52440842666668</v>
      </c>
      <c r="T9191">
        <f t="shared" si="575"/>
        <v>274.77611900333335</v>
      </c>
    </row>
    <row r="9192" spans="1:20" x14ac:dyDescent="0.2">
      <c r="A9192" t="s">
        <v>100</v>
      </c>
      <c r="B9192" t="s">
        <v>18404</v>
      </c>
      <c r="C9192" t="s">
        <v>18405</v>
      </c>
      <c r="D9192">
        <v>-1.8024109999999999E-2</v>
      </c>
      <c r="E9192">
        <v>0.736053552</v>
      </c>
      <c r="F9192">
        <v>8.2300540000000005E-3</v>
      </c>
      <c r="G9192">
        <v>0.859230508</v>
      </c>
      <c r="H9192">
        <v>45.558543630000003</v>
      </c>
      <c r="I9192">
        <v>44.761080970000002</v>
      </c>
      <c r="J9192">
        <v>43.736454989999999</v>
      </c>
      <c r="K9192">
        <v>44.412098069999999</v>
      </c>
      <c r="L9192">
        <v>43.449498310000003</v>
      </c>
      <c r="M9192">
        <v>44.585558769999999</v>
      </c>
      <c r="N9192">
        <v>44.404742280000001</v>
      </c>
      <c r="O9192">
        <v>44.58456589</v>
      </c>
      <c r="P9192">
        <v>45.902230670000002</v>
      </c>
      <c r="Q9192">
        <f t="shared" si="572"/>
        <v>44.303211343333338</v>
      </c>
      <c r="R9192">
        <f t="shared" si="573"/>
        <v>44.149051716666669</v>
      </c>
      <c r="S9192">
        <f t="shared" si="574"/>
        <v>44.963846280000006</v>
      </c>
      <c r="T9192">
        <f t="shared" si="575"/>
        <v>133.41610934000002</v>
      </c>
    </row>
    <row r="9193" spans="1:20" x14ac:dyDescent="0.2">
      <c r="A9193" t="s">
        <v>100</v>
      </c>
      <c r="B9193" t="s">
        <v>18406</v>
      </c>
      <c r="C9193" t="s">
        <v>18407</v>
      </c>
      <c r="D9193">
        <v>4.0097459000000002E-2</v>
      </c>
      <c r="E9193">
        <v>0.73615996500000003</v>
      </c>
      <c r="F9193">
        <v>-0.23114090100000001</v>
      </c>
      <c r="G9193">
        <v>1.7032701000000001E-2</v>
      </c>
      <c r="H9193">
        <v>9.5148816790000001</v>
      </c>
      <c r="I9193">
        <v>11.30806256</v>
      </c>
      <c r="J9193">
        <v>10.958250870000001</v>
      </c>
      <c r="K9193">
        <v>10.613473170000001</v>
      </c>
      <c r="L9193">
        <v>10.841117479999999</v>
      </c>
      <c r="M9193">
        <v>11.118776840000001</v>
      </c>
      <c r="N9193">
        <v>8.4872436189999991</v>
      </c>
      <c r="O9193">
        <v>8.9790760130000002</v>
      </c>
      <c r="P9193">
        <v>9.5118258739999995</v>
      </c>
      <c r="Q9193">
        <f t="shared" si="572"/>
        <v>10.959928866666667</v>
      </c>
      <c r="R9193">
        <f t="shared" si="573"/>
        <v>10.857789163333335</v>
      </c>
      <c r="S9193">
        <f t="shared" si="574"/>
        <v>8.9927151686666669</v>
      </c>
      <c r="T9193">
        <f t="shared" si="575"/>
        <v>30.810433198666669</v>
      </c>
    </row>
    <row r="9194" spans="1:20" x14ac:dyDescent="0.2">
      <c r="A9194" t="s">
        <v>100</v>
      </c>
      <c r="B9194" t="s">
        <v>18408</v>
      </c>
      <c r="C9194" t="s">
        <v>18409</v>
      </c>
      <c r="D9194">
        <v>-1.186852E-2</v>
      </c>
      <c r="E9194">
        <v>0.73626476799999996</v>
      </c>
      <c r="F9194">
        <v>5.3468284999999997E-2</v>
      </c>
      <c r="G9194">
        <v>5.8644884000000001E-2</v>
      </c>
      <c r="H9194">
        <v>227.91367009999999</v>
      </c>
      <c r="I9194">
        <v>231.8152825</v>
      </c>
      <c r="J9194">
        <v>231.33012400000001</v>
      </c>
      <c r="K9194">
        <v>228.6792246</v>
      </c>
      <c r="L9194">
        <v>232.29751350000001</v>
      </c>
      <c r="M9194">
        <v>224.4741138</v>
      </c>
      <c r="N9194">
        <v>238.57867709999999</v>
      </c>
      <c r="O9194">
        <v>233.5595811</v>
      </c>
      <c r="P9194">
        <v>244.85280800000001</v>
      </c>
      <c r="Q9194">
        <f t="shared" si="572"/>
        <v>230.60821036666667</v>
      </c>
      <c r="R9194">
        <f t="shared" si="573"/>
        <v>228.48361730000002</v>
      </c>
      <c r="S9194">
        <f t="shared" si="574"/>
        <v>238.99702206666666</v>
      </c>
      <c r="T9194">
        <f t="shared" si="575"/>
        <v>698.08884973333329</v>
      </c>
    </row>
    <row r="9195" spans="1:20" x14ac:dyDescent="0.2">
      <c r="A9195" t="s">
        <v>100</v>
      </c>
      <c r="B9195" t="s">
        <v>18410</v>
      </c>
      <c r="C9195" t="s">
        <v>18411</v>
      </c>
      <c r="D9195">
        <v>-1.6598772000000001E-2</v>
      </c>
      <c r="E9195">
        <v>0.73626476799999996</v>
      </c>
      <c r="F9195">
        <v>-0.11973682300000001</v>
      </c>
      <c r="G9195">
        <v>2.9380579999999999E-3</v>
      </c>
      <c r="H9195">
        <v>92.850730970000001</v>
      </c>
      <c r="I9195">
        <v>98.260210270000002</v>
      </c>
      <c r="J9195">
        <v>104.9481823</v>
      </c>
      <c r="K9195">
        <v>99.437669319999998</v>
      </c>
      <c r="L9195">
        <v>95.274291300000002</v>
      </c>
      <c r="M9195">
        <v>97.344523019999997</v>
      </c>
      <c r="N9195">
        <v>88.938568110000006</v>
      </c>
      <c r="O9195">
        <v>92.553552749999994</v>
      </c>
      <c r="P9195">
        <v>90.546445649999995</v>
      </c>
      <c r="Q9195">
        <f t="shared" si="572"/>
        <v>100.88202063</v>
      </c>
      <c r="R9195">
        <f t="shared" si="573"/>
        <v>97.352161213333332</v>
      </c>
      <c r="S9195">
        <f t="shared" si="574"/>
        <v>90.679522169999998</v>
      </c>
      <c r="T9195">
        <f t="shared" si="575"/>
        <v>288.9137040133333</v>
      </c>
    </row>
    <row r="9196" spans="1:20" x14ac:dyDescent="0.2">
      <c r="A9196" t="s">
        <v>100</v>
      </c>
      <c r="B9196" t="s">
        <v>18412</v>
      </c>
      <c r="C9196" t="s">
        <v>18413</v>
      </c>
      <c r="D9196">
        <v>4.6051676E-2</v>
      </c>
      <c r="E9196">
        <v>0.73626476799999996</v>
      </c>
      <c r="F9196">
        <v>7.8646091000000001E-2</v>
      </c>
      <c r="G9196">
        <v>0.47597643299999998</v>
      </c>
      <c r="H9196">
        <v>6.6926710119999999</v>
      </c>
      <c r="I9196">
        <v>7.2817069510000003</v>
      </c>
      <c r="J9196">
        <v>6.2756502750000003</v>
      </c>
      <c r="K9196">
        <v>6.6187341919999998</v>
      </c>
      <c r="L9196">
        <v>7.6525535180000004</v>
      </c>
      <c r="M9196">
        <v>6.7375369569999997</v>
      </c>
      <c r="N9196">
        <v>6.7446156510000002</v>
      </c>
      <c r="O9196">
        <v>7.3904702569999996</v>
      </c>
      <c r="P9196">
        <v>7.3026276059999997</v>
      </c>
      <c r="Q9196">
        <f t="shared" si="572"/>
        <v>6.7253638059999998</v>
      </c>
      <c r="R9196">
        <f t="shared" si="573"/>
        <v>7.0029415556666663</v>
      </c>
      <c r="S9196">
        <f t="shared" si="574"/>
        <v>7.1459045046666674</v>
      </c>
      <c r="T9196">
        <f t="shared" si="575"/>
        <v>20.874209866333334</v>
      </c>
    </row>
    <row r="9197" spans="1:20" x14ac:dyDescent="0.2">
      <c r="A9197" t="s">
        <v>100</v>
      </c>
      <c r="B9197" t="s">
        <v>18414</v>
      </c>
      <c r="C9197" t="s">
        <v>18415</v>
      </c>
      <c r="D9197">
        <v>-2.7995048000000002E-2</v>
      </c>
      <c r="E9197">
        <v>0.736639292</v>
      </c>
      <c r="F9197">
        <v>0.302008685</v>
      </c>
      <c r="G9197" s="1">
        <v>2.4300000000000001E-5</v>
      </c>
      <c r="H9197">
        <v>96.801825899999997</v>
      </c>
      <c r="I9197">
        <v>93.719851820000002</v>
      </c>
      <c r="J9197">
        <v>92.73480137</v>
      </c>
      <c r="K9197">
        <v>90.704073309999998</v>
      </c>
      <c r="L9197">
        <v>82.90266312</v>
      </c>
      <c r="M9197">
        <v>103.7875228</v>
      </c>
      <c r="N9197">
        <v>125.4369428</v>
      </c>
      <c r="O9197">
        <v>110.78798399999999</v>
      </c>
      <c r="P9197">
        <v>113.09867800000001</v>
      </c>
      <c r="Q9197">
        <f t="shared" si="572"/>
        <v>92.386242166666662</v>
      </c>
      <c r="R9197">
        <f t="shared" si="573"/>
        <v>92.464753076666668</v>
      </c>
      <c r="S9197">
        <f t="shared" si="574"/>
        <v>116.4412016</v>
      </c>
      <c r="T9197">
        <f t="shared" si="575"/>
        <v>301.29219684333333</v>
      </c>
    </row>
    <row r="9198" spans="1:20" x14ac:dyDescent="0.2">
      <c r="A9198" t="s">
        <v>100</v>
      </c>
      <c r="B9198" t="s">
        <v>18416</v>
      </c>
      <c r="C9198" t="s">
        <v>18417</v>
      </c>
      <c r="D9198">
        <v>-1.6530446000000001E-2</v>
      </c>
      <c r="E9198">
        <v>0.736639292</v>
      </c>
      <c r="F9198">
        <v>-0.109446152</v>
      </c>
      <c r="G9198">
        <v>5.7881410000000001E-3</v>
      </c>
      <c r="H9198">
        <v>54.065492929999998</v>
      </c>
      <c r="I9198">
        <v>53.627630019999998</v>
      </c>
      <c r="J9198">
        <v>54.598157389999997</v>
      </c>
      <c r="K9198">
        <v>56.51380734</v>
      </c>
      <c r="L9198">
        <v>51.357136949999997</v>
      </c>
      <c r="M9198">
        <v>52.464427120000003</v>
      </c>
      <c r="N9198">
        <v>49.503542629999998</v>
      </c>
      <c r="O9198">
        <v>50.420965299999999</v>
      </c>
      <c r="P9198">
        <v>50.47404375</v>
      </c>
      <c r="Q9198">
        <f t="shared" si="572"/>
        <v>54.913198249999994</v>
      </c>
      <c r="R9198">
        <f t="shared" si="573"/>
        <v>53.445123803333331</v>
      </c>
      <c r="S9198">
        <f t="shared" si="574"/>
        <v>50.132850560000001</v>
      </c>
      <c r="T9198">
        <f t="shared" si="575"/>
        <v>158.49117261333333</v>
      </c>
    </row>
    <row r="9199" spans="1:20" x14ac:dyDescent="0.2">
      <c r="A9199" t="s">
        <v>100</v>
      </c>
      <c r="B9199" t="s">
        <v>18418</v>
      </c>
      <c r="C9199" t="s">
        <v>18419</v>
      </c>
      <c r="D9199">
        <v>1.4833850000000001E-2</v>
      </c>
      <c r="E9199">
        <v>0.73761141500000005</v>
      </c>
      <c r="F9199">
        <v>6.5088129999999994E-2</v>
      </c>
      <c r="G9199">
        <v>6.5437717000000006E-2</v>
      </c>
      <c r="H9199">
        <v>157.0761823</v>
      </c>
      <c r="I9199">
        <v>153.1300138</v>
      </c>
      <c r="J9199">
        <v>157.61537039999999</v>
      </c>
      <c r="K9199">
        <v>149.88104000000001</v>
      </c>
      <c r="L9199">
        <v>157.89768760000001</v>
      </c>
      <c r="M9199">
        <v>164.71989260000001</v>
      </c>
      <c r="N9199">
        <v>162.1612136</v>
      </c>
      <c r="O9199">
        <v>161.17441439999999</v>
      </c>
      <c r="P9199">
        <v>165.9660198</v>
      </c>
      <c r="Q9199">
        <f t="shared" si="572"/>
        <v>153.54214139999999</v>
      </c>
      <c r="R9199">
        <f t="shared" si="573"/>
        <v>157.49954006666667</v>
      </c>
      <c r="S9199">
        <f t="shared" si="574"/>
        <v>163.10054926666666</v>
      </c>
      <c r="T9199">
        <f t="shared" si="575"/>
        <v>474.14223073333335</v>
      </c>
    </row>
    <row r="9200" spans="1:20" x14ac:dyDescent="0.2">
      <c r="A9200" t="s">
        <v>100</v>
      </c>
      <c r="B9200" t="s">
        <v>18420</v>
      </c>
      <c r="C9200" t="s">
        <v>18421</v>
      </c>
      <c r="D9200">
        <v>2.8773085E-2</v>
      </c>
      <c r="E9200">
        <v>0.73761141500000005</v>
      </c>
      <c r="F9200">
        <v>0.138121945</v>
      </c>
      <c r="G9200">
        <v>3.7762494000000001E-2</v>
      </c>
      <c r="H9200">
        <v>22.537368050000001</v>
      </c>
      <c r="I9200">
        <v>20.388779459999999</v>
      </c>
      <c r="J9200">
        <v>21.723404800000001</v>
      </c>
      <c r="K9200">
        <v>23.106823510000002</v>
      </c>
      <c r="L9200">
        <v>20.746922869999999</v>
      </c>
      <c r="M9200">
        <v>22.053467959999999</v>
      </c>
      <c r="N9200">
        <v>22.0410167</v>
      </c>
      <c r="O9200">
        <v>23.207457999999999</v>
      </c>
      <c r="P9200">
        <v>25.83534641</v>
      </c>
      <c r="Q9200">
        <f t="shared" si="572"/>
        <v>21.739669256666669</v>
      </c>
      <c r="R9200">
        <f t="shared" si="573"/>
        <v>21.969071446666664</v>
      </c>
      <c r="S9200">
        <f t="shared" si="574"/>
        <v>23.694607036666667</v>
      </c>
      <c r="T9200">
        <f t="shared" si="575"/>
        <v>67.403347740000001</v>
      </c>
    </row>
    <row r="9201" spans="1:20" x14ac:dyDescent="0.2">
      <c r="A9201" t="s">
        <v>100</v>
      </c>
      <c r="B9201" t="s">
        <v>18422</v>
      </c>
      <c r="C9201" t="s">
        <v>18423</v>
      </c>
      <c r="D9201">
        <v>-3.2051416999999999E-2</v>
      </c>
      <c r="E9201">
        <v>0.73764219799999997</v>
      </c>
      <c r="F9201">
        <v>9.5820860000000001E-3</v>
      </c>
      <c r="G9201">
        <v>0.90924266600000003</v>
      </c>
      <c r="H9201">
        <v>17.739609909999999</v>
      </c>
      <c r="I9201">
        <v>19.446440920000001</v>
      </c>
      <c r="J9201">
        <v>19.695887020000001</v>
      </c>
      <c r="K9201">
        <v>18.485458810000001</v>
      </c>
      <c r="L9201">
        <v>18.748756119999999</v>
      </c>
      <c r="M9201">
        <v>18.298119490000001</v>
      </c>
      <c r="N9201">
        <v>19.652970960000001</v>
      </c>
      <c r="O9201">
        <v>17.958152030000001</v>
      </c>
      <c r="P9201">
        <v>19.453218079999999</v>
      </c>
      <c r="Q9201">
        <f t="shared" si="572"/>
        <v>19.209262249999998</v>
      </c>
      <c r="R9201">
        <f t="shared" si="573"/>
        <v>18.510778139999999</v>
      </c>
      <c r="S9201">
        <f t="shared" si="574"/>
        <v>19.021447023333334</v>
      </c>
      <c r="T9201">
        <f t="shared" si="575"/>
        <v>56.741487413333331</v>
      </c>
    </row>
    <row r="9202" spans="1:20" x14ac:dyDescent="0.2">
      <c r="A9202" t="s">
        <v>100</v>
      </c>
      <c r="B9202" t="s">
        <v>18424</v>
      </c>
      <c r="C9202" t="s">
        <v>18425</v>
      </c>
      <c r="D9202">
        <v>-1.3790413E-2</v>
      </c>
      <c r="E9202">
        <v>0.73867173699999999</v>
      </c>
      <c r="F9202">
        <v>2.1802549000000001E-2</v>
      </c>
      <c r="G9202">
        <v>0.53547133599999996</v>
      </c>
      <c r="H9202">
        <v>1181.9015099999999</v>
      </c>
      <c r="I9202">
        <v>1204.565664</v>
      </c>
      <c r="J9202">
        <v>1229.206792</v>
      </c>
      <c r="K9202">
        <v>1208.369377</v>
      </c>
      <c r="L9202">
        <v>1220.199658</v>
      </c>
      <c r="M9202">
        <v>1152.7078939999999</v>
      </c>
      <c r="N9202">
        <v>1228.3268210000001</v>
      </c>
      <c r="O9202">
        <v>1206.891421</v>
      </c>
      <c r="P9202">
        <v>1235.402081</v>
      </c>
      <c r="Q9202">
        <f t="shared" si="572"/>
        <v>1214.0472776666666</v>
      </c>
      <c r="R9202">
        <f t="shared" si="573"/>
        <v>1193.7589763333333</v>
      </c>
      <c r="S9202">
        <f t="shared" si="574"/>
        <v>1223.5401076666667</v>
      </c>
      <c r="T9202">
        <f t="shared" si="575"/>
        <v>3631.3463616666668</v>
      </c>
    </row>
    <row r="9203" spans="1:20" x14ac:dyDescent="0.2">
      <c r="A9203" t="s">
        <v>100</v>
      </c>
      <c r="B9203" t="s">
        <v>18426</v>
      </c>
      <c r="C9203" t="s">
        <v>18427</v>
      </c>
      <c r="D9203">
        <v>3.3308420999999998E-2</v>
      </c>
      <c r="E9203">
        <v>0.73867173699999999</v>
      </c>
      <c r="F9203">
        <v>0.36140131199999997</v>
      </c>
      <c r="G9203" s="1">
        <v>1.43E-5</v>
      </c>
      <c r="H9203">
        <v>16.973581299999999</v>
      </c>
      <c r="I9203">
        <v>15.934088149999999</v>
      </c>
      <c r="J9203">
        <v>13.902979070000001</v>
      </c>
      <c r="K9203">
        <v>17.349699690000001</v>
      </c>
      <c r="L9203">
        <v>16.197904950000002</v>
      </c>
      <c r="M9203">
        <v>14.653222449999999</v>
      </c>
      <c r="N9203">
        <v>19.975679849999999</v>
      </c>
      <c r="O9203">
        <v>19.92664177</v>
      </c>
      <c r="P9203">
        <v>20.496450589999998</v>
      </c>
      <c r="Q9203">
        <f t="shared" si="572"/>
        <v>15.728922303333334</v>
      </c>
      <c r="R9203">
        <f t="shared" si="573"/>
        <v>16.066942363333336</v>
      </c>
      <c r="S9203">
        <f t="shared" si="574"/>
        <v>20.132924069999998</v>
      </c>
      <c r="T9203">
        <f t="shared" si="575"/>
        <v>51.928788736666668</v>
      </c>
    </row>
    <row r="9204" spans="1:20" x14ac:dyDescent="0.2">
      <c r="A9204" t="s">
        <v>100</v>
      </c>
      <c r="B9204" t="s">
        <v>18428</v>
      </c>
      <c r="C9204" t="s">
        <v>18429</v>
      </c>
      <c r="D9204">
        <v>2.6693386999999999E-2</v>
      </c>
      <c r="E9204">
        <v>0.73873696499999997</v>
      </c>
      <c r="F9204">
        <v>7.0321154999999996E-2</v>
      </c>
      <c r="G9204">
        <v>0.26820479200000003</v>
      </c>
      <c r="H9204">
        <v>29.996067669999999</v>
      </c>
      <c r="I9204">
        <v>26.985149289999999</v>
      </c>
      <c r="J9204">
        <v>29.49555629</v>
      </c>
      <c r="K9204">
        <v>28.315649830000002</v>
      </c>
      <c r="L9204">
        <v>28.73958988</v>
      </c>
      <c r="M9204">
        <v>30.926399150000002</v>
      </c>
      <c r="N9204">
        <v>30.528260320000001</v>
      </c>
      <c r="O9204">
        <v>29.70002066</v>
      </c>
      <c r="P9204">
        <v>30.529892719999999</v>
      </c>
      <c r="Q9204">
        <f t="shared" si="572"/>
        <v>28.265451803333335</v>
      </c>
      <c r="R9204">
        <f t="shared" si="573"/>
        <v>29.327212953333333</v>
      </c>
      <c r="S9204">
        <f t="shared" si="574"/>
        <v>30.252724566666668</v>
      </c>
      <c r="T9204">
        <f t="shared" si="575"/>
        <v>87.845389323333336</v>
      </c>
    </row>
    <row r="9205" spans="1:20" x14ac:dyDescent="0.2">
      <c r="A9205" t="s">
        <v>100</v>
      </c>
      <c r="B9205" t="s">
        <v>18430</v>
      </c>
      <c r="C9205" t="s">
        <v>18431</v>
      </c>
      <c r="D9205">
        <v>-6.5793577000000006E-2</v>
      </c>
      <c r="E9205">
        <v>0.73880327700000004</v>
      </c>
      <c r="F9205">
        <v>-0.45144151500000002</v>
      </c>
      <c r="G9205">
        <v>6.0499459999999996E-3</v>
      </c>
      <c r="H9205">
        <v>3.1447490299999998</v>
      </c>
      <c r="I9205">
        <v>3.3410184840000001</v>
      </c>
      <c r="J9205">
        <v>4.0550355619999996</v>
      </c>
      <c r="K9205">
        <v>3.2114568270000001</v>
      </c>
      <c r="L9205">
        <v>3.4436490829999999</v>
      </c>
      <c r="M9205">
        <v>3.3503599070000001</v>
      </c>
      <c r="N9205">
        <v>2.2912330679999999</v>
      </c>
      <c r="O9205">
        <v>2.590118081</v>
      </c>
      <c r="P9205">
        <v>2.761497834</v>
      </c>
      <c r="Q9205">
        <f t="shared" si="572"/>
        <v>3.5358369576666662</v>
      </c>
      <c r="R9205">
        <f t="shared" si="573"/>
        <v>3.3351552723333331</v>
      </c>
      <c r="S9205">
        <f t="shared" si="574"/>
        <v>2.5476163276666668</v>
      </c>
      <c r="T9205">
        <f t="shared" si="575"/>
        <v>9.4186085576666656</v>
      </c>
    </row>
    <row r="9206" spans="1:20" x14ac:dyDescent="0.2">
      <c r="A9206" t="s">
        <v>100</v>
      </c>
      <c r="B9206" t="s">
        <v>18432</v>
      </c>
      <c r="C9206" t="s">
        <v>18433</v>
      </c>
      <c r="D9206">
        <v>-2.9411654999999998E-2</v>
      </c>
      <c r="E9206">
        <v>0.73892675799999996</v>
      </c>
      <c r="F9206">
        <v>0.18162613999999999</v>
      </c>
      <c r="G9206">
        <v>7.7225050000000002E-3</v>
      </c>
      <c r="H9206">
        <v>25.07735765</v>
      </c>
      <c r="I9206">
        <v>22.830292969999999</v>
      </c>
      <c r="J9206">
        <v>21.91650173</v>
      </c>
      <c r="K9206">
        <v>22.284377249999999</v>
      </c>
      <c r="L9206">
        <v>22.27743358</v>
      </c>
      <c r="M9206">
        <v>23.96795934</v>
      </c>
      <c r="N9206">
        <v>27.36571326</v>
      </c>
      <c r="O9206">
        <v>26.004785529999999</v>
      </c>
      <c r="P9206">
        <v>26.050129569999999</v>
      </c>
      <c r="Q9206">
        <f t="shared" si="572"/>
        <v>22.34372398333333</v>
      </c>
      <c r="R9206">
        <f t="shared" si="573"/>
        <v>22.843256723333337</v>
      </c>
      <c r="S9206">
        <f t="shared" si="574"/>
        <v>26.473542786666666</v>
      </c>
      <c r="T9206">
        <f t="shared" si="575"/>
        <v>71.660523493333329</v>
      </c>
    </row>
    <row r="9207" spans="1:20" x14ac:dyDescent="0.2">
      <c r="A9207" t="s">
        <v>100</v>
      </c>
      <c r="B9207" t="s">
        <v>18434</v>
      </c>
      <c r="C9207" t="s">
        <v>18435</v>
      </c>
      <c r="D9207">
        <v>5.1327439000000002E-2</v>
      </c>
      <c r="E9207">
        <v>0.73892675799999996</v>
      </c>
      <c r="F9207">
        <v>-7.7751605000000001E-2</v>
      </c>
      <c r="G9207">
        <v>0.54680663100000004</v>
      </c>
      <c r="H9207">
        <v>4.9187100209999999</v>
      </c>
      <c r="I9207">
        <v>6.210867694</v>
      </c>
      <c r="J9207">
        <v>4.972245987</v>
      </c>
      <c r="K9207">
        <v>5.4829750710000003</v>
      </c>
      <c r="L9207">
        <v>6.1645570010000004</v>
      </c>
      <c r="M9207">
        <v>5.1175827160000003</v>
      </c>
      <c r="N9207">
        <v>4.9051750189999996</v>
      </c>
      <c r="O9207">
        <v>5.2147710690000002</v>
      </c>
      <c r="P9207">
        <v>5.1547959570000002</v>
      </c>
      <c r="Q9207">
        <f t="shared" si="572"/>
        <v>5.5553629173333334</v>
      </c>
      <c r="R9207">
        <f t="shared" si="573"/>
        <v>5.5883715960000009</v>
      </c>
      <c r="S9207">
        <f t="shared" si="574"/>
        <v>5.0915806816666667</v>
      </c>
      <c r="T9207">
        <f t="shared" si="575"/>
        <v>16.235315195000002</v>
      </c>
    </row>
    <row r="9208" spans="1:20" x14ac:dyDescent="0.2">
      <c r="A9208" t="s">
        <v>100</v>
      </c>
      <c r="B9208" t="s">
        <v>18436</v>
      </c>
      <c r="C9208" t="s">
        <v>18437</v>
      </c>
      <c r="D9208">
        <v>-1.6254978E-2</v>
      </c>
      <c r="E9208">
        <v>0.73892792799999996</v>
      </c>
      <c r="F9208">
        <v>-0.203009512</v>
      </c>
      <c r="G9208" s="1">
        <v>4.8500000000000002E-6</v>
      </c>
      <c r="H9208">
        <v>223.23686380000001</v>
      </c>
      <c r="I9208">
        <v>219.60771489999999</v>
      </c>
      <c r="J9208">
        <v>220.99943819999999</v>
      </c>
      <c r="K9208">
        <v>231.18572739999999</v>
      </c>
      <c r="L9208">
        <v>212.5284169</v>
      </c>
      <c r="M9208">
        <v>212.69262839999999</v>
      </c>
      <c r="N9208">
        <v>192.26995239999999</v>
      </c>
      <c r="O9208">
        <v>196.81443920000001</v>
      </c>
      <c r="P9208">
        <v>187.75116940000001</v>
      </c>
      <c r="Q9208">
        <f t="shared" si="572"/>
        <v>223.93096016666667</v>
      </c>
      <c r="R9208">
        <f t="shared" si="573"/>
        <v>218.80225756666664</v>
      </c>
      <c r="S9208">
        <f t="shared" si="574"/>
        <v>192.27852033333332</v>
      </c>
      <c r="T9208">
        <f t="shared" si="575"/>
        <v>635.01173806666657</v>
      </c>
    </row>
    <row r="9209" spans="1:20" x14ac:dyDescent="0.2">
      <c r="A9209" t="s">
        <v>100</v>
      </c>
      <c r="B9209" t="s">
        <v>18438</v>
      </c>
      <c r="C9209" t="s">
        <v>18439</v>
      </c>
      <c r="D9209">
        <v>4.8338346999999997E-2</v>
      </c>
      <c r="E9209">
        <v>0.73902430100000005</v>
      </c>
      <c r="F9209">
        <v>8.1290171999999994E-2</v>
      </c>
      <c r="G9209">
        <v>0.47854313700000001</v>
      </c>
      <c r="H9209">
        <v>5.3622002689999997</v>
      </c>
      <c r="I9209">
        <v>6.1680341240000001</v>
      </c>
      <c r="J9209">
        <v>5.696359481</v>
      </c>
      <c r="K9209">
        <v>6.2270931159999998</v>
      </c>
      <c r="L9209">
        <v>6.0795286280000003</v>
      </c>
      <c r="M9209">
        <v>5.5225712759999999</v>
      </c>
      <c r="N9209">
        <v>6.2282814389999999</v>
      </c>
      <c r="O9209">
        <v>5.4910503310000003</v>
      </c>
      <c r="P9209">
        <v>6.4434949469999996</v>
      </c>
      <c r="Q9209">
        <f t="shared" si="572"/>
        <v>6.0304955736666663</v>
      </c>
      <c r="R9209">
        <f t="shared" si="573"/>
        <v>5.9430643400000003</v>
      </c>
      <c r="S9209">
        <f t="shared" si="574"/>
        <v>6.0542755723333341</v>
      </c>
      <c r="T9209">
        <f t="shared" si="575"/>
        <v>18.027835486000001</v>
      </c>
    </row>
    <row r="9210" spans="1:20" x14ac:dyDescent="0.2">
      <c r="A9210" t="s">
        <v>100</v>
      </c>
      <c r="B9210" t="s">
        <v>18440</v>
      </c>
      <c r="C9210" t="s">
        <v>18441</v>
      </c>
      <c r="D9210">
        <v>4.2835255000000003E-2</v>
      </c>
      <c r="E9210">
        <v>0.73940792799999999</v>
      </c>
      <c r="F9210">
        <v>3.6664043E-2</v>
      </c>
      <c r="G9210">
        <v>0.73981513099999996</v>
      </c>
      <c r="H9210">
        <v>14.030418750000001</v>
      </c>
      <c r="I9210">
        <v>13.878076780000001</v>
      </c>
      <c r="J9210">
        <v>14.289172929999999</v>
      </c>
      <c r="K9210">
        <v>15.665643060000001</v>
      </c>
      <c r="L9210">
        <v>13.68956796</v>
      </c>
      <c r="M9210">
        <v>14.06414818</v>
      </c>
      <c r="N9210">
        <v>14.263732620000001</v>
      </c>
      <c r="O9210">
        <v>15.886057559999999</v>
      </c>
      <c r="P9210">
        <v>13.2245063</v>
      </c>
      <c r="Q9210">
        <f t="shared" si="572"/>
        <v>14.610964256666668</v>
      </c>
      <c r="R9210">
        <f t="shared" si="573"/>
        <v>14.473119733333334</v>
      </c>
      <c r="S9210">
        <f t="shared" si="574"/>
        <v>14.458098826666665</v>
      </c>
      <c r="T9210">
        <f t="shared" si="575"/>
        <v>43.542182816666667</v>
      </c>
    </row>
    <row r="9211" spans="1:20" x14ac:dyDescent="0.2">
      <c r="A9211" t="s">
        <v>100</v>
      </c>
      <c r="B9211" t="s">
        <v>18442</v>
      </c>
      <c r="C9211" t="s">
        <v>18443</v>
      </c>
      <c r="D9211">
        <v>-3.3585608000000003E-2</v>
      </c>
      <c r="E9211">
        <v>0.7396452</v>
      </c>
      <c r="F9211">
        <v>6.1810123000000002E-2</v>
      </c>
      <c r="G9211">
        <v>0.44647864100000001</v>
      </c>
      <c r="H9211">
        <v>14.151370630000001</v>
      </c>
      <c r="I9211">
        <v>14.60624747</v>
      </c>
      <c r="J9211">
        <v>14.48226987</v>
      </c>
      <c r="K9211">
        <v>14.29489929</v>
      </c>
      <c r="L9211">
        <v>15.00750773</v>
      </c>
      <c r="M9211">
        <v>13.033268209999999</v>
      </c>
      <c r="N9211">
        <v>14.19919084</v>
      </c>
      <c r="O9211">
        <v>14.88454524</v>
      </c>
      <c r="P9211">
        <v>15.98600413</v>
      </c>
      <c r="Q9211">
        <f t="shared" si="572"/>
        <v>14.461138876666666</v>
      </c>
      <c r="R9211">
        <f t="shared" si="573"/>
        <v>14.111891743333333</v>
      </c>
      <c r="S9211">
        <f t="shared" si="574"/>
        <v>15.023246736666666</v>
      </c>
      <c r="T9211">
        <f t="shared" si="575"/>
        <v>43.596277356666661</v>
      </c>
    </row>
    <row r="9212" spans="1:20" x14ac:dyDescent="0.2">
      <c r="A9212" t="s">
        <v>100</v>
      </c>
      <c r="B9212" t="s">
        <v>18444</v>
      </c>
      <c r="C9212" t="s">
        <v>18445</v>
      </c>
      <c r="D9212">
        <v>2.7372229000000001E-2</v>
      </c>
      <c r="E9212">
        <v>0.73968959099999998</v>
      </c>
      <c r="F9212">
        <v>-4.4848976999999998E-2</v>
      </c>
      <c r="G9212">
        <v>0.51238070899999999</v>
      </c>
      <c r="H9212">
        <v>21.2472146</v>
      </c>
      <c r="I9212">
        <v>19.574941630000001</v>
      </c>
      <c r="J9212">
        <v>21.385485169999999</v>
      </c>
      <c r="K9212">
        <v>20.991961700000001</v>
      </c>
      <c r="L9212">
        <v>19.811610779999999</v>
      </c>
      <c r="M9212">
        <v>22.421639379999998</v>
      </c>
      <c r="N9212">
        <v>20.137034289999999</v>
      </c>
      <c r="O9212">
        <v>20.099316309999999</v>
      </c>
      <c r="P9212">
        <v>20.036200950000001</v>
      </c>
      <c r="Q9212">
        <f t="shared" si="572"/>
        <v>20.650796166666666</v>
      </c>
      <c r="R9212">
        <f t="shared" si="573"/>
        <v>21.075070620000002</v>
      </c>
      <c r="S9212">
        <f t="shared" si="574"/>
        <v>20.090850516666666</v>
      </c>
      <c r="T9212">
        <f t="shared" si="575"/>
        <v>61.816717303333334</v>
      </c>
    </row>
    <row r="9213" spans="1:20" x14ac:dyDescent="0.2">
      <c r="A9213" t="s">
        <v>100</v>
      </c>
      <c r="B9213" t="s">
        <v>18446</v>
      </c>
      <c r="C9213" t="s">
        <v>18447</v>
      </c>
      <c r="D9213">
        <v>-1.1365923E-2</v>
      </c>
      <c r="E9213">
        <v>0.73987944500000002</v>
      </c>
      <c r="F9213">
        <v>-0.17172904999999999</v>
      </c>
      <c r="G9213" s="1">
        <v>2.0800000000000001E-7</v>
      </c>
      <c r="H9213">
        <v>388.98126459999997</v>
      </c>
      <c r="I9213">
        <v>374.40823799999998</v>
      </c>
      <c r="J9213">
        <v>378.5665343</v>
      </c>
      <c r="K9213">
        <v>382.59416759999999</v>
      </c>
      <c r="L9213">
        <v>379.3965978</v>
      </c>
      <c r="M9213">
        <v>371.11678970000003</v>
      </c>
      <c r="N9213">
        <v>339.81245360000003</v>
      </c>
      <c r="O9213">
        <v>335.19581449999998</v>
      </c>
      <c r="P9213">
        <v>338.8357843</v>
      </c>
      <c r="Q9213">
        <f t="shared" si="572"/>
        <v>378.5229799666667</v>
      </c>
      <c r="R9213">
        <f t="shared" si="573"/>
        <v>377.70251836666665</v>
      </c>
      <c r="S9213">
        <f t="shared" si="574"/>
        <v>337.94801746666667</v>
      </c>
      <c r="T9213">
        <f t="shared" si="575"/>
        <v>1094.1735158000001</v>
      </c>
    </row>
    <row r="9214" spans="1:20" x14ac:dyDescent="0.2">
      <c r="A9214" t="s">
        <v>100</v>
      </c>
      <c r="B9214" t="s">
        <v>18448</v>
      </c>
      <c r="C9214" t="s">
        <v>18449</v>
      </c>
      <c r="D9214">
        <v>3.4147087999999999E-2</v>
      </c>
      <c r="E9214">
        <v>0.73987944500000002</v>
      </c>
      <c r="F9214">
        <v>7.0366069000000003E-2</v>
      </c>
      <c r="G9214">
        <v>0.39500506899999999</v>
      </c>
      <c r="H9214">
        <v>13.425659319999999</v>
      </c>
      <c r="I9214">
        <v>13.36407393</v>
      </c>
      <c r="J9214">
        <v>13.51678521</v>
      </c>
      <c r="K9214">
        <v>14.25573518</v>
      </c>
      <c r="L9214">
        <v>13.94465308</v>
      </c>
      <c r="M9214">
        <v>13.1069025</v>
      </c>
      <c r="N9214">
        <v>12.71472998</v>
      </c>
      <c r="O9214">
        <v>14.91908014</v>
      </c>
      <c r="P9214">
        <v>14.697305139999999</v>
      </c>
      <c r="Q9214">
        <f t="shared" si="572"/>
        <v>13.712198106666667</v>
      </c>
      <c r="R9214">
        <f t="shared" si="573"/>
        <v>13.769096920000001</v>
      </c>
      <c r="S9214">
        <f t="shared" si="574"/>
        <v>14.110371753333332</v>
      </c>
      <c r="T9214">
        <f t="shared" si="575"/>
        <v>41.591666779999997</v>
      </c>
    </row>
    <row r="9215" spans="1:20" x14ac:dyDescent="0.2">
      <c r="A9215" t="s">
        <v>100</v>
      </c>
      <c r="B9215" t="s">
        <v>18450</v>
      </c>
      <c r="C9215" t="s">
        <v>18451</v>
      </c>
      <c r="D9215">
        <v>-5.5362547999999998E-2</v>
      </c>
      <c r="E9215">
        <v>0.73987944500000002</v>
      </c>
      <c r="F9215">
        <v>0.26842586099999999</v>
      </c>
      <c r="G9215">
        <v>3.1718639E-2</v>
      </c>
      <c r="H9215">
        <v>7.1764785550000001</v>
      </c>
      <c r="I9215">
        <v>6.9818719590000002</v>
      </c>
      <c r="J9215">
        <v>6.6618441380000002</v>
      </c>
      <c r="K9215">
        <v>5.5613032860000002</v>
      </c>
      <c r="L9215">
        <v>7.1848974700000001</v>
      </c>
      <c r="M9215">
        <v>7.3266112259999998</v>
      </c>
      <c r="N9215">
        <v>7.7450131879999997</v>
      </c>
      <c r="O9215">
        <v>8.7373316590000005</v>
      </c>
      <c r="P9215">
        <v>8.6526932139999992</v>
      </c>
      <c r="Q9215">
        <f t="shared" si="572"/>
        <v>6.4016731276666663</v>
      </c>
      <c r="R9215">
        <f t="shared" si="573"/>
        <v>6.6909373273333337</v>
      </c>
      <c r="S9215">
        <f t="shared" si="574"/>
        <v>8.3783460203333338</v>
      </c>
      <c r="T9215">
        <f t="shared" si="575"/>
        <v>21.470956475333331</v>
      </c>
    </row>
    <row r="9216" spans="1:20" x14ac:dyDescent="0.2">
      <c r="A9216" t="s">
        <v>100</v>
      </c>
      <c r="B9216" t="s">
        <v>18452</v>
      </c>
      <c r="C9216" t="s">
        <v>18453</v>
      </c>
      <c r="D9216">
        <v>-5.8094939999999998E-2</v>
      </c>
      <c r="E9216">
        <v>0.73987944500000002</v>
      </c>
      <c r="F9216">
        <v>5.7220430000000003E-2</v>
      </c>
      <c r="G9216">
        <v>0.692434243</v>
      </c>
      <c r="H9216">
        <v>4.2333160010000004</v>
      </c>
      <c r="I9216">
        <v>4.4546913110000004</v>
      </c>
      <c r="J9216">
        <v>5.4549883159999997</v>
      </c>
      <c r="K9216">
        <v>4.5822005949999998</v>
      </c>
      <c r="L9216">
        <v>3.9538193179999999</v>
      </c>
      <c r="M9216">
        <v>4.8966798650000003</v>
      </c>
      <c r="N9216">
        <v>5.2601547899999996</v>
      </c>
      <c r="O9216">
        <v>4.3513983749999996</v>
      </c>
      <c r="P9216">
        <v>4.9706961019999998</v>
      </c>
      <c r="Q9216">
        <f t="shared" si="572"/>
        <v>4.8306267406666663</v>
      </c>
      <c r="R9216">
        <f t="shared" si="573"/>
        <v>4.4775665926666663</v>
      </c>
      <c r="S9216">
        <f t="shared" si="574"/>
        <v>4.8607497556666663</v>
      </c>
      <c r="T9216">
        <f t="shared" si="575"/>
        <v>14.168943088999999</v>
      </c>
    </row>
    <row r="9217" spans="1:20" x14ac:dyDescent="0.2">
      <c r="A9217" t="s">
        <v>100</v>
      </c>
      <c r="B9217" t="s">
        <v>18454</v>
      </c>
      <c r="C9217" t="s">
        <v>18455</v>
      </c>
      <c r="D9217">
        <v>-2.8469247999999999E-2</v>
      </c>
      <c r="E9217">
        <v>0.74043275799999997</v>
      </c>
      <c r="F9217">
        <v>7.1239233999999999E-2</v>
      </c>
      <c r="G9217">
        <v>0.294535247</v>
      </c>
      <c r="H9217">
        <v>24.795136580000001</v>
      </c>
      <c r="I9217">
        <v>22.530457980000001</v>
      </c>
      <c r="J9217">
        <v>24.668133000000001</v>
      </c>
      <c r="K9217">
        <v>25.57416229</v>
      </c>
      <c r="L9217">
        <v>22.27743358</v>
      </c>
      <c r="M9217">
        <v>22.67935937</v>
      </c>
      <c r="N9217">
        <v>25.26810553</v>
      </c>
      <c r="O9217">
        <v>24.62338922</v>
      </c>
      <c r="P9217">
        <v>25.68192986</v>
      </c>
      <c r="Q9217">
        <f t="shared" si="572"/>
        <v>24.257584423333338</v>
      </c>
      <c r="R9217">
        <f t="shared" si="573"/>
        <v>23.510318413333334</v>
      </c>
      <c r="S9217">
        <f t="shared" si="574"/>
        <v>25.191141536666667</v>
      </c>
      <c r="T9217">
        <f t="shared" si="575"/>
        <v>72.959044373333342</v>
      </c>
    </row>
    <row r="9218" spans="1:20" x14ac:dyDescent="0.2">
      <c r="A9218" t="s">
        <v>100</v>
      </c>
      <c r="B9218" t="s">
        <v>18456</v>
      </c>
      <c r="C9218" t="s">
        <v>18457</v>
      </c>
      <c r="D9218">
        <v>3.6486394999999998E-2</v>
      </c>
      <c r="E9218">
        <v>0.74043275799999997</v>
      </c>
      <c r="F9218">
        <v>0.16696291499999999</v>
      </c>
      <c r="G9218">
        <v>4.8908465999999998E-2</v>
      </c>
      <c r="H9218">
        <v>13.143438250000001</v>
      </c>
      <c r="I9218">
        <v>12.33606825</v>
      </c>
      <c r="J9218">
        <v>13.275414039999999</v>
      </c>
      <c r="K9218">
        <v>12.454186229999999</v>
      </c>
      <c r="L9218">
        <v>12.62671331</v>
      </c>
      <c r="M9218">
        <v>14.542771030000001</v>
      </c>
      <c r="N9218">
        <v>14.521899729999999</v>
      </c>
      <c r="O9218">
        <v>14.85001033</v>
      </c>
      <c r="P9218">
        <v>14.14500557</v>
      </c>
      <c r="Q9218">
        <f t="shared" si="572"/>
        <v>12.688556173333332</v>
      </c>
      <c r="R9218">
        <f t="shared" si="573"/>
        <v>13.207890190000001</v>
      </c>
      <c r="S9218">
        <f t="shared" si="574"/>
        <v>14.505638543333333</v>
      </c>
      <c r="T9218">
        <f t="shared" si="575"/>
        <v>40.402084906666666</v>
      </c>
    </row>
    <row r="9219" spans="1:20" x14ac:dyDescent="0.2">
      <c r="A9219" t="s">
        <v>100</v>
      </c>
      <c r="B9219" t="s">
        <v>18458</v>
      </c>
      <c r="C9219" t="s">
        <v>18459</v>
      </c>
      <c r="D9219">
        <v>-1.5946911000000001E-2</v>
      </c>
      <c r="E9219">
        <v>0.74060967099999997</v>
      </c>
      <c r="F9219">
        <v>-3.2113500000000003E-2</v>
      </c>
      <c r="G9219">
        <v>0.41625199000000002</v>
      </c>
      <c r="H9219">
        <v>83.134262809999996</v>
      </c>
      <c r="I9219">
        <v>87.037814850000004</v>
      </c>
      <c r="J9219">
        <v>83.755794059999999</v>
      </c>
      <c r="K9219">
        <v>84.633636629999998</v>
      </c>
      <c r="L9219">
        <v>85.283457540000001</v>
      </c>
      <c r="M9219">
        <v>81.36588347</v>
      </c>
      <c r="N9219">
        <v>81.903514459999997</v>
      </c>
      <c r="O9219">
        <v>82.227615330000006</v>
      </c>
      <c r="P9219">
        <v>84.164317330000003</v>
      </c>
      <c r="Q9219">
        <f t="shared" ref="Q9219:Q9282" si="576">AVERAGE(I9219:K9219)</f>
        <v>85.14241518</v>
      </c>
      <c r="R9219">
        <f t="shared" ref="R9219:R9282" si="577">AVERAGE(K9219:M9219)</f>
        <v>83.760992546666657</v>
      </c>
      <c r="S9219">
        <f t="shared" ref="S9219:S9282" si="578">AVERAGE(N9219:P9219)</f>
        <v>82.765149039999997</v>
      </c>
      <c r="T9219">
        <f t="shared" ref="T9219:T9282" si="579">SUM(Q9219:S9219)</f>
        <v>251.66855676666665</v>
      </c>
    </row>
    <row r="9220" spans="1:20" x14ac:dyDescent="0.2">
      <c r="A9220" t="s">
        <v>100</v>
      </c>
      <c r="B9220" t="s">
        <v>18460</v>
      </c>
      <c r="C9220" t="s">
        <v>18461</v>
      </c>
      <c r="D9220">
        <v>-4.8657406E-2</v>
      </c>
      <c r="E9220">
        <v>0.74060967099999997</v>
      </c>
      <c r="F9220">
        <v>8.1202398999999995E-2</v>
      </c>
      <c r="G9220">
        <v>0.49324907000000001</v>
      </c>
      <c r="H9220">
        <v>7.4586996220000001</v>
      </c>
      <c r="I9220">
        <v>9.209217615</v>
      </c>
      <c r="J9220">
        <v>9.1238300149999993</v>
      </c>
      <c r="K9220">
        <v>8.4986113599999999</v>
      </c>
      <c r="L9220">
        <v>7.9501528219999997</v>
      </c>
      <c r="M9220">
        <v>8.357491198</v>
      </c>
      <c r="N9220">
        <v>8.6808689480000005</v>
      </c>
      <c r="O9220">
        <v>9.3589599979999996</v>
      </c>
      <c r="P9220">
        <v>9.1436261620000003</v>
      </c>
      <c r="Q9220">
        <f t="shared" si="576"/>
        <v>8.9438863299999998</v>
      </c>
      <c r="R9220">
        <f t="shared" si="577"/>
        <v>8.2687517933333314</v>
      </c>
      <c r="S9220">
        <f t="shared" si="578"/>
        <v>9.0611517026666668</v>
      </c>
      <c r="T9220">
        <f t="shared" si="579"/>
        <v>26.273789825999998</v>
      </c>
    </row>
    <row r="9221" spans="1:20" x14ac:dyDescent="0.2">
      <c r="A9221" t="s">
        <v>100</v>
      </c>
      <c r="B9221" t="s">
        <v>18462</v>
      </c>
      <c r="C9221" t="s">
        <v>18463</v>
      </c>
      <c r="D9221">
        <v>-0.13135348299999999</v>
      </c>
      <c r="E9221">
        <v>0.74060967099999997</v>
      </c>
      <c r="F9221">
        <v>-0.40853130199999999</v>
      </c>
      <c r="G9221">
        <v>0.20766258500000001</v>
      </c>
      <c r="H9221">
        <v>1.5723745149999999</v>
      </c>
      <c r="I9221">
        <v>1.1993399680000001</v>
      </c>
      <c r="J9221">
        <v>1.448226987</v>
      </c>
      <c r="K9221">
        <v>1.9973694900000001</v>
      </c>
      <c r="L9221">
        <v>0.80776953799999995</v>
      </c>
      <c r="M9221">
        <v>1.0308799719999999</v>
      </c>
      <c r="N9221">
        <v>1.0972102020000001</v>
      </c>
      <c r="O9221">
        <v>1.38139631</v>
      </c>
      <c r="P9221">
        <v>0.73639942199999997</v>
      </c>
      <c r="Q9221">
        <f t="shared" si="576"/>
        <v>1.5483121483333335</v>
      </c>
      <c r="R9221">
        <f t="shared" si="577"/>
        <v>1.2786730000000002</v>
      </c>
      <c r="S9221">
        <f t="shared" si="578"/>
        <v>1.0716686446666666</v>
      </c>
      <c r="T9221">
        <f t="shared" si="579"/>
        <v>3.8986537930000003</v>
      </c>
    </row>
    <row r="9222" spans="1:20" x14ac:dyDescent="0.2">
      <c r="A9222" t="s">
        <v>100</v>
      </c>
      <c r="B9222" t="s">
        <v>18464</v>
      </c>
      <c r="C9222" t="s">
        <v>18465</v>
      </c>
      <c r="D9222">
        <v>-1.3097097E-2</v>
      </c>
      <c r="E9222">
        <v>0.74115856400000002</v>
      </c>
      <c r="F9222">
        <v>4.0635068000000003E-2</v>
      </c>
      <c r="G9222">
        <v>0.20116114399999999</v>
      </c>
      <c r="H9222">
        <v>146.59368549999999</v>
      </c>
      <c r="I9222">
        <v>143.66379480000001</v>
      </c>
      <c r="J9222">
        <v>147.3329588</v>
      </c>
      <c r="K9222">
        <v>142.0482184</v>
      </c>
      <c r="L9222">
        <v>150.0325631</v>
      </c>
      <c r="M9222">
        <v>141.70917890000001</v>
      </c>
      <c r="N9222">
        <v>148.4460861</v>
      </c>
      <c r="O9222">
        <v>146.738823</v>
      </c>
      <c r="P9222">
        <v>154.73592859999999</v>
      </c>
      <c r="Q9222">
        <f t="shared" si="576"/>
        <v>144.34832400000002</v>
      </c>
      <c r="R9222">
        <f t="shared" si="577"/>
        <v>144.59665346666668</v>
      </c>
      <c r="S9222">
        <f t="shared" si="578"/>
        <v>149.97361256666667</v>
      </c>
      <c r="T9222">
        <f t="shared" si="579"/>
        <v>438.91859003333343</v>
      </c>
    </row>
    <row r="9223" spans="1:20" x14ac:dyDescent="0.2">
      <c r="A9223" t="s">
        <v>100</v>
      </c>
      <c r="B9223" t="s">
        <v>18466</v>
      </c>
      <c r="C9223" t="s">
        <v>18467</v>
      </c>
      <c r="D9223">
        <v>2.6729585E-2</v>
      </c>
      <c r="E9223">
        <v>0.74155260700000003</v>
      </c>
      <c r="F9223">
        <v>9.4740091999999998E-2</v>
      </c>
      <c r="G9223">
        <v>0.13303443000000001</v>
      </c>
      <c r="H9223">
        <v>19.15071524</v>
      </c>
      <c r="I9223">
        <v>19.574941630000001</v>
      </c>
      <c r="J9223">
        <v>18.585579660000001</v>
      </c>
      <c r="K9223">
        <v>19.033756319999998</v>
      </c>
      <c r="L9223">
        <v>19.131383799999998</v>
      </c>
      <c r="M9223">
        <v>20.212610869999999</v>
      </c>
      <c r="N9223">
        <v>20.362930510000002</v>
      </c>
      <c r="O9223">
        <v>20.82454937</v>
      </c>
      <c r="P9223">
        <v>20.097567569999999</v>
      </c>
      <c r="Q9223">
        <f t="shared" si="576"/>
        <v>19.064759203333335</v>
      </c>
      <c r="R9223">
        <f t="shared" si="577"/>
        <v>19.45925033</v>
      </c>
      <c r="S9223">
        <f t="shared" si="578"/>
        <v>20.428349149999999</v>
      </c>
      <c r="T9223">
        <f t="shared" si="579"/>
        <v>58.95235868333333</v>
      </c>
    </row>
    <row r="9224" spans="1:20" x14ac:dyDescent="0.2">
      <c r="A9224" t="s">
        <v>100</v>
      </c>
      <c r="B9224" t="s">
        <v>18468</v>
      </c>
      <c r="C9224" t="s">
        <v>18469</v>
      </c>
      <c r="D9224">
        <v>-2.1853792E-2</v>
      </c>
      <c r="E9224">
        <v>0.74200131300000005</v>
      </c>
      <c r="F9224">
        <v>7.9339257999999996E-2</v>
      </c>
      <c r="G9224">
        <v>0.12689910099999999</v>
      </c>
      <c r="H9224">
        <v>70.514949400000006</v>
      </c>
      <c r="I9224">
        <v>61.50900695</v>
      </c>
      <c r="J9224">
        <v>68.839056099999993</v>
      </c>
      <c r="K9224">
        <v>60.861023279999998</v>
      </c>
      <c r="L9224">
        <v>66.449673050000001</v>
      </c>
      <c r="M9224">
        <v>70.394375199999999</v>
      </c>
      <c r="N9224">
        <v>71.060496000000001</v>
      </c>
      <c r="O9224">
        <v>69.311559840000001</v>
      </c>
      <c r="P9224">
        <v>71.768260380000001</v>
      </c>
      <c r="Q9224">
        <f t="shared" si="576"/>
        <v>63.736362109999995</v>
      </c>
      <c r="R9224">
        <f t="shared" si="577"/>
        <v>65.901690509999995</v>
      </c>
      <c r="S9224">
        <f t="shared" si="578"/>
        <v>70.713438740000001</v>
      </c>
      <c r="T9224">
        <f t="shared" si="579"/>
        <v>200.35149136000001</v>
      </c>
    </row>
    <row r="9225" spans="1:20" x14ac:dyDescent="0.2">
      <c r="A9225" t="s">
        <v>100</v>
      </c>
      <c r="B9225" t="s">
        <v>18470</v>
      </c>
      <c r="C9225" t="s">
        <v>18471</v>
      </c>
      <c r="D9225">
        <v>5.8577987999999998E-2</v>
      </c>
      <c r="E9225">
        <v>0.74200131300000005</v>
      </c>
      <c r="F9225">
        <v>0.164101885</v>
      </c>
      <c r="G9225">
        <v>0.23532467900000001</v>
      </c>
      <c r="H9225">
        <v>3.910777639</v>
      </c>
      <c r="I9225">
        <v>4.4546913110000004</v>
      </c>
      <c r="J9225">
        <v>5.0687944529999998</v>
      </c>
      <c r="K9225">
        <v>4.5822005949999998</v>
      </c>
      <c r="L9225">
        <v>4.8041030420000004</v>
      </c>
      <c r="M9225">
        <v>4.528508446</v>
      </c>
      <c r="N9225">
        <v>5.1956130140000001</v>
      </c>
      <c r="O9225">
        <v>5.2493059769999997</v>
      </c>
      <c r="P9225">
        <v>4.5411297719999997</v>
      </c>
      <c r="Q9225">
        <f t="shared" si="576"/>
        <v>4.7018954529999997</v>
      </c>
      <c r="R9225">
        <f t="shared" si="577"/>
        <v>4.6382706943333334</v>
      </c>
      <c r="S9225">
        <f t="shared" si="578"/>
        <v>4.9953495876666665</v>
      </c>
      <c r="T9225">
        <f t="shared" si="579"/>
        <v>14.335515735</v>
      </c>
    </row>
    <row r="9226" spans="1:20" x14ac:dyDescent="0.2">
      <c r="A9226" t="s">
        <v>100</v>
      </c>
      <c r="B9226" t="s">
        <v>18472</v>
      </c>
      <c r="C9226" t="s">
        <v>18473</v>
      </c>
      <c r="D9226">
        <v>9.3290823999999994E-2</v>
      </c>
      <c r="E9226">
        <v>0.74200131300000005</v>
      </c>
      <c r="F9226">
        <v>0.33517016300000002</v>
      </c>
      <c r="G9226">
        <v>0.116155385</v>
      </c>
      <c r="H9226">
        <v>2.2980858290000001</v>
      </c>
      <c r="I9226">
        <v>1.9275106639999999</v>
      </c>
      <c r="J9226">
        <v>2.7033570419999999</v>
      </c>
      <c r="K9226">
        <v>2.1931900280000001</v>
      </c>
      <c r="L9226">
        <v>1.743081635</v>
      </c>
      <c r="M9226">
        <v>3.3135427659999999</v>
      </c>
      <c r="N9226">
        <v>2.7430255039999998</v>
      </c>
      <c r="O9226">
        <v>3.177211512</v>
      </c>
      <c r="P9226">
        <v>2.7921811440000002</v>
      </c>
      <c r="Q9226">
        <f t="shared" si="576"/>
        <v>2.2746859113333335</v>
      </c>
      <c r="R9226">
        <f t="shared" si="577"/>
        <v>2.416604809666667</v>
      </c>
      <c r="S9226">
        <f t="shared" si="578"/>
        <v>2.9041393866666669</v>
      </c>
      <c r="T9226">
        <f t="shared" si="579"/>
        <v>7.595430107666667</v>
      </c>
    </row>
    <row r="9227" spans="1:20" x14ac:dyDescent="0.2">
      <c r="A9227" t="s">
        <v>100</v>
      </c>
      <c r="B9227" t="s">
        <v>18474</v>
      </c>
      <c r="C9227" t="s">
        <v>18475</v>
      </c>
      <c r="D9227">
        <v>-4.2061466999999998E-2</v>
      </c>
      <c r="E9227">
        <v>0.74307215500000001</v>
      </c>
      <c r="F9227">
        <v>-0.112072144</v>
      </c>
      <c r="G9227">
        <v>0.27572845400000001</v>
      </c>
      <c r="H9227">
        <v>12.982169069999999</v>
      </c>
      <c r="I9227">
        <v>11.093894710000001</v>
      </c>
      <c r="J9227">
        <v>10.572056999999999</v>
      </c>
      <c r="K9227">
        <v>12.023381049999999</v>
      </c>
      <c r="L9227">
        <v>9.4806635250000006</v>
      </c>
      <c r="M9227">
        <v>12.14965681</v>
      </c>
      <c r="N9227">
        <v>9.8103500379999993</v>
      </c>
      <c r="O9227">
        <v>11.534659189999999</v>
      </c>
      <c r="P9227">
        <v>10.892574789999999</v>
      </c>
      <c r="Q9227">
        <f t="shared" si="576"/>
        <v>11.229777586666666</v>
      </c>
      <c r="R9227">
        <f t="shared" si="577"/>
        <v>11.217900461666668</v>
      </c>
      <c r="S9227">
        <f t="shared" si="578"/>
        <v>10.745861339333333</v>
      </c>
      <c r="T9227">
        <f t="shared" si="579"/>
        <v>33.193539387666668</v>
      </c>
    </row>
    <row r="9228" spans="1:20" x14ac:dyDescent="0.2">
      <c r="A9228" t="s">
        <v>100</v>
      </c>
      <c r="B9228" t="s">
        <v>18476</v>
      </c>
      <c r="C9228" t="s">
        <v>18477</v>
      </c>
      <c r="D9228">
        <v>-5.7421565000000001E-2</v>
      </c>
      <c r="E9228">
        <v>0.74379343899999995</v>
      </c>
      <c r="F9228">
        <v>-9.0003003999999998E-2</v>
      </c>
      <c r="G9228">
        <v>0.53034263800000003</v>
      </c>
      <c r="H9228">
        <v>4.2736332969999999</v>
      </c>
      <c r="I9228">
        <v>3.6408534760000002</v>
      </c>
      <c r="J9228">
        <v>4.3929551929999997</v>
      </c>
      <c r="K9228">
        <v>4.5038723789999997</v>
      </c>
      <c r="L9228">
        <v>3.6137058280000001</v>
      </c>
      <c r="M9228">
        <v>3.6817141840000001</v>
      </c>
      <c r="N9228">
        <v>4.0338610360000002</v>
      </c>
      <c r="O9228">
        <v>3.8679096670000002</v>
      </c>
      <c r="P9228">
        <v>3.6513138029999999</v>
      </c>
      <c r="Q9228">
        <f t="shared" si="576"/>
        <v>4.1792270159999996</v>
      </c>
      <c r="R9228">
        <f t="shared" si="577"/>
        <v>3.9330974636666665</v>
      </c>
      <c r="S9228">
        <f t="shared" si="578"/>
        <v>3.8510281686666672</v>
      </c>
      <c r="T9228">
        <f t="shared" si="579"/>
        <v>11.963352648333334</v>
      </c>
    </row>
    <row r="9229" spans="1:20" x14ac:dyDescent="0.2">
      <c r="A9229" t="s">
        <v>100</v>
      </c>
      <c r="B9229" t="s">
        <v>18478</v>
      </c>
      <c r="C9229" t="s">
        <v>18479</v>
      </c>
      <c r="D9229">
        <v>7.6938011000000001E-2</v>
      </c>
      <c r="E9229">
        <v>0.74379343899999995</v>
      </c>
      <c r="F9229">
        <v>0.15464334800000001</v>
      </c>
      <c r="G9229">
        <v>0.40827957199999998</v>
      </c>
      <c r="H9229">
        <v>3.1850663250000002</v>
      </c>
      <c r="I9229">
        <v>2.6556813589999999</v>
      </c>
      <c r="J9229">
        <v>2.461985877</v>
      </c>
      <c r="K9229">
        <v>2.6239952120000001</v>
      </c>
      <c r="L9229">
        <v>3.0185072210000001</v>
      </c>
      <c r="M9229">
        <v>3.166274198</v>
      </c>
      <c r="N9229">
        <v>2.8398381690000001</v>
      </c>
      <c r="O9229">
        <v>3.2117464199999999</v>
      </c>
      <c r="P9229">
        <v>3.2524307829999999</v>
      </c>
      <c r="Q9229">
        <f t="shared" si="576"/>
        <v>2.580554149333333</v>
      </c>
      <c r="R9229">
        <f t="shared" si="577"/>
        <v>2.9362588770000002</v>
      </c>
      <c r="S9229">
        <f t="shared" si="578"/>
        <v>3.1013384573333336</v>
      </c>
      <c r="T9229">
        <f t="shared" si="579"/>
        <v>8.6181514836666668</v>
      </c>
    </row>
    <row r="9230" spans="1:20" x14ac:dyDescent="0.2">
      <c r="A9230" t="s">
        <v>100</v>
      </c>
      <c r="B9230" t="s">
        <v>18480</v>
      </c>
      <c r="C9230" t="s">
        <v>18481</v>
      </c>
      <c r="D9230">
        <v>1.6061697999999999E-2</v>
      </c>
      <c r="E9230">
        <v>0.74383710599999997</v>
      </c>
      <c r="F9230">
        <v>-3.3723224000000003E-2</v>
      </c>
      <c r="G9230">
        <v>0.40080385699999999</v>
      </c>
      <c r="H9230">
        <v>50.074080700000003</v>
      </c>
      <c r="I9230">
        <v>50.072443679999999</v>
      </c>
      <c r="J9230">
        <v>50.929315690000003</v>
      </c>
      <c r="K9230">
        <v>52.714888889999997</v>
      </c>
      <c r="L9230">
        <v>50.59188159</v>
      </c>
      <c r="M9230">
        <v>49.445421490000001</v>
      </c>
      <c r="N9230">
        <v>50.181231279999999</v>
      </c>
      <c r="O9230">
        <v>47.692707589999998</v>
      </c>
      <c r="P9230">
        <v>49.584227779999999</v>
      </c>
      <c r="Q9230">
        <f t="shared" si="576"/>
        <v>51.238882753333336</v>
      </c>
      <c r="R9230">
        <f t="shared" si="577"/>
        <v>50.91739732333334</v>
      </c>
      <c r="S9230">
        <f t="shared" si="578"/>
        <v>49.15272221666666</v>
      </c>
      <c r="T9230">
        <f t="shared" si="579"/>
        <v>151.30900229333332</v>
      </c>
    </row>
    <row r="9231" spans="1:20" x14ac:dyDescent="0.2">
      <c r="A9231" t="s">
        <v>100</v>
      </c>
      <c r="B9231" t="s">
        <v>18482</v>
      </c>
      <c r="C9231" t="s">
        <v>18483</v>
      </c>
      <c r="D9231">
        <v>2.4155968999999999E-2</v>
      </c>
      <c r="E9231">
        <v>0.74383710599999997</v>
      </c>
      <c r="F9231">
        <v>2.5840193000000001E-2</v>
      </c>
      <c r="G9231">
        <v>0.67764126700000005</v>
      </c>
      <c r="H9231">
        <v>35.80175818</v>
      </c>
      <c r="I9231">
        <v>30.883004190000001</v>
      </c>
      <c r="J9231">
        <v>32.971301060000002</v>
      </c>
      <c r="K9231">
        <v>33.36781972</v>
      </c>
      <c r="L9231">
        <v>32.183238959999997</v>
      </c>
      <c r="M9231">
        <v>35.74944473</v>
      </c>
      <c r="N9231">
        <v>33.723078260000001</v>
      </c>
      <c r="O9231">
        <v>33.775139770000003</v>
      </c>
      <c r="P9231">
        <v>34.089156600000003</v>
      </c>
      <c r="Q9231">
        <f t="shared" si="576"/>
        <v>32.407374990000001</v>
      </c>
      <c r="R9231">
        <f t="shared" si="577"/>
        <v>33.766834469999999</v>
      </c>
      <c r="S9231">
        <f t="shared" si="578"/>
        <v>33.86245821</v>
      </c>
      <c r="T9231">
        <f t="shared" si="579"/>
        <v>100.03666767</v>
      </c>
    </row>
    <row r="9232" spans="1:20" x14ac:dyDescent="0.2">
      <c r="A9232" t="s">
        <v>100</v>
      </c>
      <c r="B9232" t="s">
        <v>18484</v>
      </c>
      <c r="C9232" t="s">
        <v>18485</v>
      </c>
      <c r="D9232">
        <v>-4.0996102999999999E-2</v>
      </c>
      <c r="E9232">
        <v>0.74383710599999997</v>
      </c>
      <c r="F9232">
        <v>3.2101268000000002E-2</v>
      </c>
      <c r="G9232">
        <v>0.76181985799999996</v>
      </c>
      <c r="H9232">
        <v>10.76471783</v>
      </c>
      <c r="I9232">
        <v>13.149906079999999</v>
      </c>
      <c r="J9232">
        <v>12.985768650000001</v>
      </c>
      <c r="K9232">
        <v>12.336693909999999</v>
      </c>
      <c r="L9232">
        <v>12.711741679999999</v>
      </c>
      <c r="M9232">
        <v>10.78742256</v>
      </c>
      <c r="N9232">
        <v>11.81114511</v>
      </c>
      <c r="O9232">
        <v>12.190822430000001</v>
      </c>
      <c r="P9232">
        <v>13.531339389999999</v>
      </c>
      <c r="Q9232">
        <f t="shared" si="576"/>
        <v>12.824122879999999</v>
      </c>
      <c r="R9232">
        <f t="shared" si="577"/>
        <v>11.945286049999998</v>
      </c>
      <c r="S9232">
        <f t="shared" si="578"/>
        <v>12.51110231</v>
      </c>
      <c r="T9232">
        <f t="shared" si="579"/>
        <v>37.280511239999996</v>
      </c>
    </row>
    <row r="9233" spans="1:20" x14ac:dyDescent="0.2">
      <c r="A9233" t="s">
        <v>100</v>
      </c>
      <c r="B9233" t="s">
        <v>18486</v>
      </c>
      <c r="C9233" t="s">
        <v>18487</v>
      </c>
      <c r="D9233">
        <v>1.5721111999999999E-2</v>
      </c>
      <c r="E9233">
        <v>0.74432093799999999</v>
      </c>
      <c r="F9233">
        <v>-3.4319389999999998E-2</v>
      </c>
      <c r="G9233">
        <v>0.38119542000000001</v>
      </c>
      <c r="H9233">
        <v>55.718502039999997</v>
      </c>
      <c r="I9233">
        <v>54.2273</v>
      </c>
      <c r="J9233">
        <v>56.818772109999998</v>
      </c>
      <c r="K9233">
        <v>56.905448409999998</v>
      </c>
      <c r="L9233">
        <v>54.248101609999999</v>
      </c>
      <c r="M9233">
        <v>57.213838420000002</v>
      </c>
      <c r="N9233">
        <v>53.924654320000002</v>
      </c>
      <c r="O9233">
        <v>53.908990979999999</v>
      </c>
      <c r="P9233">
        <v>54.892440280000002</v>
      </c>
      <c r="Q9233">
        <f t="shared" si="576"/>
        <v>55.983840173333334</v>
      </c>
      <c r="R9233">
        <f t="shared" si="577"/>
        <v>56.122462813333335</v>
      </c>
      <c r="S9233">
        <f t="shared" si="578"/>
        <v>54.242028526666672</v>
      </c>
      <c r="T9233">
        <f t="shared" si="579"/>
        <v>166.34833151333333</v>
      </c>
    </row>
    <row r="9234" spans="1:20" x14ac:dyDescent="0.2">
      <c r="A9234" t="s">
        <v>100</v>
      </c>
      <c r="B9234" t="s">
        <v>18488</v>
      </c>
      <c r="C9234" t="s">
        <v>18489</v>
      </c>
      <c r="D9234">
        <v>1.6657794E-2</v>
      </c>
      <c r="E9234">
        <v>0.74437771100000005</v>
      </c>
      <c r="F9234">
        <v>-0.43953424400000002</v>
      </c>
      <c r="G9234" s="1">
        <v>3.0299999999999998E-12</v>
      </c>
      <c r="H9234">
        <v>101.8414878</v>
      </c>
      <c r="I9234">
        <v>100.4447224</v>
      </c>
      <c r="J9234">
        <v>100.0242105</v>
      </c>
      <c r="K9234">
        <v>101.2783824</v>
      </c>
      <c r="L9234">
        <v>99.355653180000004</v>
      </c>
      <c r="M9234">
        <v>105.07612279999999</v>
      </c>
      <c r="N9234">
        <v>75.513878579999997</v>
      </c>
      <c r="O9234">
        <v>71.210979760000001</v>
      </c>
      <c r="P9234">
        <v>76.094606990000003</v>
      </c>
      <c r="Q9234">
        <f t="shared" si="576"/>
        <v>100.58243843333332</v>
      </c>
      <c r="R9234">
        <f t="shared" si="577"/>
        <v>101.90338612666666</v>
      </c>
      <c r="S9234">
        <f t="shared" si="578"/>
        <v>74.273155110000005</v>
      </c>
      <c r="T9234">
        <f t="shared" si="579"/>
        <v>276.75897966999997</v>
      </c>
    </row>
    <row r="9235" spans="1:20" x14ac:dyDescent="0.2">
      <c r="A9235" t="s">
        <v>100</v>
      </c>
      <c r="B9235" t="s">
        <v>18490</v>
      </c>
      <c r="C9235" t="s">
        <v>18491</v>
      </c>
      <c r="D9235">
        <v>1.3564003E-2</v>
      </c>
      <c r="E9235">
        <v>0.74441969299999999</v>
      </c>
      <c r="F9235">
        <v>0.31033114299999998</v>
      </c>
      <c r="G9235" s="1">
        <v>2.6000000000000001E-11</v>
      </c>
      <c r="H9235">
        <v>109.6227258</v>
      </c>
      <c r="I9235">
        <v>106.44142220000001</v>
      </c>
      <c r="J9235">
        <v>108.7135725</v>
      </c>
      <c r="K9235">
        <v>111.7351991</v>
      </c>
      <c r="L9235">
        <v>111.6847672</v>
      </c>
      <c r="M9235">
        <v>104.6343171</v>
      </c>
      <c r="N9235">
        <v>134.1823535</v>
      </c>
      <c r="O9235">
        <v>131.61253339999999</v>
      </c>
      <c r="P9235">
        <v>136.8475593</v>
      </c>
      <c r="Q9235">
        <f t="shared" si="576"/>
        <v>108.96339793333334</v>
      </c>
      <c r="R9235">
        <f t="shared" si="577"/>
        <v>109.35142780000001</v>
      </c>
      <c r="S9235">
        <f t="shared" si="578"/>
        <v>134.21414873333333</v>
      </c>
      <c r="T9235">
        <f t="shared" si="579"/>
        <v>352.52897446666668</v>
      </c>
    </row>
    <row r="9236" spans="1:20" x14ac:dyDescent="0.2">
      <c r="A9236" t="s">
        <v>100</v>
      </c>
      <c r="B9236" t="s">
        <v>18492</v>
      </c>
      <c r="C9236" t="s">
        <v>18493</v>
      </c>
      <c r="D9236">
        <v>3.6628326000000003E-2</v>
      </c>
      <c r="E9236">
        <v>0.744559741</v>
      </c>
      <c r="F9236">
        <v>-2.8456074000000001E-2</v>
      </c>
      <c r="G9236">
        <v>0.76853648299999999</v>
      </c>
      <c r="H9236">
        <v>13.10312096</v>
      </c>
      <c r="I9236">
        <v>12.33606825</v>
      </c>
      <c r="J9236">
        <v>13.951253299999999</v>
      </c>
      <c r="K9236">
        <v>13.35496071</v>
      </c>
      <c r="L9236">
        <v>14.07219564</v>
      </c>
      <c r="M9236">
        <v>12.959633930000001</v>
      </c>
      <c r="N9236">
        <v>14.876879499999999</v>
      </c>
      <c r="O9236">
        <v>11.84547336</v>
      </c>
      <c r="P9236">
        <v>11.813074070000001</v>
      </c>
      <c r="Q9236">
        <f t="shared" si="576"/>
        <v>13.214094086666668</v>
      </c>
      <c r="R9236">
        <f t="shared" si="577"/>
        <v>13.462263426666667</v>
      </c>
      <c r="S9236">
        <f t="shared" si="578"/>
        <v>12.84514231</v>
      </c>
      <c r="T9236">
        <f t="shared" si="579"/>
        <v>39.521499823333336</v>
      </c>
    </row>
    <row r="9237" spans="1:20" x14ac:dyDescent="0.2">
      <c r="A9237" t="s">
        <v>100</v>
      </c>
      <c r="B9237" t="s">
        <v>18494</v>
      </c>
      <c r="C9237" t="s">
        <v>18495</v>
      </c>
      <c r="D9237">
        <v>-3.4266459999999999E-2</v>
      </c>
      <c r="E9237">
        <v>0.74467798799999996</v>
      </c>
      <c r="F9237">
        <v>-0.50340103599999997</v>
      </c>
      <c r="G9237" s="1">
        <v>7.1099999999999995E-7</v>
      </c>
      <c r="H9237">
        <v>19.271667130000001</v>
      </c>
      <c r="I9237">
        <v>22.830292969999999</v>
      </c>
      <c r="J9237">
        <v>21.385485169999999</v>
      </c>
      <c r="K9237">
        <v>21.07028991</v>
      </c>
      <c r="L9237">
        <v>22.915146369999999</v>
      </c>
      <c r="M9237">
        <v>18.150850930000001</v>
      </c>
      <c r="N9237">
        <v>15.03823394</v>
      </c>
      <c r="O9237">
        <v>15.989662279999999</v>
      </c>
      <c r="P9237">
        <v>13.77680586</v>
      </c>
      <c r="Q9237">
        <f t="shared" si="576"/>
        <v>21.762022683333331</v>
      </c>
      <c r="R9237">
        <f t="shared" si="577"/>
        <v>20.712095736666669</v>
      </c>
      <c r="S9237">
        <f t="shared" si="578"/>
        <v>14.934900693333333</v>
      </c>
      <c r="T9237">
        <f t="shared" si="579"/>
        <v>57.409019113333329</v>
      </c>
    </row>
    <row r="9238" spans="1:20" x14ac:dyDescent="0.2">
      <c r="A9238" t="s">
        <v>100</v>
      </c>
      <c r="B9238" t="s">
        <v>18496</v>
      </c>
      <c r="C9238" t="s">
        <v>18497</v>
      </c>
      <c r="D9238">
        <v>-5.2141273000000002E-2</v>
      </c>
      <c r="E9238">
        <v>0.74490229500000005</v>
      </c>
      <c r="F9238">
        <v>0.17421437200000001</v>
      </c>
      <c r="G9238">
        <v>0.15120172000000001</v>
      </c>
      <c r="H9238">
        <v>5.3218829730000001</v>
      </c>
      <c r="I9238">
        <v>6.082366983</v>
      </c>
      <c r="J9238">
        <v>6.0825533439999999</v>
      </c>
      <c r="K9238">
        <v>5.7571238239999998</v>
      </c>
      <c r="L9238">
        <v>5.9094718840000002</v>
      </c>
      <c r="M9238">
        <v>5.1912169989999999</v>
      </c>
      <c r="N9238">
        <v>6.1637396620000002</v>
      </c>
      <c r="O9238">
        <v>6.5616324710000002</v>
      </c>
      <c r="P9238">
        <v>6.9344278949999998</v>
      </c>
      <c r="Q9238">
        <f t="shared" si="576"/>
        <v>5.9740147170000002</v>
      </c>
      <c r="R9238">
        <f t="shared" si="577"/>
        <v>5.6192709023333336</v>
      </c>
      <c r="S9238">
        <f t="shared" si="578"/>
        <v>6.5532666759999998</v>
      </c>
      <c r="T9238">
        <f t="shared" si="579"/>
        <v>18.146552295333333</v>
      </c>
    </row>
    <row r="9239" spans="1:20" x14ac:dyDescent="0.2">
      <c r="A9239" t="s">
        <v>100</v>
      </c>
      <c r="B9239" t="s">
        <v>18498</v>
      </c>
      <c r="C9239" t="s">
        <v>18499</v>
      </c>
      <c r="D9239">
        <v>3.1492465999999997E-2</v>
      </c>
      <c r="E9239">
        <v>0.74518704199999997</v>
      </c>
      <c r="F9239">
        <v>2.5415528E-2</v>
      </c>
      <c r="G9239">
        <v>0.76751180299999999</v>
      </c>
      <c r="H9239">
        <v>13.26439014</v>
      </c>
      <c r="I9239">
        <v>11.90773254</v>
      </c>
      <c r="J9239">
        <v>12.551300550000001</v>
      </c>
      <c r="K9239">
        <v>12.924155519999999</v>
      </c>
      <c r="L9239">
        <v>12.159057260000001</v>
      </c>
      <c r="M9239">
        <v>13.438256770000001</v>
      </c>
      <c r="N9239">
        <v>13.29560597</v>
      </c>
      <c r="O9239">
        <v>13.05419513</v>
      </c>
      <c r="P9239">
        <v>12.11990716</v>
      </c>
      <c r="Q9239">
        <f t="shared" si="576"/>
        <v>12.461062869999999</v>
      </c>
      <c r="R9239">
        <f t="shared" si="577"/>
        <v>12.840489849999999</v>
      </c>
      <c r="S9239">
        <f t="shared" si="578"/>
        <v>12.823236086666668</v>
      </c>
      <c r="T9239">
        <f t="shared" si="579"/>
        <v>38.124788806666665</v>
      </c>
    </row>
    <row r="9240" spans="1:20" x14ac:dyDescent="0.2">
      <c r="A9240" t="s">
        <v>100</v>
      </c>
      <c r="B9240" t="s">
        <v>18500</v>
      </c>
      <c r="C9240" t="s">
        <v>18501</v>
      </c>
      <c r="D9240">
        <v>6.0114387999999998E-2</v>
      </c>
      <c r="E9240">
        <v>0.74518704199999997</v>
      </c>
      <c r="F9240">
        <v>-0.19847340799999999</v>
      </c>
      <c r="G9240">
        <v>0.18626331800000001</v>
      </c>
      <c r="H9240">
        <v>6.4104499449999999</v>
      </c>
      <c r="I9240">
        <v>6.6392033970000002</v>
      </c>
      <c r="J9240">
        <v>5.6480852480000001</v>
      </c>
      <c r="K9240">
        <v>6.9320470539999999</v>
      </c>
      <c r="L9240">
        <v>6.3771279319999996</v>
      </c>
      <c r="M9240">
        <v>6.2589141130000003</v>
      </c>
      <c r="N9240">
        <v>4.9374459069999999</v>
      </c>
      <c r="O9240">
        <v>6.2853532090000002</v>
      </c>
      <c r="P9240">
        <v>5.1854792669999998</v>
      </c>
      <c r="Q9240">
        <f t="shared" si="576"/>
        <v>6.4064452329999995</v>
      </c>
      <c r="R9240">
        <f t="shared" si="577"/>
        <v>6.5226963663333324</v>
      </c>
      <c r="S9240">
        <f t="shared" si="578"/>
        <v>5.4694261276666678</v>
      </c>
      <c r="T9240">
        <f t="shared" si="579"/>
        <v>18.398567727</v>
      </c>
    </row>
    <row r="9241" spans="1:20" x14ac:dyDescent="0.2">
      <c r="A9241" t="s">
        <v>100</v>
      </c>
      <c r="B9241" t="s">
        <v>18502</v>
      </c>
      <c r="C9241" t="s">
        <v>18503</v>
      </c>
      <c r="D9241">
        <v>4.1053717000000003E-2</v>
      </c>
      <c r="E9241">
        <v>0.74609645800000002</v>
      </c>
      <c r="F9241">
        <v>0.23235167600000001</v>
      </c>
      <c r="G9241">
        <v>1.6113946000000001E-2</v>
      </c>
      <c r="H9241">
        <v>7.3377477359999999</v>
      </c>
      <c r="I9241">
        <v>7.7528762249999996</v>
      </c>
      <c r="J9241">
        <v>7.1445864669999999</v>
      </c>
      <c r="K9241">
        <v>8.7335960050000008</v>
      </c>
      <c r="L9241">
        <v>6.7597556079999999</v>
      </c>
      <c r="M9241">
        <v>7.3634283680000001</v>
      </c>
      <c r="N9241">
        <v>8.5517853949999996</v>
      </c>
      <c r="O9241">
        <v>8.2538429499999992</v>
      </c>
      <c r="P9241">
        <v>9.2970427089999994</v>
      </c>
      <c r="Q9241">
        <f t="shared" si="576"/>
        <v>7.8770195656666671</v>
      </c>
      <c r="R9241">
        <f t="shared" si="577"/>
        <v>7.6189266603333339</v>
      </c>
      <c r="S9241">
        <f t="shared" si="578"/>
        <v>8.7008903513333333</v>
      </c>
      <c r="T9241">
        <f t="shared" si="579"/>
        <v>24.196836577333336</v>
      </c>
    </row>
    <row r="9242" spans="1:20" x14ac:dyDescent="0.2">
      <c r="A9242" t="s">
        <v>100</v>
      </c>
      <c r="B9242" t="s">
        <v>18504</v>
      </c>
      <c r="C9242" t="s">
        <v>18505</v>
      </c>
      <c r="D9242">
        <v>2.2664386000000002E-2</v>
      </c>
      <c r="E9242">
        <v>0.74615304199999999</v>
      </c>
      <c r="F9242">
        <v>3.4262804000000001E-2</v>
      </c>
      <c r="G9242">
        <v>0.55235509100000002</v>
      </c>
      <c r="H9242">
        <v>31.084634640000001</v>
      </c>
      <c r="I9242">
        <v>32.596347000000002</v>
      </c>
      <c r="J9242">
        <v>30.702412120000002</v>
      </c>
      <c r="K9242">
        <v>32.075404159999998</v>
      </c>
      <c r="L9242">
        <v>30.99284175</v>
      </c>
      <c r="M9242">
        <v>32.767256240000002</v>
      </c>
      <c r="N9242">
        <v>34.271683359999997</v>
      </c>
      <c r="O9242">
        <v>31.081416969999999</v>
      </c>
      <c r="P9242">
        <v>31.327658759999998</v>
      </c>
      <c r="Q9242">
        <f t="shared" si="576"/>
        <v>31.791387760000003</v>
      </c>
      <c r="R9242">
        <f t="shared" si="577"/>
        <v>31.945167383333331</v>
      </c>
      <c r="S9242">
        <f t="shared" si="578"/>
        <v>32.226919696666663</v>
      </c>
      <c r="T9242">
        <f t="shared" si="579"/>
        <v>95.963474840000003</v>
      </c>
    </row>
    <row r="9243" spans="1:20" x14ac:dyDescent="0.2">
      <c r="A9243" t="s">
        <v>100</v>
      </c>
      <c r="B9243" t="s">
        <v>18506</v>
      </c>
      <c r="C9243" t="s">
        <v>18507</v>
      </c>
      <c r="D9243">
        <v>2.6233551000000001E-2</v>
      </c>
      <c r="E9243">
        <v>0.74659944499999997</v>
      </c>
      <c r="F9243">
        <v>0.23263141500000001</v>
      </c>
      <c r="G9243">
        <v>3.4768899999999998E-4</v>
      </c>
      <c r="H9243">
        <v>23.263079359999999</v>
      </c>
      <c r="I9243">
        <v>22.187789420000001</v>
      </c>
      <c r="J9243">
        <v>21.4337594</v>
      </c>
      <c r="K9243">
        <v>20.717812949999999</v>
      </c>
      <c r="L9243">
        <v>22.149891019999998</v>
      </c>
      <c r="M9243">
        <v>25.219742159999999</v>
      </c>
      <c r="N9243">
        <v>26.784837280000001</v>
      </c>
      <c r="O9243">
        <v>25.590366639999999</v>
      </c>
      <c r="P9243">
        <v>26.32627935</v>
      </c>
      <c r="Q9243">
        <f t="shared" si="576"/>
        <v>21.446453923333333</v>
      </c>
      <c r="R9243">
        <f t="shared" si="577"/>
        <v>22.695815376666662</v>
      </c>
      <c r="S9243">
        <f t="shared" si="578"/>
        <v>26.23382775666667</v>
      </c>
      <c r="T9243">
        <f t="shared" si="579"/>
        <v>70.376097056666666</v>
      </c>
    </row>
    <row r="9244" spans="1:20" x14ac:dyDescent="0.2">
      <c r="A9244" t="s">
        <v>100</v>
      </c>
      <c r="B9244" t="s">
        <v>18508</v>
      </c>
      <c r="C9244" t="s">
        <v>18509</v>
      </c>
      <c r="D9244">
        <v>-1.6947374000000001E-2</v>
      </c>
      <c r="E9244">
        <v>0.74662503999999996</v>
      </c>
      <c r="F9244">
        <v>-0.14600428200000001</v>
      </c>
      <c r="G9244">
        <v>7.7989599999999997E-4</v>
      </c>
      <c r="H9244">
        <v>101.92212240000001</v>
      </c>
      <c r="I9244">
        <v>103.1004037</v>
      </c>
      <c r="J9244">
        <v>101.7620829</v>
      </c>
      <c r="K9244">
        <v>103.4715724</v>
      </c>
      <c r="L9244">
        <v>106.4130081</v>
      </c>
      <c r="M9244">
        <v>93.736443120000004</v>
      </c>
      <c r="N9244">
        <v>93.553305140000006</v>
      </c>
      <c r="O9244">
        <v>92.622622559999996</v>
      </c>
      <c r="P9244">
        <v>91.129428529999998</v>
      </c>
      <c r="Q9244">
        <f t="shared" si="576"/>
        <v>102.77801966666668</v>
      </c>
      <c r="R9244">
        <f t="shared" si="577"/>
        <v>101.20700787333334</v>
      </c>
      <c r="S9244">
        <f t="shared" si="578"/>
        <v>92.435118743333319</v>
      </c>
      <c r="T9244">
        <f t="shared" si="579"/>
        <v>296.42014628333334</v>
      </c>
    </row>
    <row r="9245" spans="1:20" x14ac:dyDescent="0.2">
      <c r="A9245" t="s">
        <v>100</v>
      </c>
      <c r="B9245" t="s">
        <v>18510</v>
      </c>
      <c r="C9245" t="s">
        <v>18511</v>
      </c>
      <c r="D9245">
        <v>-2.4596219999999999E-2</v>
      </c>
      <c r="E9245">
        <v>0.74683613100000001</v>
      </c>
      <c r="F9245">
        <v>-2.4626395999999998E-2</v>
      </c>
      <c r="G9245">
        <v>0.70088318199999999</v>
      </c>
      <c r="H9245">
        <v>20.884358939999998</v>
      </c>
      <c r="I9245">
        <v>23.387129389999998</v>
      </c>
      <c r="J9245">
        <v>21.626856329999999</v>
      </c>
      <c r="K9245">
        <v>22.049392610000002</v>
      </c>
      <c r="L9245">
        <v>21.76726334</v>
      </c>
      <c r="M9245">
        <v>20.985770850000002</v>
      </c>
      <c r="N9245">
        <v>22.170100250000001</v>
      </c>
      <c r="O9245">
        <v>21.895131509999999</v>
      </c>
      <c r="P9245">
        <v>20.74191707</v>
      </c>
      <c r="Q9245">
        <f t="shared" si="576"/>
        <v>22.354459443333329</v>
      </c>
      <c r="R9245">
        <f t="shared" si="577"/>
        <v>21.600808933333337</v>
      </c>
      <c r="S9245">
        <f t="shared" si="578"/>
        <v>21.602382943333335</v>
      </c>
      <c r="T9245">
        <f t="shared" si="579"/>
        <v>65.557651320000005</v>
      </c>
    </row>
    <row r="9246" spans="1:20" x14ac:dyDescent="0.2">
      <c r="A9246" t="s">
        <v>100</v>
      </c>
      <c r="B9246" t="s">
        <v>18512</v>
      </c>
      <c r="C9246" t="s">
        <v>18513</v>
      </c>
      <c r="D9246">
        <v>-3.2323856999999998E-2</v>
      </c>
      <c r="E9246">
        <v>0.74683613100000001</v>
      </c>
      <c r="F9246">
        <v>1.3568665000000001E-2</v>
      </c>
      <c r="G9246">
        <v>0.87520911499999998</v>
      </c>
      <c r="H9246">
        <v>16.489773759999999</v>
      </c>
      <c r="I9246">
        <v>17.04776098</v>
      </c>
      <c r="J9246">
        <v>18.53730543</v>
      </c>
      <c r="K9246">
        <v>17.976325410000001</v>
      </c>
      <c r="L9246">
        <v>17.60087309</v>
      </c>
      <c r="M9246">
        <v>15.31593101</v>
      </c>
      <c r="N9246">
        <v>18.071697440000001</v>
      </c>
      <c r="O9246">
        <v>15.74791793</v>
      </c>
      <c r="P9246">
        <v>18.47135218</v>
      </c>
      <c r="Q9246">
        <f t="shared" si="576"/>
        <v>17.853797273333331</v>
      </c>
      <c r="R9246">
        <f t="shared" si="577"/>
        <v>16.964376503333334</v>
      </c>
      <c r="S9246">
        <f t="shared" si="578"/>
        <v>17.430322516666667</v>
      </c>
      <c r="T9246">
        <f t="shared" si="579"/>
        <v>52.248496293333332</v>
      </c>
    </row>
    <row r="9247" spans="1:20" x14ac:dyDescent="0.2">
      <c r="A9247" t="s">
        <v>100</v>
      </c>
      <c r="B9247" t="s">
        <v>18514</v>
      </c>
      <c r="C9247" t="s">
        <v>18515</v>
      </c>
      <c r="D9247">
        <v>5.1864463999999999E-2</v>
      </c>
      <c r="E9247">
        <v>0.74724432200000002</v>
      </c>
      <c r="F9247">
        <v>0.113689817</v>
      </c>
      <c r="G9247">
        <v>0.37250138700000002</v>
      </c>
      <c r="H9247">
        <v>5.2009310879999999</v>
      </c>
      <c r="I9247">
        <v>5.3541962879999998</v>
      </c>
      <c r="J9247">
        <v>3.9584870969999999</v>
      </c>
      <c r="K9247">
        <v>5.0913339940000002</v>
      </c>
      <c r="L9247">
        <v>5.1442165319999997</v>
      </c>
      <c r="M9247">
        <v>4.9334970069999997</v>
      </c>
      <c r="N9247">
        <v>4.7115496889999999</v>
      </c>
      <c r="O9247">
        <v>5.5255852389999998</v>
      </c>
      <c r="P9247">
        <v>5.5843622870000003</v>
      </c>
      <c r="Q9247">
        <f t="shared" si="576"/>
        <v>4.8013391263333327</v>
      </c>
      <c r="R9247">
        <f t="shared" si="577"/>
        <v>5.0563491776666671</v>
      </c>
      <c r="S9247">
        <f t="shared" si="578"/>
        <v>5.2738324050000003</v>
      </c>
      <c r="T9247">
        <f t="shared" si="579"/>
        <v>15.131520709</v>
      </c>
    </row>
    <row r="9248" spans="1:20" x14ac:dyDescent="0.2">
      <c r="A9248" t="s">
        <v>100</v>
      </c>
      <c r="B9248" t="s">
        <v>18516</v>
      </c>
      <c r="C9248" t="s">
        <v>18517</v>
      </c>
      <c r="D9248">
        <v>3.0666184999999999E-2</v>
      </c>
      <c r="E9248">
        <v>0.74729256600000005</v>
      </c>
      <c r="F9248">
        <v>-5.1376103999999999E-2</v>
      </c>
      <c r="G9248">
        <v>0.51463154099999997</v>
      </c>
      <c r="H9248">
        <v>15.320572200000001</v>
      </c>
      <c r="I9248">
        <v>15.848421009999999</v>
      </c>
      <c r="J9248">
        <v>15.49602876</v>
      </c>
      <c r="K9248">
        <v>16.409761100000001</v>
      </c>
      <c r="L9248">
        <v>16.665561</v>
      </c>
      <c r="M9248">
        <v>14.69003959</v>
      </c>
      <c r="N9248">
        <v>15.49002638</v>
      </c>
      <c r="O9248">
        <v>14.60826597</v>
      </c>
      <c r="P9248">
        <v>14.91208831</v>
      </c>
      <c r="Q9248">
        <f t="shared" si="576"/>
        <v>15.918070289999998</v>
      </c>
      <c r="R9248">
        <f t="shared" si="577"/>
        <v>15.92178723</v>
      </c>
      <c r="S9248">
        <f t="shared" si="578"/>
        <v>15.003460220000001</v>
      </c>
      <c r="T9248">
        <f t="shared" si="579"/>
        <v>46.843317739999996</v>
      </c>
    </row>
    <row r="9249" spans="1:20" x14ac:dyDescent="0.2">
      <c r="A9249" t="s">
        <v>100</v>
      </c>
      <c r="B9249" t="s">
        <v>18518</v>
      </c>
      <c r="C9249" t="s">
        <v>18519</v>
      </c>
      <c r="D9249">
        <v>-2.064028E-2</v>
      </c>
      <c r="E9249">
        <v>0.74743956</v>
      </c>
      <c r="F9249">
        <v>-1.6855286000000001E-2</v>
      </c>
      <c r="G9249">
        <v>0.75800198399999996</v>
      </c>
      <c r="H9249">
        <v>43.703948050000001</v>
      </c>
      <c r="I9249">
        <v>43.518907429999999</v>
      </c>
      <c r="J9249">
        <v>40.64690409</v>
      </c>
      <c r="K9249">
        <v>39.320764079999996</v>
      </c>
      <c r="L9249">
        <v>43.066870629999997</v>
      </c>
      <c r="M9249">
        <v>43.84921593</v>
      </c>
      <c r="N9249">
        <v>43.533428299999997</v>
      </c>
      <c r="O9249">
        <v>41.303749660000001</v>
      </c>
      <c r="P9249">
        <v>41.729300610000003</v>
      </c>
      <c r="Q9249">
        <f t="shared" si="576"/>
        <v>41.162191866666667</v>
      </c>
      <c r="R9249">
        <f t="shared" si="577"/>
        <v>42.078950213333329</v>
      </c>
      <c r="S9249">
        <f t="shared" si="578"/>
        <v>42.188826189999993</v>
      </c>
      <c r="T9249">
        <f t="shared" si="579"/>
        <v>125.42996826999999</v>
      </c>
    </row>
    <row r="9250" spans="1:20" x14ac:dyDescent="0.2">
      <c r="A9250" t="s">
        <v>100</v>
      </c>
      <c r="B9250" t="s">
        <v>18520</v>
      </c>
      <c r="C9250" t="s">
        <v>18521</v>
      </c>
      <c r="D9250">
        <v>2.5168756E-2</v>
      </c>
      <c r="E9250">
        <v>0.74789697200000005</v>
      </c>
      <c r="F9250">
        <v>0.33598860899999999</v>
      </c>
      <c r="G9250" s="1">
        <v>9.6899999999999996E-7</v>
      </c>
      <c r="H9250">
        <v>22.900223700000002</v>
      </c>
      <c r="I9250">
        <v>23.130127959999999</v>
      </c>
      <c r="J9250">
        <v>21.964775960000001</v>
      </c>
      <c r="K9250">
        <v>22.5193619</v>
      </c>
      <c r="L9250">
        <v>24.063029400000001</v>
      </c>
      <c r="M9250">
        <v>22.752993660000001</v>
      </c>
      <c r="N9250">
        <v>29.14061212</v>
      </c>
      <c r="O9250">
        <v>29.32013667</v>
      </c>
      <c r="P9250">
        <v>27.522928409999999</v>
      </c>
      <c r="Q9250">
        <f t="shared" si="576"/>
        <v>22.538088606666665</v>
      </c>
      <c r="R9250">
        <f t="shared" si="577"/>
        <v>23.111794986666666</v>
      </c>
      <c r="S9250">
        <f t="shared" si="578"/>
        <v>28.661225733333328</v>
      </c>
      <c r="T9250">
        <f t="shared" si="579"/>
        <v>74.311109326666653</v>
      </c>
    </row>
    <row r="9251" spans="1:20" x14ac:dyDescent="0.2">
      <c r="A9251" t="s">
        <v>100</v>
      </c>
      <c r="B9251" t="s">
        <v>18522</v>
      </c>
      <c r="C9251" t="s">
        <v>18523</v>
      </c>
      <c r="D9251">
        <v>2.4398704E-2</v>
      </c>
      <c r="E9251">
        <v>0.74799593600000003</v>
      </c>
      <c r="F9251">
        <v>0.203992385</v>
      </c>
      <c r="G9251">
        <v>7.2039700000000001E-4</v>
      </c>
      <c r="H9251">
        <v>19.876426559999999</v>
      </c>
      <c r="I9251">
        <v>20.68861446</v>
      </c>
      <c r="J9251">
        <v>20.951017069999999</v>
      </c>
      <c r="K9251">
        <v>20.600320620000002</v>
      </c>
      <c r="L9251">
        <v>20.576866129999999</v>
      </c>
      <c r="M9251">
        <v>21.28030798</v>
      </c>
      <c r="N9251">
        <v>23.590019340000001</v>
      </c>
      <c r="O9251">
        <v>23.794551429999999</v>
      </c>
      <c r="P9251">
        <v>23.411364970000001</v>
      </c>
      <c r="Q9251">
        <f t="shared" si="576"/>
        <v>20.746650716666668</v>
      </c>
      <c r="R9251">
        <f t="shared" si="577"/>
        <v>20.819164910000001</v>
      </c>
      <c r="S9251">
        <f t="shared" si="578"/>
        <v>23.598645246666667</v>
      </c>
      <c r="T9251">
        <f t="shared" si="579"/>
        <v>65.16446087333334</v>
      </c>
    </row>
    <row r="9252" spans="1:20" x14ac:dyDescent="0.2">
      <c r="A9252" t="s">
        <v>100</v>
      </c>
      <c r="B9252" t="s">
        <v>18524</v>
      </c>
      <c r="C9252" t="s">
        <v>18525</v>
      </c>
      <c r="D9252">
        <v>-3.2861187E-2</v>
      </c>
      <c r="E9252">
        <v>0.74799593600000003</v>
      </c>
      <c r="F9252">
        <v>7.9712928000000002E-2</v>
      </c>
      <c r="G9252">
        <v>0.32304502200000001</v>
      </c>
      <c r="H9252">
        <v>17.618658029999999</v>
      </c>
      <c r="I9252">
        <v>16.405257429999999</v>
      </c>
      <c r="J9252">
        <v>15.930496850000001</v>
      </c>
      <c r="K9252">
        <v>15.70480717</v>
      </c>
      <c r="L9252">
        <v>17.983500769999999</v>
      </c>
      <c r="M9252">
        <v>15.38956529</v>
      </c>
      <c r="N9252">
        <v>18.29759366</v>
      </c>
      <c r="O9252">
        <v>18.199896379999998</v>
      </c>
      <c r="P9252">
        <v>16.476937079999999</v>
      </c>
      <c r="Q9252">
        <f t="shared" si="576"/>
        <v>16.013520483333334</v>
      </c>
      <c r="R9252">
        <f t="shared" si="577"/>
        <v>16.359291076666668</v>
      </c>
      <c r="S9252">
        <f t="shared" si="578"/>
        <v>17.658142373333334</v>
      </c>
      <c r="T9252">
        <f t="shared" si="579"/>
        <v>50.030953933333336</v>
      </c>
    </row>
    <row r="9253" spans="1:20" x14ac:dyDescent="0.2">
      <c r="A9253" t="s">
        <v>100</v>
      </c>
      <c r="B9253" t="s">
        <v>18526</v>
      </c>
      <c r="C9253" t="s">
        <v>18527</v>
      </c>
      <c r="D9253">
        <v>4.1639074999999998E-2</v>
      </c>
      <c r="E9253">
        <v>0.74799593600000003</v>
      </c>
      <c r="F9253">
        <v>0.28697340399999999</v>
      </c>
      <c r="G9253">
        <v>3.979224E-3</v>
      </c>
      <c r="H9253">
        <v>8.2247282310000003</v>
      </c>
      <c r="I9253">
        <v>9.4662190370000001</v>
      </c>
      <c r="J9253">
        <v>8.8824588510000009</v>
      </c>
      <c r="K9253">
        <v>9.2035652970000008</v>
      </c>
      <c r="L9253">
        <v>9.0555216630000004</v>
      </c>
      <c r="M9253">
        <v>9.0570168930000001</v>
      </c>
      <c r="N9253">
        <v>11.230269120000001</v>
      </c>
      <c r="O9253">
        <v>11.46558937</v>
      </c>
      <c r="P9253">
        <v>9.757292348</v>
      </c>
      <c r="Q9253">
        <f t="shared" si="576"/>
        <v>9.1840810616666673</v>
      </c>
      <c r="R9253">
        <f t="shared" si="577"/>
        <v>9.1053679509999998</v>
      </c>
      <c r="S9253">
        <f t="shared" si="578"/>
        <v>10.817716945999999</v>
      </c>
      <c r="T9253">
        <f t="shared" si="579"/>
        <v>29.107165958666663</v>
      </c>
    </row>
    <row r="9254" spans="1:20" x14ac:dyDescent="0.2">
      <c r="A9254" t="s">
        <v>100</v>
      </c>
      <c r="B9254" t="s">
        <v>18528</v>
      </c>
      <c r="C9254" t="s">
        <v>18529</v>
      </c>
      <c r="D9254">
        <v>4.0478685E-2</v>
      </c>
      <c r="E9254">
        <v>0.74799593600000003</v>
      </c>
      <c r="F9254">
        <v>-2.0389330000000002E-3</v>
      </c>
      <c r="G9254">
        <v>0.98746513499999999</v>
      </c>
      <c r="H9254">
        <v>9.3939297939999999</v>
      </c>
      <c r="I9254">
        <v>8.3097126390000007</v>
      </c>
      <c r="J9254">
        <v>8.7859103849999993</v>
      </c>
      <c r="K9254">
        <v>9.3210576199999995</v>
      </c>
      <c r="L9254">
        <v>8.9704932910000004</v>
      </c>
      <c r="M9254">
        <v>8.9833826089999995</v>
      </c>
      <c r="N9254">
        <v>9.0358487200000006</v>
      </c>
      <c r="O9254">
        <v>8.6337269350000003</v>
      </c>
      <c r="P9254">
        <v>8.80610976</v>
      </c>
      <c r="Q9254">
        <f t="shared" si="576"/>
        <v>8.8055602146666647</v>
      </c>
      <c r="R9254">
        <f t="shared" si="577"/>
        <v>9.0916445066666665</v>
      </c>
      <c r="S9254">
        <f t="shared" si="578"/>
        <v>8.8252284716666676</v>
      </c>
      <c r="T9254">
        <f t="shared" si="579"/>
        <v>26.722433193000001</v>
      </c>
    </row>
    <row r="9255" spans="1:20" x14ac:dyDescent="0.2">
      <c r="A9255" t="s">
        <v>100</v>
      </c>
      <c r="B9255" t="s">
        <v>18530</v>
      </c>
      <c r="C9255" t="s">
        <v>18531</v>
      </c>
      <c r="D9255">
        <v>-2.9077395999999998E-2</v>
      </c>
      <c r="E9255">
        <v>0.74814676499999999</v>
      </c>
      <c r="F9255">
        <v>3.3916452E-2</v>
      </c>
      <c r="G9255">
        <v>0.65070579500000003</v>
      </c>
      <c r="H9255">
        <v>24.512915509999999</v>
      </c>
      <c r="I9255">
        <v>25.400307189999999</v>
      </c>
      <c r="J9255">
        <v>25.054326870000001</v>
      </c>
      <c r="K9255">
        <v>25.691654620000001</v>
      </c>
      <c r="L9255">
        <v>24.913313120000002</v>
      </c>
      <c r="M9255">
        <v>22.937079369999999</v>
      </c>
      <c r="N9255">
        <v>24.848583980000001</v>
      </c>
      <c r="O9255">
        <v>25.4176921</v>
      </c>
      <c r="P9255">
        <v>26.418329279999998</v>
      </c>
      <c r="Q9255">
        <f t="shared" si="576"/>
        <v>25.382096226666665</v>
      </c>
      <c r="R9255">
        <f t="shared" si="577"/>
        <v>24.514015703333332</v>
      </c>
      <c r="S9255">
        <f t="shared" si="578"/>
        <v>25.561535119999998</v>
      </c>
      <c r="T9255">
        <f t="shared" si="579"/>
        <v>75.457647049999991</v>
      </c>
    </row>
    <row r="9256" spans="1:20" x14ac:dyDescent="0.2">
      <c r="A9256" t="s">
        <v>100</v>
      </c>
      <c r="B9256" t="s">
        <v>18532</v>
      </c>
      <c r="C9256" t="s">
        <v>18533</v>
      </c>
      <c r="D9256">
        <v>9.5561332999999998E-2</v>
      </c>
      <c r="E9256">
        <v>0.74830929000000002</v>
      </c>
      <c r="F9256">
        <v>7.3611143000000004E-2</v>
      </c>
      <c r="G9256">
        <v>0.77129304399999998</v>
      </c>
      <c r="H9256">
        <v>1.854595582</v>
      </c>
      <c r="I9256">
        <v>1.756176382</v>
      </c>
      <c r="J9256">
        <v>1.882695083</v>
      </c>
      <c r="K9256">
        <v>1.9190412750000001</v>
      </c>
      <c r="L9256">
        <v>2.083195124</v>
      </c>
      <c r="M9256">
        <v>1.8776742340000001</v>
      </c>
      <c r="N9256">
        <v>1.8071697440000001</v>
      </c>
      <c r="O9256">
        <v>2.5210482650000001</v>
      </c>
      <c r="P9256">
        <v>1.5034821540000001</v>
      </c>
      <c r="Q9256">
        <f t="shared" si="576"/>
        <v>1.8526375800000003</v>
      </c>
      <c r="R9256">
        <f t="shared" si="577"/>
        <v>1.9599702109999999</v>
      </c>
      <c r="S9256">
        <f t="shared" si="578"/>
        <v>1.9439000543333336</v>
      </c>
      <c r="T9256">
        <f t="shared" si="579"/>
        <v>5.756507845333334</v>
      </c>
    </row>
    <row r="9257" spans="1:20" x14ac:dyDescent="0.2">
      <c r="A9257" t="s">
        <v>100</v>
      </c>
      <c r="B9257" t="s">
        <v>18534</v>
      </c>
      <c r="C9257" t="s">
        <v>18535</v>
      </c>
      <c r="D9257">
        <v>1.9826420000000001E-2</v>
      </c>
      <c r="E9257">
        <v>0.74842361400000001</v>
      </c>
      <c r="F9257">
        <v>-8.7110811999999996E-2</v>
      </c>
      <c r="G9257">
        <v>7.5192333E-2</v>
      </c>
      <c r="H9257">
        <v>46.889014379999999</v>
      </c>
      <c r="I9257">
        <v>48.187766590000003</v>
      </c>
      <c r="J9257">
        <v>46.826005899999998</v>
      </c>
      <c r="K9257">
        <v>47.466898469999997</v>
      </c>
      <c r="L9257">
        <v>48.636229030000003</v>
      </c>
      <c r="M9257">
        <v>47.825467250000003</v>
      </c>
      <c r="N9257">
        <v>44.888805599999998</v>
      </c>
      <c r="O9257">
        <v>43.686658289999997</v>
      </c>
      <c r="P9257">
        <v>44.98173139</v>
      </c>
      <c r="Q9257">
        <f t="shared" si="576"/>
        <v>47.493556986666668</v>
      </c>
      <c r="R9257">
        <f t="shared" si="577"/>
        <v>47.976198250000003</v>
      </c>
      <c r="S9257">
        <f t="shared" si="578"/>
        <v>44.519065093333332</v>
      </c>
      <c r="T9257">
        <f t="shared" si="579"/>
        <v>139.98882033000001</v>
      </c>
    </row>
    <row r="9258" spans="1:20" x14ac:dyDescent="0.2">
      <c r="A9258" t="s">
        <v>100</v>
      </c>
      <c r="B9258" t="s">
        <v>18536</v>
      </c>
      <c r="C9258" t="s">
        <v>18537</v>
      </c>
      <c r="D9258">
        <v>-2.7013167000000001E-2</v>
      </c>
      <c r="E9258">
        <v>0.74842361400000001</v>
      </c>
      <c r="F9258">
        <v>9.0649344000000007E-2</v>
      </c>
      <c r="G9258">
        <v>0.16459773999999999</v>
      </c>
      <c r="H9258">
        <v>34.068114489999999</v>
      </c>
      <c r="I9258">
        <v>36.023032620000002</v>
      </c>
      <c r="J9258">
        <v>37.653901650000002</v>
      </c>
      <c r="K9258">
        <v>37.284230479999998</v>
      </c>
      <c r="L9258">
        <v>37.922654100000003</v>
      </c>
      <c r="M9258">
        <v>30.668679149999999</v>
      </c>
      <c r="N9258">
        <v>38.40235706</v>
      </c>
      <c r="O9258">
        <v>37.539444719999999</v>
      </c>
      <c r="P9258">
        <v>38.507553129999998</v>
      </c>
      <c r="Q9258">
        <f t="shared" si="576"/>
        <v>36.987054916666665</v>
      </c>
      <c r="R9258">
        <f t="shared" si="577"/>
        <v>35.291854576666672</v>
      </c>
      <c r="S9258">
        <f t="shared" si="578"/>
        <v>38.149784969999992</v>
      </c>
      <c r="T9258">
        <f t="shared" si="579"/>
        <v>110.42869446333333</v>
      </c>
    </row>
    <row r="9259" spans="1:20" x14ac:dyDescent="0.2">
      <c r="A9259" t="s">
        <v>100</v>
      </c>
      <c r="B9259" t="s">
        <v>18538</v>
      </c>
      <c r="C9259" t="s">
        <v>18539</v>
      </c>
      <c r="D9259">
        <v>3.1765040000000001E-2</v>
      </c>
      <c r="E9259">
        <v>0.74842361400000001</v>
      </c>
      <c r="F9259">
        <v>0.183796136</v>
      </c>
      <c r="G9259">
        <v>1.5790432E-2</v>
      </c>
      <c r="H9259">
        <v>12.90153448</v>
      </c>
      <c r="I9259">
        <v>11.86489897</v>
      </c>
      <c r="J9259">
        <v>13.275414039999999</v>
      </c>
      <c r="K9259">
        <v>13.315796600000001</v>
      </c>
      <c r="L9259">
        <v>12.584199119999999</v>
      </c>
      <c r="M9259">
        <v>12.922816790000001</v>
      </c>
      <c r="N9259">
        <v>14.360545289999999</v>
      </c>
      <c r="O9259">
        <v>13.744893279999999</v>
      </c>
      <c r="P9259">
        <v>15.004138230000001</v>
      </c>
      <c r="Q9259">
        <f t="shared" si="576"/>
        <v>12.818703203333333</v>
      </c>
      <c r="R9259">
        <f t="shared" si="577"/>
        <v>12.940937503333332</v>
      </c>
      <c r="S9259">
        <f t="shared" si="578"/>
        <v>14.369858933333333</v>
      </c>
      <c r="T9259">
        <f t="shared" si="579"/>
        <v>40.129499639999999</v>
      </c>
    </row>
    <row r="9260" spans="1:20" x14ac:dyDescent="0.2">
      <c r="A9260" t="s">
        <v>789</v>
      </c>
      <c r="B9260" t="s">
        <v>18540</v>
      </c>
      <c r="C9260" t="s">
        <v>18541</v>
      </c>
      <c r="D9260">
        <v>-0.115725383</v>
      </c>
      <c r="E9260">
        <v>0.74913785799999999</v>
      </c>
      <c r="F9260">
        <v>0.77433858799999999</v>
      </c>
      <c r="G9260">
        <v>2.146214E-3</v>
      </c>
      <c r="H9260">
        <v>1.6126918100000001</v>
      </c>
      <c r="I9260">
        <v>2.0988449450000002</v>
      </c>
      <c r="J9260">
        <v>1.930969315</v>
      </c>
      <c r="K9260">
        <v>1.5665643060000001</v>
      </c>
      <c r="L9260">
        <v>1.020340469</v>
      </c>
      <c r="M9260">
        <v>2.5035656450000001</v>
      </c>
      <c r="N9260">
        <v>2.6139419510000002</v>
      </c>
      <c r="O9260">
        <v>3.315351143</v>
      </c>
      <c r="P9260">
        <v>3.6819971119999999</v>
      </c>
      <c r="Q9260">
        <f t="shared" si="576"/>
        <v>1.8654595220000001</v>
      </c>
      <c r="R9260">
        <f t="shared" si="577"/>
        <v>1.6968234733333334</v>
      </c>
      <c r="S9260">
        <f t="shared" si="578"/>
        <v>3.2037634019999999</v>
      </c>
      <c r="T9260">
        <f t="shared" si="579"/>
        <v>6.7660463973333336</v>
      </c>
    </row>
    <row r="9261" spans="1:20" x14ac:dyDescent="0.2">
      <c r="A9261" t="s">
        <v>100</v>
      </c>
      <c r="B9261" t="s">
        <v>18542</v>
      </c>
      <c r="C9261" t="s">
        <v>18543</v>
      </c>
      <c r="D9261">
        <v>-1.2469058999999999E-2</v>
      </c>
      <c r="E9261">
        <v>0.74921797400000001</v>
      </c>
      <c r="F9261">
        <v>-4.8412650000000002E-2</v>
      </c>
      <c r="G9261">
        <v>0.118085435</v>
      </c>
      <c r="H9261">
        <v>122.4436257</v>
      </c>
      <c r="I9261">
        <v>119.719829</v>
      </c>
      <c r="J9261">
        <v>123.48548769999999</v>
      </c>
      <c r="K9261">
        <v>120.1554823</v>
      </c>
      <c r="L9261">
        <v>124.3114805</v>
      </c>
      <c r="M9261">
        <v>118.1462082</v>
      </c>
      <c r="N9261">
        <v>120.5640386</v>
      </c>
      <c r="O9261">
        <v>113.6889163</v>
      </c>
      <c r="P9261">
        <v>119.1432899</v>
      </c>
      <c r="Q9261">
        <f t="shared" si="576"/>
        <v>121.12026633333333</v>
      </c>
      <c r="R9261">
        <f t="shared" si="577"/>
        <v>120.87105700000001</v>
      </c>
      <c r="S9261">
        <f t="shared" si="578"/>
        <v>117.79874826666668</v>
      </c>
      <c r="T9261">
        <f t="shared" si="579"/>
        <v>359.79007160000003</v>
      </c>
    </row>
    <row r="9262" spans="1:20" x14ac:dyDescent="0.2">
      <c r="A9262" t="s">
        <v>789</v>
      </c>
      <c r="B9262" t="s">
        <v>18544</v>
      </c>
      <c r="C9262" t="s">
        <v>18545</v>
      </c>
      <c r="D9262">
        <v>-0.384798584</v>
      </c>
      <c r="E9262">
        <v>0.74940516099999999</v>
      </c>
      <c r="F9262">
        <v>0.54830930700000002</v>
      </c>
      <c r="G9262">
        <v>0.51621815500000001</v>
      </c>
      <c r="H9262">
        <v>4.0317295000000003E-2</v>
      </c>
      <c r="I9262">
        <v>8.5667141000000002E-2</v>
      </c>
      <c r="J9262">
        <v>0.144822699</v>
      </c>
      <c r="K9262">
        <v>0.117492323</v>
      </c>
      <c r="L9262">
        <v>4.2514186000000002E-2</v>
      </c>
      <c r="M9262">
        <v>3.6817141999999997E-2</v>
      </c>
      <c r="N9262">
        <v>9.6812665000000006E-2</v>
      </c>
      <c r="O9262">
        <v>0.13813963100000001</v>
      </c>
      <c r="P9262">
        <v>0.15341654599999999</v>
      </c>
      <c r="Q9262">
        <f t="shared" si="576"/>
        <v>0.11599405433333333</v>
      </c>
      <c r="R9262">
        <f t="shared" si="577"/>
        <v>6.5607883666666658E-2</v>
      </c>
      <c r="S9262">
        <f t="shared" si="578"/>
        <v>0.12945628066666667</v>
      </c>
      <c r="T9262">
        <f t="shared" si="579"/>
        <v>0.31105821866666666</v>
      </c>
    </row>
    <row r="9263" spans="1:20" x14ac:dyDescent="0.2">
      <c r="A9263" t="s">
        <v>100</v>
      </c>
      <c r="B9263" t="s">
        <v>18546</v>
      </c>
      <c r="C9263" t="s">
        <v>18547</v>
      </c>
      <c r="D9263">
        <v>5.2062242000000002E-2</v>
      </c>
      <c r="E9263">
        <v>0.74951706600000001</v>
      </c>
      <c r="F9263">
        <v>0.28581334200000003</v>
      </c>
      <c r="G9263">
        <v>2.030684E-2</v>
      </c>
      <c r="H9263">
        <v>5.5637867449999998</v>
      </c>
      <c r="I9263">
        <v>5.7825319909999999</v>
      </c>
      <c r="J9263">
        <v>5.6480852480000001</v>
      </c>
      <c r="K9263">
        <v>5.4046468550000002</v>
      </c>
      <c r="L9263">
        <v>5.2717590899999998</v>
      </c>
      <c r="M9263">
        <v>6.8479883819999996</v>
      </c>
      <c r="N9263">
        <v>7.196408087</v>
      </c>
      <c r="O9263">
        <v>6.7688419169999996</v>
      </c>
      <c r="P9263">
        <v>6.7503280390000002</v>
      </c>
      <c r="Q9263">
        <f t="shared" si="576"/>
        <v>5.6117546979999995</v>
      </c>
      <c r="R9263">
        <f t="shared" si="577"/>
        <v>5.8414647756666662</v>
      </c>
      <c r="S9263">
        <f t="shared" si="578"/>
        <v>6.9051926809999999</v>
      </c>
      <c r="T9263">
        <f t="shared" si="579"/>
        <v>18.358412154666667</v>
      </c>
    </row>
    <row r="9264" spans="1:20" x14ac:dyDescent="0.2">
      <c r="A9264" t="s">
        <v>100</v>
      </c>
      <c r="B9264" t="s">
        <v>18548</v>
      </c>
      <c r="C9264" t="s">
        <v>18549</v>
      </c>
      <c r="D9264">
        <v>1.6192369000000002E-2</v>
      </c>
      <c r="E9264">
        <v>0.75076949500000001</v>
      </c>
      <c r="F9264">
        <v>0.13977033</v>
      </c>
      <c r="G9264">
        <v>8.2220100000000005E-4</v>
      </c>
      <c r="H9264">
        <v>138.32864000000001</v>
      </c>
      <c r="I9264">
        <v>135.35408219999999</v>
      </c>
      <c r="J9264">
        <v>138.69187109999999</v>
      </c>
      <c r="K9264">
        <v>143.22314170000001</v>
      </c>
      <c r="L9264">
        <v>132.644261</v>
      </c>
      <c r="M9264">
        <v>140.93601899999999</v>
      </c>
      <c r="N9264">
        <v>154.9970764</v>
      </c>
      <c r="O9264">
        <v>143.76882090000001</v>
      </c>
      <c r="P9264">
        <v>155.34959480000001</v>
      </c>
      <c r="Q9264">
        <f t="shared" si="576"/>
        <v>139.08969833333333</v>
      </c>
      <c r="R9264">
        <f t="shared" si="577"/>
        <v>138.9344739</v>
      </c>
      <c r="S9264">
        <f t="shared" si="578"/>
        <v>151.3718307</v>
      </c>
      <c r="T9264">
        <f t="shared" si="579"/>
        <v>429.39600293333331</v>
      </c>
    </row>
    <row r="9265" spans="1:20" x14ac:dyDescent="0.2">
      <c r="A9265" t="s">
        <v>100</v>
      </c>
      <c r="B9265" t="s">
        <v>18550</v>
      </c>
      <c r="C9265" t="s">
        <v>18551</v>
      </c>
      <c r="D9265">
        <v>-0.104674271</v>
      </c>
      <c r="E9265">
        <v>0.75083419200000001</v>
      </c>
      <c r="F9265">
        <v>0.25755143800000002</v>
      </c>
      <c r="G9265">
        <v>0.29539963200000002</v>
      </c>
      <c r="H9265">
        <v>1.330470743</v>
      </c>
      <c r="I9265">
        <v>2.0988449450000002</v>
      </c>
      <c r="J9265">
        <v>1.062033123</v>
      </c>
      <c r="K9265">
        <v>1.4490719830000001</v>
      </c>
      <c r="L9265">
        <v>1.2329114000000001</v>
      </c>
      <c r="M9265">
        <v>1.5095028150000001</v>
      </c>
      <c r="N9265">
        <v>1.8394406320000001</v>
      </c>
      <c r="O9265">
        <v>1.9339548339999999</v>
      </c>
      <c r="P9265">
        <v>1.656898701</v>
      </c>
      <c r="Q9265">
        <f t="shared" si="576"/>
        <v>1.5366500170000001</v>
      </c>
      <c r="R9265">
        <f t="shared" si="577"/>
        <v>1.3971620660000001</v>
      </c>
      <c r="S9265">
        <f t="shared" si="578"/>
        <v>1.8100980556666668</v>
      </c>
      <c r="T9265">
        <f t="shared" si="579"/>
        <v>4.7439101386666671</v>
      </c>
    </row>
    <row r="9266" spans="1:20" x14ac:dyDescent="0.2">
      <c r="A9266" t="s">
        <v>100</v>
      </c>
      <c r="B9266" t="s">
        <v>18552</v>
      </c>
      <c r="C9266" t="s">
        <v>18553</v>
      </c>
      <c r="D9266">
        <v>-3.4069759999999998E-2</v>
      </c>
      <c r="E9266">
        <v>0.75086997700000002</v>
      </c>
      <c r="F9266">
        <v>-1.2883809E-2</v>
      </c>
      <c r="G9266">
        <v>0.88975113900000002</v>
      </c>
      <c r="H9266">
        <v>13.26439014</v>
      </c>
      <c r="I9266">
        <v>12.59306967</v>
      </c>
      <c r="J9266">
        <v>12.020283989999999</v>
      </c>
      <c r="K9266">
        <v>12.14087337</v>
      </c>
      <c r="L9266">
        <v>12.499170749999999</v>
      </c>
      <c r="M9266">
        <v>12.44419394</v>
      </c>
      <c r="N9266">
        <v>12.97289709</v>
      </c>
      <c r="O9266">
        <v>13.088730030000001</v>
      </c>
      <c r="P9266">
        <v>11.628974210000001</v>
      </c>
      <c r="Q9266">
        <f t="shared" si="576"/>
        <v>12.251409010000001</v>
      </c>
      <c r="R9266">
        <f t="shared" si="577"/>
        <v>12.361412686666666</v>
      </c>
      <c r="S9266">
        <f t="shared" si="578"/>
        <v>12.563533776666667</v>
      </c>
      <c r="T9266">
        <f t="shared" si="579"/>
        <v>37.176355473333331</v>
      </c>
    </row>
    <row r="9267" spans="1:20" x14ac:dyDescent="0.2">
      <c r="A9267" t="s">
        <v>100</v>
      </c>
      <c r="B9267" t="s">
        <v>18554</v>
      </c>
      <c r="C9267" t="s">
        <v>18555</v>
      </c>
      <c r="D9267">
        <v>-1.1390315E-2</v>
      </c>
      <c r="E9267">
        <v>0.75112405800000004</v>
      </c>
      <c r="F9267">
        <v>-2.1367464999999999E-2</v>
      </c>
      <c r="G9267">
        <v>0.47596316300000002</v>
      </c>
      <c r="H9267">
        <v>263.59447640000002</v>
      </c>
      <c r="I9267">
        <v>269.12332220000002</v>
      </c>
      <c r="J9267">
        <v>266.23239439999998</v>
      </c>
      <c r="K9267">
        <v>264.2010702</v>
      </c>
      <c r="L9267">
        <v>273.32370320000001</v>
      </c>
      <c r="M9267">
        <v>255.32687870000001</v>
      </c>
      <c r="N9267">
        <v>262.26550909999997</v>
      </c>
      <c r="O9267">
        <v>266.4713481</v>
      </c>
      <c r="P9267">
        <v>258.50688059999999</v>
      </c>
      <c r="Q9267">
        <f t="shared" si="576"/>
        <v>266.51892893333337</v>
      </c>
      <c r="R9267">
        <f t="shared" si="577"/>
        <v>264.28388403333332</v>
      </c>
      <c r="S9267">
        <f t="shared" si="578"/>
        <v>262.41457926666664</v>
      </c>
      <c r="T9267">
        <f t="shared" si="579"/>
        <v>793.21739223333338</v>
      </c>
    </row>
    <row r="9268" spans="1:20" x14ac:dyDescent="0.2">
      <c r="A9268" t="s">
        <v>100</v>
      </c>
      <c r="B9268" t="s">
        <v>18556</v>
      </c>
      <c r="C9268" t="s">
        <v>18557</v>
      </c>
      <c r="D9268">
        <v>-2.0354626000000001E-2</v>
      </c>
      <c r="E9268">
        <v>0.75112405800000004</v>
      </c>
      <c r="F9268">
        <v>-5.2013614E-2</v>
      </c>
      <c r="G9268">
        <v>0.31327723499999999</v>
      </c>
      <c r="H9268">
        <v>57.452145729999998</v>
      </c>
      <c r="I9268">
        <v>56.111977099999997</v>
      </c>
      <c r="J9268">
        <v>57.63943407</v>
      </c>
      <c r="K9268">
        <v>58.981146119999998</v>
      </c>
      <c r="L9268">
        <v>56.373810919999997</v>
      </c>
      <c r="M9268">
        <v>53.532124240000002</v>
      </c>
      <c r="N9268">
        <v>55.409115180000001</v>
      </c>
      <c r="O9268">
        <v>56.153759989999998</v>
      </c>
      <c r="P9268">
        <v>53.634424600000003</v>
      </c>
      <c r="Q9268">
        <f t="shared" si="576"/>
        <v>57.577519096666663</v>
      </c>
      <c r="R9268">
        <f t="shared" si="577"/>
        <v>56.295693759999999</v>
      </c>
      <c r="S9268">
        <f t="shared" si="578"/>
        <v>55.065766590000003</v>
      </c>
      <c r="T9268">
        <f t="shared" si="579"/>
        <v>168.93897944666668</v>
      </c>
    </row>
    <row r="9269" spans="1:20" x14ac:dyDescent="0.2">
      <c r="A9269" t="s">
        <v>100</v>
      </c>
      <c r="B9269" t="s">
        <v>18558</v>
      </c>
      <c r="C9269" t="s">
        <v>18559</v>
      </c>
      <c r="D9269">
        <v>2.1356189000000001E-2</v>
      </c>
      <c r="E9269">
        <v>0.75139577199999996</v>
      </c>
      <c r="F9269">
        <v>-2.0581571999999999E-2</v>
      </c>
      <c r="G9269">
        <v>0.71186068800000002</v>
      </c>
      <c r="H9269">
        <v>27.375443480000001</v>
      </c>
      <c r="I9269">
        <v>27.370651420000002</v>
      </c>
      <c r="J9269">
        <v>27.323215810000001</v>
      </c>
      <c r="K9269">
        <v>27.571531780000001</v>
      </c>
      <c r="L9269">
        <v>28.101877089999999</v>
      </c>
      <c r="M9269">
        <v>27.64967352</v>
      </c>
      <c r="N9269">
        <v>27.494796820000001</v>
      </c>
      <c r="O9269">
        <v>27.42071675</v>
      </c>
      <c r="P9269">
        <v>26.050129569999999</v>
      </c>
      <c r="Q9269">
        <f t="shared" si="576"/>
        <v>27.421799670000002</v>
      </c>
      <c r="R9269">
        <f t="shared" si="577"/>
        <v>27.774360796666667</v>
      </c>
      <c r="S9269">
        <f t="shared" si="578"/>
        <v>26.988547713333332</v>
      </c>
      <c r="T9269">
        <f t="shared" si="579"/>
        <v>82.184708180000001</v>
      </c>
    </row>
    <row r="9270" spans="1:20" x14ac:dyDescent="0.2">
      <c r="A9270" t="s">
        <v>100</v>
      </c>
      <c r="B9270" t="s">
        <v>18560</v>
      </c>
      <c r="C9270" t="s">
        <v>18561</v>
      </c>
      <c r="D9270">
        <v>-0.106466887</v>
      </c>
      <c r="E9270">
        <v>0.75168305400000002</v>
      </c>
      <c r="F9270">
        <v>0.15383835900000001</v>
      </c>
      <c r="G9270">
        <v>0.55996540900000003</v>
      </c>
      <c r="H9270">
        <v>1.854595582</v>
      </c>
      <c r="I9270">
        <v>1.756176382</v>
      </c>
      <c r="J9270">
        <v>1.158581589</v>
      </c>
      <c r="K9270">
        <v>1.3707437680000001</v>
      </c>
      <c r="L9270">
        <v>1.445482331</v>
      </c>
      <c r="M9270">
        <v>1.6567713829999999</v>
      </c>
      <c r="N9270">
        <v>2.0976077380000002</v>
      </c>
      <c r="O9270">
        <v>1.1741868630000001</v>
      </c>
      <c r="P9270">
        <v>2.0557817209999998</v>
      </c>
      <c r="Q9270">
        <f t="shared" si="576"/>
        <v>1.428500579666667</v>
      </c>
      <c r="R9270">
        <f t="shared" si="577"/>
        <v>1.4909991606666668</v>
      </c>
      <c r="S9270">
        <f t="shared" si="578"/>
        <v>1.7758587740000003</v>
      </c>
      <c r="T9270">
        <f t="shared" si="579"/>
        <v>4.6953585143333338</v>
      </c>
    </row>
    <row r="9271" spans="1:20" x14ac:dyDescent="0.2">
      <c r="A9271" t="s">
        <v>100</v>
      </c>
      <c r="B9271" t="s">
        <v>18562</v>
      </c>
      <c r="C9271" t="s">
        <v>18563</v>
      </c>
      <c r="D9271">
        <v>3.0186153E-2</v>
      </c>
      <c r="E9271">
        <v>0.75203974600000001</v>
      </c>
      <c r="F9271">
        <v>0.21355563</v>
      </c>
      <c r="G9271">
        <v>4.5713430000000003E-3</v>
      </c>
      <c r="H9271">
        <v>88.698049549999993</v>
      </c>
      <c r="I9271">
        <v>88.879658379999995</v>
      </c>
      <c r="J9271">
        <v>85.686763369999994</v>
      </c>
      <c r="K9271">
        <v>96.774510000000006</v>
      </c>
      <c r="L9271">
        <v>90.215103139999997</v>
      </c>
      <c r="M9271">
        <v>82.249494870000007</v>
      </c>
      <c r="N9271">
        <v>107.9138504</v>
      </c>
      <c r="O9271">
        <v>92.657157470000001</v>
      </c>
      <c r="P9271">
        <v>104.568718</v>
      </c>
      <c r="Q9271">
        <f t="shared" si="576"/>
        <v>90.446977249999989</v>
      </c>
      <c r="R9271">
        <f t="shared" si="577"/>
        <v>89.74636933666666</v>
      </c>
      <c r="S9271">
        <f t="shared" si="578"/>
        <v>101.71324195666666</v>
      </c>
      <c r="T9271">
        <f t="shared" si="579"/>
        <v>281.90658854333333</v>
      </c>
    </row>
    <row r="9272" spans="1:20" x14ac:dyDescent="0.2">
      <c r="A9272" t="s">
        <v>100</v>
      </c>
      <c r="B9272" t="s">
        <v>18564</v>
      </c>
      <c r="C9272" t="s">
        <v>18565</v>
      </c>
      <c r="D9272">
        <v>-1.5354145E-2</v>
      </c>
      <c r="E9272">
        <v>0.752343812</v>
      </c>
      <c r="F9272">
        <v>-2.7239304999999998E-2</v>
      </c>
      <c r="G9272">
        <v>0.49620464600000003</v>
      </c>
      <c r="H9272">
        <v>60.516260170000002</v>
      </c>
      <c r="I9272">
        <v>57.868153479999997</v>
      </c>
      <c r="J9272">
        <v>61.308275770000002</v>
      </c>
      <c r="K9272">
        <v>61.017679710000003</v>
      </c>
      <c r="L9272">
        <v>56.841466969999999</v>
      </c>
      <c r="M9272">
        <v>59.71740406</v>
      </c>
      <c r="N9272">
        <v>58.539391350000002</v>
      </c>
      <c r="O9272">
        <v>58.53666862</v>
      </c>
      <c r="P9272">
        <v>59.157420270000003</v>
      </c>
      <c r="Q9272">
        <f t="shared" si="576"/>
        <v>60.064702986666667</v>
      </c>
      <c r="R9272">
        <f t="shared" si="577"/>
        <v>59.192183580000005</v>
      </c>
      <c r="S9272">
        <f t="shared" si="578"/>
        <v>58.744493413333338</v>
      </c>
      <c r="T9272">
        <f t="shared" si="579"/>
        <v>178.00137998000002</v>
      </c>
    </row>
    <row r="9273" spans="1:20" x14ac:dyDescent="0.2">
      <c r="A9273" t="s">
        <v>100</v>
      </c>
      <c r="B9273" t="s">
        <v>18566</v>
      </c>
      <c r="C9273" t="s">
        <v>18567</v>
      </c>
      <c r="D9273">
        <v>-2.2945641999999999E-2</v>
      </c>
      <c r="E9273">
        <v>0.752365179</v>
      </c>
      <c r="F9273">
        <v>0.110146278</v>
      </c>
      <c r="G9273">
        <v>4.7954166999999999E-2</v>
      </c>
      <c r="H9273">
        <v>25.359578710000001</v>
      </c>
      <c r="I9273">
        <v>24.372301499999999</v>
      </c>
      <c r="J9273">
        <v>23.075083320000001</v>
      </c>
      <c r="K9273">
        <v>23.106823510000002</v>
      </c>
      <c r="L9273">
        <v>23.680401719999999</v>
      </c>
      <c r="M9273">
        <v>24.962022170000001</v>
      </c>
      <c r="N9273">
        <v>25.494001740000002</v>
      </c>
      <c r="O9273">
        <v>25.83211099</v>
      </c>
      <c r="P9273">
        <v>27.36951187</v>
      </c>
      <c r="Q9273">
        <f t="shared" si="576"/>
        <v>23.518069443333331</v>
      </c>
      <c r="R9273">
        <f t="shared" si="577"/>
        <v>23.916415799999999</v>
      </c>
      <c r="S9273">
        <f t="shared" si="578"/>
        <v>26.231874866666669</v>
      </c>
      <c r="T9273">
        <f t="shared" si="579"/>
        <v>73.666360109999999</v>
      </c>
    </row>
    <row r="9274" spans="1:20" x14ac:dyDescent="0.2">
      <c r="A9274" t="s">
        <v>100</v>
      </c>
      <c r="B9274" t="s">
        <v>18568</v>
      </c>
      <c r="C9274" t="s">
        <v>18569</v>
      </c>
      <c r="D9274">
        <v>4.7786886000000001E-2</v>
      </c>
      <c r="E9274">
        <v>0.752365179</v>
      </c>
      <c r="F9274">
        <v>-3.3120222999999997E-2</v>
      </c>
      <c r="G9274">
        <v>0.80072696300000001</v>
      </c>
      <c r="H9274">
        <v>8.5875838889999994</v>
      </c>
      <c r="I9274">
        <v>8.4382133499999998</v>
      </c>
      <c r="J9274">
        <v>11.006525099999999</v>
      </c>
      <c r="K9274">
        <v>8.9294165440000004</v>
      </c>
      <c r="L9274">
        <v>9.8632912009999991</v>
      </c>
      <c r="M9274">
        <v>9.9774454390000002</v>
      </c>
      <c r="N9274">
        <v>9.5521829319999991</v>
      </c>
      <c r="O9274">
        <v>8.9100061969999995</v>
      </c>
      <c r="P9274">
        <v>8.7447431420000008</v>
      </c>
      <c r="Q9274">
        <f t="shared" si="576"/>
        <v>9.4580516646666677</v>
      </c>
      <c r="R9274">
        <f t="shared" si="577"/>
        <v>9.5900510613333338</v>
      </c>
      <c r="S9274">
        <f t="shared" si="578"/>
        <v>9.0689774236666665</v>
      </c>
      <c r="T9274">
        <f t="shared" si="579"/>
        <v>28.11708014966667</v>
      </c>
    </row>
    <row r="9275" spans="1:20" x14ac:dyDescent="0.2">
      <c r="A9275" t="s">
        <v>100</v>
      </c>
      <c r="B9275" t="s">
        <v>18570</v>
      </c>
      <c r="C9275" t="s">
        <v>18571</v>
      </c>
      <c r="D9275">
        <v>-5.9811027000000003E-2</v>
      </c>
      <c r="E9275">
        <v>0.75240827700000001</v>
      </c>
      <c r="F9275">
        <v>-3.3186653000000003E-2</v>
      </c>
      <c r="G9275">
        <v>0.83760079700000001</v>
      </c>
      <c r="H9275">
        <v>4.2333160010000004</v>
      </c>
      <c r="I9275">
        <v>3.5123527650000002</v>
      </c>
      <c r="J9275">
        <v>4.1998582610000001</v>
      </c>
      <c r="K9275">
        <v>3.8380825490000001</v>
      </c>
      <c r="L9275">
        <v>3.6987342010000002</v>
      </c>
      <c r="M9275">
        <v>3.902617035</v>
      </c>
      <c r="N9275">
        <v>4.0015901469999999</v>
      </c>
      <c r="O9275">
        <v>3.5570954970000002</v>
      </c>
      <c r="P9275">
        <v>4.080880133</v>
      </c>
      <c r="Q9275">
        <f t="shared" si="576"/>
        <v>3.8500978583333336</v>
      </c>
      <c r="R9275">
        <f t="shared" si="577"/>
        <v>3.8131445950000002</v>
      </c>
      <c r="S9275">
        <f t="shared" si="578"/>
        <v>3.8798552590000006</v>
      </c>
      <c r="T9275">
        <f t="shared" si="579"/>
        <v>11.543097712333335</v>
      </c>
    </row>
    <row r="9276" spans="1:20" x14ac:dyDescent="0.2">
      <c r="A9276" t="s">
        <v>100</v>
      </c>
      <c r="B9276" t="s">
        <v>18572</v>
      </c>
      <c r="C9276" t="s">
        <v>18573</v>
      </c>
      <c r="D9276">
        <v>1.967967E-2</v>
      </c>
      <c r="E9276">
        <v>0.75257113600000003</v>
      </c>
      <c r="F9276">
        <v>0.15485479999999999</v>
      </c>
      <c r="G9276">
        <v>1.7394050000000001E-3</v>
      </c>
      <c r="H9276">
        <v>48.985513730000001</v>
      </c>
      <c r="I9276">
        <v>43.390406720000001</v>
      </c>
      <c r="J9276">
        <v>45.184681980000001</v>
      </c>
      <c r="K9276">
        <v>45.978662380000003</v>
      </c>
      <c r="L9276">
        <v>44.767438079999998</v>
      </c>
      <c r="M9276">
        <v>48.709078650000002</v>
      </c>
      <c r="N9276">
        <v>52.052942799999997</v>
      </c>
      <c r="O9276">
        <v>50.869919099999997</v>
      </c>
      <c r="P9276">
        <v>50.443360439999999</v>
      </c>
      <c r="Q9276">
        <f t="shared" si="576"/>
        <v>44.851250360000002</v>
      </c>
      <c r="R9276">
        <f t="shared" si="577"/>
        <v>46.485059703333341</v>
      </c>
      <c r="S9276">
        <f t="shared" si="578"/>
        <v>51.122074113333326</v>
      </c>
      <c r="T9276">
        <f t="shared" si="579"/>
        <v>142.45838417666667</v>
      </c>
    </row>
    <row r="9277" spans="1:20" x14ac:dyDescent="0.2">
      <c r="A9277" t="s">
        <v>100</v>
      </c>
      <c r="B9277" t="s">
        <v>18574</v>
      </c>
      <c r="C9277" t="s">
        <v>18575</v>
      </c>
      <c r="D9277">
        <v>1.5465609E-2</v>
      </c>
      <c r="E9277">
        <v>0.752697053</v>
      </c>
      <c r="F9277">
        <v>0.13744172299999999</v>
      </c>
      <c r="G9277">
        <v>5.4132900000000001E-4</v>
      </c>
      <c r="H9277">
        <v>62.33053846</v>
      </c>
      <c r="I9277">
        <v>64.121854740000003</v>
      </c>
      <c r="J9277">
        <v>63.432342009999999</v>
      </c>
      <c r="K9277">
        <v>64.542449399999995</v>
      </c>
      <c r="L9277">
        <v>63.643736760000003</v>
      </c>
      <c r="M9277">
        <v>63.693655380000003</v>
      </c>
      <c r="N9277">
        <v>70.834599780000005</v>
      </c>
      <c r="O9277">
        <v>67.826558800000001</v>
      </c>
      <c r="P9277">
        <v>70.080678370000001</v>
      </c>
      <c r="Q9277">
        <f t="shared" si="576"/>
        <v>64.032215383333337</v>
      </c>
      <c r="R9277">
        <f t="shared" si="577"/>
        <v>63.95994718</v>
      </c>
      <c r="S9277">
        <f t="shared" si="578"/>
        <v>69.580612316666659</v>
      </c>
      <c r="T9277">
        <f t="shared" si="579"/>
        <v>197.57277488</v>
      </c>
    </row>
    <row r="9278" spans="1:20" x14ac:dyDescent="0.2">
      <c r="A9278" t="s">
        <v>100</v>
      </c>
      <c r="B9278" t="s">
        <v>18576</v>
      </c>
      <c r="C9278" t="s">
        <v>18577</v>
      </c>
      <c r="D9278">
        <v>3.5096837999999998E-2</v>
      </c>
      <c r="E9278">
        <v>0.75279316900000004</v>
      </c>
      <c r="F9278">
        <v>0.29501988299999998</v>
      </c>
      <c r="G9278">
        <v>5.2282900000000005E-4</v>
      </c>
      <c r="H9278">
        <v>10.24059299</v>
      </c>
      <c r="I9278">
        <v>9.5947197479999993</v>
      </c>
      <c r="J9278">
        <v>9.3169269470000007</v>
      </c>
      <c r="K9278">
        <v>9.9476833419999995</v>
      </c>
      <c r="L9278">
        <v>9.3531209670000006</v>
      </c>
      <c r="M9278">
        <v>10.56651971</v>
      </c>
      <c r="N9278">
        <v>12.32747932</v>
      </c>
      <c r="O9278">
        <v>11.56919409</v>
      </c>
      <c r="P9278">
        <v>11.93580731</v>
      </c>
      <c r="Q9278">
        <f t="shared" si="576"/>
        <v>9.6197766789999992</v>
      </c>
      <c r="R9278">
        <f t="shared" si="577"/>
        <v>9.9557746730000005</v>
      </c>
      <c r="S9278">
        <f t="shared" si="578"/>
        <v>11.94416024</v>
      </c>
      <c r="T9278">
        <f t="shared" si="579"/>
        <v>31.519711592</v>
      </c>
    </row>
    <row r="9279" spans="1:20" x14ac:dyDescent="0.2">
      <c r="A9279" t="s">
        <v>100</v>
      </c>
      <c r="B9279" t="s">
        <v>18578</v>
      </c>
      <c r="C9279" t="s">
        <v>18579</v>
      </c>
      <c r="D9279">
        <v>-4.7203361999999999E-2</v>
      </c>
      <c r="E9279">
        <v>0.75280564500000002</v>
      </c>
      <c r="F9279">
        <v>7.1824674000000005E-2</v>
      </c>
      <c r="G9279">
        <v>0.55143655000000003</v>
      </c>
      <c r="H9279">
        <v>7.2571131449999999</v>
      </c>
      <c r="I9279">
        <v>7.9242105059999997</v>
      </c>
      <c r="J9279">
        <v>6.2756502750000003</v>
      </c>
      <c r="K9279">
        <v>6.5795700850000003</v>
      </c>
      <c r="L9279">
        <v>6.8022697939999999</v>
      </c>
      <c r="M9279">
        <v>7.4370626519999998</v>
      </c>
      <c r="N9279">
        <v>7.8418258529999996</v>
      </c>
      <c r="O9279">
        <v>6.8724466409999998</v>
      </c>
      <c r="P9279">
        <v>7.8856104819999997</v>
      </c>
      <c r="Q9279">
        <f t="shared" si="576"/>
        <v>6.9264769553333325</v>
      </c>
      <c r="R9279">
        <f t="shared" si="577"/>
        <v>6.9396341769999994</v>
      </c>
      <c r="S9279">
        <f t="shared" si="578"/>
        <v>7.5332943253333333</v>
      </c>
      <c r="T9279">
        <f t="shared" si="579"/>
        <v>21.399405457666667</v>
      </c>
    </row>
    <row r="9280" spans="1:20" x14ac:dyDescent="0.2">
      <c r="A9280" t="s">
        <v>100</v>
      </c>
      <c r="B9280" t="s">
        <v>18580</v>
      </c>
      <c r="C9280" t="s">
        <v>18581</v>
      </c>
      <c r="D9280">
        <v>1.8888194000000001E-2</v>
      </c>
      <c r="E9280">
        <v>0.75287193200000002</v>
      </c>
      <c r="F9280">
        <v>-4.6795070000000001E-2</v>
      </c>
      <c r="G9280">
        <v>0.33354805100000001</v>
      </c>
      <c r="H9280">
        <v>44.10712101</v>
      </c>
      <c r="I9280">
        <v>44.289911689999997</v>
      </c>
      <c r="J9280">
        <v>44.122648859999998</v>
      </c>
      <c r="K9280">
        <v>45.939498270000001</v>
      </c>
      <c r="L9280">
        <v>42.599214590000003</v>
      </c>
      <c r="M9280">
        <v>45.579621600000003</v>
      </c>
      <c r="N9280">
        <v>41.24219523</v>
      </c>
      <c r="O9280">
        <v>42.028982720000002</v>
      </c>
      <c r="P9280">
        <v>44.920364769999999</v>
      </c>
      <c r="Q9280">
        <f t="shared" si="576"/>
        <v>44.784019606666668</v>
      </c>
      <c r="R9280">
        <f t="shared" si="577"/>
        <v>44.706111486666664</v>
      </c>
      <c r="S9280">
        <f t="shared" si="578"/>
        <v>42.730514239999998</v>
      </c>
      <c r="T9280">
        <f t="shared" si="579"/>
        <v>132.22064533333332</v>
      </c>
    </row>
    <row r="9281" spans="1:20" x14ac:dyDescent="0.2">
      <c r="A9281" t="s">
        <v>100</v>
      </c>
      <c r="B9281" t="s">
        <v>18582</v>
      </c>
      <c r="C9281" t="s">
        <v>18583</v>
      </c>
      <c r="D9281">
        <v>1.7656310000000001E-2</v>
      </c>
      <c r="E9281">
        <v>0.75296287200000001</v>
      </c>
      <c r="F9281">
        <v>0.10281823399999999</v>
      </c>
      <c r="G9281">
        <v>1.9022352999999999E-2</v>
      </c>
      <c r="H9281">
        <v>71.442247190000003</v>
      </c>
      <c r="I9281">
        <v>68.019709640000002</v>
      </c>
      <c r="J9281">
        <v>71.156219269999994</v>
      </c>
      <c r="K9281">
        <v>72.727747899999997</v>
      </c>
      <c r="L9281">
        <v>70.403492369999995</v>
      </c>
      <c r="M9281">
        <v>70.06302092</v>
      </c>
      <c r="N9281">
        <v>75.868858360000004</v>
      </c>
      <c r="O9281">
        <v>75.562378140000007</v>
      </c>
      <c r="P9281">
        <v>74.744541380000001</v>
      </c>
      <c r="Q9281">
        <f t="shared" si="576"/>
        <v>70.634558936666664</v>
      </c>
      <c r="R9281">
        <f t="shared" si="577"/>
        <v>71.064753729999993</v>
      </c>
      <c r="S9281">
        <f t="shared" si="578"/>
        <v>75.391925959999995</v>
      </c>
      <c r="T9281">
        <f t="shared" si="579"/>
        <v>217.09123862666667</v>
      </c>
    </row>
    <row r="9282" spans="1:20" x14ac:dyDescent="0.2">
      <c r="A9282" t="s">
        <v>100</v>
      </c>
      <c r="B9282" t="s">
        <v>18584</v>
      </c>
      <c r="C9282" t="s">
        <v>18585</v>
      </c>
      <c r="D9282">
        <v>1.2524947E-2</v>
      </c>
      <c r="E9282">
        <v>0.753070719</v>
      </c>
      <c r="F9282">
        <v>-0.13085530400000001</v>
      </c>
      <c r="G9282">
        <v>1.27866E-4</v>
      </c>
      <c r="H9282">
        <v>2347.837372</v>
      </c>
      <c r="I9282">
        <v>2405.0621390000001</v>
      </c>
      <c r="J9282">
        <v>2481.9714100000001</v>
      </c>
      <c r="K9282">
        <v>2361.164886</v>
      </c>
      <c r="L9282">
        <v>2584.6074370000001</v>
      </c>
      <c r="M9282">
        <v>2352.2103750000001</v>
      </c>
      <c r="N9282">
        <v>2217.1713800000002</v>
      </c>
      <c r="O9282">
        <v>2159.74406</v>
      </c>
      <c r="P9282">
        <v>2230.4924839999999</v>
      </c>
      <c r="Q9282">
        <f t="shared" si="576"/>
        <v>2416.0661450000002</v>
      </c>
      <c r="R9282">
        <f t="shared" si="577"/>
        <v>2432.6608993333334</v>
      </c>
      <c r="S9282">
        <f t="shared" si="578"/>
        <v>2202.4693080000002</v>
      </c>
      <c r="T9282">
        <f t="shared" si="579"/>
        <v>7051.1963523333343</v>
      </c>
    </row>
    <row r="9283" spans="1:20" x14ac:dyDescent="0.2">
      <c r="A9283" t="s">
        <v>100</v>
      </c>
      <c r="B9283" t="s">
        <v>18586</v>
      </c>
      <c r="C9283" t="s">
        <v>18587</v>
      </c>
      <c r="D9283">
        <v>-8.6118953999999998E-2</v>
      </c>
      <c r="E9283">
        <v>0.75321615200000003</v>
      </c>
      <c r="F9283">
        <v>-0.20828570199999999</v>
      </c>
      <c r="G9283">
        <v>0.337743458</v>
      </c>
      <c r="H9283">
        <v>1.4514226290000001</v>
      </c>
      <c r="I9283">
        <v>2.0131778040000001</v>
      </c>
      <c r="J9283">
        <v>1.6413239180000001</v>
      </c>
      <c r="K9283">
        <v>1.5665643060000001</v>
      </c>
      <c r="L9283">
        <v>1.5730248899999999</v>
      </c>
      <c r="M9283">
        <v>1.6567713829999999</v>
      </c>
      <c r="N9283">
        <v>1.5812735259999999</v>
      </c>
      <c r="O9283">
        <v>1.5540708480000001</v>
      </c>
      <c r="P9283">
        <v>1.288698989</v>
      </c>
      <c r="Q9283">
        <f t="shared" ref="Q9283:Q9346" si="580">AVERAGE(I9283:K9283)</f>
        <v>1.7403553426666667</v>
      </c>
      <c r="R9283">
        <f t="shared" ref="R9283:R9346" si="581">AVERAGE(K9283:M9283)</f>
        <v>1.5987868596666666</v>
      </c>
      <c r="S9283">
        <f t="shared" ref="S9283:S9346" si="582">AVERAGE(N9283:P9283)</f>
        <v>1.4746811209999999</v>
      </c>
      <c r="T9283">
        <f t="shared" ref="T9283:T9346" si="583">SUM(Q9283:S9283)</f>
        <v>4.8138233233333327</v>
      </c>
    </row>
    <row r="9284" spans="1:20" x14ac:dyDescent="0.2">
      <c r="A9284" t="s">
        <v>100</v>
      </c>
      <c r="B9284" t="s">
        <v>18588</v>
      </c>
      <c r="C9284" t="s">
        <v>18589</v>
      </c>
      <c r="D9284">
        <v>-3.5113173999999997E-2</v>
      </c>
      <c r="E9284">
        <v>0.75322108899999995</v>
      </c>
      <c r="F9284">
        <v>7.4735735999999997E-2</v>
      </c>
      <c r="G9284">
        <v>0.41554575700000002</v>
      </c>
      <c r="H9284">
        <v>197.7563332</v>
      </c>
      <c r="I9284">
        <v>214.21068510000001</v>
      </c>
      <c r="J9284">
        <v>197.24851559999999</v>
      </c>
      <c r="K9284">
        <v>209.29299130000001</v>
      </c>
      <c r="L9284">
        <v>206.4914024</v>
      </c>
      <c r="M9284">
        <v>179.2626636</v>
      </c>
      <c r="N9284">
        <v>209.147627</v>
      </c>
      <c r="O9284">
        <v>246.33749689999999</v>
      </c>
      <c r="P9284">
        <v>186.83067009999999</v>
      </c>
      <c r="Q9284">
        <f t="shared" si="580"/>
        <v>206.91739733333335</v>
      </c>
      <c r="R9284">
        <f t="shared" si="581"/>
        <v>198.34901909999999</v>
      </c>
      <c r="S9284">
        <f t="shared" si="582"/>
        <v>214.10526466666667</v>
      </c>
      <c r="T9284">
        <f t="shared" si="583"/>
        <v>619.37168110000005</v>
      </c>
    </row>
    <row r="9285" spans="1:20" x14ac:dyDescent="0.2">
      <c r="A9285" t="s">
        <v>100</v>
      </c>
      <c r="B9285" t="s">
        <v>18590</v>
      </c>
      <c r="C9285" t="s">
        <v>18591</v>
      </c>
      <c r="D9285">
        <v>-7.6104672999999998E-2</v>
      </c>
      <c r="E9285">
        <v>0.75343796200000002</v>
      </c>
      <c r="F9285">
        <v>-6.5656697E-2</v>
      </c>
      <c r="G9285">
        <v>0.74811932699999995</v>
      </c>
      <c r="H9285">
        <v>3.306018211</v>
      </c>
      <c r="I9285">
        <v>2.955516351</v>
      </c>
      <c r="J9285">
        <v>2.655082809</v>
      </c>
      <c r="K9285">
        <v>2.7806516430000001</v>
      </c>
      <c r="L9285">
        <v>3.1035355939999998</v>
      </c>
      <c r="M9285">
        <v>2.6508342119999999</v>
      </c>
      <c r="N9285">
        <v>2.775296392</v>
      </c>
      <c r="O9285">
        <v>3.453490774</v>
      </c>
      <c r="P9285">
        <v>2.3932981230000001</v>
      </c>
      <c r="Q9285">
        <f t="shared" si="580"/>
        <v>2.7970836010000002</v>
      </c>
      <c r="R9285">
        <f t="shared" si="581"/>
        <v>2.8450071496666669</v>
      </c>
      <c r="S9285">
        <f t="shared" si="582"/>
        <v>2.8740284296666672</v>
      </c>
      <c r="T9285">
        <f t="shared" si="583"/>
        <v>8.5161191803333338</v>
      </c>
    </row>
    <row r="9286" spans="1:20" x14ac:dyDescent="0.2">
      <c r="A9286" t="s">
        <v>100</v>
      </c>
      <c r="B9286" t="s">
        <v>18592</v>
      </c>
      <c r="C9286" t="s">
        <v>18593</v>
      </c>
      <c r="D9286">
        <v>-1.2595459E-2</v>
      </c>
      <c r="E9286">
        <v>0.75518187699999995</v>
      </c>
      <c r="F9286">
        <v>-7.9452606999999995E-2</v>
      </c>
      <c r="G9286">
        <v>1.3627798E-2</v>
      </c>
      <c r="H9286">
        <v>137.7641979</v>
      </c>
      <c r="I9286">
        <v>139.551772</v>
      </c>
      <c r="J9286">
        <v>134.39546440000001</v>
      </c>
      <c r="K9286">
        <v>136.05610999999999</v>
      </c>
      <c r="L9286">
        <v>137.1082505</v>
      </c>
      <c r="M9286">
        <v>135.1557277</v>
      </c>
      <c r="N9286">
        <v>131.60068240000001</v>
      </c>
      <c r="O9286">
        <v>129.0914851</v>
      </c>
      <c r="P9286">
        <v>129.08468210000001</v>
      </c>
      <c r="Q9286">
        <f t="shared" si="580"/>
        <v>136.66778213333333</v>
      </c>
      <c r="R9286">
        <f t="shared" si="581"/>
        <v>136.10669606666667</v>
      </c>
      <c r="S9286">
        <f t="shared" si="582"/>
        <v>129.92561653333334</v>
      </c>
      <c r="T9286">
        <f t="shared" si="583"/>
        <v>402.70009473333334</v>
      </c>
    </row>
    <row r="9287" spans="1:20" x14ac:dyDescent="0.2">
      <c r="A9287" t="s">
        <v>100</v>
      </c>
      <c r="B9287" t="s">
        <v>18594</v>
      </c>
      <c r="C9287" t="s">
        <v>18595</v>
      </c>
      <c r="D9287">
        <v>2.1638654E-2</v>
      </c>
      <c r="E9287">
        <v>0.75518187699999995</v>
      </c>
      <c r="F9287">
        <v>0.188214358</v>
      </c>
      <c r="G9287">
        <v>6.6954199999999997E-4</v>
      </c>
      <c r="H9287">
        <v>37.253180810000003</v>
      </c>
      <c r="I9287">
        <v>36.4942019</v>
      </c>
      <c r="J9287">
        <v>35.33673847</v>
      </c>
      <c r="K9287">
        <v>35.365189209999997</v>
      </c>
      <c r="L9287">
        <v>37.157398749999999</v>
      </c>
      <c r="M9287">
        <v>38.289827510000002</v>
      </c>
      <c r="N9287">
        <v>40.88721546</v>
      </c>
      <c r="O9287">
        <v>40.992935490000001</v>
      </c>
      <c r="P9287">
        <v>42.496383340000001</v>
      </c>
      <c r="Q9287">
        <f t="shared" si="580"/>
        <v>35.732043193333332</v>
      </c>
      <c r="R9287">
        <f t="shared" si="581"/>
        <v>36.937471823333333</v>
      </c>
      <c r="S9287">
        <f t="shared" si="582"/>
        <v>41.458844763333332</v>
      </c>
      <c r="T9287">
        <f t="shared" si="583"/>
        <v>114.12835978</v>
      </c>
    </row>
    <row r="9288" spans="1:20" x14ac:dyDescent="0.2">
      <c r="A9288" t="s">
        <v>100</v>
      </c>
      <c r="B9288" t="s">
        <v>18596</v>
      </c>
      <c r="C9288" t="s">
        <v>18597</v>
      </c>
      <c r="D9288">
        <v>-4.8475216000000002E-2</v>
      </c>
      <c r="E9288">
        <v>0.75518187699999995</v>
      </c>
      <c r="F9288">
        <v>-0.18875988699999999</v>
      </c>
      <c r="G9288">
        <v>0.1238393</v>
      </c>
      <c r="H9288">
        <v>5.8056905160000003</v>
      </c>
      <c r="I9288">
        <v>5.6540312799999999</v>
      </c>
      <c r="J9288">
        <v>6.5652956720000004</v>
      </c>
      <c r="K9288">
        <v>6.9320470539999999</v>
      </c>
      <c r="L9288">
        <v>5.569358394</v>
      </c>
      <c r="M9288">
        <v>4.8966798650000003</v>
      </c>
      <c r="N9288">
        <v>5.0019876840000004</v>
      </c>
      <c r="O9288">
        <v>5.3183757920000003</v>
      </c>
      <c r="P9288">
        <v>5.4309457410000004</v>
      </c>
      <c r="Q9288">
        <f t="shared" si="580"/>
        <v>6.3837913353333322</v>
      </c>
      <c r="R9288">
        <f t="shared" si="581"/>
        <v>5.7993617710000001</v>
      </c>
      <c r="S9288">
        <f t="shared" si="582"/>
        <v>5.250436405666667</v>
      </c>
      <c r="T9288">
        <f t="shared" si="583"/>
        <v>17.433589511999998</v>
      </c>
    </row>
    <row r="9289" spans="1:20" x14ac:dyDescent="0.2">
      <c r="A9289" t="s">
        <v>100</v>
      </c>
      <c r="B9289" t="s">
        <v>18598</v>
      </c>
      <c r="C9289" t="s">
        <v>18599</v>
      </c>
      <c r="D9289">
        <v>-6.7930405999999999E-2</v>
      </c>
      <c r="E9289">
        <v>0.75558065799999996</v>
      </c>
      <c r="F9289">
        <v>0.126153084</v>
      </c>
      <c r="G9289">
        <v>0.46073111100000003</v>
      </c>
      <c r="H9289">
        <v>2.9431625530000001</v>
      </c>
      <c r="I9289">
        <v>3.041183491</v>
      </c>
      <c r="J9289">
        <v>4.0550355619999996</v>
      </c>
      <c r="K9289">
        <v>3.3681132580000002</v>
      </c>
      <c r="L9289">
        <v>3.1035355939999998</v>
      </c>
      <c r="M9289">
        <v>3.0190056310000002</v>
      </c>
      <c r="N9289">
        <v>3.6788812640000002</v>
      </c>
      <c r="O9289">
        <v>3.2808162350000001</v>
      </c>
      <c r="P9289">
        <v>3.8660969679999999</v>
      </c>
      <c r="Q9289">
        <f t="shared" si="580"/>
        <v>3.4881107703333334</v>
      </c>
      <c r="R9289">
        <f t="shared" si="581"/>
        <v>3.1635514943333334</v>
      </c>
      <c r="S9289">
        <f t="shared" si="582"/>
        <v>3.6085981556666673</v>
      </c>
      <c r="T9289">
        <f t="shared" si="583"/>
        <v>10.260260420333335</v>
      </c>
    </row>
    <row r="9290" spans="1:20" x14ac:dyDescent="0.2">
      <c r="A9290" t="s">
        <v>100</v>
      </c>
      <c r="B9290" t="s">
        <v>18600</v>
      </c>
      <c r="C9290" t="s">
        <v>18601</v>
      </c>
      <c r="D9290">
        <v>1.5339024E-2</v>
      </c>
      <c r="E9290">
        <v>0.75570051299999996</v>
      </c>
      <c r="F9290">
        <v>1.2577734E-2</v>
      </c>
      <c r="G9290">
        <v>0.76560915399999996</v>
      </c>
      <c r="H9290">
        <v>61.32260608</v>
      </c>
      <c r="I9290">
        <v>61.080671250000002</v>
      </c>
      <c r="J9290">
        <v>58.170450629999998</v>
      </c>
      <c r="K9290">
        <v>59.960248810000003</v>
      </c>
      <c r="L9290">
        <v>62.410825359999997</v>
      </c>
      <c r="M9290">
        <v>60.416929760000002</v>
      </c>
      <c r="N9290">
        <v>62.024647280000003</v>
      </c>
      <c r="O9290">
        <v>60.539693270000001</v>
      </c>
      <c r="P9290">
        <v>59.80176977</v>
      </c>
      <c r="Q9290">
        <f t="shared" si="580"/>
        <v>59.737123563333334</v>
      </c>
      <c r="R9290">
        <f t="shared" si="581"/>
        <v>60.929334643333334</v>
      </c>
      <c r="S9290">
        <f t="shared" si="582"/>
        <v>60.788703439999999</v>
      </c>
      <c r="T9290">
        <f t="shared" si="583"/>
        <v>181.45516164666668</v>
      </c>
    </row>
    <row r="9291" spans="1:20" x14ac:dyDescent="0.2">
      <c r="A9291" t="s">
        <v>100</v>
      </c>
      <c r="B9291" t="s">
        <v>18602</v>
      </c>
      <c r="C9291" t="s">
        <v>18603</v>
      </c>
      <c r="D9291">
        <v>-4.8308110000000001E-2</v>
      </c>
      <c r="E9291">
        <v>0.75570051299999996</v>
      </c>
      <c r="F9291">
        <v>-0.107470415</v>
      </c>
      <c r="G9291">
        <v>0.38899657599999998</v>
      </c>
      <c r="H9291">
        <v>6.5717191259999996</v>
      </c>
      <c r="I9291">
        <v>6.3393684050000001</v>
      </c>
      <c r="J9291">
        <v>5.5998110150000002</v>
      </c>
      <c r="K9291">
        <v>5.4046468550000002</v>
      </c>
      <c r="L9291">
        <v>5.6969009530000001</v>
      </c>
      <c r="M9291">
        <v>6.8111712400000002</v>
      </c>
      <c r="N9291">
        <v>5.9378434440000003</v>
      </c>
      <c r="O9291">
        <v>5.9400041320000003</v>
      </c>
      <c r="P9291">
        <v>5.4002624309999998</v>
      </c>
      <c r="Q9291">
        <f t="shared" si="580"/>
        <v>5.7812754250000005</v>
      </c>
      <c r="R9291">
        <f t="shared" si="581"/>
        <v>5.9709063493333332</v>
      </c>
      <c r="S9291">
        <f t="shared" si="582"/>
        <v>5.7593700023333341</v>
      </c>
      <c r="T9291">
        <f t="shared" si="583"/>
        <v>17.511551776666668</v>
      </c>
    </row>
    <row r="9292" spans="1:20" x14ac:dyDescent="0.2">
      <c r="A9292" t="s">
        <v>100</v>
      </c>
      <c r="B9292" t="s">
        <v>18604</v>
      </c>
      <c r="C9292" t="s">
        <v>18605</v>
      </c>
      <c r="D9292">
        <v>9.6363760000000007E-2</v>
      </c>
      <c r="E9292">
        <v>0.75577703600000001</v>
      </c>
      <c r="F9292">
        <v>0.49051038800000002</v>
      </c>
      <c r="G9292">
        <v>2.9606542999999999E-2</v>
      </c>
      <c r="H9292">
        <v>1.370788039</v>
      </c>
      <c r="I9292">
        <v>1.8418435230000001</v>
      </c>
      <c r="J9292">
        <v>1.5447754520000001</v>
      </c>
      <c r="K9292">
        <v>2.2323541360000001</v>
      </c>
      <c r="L9292">
        <v>1.487996517</v>
      </c>
      <c r="M9292">
        <v>1.362234248</v>
      </c>
      <c r="N9292">
        <v>1.8394406320000001</v>
      </c>
      <c r="O9292">
        <v>2.3829086340000001</v>
      </c>
      <c r="P9292">
        <v>2.4546647419999998</v>
      </c>
      <c r="Q9292">
        <f t="shared" si="580"/>
        <v>1.8729910370000002</v>
      </c>
      <c r="R9292">
        <f t="shared" si="581"/>
        <v>1.6941949670000003</v>
      </c>
      <c r="S9292">
        <f t="shared" si="582"/>
        <v>2.225671336</v>
      </c>
      <c r="T9292">
        <f t="shared" si="583"/>
        <v>5.7928573400000012</v>
      </c>
    </row>
    <row r="9293" spans="1:20" x14ac:dyDescent="0.2">
      <c r="A9293" t="s">
        <v>100</v>
      </c>
      <c r="B9293" t="s">
        <v>18606</v>
      </c>
      <c r="C9293" t="s">
        <v>18607</v>
      </c>
      <c r="D9293">
        <v>-3.9331608999999997E-2</v>
      </c>
      <c r="E9293">
        <v>0.75587169899999995</v>
      </c>
      <c r="F9293">
        <v>5.3825088E-2</v>
      </c>
      <c r="G9293">
        <v>0.60017519399999997</v>
      </c>
      <c r="H9293">
        <v>7.9021898689999999</v>
      </c>
      <c r="I9293">
        <v>7.7100426540000004</v>
      </c>
      <c r="J9293">
        <v>8.2548938229999997</v>
      </c>
      <c r="K9293">
        <v>8.1461343910000004</v>
      </c>
      <c r="L9293">
        <v>7.9501528219999997</v>
      </c>
      <c r="M9293">
        <v>7.1425255170000002</v>
      </c>
      <c r="N9293">
        <v>8.0354511829999993</v>
      </c>
      <c r="O9293">
        <v>8.5646571199999997</v>
      </c>
      <c r="P9293">
        <v>8.1617602659999999</v>
      </c>
      <c r="Q9293">
        <f t="shared" si="580"/>
        <v>8.0370236226666663</v>
      </c>
      <c r="R9293">
        <f t="shared" si="581"/>
        <v>7.7462709099999998</v>
      </c>
      <c r="S9293">
        <f t="shared" si="582"/>
        <v>8.2539561896666669</v>
      </c>
      <c r="T9293">
        <f t="shared" si="583"/>
        <v>24.037250722333333</v>
      </c>
    </row>
    <row r="9294" spans="1:20" x14ac:dyDescent="0.2">
      <c r="A9294" t="s">
        <v>100</v>
      </c>
      <c r="B9294" t="s">
        <v>18608</v>
      </c>
      <c r="C9294" t="s">
        <v>18609</v>
      </c>
      <c r="D9294">
        <v>-5.8924120000000003E-2</v>
      </c>
      <c r="E9294">
        <v>0.756620764</v>
      </c>
      <c r="F9294">
        <v>-1.7552267E-2</v>
      </c>
      <c r="G9294">
        <v>0.915119193</v>
      </c>
      <c r="H9294">
        <v>4.192998706</v>
      </c>
      <c r="I9294">
        <v>3.5551863350000001</v>
      </c>
      <c r="J9294">
        <v>4.5377778910000002</v>
      </c>
      <c r="K9294">
        <v>3.7205902270000002</v>
      </c>
      <c r="L9294">
        <v>3.3586207109999999</v>
      </c>
      <c r="M9294">
        <v>4.6021427299999997</v>
      </c>
      <c r="N9294">
        <v>4.2274863649999999</v>
      </c>
      <c r="O9294">
        <v>4.2477936520000004</v>
      </c>
      <c r="P9294">
        <v>3.6513138029999999</v>
      </c>
      <c r="Q9294">
        <f t="shared" si="580"/>
        <v>3.9378514843333332</v>
      </c>
      <c r="R9294">
        <f t="shared" si="581"/>
        <v>3.893784556</v>
      </c>
      <c r="S9294">
        <f t="shared" si="582"/>
        <v>4.0421979400000003</v>
      </c>
      <c r="T9294">
        <f t="shared" si="583"/>
        <v>11.873833980333334</v>
      </c>
    </row>
    <row r="9295" spans="1:20" x14ac:dyDescent="0.2">
      <c r="A9295" t="s">
        <v>100</v>
      </c>
      <c r="B9295" t="s">
        <v>18610</v>
      </c>
      <c r="C9295" t="s">
        <v>18611</v>
      </c>
      <c r="D9295">
        <v>2.2124693000000001E-2</v>
      </c>
      <c r="E9295">
        <v>0.757289828</v>
      </c>
      <c r="F9295">
        <v>-8.1196852999999999E-2</v>
      </c>
      <c r="G9295">
        <v>0.15104625799999999</v>
      </c>
      <c r="H9295">
        <v>41.405862220000003</v>
      </c>
      <c r="I9295">
        <v>47.502429470000003</v>
      </c>
      <c r="J9295">
        <v>47.115651300000003</v>
      </c>
      <c r="K9295">
        <v>44.686246830000002</v>
      </c>
      <c r="L9295">
        <v>45.957835299999999</v>
      </c>
      <c r="M9295">
        <v>47.125941560000001</v>
      </c>
      <c r="N9295">
        <v>43.049364969999999</v>
      </c>
      <c r="O9295">
        <v>44.239216820000003</v>
      </c>
      <c r="P9295">
        <v>41.115634419999999</v>
      </c>
      <c r="Q9295">
        <f t="shared" si="580"/>
        <v>46.434775866666676</v>
      </c>
      <c r="R9295">
        <f t="shared" si="581"/>
        <v>45.923341230000005</v>
      </c>
      <c r="S9295">
        <f t="shared" si="582"/>
        <v>42.801405403333327</v>
      </c>
      <c r="T9295">
        <f t="shared" si="583"/>
        <v>135.15952250000001</v>
      </c>
    </row>
    <row r="9296" spans="1:20" x14ac:dyDescent="0.2">
      <c r="A9296" t="s">
        <v>100</v>
      </c>
      <c r="B9296" t="s">
        <v>18612</v>
      </c>
      <c r="C9296" t="s">
        <v>18613</v>
      </c>
      <c r="D9296">
        <v>2.3481220000000001E-2</v>
      </c>
      <c r="E9296">
        <v>0.757289828</v>
      </c>
      <c r="F9296">
        <v>0.29563731900000001</v>
      </c>
      <c r="G9296" s="1">
        <v>4.8500000000000002E-6</v>
      </c>
      <c r="H9296">
        <v>31.890980540000001</v>
      </c>
      <c r="I9296">
        <v>28.65565853</v>
      </c>
      <c r="J9296">
        <v>30.943783280000002</v>
      </c>
      <c r="K9296">
        <v>32.114568269999999</v>
      </c>
      <c r="L9296">
        <v>30.610214070000001</v>
      </c>
      <c r="M9296">
        <v>30.30050773</v>
      </c>
      <c r="N9296">
        <v>37.208334190000002</v>
      </c>
      <c r="O9296">
        <v>38.920841029999998</v>
      </c>
      <c r="P9296">
        <v>36.298354869999997</v>
      </c>
      <c r="Q9296">
        <f t="shared" si="580"/>
        <v>30.571336693333336</v>
      </c>
      <c r="R9296">
        <f t="shared" si="581"/>
        <v>31.008430023333336</v>
      </c>
      <c r="S9296">
        <f t="shared" si="582"/>
        <v>37.475843363333333</v>
      </c>
      <c r="T9296">
        <f t="shared" si="583"/>
        <v>99.055610080000008</v>
      </c>
    </row>
    <row r="9297" spans="1:20" x14ac:dyDescent="0.2">
      <c r="A9297" t="s">
        <v>100</v>
      </c>
      <c r="B9297" t="s">
        <v>18614</v>
      </c>
      <c r="C9297" t="s">
        <v>18615</v>
      </c>
      <c r="D9297">
        <v>-1.6236665000000001E-2</v>
      </c>
      <c r="E9297">
        <v>0.75754121399999996</v>
      </c>
      <c r="F9297">
        <v>0.135409635</v>
      </c>
      <c r="G9297">
        <v>1.678506E-3</v>
      </c>
      <c r="H9297">
        <v>297.09814870000002</v>
      </c>
      <c r="I9297">
        <v>303.81851419999998</v>
      </c>
      <c r="J9297">
        <v>299.3002439</v>
      </c>
      <c r="K9297">
        <v>304.30511639999997</v>
      </c>
      <c r="L9297">
        <v>296.11130700000001</v>
      </c>
      <c r="M9297">
        <v>289.7509063</v>
      </c>
      <c r="N9297">
        <v>314.86705699999999</v>
      </c>
      <c r="O9297">
        <v>332.08767280000001</v>
      </c>
      <c r="P9297">
        <v>341.81206529999997</v>
      </c>
      <c r="Q9297">
        <f t="shared" si="580"/>
        <v>302.47462483333328</v>
      </c>
      <c r="R9297">
        <f t="shared" si="581"/>
        <v>296.72244323333331</v>
      </c>
      <c r="S9297">
        <f t="shared" si="582"/>
        <v>329.58893169999999</v>
      </c>
      <c r="T9297">
        <f t="shared" si="583"/>
        <v>928.78599976666658</v>
      </c>
    </row>
    <row r="9298" spans="1:20" x14ac:dyDescent="0.2">
      <c r="A9298" t="s">
        <v>100</v>
      </c>
      <c r="B9298" t="s">
        <v>18616</v>
      </c>
      <c r="C9298" t="s">
        <v>18617</v>
      </c>
      <c r="D9298">
        <v>-6.3406846000000003E-2</v>
      </c>
      <c r="E9298">
        <v>0.75766532499999995</v>
      </c>
      <c r="F9298">
        <v>4.5544323999999997E-2</v>
      </c>
      <c r="G9298">
        <v>0.79094952699999999</v>
      </c>
      <c r="H9298">
        <v>3.7898257540000002</v>
      </c>
      <c r="I9298">
        <v>4.7116927329999996</v>
      </c>
      <c r="J9298">
        <v>3.4274705349999999</v>
      </c>
      <c r="K9298">
        <v>3.7205902270000002</v>
      </c>
      <c r="L9298">
        <v>4.0813618759999999</v>
      </c>
      <c r="M9298">
        <v>3.6817141840000001</v>
      </c>
      <c r="N9298">
        <v>3.3239014930000002</v>
      </c>
      <c r="O9298">
        <v>4.8003521759999996</v>
      </c>
      <c r="P9298">
        <v>4.2649799880000003</v>
      </c>
      <c r="Q9298">
        <f t="shared" si="580"/>
        <v>3.9532511649999997</v>
      </c>
      <c r="R9298">
        <f t="shared" si="581"/>
        <v>3.8278887623333335</v>
      </c>
      <c r="S9298">
        <f t="shared" si="582"/>
        <v>4.1297445523333334</v>
      </c>
      <c r="T9298">
        <f t="shared" si="583"/>
        <v>11.910884479666667</v>
      </c>
    </row>
    <row r="9299" spans="1:20" x14ac:dyDescent="0.2">
      <c r="A9299" t="s">
        <v>100</v>
      </c>
      <c r="B9299" t="s">
        <v>18618</v>
      </c>
      <c r="C9299" t="s">
        <v>18619</v>
      </c>
      <c r="D9299">
        <v>2.5473132999999998E-2</v>
      </c>
      <c r="E9299">
        <v>0.75767644499999998</v>
      </c>
      <c r="F9299">
        <v>-3.0976388000000001E-2</v>
      </c>
      <c r="G9299">
        <v>0.65310727499999999</v>
      </c>
      <c r="H9299">
        <v>20.400551400000001</v>
      </c>
      <c r="I9299">
        <v>20.046110899999999</v>
      </c>
      <c r="J9299">
        <v>20.613097440000001</v>
      </c>
      <c r="K9299">
        <v>21.187782240000001</v>
      </c>
      <c r="L9299">
        <v>20.874465430000001</v>
      </c>
      <c r="M9299">
        <v>20.102159440000001</v>
      </c>
      <c r="N9299">
        <v>20.201576070000002</v>
      </c>
      <c r="O9299">
        <v>20.513735199999999</v>
      </c>
      <c r="P9299">
        <v>19.08501837</v>
      </c>
      <c r="Q9299">
        <f t="shared" si="580"/>
        <v>20.615663526666665</v>
      </c>
      <c r="R9299">
        <f t="shared" si="581"/>
        <v>20.721469036666669</v>
      </c>
      <c r="S9299">
        <f t="shared" si="582"/>
        <v>19.933443213333334</v>
      </c>
      <c r="T9299">
        <f t="shared" si="583"/>
        <v>61.270575776666668</v>
      </c>
    </row>
    <row r="9300" spans="1:20" x14ac:dyDescent="0.2">
      <c r="A9300" t="s">
        <v>100</v>
      </c>
      <c r="B9300" t="s">
        <v>18620</v>
      </c>
      <c r="C9300" t="s">
        <v>18621</v>
      </c>
      <c r="D9300">
        <v>-3.1205587999999999E-2</v>
      </c>
      <c r="E9300">
        <v>0.75768159800000001</v>
      </c>
      <c r="F9300">
        <v>2.2466604000000001E-2</v>
      </c>
      <c r="G9300">
        <v>0.79071882599999999</v>
      </c>
      <c r="H9300">
        <v>12.01455399</v>
      </c>
      <c r="I9300">
        <v>13.49257465</v>
      </c>
      <c r="J9300">
        <v>12.11683245</v>
      </c>
      <c r="K9300">
        <v>12.650006769999999</v>
      </c>
      <c r="L9300">
        <v>11.73391539</v>
      </c>
      <c r="M9300">
        <v>12.4073768</v>
      </c>
      <c r="N9300">
        <v>13.456960410000001</v>
      </c>
      <c r="O9300">
        <v>12.57070642</v>
      </c>
      <c r="P9300">
        <v>12.21195709</v>
      </c>
      <c r="Q9300">
        <f t="shared" si="580"/>
        <v>12.753137956666665</v>
      </c>
      <c r="R9300">
        <f t="shared" si="581"/>
        <v>12.26376632</v>
      </c>
      <c r="S9300">
        <f t="shared" si="582"/>
        <v>12.746541306666666</v>
      </c>
      <c r="T9300">
        <f t="shared" si="583"/>
        <v>37.763445583333329</v>
      </c>
    </row>
    <row r="9301" spans="1:20" x14ac:dyDescent="0.2">
      <c r="A9301" t="s">
        <v>100</v>
      </c>
      <c r="B9301" t="s">
        <v>18622</v>
      </c>
      <c r="C9301" t="s">
        <v>18623</v>
      </c>
      <c r="D9301">
        <v>-3.4107479000000003E-2</v>
      </c>
      <c r="E9301">
        <v>0.75775123700000002</v>
      </c>
      <c r="F9301">
        <v>-0.21851190300000001</v>
      </c>
      <c r="G9301">
        <v>9.8661540000000002E-3</v>
      </c>
      <c r="H9301">
        <v>10.56313136</v>
      </c>
      <c r="I9301">
        <v>10.06588902</v>
      </c>
      <c r="J9301">
        <v>10.04104044</v>
      </c>
      <c r="K9301">
        <v>10.104339769999999</v>
      </c>
      <c r="L9301">
        <v>9.6932344570000009</v>
      </c>
      <c r="M9301">
        <v>10.16153115</v>
      </c>
      <c r="N9301">
        <v>9.1649322729999998</v>
      </c>
      <c r="O9301">
        <v>8.4955873040000007</v>
      </c>
      <c r="P9301">
        <v>8.7140598330000003</v>
      </c>
      <c r="Q9301">
        <f t="shared" si="580"/>
        <v>10.070423076666666</v>
      </c>
      <c r="R9301">
        <f t="shared" si="581"/>
        <v>9.9863684589999995</v>
      </c>
      <c r="S9301">
        <f t="shared" si="582"/>
        <v>8.7915264700000009</v>
      </c>
      <c r="T9301">
        <f t="shared" si="583"/>
        <v>28.848318005666666</v>
      </c>
    </row>
    <row r="9302" spans="1:20" x14ac:dyDescent="0.2">
      <c r="A9302" t="s">
        <v>100</v>
      </c>
      <c r="B9302" t="s">
        <v>18624</v>
      </c>
      <c r="C9302" t="s">
        <v>18625</v>
      </c>
      <c r="D9302">
        <v>3.1721483000000002E-2</v>
      </c>
      <c r="E9302">
        <v>0.75819390399999997</v>
      </c>
      <c r="F9302">
        <v>0.193836234</v>
      </c>
      <c r="G9302">
        <v>1.3681293000000001E-2</v>
      </c>
      <c r="H9302">
        <v>17.33643696</v>
      </c>
      <c r="I9302">
        <v>15.7199203</v>
      </c>
      <c r="J9302">
        <v>17.42699807</v>
      </c>
      <c r="K9302">
        <v>15.8614636</v>
      </c>
      <c r="L9302">
        <v>18.196071700000001</v>
      </c>
      <c r="M9302">
        <v>17.56177666</v>
      </c>
      <c r="N9302">
        <v>19.782054519999999</v>
      </c>
      <c r="O9302">
        <v>18.027221839999999</v>
      </c>
      <c r="P9302">
        <v>19.821417790000002</v>
      </c>
      <c r="Q9302">
        <f t="shared" si="580"/>
        <v>16.336127323333333</v>
      </c>
      <c r="R9302">
        <f t="shared" si="581"/>
        <v>17.206437319999999</v>
      </c>
      <c r="S9302">
        <f t="shared" si="582"/>
        <v>19.210231383333333</v>
      </c>
      <c r="T9302">
        <f t="shared" si="583"/>
        <v>52.752796026666672</v>
      </c>
    </row>
    <row r="9303" spans="1:20" x14ac:dyDescent="0.2">
      <c r="A9303" t="s">
        <v>100</v>
      </c>
      <c r="B9303" t="s">
        <v>18626</v>
      </c>
      <c r="C9303" t="s">
        <v>18627</v>
      </c>
      <c r="D9303">
        <v>2.5149952E-2</v>
      </c>
      <c r="E9303">
        <v>0.75834336300000005</v>
      </c>
      <c r="F9303">
        <v>-0.118383473</v>
      </c>
      <c r="G9303">
        <v>6.6513842000000004E-2</v>
      </c>
      <c r="H9303">
        <v>26.811001340000001</v>
      </c>
      <c r="I9303">
        <v>28.270156400000001</v>
      </c>
      <c r="J9303">
        <v>29.0610882</v>
      </c>
      <c r="K9303">
        <v>30.195526999999998</v>
      </c>
      <c r="L9303">
        <v>28.271933829999998</v>
      </c>
      <c r="M9303">
        <v>27.060599249999999</v>
      </c>
      <c r="N9303">
        <v>25.009938420000001</v>
      </c>
      <c r="O9303">
        <v>26.004785529999999</v>
      </c>
      <c r="P9303">
        <v>26.356962660000001</v>
      </c>
      <c r="Q9303">
        <f t="shared" si="580"/>
        <v>29.175590533333335</v>
      </c>
      <c r="R9303">
        <f t="shared" si="581"/>
        <v>28.509353359999995</v>
      </c>
      <c r="S9303">
        <f t="shared" si="582"/>
        <v>25.790562203333337</v>
      </c>
      <c r="T9303">
        <f t="shared" si="583"/>
        <v>83.475506096666663</v>
      </c>
    </row>
    <row r="9304" spans="1:20" x14ac:dyDescent="0.2">
      <c r="A9304" t="s">
        <v>100</v>
      </c>
      <c r="B9304" t="s">
        <v>18628</v>
      </c>
      <c r="C9304" t="s">
        <v>18629</v>
      </c>
      <c r="D9304">
        <v>-0.14572217800000001</v>
      </c>
      <c r="E9304">
        <v>0.758535344</v>
      </c>
      <c r="F9304">
        <v>-0.137330762</v>
      </c>
      <c r="G9304">
        <v>0.72838289300000003</v>
      </c>
      <c r="H9304">
        <v>0.96761508600000001</v>
      </c>
      <c r="I9304">
        <v>1.0280056870000001</v>
      </c>
      <c r="J9304">
        <v>0.96548465800000005</v>
      </c>
      <c r="K9304">
        <v>1.409907875</v>
      </c>
      <c r="L9304">
        <v>0.59519860700000005</v>
      </c>
      <c r="M9304">
        <v>0.66270855299999998</v>
      </c>
      <c r="N9304">
        <v>0.83904309499999996</v>
      </c>
      <c r="O9304">
        <v>1.1051170480000001</v>
      </c>
      <c r="P9304">
        <v>0.76708273199999999</v>
      </c>
      <c r="Q9304">
        <f t="shared" si="580"/>
        <v>1.1344660733333334</v>
      </c>
      <c r="R9304">
        <f t="shared" si="581"/>
        <v>0.88927167833333332</v>
      </c>
      <c r="S9304">
        <f t="shared" si="582"/>
        <v>0.90374762499999994</v>
      </c>
      <c r="T9304">
        <f t="shared" si="583"/>
        <v>2.9274853766666666</v>
      </c>
    </row>
    <row r="9305" spans="1:20" x14ac:dyDescent="0.2">
      <c r="A9305" t="s">
        <v>100</v>
      </c>
      <c r="B9305" t="s">
        <v>18630</v>
      </c>
      <c r="C9305" t="s">
        <v>18631</v>
      </c>
      <c r="D9305">
        <v>-2.4911486E-2</v>
      </c>
      <c r="E9305">
        <v>0.75867839699999995</v>
      </c>
      <c r="F9305">
        <v>-0.126856626</v>
      </c>
      <c r="G9305">
        <v>4.6214441000000002E-2</v>
      </c>
      <c r="H9305">
        <v>21.448801069999998</v>
      </c>
      <c r="I9305">
        <v>20.517280169999999</v>
      </c>
      <c r="J9305">
        <v>23.123357550000001</v>
      </c>
      <c r="K9305">
        <v>21.540259209999999</v>
      </c>
      <c r="L9305">
        <v>21.129550550000001</v>
      </c>
      <c r="M9305">
        <v>21.169856559999999</v>
      </c>
      <c r="N9305">
        <v>20.62109761</v>
      </c>
      <c r="O9305">
        <v>19.33954834</v>
      </c>
      <c r="P9305">
        <v>19.5145847</v>
      </c>
      <c r="Q9305">
        <f t="shared" si="580"/>
        <v>21.726965643333333</v>
      </c>
      <c r="R9305">
        <f t="shared" si="581"/>
        <v>21.279888773333333</v>
      </c>
      <c r="S9305">
        <f t="shared" si="582"/>
        <v>19.825076883333335</v>
      </c>
      <c r="T9305">
        <f t="shared" si="583"/>
        <v>62.831931300000008</v>
      </c>
    </row>
    <row r="9306" spans="1:20" x14ac:dyDescent="0.2">
      <c r="A9306" t="s">
        <v>100</v>
      </c>
      <c r="B9306" t="s">
        <v>18632</v>
      </c>
      <c r="C9306" t="s">
        <v>18633</v>
      </c>
      <c r="D9306">
        <v>-1.7922192E-2</v>
      </c>
      <c r="E9306">
        <v>0.75931198700000002</v>
      </c>
      <c r="F9306">
        <v>-0.139622838</v>
      </c>
      <c r="G9306">
        <v>3.0141730000000002E-3</v>
      </c>
      <c r="H9306">
        <v>56.121674990000002</v>
      </c>
      <c r="I9306">
        <v>60.395334130000002</v>
      </c>
      <c r="J9306">
        <v>57.735982530000001</v>
      </c>
      <c r="K9306">
        <v>58.276192180000002</v>
      </c>
      <c r="L9306">
        <v>59.179747210000002</v>
      </c>
      <c r="M9306">
        <v>54.783907059999997</v>
      </c>
      <c r="N9306">
        <v>52.343380799999998</v>
      </c>
      <c r="O9306">
        <v>53.287362649999999</v>
      </c>
      <c r="P9306">
        <v>52.529825469999999</v>
      </c>
      <c r="Q9306">
        <f t="shared" si="580"/>
        <v>58.802502946666671</v>
      </c>
      <c r="R9306">
        <f t="shared" si="581"/>
        <v>57.413282149999993</v>
      </c>
      <c r="S9306">
        <f t="shared" si="582"/>
        <v>52.720189640000001</v>
      </c>
      <c r="T9306">
        <f t="shared" si="583"/>
        <v>168.93597473666665</v>
      </c>
    </row>
    <row r="9307" spans="1:20" x14ac:dyDescent="0.2">
      <c r="A9307" t="s">
        <v>100</v>
      </c>
      <c r="B9307" t="s">
        <v>18634</v>
      </c>
      <c r="C9307" t="s">
        <v>18635</v>
      </c>
      <c r="D9307">
        <v>-0.103073447</v>
      </c>
      <c r="E9307">
        <v>0.75931198700000002</v>
      </c>
      <c r="F9307">
        <v>-0.47983535500000002</v>
      </c>
      <c r="G9307">
        <v>7.9001364000000004E-2</v>
      </c>
      <c r="H9307">
        <v>1.53205722</v>
      </c>
      <c r="I9307">
        <v>2.2701792260000002</v>
      </c>
      <c r="J9307">
        <v>2.0757920140000001</v>
      </c>
      <c r="K9307">
        <v>1.4882360910000001</v>
      </c>
      <c r="L9307">
        <v>2.4233086140000002</v>
      </c>
      <c r="M9307">
        <v>1.583137099</v>
      </c>
      <c r="N9307">
        <v>1.5490026379999999</v>
      </c>
      <c r="O9307">
        <v>1.5540708480000001</v>
      </c>
      <c r="P9307">
        <v>1.1045991340000001</v>
      </c>
      <c r="Q9307">
        <f t="shared" si="580"/>
        <v>1.9447357770000002</v>
      </c>
      <c r="R9307">
        <f t="shared" si="581"/>
        <v>1.8315606013333336</v>
      </c>
      <c r="S9307">
        <f t="shared" si="582"/>
        <v>1.4025575400000001</v>
      </c>
      <c r="T9307">
        <f t="shared" si="583"/>
        <v>5.178853918333334</v>
      </c>
    </row>
    <row r="9308" spans="1:20" x14ac:dyDescent="0.2">
      <c r="A9308" t="s">
        <v>100</v>
      </c>
      <c r="B9308" t="s">
        <v>18636</v>
      </c>
      <c r="C9308" t="s">
        <v>18637</v>
      </c>
      <c r="D9308">
        <v>1.9131199000000002E-2</v>
      </c>
      <c r="E9308">
        <v>0.75948616300000005</v>
      </c>
      <c r="F9308">
        <v>-3.8043019999999997E-2</v>
      </c>
      <c r="G9308">
        <v>0.45536928300000001</v>
      </c>
      <c r="H9308">
        <v>43.341092400000001</v>
      </c>
      <c r="I9308">
        <v>44.803914540000001</v>
      </c>
      <c r="J9308">
        <v>46.536360500000001</v>
      </c>
      <c r="K9308">
        <v>46.056990589999998</v>
      </c>
      <c r="L9308">
        <v>47.020689949999998</v>
      </c>
      <c r="M9308">
        <v>43.37059309</v>
      </c>
      <c r="N9308">
        <v>44.43701317</v>
      </c>
      <c r="O9308">
        <v>44.204681909999998</v>
      </c>
      <c r="P9308">
        <v>42.40433341</v>
      </c>
      <c r="Q9308">
        <f t="shared" si="580"/>
        <v>45.799088543333333</v>
      </c>
      <c r="R9308">
        <f t="shared" si="581"/>
        <v>45.48275787666666</v>
      </c>
      <c r="S9308">
        <f t="shared" si="582"/>
        <v>43.682009496666666</v>
      </c>
      <c r="T9308">
        <f t="shared" si="583"/>
        <v>134.96385591666666</v>
      </c>
    </row>
    <row r="9309" spans="1:20" x14ac:dyDescent="0.2">
      <c r="A9309" t="s">
        <v>100</v>
      </c>
      <c r="B9309" t="s">
        <v>18638</v>
      </c>
      <c r="C9309" t="s">
        <v>18639</v>
      </c>
      <c r="D9309">
        <v>-3.2276660999999998E-2</v>
      </c>
      <c r="E9309">
        <v>0.75962324599999997</v>
      </c>
      <c r="F9309">
        <v>3.5478240000000001E-2</v>
      </c>
      <c r="G9309">
        <v>0.68450328100000002</v>
      </c>
      <c r="H9309">
        <v>17.013898600000001</v>
      </c>
      <c r="I9309">
        <v>20.388779459999999</v>
      </c>
      <c r="J9309">
        <v>18.730402359999999</v>
      </c>
      <c r="K9309">
        <v>19.777874359999998</v>
      </c>
      <c r="L9309">
        <v>18.111043330000001</v>
      </c>
      <c r="M9309">
        <v>16.972702389999998</v>
      </c>
      <c r="N9309">
        <v>19.427074749999999</v>
      </c>
      <c r="O9309">
        <v>19.92664177</v>
      </c>
      <c r="P9309">
        <v>18.164519089999999</v>
      </c>
      <c r="Q9309">
        <f t="shared" si="580"/>
        <v>19.632352059999999</v>
      </c>
      <c r="R9309">
        <f t="shared" si="581"/>
        <v>18.287206693333331</v>
      </c>
      <c r="S9309">
        <f t="shared" si="582"/>
        <v>19.172745203333331</v>
      </c>
      <c r="T9309">
        <f t="shared" si="583"/>
        <v>57.092303956666669</v>
      </c>
    </row>
    <row r="9310" spans="1:20" x14ac:dyDescent="0.2">
      <c r="A9310" t="s">
        <v>100</v>
      </c>
      <c r="B9310" t="s">
        <v>18640</v>
      </c>
      <c r="C9310" t="s">
        <v>18641</v>
      </c>
      <c r="D9310">
        <v>-3.6778424999999997E-2</v>
      </c>
      <c r="E9310">
        <v>0.75984565100000001</v>
      </c>
      <c r="F9310">
        <v>-9.5076036000000003E-2</v>
      </c>
      <c r="G9310">
        <v>0.32246388599999998</v>
      </c>
      <c r="H9310">
        <v>11.81296751</v>
      </c>
      <c r="I9310">
        <v>11.30806256</v>
      </c>
      <c r="J9310">
        <v>10.958250870000001</v>
      </c>
      <c r="K9310">
        <v>10.339324420000001</v>
      </c>
      <c r="L9310">
        <v>10.75608911</v>
      </c>
      <c r="M9310">
        <v>12.11283967</v>
      </c>
      <c r="N9310">
        <v>11.19799823</v>
      </c>
      <c r="O9310">
        <v>11.32744974</v>
      </c>
      <c r="P9310">
        <v>9.5118258739999995</v>
      </c>
      <c r="Q9310">
        <f t="shared" si="580"/>
        <v>10.86854595</v>
      </c>
      <c r="R9310">
        <f t="shared" si="581"/>
        <v>11.069417733333333</v>
      </c>
      <c r="S9310">
        <f t="shared" si="582"/>
        <v>10.679091281333333</v>
      </c>
      <c r="T9310">
        <f t="shared" si="583"/>
        <v>32.617054964666664</v>
      </c>
    </row>
    <row r="9311" spans="1:20" x14ac:dyDescent="0.2">
      <c r="A9311" t="s">
        <v>155</v>
      </c>
      <c r="B9311" t="s">
        <v>18642</v>
      </c>
      <c r="C9311" t="s">
        <v>18643</v>
      </c>
      <c r="D9311">
        <v>-9.0251477999999996E-2</v>
      </c>
      <c r="E9311">
        <v>0.75984565100000001</v>
      </c>
      <c r="F9311">
        <v>-0.80657115499999998</v>
      </c>
      <c r="G9311">
        <v>1.809122E-3</v>
      </c>
      <c r="H9311">
        <v>7.3780650310000002</v>
      </c>
      <c r="I9311">
        <v>7.3245405220000004</v>
      </c>
      <c r="J9311">
        <v>7.5307803299999998</v>
      </c>
      <c r="K9311">
        <v>9.3602217280000009</v>
      </c>
      <c r="L9311">
        <v>6.2495853730000004</v>
      </c>
      <c r="M9311">
        <v>5.3016684249999999</v>
      </c>
      <c r="N9311">
        <v>4.485653471</v>
      </c>
      <c r="O9311">
        <v>5.5946550540000004</v>
      </c>
      <c r="P9311">
        <v>2.761497834</v>
      </c>
      <c r="Q9311">
        <f t="shared" si="580"/>
        <v>8.0718475266666676</v>
      </c>
      <c r="R9311">
        <f t="shared" si="581"/>
        <v>6.9704918420000004</v>
      </c>
      <c r="S9311">
        <f t="shared" si="582"/>
        <v>4.2806021196666668</v>
      </c>
      <c r="T9311">
        <f t="shared" si="583"/>
        <v>19.322941488333335</v>
      </c>
    </row>
    <row r="9312" spans="1:20" x14ac:dyDescent="0.2">
      <c r="A9312" t="s">
        <v>789</v>
      </c>
      <c r="B9312" t="s">
        <v>18644</v>
      </c>
      <c r="C9312" t="s">
        <v>18645</v>
      </c>
      <c r="D9312">
        <v>0.30199448000000001</v>
      </c>
      <c r="E9312">
        <v>0.75984565100000001</v>
      </c>
      <c r="F9312">
        <v>1.126341517</v>
      </c>
      <c r="G9312">
        <v>9.0526158999999995E-2</v>
      </c>
      <c r="H9312">
        <v>0.16126918100000001</v>
      </c>
      <c r="I9312">
        <v>0.12850071099999999</v>
      </c>
      <c r="J9312">
        <v>4.8274233E-2</v>
      </c>
      <c r="K9312">
        <v>0.117492323</v>
      </c>
      <c r="L9312">
        <v>0.17005674500000001</v>
      </c>
      <c r="M9312">
        <v>0.14726856699999999</v>
      </c>
      <c r="N9312">
        <v>0.25816710599999998</v>
      </c>
      <c r="O9312">
        <v>0.17267453899999999</v>
      </c>
      <c r="P9312">
        <v>0.33751640199999999</v>
      </c>
      <c r="Q9312">
        <f t="shared" si="580"/>
        <v>9.8089089000000004E-2</v>
      </c>
      <c r="R9312">
        <f t="shared" si="581"/>
        <v>0.14493921166666668</v>
      </c>
      <c r="S9312">
        <f t="shared" si="582"/>
        <v>0.256119349</v>
      </c>
      <c r="T9312">
        <f t="shared" si="583"/>
        <v>0.49914764966666669</v>
      </c>
    </row>
    <row r="9313" spans="1:20" x14ac:dyDescent="0.2">
      <c r="A9313" t="s">
        <v>100</v>
      </c>
      <c r="B9313" t="s">
        <v>18646</v>
      </c>
      <c r="C9313" t="s">
        <v>18647</v>
      </c>
      <c r="D9313">
        <v>-1.2118340999999999E-2</v>
      </c>
      <c r="E9313">
        <v>0.75986622699999995</v>
      </c>
      <c r="F9313">
        <v>-4.3307353999999999E-2</v>
      </c>
      <c r="G9313">
        <v>0.168515262</v>
      </c>
      <c r="H9313">
        <v>130.06359449999999</v>
      </c>
      <c r="I9313">
        <v>128.97188019999999</v>
      </c>
      <c r="J9313">
        <v>126.0922963</v>
      </c>
      <c r="K9313">
        <v>125.67762140000001</v>
      </c>
      <c r="L9313">
        <v>127.2874735</v>
      </c>
      <c r="M9313">
        <v>129.0440821</v>
      </c>
      <c r="N9313">
        <v>124.82379589999999</v>
      </c>
      <c r="O9313">
        <v>122.9788065</v>
      </c>
      <c r="P9313">
        <v>126.0163512</v>
      </c>
      <c r="Q9313">
        <f t="shared" si="580"/>
        <v>126.91393263333333</v>
      </c>
      <c r="R9313">
        <f t="shared" si="581"/>
        <v>127.33639233333334</v>
      </c>
      <c r="S9313">
        <f t="shared" si="582"/>
        <v>124.60631786666666</v>
      </c>
      <c r="T9313">
        <f t="shared" si="583"/>
        <v>378.8566428333333</v>
      </c>
    </row>
    <row r="9314" spans="1:20" x14ac:dyDescent="0.2">
      <c r="A9314" t="s">
        <v>100</v>
      </c>
      <c r="B9314" t="s">
        <v>18648</v>
      </c>
      <c r="C9314" t="s">
        <v>18649</v>
      </c>
      <c r="D9314">
        <v>-2.8884670000000001E-2</v>
      </c>
      <c r="E9314">
        <v>0.76059153400000001</v>
      </c>
      <c r="F9314">
        <v>-4.6417211E-2</v>
      </c>
      <c r="G9314">
        <v>0.54983801899999996</v>
      </c>
      <c r="H9314">
        <v>15.280254899999999</v>
      </c>
      <c r="I9314">
        <v>15.505752449999999</v>
      </c>
      <c r="J9314">
        <v>16.027045319999999</v>
      </c>
      <c r="K9314">
        <v>14.25573518</v>
      </c>
      <c r="L9314">
        <v>15.092536109999999</v>
      </c>
      <c r="M9314">
        <v>16.420445260000001</v>
      </c>
      <c r="N9314">
        <v>14.586441499999999</v>
      </c>
      <c r="O9314">
        <v>15.95512738</v>
      </c>
      <c r="P9314">
        <v>14.789355069999999</v>
      </c>
      <c r="Q9314">
        <f t="shared" si="580"/>
        <v>15.262844316666666</v>
      </c>
      <c r="R9314">
        <f t="shared" si="581"/>
        <v>15.256238850000001</v>
      </c>
      <c r="S9314">
        <f t="shared" si="582"/>
        <v>15.110307983333334</v>
      </c>
      <c r="T9314">
        <f t="shared" si="583"/>
        <v>45.629391150000004</v>
      </c>
    </row>
    <row r="9315" spans="1:20" x14ac:dyDescent="0.2">
      <c r="A9315" t="s">
        <v>100</v>
      </c>
      <c r="B9315" t="s">
        <v>18650</v>
      </c>
      <c r="C9315" t="s">
        <v>18651</v>
      </c>
      <c r="D9315">
        <v>2.8751141000000001E-2</v>
      </c>
      <c r="E9315">
        <v>0.760915856</v>
      </c>
      <c r="F9315">
        <v>-2.7841040000000001E-2</v>
      </c>
      <c r="G9315">
        <v>0.728025123</v>
      </c>
      <c r="H9315">
        <v>13.94978416</v>
      </c>
      <c r="I9315">
        <v>14.00657749</v>
      </c>
      <c r="J9315">
        <v>14.14435024</v>
      </c>
      <c r="K9315">
        <v>13.903258210000001</v>
      </c>
      <c r="L9315">
        <v>14.199738200000001</v>
      </c>
      <c r="M9315">
        <v>14.800491020000001</v>
      </c>
      <c r="N9315">
        <v>12.65018821</v>
      </c>
      <c r="O9315">
        <v>14.642800879999999</v>
      </c>
      <c r="P9315">
        <v>14.022272340000001</v>
      </c>
      <c r="Q9315">
        <f t="shared" si="580"/>
        <v>14.018061979999999</v>
      </c>
      <c r="R9315">
        <f t="shared" si="581"/>
        <v>14.301162476666669</v>
      </c>
      <c r="S9315">
        <f t="shared" si="582"/>
        <v>13.77175381</v>
      </c>
      <c r="T9315">
        <f t="shared" si="583"/>
        <v>42.090978266666667</v>
      </c>
    </row>
    <row r="9316" spans="1:20" x14ac:dyDescent="0.2">
      <c r="A9316" t="s">
        <v>100</v>
      </c>
      <c r="B9316" t="s">
        <v>18652</v>
      </c>
      <c r="C9316" t="s">
        <v>18653</v>
      </c>
      <c r="D9316">
        <v>-1.1079370999999999E-2</v>
      </c>
      <c r="E9316">
        <v>0.76107517999999996</v>
      </c>
      <c r="F9316">
        <v>1.2204375999999999E-2</v>
      </c>
      <c r="G9316">
        <v>0.69691967099999996</v>
      </c>
      <c r="H9316">
        <v>608.54925449999996</v>
      </c>
      <c r="I9316">
        <v>615.9895745</v>
      </c>
      <c r="J9316">
        <v>613.71032270000001</v>
      </c>
      <c r="K9316">
        <v>616.59971080000003</v>
      </c>
      <c r="L9316">
        <v>617.68861149999998</v>
      </c>
      <c r="M9316">
        <v>589.9578808</v>
      </c>
      <c r="N9316">
        <v>626.66837959999998</v>
      </c>
      <c r="O9316">
        <v>606.95100360000004</v>
      </c>
      <c r="P9316">
        <v>620.20173030000001</v>
      </c>
      <c r="Q9316">
        <f t="shared" si="580"/>
        <v>615.43320266666672</v>
      </c>
      <c r="R9316">
        <f t="shared" si="581"/>
        <v>608.08206770000004</v>
      </c>
      <c r="S9316">
        <f t="shared" si="582"/>
        <v>617.94037116666664</v>
      </c>
      <c r="T9316">
        <f t="shared" si="583"/>
        <v>1841.4556415333334</v>
      </c>
    </row>
    <row r="9317" spans="1:20" x14ac:dyDescent="0.2">
      <c r="A9317" t="s">
        <v>100</v>
      </c>
      <c r="B9317" t="s">
        <v>18654</v>
      </c>
      <c r="C9317" t="s">
        <v>18655</v>
      </c>
      <c r="D9317">
        <v>-2.2217872E-2</v>
      </c>
      <c r="E9317">
        <v>0.76125454199999998</v>
      </c>
      <c r="F9317">
        <v>-8.5612147999999999E-2</v>
      </c>
      <c r="G9317">
        <v>0.134197922</v>
      </c>
      <c r="H9317">
        <v>24.512915509999999</v>
      </c>
      <c r="I9317">
        <v>23.387129389999998</v>
      </c>
      <c r="J9317">
        <v>23.509551420000001</v>
      </c>
      <c r="K9317">
        <v>23.733449230000002</v>
      </c>
      <c r="L9317">
        <v>24.318114510000001</v>
      </c>
      <c r="M9317">
        <v>22.421639379999998</v>
      </c>
      <c r="N9317">
        <v>21.621495150000001</v>
      </c>
      <c r="O9317">
        <v>23.207457999999999</v>
      </c>
      <c r="P9317">
        <v>22.552232310000001</v>
      </c>
      <c r="Q9317">
        <f t="shared" si="580"/>
        <v>23.543376679999998</v>
      </c>
      <c r="R9317">
        <f t="shared" si="581"/>
        <v>23.491067706666669</v>
      </c>
      <c r="S9317">
        <f t="shared" si="582"/>
        <v>22.460395153333337</v>
      </c>
      <c r="T9317">
        <f t="shared" si="583"/>
        <v>69.494839540000001</v>
      </c>
    </row>
    <row r="9318" spans="1:20" x14ac:dyDescent="0.2">
      <c r="A9318" t="s">
        <v>100</v>
      </c>
      <c r="B9318" t="s">
        <v>18656</v>
      </c>
      <c r="C9318" t="s">
        <v>18657</v>
      </c>
      <c r="D9318">
        <v>4.8687807E-2</v>
      </c>
      <c r="E9318">
        <v>0.76125454199999998</v>
      </c>
      <c r="F9318">
        <v>0.21260321500000001</v>
      </c>
      <c r="G9318">
        <v>6.3871120000000003E-2</v>
      </c>
      <c r="H9318">
        <v>5.1606137920000004</v>
      </c>
      <c r="I9318">
        <v>4.4546913110000004</v>
      </c>
      <c r="J9318">
        <v>4.8274232890000004</v>
      </c>
      <c r="K9318">
        <v>4.7780211330000002</v>
      </c>
      <c r="L9318">
        <v>5.0591881589999996</v>
      </c>
      <c r="M9318">
        <v>5.1175827160000003</v>
      </c>
      <c r="N9318">
        <v>5.8087598910000002</v>
      </c>
      <c r="O9318">
        <v>5.3529106999999998</v>
      </c>
      <c r="P9318">
        <v>5.5843622870000003</v>
      </c>
      <c r="Q9318">
        <f t="shared" si="580"/>
        <v>4.6867119109999997</v>
      </c>
      <c r="R9318">
        <f t="shared" si="581"/>
        <v>4.984930669333334</v>
      </c>
      <c r="S9318">
        <f t="shared" si="582"/>
        <v>5.582010959333334</v>
      </c>
      <c r="T9318">
        <f t="shared" si="583"/>
        <v>15.253653539666669</v>
      </c>
    </row>
    <row r="9319" spans="1:20" x14ac:dyDescent="0.2">
      <c r="A9319" t="s">
        <v>100</v>
      </c>
      <c r="B9319" t="s">
        <v>18658</v>
      </c>
      <c r="C9319" t="s">
        <v>18659</v>
      </c>
      <c r="D9319">
        <v>-2.6158180999999999E-2</v>
      </c>
      <c r="E9319">
        <v>0.76135143699999996</v>
      </c>
      <c r="F9319">
        <v>0.19904921</v>
      </c>
      <c r="G9319">
        <v>2.8093670000000001E-3</v>
      </c>
      <c r="H9319">
        <v>39.510949349999997</v>
      </c>
      <c r="I9319">
        <v>37.56504116</v>
      </c>
      <c r="J9319">
        <v>34.805721910000003</v>
      </c>
      <c r="K9319">
        <v>36.814261190000003</v>
      </c>
      <c r="L9319">
        <v>32.82095176</v>
      </c>
      <c r="M9319">
        <v>40.16750175</v>
      </c>
      <c r="N9319">
        <v>43.920678950000003</v>
      </c>
      <c r="O9319">
        <v>43.617588480000002</v>
      </c>
      <c r="P9319">
        <v>41.330417590000003</v>
      </c>
      <c r="Q9319">
        <f t="shared" si="580"/>
        <v>36.395008086666671</v>
      </c>
      <c r="R9319">
        <f t="shared" si="581"/>
        <v>36.600904900000003</v>
      </c>
      <c r="S9319">
        <f t="shared" si="582"/>
        <v>42.956228340000003</v>
      </c>
      <c r="T9319">
        <f t="shared" si="583"/>
        <v>115.95214132666666</v>
      </c>
    </row>
    <row r="9320" spans="1:20" x14ac:dyDescent="0.2">
      <c r="A9320" t="s">
        <v>100</v>
      </c>
      <c r="B9320" t="s">
        <v>18660</v>
      </c>
      <c r="C9320" t="s">
        <v>18661</v>
      </c>
      <c r="D9320">
        <v>-3.2339906000000002E-2</v>
      </c>
      <c r="E9320">
        <v>0.76155674100000004</v>
      </c>
      <c r="F9320">
        <v>0.36808406900000001</v>
      </c>
      <c r="G9320" s="1">
        <v>1.9599999999999999E-5</v>
      </c>
      <c r="H9320">
        <v>12.61931341</v>
      </c>
      <c r="I9320">
        <v>12.293234679999999</v>
      </c>
      <c r="J9320">
        <v>12.309929390000001</v>
      </c>
      <c r="K9320">
        <v>12.336693909999999</v>
      </c>
      <c r="L9320">
        <v>12.286599819999999</v>
      </c>
      <c r="M9320">
        <v>11.81830253</v>
      </c>
      <c r="N9320">
        <v>17.103570789999999</v>
      </c>
      <c r="O9320">
        <v>15.26442922</v>
      </c>
      <c r="P9320">
        <v>15.67917104</v>
      </c>
      <c r="Q9320">
        <f t="shared" si="580"/>
        <v>12.313285993333333</v>
      </c>
      <c r="R9320">
        <f t="shared" si="581"/>
        <v>12.147198753333333</v>
      </c>
      <c r="S9320">
        <f t="shared" si="582"/>
        <v>16.015723683333334</v>
      </c>
      <c r="T9320">
        <f t="shared" si="583"/>
        <v>40.47620843</v>
      </c>
    </row>
    <row r="9321" spans="1:20" x14ac:dyDescent="0.2">
      <c r="A9321" t="s">
        <v>100</v>
      </c>
      <c r="B9321" t="s">
        <v>18662</v>
      </c>
      <c r="C9321" t="s">
        <v>18663</v>
      </c>
      <c r="D9321">
        <v>6.1552950000000002E-2</v>
      </c>
      <c r="E9321">
        <v>0.76155674100000004</v>
      </c>
      <c r="F9321">
        <v>0.397892419</v>
      </c>
      <c r="G9321">
        <v>8.6234099999999998E-3</v>
      </c>
      <c r="H9321">
        <v>5.2412483830000003</v>
      </c>
      <c r="I9321">
        <v>5.911032702</v>
      </c>
      <c r="J9321">
        <v>4.5860521240000001</v>
      </c>
      <c r="K9321">
        <v>5.8746161470000002</v>
      </c>
      <c r="L9321">
        <v>5.2717590899999998</v>
      </c>
      <c r="M9321">
        <v>5.3384855670000002</v>
      </c>
      <c r="N9321">
        <v>7.1641371989999998</v>
      </c>
      <c r="O9321">
        <v>7.2177957179999996</v>
      </c>
      <c r="P9321">
        <v>6.4741782560000001</v>
      </c>
      <c r="Q9321">
        <f t="shared" si="580"/>
        <v>5.4572336576666665</v>
      </c>
      <c r="R9321">
        <f t="shared" si="581"/>
        <v>5.4949536013333331</v>
      </c>
      <c r="S9321">
        <f t="shared" si="582"/>
        <v>6.9520370576666677</v>
      </c>
      <c r="T9321">
        <f t="shared" si="583"/>
        <v>17.904224316666667</v>
      </c>
    </row>
    <row r="9322" spans="1:20" x14ac:dyDescent="0.2">
      <c r="A9322" t="s">
        <v>100</v>
      </c>
      <c r="B9322" t="s">
        <v>18664</v>
      </c>
      <c r="C9322" t="s">
        <v>18665</v>
      </c>
      <c r="D9322">
        <v>-2.1062892999999999E-2</v>
      </c>
      <c r="E9322">
        <v>0.76216549499999997</v>
      </c>
      <c r="F9322">
        <v>-0.150620438</v>
      </c>
      <c r="G9322">
        <v>6.5554150000000002E-3</v>
      </c>
      <c r="H9322">
        <v>27.496395360000001</v>
      </c>
      <c r="I9322">
        <v>28.527157819999999</v>
      </c>
      <c r="J9322">
        <v>27.27494158</v>
      </c>
      <c r="K9322">
        <v>26.435772660000001</v>
      </c>
      <c r="L9322">
        <v>28.14439127</v>
      </c>
      <c r="M9322">
        <v>27.57603924</v>
      </c>
      <c r="N9322">
        <v>25.171292860000001</v>
      </c>
      <c r="O9322">
        <v>25.348622280000001</v>
      </c>
      <c r="P9322">
        <v>24.577330719999999</v>
      </c>
      <c r="Q9322">
        <f t="shared" si="580"/>
        <v>27.412624019999999</v>
      </c>
      <c r="R9322">
        <f t="shared" si="581"/>
        <v>27.385401056666666</v>
      </c>
      <c r="S9322">
        <f t="shared" si="582"/>
        <v>25.032415286666666</v>
      </c>
      <c r="T9322">
        <f t="shared" si="583"/>
        <v>79.830440363333324</v>
      </c>
    </row>
    <row r="9323" spans="1:20" x14ac:dyDescent="0.2">
      <c r="A9323" t="s">
        <v>100</v>
      </c>
      <c r="B9323" t="s">
        <v>18666</v>
      </c>
      <c r="C9323" t="s">
        <v>18667</v>
      </c>
      <c r="D9323">
        <v>8.3831610000000001E-2</v>
      </c>
      <c r="E9323">
        <v>0.76216549499999997</v>
      </c>
      <c r="F9323">
        <v>-5.6770903999999997E-2</v>
      </c>
      <c r="G9323">
        <v>0.81370203699999999</v>
      </c>
      <c r="H9323">
        <v>2.7818933719999999</v>
      </c>
      <c r="I9323">
        <v>2.2273456559999998</v>
      </c>
      <c r="J9323">
        <v>1.9792435479999999</v>
      </c>
      <c r="K9323">
        <v>2.4281746740000001</v>
      </c>
      <c r="L9323">
        <v>2.1682234970000001</v>
      </c>
      <c r="M9323">
        <v>2.8349199220000001</v>
      </c>
      <c r="N9323">
        <v>2.2589621800000002</v>
      </c>
      <c r="O9323">
        <v>2.417443542</v>
      </c>
      <c r="P9323">
        <v>2.11714834</v>
      </c>
      <c r="Q9323">
        <f t="shared" si="580"/>
        <v>2.2115879593333334</v>
      </c>
      <c r="R9323">
        <f t="shared" si="581"/>
        <v>2.4771060310000004</v>
      </c>
      <c r="S9323">
        <f t="shared" si="582"/>
        <v>2.2645180206666669</v>
      </c>
      <c r="T9323">
        <f t="shared" si="583"/>
        <v>6.9532120110000015</v>
      </c>
    </row>
    <row r="9324" spans="1:20" x14ac:dyDescent="0.2">
      <c r="A9324" t="s">
        <v>100</v>
      </c>
      <c r="B9324" t="s">
        <v>18668</v>
      </c>
      <c r="C9324" t="s">
        <v>18669</v>
      </c>
      <c r="D9324">
        <v>2.6601283999999999E-2</v>
      </c>
      <c r="E9324">
        <v>0.76224669099999998</v>
      </c>
      <c r="F9324">
        <v>6.5614865999999994E-2</v>
      </c>
      <c r="G9324">
        <v>0.34402408899999998</v>
      </c>
      <c r="H9324">
        <v>16.731677529999999</v>
      </c>
      <c r="I9324">
        <v>17.17626169</v>
      </c>
      <c r="J9324">
        <v>17.42699807</v>
      </c>
      <c r="K9324">
        <v>17.19304326</v>
      </c>
      <c r="L9324">
        <v>17.813444019999999</v>
      </c>
      <c r="M9324">
        <v>17.26723952</v>
      </c>
      <c r="N9324">
        <v>18.620302540000001</v>
      </c>
      <c r="O9324">
        <v>18.165361470000001</v>
      </c>
      <c r="P9324">
        <v>16.93718672</v>
      </c>
      <c r="Q9324">
        <f t="shared" si="580"/>
        <v>17.265434339999999</v>
      </c>
      <c r="R9324">
        <f t="shared" si="581"/>
        <v>17.424575600000001</v>
      </c>
      <c r="S9324">
        <f t="shared" si="582"/>
        <v>17.907616910000002</v>
      </c>
      <c r="T9324">
        <f t="shared" si="583"/>
        <v>52.597626849999997</v>
      </c>
    </row>
    <row r="9325" spans="1:20" x14ac:dyDescent="0.2">
      <c r="A9325" t="s">
        <v>100</v>
      </c>
      <c r="B9325" t="s">
        <v>18670</v>
      </c>
      <c r="C9325" t="s">
        <v>18671</v>
      </c>
      <c r="D9325">
        <v>1.2706441000000001E-2</v>
      </c>
      <c r="E9325">
        <v>0.76251830899999995</v>
      </c>
      <c r="F9325">
        <v>7.0686091000000006E-2</v>
      </c>
      <c r="G9325">
        <v>3.2788475999999997E-2</v>
      </c>
      <c r="H9325">
        <v>159.61617190000001</v>
      </c>
      <c r="I9325">
        <v>159.34088149999999</v>
      </c>
      <c r="J9325">
        <v>157.95329000000001</v>
      </c>
      <c r="K9325">
        <v>164.95922139999999</v>
      </c>
      <c r="L9325">
        <v>158.15277270000001</v>
      </c>
      <c r="M9325">
        <v>158.05598989999999</v>
      </c>
      <c r="N9325">
        <v>165.09786449999999</v>
      </c>
      <c r="O9325">
        <v>172.5018642</v>
      </c>
      <c r="P9325">
        <v>163.44998849999999</v>
      </c>
      <c r="Q9325">
        <f t="shared" si="580"/>
        <v>160.75113096666666</v>
      </c>
      <c r="R9325">
        <f t="shared" si="581"/>
        <v>160.38932800000001</v>
      </c>
      <c r="S9325">
        <f t="shared" si="582"/>
        <v>167.0165724</v>
      </c>
      <c r="T9325">
        <f t="shared" si="583"/>
        <v>488.15703136666662</v>
      </c>
    </row>
    <row r="9326" spans="1:20" x14ac:dyDescent="0.2">
      <c r="A9326" t="s">
        <v>100</v>
      </c>
      <c r="B9326" t="s">
        <v>18672</v>
      </c>
      <c r="C9326" t="s">
        <v>18673</v>
      </c>
      <c r="D9326">
        <v>-0.10980921</v>
      </c>
      <c r="E9326">
        <v>0.76259044899999995</v>
      </c>
      <c r="F9326">
        <v>-0.28328157999999998</v>
      </c>
      <c r="G9326">
        <v>0.33485667299999999</v>
      </c>
      <c r="H9326">
        <v>2.0158647630000002</v>
      </c>
      <c r="I9326">
        <v>1.45634139</v>
      </c>
      <c r="J9326">
        <v>1.6413239180000001</v>
      </c>
      <c r="K9326">
        <v>1.9190412750000001</v>
      </c>
      <c r="L9326">
        <v>1.2329114000000001</v>
      </c>
      <c r="M9326">
        <v>1.583137099</v>
      </c>
      <c r="N9326">
        <v>1.1940228669999999</v>
      </c>
      <c r="O9326">
        <v>2.0375595569999998</v>
      </c>
      <c r="P9326">
        <v>1.0432325149999999</v>
      </c>
      <c r="Q9326">
        <f t="shared" si="580"/>
        <v>1.6722355276666665</v>
      </c>
      <c r="R9326">
        <f t="shared" si="581"/>
        <v>1.5783632580000002</v>
      </c>
      <c r="S9326">
        <f t="shared" si="582"/>
        <v>1.424938313</v>
      </c>
      <c r="T9326">
        <f t="shared" si="583"/>
        <v>4.6755370986666671</v>
      </c>
    </row>
    <row r="9327" spans="1:20" x14ac:dyDescent="0.2">
      <c r="A9327" t="s">
        <v>100</v>
      </c>
      <c r="B9327" t="s">
        <v>18674</v>
      </c>
      <c r="C9327" t="s">
        <v>18675</v>
      </c>
      <c r="D9327">
        <v>1.1166195E-2</v>
      </c>
      <c r="E9327">
        <v>0.76271468799999997</v>
      </c>
      <c r="F9327">
        <v>2.5775434999999999E-2</v>
      </c>
      <c r="G9327">
        <v>0.39622320500000002</v>
      </c>
      <c r="H9327">
        <v>348.94619039999998</v>
      </c>
      <c r="I9327">
        <v>347.0375866</v>
      </c>
      <c r="J9327">
        <v>359.59476080000002</v>
      </c>
      <c r="K9327">
        <v>355.84508210000001</v>
      </c>
      <c r="L9327">
        <v>357.28922089999998</v>
      </c>
      <c r="M9327">
        <v>350.57282459999999</v>
      </c>
      <c r="N9327">
        <v>357.17419150000001</v>
      </c>
      <c r="O9327">
        <v>355.77861960000001</v>
      </c>
      <c r="P9327">
        <v>361.51074979999999</v>
      </c>
      <c r="Q9327">
        <f t="shared" si="580"/>
        <v>354.15914316666675</v>
      </c>
      <c r="R9327">
        <f t="shared" si="581"/>
        <v>354.5690425333334</v>
      </c>
      <c r="S9327">
        <f t="shared" si="582"/>
        <v>358.1545203</v>
      </c>
      <c r="T9327">
        <f t="shared" si="583"/>
        <v>1066.8827060000001</v>
      </c>
    </row>
    <row r="9328" spans="1:20" x14ac:dyDescent="0.2">
      <c r="A9328" t="s">
        <v>100</v>
      </c>
      <c r="B9328" t="s">
        <v>18676</v>
      </c>
      <c r="C9328" t="s">
        <v>18677</v>
      </c>
      <c r="D9328">
        <v>-1.3186608000000001E-2</v>
      </c>
      <c r="E9328">
        <v>0.76277610900000004</v>
      </c>
      <c r="F9328">
        <v>8.7810660000000006E-3</v>
      </c>
      <c r="G9328">
        <v>0.81768252299999999</v>
      </c>
      <c r="H9328">
        <v>162.43838260000001</v>
      </c>
      <c r="I9328">
        <v>160.36888719999999</v>
      </c>
      <c r="J9328">
        <v>168.71844390000001</v>
      </c>
      <c r="K9328">
        <v>162.84435959999999</v>
      </c>
      <c r="L9328">
        <v>168.1861207</v>
      </c>
      <c r="M9328">
        <v>156.0678643</v>
      </c>
      <c r="N9328">
        <v>169.06718369999999</v>
      </c>
      <c r="O9328">
        <v>159.89662279999999</v>
      </c>
      <c r="P9328">
        <v>165.26030370000001</v>
      </c>
      <c r="Q9328">
        <f t="shared" si="580"/>
        <v>163.97723023333333</v>
      </c>
      <c r="R9328">
        <f t="shared" si="581"/>
        <v>162.36611486666666</v>
      </c>
      <c r="S9328">
        <f t="shared" si="582"/>
        <v>164.74137006666666</v>
      </c>
      <c r="T9328">
        <f t="shared" si="583"/>
        <v>491.08471516666663</v>
      </c>
    </row>
    <row r="9329" spans="1:20" x14ac:dyDescent="0.2">
      <c r="A9329" t="s">
        <v>100</v>
      </c>
      <c r="B9329" t="s">
        <v>18678</v>
      </c>
      <c r="C9329" t="s">
        <v>18679</v>
      </c>
      <c r="D9329">
        <v>3.0762013000000001E-2</v>
      </c>
      <c r="E9329">
        <v>0.76277610900000004</v>
      </c>
      <c r="F9329">
        <v>7.5682832000000005E-2</v>
      </c>
      <c r="G9329">
        <v>0.34632164100000001</v>
      </c>
      <c r="H9329">
        <v>18.54595582</v>
      </c>
      <c r="I9329">
        <v>16.191089569999999</v>
      </c>
      <c r="J9329">
        <v>14.578818330000001</v>
      </c>
      <c r="K9329">
        <v>15.743971269999999</v>
      </c>
      <c r="L9329">
        <v>16.197904950000002</v>
      </c>
      <c r="M9329">
        <v>18.59265663</v>
      </c>
      <c r="N9329">
        <v>17.361737900000001</v>
      </c>
      <c r="O9329">
        <v>17.44012841</v>
      </c>
      <c r="P9329">
        <v>17.458802970000001</v>
      </c>
      <c r="Q9329">
        <f t="shared" si="580"/>
        <v>15.504626389999999</v>
      </c>
      <c r="R9329">
        <f t="shared" si="581"/>
        <v>16.844844283333334</v>
      </c>
      <c r="S9329">
        <f t="shared" si="582"/>
        <v>17.420223093333334</v>
      </c>
      <c r="T9329">
        <f t="shared" si="583"/>
        <v>49.769693766666663</v>
      </c>
    </row>
    <row r="9330" spans="1:20" x14ac:dyDescent="0.2">
      <c r="A9330" t="s">
        <v>100</v>
      </c>
      <c r="B9330" t="s">
        <v>18680</v>
      </c>
      <c r="C9330" t="s">
        <v>18681</v>
      </c>
      <c r="D9330">
        <v>4.6266796999999998E-2</v>
      </c>
      <c r="E9330">
        <v>0.76277610900000004</v>
      </c>
      <c r="F9330">
        <v>-4.2123692999999997E-2</v>
      </c>
      <c r="G9330">
        <v>0.74742276200000002</v>
      </c>
      <c r="H9330">
        <v>6.5717191259999996</v>
      </c>
      <c r="I9330">
        <v>5.4826969989999998</v>
      </c>
      <c r="J9330">
        <v>7.096312234</v>
      </c>
      <c r="K9330">
        <v>6.3445854390000003</v>
      </c>
      <c r="L9330">
        <v>6.4196421179999996</v>
      </c>
      <c r="M9330">
        <v>6.9216226660000002</v>
      </c>
      <c r="N9330">
        <v>6.7123447629999999</v>
      </c>
      <c r="O9330">
        <v>5.8018645009999998</v>
      </c>
      <c r="P9330">
        <v>6.0139286170000004</v>
      </c>
      <c r="Q9330">
        <f t="shared" si="580"/>
        <v>6.307864890666667</v>
      </c>
      <c r="R9330">
        <f t="shared" si="581"/>
        <v>6.5619500743333328</v>
      </c>
      <c r="S9330">
        <f t="shared" si="582"/>
        <v>6.1760459603333331</v>
      </c>
      <c r="T9330">
        <f t="shared" si="583"/>
        <v>19.045860925333333</v>
      </c>
    </row>
    <row r="9331" spans="1:20" x14ac:dyDescent="0.2">
      <c r="A9331" t="s">
        <v>100</v>
      </c>
      <c r="B9331" t="s">
        <v>18682</v>
      </c>
      <c r="C9331" t="s">
        <v>18683</v>
      </c>
      <c r="D9331">
        <v>-1.0892293000000001E-2</v>
      </c>
      <c r="E9331">
        <v>0.76319992199999998</v>
      </c>
      <c r="F9331">
        <v>2.3634928999999999E-2</v>
      </c>
      <c r="G9331">
        <v>0.430215085</v>
      </c>
      <c r="H9331">
        <v>767.03654219999999</v>
      </c>
      <c r="I9331">
        <v>739.35025700000006</v>
      </c>
      <c r="J9331">
        <v>757.3261655</v>
      </c>
      <c r="K9331">
        <v>737.10766999999998</v>
      </c>
      <c r="L9331">
        <v>746.63413830000002</v>
      </c>
      <c r="M9331">
        <v>762.92481320000002</v>
      </c>
      <c r="N9331">
        <v>772.56506549999995</v>
      </c>
      <c r="O9331">
        <v>749.85645179999995</v>
      </c>
      <c r="P9331">
        <v>778.65033930000004</v>
      </c>
      <c r="Q9331">
        <f t="shared" si="580"/>
        <v>744.59469750000005</v>
      </c>
      <c r="R9331">
        <f t="shared" si="581"/>
        <v>748.88887383333338</v>
      </c>
      <c r="S9331">
        <f t="shared" si="582"/>
        <v>767.02395219999983</v>
      </c>
      <c r="T9331">
        <f t="shared" si="583"/>
        <v>2260.5075235333334</v>
      </c>
    </row>
    <row r="9332" spans="1:20" x14ac:dyDescent="0.2">
      <c r="A9332" t="s">
        <v>100</v>
      </c>
      <c r="B9332" t="s">
        <v>18684</v>
      </c>
      <c r="C9332" t="s">
        <v>18685</v>
      </c>
      <c r="D9332">
        <v>1.3764709999999999E-2</v>
      </c>
      <c r="E9332">
        <v>0.76319992199999998</v>
      </c>
      <c r="F9332">
        <v>1.9186021000000001E-2</v>
      </c>
      <c r="G9332">
        <v>0.61521617699999998</v>
      </c>
      <c r="H9332">
        <v>113.7754072</v>
      </c>
      <c r="I9332">
        <v>117.57815050000001</v>
      </c>
      <c r="J9332">
        <v>122.2303577</v>
      </c>
      <c r="K9332">
        <v>119.1372155</v>
      </c>
      <c r="L9332">
        <v>121.9306861</v>
      </c>
      <c r="M9332">
        <v>115.7530939</v>
      </c>
      <c r="N9332">
        <v>122.8552717</v>
      </c>
      <c r="O9332">
        <v>114.37961439999999</v>
      </c>
      <c r="P9332">
        <v>120.61608870000001</v>
      </c>
      <c r="Q9332">
        <f t="shared" si="580"/>
        <v>119.64857456666668</v>
      </c>
      <c r="R9332">
        <f t="shared" si="581"/>
        <v>118.94033183333333</v>
      </c>
      <c r="S9332">
        <f t="shared" si="582"/>
        <v>119.28365826666668</v>
      </c>
      <c r="T9332">
        <f t="shared" si="583"/>
        <v>357.87256466666668</v>
      </c>
    </row>
    <row r="9333" spans="1:20" x14ac:dyDescent="0.2">
      <c r="A9333" t="s">
        <v>100</v>
      </c>
      <c r="B9333" t="s">
        <v>18686</v>
      </c>
      <c r="C9333" t="s">
        <v>18687</v>
      </c>
      <c r="D9333">
        <v>-1.7236202999999999E-2</v>
      </c>
      <c r="E9333">
        <v>0.76319992199999998</v>
      </c>
      <c r="F9333">
        <v>-0.12180252499999999</v>
      </c>
      <c r="G9333">
        <v>7.3384469999999997E-3</v>
      </c>
      <c r="H9333">
        <v>40.922054680000002</v>
      </c>
      <c r="I9333">
        <v>38.55021327</v>
      </c>
      <c r="J9333">
        <v>39.246951340000003</v>
      </c>
      <c r="K9333">
        <v>38.145840849999999</v>
      </c>
      <c r="L9333">
        <v>39.070537129999998</v>
      </c>
      <c r="M9333">
        <v>40.130684610000003</v>
      </c>
      <c r="N9333">
        <v>36.724270869999998</v>
      </c>
      <c r="O9333">
        <v>36.054443679999999</v>
      </c>
      <c r="P9333">
        <v>36.390404789999998</v>
      </c>
      <c r="Q9333">
        <f t="shared" si="580"/>
        <v>38.647668486666667</v>
      </c>
      <c r="R9333">
        <f t="shared" si="581"/>
        <v>39.115687530000002</v>
      </c>
      <c r="S9333">
        <f t="shared" si="582"/>
        <v>36.389706446666658</v>
      </c>
      <c r="T9333">
        <f t="shared" si="583"/>
        <v>114.15306246333333</v>
      </c>
    </row>
    <row r="9334" spans="1:20" x14ac:dyDescent="0.2">
      <c r="A9334" t="s">
        <v>100</v>
      </c>
      <c r="B9334" t="s">
        <v>18688</v>
      </c>
      <c r="C9334" t="s">
        <v>18689</v>
      </c>
      <c r="D9334">
        <v>2.1972625999999999E-2</v>
      </c>
      <c r="E9334">
        <v>0.76320972200000003</v>
      </c>
      <c r="F9334">
        <v>0.11099318399999999</v>
      </c>
      <c r="G9334">
        <v>5.4204108000000001E-2</v>
      </c>
      <c r="H9334">
        <v>218.23751920000001</v>
      </c>
      <c r="I9334">
        <v>192.32273069999999</v>
      </c>
      <c r="J9334">
        <v>196.0416597</v>
      </c>
      <c r="K9334">
        <v>196.32967160000001</v>
      </c>
      <c r="L9334">
        <v>189.6557847</v>
      </c>
      <c r="M9334">
        <v>229.7389651</v>
      </c>
      <c r="N9334">
        <v>213.85917670000001</v>
      </c>
      <c r="O9334">
        <v>218.88224529999999</v>
      </c>
      <c r="P9334">
        <v>222.76082529999999</v>
      </c>
      <c r="Q9334">
        <f t="shared" si="580"/>
        <v>194.89802066666667</v>
      </c>
      <c r="R9334">
        <f t="shared" si="581"/>
        <v>205.24147379999999</v>
      </c>
      <c r="S9334">
        <f t="shared" si="582"/>
        <v>218.50074910000001</v>
      </c>
      <c r="T9334">
        <f t="shared" si="583"/>
        <v>618.64024356666664</v>
      </c>
    </row>
    <row r="9335" spans="1:20" x14ac:dyDescent="0.2">
      <c r="A9335" t="s">
        <v>100</v>
      </c>
      <c r="B9335" t="s">
        <v>18690</v>
      </c>
      <c r="C9335" t="s">
        <v>18691</v>
      </c>
      <c r="D9335">
        <v>-4.2861589999999998E-2</v>
      </c>
      <c r="E9335">
        <v>0.76320972200000003</v>
      </c>
      <c r="F9335">
        <v>-0.183965568</v>
      </c>
      <c r="G9335">
        <v>0.100381952</v>
      </c>
      <c r="H9335">
        <v>9.5148816790000001</v>
      </c>
      <c r="I9335">
        <v>10.57989186</v>
      </c>
      <c r="J9335">
        <v>8.8341846180000001</v>
      </c>
      <c r="K9335">
        <v>10.37848853</v>
      </c>
      <c r="L9335">
        <v>9.0980358500000005</v>
      </c>
      <c r="M9335">
        <v>8.6888454740000007</v>
      </c>
      <c r="N9335">
        <v>7.9063676300000001</v>
      </c>
      <c r="O9335">
        <v>9.1862854590000005</v>
      </c>
      <c r="P9335">
        <v>8.4685933579999997</v>
      </c>
      <c r="Q9335">
        <f t="shared" si="580"/>
        <v>9.9308550026666662</v>
      </c>
      <c r="R9335">
        <f t="shared" si="581"/>
        <v>9.3884566180000011</v>
      </c>
      <c r="S9335">
        <f t="shared" si="582"/>
        <v>8.520415482333334</v>
      </c>
      <c r="T9335">
        <f t="shared" si="583"/>
        <v>27.839727103000001</v>
      </c>
    </row>
    <row r="9336" spans="1:20" x14ac:dyDescent="0.2">
      <c r="A9336" t="s">
        <v>100</v>
      </c>
      <c r="B9336" t="s">
        <v>18692</v>
      </c>
      <c r="C9336" t="s">
        <v>18693</v>
      </c>
      <c r="D9336">
        <v>-2.0315422E-2</v>
      </c>
      <c r="E9336">
        <v>0.76347614600000002</v>
      </c>
      <c r="F9336">
        <v>0.161842918</v>
      </c>
      <c r="G9336">
        <v>2.1074940000000001E-3</v>
      </c>
      <c r="H9336">
        <v>33.221451289999997</v>
      </c>
      <c r="I9336">
        <v>29.340995660000001</v>
      </c>
      <c r="J9336">
        <v>32.585107200000003</v>
      </c>
      <c r="K9336">
        <v>31.683763089999999</v>
      </c>
      <c r="L9336">
        <v>29.377302669999999</v>
      </c>
      <c r="M9336">
        <v>32.583170529999997</v>
      </c>
      <c r="N9336">
        <v>35.239810009999999</v>
      </c>
      <c r="O9336">
        <v>35.640024789999998</v>
      </c>
      <c r="P9336">
        <v>35.561955439999998</v>
      </c>
      <c r="Q9336">
        <f t="shared" si="580"/>
        <v>31.203288650000001</v>
      </c>
      <c r="R9336">
        <f t="shared" si="581"/>
        <v>31.214745429999997</v>
      </c>
      <c r="S9336">
        <f t="shared" si="582"/>
        <v>35.480596746666663</v>
      </c>
      <c r="T9336">
        <f t="shared" si="583"/>
        <v>97.898630826666661</v>
      </c>
    </row>
    <row r="9337" spans="1:20" x14ac:dyDescent="0.2">
      <c r="A9337" t="s">
        <v>100</v>
      </c>
      <c r="B9337" t="s">
        <v>18694</v>
      </c>
      <c r="C9337" t="s">
        <v>18695</v>
      </c>
      <c r="D9337">
        <v>-1.0790750999999999E-2</v>
      </c>
      <c r="E9337">
        <v>0.76352741499999999</v>
      </c>
      <c r="F9337">
        <v>-1.9004386000000002E-2</v>
      </c>
      <c r="G9337">
        <v>0.52467415699999997</v>
      </c>
      <c r="H9337">
        <v>176.63007049999999</v>
      </c>
      <c r="I9337">
        <v>178.95865670000001</v>
      </c>
      <c r="J9337">
        <v>176.05612730000001</v>
      </c>
      <c r="K9337">
        <v>178.7058232</v>
      </c>
      <c r="L9337">
        <v>177.1566139</v>
      </c>
      <c r="M9337">
        <v>171.93605239999999</v>
      </c>
      <c r="N9337">
        <v>177.39307289999999</v>
      </c>
      <c r="O9337">
        <v>174.09046989999999</v>
      </c>
      <c r="P9337">
        <v>173.2379641</v>
      </c>
      <c r="Q9337">
        <f t="shared" si="580"/>
        <v>177.90686906666667</v>
      </c>
      <c r="R9337">
        <f t="shared" si="581"/>
        <v>175.93282983333333</v>
      </c>
      <c r="S9337">
        <f t="shared" si="582"/>
        <v>174.90716896666666</v>
      </c>
      <c r="T9337">
        <f t="shared" si="583"/>
        <v>528.74686786666666</v>
      </c>
    </row>
    <row r="9338" spans="1:20" x14ac:dyDescent="0.2">
      <c r="A9338" t="s">
        <v>100</v>
      </c>
      <c r="B9338" t="s">
        <v>18696</v>
      </c>
      <c r="C9338" t="s">
        <v>18697</v>
      </c>
      <c r="D9338">
        <v>3.6185585999999999E-2</v>
      </c>
      <c r="E9338">
        <v>0.76414074099999996</v>
      </c>
      <c r="F9338">
        <v>-0.116383732</v>
      </c>
      <c r="G9338">
        <v>0.22552381799999999</v>
      </c>
      <c r="H9338">
        <v>10.40186218</v>
      </c>
      <c r="I9338">
        <v>9.8088875990000002</v>
      </c>
      <c r="J9338">
        <v>10.7168797</v>
      </c>
      <c r="K9338">
        <v>9.9476833419999995</v>
      </c>
      <c r="L9338">
        <v>10.58603237</v>
      </c>
      <c r="M9338">
        <v>11.118776840000001</v>
      </c>
      <c r="N9338">
        <v>10.61712225</v>
      </c>
      <c r="O9338">
        <v>9.0136109209999997</v>
      </c>
      <c r="P9338">
        <v>8.8674763789999993</v>
      </c>
      <c r="Q9338">
        <f t="shared" si="580"/>
        <v>10.157816880333334</v>
      </c>
      <c r="R9338">
        <f t="shared" si="581"/>
        <v>10.550830850666665</v>
      </c>
      <c r="S9338">
        <f t="shared" si="582"/>
        <v>9.4994031833333334</v>
      </c>
      <c r="T9338">
        <f t="shared" si="583"/>
        <v>30.208050914333334</v>
      </c>
    </row>
    <row r="9339" spans="1:20" x14ac:dyDescent="0.2">
      <c r="A9339" t="s">
        <v>100</v>
      </c>
      <c r="B9339" t="s">
        <v>18698</v>
      </c>
      <c r="C9339" t="s">
        <v>18699</v>
      </c>
      <c r="D9339">
        <v>-1.4104738E-2</v>
      </c>
      <c r="E9339">
        <v>0.76455666200000005</v>
      </c>
      <c r="F9339">
        <v>1.7918656000000002E-2</v>
      </c>
      <c r="G9339">
        <v>0.65155251199999997</v>
      </c>
      <c r="H9339">
        <v>158.76950869999999</v>
      </c>
      <c r="I9339">
        <v>152.70167810000001</v>
      </c>
      <c r="J9339">
        <v>155.15338449999999</v>
      </c>
      <c r="K9339">
        <v>146.47376259999999</v>
      </c>
      <c r="L9339">
        <v>152.49838589999999</v>
      </c>
      <c r="M9339">
        <v>162.9894869</v>
      </c>
      <c r="N9339">
        <v>156.9333297</v>
      </c>
      <c r="O9339">
        <v>157.8590633</v>
      </c>
      <c r="P9339">
        <v>157.74289300000001</v>
      </c>
      <c r="Q9339">
        <f t="shared" si="580"/>
        <v>151.44294173333333</v>
      </c>
      <c r="R9339">
        <f t="shared" si="581"/>
        <v>153.98721179999998</v>
      </c>
      <c r="S9339">
        <f t="shared" si="582"/>
        <v>157.511762</v>
      </c>
      <c r="T9339">
        <f t="shared" si="583"/>
        <v>462.94191553333326</v>
      </c>
    </row>
    <row r="9340" spans="1:20" x14ac:dyDescent="0.2">
      <c r="A9340" t="s">
        <v>100</v>
      </c>
      <c r="B9340" t="s">
        <v>18700</v>
      </c>
      <c r="C9340" t="s">
        <v>18701</v>
      </c>
      <c r="D9340">
        <v>-2.0859073999999998E-2</v>
      </c>
      <c r="E9340">
        <v>0.76455666200000005</v>
      </c>
      <c r="F9340">
        <v>0.21921865400000001</v>
      </c>
      <c r="G9340">
        <v>1.2841999999999999E-4</v>
      </c>
      <c r="H9340">
        <v>96.318018359999996</v>
      </c>
      <c r="I9340">
        <v>97.532039580000003</v>
      </c>
      <c r="J9340">
        <v>84.914375649999997</v>
      </c>
      <c r="K9340">
        <v>91.448191359999996</v>
      </c>
      <c r="L9340">
        <v>86.473854759999995</v>
      </c>
      <c r="M9340">
        <v>97.049985890000002</v>
      </c>
      <c r="N9340">
        <v>105.9130553</v>
      </c>
      <c r="O9340">
        <v>108.3014707</v>
      </c>
      <c r="P9340">
        <v>110.920163</v>
      </c>
      <c r="Q9340">
        <f t="shared" si="580"/>
        <v>91.298202196666679</v>
      </c>
      <c r="R9340">
        <f t="shared" si="581"/>
        <v>91.657344003333336</v>
      </c>
      <c r="S9340">
        <f t="shared" si="582"/>
        <v>108.37822966666666</v>
      </c>
      <c r="T9340">
        <f t="shared" si="583"/>
        <v>291.33377586666666</v>
      </c>
    </row>
    <row r="9341" spans="1:20" x14ac:dyDescent="0.2">
      <c r="A9341" t="s">
        <v>100</v>
      </c>
      <c r="B9341" t="s">
        <v>18702</v>
      </c>
      <c r="C9341" t="s">
        <v>18703</v>
      </c>
      <c r="D9341">
        <v>1.6324641000000001E-2</v>
      </c>
      <c r="E9341">
        <v>0.76455666200000005</v>
      </c>
      <c r="F9341">
        <v>6.2318772000000001E-2</v>
      </c>
      <c r="G9341">
        <v>0.14114163099999999</v>
      </c>
      <c r="H9341">
        <v>56.887703600000002</v>
      </c>
      <c r="I9341">
        <v>57.525484919999997</v>
      </c>
      <c r="J9341">
        <v>57.349788670000002</v>
      </c>
      <c r="K9341">
        <v>56.631299660000003</v>
      </c>
      <c r="L9341">
        <v>58.37197767</v>
      </c>
      <c r="M9341">
        <v>58.686524089999999</v>
      </c>
      <c r="N9341">
        <v>60.346561090000002</v>
      </c>
      <c r="O9341">
        <v>59.020157330000004</v>
      </c>
      <c r="P9341">
        <v>59.924503000000001</v>
      </c>
      <c r="Q9341">
        <f t="shared" si="580"/>
        <v>57.168857750000001</v>
      </c>
      <c r="R9341">
        <f t="shared" si="581"/>
        <v>57.896600473333336</v>
      </c>
      <c r="S9341">
        <f t="shared" si="582"/>
        <v>59.763740473333336</v>
      </c>
      <c r="T9341">
        <f t="shared" si="583"/>
        <v>174.82919869666668</v>
      </c>
    </row>
    <row r="9342" spans="1:20" x14ac:dyDescent="0.2">
      <c r="A9342" t="s">
        <v>100</v>
      </c>
      <c r="B9342" t="s">
        <v>18704</v>
      </c>
      <c r="C9342" t="s">
        <v>18705</v>
      </c>
      <c r="D9342">
        <v>-1.988061E-2</v>
      </c>
      <c r="E9342">
        <v>0.76455666200000005</v>
      </c>
      <c r="F9342">
        <v>-0.111649677</v>
      </c>
      <c r="G9342">
        <v>3.1701976E-2</v>
      </c>
      <c r="H9342">
        <v>29.552577419999999</v>
      </c>
      <c r="I9342">
        <v>30.626002769999999</v>
      </c>
      <c r="J9342">
        <v>32.150639099999999</v>
      </c>
      <c r="K9342">
        <v>31.370450229999999</v>
      </c>
      <c r="L9342">
        <v>28.952160809999999</v>
      </c>
      <c r="M9342">
        <v>30.484593440000001</v>
      </c>
      <c r="N9342">
        <v>28.1079437</v>
      </c>
      <c r="O9342">
        <v>29.32013667</v>
      </c>
      <c r="P9342">
        <v>27.921811439999999</v>
      </c>
      <c r="Q9342">
        <f t="shared" si="580"/>
        <v>31.382364033333332</v>
      </c>
      <c r="R9342">
        <f t="shared" si="581"/>
        <v>30.26906816</v>
      </c>
      <c r="S9342">
        <f t="shared" si="582"/>
        <v>28.449963936666666</v>
      </c>
      <c r="T9342">
        <f t="shared" si="583"/>
        <v>90.101396129999998</v>
      </c>
    </row>
    <row r="9343" spans="1:20" x14ac:dyDescent="0.2">
      <c r="A9343" t="s">
        <v>100</v>
      </c>
      <c r="B9343" t="s">
        <v>18706</v>
      </c>
      <c r="C9343" t="s">
        <v>18707</v>
      </c>
      <c r="D9343">
        <v>0.13254650200000001</v>
      </c>
      <c r="E9343">
        <v>0.76455666200000005</v>
      </c>
      <c r="F9343">
        <v>0.407230272</v>
      </c>
      <c r="G9343">
        <v>0.21466579599999999</v>
      </c>
      <c r="H9343">
        <v>0.56444213399999998</v>
      </c>
      <c r="I9343">
        <v>0.59966998400000004</v>
      </c>
      <c r="J9343">
        <v>0.67583926000000005</v>
      </c>
      <c r="K9343">
        <v>0.66578983000000003</v>
      </c>
      <c r="L9343">
        <v>0.68022697899999995</v>
      </c>
      <c r="M9343">
        <v>0.66270855299999998</v>
      </c>
      <c r="N9343">
        <v>0.645417766</v>
      </c>
      <c r="O9343">
        <v>0.897907601</v>
      </c>
      <c r="P9343">
        <v>0.88981596900000004</v>
      </c>
      <c r="Q9343">
        <f t="shared" si="580"/>
        <v>0.64709969133333345</v>
      </c>
      <c r="R9343">
        <f t="shared" si="581"/>
        <v>0.66957512066666658</v>
      </c>
      <c r="S9343">
        <f t="shared" si="582"/>
        <v>0.81104711200000013</v>
      </c>
      <c r="T9343">
        <f t="shared" si="583"/>
        <v>2.1277219240000003</v>
      </c>
    </row>
    <row r="9344" spans="1:20" x14ac:dyDescent="0.2">
      <c r="A9344" t="s">
        <v>100</v>
      </c>
      <c r="B9344" t="s">
        <v>18708</v>
      </c>
      <c r="C9344" t="s">
        <v>18709</v>
      </c>
      <c r="D9344">
        <v>1.0756827E-2</v>
      </c>
      <c r="E9344">
        <v>0.76462528500000004</v>
      </c>
      <c r="F9344">
        <v>1.7613495E-2</v>
      </c>
      <c r="G9344">
        <v>0.55738932600000002</v>
      </c>
      <c r="H9344">
        <v>175.01737869999999</v>
      </c>
      <c r="I9344">
        <v>183.75601660000001</v>
      </c>
      <c r="J9344">
        <v>173.59414150000001</v>
      </c>
      <c r="K9344">
        <v>178.15752570000001</v>
      </c>
      <c r="L9344">
        <v>179.32483740000001</v>
      </c>
      <c r="M9344">
        <v>178.96812650000001</v>
      </c>
      <c r="N9344">
        <v>179.07115909999999</v>
      </c>
      <c r="O9344">
        <v>177.92384469999999</v>
      </c>
      <c r="P9344">
        <v>181.95202399999999</v>
      </c>
      <c r="Q9344">
        <f t="shared" si="580"/>
        <v>178.50256126666667</v>
      </c>
      <c r="R9344">
        <f t="shared" si="581"/>
        <v>178.81682986666669</v>
      </c>
      <c r="S9344">
        <f t="shared" si="582"/>
        <v>179.64900926666664</v>
      </c>
      <c r="T9344">
        <f t="shared" si="583"/>
        <v>536.96840040000006</v>
      </c>
    </row>
    <row r="9345" spans="1:20" x14ac:dyDescent="0.2">
      <c r="A9345" t="s">
        <v>100</v>
      </c>
      <c r="B9345" t="s">
        <v>18710</v>
      </c>
      <c r="C9345" t="s">
        <v>18711</v>
      </c>
      <c r="D9345">
        <v>1.3053370999999999E-2</v>
      </c>
      <c r="E9345">
        <v>0.76462528500000004</v>
      </c>
      <c r="F9345">
        <v>0.100976683</v>
      </c>
      <c r="G9345">
        <v>3.8956910000000002E-3</v>
      </c>
      <c r="H9345">
        <v>175.01737869999999</v>
      </c>
      <c r="I9345">
        <v>167.43642629999999</v>
      </c>
      <c r="J9345">
        <v>173.30449609999999</v>
      </c>
      <c r="K9345">
        <v>174.71108419999999</v>
      </c>
      <c r="L9345">
        <v>176.05124509999999</v>
      </c>
      <c r="M9345">
        <v>169.80065819999999</v>
      </c>
      <c r="N9345">
        <v>184.97673159999999</v>
      </c>
      <c r="O9345">
        <v>179.54698529999999</v>
      </c>
      <c r="P9345">
        <v>188.51825220000001</v>
      </c>
      <c r="Q9345">
        <f t="shared" si="580"/>
        <v>171.81733553333333</v>
      </c>
      <c r="R9345">
        <f t="shared" si="581"/>
        <v>173.52099583333333</v>
      </c>
      <c r="S9345">
        <f t="shared" si="582"/>
        <v>184.34732303333331</v>
      </c>
      <c r="T9345">
        <f t="shared" si="583"/>
        <v>529.68565439999998</v>
      </c>
    </row>
    <row r="9346" spans="1:20" x14ac:dyDescent="0.2">
      <c r="A9346" t="s">
        <v>100</v>
      </c>
      <c r="B9346" t="s">
        <v>18712</v>
      </c>
      <c r="C9346" t="s">
        <v>18713</v>
      </c>
      <c r="D9346">
        <v>-1.9486849000000001E-2</v>
      </c>
      <c r="E9346">
        <v>0.76462528500000004</v>
      </c>
      <c r="F9346">
        <v>5.8338276000000001E-2</v>
      </c>
      <c r="G9346">
        <v>0.23089425099999999</v>
      </c>
      <c r="H9346">
        <v>30.036384959999999</v>
      </c>
      <c r="I9346">
        <v>28.527157819999999</v>
      </c>
      <c r="J9346">
        <v>30.60586365</v>
      </c>
      <c r="K9346">
        <v>28.863947339999999</v>
      </c>
      <c r="L9346">
        <v>29.972501279999999</v>
      </c>
      <c r="M9346">
        <v>29.122359199999998</v>
      </c>
      <c r="N9346">
        <v>31.948179400000001</v>
      </c>
      <c r="O9346">
        <v>30.459788629999998</v>
      </c>
      <c r="P9346">
        <v>30.376476180000001</v>
      </c>
      <c r="Q9346">
        <f t="shared" si="580"/>
        <v>29.332322936666667</v>
      </c>
      <c r="R9346">
        <f t="shared" si="581"/>
        <v>29.319602606666667</v>
      </c>
      <c r="S9346">
        <f t="shared" si="582"/>
        <v>30.928148070000002</v>
      </c>
      <c r="T9346">
        <f t="shared" si="583"/>
        <v>89.58007361333334</v>
      </c>
    </row>
    <row r="9347" spans="1:20" x14ac:dyDescent="0.2">
      <c r="A9347" t="s">
        <v>100</v>
      </c>
      <c r="B9347" t="s">
        <v>18714</v>
      </c>
      <c r="C9347" t="s">
        <v>18715</v>
      </c>
      <c r="D9347">
        <v>2.0929251999999999E-2</v>
      </c>
      <c r="E9347">
        <v>0.76479739700000005</v>
      </c>
      <c r="F9347">
        <v>0.177678316</v>
      </c>
      <c r="G9347">
        <v>1.290713E-3</v>
      </c>
      <c r="H9347">
        <v>42.252525419999998</v>
      </c>
      <c r="I9347">
        <v>40.734725359999999</v>
      </c>
      <c r="J9347">
        <v>40.88827525</v>
      </c>
      <c r="K9347">
        <v>42.532220909999999</v>
      </c>
      <c r="L9347">
        <v>40.771104579999999</v>
      </c>
      <c r="M9347">
        <v>42.376530260000003</v>
      </c>
      <c r="N9347">
        <v>46.21191202</v>
      </c>
      <c r="O9347">
        <v>50.179220950000001</v>
      </c>
      <c r="P9347">
        <v>44.030548799999998</v>
      </c>
      <c r="Q9347">
        <f t="shared" ref="Q9347:Q9410" si="584">AVERAGE(I9347:K9347)</f>
        <v>41.385073839999997</v>
      </c>
      <c r="R9347">
        <f t="shared" ref="R9347:R9410" si="585">AVERAGE(K9347:M9347)</f>
        <v>41.893285249999998</v>
      </c>
      <c r="S9347">
        <f t="shared" ref="S9347:S9410" si="586">AVERAGE(N9347:P9347)</f>
        <v>46.807227256666664</v>
      </c>
      <c r="T9347">
        <f t="shared" ref="T9347:T9410" si="587">SUM(Q9347:S9347)</f>
        <v>130.08558634666667</v>
      </c>
    </row>
    <row r="9348" spans="1:20" x14ac:dyDescent="0.2">
      <c r="A9348" t="s">
        <v>100</v>
      </c>
      <c r="B9348" t="s">
        <v>18716</v>
      </c>
      <c r="C9348" t="s">
        <v>18717</v>
      </c>
      <c r="D9348">
        <v>-3.7199558000000001E-2</v>
      </c>
      <c r="E9348">
        <v>0.76479739700000005</v>
      </c>
      <c r="F9348">
        <v>3.4556023999999998E-2</v>
      </c>
      <c r="G9348">
        <v>0.74004700999999995</v>
      </c>
      <c r="H9348">
        <v>10.442179469999999</v>
      </c>
      <c r="I9348">
        <v>12.121900399999999</v>
      </c>
      <c r="J9348">
        <v>11.53754166</v>
      </c>
      <c r="K9348">
        <v>11.31842711</v>
      </c>
      <c r="L9348">
        <v>11.98900051</v>
      </c>
      <c r="M9348">
        <v>9.9774454390000002</v>
      </c>
      <c r="N9348">
        <v>12.037041329999999</v>
      </c>
      <c r="O9348">
        <v>10.774891220000001</v>
      </c>
      <c r="P9348">
        <v>11.99717392</v>
      </c>
      <c r="Q9348">
        <f t="shared" si="584"/>
        <v>11.659289723333332</v>
      </c>
      <c r="R9348">
        <f t="shared" si="585"/>
        <v>11.094957686333332</v>
      </c>
      <c r="S9348">
        <f t="shared" si="586"/>
        <v>11.603035490000002</v>
      </c>
      <c r="T9348">
        <f t="shared" si="587"/>
        <v>34.357282899666664</v>
      </c>
    </row>
    <row r="9349" spans="1:20" x14ac:dyDescent="0.2">
      <c r="A9349" t="s">
        <v>100</v>
      </c>
      <c r="B9349" t="s">
        <v>18718</v>
      </c>
      <c r="C9349" t="s">
        <v>18719</v>
      </c>
      <c r="D9349">
        <v>-6.2089321000000003E-2</v>
      </c>
      <c r="E9349">
        <v>0.76479739700000005</v>
      </c>
      <c r="F9349">
        <v>0.12847027</v>
      </c>
      <c r="G9349">
        <v>0.42656617899999999</v>
      </c>
      <c r="H9349">
        <v>3.5479219820000001</v>
      </c>
      <c r="I9349">
        <v>3.5123527650000002</v>
      </c>
      <c r="J9349">
        <v>3.717115932</v>
      </c>
      <c r="K9349">
        <v>3.9164107650000002</v>
      </c>
      <c r="L9349">
        <v>2.9759930350000001</v>
      </c>
      <c r="M9349">
        <v>3.3871770489999999</v>
      </c>
      <c r="N9349">
        <v>4.4533825829999998</v>
      </c>
      <c r="O9349">
        <v>3.5570954970000002</v>
      </c>
      <c r="P9349">
        <v>3.7433637310000001</v>
      </c>
      <c r="Q9349">
        <f t="shared" si="584"/>
        <v>3.7152931539999998</v>
      </c>
      <c r="R9349">
        <f t="shared" si="585"/>
        <v>3.4265269496666666</v>
      </c>
      <c r="S9349">
        <f t="shared" si="586"/>
        <v>3.9179472703333338</v>
      </c>
      <c r="T9349">
        <f t="shared" si="587"/>
        <v>11.059767374</v>
      </c>
    </row>
    <row r="9350" spans="1:20" x14ac:dyDescent="0.2">
      <c r="A9350" t="s">
        <v>100</v>
      </c>
      <c r="B9350" t="s">
        <v>18720</v>
      </c>
      <c r="C9350" t="s">
        <v>18721</v>
      </c>
      <c r="D9350">
        <v>-8.6299618999999994E-2</v>
      </c>
      <c r="E9350">
        <v>0.76479739700000005</v>
      </c>
      <c r="F9350">
        <v>-0.38841454600000003</v>
      </c>
      <c r="G9350">
        <v>9.3998138999999994E-2</v>
      </c>
      <c r="H9350">
        <v>1.5723745149999999</v>
      </c>
      <c r="I9350">
        <v>1.9703442339999999</v>
      </c>
      <c r="J9350">
        <v>1.593049685</v>
      </c>
      <c r="K9350">
        <v>1.958205382</v>
      </c>
      <c r="L9350">
        <v>1.402968145</v>
      </c>
      <c r="M9350">
        <v>1.4726856740000001</v>
      </c>
      <c r="N9350">
        <v>1.5490026379999999</v>
      </c>
      <c r="O9350">
        <v>1.277791586</v>
      </c>
      <c r="P9350">
        <v>1.1045991340000001</v>
      </c>
      <c r="Q9350">
        <f t="shared" si="584"/>
        <v>1.8405331003333334</v>
      </c>
      <c r="R9350">
        <f t="shared" si="585"/>
        <v>1.6112864003333334</v>
      </c>
      <c r="S9350">
        <f t="shared" si="586"/>
        <v>1.3104644526666667</v>
      </c>
      <c r="T9350">
        <f t="shared" si="587"/>
        <v>4.7622839533333332</v>
      </c>
    </row>
    <row r="9351" spans="1:20" x14ac:dyDescent="0.2">
      <c r="A9351" t="s">
        <v>100</v>
      </c>
      <c r="B9351" t="s">
        <v>18722</v>
      </c>
      <c r="C9351" t="s">
        <v>18723</v>
      </c>
      <c r="D9351">
        <v>-8.2456954999999998E-2</v>
      </c>
      <c r="E9351">
        <v>0.76497578600000005</v>
      </c>
      <c r="F9351">
        <v>3.7072671000000001E-2</v>
      </c>
      <c r="G9351">
        <v>0.87309363500000003</v>
      </c>
      <c r="H9351">
        <v>2.096499353</v>
      </c>
      <c r="I9351">
        <v>2.3558463669999998</v>
      </c>
      <c r="J9351">
        <v>2.2206147129999998</v>
      </c>
      <c r="K9351">
        <v>1.6840566290000001</v>
      </c>
      <c r="L9351">
        <v>2.083195124</v>
      </c>
      <c r="M9351">
        <v>2.5035656450000001</v>
      </c>
      <c r="N9351">
        <v>2.5494001740000001</v>
      </c>
      <c r="O9351">
        <v>2.106629372</v>
      </c>
      <c r="P9351">
        <v>2.1785149580000001</v>
      </c>
      <c r="Q9351">
        <f t="shared" si="584"/>
        <v>2.0868392363333332</v>
      </c>
      <c r="R9351">
        <f t="shared" si="585"/>
        <v>2.0902724660000001</v>
      </c>
      <c r="S9351">
        <f t="shared" si="586"/>
        <v>2.2781815013333335</v>
      </c>
      <c r="T9351">
        <f t="shared" si="587"/>
        <v>6.4552932036666668</v>
      </c>
    </row>
    <row r="9352" spans="1:20" x14ac:dyDescent="0.2">
      <c r="A9352" t="s">
        <v>100</v>
      </c>
      <c r="B9352" t="s">
        <v>18724</v>
      </c>
      <c r="C9352" t="s">
        <v>18725</v>
      </c>
      <c r="D9352">
        <v>1.0889236E-2</v>
      </c>
      <c r="E9352">
        <v>0.76497751400000003</v>
      </c>
      <c r="F9352">
        <v>-4.8071873000000001E-2</v>
      </c>
      <c r="G9352">
        <v>9.7390346000000003E-2</v>
      </c>
      <c r="H9352">
        <v>255.6116519</v>
      </c>
      <c r="I9352">
        <v>257.30125679999998</v>
      </c>
      <c r="J9352">
        <v>255.46724040000001</v>
      </c>
      <c r="K9352">
        <v>256.32908459999999</v>
      </c>
      <c r="L9352">
        <v>266.52143339999998</v>
      </c>
      <c r="M9352">
        <v>251.5347131</v>
      </c>
      <c r="N9352">
        <v>252.22926279999999</v>
      </c>
      <c r="O9352">
        <v>241.60621459999999</v>
      </c>
      <c r="P9352">
        <v>249.3018878</v>
      </c>
      <c r="Q9352">
        <f t="shared" si="584"/>
        <v>256.36586059999996</v>
      </c>
      <c r="R9352">
        <f t="shared" si="585"/>
        <v>258.12841036666663</v>
      </c>
      <c r="S9352">
        <f t="shared" si="586"/>
        <v>247.71245506666665</v>
      </c>
      <c r="T9352">
        <f t="shared" si="587"/>
        <v>762.20672603333321</v>
      </c>
    </row>
    <row r="9353" spans="1:20" x14ac:dyDescent="0.2">
      <c r="A9353" t="s">
        <v>100</v>
      </c>
      <c r="B9353" t="s">
        <v>18726</v>
      </c>
      <c r="C9353" t="s">
        <v>18727</v>
      </c>
      <c r="D9353">
        <v>1.6431593000000001E-2</v>
      </c>
      <c r="E9353">
        <v>0.76513390100000001</v>
      </c>
      <c r="F9353">
        <v>-3.0869552000000001E-2</v>
      </c>
      <c r="G9353">
        <v>0.50092014900000004</v>
      </c>
      <c r="H9353">
        <v>183.76623180000001</v>
      </c>
      <c r="I9353">
        <v>189.15304649999999</v>
      </c>
      <c r="J9353">
        <v>191.11768799999999</v>
      </c>
      <c r="K9353">
        <v>189.94592209999999</v>
      </c>
      <c r="L9353">
        <v>200.7519873</v>
      </c>
      <c r="M9353">
        <v>179.99900650000001</v>
      </c>
      <c r="N9353">
        <v>190.49505350000001</v>
      </c>
      <c r="O9353">
        <v>180.44489300000001</v>
      </c>
      <c r="P9353">
        <v>180.97015809999999</v>
      </c>
      <c r="Q9353">
        <f t="shared" si="584"/>
        <v>190.07221886666665</v>
      </c>
      <c r="R9353">
        <f t="shared" si="585"/>
        <v>190.23230530000001</v>
      </c>
      <c r="S9353">
        <f t="shared" si="586"/>
        <v>183.97003486666668</v>
      </c>
      <c r="T9353">
        <f t="shared" si="587"/>
        <v>564.27455903333328</v>
      </c>
    </row>
    <row r="9354" spans="1:20" x14ac:dyDescent="0.2">
      <c r="A9354" t="s">
        <v>100</v>
      </c>
      <c r="B9354" t="s">
        <v>18728</v>
      </c>
      <c r="C9354" t="s">
        <v>18729</v>
      </c>
      <c r="D9354">
        <v>6.5197659000000005E-2</v>
      </c>
      <c r="E9354">
        <v>0.76513390100000001</v>
      </c>
      <c r="F9354">
        <v>0.37670684700000001</v>
      </c>
      <c r="G9354">
        <v>1.3250375999999999E-2</v>
      </c>
      <c r="H9354">
        <v>2.4593550099999999</v>
      </c>
      <c r="I9354">
        <v>2.2273456559999998</v>
      </c>
      <c r="J9354">
        <v>2.7516312740000002</v>
      </c>
      <c r="K9354">
        <v>2.4673387820000001</v>
      </c>
      <c r="L9354">
        <v>2.5083369869999999</v>
      </c>
      <c r="M9354">
        <v>2.7612856379999999</v>
      </c>
      <c r="N9354">
        <v>3.3884432699999998</v>
      </c>
      <c r="O9354">
        <v>2.866397343</v>
      </c>
      <c r="P9354">
        <v>3.34448071</v>
      </c>
      <c r="Q9354">
        <f t="shared" si="584"/>
        <v>2.4821052373333337</v>
      </c>
      <c r="R9354">
        <f t="shared" si="585"/>
        <v>2.5789871356666669</v>
      </c>
      <c r="S9354">
        <f t="shared" si="586"/>
        <v>3.1997737743333334</v>
      </c>
      <c r="T9354">
        <f t="shared" si="587"/>
        <v>8.2608661473333349</v>
      </c>
    </row>
    <row r="9355" spans="1:20" x14ac:dyDescent="0.2">
      <c r="A9355" t="s">
        <v>100</v>
      </c>
      <c r="B9355" t="s">
        <v>18730</v>
      </c>
      <c r="C9355" t="s">
        <v>18731</v>
      </c>
      <c r="D9355">
        <v>1.6064295999999999E-2</v>
      </c>
      <c r="E9355">
        <v>0.76610093599999995</v>
      </c>
      <c r="F9355">
        <v>0.17845285999999999</v>
      </c>
      <c r="G9355" s="1">
        <v>6.3E-5</v>
      </c>
      <c r="H9355">
        <v>50.63852284</v>
      </c>
      <c r="I9355">
        <v>48.059265879999998</v>
      </c>
      <c r="J9355">
        <v>49.239717540000001</v>
      </c>
      <c r="K9355">
        <v>50.991668160000003</v>
      </c>
      <c r="L9355">
        <v>51.017023459999997</v>
      </c>
      <c r="M9355">
        <v>47.788650109999999</v>
      </c>
      <c r="N9355">
        <v>55.505927849999999</v>
      </c>
      <c r="O9355">
        <v>56.050155259999997</v>
      </c>
      <c r="P9355">
        <v>55.935672799999999</v>
      </c>
      <c r="Q9355">
        <f t="shared" si="584"/>
        <v>49.430217193333334</v>
      </c>
      <c r="R9355">
        <f t="shared" si="585"/>
        <v>49.932447243333336</v>
      </c>
      <c r="S9355">
        <f t="shared" si="586"/>
        <v>55.830585303333329</v>
      </c>
      <c r="T9355">
        <f t="shared" si="587"/>
        <v>155.19324974</v>
      </c>
    </row>
    <row r="9356" spans="1:20" x14ac:dyDescent="0.2">
      <c r="A9356" t="s">
        <v>100</v>
      </c>
      <c r="B9356" t="s">
        <v>18732</v>
      </c>
      <c r="C9356" t="s">
        <v>18733</v>
      </c>
      <c r="D9356">
        <v>2.6387251E-2</v>
      </c>
      <c r="E9356">
        <v>0.76614933699999999</v>
      </c>
      <c r="F9356">
        <v>4.9590879999999997E-2</v>
      </c>
      <c r="G9356">
        <v>0.48116953499999998</v>
      </c>
      <c r="H9356">
        <v>16.44945646</v>
      </c>
      <c r="I9356">
        <v>16.233923140000002</v>
      </c>
      <c r="J9356">
        <v>15.64085146</v>
      </c>
      <c r="K9356">
        <v>16.644745749999998</v>
      </c>
      <c r="L9356">
        <v>16.240419129999999</v>
      </c>
      <c r="M9356">
        <v>16.383628120000001</v>
      </c>
      <c r="N9356">
        <v>16.813132800000002</v>
      </c>
      <c r="O9356">
        <v>16.231406639999999</v>
      </c>
      <c r="P9356">
        <v>16.998553340000001</v>
      </c>
      <c r="Q9356">
        <f t="shared" si="584"/>
        <v>16.17317345</v>
      </c>
      <c r="R9356">
        <f t="shared" si="585"/>
        <v>16.422931000000002</v>
      </c>
      <c r="S9356">
        <f t="shared" si="586"/>
        <v>16.681030926666669</v>
      </c>
      <c r="T9356">
        <f t="shared" si="587"/>
        <v>49.277135376666664</v>
      </c>
    </row>
    <row r="9357" spans="1:20" x14ac:dyDescent="0.2">
      <c r="A9357" t="s">
        <v>100</v>
      </c>
      <c r="B9357" t="s">
        <v>18734</v>
      </c>
      <c r="C9357" t="s">
        <v>18735</v>
      </c>
      <c r="D9357">
        <v>1.9865556999999999E-2</v>
      </c>
      <c r="E9357">
        <v>0.76628733699999996</v>
      </c>
      <c r="F9357">
        <v>1.862844E-3</v>
      </c>
      <c r="G9357">
        <v>0.97694533100000003</v>
      </c>
      <c r="H9357">
        <v>55.678184739999999</v>
      </c>
      <c r="I9357">
        <v>59.195994159999998</v>
      </c>
      <c r="J9357">
        <v>62.708228519999999</v>
      </c>
      <c r="K9357">
        <v>62.662572240000003</v>
      </c>
      <c r="L9357">
        <v>62.835967220000001</v>
      </c>
      <c r="M9357">
        <v>54.489369920000001</v>
      </c>
      <c r="N9357">
        <v>56.893576039999999</v>
      </c>
      <c r="O9357">
        <v>59.158296960000001</v>
      </c>
      <c r="P9357">
        <v>61.305251920000003</v>
      </c>
      <c r="Q9357">
        <f t="shared" si="584"/>
        <v>61.522264973333336</v>
      </c>
      <c r="R9357">
        <f t="shared" si="585"/>
        <v>59.995969793333337</v>
      </c>
      <c r="S9357">
        <f t="shared" si="586"/>
        <v>59.119041639999999</v>
      </c>
      <c r="T9357">
        <f t="shared" si="587"/>
        <v>180.63727640666667</v>
      </c>
    </row>
    <row r="9358" spans="1:20" x14ac:dyDescent="0.2">
      <c r="A9358" t="s">
        <v>100</v>
      </c>
      <c r="B9358" t="s">
        <v>18736</v>
      </c>
      <c r="C9358" t="s">
        <v>18737</v>
      </c>
      <c r="D9358">
        <v>-4.9478161E-2</v>
      </c>
      <c r="E9358">
        <v>0.76639691200000004</v>
      </c>
      <c r="F9358">
        <v>-0.262039943</v>
      </c>
      <c r="G9358">
        <v>4.7216514000000001E-2</v>
      </c>
      <c r="H9358">
        <v>6.5314018310000002</v>
      </c>
      <c r="I9358">
        <v>7.0247055300000003</v>
      </c>
      <c r="J9358">
        <v>7.434231864</v>
      </c>
      <c r="K9358">
        <v>6.7753906229999998</v>
      </c>
      <c r="L9358">
        <v>7.8226102629999996</v>
      </c>
      <c r="M9358">
        <v>5.7434741269999998</v>
      </c>
      <c r="N9358">
        <v>5.3246965670000002</v>
      </c>
      <c r="O9358">
        <v>6.2162833940000004</v>
      </c>
      <c r="P9358">
        <v>5.9218786889999997</v>
      </c>
      <c r="Q9358">
        <f t="shared" si="584"/>
        <v>7.0781093390000001</v>
      </c>
      <c r="R9358">
        <f t="shared" si="585"/>
        <v>6.7804916710000001</v>
      </c>
      <c r="S9358">
        <f t="shared" si="586"/>
        <v>5.8209528833333337</v>
      </c>
      <c r="T9358">
        <f t="shared" si="587"/>
        <v>19.679553893333335</v>
      </c>
    </row>
    <row r="9359" spans="1:20" x14ac:dyDescent="0.2">
      <c r="A9359" t="s">
        <v>100</v>
      </c>
      <c r="B9359" t="s">
        <v>18738</v>
      </c>
      <c r="C9359" t="s">
        <v>18739</v>
      </c>
      <c r="D9359">
        <v>1.1554724000000001E-2</v>
      </c>
      <c r="E9359">
        <v>0.76640698500000004</v>
      </c>
      <c r="F9359">
        <v>6.5028676999999993E-2</v>
      </c>
      <c r="G9359">
        <v>3.5580804000000001E-2</v>
      </c>
      <c r="H9359">
        <v>305.28255960000001</v>
      </c>
      <c r="I9359">
        <v>298.20731640000002</v>
      </c>
      <c r="J9359">
        <v>291.47981820000001</v>
      </c>
      <c r="K9359">
        <v>294.1224484</v>
      </c>
      <c r="L9359">
        <v>294.70833879999998</v>
      </c>
      <c r="M9359">
        <v>313.35069420000002</v>
      </c>
      <c r="N9359">
        <v>311.9949479</v>
      </c>
      <c r="O9359">
        <v>313.92231140000001</v>
      </c>
      <c r="P9359">
        <v>310.5150898</v>
      </c>
      <c r="Q9359">
        <f t="shared" si="584"/>
        <v>294.60319433333331</v>
      </c>
      <c r="R9359">
        <f t="shared" si="585"/>
        <v>300.7271604666667</v>
      </c>
      <c r="S9359">
        <f t="shared" si="586"/>
        <v>312.14411636666665</v>
      </c>
      <c r="T9359">
        <f t="shared" si="587"/>
        <v>907.47447116666672</v>
      </c>
    </row>
    <row r="9360" spans="1:20" x14ac:dyDescent="0.2">
      <c r="A9360" t="s">
        <v>100</v>
      </c>
      <c r="B9360" t="s">
        <v>18740</v>
      </c>
      <c r="C9360" t="s">
        <v>18741</v>
      </c>
      <c r="D9360">
        <v>-1.3599686999999999E-2</v>
      </c>
      <c r="E9360">
        <v>0.76640698500000004</v>
      </c>
      <c r="F9360">
        <v>0.19542519799999999</v>
      </c>
      <c r="G9360" s="1">
        <v>1.8899999999999999E-6</v>
      </c>
      <c r="H9360">
        <v>130.86994039999999</v>
      </c>
      <c r="I9360">
        <v>132.6984008</v>
      </c>
      <c r="J9360">
        <v>133.81617360000001</v>
      </c>
      <c r="K9360">
        <v>131.7872222</v>
      </c>
      <c r="L9360">
        <v>129.96586730000001</v>
      </c>
      <c r="M9360">
        <v>131.7685506</v>
      </c>
      <c r="N9360">
        <v>149.02696209999999</v>
      </c>
      <c r="O9360">
        <v>151.78091950000001</v>
      </c>
      <c r="P9360">
        <v>154.09157920000001</v>
      </c>
      <c r="Q9360">
        <f t="shared" si="584"/>
        <v>132.76726553333333</v>
      </c>
      <c r="R9360">
        <f t="shared" si="585"/>
        <v>131.17388003333335</v>
      </c>
      <c r="S9360">
        <f t="shared" si="586"/>
        <v>151.63315359999999</v>
      </c>
      <c r="T9360">
        <f t="shared" si="587"/>
        <v>415.57429916666672</v>
      </c>
    </row>
    <row r="9361" spans="1:20" x14ac:dyDescent="0.2">
      <c r="A9361" t="s">
        <v>100</v>
      </c>
      <c r="B9361" t="s">
        <v>18742</v>
      </c>
      <c r="C9361" t="s">
        <v>18743</v>
      </c>
      <c r="D9361">
        <v>-1.2949932000000001E-2</v>
      </c>
      <c r="E9361">
        <v>0.76640698500000004</v>
      </c>
      <c r="F9361">
        <v>0.10478314399999999</v>
      </c>
      <c r="G9361">
        <v>2.5268830000000002E-3</v>
      </c>
      <c r="H9361">
        <v>96.963095080000002</v>
      </c>
      <c r="I9361">
        <v>93.505683970000007</v>
      </c>
      <c r="J9361">
        <v>99.975936309999994</v>
      </c>
      <c r="K9361">
        <v>96.030391949999995</v>
      </c>
      <c r="L9361">
        <v>98.165255970000004</v>
      </c>
      <c r="M9361">
        <v>93.6259917</v>
      </c>
      <c r="N9361">
        <v>103.9445312</v>
      </c>
      <c r="O9361">
        <v>104.3644912</v>
      </c>
      <c r="P9361">
        <v>103.83231859999999</v>
      </c>
      <c r="Q9361">
        <f t="shared" si="584"/>
        <v>96.504004076666661</v>
      </c>
      <c r="R9361">
        <f t="shared" si="585"/>
        <v>95.94054654</v>
      </c>
      <c r="S9361">
        <f t="shared" si="586"/>
        <v>104.04711366666668</v>
      </c>
      <c r="T9361">
        <f t="shared" si="587"/>
        <v>296.49166428333336</v>
      </c>
    </row>
    <row r="9362" spans="1:20" x14ac:dyDescent="0.2">
      <c r="A9362" t="s">
        <v>100</v>
      </c>
      <c r="B9362" t="s">
        <v>18744</v>
      </c>
      <c r="C9362" t="s">
        <v>18745</v>
      </c>
      <c r="D9362">
        <v>-1.4096749E-2</v>
      </c>
      <c r="E9362">
        <v>0.76640698500000004</v>
      </c>
      <c r="F9362">
        <v>0.21273624599999999</v>
      </c>
      <c r="G9362" s="1">
        <v>5.8899999999999999E-7</v>
      </c>
      <c r="H9362">
        <v>68.902257590000005</v>
      </c>
      <c r="I9362">
        <v>67.291538939999995</v>
      </c>
      <c r="J9362">
        <v>68.839056099999993</v>
      </c>
      <c r="K9362">
        <v>69.163814110000004</v>
      </c>
      <c r="L9362">
        <v>67.597556080000004</v>
      </c>
      <c r="M9362">
        <v>66.307672449999998</v>
      </c>
      <c r="N9362">
        <v>79.160488959999995</v>
      </c>
      <c r="O9362">
        <v>77.910751869999999</v>
      </c>
      <c r="P9362">
        <v>80.451636899999997</v>
      </c>
      <c r="Q9362">
        <f t="shared" si="584"/>
        <v>68.431469716666669</v>
      </c>
      <c r="R9362">
        <f t="shared" si="585"/>
        <v>67.689680880000012</v>
      </c>
      <c r="S9362">
        <f t="shared" si="586"/>
        <v>79.174292576666673</v>
      </c>
      <c r="T9362">
        <f t="shared" si="587"/>
        <v>215.29544317333335</v>
      </c>
    </row>
    <row r="9363" spans="1:20" x14ac:dyDescent="0.2">
      <c r="A9363" t="s">
        <v>100</v>
      </c>
      <c r="B9363" t="s">
        <v>18746</v>
      </c>
      <c r="C9363" t="s">
        <v>18747</v>
      </c>
      <c r="D9363">
        <v>2.1467245999999999E-2</v>
      </c>
      <c r="E9363">
        <v>0.76640698500000004</v>
      </c>
      <c r="F9363">
        <v>5.9065622999999998E-2</v>
      </c>
      <c r="G9363">
        <v>0.30109461199999998</v>
      </c>
      <c r="H9363">
        <v>33.785893420000001</v>
      </c>
      <c r="I9363">
        <v>34.309689810000002</v>
      </c>
      <c r="J9363">
        <v>37.07461086</v>
      </c>
      <c r="K9363">
        <v>32.467045239999997</v>
      </c>
      <c r="L9363">
        <v>37.029856189999997</v>
      </c>
      <c r="M9363">
        <v>37.03804469</v>
      </c>
      <c r="N9363">
        <v>36.143394880000002</v>
      </c>
      <c r="O9363">
        <v>36.77967675</v>
      </c>
      <c r="P9363">
        <v>36.421088099999999</v>
      </c>
      <c r="Q9363">
        <f t="shared" si="584"/>
        <v>34.617115303333328</v>
      </c>
      <c r="R9363">
        <f t="shared" si="585"/>
        <v>35.511648706666669</v>
      </c>
      <c r="S9363">
        <f t="shared" si="586"/>
        <v>36.448053243333334</v>
      </c>
      <c r="T9363">
        <f t="shared" si="587"/>
        <v>106.57681725333333</v>
      </c>
    </row>
    <row r="9364" spans="1:20" x14ac:dyDescent="0.2">
      <c r="A9364" t="s">
        <v>100</v>
      </c>
      <c r="B9364" t="s">
        <v>18748</v>
      </c>
      <c r="C9364" t="s">
        <v>18749</v>
      </c>
      <c r="D9364">
        <v>-2.2239254E-2</v>
      </c>
      <c r="E9364">
        <v>0.76640698500000004</v>
      </c>
      <c r="F9364">
        <v>0.25020618300000003</v>
      </c>
      <c r="G9364" s="1">
        <v>4.32E-5</v>
      </c>
      <c r="H9364">
        <v>35.398585230000002</v>
      </c>
      <c r="I9364">
        <v>32.596347000000002</v>
      </c>
      <c r="J9364">
        <v>29.785201690000001</v>
      </c>
      <c r="K9364">
        <v>31.957911840000001</v>
      </c>
      <c r="L9364">
        <v>30.695242449999999</v>
      </c>
      <c r="M9364">
        <v>33.834953349999999</v>
      </c>
      <c r="N9364">
        <v>38.208731729999997</v>
      </c>
      <c r="O9364">
        <v>39.922353350000002</v>
      </c>
      <c r="P9364">
        <v>38.660969680000001</v>
      </c>
      <c r="Q9364">
        <f t="shared" si="584"/>
        <v>31.446486843333332</v>
      </c>
      <c r="R9364">
        <f t="shared" si="585"/>
        <v>32.162702546666672</v>
      </c>
      <c r="S9364">
        <f t="shared" si="586"/>
        <v>38.930684919999997</v>
      </c>
      <c r="T9364">
        <f t="shared" si="587"/>
        <v>102.53987431</v>
      </c>
    </row>
    <row r="9365" spans="1:20" x14ac:dyDescent="0.2">
      <c r="A9365" t="s">
        <v>100</v>
      </c>
      <c r="B9365" t="s">
        <v>18750</v>
      </c>
      <c r="C9365" t="s">
        <v>18751</v>
      </c>
      <c r="D9365">
        <v>-2.0630039999999999E-2</v>
      </c>
      <c r="E9365">
        <v>0.76640698500000004</v>
      </c>
      <c r="F9365">
        <v>5.7214347999999998E-2</v>
      </c>
      <c r="G9365">
        <v>0.29377728199999997</v>
      </c>
      <c r="H9365">
        <v>26.085290029999999</v>
      </c>
      <c r="I9365">
        <v>27.242150710000001</v>
      </c>
      <c r="J9365">
        <v>25.585343430000002</v>
      </c>
      <c r="K9365">
        <v>25.495834080000002</v>
      </c>
      <c r="L9365">
        <v>26.86896569</v>
      </c>
      <c r="M9365">
        <v>25.551096439999998</v>
      </c>
      <c r="N9365">
        <v>27.946589249999999</v>
      </c>
      <c r="O9365">
        <v>26.453739330000001</v>
      </c>
      <c r="P9365">
        <v>27.707028269999999</v>
      </c>
      <c r="Q9365">
        <f t="shared" si="584"/>
        <v>26.107776073333337</v>
      </c>
      <c r="R9365">
        <f t="shared" si="585"/>
        <v>25.971965403333332</v>
      </c>
      <c r="S9365">
        <f t="shared" si="586"/>
        <v>27.369118950000001</v>
      </c>
      <c r="T9365">
        <f t="shared" si="587"/>
        <v>79.44886042666667</v>
      </c>
    </row>
    <row r="9366" spans="1:20" x14ac:dyDescent="0.2">
      <c r="A9366" t="s">
        <v>100</v>
      </c>
      <c r="B9366" t="s">
        <v>18752</v>
      </c>
      <c r="C9366" t="s">
        <v>18753</v>
      </c>
      <c r="D9366">
        <v>-5.5802055000000003E-2</v>
      </c>
      <c r="E9366">
        <v>0.76661209900000005</v>
      </c>
      <c r="F9366">
        <v>-0.146418983</v>
      </c>
      <c r="G9366">
        <v>0.32618609500000001</v>
      </c>
      <c r="H9366">
        <v>3.4269700959999998</v>
      </c>
      <c r="I9366">
        <v>3.5551863350000001</v>
      </c>
      <c r="J9366">
        <v>3.8136643979999998</v>
      </c>
      <c r="K9366">
        <v>3.7989184420000002</v>
      </c>
      <c r="L9366">
        <v>3.486163269</v>
      </c>
      <c r="M9366">
        <v>3.0926399149999999</v>
      </c>
      <c r="N9366">
        <v>3.0334634989999998</v>
      </c>
      <c r="O9366">
        <v>3.2462813279999998</v>
      </c>
      <c r="P9366">
        <v>3.4365306379999998</v>
      </c>
      <c r="Q9366">
        <f t="shared" si="584"/>
        <v>3.7225897250000002</v>
      </c>
      <c r="R9366">
        <f t="shared" si="585"/>
        <v>3.4592405419999999</v>
      </c>
      <c r="S9366">
        <f t="shared" si="586"/>
        <v>3.2387584883333331</v>
      </c>
      <c r="T9366">
        <f t="shared" si="587"/>
        <v>10.420588755333334</v>
      </c>
    </row>
    <row r="9367" spans="1:20" x14ac:dyDescent="0.2">
      <c r="A9367" t="s">
        <v>100</v>
      </c>
      <c r="B9367" t="s">
        <v>18754</v>
      </c>
      <c r="C9367" t="s">
        <v>18755</v>
      </c>
      <c r="D9367">
        <v>1.3304141E-2</v>
      </c>
      <c r="E9367">
        <v>0.76666864400000001</v>
      </c>
      <c r="F9367">
        <v>-0.17838842599999999</v>
      </c>
      <c r="G9367" s="1">
        <v>7.7200000000000006E-6</v>
      </c>
      <c r="H9367">
        <v>71.885737430000006</v>
      </c>
      <c r="I9367">
        <v>69.133382470000001</v>
      </c>
      <c r="J9367">
        <v>68.887330329999998</v>
      </c>
      <c r="K9367">
        <v>72.101122180000004</v>
      </c>
      <c r="L9367">
        <v>69.893322130000001</v>
      </c>
      <c r="M9367">
        <v>69.989386640000006</v>
      </c>
      <c r="N9367">
        <v>61.411500400000001</v>
      </c>
      <c r="O9367">
        <v>61.057716890000002</v>
      </c>
      <c r="P9367">
        <v>63.084883859999998</v>
      </c>
      <c r="Q9367">
        <f t="shared" si="584"/>
        <v>70.04061166000001</v>
      </c>
      <c r="R9367">
        <f t="shared" si="585"/>
        <v>70.661276983333337</v>
      </c>
      <c r="S9367">
        <f t="shared" si="586"/>
        <v>61.85136705</v>
      </c>
      <c r="T9367">
        <f t="shared" si="587"/>
        <v>202.55325569333334</v>
      </c>
    </row>
    <row r="9368" spans="1:20" x14ac:dyDescent="0.2">
      <c r="A9368" t="s">
        <v>100</v>
      </c>
      <c r="B9368" t="s">
        <v>18756</v>
      </c>
      <c r="C9368" t="s">
        <v>18757</v>
      </c>
      <c r="D9368">
        <v>-3.0226435999999999E-2</v>
      </c>
      <c r="E9368">
        <v>0.76666864400000001</v>
      </c>
      <c r="F9368">
        <v>1.9725880000000001E-2</v>
      </c>
      <c r="G9368">
        <v>0.820245534</v>
      </c>
      <c r="H9368">
        <v>16.368821870000001</v>
      </c>
      <c r="I9368">
        <v>13.83524321</v>
      </c>
      <c r="J9368">
        <v>16.07531955</v>
      </c>
      <c r="K9368">
        <v>16.448925209999999</v>
      </c>
      <c r="L9368">
        <v>14.4973375</v>
      </c>
      <c r="M9368">
        <v>14.358685319999999</v>
      </c>
      <c r="N9368">
        <v>15.61910993</v>
      </c>
      <c r="O9368">
        <v>16.43861609</v>
      </c>
      <c r="P9368">
        <v>14.91208831</v>
      </c>
      <c r="Q9368">
        <f t="shared" si="584"/>
        <v>15.453162656666665</v>
      </c>
      <c r="R9368">
        <f t="shared" si="585"/>
        <v>15.101649343333333</v>
      </c>
      <c r="S9368">
        <f t="shared" si="586"/>
        <v>15.656604776666668</v>
      </c>
      <c r="T9368">
        <f t="shared" si="587"/>
        <v>46.211416776666667</v>
      </c>
    </row>
    <row r="9369" spans="1:20" x14ac:dyDescent="0.2">
      <c r="A9369" t="s">
        <v>100</v>
      </c>
      <c r="B9369" t="s">
        <v>18758</v>
      </c>
      <c r="C9369" t="s">
        <v>18759</v>
      </c>
      <c r="D9369">
        <v>1.8970219E-2</v>
      </c>
      <c r="E9369">
        <v>0.76694495399999996</v>
      </c>
      <c r="F9369">
        <v>6.1558157000000002E-2</v>
      </c>
      <c r="G9369">
        <v>0.218723947</v>
      </c>
      <c r="H9369">
        <v>41.486496809999998</v>
      </c>
      <c r="I9369">
        <v>36.065866190000001</v>
      </c>
      <c r="J9369">
        <v>40.936549489999997</v>
      </c>
      <c r="K9369">
        <v>39.00745122</v>
      </c>
      <c r="L9369">
        <v>40.728590390000001</v>
      </c>
      <c r="M9369">
        <v>40.31477031</v>
      </c>
      <c r="N9369">
        <v>41.048569899999997</v>
      </c>
      <c r="O9369">
        <v>41.338284569999999</v>
      </c>
      <c r="P9369">
        <v>41.238367660000002</v>
      </c>
      <c r="Q9369">
        <f t="shared" si="584"/>
        <v>38.669955633333331</v>
      </c>
      <c r="R9369">
        <f t="shared" si="585"/>
        <v>40.016937306666669</v>
      </c>
      <c r="S9369">
        <f t="shared" si="586"/>
        <v>41.208407376666663</v>
      </c>
      <c r="T9369">
        <f t="shared" si="587"/>
        <v>119.89530031666666</v>
      </c>
    </row>
    <row r="9370" spans="1:20" x14ac:dyDescent="0.2">
      <c r="A9370" t="s">
        <v>100</v>
      </c>
      <c r="B9370" t="s">
        <v>18760</v>
      </c>
      <c r="C9370" t="s">
        <v>18761</v>
      </c>
      <c r="D9370">
        <v>-1.3459941E-2</v>
      </c>
      <c r="E9370">
        <v>0.76705092500000005</v>
      </c>
      <c r="F9370">
        <v>0.20945780999999999</v>
      </c>
      <c r="G9370" s="1">
        <v>5.4600000000000005E-7</v>
      </c>
      <c r="H9370">
        <v>130.6683539</v>
      </c>
      <c r="I9370">
        <v>130.38538800000001</v>
      </c>
      <c r="J9370">
        <v>135.36094900000001</v>
      </c>
      <c r="K9370">
        <v>135.6644689</v>
      </c>
      <c r="L9370">
        <v>132.5592326</v>
      </c>
      <c r="M9370">
        <v>124.5155737</v>
      </c>
      <c r="N9370">
        <v>150.09190140000001</v>
      </c>
      <c r="O9370">
        <v>154.88906119999999</v>
      </c>
      <c r="P9370">
        <v>153.23244650000001</v>
      </c>
      <c r="Q9370">
        <f t="shared" si="584"/>
        <v>133.80360196666666</v>
      </c>
      <c r="R9370">
        <f t="shared" si="585"/>
        <v>130.91309173333335</v>
      </c>
      <c r="S9370">
        <f t="shared" si="586"/>
        <v>152.73780303333334</v>
      </c>
      <c r="T9370">
        <f t="shared" si="587"/>
        <v>417.45449673333337</v>
      </c>
    </row>
    <row r="9371" spans="1:20" x14ac:dyDescent="0.2">
      <c r="A9371" t="s">
        <v>100</v>
      </c>
      <c r="B9371" t="s">
        <v>18762</v>
      </c>
      <c r="C9371" t="s">
        <v>18763</v>
      </c>
      <c r="D9371">
        <v>-4.6497915000000001E-2</v>
      </c>
      <c r="E9371">
        <v>0.76705092500000005</v>
      </c>
      <c r="F9371">
        <v>-6.8672256000000001E-2</v>
      </c>
      <c r="G9371">
        <v>0.59518786800000001</v>
      </c>
      <c r="H9371">
        <v>5.8056905160000003</v>
      </c>
      <c r="I9371">
        <v>6.125200553</v>
      </c>
      <c r="J9371">
        <v>5.8894564120000004</v>
      </c>
      <c r="K9371">
        <v>6.0704366849999998</v>
      </c>
      <c r="L9371">
        <v>6.1220428150000004</v>
      </c>
      <c r="M9371">
        <v>5.1175827160000003</v>
      </c>
      <c r="N9371">
        <v>5.8410307789999996</v>
      </c>
      <c r="O9371">
        <v>5.6291899619999999</v>
      </c>
      <c r="P9371">
        <v>5.5229956690000002</v>
      </c>
      <c r="Q9371">
        <f t="shared" si="584"/>
        <v>6.02836455</v>
      </c>
      <c r="R9371">
        <f t="shared" si="585"/>
        <v>5.7700207386666671</v>
      </c>
      <c r="S9371">
        <f t="shared" si="586"/>
        <v>5.6644054699999993</v>
      </c>
      <c r="T9371">
        <f t="shared" si="587"/>
        <v>17.462790758666667</v>
      </c>
    </row>
    <row r="9372" spans="1:20" x14ac:dyDescent="0.2">
      <c r="A9372" t="s">
        <v>100</v>
      </c>
      <c r="B9372" t="s">
        <v>18764</v>
      </c>
      <c r="C9372" t="s">
        <v>18765</v>
      </c>
      <c r="D9372">
        <v>1.2457342999999999E-2</v>
      </c>
      <c r="E9372">
        <v>0.76727687</v>
      </c>
      <c r="F9372">
        <v>0.11083093500000001</v>
      </c>
      <c r="G9372">
        <v>1.1552699999999999E-3</v>
      </c>
      <c r="H9372">
        <v>118.532848</v>
      </c>
      <c r="I9372">
        <v>117.0213141</v>
      </c>
      <c r="J9372">
        <v>118.41669330000001</v>
      </c>
      <c r="K9372">
        <v>117.7664717</v>
      </c>
      <c r="L9372">
        <v>120.782803</v>
      </c>
      <c r="M9372">
        <v>118.55119670000001</v>
      </c>
      <c r="N9372">
        <v>127.7281758</v>
      </c>
      <c r="O9372">
        <v>127.6064841</v>
      </c>
      <c r="P9372">
        <v>126.9061671</v>
      </c>
      <c r="Q9372">
        <f t="shared" si="584"/>
        <v>117.73482636666667</v>
      </c>
      <c r="R9372">
        <f t="shared" si="585"/>
        <v>119.03349046666666</v>
      </c>
      <c r="S9372">
        <f t="shared" si="586"/>
        <v>127.41360900000001</v>
      </c>
      <c r="T9372">
        <f t="shared" si="587"/>
        <v>364.18192583333337</v>
      </c>
    </row>
    <row r="9373" spans="1:20" x14ac:dyDescent="0.2">
      <c r="A9373" t="s">
        <v>100</v>
      </c>
      <c r="B9373" t="s">
        <v>18766</v>
      </c>
      <c r="C9373" t="s">
        <v>18767</v>
      </c>
      <c r="D9373">
        <v>-1.9228398000000001E-2</v>
      </c>
      <c r="E9373">
        <v>0.76727687</v>
      </c>
      <c r="F9373">
        <v>-0.17765658000000001</v>
      </c>
      <c r="G9373">
        <v>8.7046200000000002E-4</v>
      </c>
      <c r="H9373">
        <v>42.09125624</v>
      </c>
      <c r="I9373">
        <v>42.4052346</v>
      </c>
      <c r="J9373">
        <v>40.164161759999999</v>
      </c>
      <c r="K9373">
        <v>40.378194980000004</v>
      </c>
      <c r="L9373">
        <v>43.619555050000002</v>
      </c>
      <c r="M9373">
        <v>39.35752463</v>
      </c>
      <c r="N9373">
        <v>35.691602439999997</v>
      </c>
      <c r="O9373">
        <v>38.368282499999999</v>
      </c>
      <c r="P9373">
        <v>36.359721479999997</v>
      </c>
      <c r="Q9373">
        <f t="shared" si="584"/>
        <v>40.982530446666665</v>
      </c>
      <c r="R9373">
        <f t="shared" si="585"/>
        <v>41.118424886666666</v>
      </c>
      <c r="S9373">
        <f t="shared" si="586"/>
        <v>36.806535473333327</v>
      </c>
      <c r="T9373">
        <f t="shared" si="587"/>
        <v>118.90749080666666</v>
      </c>
    </row>
    <row r="9374" spans="1:20" x14ac:dyDescent="0.2">
      <c r="A9374" t="s">
        <v>100</v>
      </c>
      <c r="B9374" t="s">
        <v>18768</v>
      </c>
      <c r="C9374" t="s">
        <v>18769</v>
      </c>
      <c r="D9374">
        <v>2.8336146999999999E-2</v>
      </c>
      <c r="E9374">
        <v>0.76727687</v>
      </c>
      <c r="F9374">
        <v>0.30598033699999999</v>
      </c>
      <c r="G9374" s="1">
        <v>7.47E-5</v>
      </c>
      <c r="H9374">
        <v>14.191687930000001</v>
      </c>
      <c r="I9374">
        <v>14.82041532</v>
      </c>
      <c r="J9374">
        <v>13.661607910000001</v>
      </c>
      <c r="K9374">
        <v>14.64737626</v>
      </c>
      <c r="L9374">
        <v>14.412309130000001</v>
      </c>
      <c r="M9374">
        <v>14.50595388</v>
      </c>
      <c r="N9374">
        <v>16.942216349999999</v>
      </c>
      <c r="O9374">
        <v>17.232918959999999</v>
      </c>
      <c r="P9374">
        <v>18.594085419999999</v>
      </c>
      <c r="Q9374">
        <f t="shared" si="584"/>
        <v>14.376466496666668</v>
      </c>
      <c r="R9374">
        <f t="shared" si="585"/>
        <v>14.521879756666666</v>
      </c>
      <c r="S9374">
        <f t="shared" si="586"/>
        <v>17.589740243333335</v>
      </c>
      <c r="T9374">
        <f t="shared" si="587"/>
        <v>46.488086496666668</v>
      </c>
    </row>
    <row r="9375" spans="1:20" x14ac:dyDescent="0.2">
      <c r="A9375" t="s">
        <v>100</v>
      </c>
      <c r="B9375" t="s">
        <v>18770</v>
      </c>
      <c r="C9375" t="s">
        <v>18771</v>
      </c>
      <c r="D9375">
        <v>-3.9959907000000003E-2</v>
      </c>
      <c r="E9375">
        <v>0.76736537100000002</v>
      </c>
      <c r="F9375">
        <v>0.184552454</v>
      </c>
      <c r="G9375">
        <v>4.9855143999999997E-2</v>
      </c>
      <c r="H9375">
        <v>7.2571131449999999</v>
      </c>
      <c r="I9375">
        <v>6.7248705370000001</v>
      </c>
      <c r="J9375">
        <v>7.5307803299999998</v>
      </c>
      <c r="K9375">
        <v>7.2061958070000003</v>
      </c>
      <c r="L9375">
        <v>6.5896988629999997</v>
      </c>
      <c r="M9375">
        <v>7.0688912330000004</v>
      </c>
      <c r="N9375">
        <v>8.0999929589999997</v>
      </c>
      <c r="O9375">
        <v>8.2883778580000005</v>
      </c>
      <c r="P9375">
        <v>8.0390270289999997</v>
      </c>
      <c r="Q9375">
        <f t="shared" si="584"/>
        <v>7.1539488913333331</v>
      </c>
      <c r="R9375">
        <f t="shared" si="585"/>
        <v>6.9549286343333323</v>
      </c>
      <c r="S9375">
        <f t="shared" si="586"/>
        <v>8.1424659486666666</v>
      </c>
      <c r="T9375">
        <f t="shared" si="587"/>
        <v>22.251343474333332</v>
      </c>
    </row>
    <row r="9376" spans="1:20" x14ac:dyDescent="0.2">
      <c r="A9376" t="s">
        <v>100</v>
      </c>
      <c r="B9376" t="s">
        <v>18772</v>
      </c>
      <c r="C9376" t="s">
        <v>18773</v>
      </c>
      <c r="D9376">
        <v>1.0706075000000001E-2</v>
      </c>
      <c r="E9376">
        <v>0.76754741900000001</v>
      </c>
      <c r="F9376">
        <v>9.9517316999999994E-2</v>
      </c>
      <c r="G9376">
        <v>8.4779699999999996E-4</v>
      </c>
      <c r="H9376">
        <v>238.07362850000001</v>
      </c>
      <c r="I9376">
        <v>236.52697520000001</v>
      </c>
      <c r="J9376">
        <v>238.1850651</v>
      </c>
      <c r="K9376">
        <v>235.88542039999999</v>
      </c>
      <c r="L9376">
        <v>242.7560033</v>
      </c>
      <c r="M9376">
        <v>239.49550769999999</v>
      </c>
      <c r="N9376">
        <v>248.13086000000001</v>
      </c>
      <c r="O9376">
        <v>252.7609898</v>
      </c>
      <c r="P9376">
        <v>262.71049399999998</v>
      </c>
      <c r="Q9376">
        <f t="shared" si="584"/>
        <v>236.86582023333335</v>
      </c>
      <c r="R9376">
        <f t="shared" si="585"/>
        <v>239.37897713333334</v>
      </c>
      <c r="S9376">
        <f t="shared" si="586"/>
        <v>254.53411459999998</v>
      </c>
      <c r="T9376">
        <f t="shared" si="587"/>
        <v>730.77891196666667</v>
      </c>
    </row>
    <row r="9377" spans="1:20" x14ac:dyDescent="0.2">
      <c r="A9377" t="s">
        <v>100</v>
      </c>
      <c r="B9377" t="s">
        <v>18774</v>
      </c>
      <c r="C9377" t="s">
        <v>18775</v>
      </c>
      <c r="D9377">
        <v>-1.7665502999999999E-2</v>
      </c>
      <c r="E9377">
        <v>0.76756786799999999</v>
      </c>
      <c r="F9377">
        <v>5.5816168999999999E-2</v>
      </c>
      <c r="G9377">
        <v>0.23404181299999999</v>
      </c>
      <c r="H9377">
        <v>58.097222459999998</v>
      </c>
      <c r="I9377">
        <v>63.008181909999998</v>
      </c>
      <c r="J9377">
        <v>60.439339570000001</v>
      </c>
      <c r="K9377">
        <v>59.803592379999998</v>
      </c>
      <c r="L9377">
        <v>58.244435109999998</v>
      </c>
      <c r="M9377">
        <v>61.07963831</v>
      </c>
      <c r="N9377">
        <v>62.476439720000002</v>
      </c>
      <c r="O9377">
        <v>62.370043379999998</v>
      </c>
      <c r="P9377">
        <v>63.729233350000001</v>
      </c>
      <c r="Q9377">
        <f t="shared" si="584"/>
        <v>61.083704619999999</v>
      </c>
      <c r="R9377">
        <f t="shared" si="585"/>
        <v>59.709221933333332</v>
      </c>
      <c r="S9377">
        <f t="shared" si="586"/>
        <v>62.858572150000008</v>
      </c>
      <c r="T9377">
        <f t="shared" si="587"/>
        <v>183.65149870333335</v>
      </c>
    </row>
    <row r="9378" spans="1:20" x14ac:dyDescent="0.2">
      <c r="A9378" t="s">
        <v>22</v>
      </c>
      <c r="B9378" t="s">
        <v>18776</v>
      </c>
      <c r="C9378" t="s">
        <v>18777</v>
      </c>
      <c r="D9378">
        <v>0.53547377500000004</v>
      </c>
      <c r="E9378">
        <v>0.76863149799999997</v>
      </c>
      <c r="F9378">
        <v>0.93755592499999996</v>
      </c>
      <c r="G9378">
        <v>0.49635520700000002</v>
      </c>
      <c r="H9378">
        <v>8.0634591000000005E-2</v>
      </c>
      <c r="I9378">
        <v>0.171334281</v>
      </c>
      <c r="J9378">
        <v>9.6548465999999999E-2</v>
      </c>
      <c r="K9378">
        <v>0.15665643100000001</v>
      </c>
      <c r="L9378">
        <v>0.127542559</v>
      </c>
      <c r="M9378">
        <v>0.22090285100000001</v>
      </c>
      <c r="N9378">
        <v>0.25816710599999998</v>
      </c>
      <c r="O9378">
        <v>0.24174435399999999</v>
      </c>
      <c r="P9378">
        <v>0.18409985600000001</v>
      </c>
      <c r="Q9378">
        <f t="shared" si="584"/>
        <v>0.14151305933333336</v>
      </c>
      <c r="R9378">
        <f t="shared" si="585"/>
        <v>0.16836728033333337</v>
      </c>
      <c r="S9378">
        <f t="shared" si="586"/>
        <v>0.22800377199999999</v>
      </c>
      <c r="T9378">
        <f t="shared" si="587"/>
        <v>0.53788411166666672</v>
      </c>
    </row>
    <row r="9379" spans="1:20" x14ac:dyDescent="0.2">
      <c r="A9379" t="s">
        <v>100</v>
      </c>
      <c r="B9379" t="s">
        <v>18778</v>
      </c>
      <c r="C9379" t="s">
        <v>18779</v>
      </c>
      <c r="D9379">
        <v>-1.2167215E-2</v>
      </c>
      <c r="E9379">
        <v>0.768768487</v>
      </c>
      <c r="F9379">
        <v>-0.29300445600000002</v>
      </c>
      <c r="G9379" s="1">
        <v>1.6100000000000001E-10</v>
      </c>
      <c r="H9379">
        <v>159.212999</v>
      </c>
      <c r="I9379">
        <v>163.1530693</v>
      </c>
      <c r="J9379">
        <v>163.7461979</v>
      </c>
      <c r="K9379">
        <v>158.84962060000001</v>
      </c>
      <c r="L9379">
        <v>165.16761339999999</v>
      </c>
      <c r="M9379">
        <v>158.05598989999999</v>
      </c>
      <c r="N9379">
        <v>131.4070571</v>
      </c>
      <c r="O9379">
        <v>133.3738137</v>
      </c>
      <c r="P9379">
        <v>131.90754659999999</v>
      </c>
      <c r="Q9379">
        <f t="shared" si="584"/>
        <v>161.91629593333334</v>
      </c>
      <c r="R9379">
        <f t="shared" si="585"/>
        <v>160.69107463333333</v>
      </c>
      <c r="S9379">
        <f t="shared" si="586"/>
        <v>132.22947246666666</v>
      </c>
      <c r="T9379">
        <f t="shared" si="587"/>
        <v>454.83684303333331</v>
      </c>
    </row>
    <row r="9380" spans="1:20" x14ac:dyDescent="0.2">
      <c r="A9380" t="s">
        <v>100</v>
      </c>
      <c r="B9380" t="s">
        <v>18780</v>
      </c>
      <c r="C9380" t="s">
        <v>18781</v>
      </c>
      <c r="D9380">
        <v>-1.2817647E-2</v>
      </c>
      <c r="E9380">
        <v>0.768768487</v>
      </c>
      <c r="F9380">
        <v>-0.133495376</v>
      </c>
      <c r="G9380">
        <v>2.6229399999999999E-4</v>
      </c>
      <c r="H9380">
        <v>139.1753032</v>
      </c>
      <c r="I9380">
        <v>143.19262549999999</v>
      </c>
      <c r="J9380">
        <v>146.7053937</v>
      </c>
      <c r="K9380">
        <v>146.16044969999999</v>
      </c>
      <c r="L9380">
        <v>143.612921</v>
      </c>
      <c r="M9380">
        <v>135.45026480000001</v>
      </c>
      <c r="N9380">
        <v>132.02020400000001</v>
      </c>
      <c r="O9380">
        <v>131.40532400000001</v>
      </c>
      <c r="P9380">
        <v>127.5811999</v>
      </c>
      <c r="Q9380">
        <f t="shared" si="584"/>
        <v>145.35282296666665</v>
      </c>
      <c r="R9380">
        <f t="shared" si="585"/>
        <v>141.74121183333332</v>
      </c>
      <c r="S9380">
        <f t="shared" si="586"/>
        <v>130.33557596666665</v>
      </c>
      <c r="T9380">
        <f t="shared" si="587"/>
        <v>417.42961076666666</v>
      </c>
    </row>
    <row r="9381" spans="1:20" x14ac:dyDescent="0.2">
      <c r="A9381" t="s">
        <v>100</v>
      </c>
      <c r="B9381" t="s">
        <v>18782</v>
      </c>
      <c r="C9381" t="s">
        <v>18783</v>
      </c>
      <c r="D9381">
        <v>1.2901281000000001E-2</v>
      </c>
      <c r="E9381">
        <v>0.768768487</v>
      </c>
      <c r="F9381">
        <v>-4.9263359E-2</v>
      </c>
      <c r="G9381">
        <v>0.156453327</v>
      </c>
      <c r="H9381">
        <v>104.38147739999999</v>
      </c>
      <c r="I9381">
        <v>97.703373859999999</v>
      </c>
      <c r="J9381">
        <v>102.4861964</v>
      </c>
      <c r="K9381">
        <v>101.5916952</v>
      </c>
      <c r="L9381">
        <v>99.695766669999998</v>
      </c>
      <c r="M9381">
        <v>105.8492828</v>
      </c>
      <c r="N9381">
        <v>98.748918149999994</v>
      </c>
      <c r="O9381">
        <v>97.802858720000003</v>
      </c>
      <c r="P9381">
        <v>97.818389949999997</v>
      </c>
      <c r="Q9381">
        <f t="shared" si="584"/>
        <v>100.59375515333333</v>
      </c>
      <c r="R9381">
        <f t="shared" si="585"/>
        <v>102.37891488999999</v>
      </c>
      <c r="S9381">
        <f t="shared" si="586"/>
        <v>98.123388939999998</v>
      </c>
      <c r="T9381">
        <f t="shared" si="587"/>
        <v>301.09605898333331</v>
      </c>
    </row>
    <row r="9382" spans="1:20" x14ac:dyDescent="0.2">
      <c r="A9382" t="s">
        <v>100</v>
      </c>
      <c r="B9382" t="s">
        <v>18784</v>
      </c>
      <c r="C9382" t="s">
        <v>18785</v>
      </c>
      <c r="D9382">
        <v>2.0496166999999999E-2</v>
      </c>
      <c r="E9382">
        <v>0.768768487</v>
      </c>
      <c r="F9382">
        <v>5.0500712000000003E-2</v>
      </c>
      <c r="G9382">
        <v>0.36257014900000001</v>
      </c>
      <c r="H9382">
        <v>26.44814569</v>
      </c>
      <c r="I9382">
        <v>24.286634360000001</v>
      </c>
      <c r="J9382">
        <v>25.92326306</v>
      </c>
      <c r="K9382">
        <v>25.691654620000001</v>
      </c>
      <c r="L9382">
        <v>24.61571382</v>
      </c>
      <c r="M9382">
        <v>27.318319249999998</v>
      </c>
      <c r="N9382">
        <v>26.591211950000002</v>
      </c>
      <c r="O9382">
        <v>26.453739330000001</v>
      </c>
      <c r="P9382">
        <v>26.356962660000001</v>
      </c>
      <c r="Q9382">
        <f t="shared" si="584"/>
        <v>25.30051734666667</v>
      </c>
      <c r="R9382">
        <f t="shared" si="585"/>
        <v>25.875229230000002</v>
      </c>
      <c r="S9382">
        <f t="shared" si="586"/>
        <v>26.467304646666673</v>
      </c>
      <c r="T9382">
        <f t="shared" si="587"/>
        <v>77.643051223333345</v>
      </c>
    </row>
    <row r="9383" spans="1:20" x14ac:dyDescent="0.2">
      <c r="A9383" t="s">
        <v>100</v>
      </c>
      <c r="B9383" t="s">
        <v>18786</v>
      </c>
      <c r="C9383" t="s">
        <v>18787</v>
      </c>
      <c r="D9383">
        <v>4.1151291E-2</v>
      </c>
      <c r="E9383">
        <v>0.768768487</v>
      </c>
      <c r="F9383">
        <v>-0.12935905</v>
      </c>
      <c r="G9383">
        <v>0.22503114399999999</v>
      </c>
      <c r="H9383">
        <v>6.7329883070000003</v>
      </c>
      <c r="I9383">
        <v>6.8533712480000002</v>
      </c>
      <c r="J9383">
        <v>6.2756502750000003</v>
      </c>
      <c r="K9383">
        <v>6.6970624079999999</v>
      </c>
      <c r="L9383">
        <v>7.3549542150000002</v>
      </c>
      <c r="M9383">
        <v>6.4798169640000003</v>
      </c>
      <c r="N9383">
        <v>5.9055725560000001</v>
      </c>
      <c r="O9383">
        <v>6.4580277480000001</v>
      </c>
      <c r="P9383">
        <v>5.8605120709999996</v>
      </c>
      <c r="Q9383">
        <f t="shared" si="584"/>
        <v>6.6086946436666665</v>
      </c>
      <c r="R9383">
        <f t="shared" si="585"/>
        <v>6.8439445290000007</v>
      </c>
      <c r="S9383">
        <f t="shared" si="586"/>
        <v>6.0747041250000002</v>
      </c>
      <c r="T9383">
        <f t="shared" si="587"/>
        <v>19.527343297666668</v>
      </c>
    </row>
    <row r="9384" spans="1:20" x14ac:dyDescent="0.2">
      <c r="A9384" t="s">
        <v>100</v>
      </c>
      <c r="B9384" t="s">
        <v>18788</v>
      </c>
      <c r="C9384" t="s">
        <v>18789</v>
      </c>
      <c r="D9384">
        <v>-7.5211615999999995E-2</v>
      </c>
      <c r="E9384">
        <v>0.768768487</v>
      </c>
      <c r="F9384">
        <v>-0.47884373899999999</v>
      </c>
      <c r="G9384">
        <v>1.5197175E-2</v>
      </c>
      <c r="H9384">
        <v>2.0561820580000001</v>
      </c>
      <c r="I9384">
        <v>1.756176382</v>
      </c>
      <c r="J9384">
        <v>2.1723404799999999</v>
      </c>
      <c r="K9384">
        <v>1.8798771670000001</v>
      </c>
      <c r="L9384">
        <v>1.700567449</v>
      </c>
      <c r="M9384">
        <v>2.0617599430000002</v>
      </c>
      <c r="N9384">
        <v>1.355377308</v>
      </c>
      <c r="O9384">
        <v>1.4504661249999999</v>
      </c>
      <c r="P9384">
        <v>1.472798845</v>
      </c>
      <c r="Q9384">
        <f t="shared" si="584"/>
        <v>1.9361313430000002</v>
      </c>
      <c r="R9384">
        <f t="shared" si="585"/>
        <v>1.8807348530000001</v>
      </c>
      <c r="S9384">
        <f t="shared" si="586"/>
        <v>1.4262140926666664</v>
      </c>
      <c r="T9384">
        <f t="shared" si="587"/>
        <v>5.2430802886666665</v>
      </c>
    </row>
    <row r="9385" spans="1:20" x14ac:dyDescent="0.2">
      <c r="A9385" t="s">
        <v>100</v>
      </c>
      <c r="B9385" t="s">
        <v>18790</v>
      </c>
      <c r="C9385" t="s">
        <v>18791</v>
      </c>
      <c r="D9385">
        <v>-4.9674494999999999E-2</v>
      </c>
      <c r="E9385">
        <v>0.769313888</v>
      </c>
      <c r="F9385">
        <v>-0.182401796</v>
      </c>
      <c r="G9385">
        <v>0.17311742499999999</v>
      </c>
      <c r="H9385">
        <v>6.4507672400000002</v>
      </c>
      <c r="I9385">
        <v>5.6968648499999999</v>
      </c>
      <c r="J9385">
        <v>5.5515367820000003</v>
      </c>
      <c r="K9385">
        <v>6.8537188379999998</v>
      </c>
      <c r="L9385">
        <v>5.1017023459999997</v>
      </c>
      <c r="M9385">
        <v>5.1912169989999999</v>
      </c>
      <c r="N9385">
        <v>4.8083623539999998</v>
      </c>
      <c r="O9385">
        <v>5.007561623</v>
      </c>
      <c r="P9385">
        <v>5.7991454520000003</v>
      </c>
      <c r="Q9385">
        <f t="shared" si="584"/>
        <v>6.0340401566666664</v>
      </c>
      <c r="R9385">
        <f t="shared" si="585"/>
        <v>5.7155460610000004</v>
      </c>
      <c r="S9385">
        <f t="shared" si="586"/>
        <v>5.2050231430000009</v>
      </c>
      <c r="T9385">
        <f t="shared" si="587"/>
        <v>16.954609360666669</v>
      </c>
    </row>
    <row r="9386" spans="1:20" x14ac:dyDescent="0.2">
      <c r="A9386" t="s">
        <v>100</v>
      </c>
      <c r="B9386" t="s">
        <v>18792</v>
      </c>
      <c r="C9386" t="s">
        <v>18793</v>
      </c>
      <c r="D9386">
        <v>8.4768996999999999E-2</v>
      </c>
      <c r="E9386">
        <v>0.76954061500000004</v>
      </c>
      <c r="F9386">
        <v>1.3349227999999999E-2</v>
      </c>
      <c r="G9386">
        <v>0.95945256800000001</v>
      </c>
      <c r="H9386">
        <v>1.53205722</v>
      </c>
      <c r="I9386">
        <v>1.6705092420000001</v>
      </c>
      <c r="J9386">
        <v>1.3034042880000001</v>
      </c>
      <c r="K9386">
        <v>1.409907875</v>
      </c>
      <c r="L9386">
        <v>1.870624193</v>
      </c>
      <c r="M9386">
        <v>1.5463199569999999</v>
      </c>
      <c r="N9386">
        <v>1.6135444139999999</v>
      </c>
      <c r="O9386">
        <v>1.4850010330000001</v>
      </c>
      <c r="P9386">
        <v>1.472798845</v>
      </c>
      <c r="Q9386">
        <f t="shared" si="584"/>
        <v>1.4612738016666666</v>
      </c>
      <c r="R9386">
        <f t="shared" si="585"/>
        <v>1.608950675</v>
      </c>
      <c r="S9386">
        <f t="shared" si="586"/>
        <v>1.5237814306666666</v>
      </c>
      <c r="T9386">
        <f t="shared" si="587"/>
        <v>4.594005907333333</v>
      </c>
    </row>
    <row r="9387" spans="1:20" x14ac:dyDescent="0.2">
      <c r="A9387" t="s">
        <v>100</v>
      </c>
      <c r="B9387" t="s">
        <v>18794</v>
      </c>
      <c r="C9387" t="s">
        <v>18795</v>
      </c>
      <c r="D9387">
        <v>3.9606756E-2</v>
      </c>
      <c r="E9387">
        <v>0.77036994599999997</v>
      </c>
      <c r="F9387">
        <v>0.153717835</v>
      </c>
      <c r="G9387">
        <v>0.137535927</v>
      </c>
      <c r="H9387">
        <v>6.974892079</v>
      </c>
      <c r="I9387">
        <v>7.5387083730000004</v>
      </c>
      <c r="J9387">
        <v>7.5307803299999998</v>
      </c>
      <c r="K9387">
        <v>7.7153292069999999</v>
      </c>
      <c r="L9387">
        <v>6.972326539</v>
      </c>
      <c r="M9387">
        <v>7.8788683539999997</v>
      </c>
      <c r="N9387">
        <v>7.6482005229999999</v>
      </c>
      <c r="O9387">
        <v>8.6337269350000003</v>
      </c>
      <c r="P9387">
        <v>8.2231268839999991</v>
      </c>
      <c r="Q9387">
        <f t="shared" si="584"/>
        <v>7.5949393033333337</v>
      </c>
      <c r="R9387">
        <f t="shared" si="585"/>
        <v>7.5221747000000008</v>
      </c>
      <c r="S9387">
        <f t="shared" si="586"/>
        <v>8.1683514473333325</v>
      </c>
      <c r="T9387">
        <f t="shared" si="587"/>
        <v>23.285465450666667</v>
      </c>
    </row>
    <row r="9388" spans="1:20" x14ac:dyDescent="0.2">
      <c r="A9388" t="s">
        <v>100</v>
      </c>
      <c r="B9388" t="s">
        <v>18796</v>
      </c>
      <c r="C9388" t="s">
        <v>18797</v>
      </c>
      <c r="D9388">
        <v>-1.2784573E-2</v>
      </c>
      <c r="E9388">
        <v>0.77118983399999996</v>
      </c>
      <c r="F9388">
        <v>-0.12842166399999999</v>
      </c>
      <c r="G9388">
        <v>4.10252E-4</v>
      </c>
      <c r="H9388">
        <v>85.190444869999993</v>
      </c>
      <c r="I9388">
        <v>90.721501900000007</v>
      </c>
      <c r="J9388">
        <v>85.300569510000003</v>
      </c>
      <c r="K9388">
        <v>88.197570420000005</v>
      </c>
      <c r="L9388">
        <v>88.854649190000004</v>
      </c>
      <c r="M9388">
        <v>82.139043450000003</v>
      </c>
      <c r="N9388">
        <v>80.193157389999996</v>
      </c>
      <c r="O9388">
        <v>80.120985959999999</v>
      </c>
      <c r="P9388">
        <v>78.733371590000004</v>
      </c>
      <c r="Q9388">
        <f t="shared" si="584"/>
        <v>88.073213943333329</v>
      </c>
      <c r="R9388">
        <f t="shared" si="585"/>
        <v>86.397087686666666</v>
      </c>
      <c r="S9388">
        <f t="shared" si="586"/>
        <v>79.68250497999999</v>
      </c>
      <c r="T9388">
        <f t="shared" si="587"/>
        <v>254.15280660999997</v>
      </c>
    </row>
    <row r="9389" spans="1:20" x14ac:dyDescent="0.2">
      <c r="A9389" t="s">
        <v>100</v>
      </c>
      <c r="B9389" t="s">
        <v>18798</v>
      </c>
      <c r="C9389" t="s">
        <v>18799</v>
      </c>
      <c r="D9389">
        <v>1.7507027000000001E-2</v>
      </c>
      <c r="E9389">
        <v>0.77118983399999996</v>
      </c>
      <c r="F9389">
        <v>-4.7081167E-2</v>
      </c>
      <c r="G9389">
        <v>0.32937031300000003</v>
      </c>
      <c r="H9389">
        <v>48.542023479999997</v>
      </c>
      <c r="I9389">
        <v>50.286611530000002</v>
      </c>
      <c r="J9389">
        <v>46.198440869999999</v>
      </c>
      <c r="K9389">
        <v>45.587021300000004</v>
      </c>
      <c r="L9389">
        <v>50.634395779999998</v>
      </c>
      <c r="M9389">
        <v>50.770838599999998</v>
      </c>
      <c r="N9389">
        <v>47.599560220000001</v>
      </c>
      <c r="O9389">
        <v>46.518520729999999</v>
      </c>
      <c r="P9389">
        <v>46.423846920000003</v>
      </c>
      <c r="Q9389">
        <f t="shared" si="584"/>
        <v>47.357357900000004</v>
      </c>
      <c r="R9389">
        <f t="shared" si="585"/>
        <v>48.99741856</v>
      </c>
      <c r="S9389">
        <f t="shared" si="586"/>
        <v>46.847309289999998</v>
      </c>
      <c r="T9389">
        <f t="shared" si="587"/>
        <v>143.20208575000001</v>
      </c>
    </row>
    <row r="9390" spans="1:20" x14ac:dyDescent="0.2">
      <c r="A9390" t="s">
        <v>100</v>
      </c>
      <c r="B9390" t="s">
        <v>18800</v>
      </c>
      <c r="C9390" t="s">
        <v>18801</v>
      </c>
      <c r="D9390">
        <v>6.0325885000000003E-2</v>
      </c>
      <c r="E9390">
        <v>0.77123955099999997</v>
      </c>
      <c r="F9390">
        <v>-0.132431037</v>
      </c>
      <c r="G9390">
        <v>0.43743270499999998</v>
      </c>
      <c r="H9390">
        <v>2.8222106679999999</v>
      </c>
      <c r="I9390">
        <v>2.8270156399999999</v>
      </c>
      <c r="J9390">
        <v>3.6688416990000001</v>
      </c>
      <c r="K9390">
        <v>3.0548003970000002</v>
      </c>
      <c r="L9390">
        <v>3.1460497799999998</v>
      </c>
      <c r="M9390">
        <v>3.4239941909999998</v>
      </c>
      <c r="N9390">
        <v>2.8398381690000001</v>
      </c>
      <c r="O9390">
        <v>3.0390718809999999</v>
      </c>
      <c r="P9390">
        <v>2.5773979790000001</v>
      </c>
      <c r="Q9390">
        <f t="shared" si="584"/>
        <v>3.1835525786666672</v>
      </c>
      <c r="R9390">
        <f t="shared" si="585"/>
        <v>3.2082814559999999</v>
      </c>
      <c r="S9390">
        <f t="shared" si="586"/>
        <v>2.818769343</v>
      </c>
      <c r="T9390">
        <f t="shared" si="587"/>
        <v>9.2106033776666667</v>
      </c>
    </row>
    <row r="9391" spans="1:20" x14ac:dyDescent="0.2">
      <c r="A9391" t="s">
        <v>100</v>
      </c>
      <c r="B9391" t="s">
        <v>18802</v>
      </c>
      <c r="C9391" t="s">
        <v>18803</v>
      </c>
      <c r="D9391">
        <v>-1.2420623E-2</v>
      </c>
      <c r="E9391">
        <v>0.77171970199999995</v>
      </c>
      <c r="F9391">
        <v>-5.8403085E-2</v>
      </c>
      <c r="G9391">
        <v>8.2431448000000004E-2</v>
      </c>
      <c r="H9391">
        <v>112.2836673</v>
      </c>
      <c r="I9391">
        <v>113.2947934</v>
      </c>
      <c r="J9391">
        <v>115.47196510000001</v>
      </c>
      <c r="K9391">
        <v>108.3279218</v>
      </c>
      <c r="L9391">
        <v>117.0840688</v>
      </c>
      <c r="M9391">
        <v>112.7340883</v>
      </c>
      <c r="N9391">
        <v>111.5927317</v>
      </c>
      <c r="O9391">
        <v>106.4020508</v>
      </c>
      <c r="P9391">
        <v>109.3246309</v>
      </c>
      <c r="Q9391">
        <f t="shared" si="584"/>
        <v>112.36489343333334</v>
      </c>
      <c r="R9391">
        <f t="shared" si="585"/>
        <v>112.71535963333334</v>
      </c>
      <c r="S9391">
        <f t="shared" si="586"/>
        <v>109.10647113333333</v>
      </c>
      <c r="T9391">
        <f t="shared" si="587"/>
        <v>334.18672420000001</v>
      </c>
    </row>
    <row r="9392" spans="1:20" x14ac:dyDescent="0.2">
      <c r="A9392" t="s">
        <v>100</v>
      </c>
      <c r="B9392" t="s">
        <v>18804</v>
      </c>
      <c r="C9392" t="s">
        <v>18805</v>
      </c>
      <c r="D9392">
        <v>-1.5612933000000001E-2</v>
      </c>
      <c r="E9392">
        <v>0.77186988400000001</v>
      </c>
      <c r="F9392">
        <v>-0.11802512499999999</v>
      </c>
      <c r="G9392">
        <v>5.9173919999999996E-3</v>
      </c>
      <c r="H9392">
        <v>58.460078119999999</v>
      </c>
      <c r="I9392">
        <v>59.581496289999997</v>
      </c>
      <c r="J9392">
        <v>58.12217639</v>
      </c>
      <c r="K9392">
        <v>59.725264160000002</v>
      </c>
      <c r="L9392">
        <v>56.033697429999997</v>
      </c>
      <c r="M9392">
        <v>58.428804100000001</v>
      </c>
      <c r="N9392">
        <v>55.699553180000002</v>
      </c>
      <c r="O9392">
        <v>50.628174749999999</v>
      </c>
      <c r="P9392">
        <v>55.843622869999997</v>
      </c>
      <c r="Q9392">
        <f t="shared" si="584"/>
        <v>59.142978946666666</v>
      </c>
      <c r="R9392">
        <f t="shared" si="585"/>
        <v>58.062588563333328</v>
      </c>
      <c r="S9392">
        <f t="shared" si="586"/>
        <v>54.057116933333333</v>
      </c>
      <c r="T9392">
        <f t="shared" si="587"/>
        <v>171.26268444333334</v>
      </c>
    </row>
    <row r="9393" spans="1:20" x14ac:dyDescent="0.2">
      <c r="A9393" t="s">
        <v>100</v>
      </c>
      <c r="B9393" t="s">
        <v>18806</v>
      </c>
      <c r="C9393" t="s">
        <v>18807</v>
      </c>
      <c r="D9393">
        <v>-2.6123164000000001E-2</v>
      </c>
      <c r="E9393">
        <v>0.77186988400000001</v>
      </c>
      <c r="F9393">
        <v>3.2671613000000002E-2</v>
      </c>
      <c r="G9393">
        <v>0.65868570400000004</v>
      </c>
      <c r="H9393">
        <v>19.070080650000001</v>
      </c>
      <c r="I9393">
        <v>19.360773779999999</v>
      </c>
      <c r="J9393">
        <v>20.178629350000001</v>
      </c>
      <c r="K9393">
        <v>18.955428099999999</v>
      </c>
      <c r="L9393">
        <v>18.408642629999999</v>
      </c>
      <c r="M9393">
        <v>20.028525160000001</v>
      </c>
      <c r="N9393">
        <v>20.137034289999999</v>
      </c>
      <c r="O9393">
        <v>19.581292690000001</v>
      </c>
      <c r="P9393">
        <v>20.12825088</v>
      </c>
      <c r="Q9393">
        <f t="shared" si="584"/>
        <v>19.498277076666664</v>
      </c>
      <c r="R9393">
        <f t="shared" si="585"/>
        <v>19.130865296666666</v>
      </c>
      <c r="S9393">
        <f t="shared" si="586"/>
        <v>19.948859286666664</v>
      </c>
      <c r="T9393">
        <f t="shared" si="587"/>
        <v>58.578001659999998</v>
      </c>
    </row>
    <row r="9394" spans="1:20" x14ac:dyDescent="0.2">
      <c r="A9394" t="s">
        <v>100</v>
      </c>
      <c r="B9394" t="s">
        <v>18808</v>
      </c>
      <c r="C9394" t="s">
        <v>18809</v>
      </c>
      <c r="D9394">
        <v>-5.9380450000000001E-2</v>
      </c>
      <c r="E9394">
        <v>0.77186988400000001</v>
      </c>
      <c r="F9394">
        <v>0.14143496799999999</v>
      </c>
      <c r="G9394">
        <v>0.36876070100000002</v>
      </c>
      <c r="H9394">
        <v>3.0641144389999999</v>
      </c>
      <c r="I9394">
        <v>3.126850632</v>
      </c>
      <c r="J9394">
        <v>2.9930024390000001</v>
      </c>
      <c r="K9394">
        <v>3.0548003970000002</v>
      </c>
      <c r="L9394">
        <v>3.0610214070000001</v>
      </c>
      <c r="M9394">
        <v>2.7244684960000001</v>
      </c>
      <c r="N9394">
        <v>3.5175268229999999</v>
      </c>
      <c r="O9394">
        <v>2.866397343</v>
      </c>
      <c r="P9394">
        <v>3.712680422</v>
      </c>
      <c r="Q9394">
        <f t="shared" si="584"/>
        <v>3.0582178226666663</v>
      </c>
      <c r="R9394">
        <f t="shared" si="585"/>
        <v>2.946763433333333</v>
      </c>
      <c r="S9394">
        <f t="shared" si="586"/>
        <v>3.3655348626666668</v>
      </c>
      <c r="T9394">
        <f t="shared" si="587"/>
        <v>9.3705161186666661</v>
      </c>
    </row>
    <row r="9395" spans="1:20" x14ac:dyDescent="0.2">
      <c r="A9395" t="s">
        <v>155</v>
      </c>
      <c r="B9395" t="s">
        <v>18810</v>
      </c>
      <c r="C9395" t="s">
        <v>18811</v>
      </c>
      <c r="D9395">
        <v>7.7611071000000004E-2</v>
      </c>
      <c r="E9395">
        <v>0.77246298199999996</v>
      </c>
      <c r="F9395">
        <v>-0.82903934999999995</v>
      </c>
      <c r="G9395">
        <v>7.2842499999999999E-4</v>
      </c>
      <c r="H9395">
        <v>2.0561820580000001</v>
      </c>
      <c r="I9395">
        <v>2.0560113750000002</v>
      </c>
      <c r="J9395">
        <v>1.3034042880000001</v>
      </c>
      <c r="K9395">
        <v>1.840713059</v>
      </c>
      <c r="L9395">
        <v>1.9981667519999999</v>
      </c>
      <c r="M9395">
        <v>1.951308518</v>
      </c>
      <c r="N9395">
        <v>1.064939313</v>
      </c>
      <c r="O9395">
        <v>1.001512325</v>
      </c>
      <c r="P9395">
        <v>1.0125492060000001</v>
      </c>
      <c r="Q9395">
        <f t="shared" si="584"/>
        <v>1.7333762406666668</v>
      </c>
      <c r="R9395">
        <f t="shared" si="585"/>
        <v>1.9300627763333333</v>
      </c>
      <c r="S9395">
        <f t="shared" si="586"/>
        <v>1.0263336146666668</v>
      </c>
      <c r="T9395">
        <f t="shared" si="587"/>
        <v>4.689772631666667</v>
      </c>
    </row>
    <row r="9396" spans="1:20" x14ac:dyDescent="0.2">
      <c r="A9396" t="s">
        <v>100</v>
      </c>
      <c r="B9396" t="s">
        <v>18812</v>
      </c>
      <c r="C9396" t="s">
        <v>18813</v>
      </c>
      <c r="D9396">
        <v>1.6388817E-2</v>
      </c>
      <c r="E9396">
        <v>0.77251383600000001</v>
      </c>
      <c r="F9396">
        <v>-8.8699132999999999E-2</v>
      </c>
      <c r="G9396">
        <v>4.6062647999999998E-2</v>
      </c>
      <c r="H9396">
        <v>46.36488954</v>
      </c>
      <c r="I9396">
        <v>44.289911689999997</v>
      </c>
      <c r="J9396">
        <v>46.391537800000002</v>
      </c>
      <c r="K9396">
        <v>48.17185241</v>
      </c>
      <c r="L9396">
        <v>45.915321110000001</v>
      </c>
      <c r="M9396">
        <v>44.548741630000002</v>
      </c>
      <c r="N9396">
        <v>41.27446612</v>
      </c>
      <c r="O9396">
        <v>43.168634679999997</v>
      </c>
      <c r="P9396">
        <v>44.368065199999997</v>
      </c>
      <c r="Q9396">
        <f t="shared" si="584"/>
        <v>46.284433966666676</v>
      </c>
      <c r="R9396">
        <f t="shared" si="585"/>
        <v>46.21197171666666</v>
      </c>
      <c r="S9396">
        <f t="shared" si="586"/>
        <v>42.937055333333326</v>
      </c>
      <c r="T9396">
        <f t="shared" si="587"/>
        <v>135.43346101666666</v>
      </c>
    </row>
    <row r="9397" spans="1:20" x14ac:dyDescent="0.2">
      <c r="A9397" t="s">
        <v>100</v>
      </c>
      <c r="B9397" t="s">
        <v>18814</v>
      </c>
      <c r="C9397" t="s">
        <v>18815</v>
      </c>
      <c r="D9397">
        <v>2.1860981000000002E-2</v>
      </c>
      <c r="E9397">
        <v>0.77251383600000001</v>
      </c>
      <c r="F9397">
        <v>-0.10069552700000001</v>
      </c>
      <c r="G9397">
        <v>8.9456944999999996E-2</v>
      </c>
      <c r="H9397">
        <v>25.641799779999999</v>
      </c>
      <c r="I9397">
        <v>23.98679937</v>
      </c>
      <c r="J9397">
        <v>27.51631274</v>
      </c>
      <c r="K9397">
        <v>27.062398380000001</v>
      </c>
      <c r="L9397">
        <v>25.21091242</v>
      </c>
      <c r="M9397">
        <v>25.84563357</v>
      </c>
      <c r="N9397">
        <v>24.461333320000001</v>
      </c>
      <c r="O9397">
        <v>24.105365599999999</v>
      </c>
      <c r="P9397">
        <v>23.257948429999999</v>
      </c>
      <c r="Q9397">
        <f t="shared" si="584"/>
        <v>26.188503496666669</v>
      </c>
      <c r="R9397">
        <f t="shared" si="585"/>
        <v>26.039648123333336</v>
      </c>
      <c r="S9397">
        <f t="shared" si="586"/>
        <v>23.941549116666664</v>
      </c>
      <c r="T9397">
        <f t="shared" si="587"/>
        <v>76.16970073666667</v>
      </c>
    </row>
    <row r="9398" spans="1:20" x14ac:dyDescent="0.2">
      <c r="A9398" t="s">
        <v>100</v>
      </c>
      <c r="B9398" t="s">
        <v>18816</v>
      </c>
      <c r="C9398" t="s">
        <v>18817</v>
      </c>
      <c r="D9398">
        <v>3.2598016E-2</v>
      </c>
      <c r="E9398">
        <v>0.77303922700000005</v>
      </c>
      <c r="F9398">
        <v>0.124552649</v>
      </c>
      <c r="G9398">
        <v>0.14990392399999999</v>
      </c>
      <c r="H9398">
        <v>9.5955162699999992</v>
      </c>
      <c r="I9398">
        <v>10.622725429999999</v>
      </c>
      <c r="J9398">
        <v>10.08931467</v>
      </c>
      <c r="K9398">
        <v>10.53514496</v>
      </c>
      <c r="L9398">
        <v>10.160890500000001</v>
      </c>
      <c r="M9398">
        <v>10.27198257</v>
      </c>
      <c r="N9398">
        <v>10.262142470000001</v>
      </c>
      <c r="O9398">
        <v>11.741868630000001</v>
      </c>
      <c r="P9398">
        <v>11.04599134</v>
      </c>
      <c r="Q9398">
        <f t="shared" si="584"/>
        <v>10.415728353333334</v>
      </c>
      <c r="R9398">
        <f t="shared" si="585"/>
        <v>10.322672676666668</v>
      </c>
      <c r="S9398">
        <f t="shared" si="586"/>
        <v>11.016667480000001</v>
      </c>
      <c r="T9398">
        <f t="shared" si="587"/>
        <v>31.755068510000001</v>
      </c>
    </row>
    <row r="9399" spans="1:20" x14ac:dyDescent="0.2">
      <c r="A9399" t="s">
        <v>100</v>
      </c>
      <c r="B9399" t="s">
        <v>18818</v>
      </c>
      <c r="C9399" t="s">
        <v>18819</v>
      </c>
      <c r="D9399">
        <v>3.0583809999999999E-2</v>
      </c>
      <c r="E9399">
        <v>0.773333453</v>
      </c>
      <c r="F9399">
        <v>0.18313053800000001</v>
      </c>
      <c r="G9399">
        <v>2.3206910000000001E-2</v>
      </c>
      <c r="H9399">
        <v>15.683427849999999</v>
      </c>
      <c r="I9399">
        <v>15.591419589999999</v>
      </c>
      <c r="J9399">
        <v>17.958014630000001</v>
      </c>
      <c r="K9399">
        <v>15.70480717</v>
      </c>
      <c r="L9399">
        <v>17.2607596</v>
      </c>
      <c r="M9399">
        <v>17.1567881</v>
      </c>
      <c r="N9399">
        <v>20.07249251</v>
      </c>
      <c r="O9399">
        <v>17.025709519999999</v>
      </c>
      <c r="P9399">
        <v>18.532718800000001</v>
      </c>
      <c r="Q9399">
        <f t="shared" si="584"/>
        <v>16.418080463333336</v>
      </c>
      <c r="R9399">
        <f t="shared" si="585"/>
        <v>16.707451623333334</v>
      </c>
      <c r="S9399">
        <f t="shared" si="586"/>
        <v>18.543640276666665</v>
      </c>
      <c r="T9399">
        <f t="shared" si="587"/>
        <v>51.669172363333331</v>
      </c>
    </row>
    <row r="9400" spans="1:20" x14ac:dyDescent="0.2">
      <c r="A9400" t="s">
        <v>100</v>
      </c>
      <c r="B9400" t="s">
        <v>18820</v>
      </c>
      <c r="C9400" t="s">
        <v>18821</v>
      </c>
      <c r="D9400">
        <v>-1.2903558000000001E-2</v>
      </c>
      <c r="E9400">
        <v>0.77343324800000002</v>
      </c>
      <c r="F9400">
        <v>-3.1155859000000001E-2</v>
      </c>
      <c r="G9400">
        <v>0.38690050199999998</v>
      </c>
      <c r="H9400">
        <v>68.015277089999998</v>
      </c>
      <c r="I9400">
        <v>68.919214620000005</v>
      </c>
      <c r="J9400">
        <v>65.846053659999995</v>
      </c>
      <c r="K9400">
        <v>66.187341919999994</v>
      </c>
      <c r="L9400">
        <v>68.320297240000002</v>
      </c>
      <c r="M9400">
        <v>66.675843869999994</v>
      </c>
      <c r="N9400">
        <v>66.47802987</v>
      </c>
      <c r="O9400">
        <v>64.442137849999995</v>
      </c>
      <c r="P9400">
        <v>67.564647010000002</v>
      </c>
      <c r="Q9400">
        <f t="shared" si="584"/>
        <v>66.984203399999998</v>
      </c>
      <c r="R9400">
        <f t="shared" si="585"/>
        <v>67.061161009999992</v>
      </c>
      <c r="S9400">
        <f t="shared" si="586"/>
        <v>66.161604909999994</v>
      </c>
      <c r="T9400">
        <f t="shared" si="587"/>
        <v>200.20696931999998</v>
      </c>
    </row>
    <row r="9401" spans="1:20" x14ac:dyDescent="0.2">
      <c r="A9401" t="s">
        <v>100</v>
      </c>
      <c r="B9401" t="s">
        <v>18822</v>
      </c>
      <c r="C9401" t="s">
        <v>18823</v>
      </c>
      <c r="D9401">
        <v>3.3283388999999997E-2</v>
      </c>
      <c r="E9401">
        <v>0.77345208899999995</v>
      </c>
      <c r="F9401">
        <v>-0.28790164899999998</v>
      </c>
      <c r="G9401">
        <v>2.4651579999999998E-3</v>
      </c>
      <c r="H9401">
        <v>12.37740964</v>
      </c>
      <c r="I9401">
        <v>14.17791177</v>
      </c>
      <c r="J9401">
        <v>11.73063859</v>
      </c>
      <c r="K9401">
        <v>12.845827310000001</v>
      </c>
      <c r="L9401">
        <v>12.41414237</v>
      </c>
      <c r="M9401">
        <v>13.91687962</v>
      </c>
      <c r="N9401">
        <v>11.0043729</v>
      </c>
      <c r="O9401">
        <v>10.32593741</v>
      </c>
      <c r="P9401">
        <v>10.09480875</v>
      </c>
      <c r="Q9401">
        <f t="shared" si="584"/>
        <v>12.918125889999999</v>
      </c>
      <c r="R9401">
        <f t="shared" si="585"/>
        <v>13.058949766666666</v>
      </c>
      <c r="S9401">
        <f t="shared" si="586"/>
        <v>10.475039686666667</v>
      </c>
      <c r="T9401">
        <f t="shared" si="587"/>
        <v>36.452115343333332</v>
      </c>
    </row>
    <row r="9402" spans="1:20" x14ac:dyDescent="0.2">
      <c r="A9402" t="s">
        <v>100</v>
      </c>
      <c r="B9402" t="s">
        <v>18824</v>
      </c>
      <c r="C9402" t="s">
        <v>18825</v>
      </c>
      <c r="D9402">
        <v>7.2622930000000002E-2</v>
      </c>
      <c r="E9402">
        <v>0.77391520800000002</v>
      </c>
      <c r="F9402">
        <v>0.46426759499999998</v>
      </c>
      <c r="G9402">
        <v>1.2247957E-2</v>
      </c>
      <c r="H9402">
        <v>4.192998706</v>
      </c>
      <c r="I9402">
        <v>3.3410184840000001</v>
      </c>
      <c r="J9402">
        <v>3.4274705349999999</v>
      </c>
      <c r="K9402">
        <v>3.4464414730000001</v>
      </c>
      <c r="L9402">
        <v>2.5083369869999999</v>
      </c>
      <c r="M9402">
        <v>5.4489369920000001</v>
      </c>
      <c r="N9402">
        <v>5.1310712369999996</v>
      </c>
      <c r="O9402">
        <v>4.8694219920000004</v>
      </c>
      <c r="P9402">
        <v>5.1854792669999998</v>
      </c>
      <c r="Q9402">
        <f t="shared" si="584"/>
        <v>3.404976830666667</v>
      </c>
      <c r="R9402">
        <f t="shared" si="585"/>
        <v>3.8012384840000002</v>
      </c>
      <c r="S9402">
        <f t="shared" si="586"/>
        <v>5.0619908320000002</v>
      </c>
      <c r="T9402">
        <f t="shared" si="587"/>
        <v>12.268206146666667</v>
      </c>
    </row>
    <row r="9403" spans="1:20" x14ac:dyDescent="0.2">
      <c r="A9403" t="s">
        <v>789</v>
      </c>
      <c r="B9403" t="s">
        <v>18826</v>
      </c>
      <c r="C9403" t="s">
        <v>18827</v>
      </c>
      <c r="D9403">
        <v>-2.717284E-2</v>
      </c>
      <c r="E9403">
        <v>0.77431518099999996</v>
      </c>
      <c r="F9403">
        <v>0.50541295100000005</v>
      </c>
      <c r="G9403" s="1">
        <v>7.0699999999999998E-9</v>
      </c>
      <c r="H9403">
        <v>19.02976336</v>
      </c>
      <c r="I9403">
        <v>20.431613030000001</v>
      </c>
      <c r="J9403">
        <v>17.716643470000001</v>
      </c>
      <c r="K9403">
        <v>18.524622919999999</v>
      </c>
      <c r="L9403">
        <v>18.323614259999999</v>
      </c>
      <c r="M9403">
        <v>19.328999469999999</v>
      </c>
      <c r="N9403">
        <v>27.204358819999999</v>
      </c>
      <c r="O9403">
        <v>27.248042210000001</v>
      </c>
      <c r="P9403">
        <v>26.90926223</v>
      </c>
      <c r="Q9403">
        <f t="shared" si="584"/>
        <v>18.890959806666668</v>
      </c>
      <c r="R9403">
        <f t="shared" si="585"/>
        <v>18.725745549999999</v>
      </c>
      <c r="S9403">
        <f t="shared" si="586"/>
        <v>27.120554420000001</v>
      </c>
      <c r="T9403">
        <f t="shared" si="587"/>
        <v>64.737259776666676</v>
      </c>
    </row>
    <row r="9404" spans="1:20" x14ac:dyDescent="0.2">
      <c r="A9404" t="s">
        <v>100</v>
      </c>
      <c r="B9404" t="s">
        <v>18828</v>
      </c>
      <c r="C9404" t="s">
        <v>18829</v>
      </c>
      <c r="D9404">
        <v>3.0886242000000001E-2</v>
      </c>
      <c r="E9404">
        <v>0.77433408299999995</v>
      </c>
      <c r="F9404">
        <v>-0.25833503499999999</v>
      </c>
      <c r="G9404">
        <v>3.2740299999999998E-3</v>
      </c>
      <c r="H9404">
        <v>15.07866842</v>
      </c>
      <c r="I9404">
        <v>14.991749609999999</v>
      </c>
      <c r="J9404">
        <v>15.20638336</v>
      </c>
      <c r="K9404">
        <v>15.469822519999999</v>
      </c>
      <c r="L9404">
        <v>15.262592850000001</v>
      </c>
      <c r="M9404">
        <v>15.500016710000001</v>
      </c>
      <c r="N9404">
        <v>11.682061559999999</v>
      </c>
      <c r="O9404">
        <v>12.15628753</v>
      </c>
      <c r="P9404">
        <v>13.930222410000001</v>
      </c>
      <c r="Q9404">
        <f t="shared" si="584"/>
        <v>15.222651829999998</v>
      </c>
      <c r="R9404">
        <f t="shared" si="585"/>
        <v>15.410810693333332</v>
      </c>
      <c r="S9404">
        <f t="shared" si="586"/>
        <v>12.589523833333333</v>
      </c>
      <c r="T9404">
        <f t="shared" si="587"/>
        <v>43.222986356666659</v>
      </c>
    </row>
    <row r="9405" spans="1:20" x14ac:dyDescent="0.2">
      <c r="A9405" t="s">
        <v>100</v>
      </c>
      <c r="B9405" t="s">
        <v>18830</v>
      </c>
      <c r="C9405" t="s">
        <v>18831</v>
      </c>
      <c r="D9405">
        <v>1.0615866E-2</v>
      </c>
      <c r="E9405">
        <v>0.77440204400000001</v>
      </c>
      <c r="F9405">
        <v>-0.131244055</v>
      </c>
      <c r="G9405" s="1">
        <v>3.9400000000000002E-5</v>
      </c>
      <c r="H9405">
        <v>163.12377660000001</v>
      </c>
      <c r="I9405">
        <v>166.4084206</v>
      </c>
      <c r="J9405">
        <v>170.31149360000001</v>
      </c>
      <c r="K9405">
        <v>171.46046329999999</v>
      </c>
      <c r="L9405">
        <v>170.56691509999999</v>
      </c>
      <c r="M9405">
        <v>161.4799841</v>
      </c>
      <c r="N9405">
        <v>152.09269649999999</v>
      </c>
      <c r="O9405">
        <v>149.5706854</v>
      </c>
      <c r="P9405">
        <v>154.4597789</v>
      </c>
      <c r="Q9405">
        <f t="shared" si="584"/>
        <v>169.39345916666664</v>
      </c>
      <c r="R9405">
        <f t="shared" si="585"/>
        <v>167.83578750000001</v>
      </c>
      <c r="S9405">
        <f t="shared" si="586"/>
        <v>152.0410536</v>
      </c>
      <c r="T9405">
        <f t="shared" si="587"/>
        <v>489.27030026666665</v>
      </c>
    </row>
    <row r="9406" spans="1:20" x14ac:dyDescent="0.2">
      <c r="A9406" t="s">
        <v>100</v>
      </c>
      <c r="B9406" t="s">
        <v>18832</v>
      </c>
      <c r="C9406" t="s">
        <v>18833</v>
      </c>
      <c r="D9406">
        <v>2.0485657000000001E-2</v>
      </c>
      <c r="E9406">
        <v>0.77484448100000003</v>
      </c>
      <c r="F9406">
        <v>9.7605499999999998E-4</v>
      </c>
      <c r="G9406">
        <v>0.98950750600000004</v>
      </c>
      <c r="H9406">
        <v>39.873804999999997</v>
      </c>
      <c r="I9406">
        <v>42.06256604</v>
      </c>
      <c r="J9406">
        <v>39.7779679</v>
      </c>
      <c r="K9406">
        <v>41.435625889999997</v>
      </c>
      <c r="L9406">
        <v>37.795111540000001</v>
      </c>
      <c r="M9406">
        <v>43.959667359999997</v>
      </c>
      <c r="N9406">
        <v>40.209526799999999</v>
      </c>
      <c r="O9406">
        <v>40.716656229999998</v>
      </c>
      <c r="P9406">
        <v>40.900851260000003</v>
      </c>
      <c r="Q9406">
        <f t="shared" si="584"/>
        <v>41.092053276666668</v>
      </c>
      <c r="R9406">
        <f t="shared" si="585"/>
        <v>41.063468263333334</v>
      </c>
      <c r="S9406">
        <f t="shared" si="586"/>
        <v>40.609011430000002</v>
      </c>
      <c r="T9406">
        <f t="shared" si="587"/>
        <v>122.76453297</v>
      </c>
    </row>
    <row r="9407" spans="1:20" x14ac:dyDescent="0.2">
      <c r="A9407" t="s">
        <v>100</v>
      </c>
      <c r="B9407" t="s">
        <v>18834</v>
      </c>
      <c r="C9407" t="s">
        <v>18835</v>
      </c>
      <c r="D9407">
        <v>1.8430596E-2</v>
      </c>
      <c r="E9407">
        <v>0.77484448100000003</v>
      </c>
      <c r="F9407">
        <v>4.4596843999999997E-2</v>
      </c>
      <c r="G9407">
        <v>0.38441908600000002</v>
      </c>
      <c r="H9407">
        <v>32.536057270000001</v>
      </c>
      <c r="I9407">
        <v>32.596347000000002</v>
      </c>
      <c r="J9407">
        <v>34.85399614</v>
      </c>
      <c r="K9407">
        <v>32.662865779999997</v>
      </c>
      <c r="L9407">
        <v>34.86163269</v>
      </c>
      <c r="M9407">
        <v>33.650867640000001</v>
      </c>
      <c r="N9407">
        <v>34.400766910000002</v>
      </c>
      <c r="O9407">
        <v>34.914791729999997</v>
      </c>
      <c r="P9407">
        <v>33.690273580000003</v>
      </c>
      <c r="Q9407">
        <f t="shared" si="584"/>
        <v>33.371069640000002</v>
      </c>
      <c r="R9407">
        <f t="shared" si="585"/>
        <v>33.725122036666669</v>
      </c>
      <c r="S9407">
        <f t="shared" si="586"/>
        <v>34.33527740666667</v>
      </c>
      <c r="T9407">
        <f t="shared" si="587"/>
        <v>101.43146908333335</v>
      </c>
    </row>
    <row r="9408" spans="1:20" x14ac:dyDescent="0.2">
      <c r="A9408" t="s">
        <v>100</v>
      </c>
      <c r="B9408" t="s">
        <v>18836</v>
      </c>
      <c r="C9408" t="s">
        <v>18837</v>
      </c>
      <c r="D9408">
        <v>-2.4409104000000001E-2</v>
      </c>
      <c r="E9408">
        <v>0.77484448100000003</v>
      </c>
      <c r="F9408">
        <v>-6.2714375000000003E-2</v>
      </c>
      <c r="G9408">
        <v>0.35660763899999998</v>
      </c>
      <c r="H9408">
        <v>22.335781570000002</v>
      </c>
      <c r="I9408">
        <v>21.288284440000002</v>
      </c>
      <c r="J9408">
        <v>21.48203363</v>
      </c>
      <c r="K9408">
        <v>19.81703847</v>
      </c>
      <c r="L9408">
        <v>21.554692410000001</v>
      </c>
      <c r="M9408">
        <v>22.64254223</v>
      </c>
      <c r="N9408">
        <v>20.26611784</v>
      </c>
      <c r="O9408">
        <v>21.204433349999999</v>
      </c>
      <c r="P9408">
        <v>20.926016919999999</v>
      </c>
      <c r="Q9408">
        <f t="shared" si="584"/>
        <v>20.862452180000002</v>
      </c>
      <c r="R9408">
        <f t="shared" si="585"/>
        <v>21.338091036666668</v>
      </c>
      <c r="S9408">
        <f t="shared" si="586"/>
        <v>20.798856036666663</v>
      </c>
      <c r="T9408">
        <f t="shared" si="587"/>
        <v>62.999399253333337</v>
      </c>
    </row>
    <row r="9409" spans="1:20" x14ac:dyDescent="0.2">
      <c r="A9409" t="s">
        <v>100</v>
      </c>
      <c r="B9409" t="s">
        <v>18838</v>
      </c>
      <c r="C9409" t="s">
        <v>18839</v>
      </c>
      <c r="D9409">
        <v>2.9904057000000001E-2</v>
      </c>
      <c r="E9409">
        <v>0.77484448100000003</v>
      </c>
      <c r="F9409">
        <v>-2.6883364E-2</v>
      </c>
      <c r="G9409">
        <v>0.76199856099999996</v>
      </c>
      <c r="H9409">
        <v>15.481841380000001</v>
      </c>
      <c r="I9409">
        <v>15.89125458</v>
      </c>
      <c r="J9409">
        <v>15.73739992</v>
      </c>
      <c r="K9409">
        <v>15.70480717</v>
      </c>
      <c r="L9409">
        <v>15.687734710000001</v>
      </c>
      <c r="M9409">
        <v>16.641348109999999</v>
      </c>
      <c r="N9409">
        <v>15.65138082</v>
      </c>
      <c r="O9409">
        <v>15.1608245</v>
      </c>
      <c r="P9409">
        <v>15.40302125</v>
      </c>
      <c r="Q9409">
        <f t="shared" si="584"/>
        <v>15.777820556666667</v>
      </c>
      <c r="R9409">
        <f t="shared" si="585"/>
        <v>16.011296663333336</v>
      </c>
      <c r="S9409">
        <f t="shared" si="586"/>
        <v>15.405075523333332</v>
      </c>
      <c r="T9409">
        <f t="shared" si="587"/>
        <v>47.194192743333332</v>
      </c>
    </row>
    <row r="9410" spans="1:20" x14ac:dyDescent="0.2">
      <c r="A9410" t="s">
        <v>100</v>
      </c>
      <c r="B9410" t="s">
        <v>18840</v>
      </c>
      <c r="C9410" t="s">
        <v>18841</v>
      </c>
      <c r="D9410">
        <v>4.1541355000000002E-2</v>
      </c>
      <c r="E9410">
        <v>0.77543861000000003</v>
      </c>
      <c r="F9410">
        <v>0.29381325600000002</v>
      </c>
      <c r="G9410">
        <v>8.4236009999999993E-3</v>
      </c>
      <c r="H9410">
        <v>59.790548860000001</v>
      </c>
      <c r="I9410">
        <v>48.616102290000001</v>
      </c>
      <c r="J9410">
        <v>49.14316908</v>
      </c>
      <c r="K9410">
        <v>49.385939739999998</v>
      </c>
      <c r="L9410">
        <v>42.046530160000003</v>
      </c>
      <c r="M9410">
        <v>70.06302092</v>
      </c>
      <c r="N9410">
        <v>65.929424760000003</v>
      </c>
      <c r="O9410">
        <v>63.50969534</v>
      </c>
      <c r="P9410">
        <v>64.342899540000005</v>
      </c>
      <c r="Q9410">
        <f t="shared" si="584"/>
        <v>49.048403703333328</v>
      </c>
      <c r="R9410">
        <f t="shared" si="585"/>
        <v>53.831830273333331</v>
      </c>
      <c r="S9410">
        <f t="shared" si="586"/>
        <v>64.594006546666662</v>
      </c>
      <c r="T9410">
        <f t="shared" si="587"/>
        <v>167.47424052333332</v>
      </c>
    </row>
    <row r="9411" spans="1:20" x14ac:dyDescent="0.2">
      <c r="A9411" t="s">
        <v>100</v>
      </c>
      <c r="B9411" t="s">
        <v>18842</v>
      </c>
      <c r="C9411" t="s">
        <v>18843</v>
      </c>
      <c r="D9411">
        <v>-4.4762573E-2</v>
      </c>
      <c r="E9411">
        <v>0.77543861000000003</v>
      </c>
      <c r="F9411">
        <v>-0.21756762499999999</v>
      </c>
      <c r="G9411">
        <v>7.7735868E-2</v>
      </c>
      <c r="H9411">
        <v>7.0555266689999998</v>
      </c>
      <c r="I9411">
        <v>7.2817069510000003</v>
      </c>
      <c r="J9411">
        <v>6.6618441380000002</v>
      </c>
      <c r="K9411">
        <v>6.8537188379999998</v>
      </c>
      <c r="L9411">
        <v>6.887298167</v>
      </c>
      <c r="M9411">
        <v>6.6639026729999999</v>
      </c>
      <c r="N9411">
        <v>7.0350536459999997</v>
      </c>
      <c r="O9411">
        <v>5.4565154229999999</v>
      </c>
      <c r="P9411">
        <v>5.5843622870000003</v>
      </c>
      <c r="Q9411">
        <f t="shared" ref="Q9411:Q9474" si="588">AVERAGE(I9411:K9411)</f>
        <v>6.9324233089999998</v>
      </c>
      <c r="R9411">
        <f t="shared" ref="R9411:R9474" si="589">AVERAGE(K9411:M9411)</f>
        <v>6.8016398926666666</v>
      </c>
      <c r="S9411">
        <f t="shared" ref="S9411:S9474" si="590">AVERAGE(N9411:P9411)</f>
        <v>6.0253104520000003</v>
      </c>
      <c r="T9411">
        <f t="shared" ref="T9411:T9474" si="591">SUM(Q9411:S9411)</f>
        <v>19.759373653666668</v>
      </c>
    </row>
    <row r="9412" spans="1:20" x14ac:dyDescent="0.2">
      <c r="A9412" t="s">
        <v>100</v>
      </c>
      <c r="B9412" t="s">
        <v>18844</v>
      </c>
      <c r="C9412" t="s">
        <v>18845</v>
      </c>
      <c r="D9412">
        <v>6.9425718999999997E-2</v>
      </c>
      <c r="E9412">
        <v>0.77543861000000003</v>
      </c>
      <c r="F9412">
        <v>-0.34475894400000001</v>
      </c>
      <c r="G9412">
        <v>8.1813839999999999E-2</v>
      </c>
      <c r="H9412">
        <v>1.5723745149999999</v>
      </c>
      <c r="I9412">
        <v>2.8698492099999999</v>
      </c>
      <c r="J9412">
        <v>2.317163179</v>
      </c>
      <c r="K9412">
        <v>2.1931900280000001</v>
      </c>
      <c r="L9412">
        <v>2.4233086140000002</v>
      </c>
      <c r="M9412">
        <v>2.429931361</v>
      </c>
      <c r="N9412">
        <v>1.7748988560000001</v>
      </c>
      <c r="O9412">
        <v>1.6922104790000001</v>
      </c>
      <c r="P9412">
        <v>1.8103152469999999</v>
      </c>
      <c r="Q9412">
        <f t="shared" si="588"/>
        <v>2.4600674723333333</v>
      </c>
      <c r="R9412">
        <f t="shared" si="589"/>
        <v>2.3488100009999999</v>
      </c>
      <c r="S9412">
        <f t="shared" si="590"/>
        <v>1.7591415273333333</v>
      </c>
      <c r="T9412">
        <f t="shared" si="591"/>
        <v>6.5680190006666663</v>
      </c>
    </row>
    <row r="9413" spans="1:20" x14ac:dyDescent="0.2">
      <c r="A9413" t="s">
        <v>155</v>
      </c>
      <c r="B9413" t="s">
        <v>18846</v>
      </c>
      <c r="C9413" t="s">
        <v>18847</v>
      </c>
      <c r="D9413">
        <v>3.9175014000000001E-2</v>
      </c>
      <c r="E9413">
        <v>0.776105457</v>
      </c>
      <c r="F9413">
        <v>-0.69086156899999995</v>
      </c>
      <c r="G9413" s="1">
        <v>1.79E-7</v>
      </c>
      <c r="H9413">
        <v>6.5717191259999996</v>
      </c>
      <c r="I9413">
        <v>6.7248705370000001</v>
      </c>
      <c r="J9413">
        <v>6.3721987410000001</v>
      </c>
      <c r="K9413">
        <v>6.3837495469999999</v>
      </c>
      <c r="L9413">
        <v>6.8447839799999999</v>
      </c>
      <c r="M9413">
        <v>6.9952569499999999</v>
      </c>
      <c r="N9413">
        <v>3.9693192590000002</v>
      </c>
      <c r="O9413">
        <v>4.1787238369999997</v>
      </c>
      <c r="P9413">
        <v>4.0501968240000004</v>
      </c>
      <c r="Q9413">
        <f t="shared" si="588"/>
        <v>6.4936062750000003</v>
      </c>
      <c r="R9413">
        <f t="shared" si="589"/>
        <v>6.7412634923333341</v>
      </c>
      <c r="S9413">
        <f t="shared" si="590"/>
        <v>4.0660799733333333</v>
      </c>
      <c r="T9413">
        <f t="shared" si="591"/>
        <v>17.300949740666667</v>
      </c>
    </row>
    <row r="9414" spans="1:20" x14ac:dyDescent="0.2">
      <c r="A9414" t="s">
        <v>100</v>
      </c>
      <c r="B9414" t="s">
        <v>18848</v>
      </c>
      <c r="C9414" t="s">
        <v>18849</v>
      </c>
      <c r="D9414">
        <v>1.1506023000000001E-2</v>
      </c>
      <c r="E9414">
        <v>0.77611102899999995</v>
      </c>
      <c r="F9414">
        <v>-4.3661995000000002E-2</v>
      </c>
      <c r="G9414">
        <v>0.17732374400000001</v>
      </c>
      <c r="H9414">
        <v>476.71169909999998</v>
      </c>
      <c r="I9414">
        <v>481.44933020000002</v>
      </c>
      <c r="J9414">
        <v>486.74909020000001</v>
      </c>
      <c r="K9414">
        <v>482.42347799999999</v>
      </c>
      <c r="L9414">
        <v>489.8059394</v>
      </c>
      <c r="M9414">
        <v>484.21904949999998</v>
      </c>
      <c r="N9414">
        <v>461.21553540000002</v>
      </c>
      <c r="O9414">
        <v>467.60265079999999</v>
      </c>
      <c r="P9414">
        <v>472.95252909999999</v>
      </c>
      <c r="Q9414">
        <f t="shared" si="588"/>
        <v>483.54063279999997</v>
      </c>
      <c r="R9414">
        <f t="shared" si="589"/>
        <v>485.48282229999995</v>
      </c>
      <c r="S9414">
        <f t="shared" si="590"/>
        <v>467.25690510000004</v>
      </c>
      <c r="T9414">
        <f t="shared" si="591"/>
        <v>1436.2803601999999</v>
      </c>
    </row>
    <row r="9415" spans="1:20" x14ac:dyDescent="0.2">
      <c r="A9415" t="s">
        <v>100</v>
      </c>
      <c r="B9415" t="s">
        <v>18850</v>
      </c>
      <c r="C9415" t="s">
        <v>18851</v>
      </c>
      <c r="D9415">
        <v>1.3139540999999999E-2</v>
      </c>
      <c r="E9415">
        <v>0.77642161399999998</v>
      </c>
      <c r="F9415">
        <v>-3.0956113E-2</v>
      </c>
      <c r="G9415">
        <v>0.41559555300000001</v>
      </c>
      <c r="H9415">
        <v>371.08038549999998</v>
      </c>
      <c r="I9415">
        <v>378.86292930000002</v>
      </c>
      <c r="J9415">
        <v>359.30511539999998</v>
      </c>
      <c r="K9415">
        <v>380.79261869999999</v>
      </c>
      <c r="L9415">
        <v>362.2208665</v>
      </c>
      <c r="M9415">
        <v>376.41845819999998</v>
      </c>
      <c r="N9415">
        <v>364.6933085</v>
      </c>
      <c r="O9415">
        <v>363.47990399999998</v>
      </c>
      <c r="P9415">
        <v>357.6753362</v>
      </c>
      <c r="Q9415">
        <f t="shared" si="588"/>
        <v>372.98688779999998</v>
      </c>
      <c r="R9415">
        <f t="shared" si="589"/>
        <v>373.14398113333328</v>
      </c>
      <c r="S9415">
        <f t="shared" si="590"/>
        <v>361.94951623333333</v>
      </c>
      <c r="T9415">
        <f t="shared" si="591"/>
        <v>1108.0803851666665</v>
      </c>
    </row>
    <row r="9416" spans="1:20" x14ac:dyDescent="0.2">
      <c r="A9416" t="s">
        <v>100</v>
      </c>
      <c r="B9416" t="s">
        <v>18852</v>
      </c>
      <c r="C9416" t="s">
        <v>18853</v>
      </c>
      <c r="D9416">
        <v>-4.6426598999999999E-2</v>
      </c>
      <c r="E9416">
        <v>0.77684132699999997</v>
      </c>
      <c r="F9416">
        <v>-3.4612099E-2</v>
      </c>
      <c r="G9416">
        <v>0.80308666399999995</v>
      </c>
      <c r="H9416">
        <v>4.5558543629999999</v>
      </c>
      <c r="I9416">
        <v>6.082366983</v>
      </c>
      <c r="J9416">
        <v>5.1653429190000004</v>
      </c>
      <c r="K9416">
        <v>5.0521698869999998</v>
      </c>
      <c r="L9416">
        <v>5.2717590899999998</v>
      </c>
      <c r="M9416">
        <v>4.9703141479999999</v>
      </c>
      <c r="N9416">
        <v>5.0019876840000004</v>
      </c>
      <c r="O9416">
        <v>5.283840885</v>
      </c>
      <c r="P9416">
        <v>5.1241126479999997</v>
      </c>
      <c r="Q9416">
        <f t="shared" si="588"/>
        <v>5.4332932630000004</v>
      </c>
      <c r="R9416">
        <f t="shared" si="589"/>
        <v>5.0980810416666662</v>
      </c>
      <c r="S9416">
        <f t="shared" si="590"/>
        <v>5.1366470723333331</v>
      </c>
      <c r="T9416">
        <f t="shared" si="591"/>
        <v>15.668021376999999</v>
      </c>
    </row>
    <row r="9417" spans="1:20" x14ac:dyDescent="0.2">
      <c r="A9417" t="s">
        <v>100</v>
      </c>
      <c r="B9417" t="s">
        <v>18854</v>
      </c>
      <c r="C9417" t="s">
        <v>18855</v>
      </c>
      <c r="D9417">
        <v>1.6190087999999998E-2</v>
      </c>
      <c r="E9417">
        <v>0.77737295699999998</v>
      </c>
      <c r="F9417">
        <v>-7.5616912999999994E-2</v>
      </c>
      <c r="G9417">
        <v>9.0323781000000006E-2</v>
      </c>
      <c r="H9417">
        <v>43.542678870000003</v>
      </c>
      <c r="I9417">
        <v>42.576568880000004</v>
      </c>
      <c r="J9417">
        <v>41.033097949999998</v>
      </c>
      <c r="K9417">
        <v>42.76720555</v>
      </c>
      <c r="L9417">
        <v>42.046530160000003</v>
      </c>
      <c r="M9417">
        <v>43.84921593</v>
      </c>
      <c r="N9417">
        <v>40.854944570000001</v>
      </c>
      <c r="O9417">
        <v>39.507934460000001</v>
      </c>
      <c r="P9417">
        <v>40.409918310000002</v>
      </c>
      <c r="Q9417">
        <f t="shared" si="588"/>
        <v>42.125624126666672</v>
      </c>
      <c r="R9417">
        <f t="shared" si="589"/>
        <v>42.88765054666667</v>
      </c>
      <c r="S9417">
        <f t="shared" si="590"/>
        <v>40.257599113333335</v>
      </c>
      <c r="T9417">
        <f t="shared" si="591"/>
        <v>125.27087378666667</v>
      </c>
    </row>
    <row r="9418" spans="1:20" x14ac:dyDescent="0.2">
      <c r="A9418" t="s">
        <v>100</v>
      </c>
      <c r="B9418" t="s">
        <v>18856</v>
      </c>
      <c r="C9418" t="s">
        <v>18857</v>
      </c>
      <c r="D9418">
        <v>1.1067611E-2</v>
      </c>
      <c r="E9418">
        <v>0.77770043899999997</v>
      </c>
      <c r="F9418">
        <v>0.24480960600000001</v>
      </c>
      <c r="G9418" s="1">
        <v>1.2900000000000001E-9</v>
      </c>
      <c r="H9418">
        <v>158.5276049</v>
      </c>
      <c r="I9418">
        <v>155.27169230000001</v>
      </c>
      <c r="J9418">
        <v>156.98780529999999</v>
      </c>
      <c r="K9418">
        <v>157.1263999</v>
      </c>
      <c r="L9418">
        <v>155.6019215</v>
      </c>
      <c r="M9418">
        <v>161.59043550000001</v>
      </c>
      <c r="N9418">
        <v>185.7835039</v>
      </c>
      <c r="O9418">
        <v>187.4900141</v>
      </c>
      <c r="P9418">
        <v>184.65215520000001</v>
      </c>
      <c r="Q9418">
        <f t="shared" si="588"/>
        <v>156.46196583333335</v>
      </c>
      <c r="R9418">
        <f t="shared" si="589"/>
        <v>158.10625230000002</v>
      </c>
      <c r="S9418">
        <f t="shared" si="590"/>
        <v>185.9752244</v>
      </c>
      <c r="T9418">
        <f t="shared" si="591"/>
        <v>500.5434425333334</v>
      </c>
    </row>
    <row r="9419" spans="1:20" x14ac:dyDescent="0.2">
      <c r="A9419" t="s">
        <v>100</v>
      </c>
      <c r="B9419" t="s">
        <v>18858</v>
      </c>
      <c r="C9419" t="s">
        <v>18859</v>
      </c>
      <c r="D9419">
        <v>4.0788858999999997E-2</v>
      </c>
      <c r="E9419">
        <v>0.77770043899999997</v>
      </c>
      <c r="F9419">
        <v>-0.18189519000000001</v>
      </c>
      <c r="G9419">
        <v>0.111657589</v>
      </c>
      <c r="H9419">
        <v>8.2650455269999998</v>
      </c>
      <c r="I9419">
        <v>7.8813769359999997</v>
      </c>
      <c r="J9419">
        <v>7.5790545629999997</v>
      </c>
      <c r="K9419">
        <v>6.8145547310000003</v>
      </c>
      <c r="L9419">
        <v>9.4381493390000006</v>
      </c>
      <c r="M9419">
        <v>8.2838569139999993</v>
      </c>
      <c r="N9419">
        <v>7.0995954220000002</v>
      </c>
      <c r="O9419">
        <v>7.6667495189999997</v>
      </c>
      <c r="P9419">
        <v>6.259395091</v>
      </c>
      <c r="Q9419">
        <f t="shared" si="588"/>
        <v>7.4249954100000002</v>
      </c>
      <c r="R9419">
        <f t="shared" si="589"/>
        <v>8.1788536613333331</v>
      </c>
      <c r="S9419">
        <f t="shared" si="590"/>
        <v>7.0085800106666669</v>
      </c>
      <c r="T9419">
        <f t="shared" si="591"/>
        <v>22.612429081999998</v>
      </c>
    </row>
    <row r="9420" spans="1:20" x14ac:dyDescent="0.2">
      <c r="A9420" t="s">
        <v>100</v>
      </c>
      <c r="B9420" t="s">
        <v>18860</v>
      </c>
      <c r="C9420" t="s">
        <v>18861</v>
      </c>
      <c r="D9420">
        <v>-8.1416034999999998E-2</v>
      </c>
      <c r="E9420">
        <v>0.77770043899999997</v>
      </c>
      <c r="F9420">
        <v>2.8161620000000001E-3</v>
      </c>
      <c r="G9420">
        <v>0.99472447100000005</v>
      </c>
      <c r="H9420">
        <v>1.8949128770000001</v>
      </c>
      <c r="I9420">
        <v>1.499174961</v>
      </c>
      <c r="J9420">
        <v>1.351678521</v>
      </c>
      <c r="K9420">
        <v>1.6057284140000001</v>
      </c>
      <c r="L9420">
        <v>1.317939773</v>
      </c>
      <c r="M9420">
        <v>1.583137099</v>
      </c>
      <c r="N9420">
        <v>1.4521899730000001</v>
      </c>
      <c r="O9420">
        <v>1.657675572</v>
      </c>
      <c r="P9420">
        <v>1.6875820100000001</v>
      </c>
      <c r="Q9420">
        <f t="shared" si="588"/>
        <v>1.4855272986666666</v>
      </c>
      <c r="R9420">
        <f t="shared" si="589"/>
        <v>1.5022684286666668</v>
      </c>
      <c r="S9420">
        <f t="shared" si="590"/>
        <v>1.5991491849999999</v>
      </c>
      <c r="T9420">
        <f t="shared" si="591"/>
        <v>4.5869449123333332</v>
      </c>
    </row>
    <row r="9421" spans="1:20" x14ac:dyDescent="0.2">
      <c r="A9421" t="s">
        <v>100</v>
      </c>
      <c r="B9421" t="s">
        <v>18862</v>
      </c>
      <c r="C9421" t="s">
        <v>18863</v>
      </c>
      <c r="D9421">
        <v>2.4860519000000001E-2</v>
      </c>
      <c r="E9421">
        <v>0.77783736000000003</v>
      </c>
      <c r="F9421">
        <v>0.13631389799999999</v>
      </c>
      <c r="G9421">
        <v>4.1807021999999999E-2</v>
      </c>
      <c r="H9421">
        <v>17.538023429999999</v>
      </c>
      <c r="I9421">
        <v>17.090594549999999</v>
      </c>
      <c r="J9421">
        <v>18.633853890000001</v>
      </c>
      <c r="K9421">
        <v>16.99722272</v>
      </c>
      <c r="L9421">
        <v>18.961327050000001</v>
      </c>
      <c r="M9421">
        <v>18.187668070000001</v>
      </c>
      <c r="N9421">
        <v>18.49121899</v>
      </c>
      <c r="O9421">
        <v>18.7524549</v>
      </c>
      <c r="P9421">
        <v>21.110116779999998</v>
      </c>
      <c r="Q9421">
        <f t="shared" si="588"/>
        <v>17.573890386666665</v>
      </c>
      <c r="R9421">
        <f t="shared" si="589"/>
        <v>18.048739280000003</v>
      </c>
      <c r="S9421">
        <f t="shared" si="590"/>
        <v>19.451263556666664</v>
      </c>
      <c r="T9421">
        <f t="shared" si="591"/>
        <v>55.073893223333329</v>
      </c>
    </row>
    <row r="9422" spans="1:20" x14ac:dyDescent="0.2">
      <c r="A9422" t="s">
        <v>100</v>
      </c>
      <c r="B9422" t="s">
        <v>18864</v>
      </c>
      <c r="C9422" t="s">
        <v>18865</v>
      </c>
      <c r="D9422">
        <v>1.3830657E-2</v>
      </c>
      <c r="E9422">
        <v>0.77819438100000005</v>
      </c>
      <c r="F9422">
        <v>-0.12921862200000001</v>
      </c>
      <c r="G9422">
        <v>1.203745E-3</v>
      </c>
      <c r="H9422">
        <v>81.440936410000006</v>
      </c>
      <c r="I9422">
        <v>83.396961379999993</v>
      </c>
      <c r="J9422">
        <v>77.480143780000006</v>
      </c>
      <c r="K9422">
        <v>84.516144299999993</v>
      </c>
      <c r="L9422">
        <v>84.135574520000006</v>
      </c>
      <c r="M9422">
        <v>76.506020739999997</v>
      </c>
      <c r="N9422">
        <v>73.416270850000004</v>
      </c>
      <c r="O9422">
        <v>75.009819620000002</v>
      </c>
      <c r="P9422">
        <v>73.39447577</v>
      </c>
      <c r="Q9422">
        <f t="shared" si="588"/>
        <v>81.797749819999993</v>
      </c>
      <c r="R9422">
        <f t="shared" si="589"/>
        <v>81.719246519999999</v>
      </c>
      <c r="S9422">
        <f t="shared" si="590"/>
        <v>73.940188746666664</v>
      </c>
      <c r="T9422">
        <f t="shared" si="591"/>
        <v>237.45718508666664</v>
      </c>
    </row>
    <row r="9423" spans="1:20" x14ac:dyDescent="0.2">
      <c r="A9423" t="s">
        <v>100</v>
      </c>
      <c r="B9423" t="s">
        <v>18866</v>
      </c>
      <c r="C9423" t="s">
        <v>18867</v>
      </c>
      <c r="D9423">
        <v>1.7890771999999999E-2</v>
      </c>
      <c r="E9423">
        <v>0.77824887700000001</v>
      </c>
      <c r="F9423">
        <v>-0.204933268</v>
      </c>
      <c r="G9423">
        <v>1.3554100000000001E-4</v>
      </c>
      <c r="H9423">
        <v>104.5830639</v>
      </c>
      <c r="I9423">
        <v>101.8153966</v>
      </c>
      <c r="J9423">
        <v>99.686290909999997</v>
      </c>
      <c r="K9423">
        <v>105.0773008</v>
      </c>
      <c r="L9423">
        <v>100.8436497</v>
      </c>
      <c r="M9423">
        <v>104.08206</v>
      </c>
      <c r="N9423">
        <v>84.61426908</v>
      </c>
      <c r="O9423">
        <v>90.654132820000001</v>
      </c>
      <c r="P9423">
        <v>90.485079040000002</v>
      </c>
      <c r="Q9423">
        <f t="shared" si="588"/>
        <v>102.19299610333333</v>
      </c>
      <c r="R9423">
        <f t="shared" si="589"/>
        <v>103.33433683333334</v>
      </c>
      <c r="S9423">
        <f t="shared" si="590"/>
        <v>88.584493646666672</v>
      </c>
      <c r="T9423">
        <f t="shared" si="591"/>
        <v>294.11182658333331</v>
      </c>
    </row>
    <row r="9424" spans="1:20" x14ac:dyDescent="0.2">
      <c r="A9424" t="s">
        <v>100</v>
      </c>
      <c r="B9424" t="s">
        <v>18868</v>
      </c>
      <c r="C9424" t="s">
        <v>18869</v>
      </c>
      <c r="D9424">
        <v>1.3314029E-2</v>
      </c>
      <c r="E9424">
        <v>0.77824887700000001</v>
      </c>
      <c r="F9424">
        <v>-4.1918800000000003E-4</v>
      </c>
      <c r="G9424">
        <v>0.99333272500000003</v>
      </c>
      <c r="H9424">
        <v>88.899636029999996</v>
      </c>
      <c r="I9424">
        <v>90.892836180000003</v>
      </c>
      <c r="J9424">
        <v>88.679765810000006</v>
      </c>
      <c r="K9424">
        <v>89.020016679999998</v>
      </c>
      <c r="L9424">
        <v>89.1097343</v>
      </c>
      <c r="M9424">
        <v>92.74238029</v>
      </c>
      <c r="N9424">
        <v>88.389963010000002</v>
      </c>
      <c r="O9424">
        <v>91.275761160000002</v>
      </c>
      <c r="P9424">
        <v>88.828180340000003</v>
      </c>
      <c r="Q9424">
        <f t="shared" si="588"/>
        <v>89.530872889999998</v>
      </c>
      <c r="R9424">
        <f t="shared" si="589"/>
        <v>90.290710423333323</v>
      </c>
      <c r="S9424">
        <f t="shared" si="590"/>
        <v>89.497968169999993</v>
      </c>
      <c r="T9424">
        <f t="shared" si="591"/>
        <v>269.31955148333333</v>
      </c>
    </row>
    <row r="9425" spans="1:20" x14ac:dyDescent="0.2">
      <c r="A9425" t="s">
        <v>100</v>
      </c>
      <c r="B9425" t="s">
        <v>18870</v>
      </c>
      <c r="C9425" t="s">
        <v>18871</v>
      </c>
      <c r="D9425">
        <v>-2.3792956000000001E-2</v>
      </c>
      <c r="E9425">
        <v>0.77824887700000001</v>
      </c>
      <c r="F9425">
        <v>1.0776281E-2</v>
      </c>
      <c r="G9425">
        <v>0.88138112599999996</v>
      </c>
      <c r="H9425">
        <v>21.851974030000001</v>
      </c>
      <c r="I9425">
        <v>20.68861446</v>
      </c>
      <c r="J9425">
        <v>21.48203363</v>
      </c>
      <c r="K9425">
        <v>19.425397390000001</v>
      </c>
      <c r="L9425">
        <v>20.874465430000001</v>
      </c>
      <c r="M9425">
        <v>22.60572509</v>
      </c>
      <c r="N9425">
        <v>21.87966226</v>
      </c>
      <c r="O9425">
        <v>21.273503170000001</v>
      </c>
      <c r="P9425">
        <v>21.355583249999999</v>
      </c>
      <c r="Q9425">
        <f t="shared" si="588"/>
        <v>20.53201516</v>
      </c>
      <c r="R9425">
        <f t="shared" si="589"/>
        <v>20.968529303333334</v>
      </c>
      <c r="S9425">
        <f t="shared" si="590"/>
        <v>21.502916226666667</v>
      </c>
      <c r="T9425">
        <f t="shared" si="591"/>
        <v>63.003460689999997</v>
      </c>
    </row>
    <row r="9426" spans="1:20" x14ac:dyDescent="0.2">
      <c r="A9426" t="s">
        <v>100</v>
      </c>
      <c r="B9426" t="s">
        <v>18872</v>
      </c>
      <c r="C9426" t="s">
        <v>18873</v>
      </c>
      <c r="D9426">
        <v>-6.0246560999999997E-2</v>
      </c>
      <c r="E9426">
        <v>0.77829920699999999</v>
      </c>
      <c r="F9426">
        <v>0.35065458199999999</v>
      </c>
      <c r="G9426">
        <v>2.3950119999999998E-2</v>
      </c>
      <c r="H9426">
        <v>3.5479219820000001</v>
      </c>
      <c r="I9426">
        <v>3.041183491</v>
      </c>
      <c r="J9426">
        <v>3.2826478360000002</v>
      </c>
      <c r="K9426">
        <v>2.8589798580000001</v>
      </c>
      <c r="L9426">
        <v>3.0610214070000001</v>
      </c>
      <c r="M9426">
        <v>3.5344456169999998</v>
      </c>
      <c r="N9426">
        <v>3.9693192590000002</v>
      </c>
      <c r="O9426">
        <v>4.2823285599999998</v>
      </c>
      <c r="P9426">
        <v>4.3570299160000001</v>
      </c>
      <c r="Q9426">
        <f t="shared" si="588"/>
        <v>3.0609370616666669</v>
      </c>
      <c r="R9426">
        <f t="shared" si="589"/>
        <v>3.1514822939999996</v>
      </c>
      <c r="S9426">
        <f t="shared" si="590"/>
        <v>4.2028925783333335</v>
      </c>
      <c r="T9426">
        <f t="shared" si="591"/>
        <v>10.415311934</v>
      </c>
    </row>
    <row r="9427" spans="1:20" x14ac:dyDescent="0.2">
      <c r="A9427" t="s">
        <v>100</v>
      </c>
      <c r="B9427" t="s">
        <v>18874</v>
      </c>
      <c r="C9427" t="s">
        <v>18875</v>
      </c>
      <c r="D9427">
        <v>4.6613423000000001E-2</v>
      </c>
      <c r="E9427">
        <v>0.77858359399999999</v>
      </c>
      <c r="F9427">
        <v>6.9517114000000005E-2</v>
      </c>
      <c r="G9427">
        <v>0.60267111600000001</v>
      </c>
      <c r="H9427">
        <v>4.6364889539999998</v>
      </c>
      <c r="I9427">
        <v>4.6260255929999996</v>
      </c>
      <c r="J9427">
        <v>4.4412294259999996</v>
      </c>
      <c r="K9427">
        <v>5.0913339940000002</v>
      </c>
      <c r="L9427">
        <v>4.5915321110000002</v>
      </c>
      <c r="M9427">
        <v>4.4916913039999997</v>
      </c>
      <c r="N9427">
        <v>4.4211116949999996</v>
      </c>
      <c r="O9427">
        <v>5.1457012539999996</v>
      </c>
      <c r="P9427">
        <v>4.8479628650000004</v>
      </c>
      <c r="Q9427">
        <f t="shared" si="588"/>
        <v>4.7195296710000001</v>
      </c>
      <c r="R9427">
        <f t="shared" si="589"/>
        <v>4.7248524696666667</v>
      </c>
      <c r="S9427">
        <f t="shared" si="590"/>
        <v>4.8049252713333326</v>
      </c>
      <c r="T9427">
        <f t="shared" si="591"/>
        <v>14.249307412</v>
      </c>
    </row>
    <row r="9428" spans="1:20" x14ac:dyDescent="0.2">
      <c r="A9428" t="s">
        <v>100</v>
      </c>
      <c r="B9428" t="s">
        <v>18876</v>
      </c>
      <c r="C9428" t="s">
        <v>18877</v>
      </c>
      <c r="D9428">
        <v>7.1380095000000005E-2</v>
      </c>
      <c r="E9428">
        <v>0.77915010299999998</v>
      </c>
      <c r="F9428">
        <v>-0.121909947</v>
      </c>
      <c r="G9428">
        <v>0.56525175999999999</v>
      </c>
      <c r="H9428">
        <v>2.5399896009999998</v>
      </c>
      <c r="I9428">
        <v>3.3410184840000001</v>
      </c>
      <c r="J9428">
        <v>2.655082809</v>
      </c>
      <c r="K9428">
        <v>3.0548003970000002</v>
      </c>
      <c r="L9428">
        <v>2.848450476</v>
      </c>
      <c r="M9428">
        <v>3.055822773</v>
      </c>
      <c r="N9428">
        <v>3.3884432699999998</v>
      </c>
      <c r="O9428">
        <v>2.244769003</v>
      </c>
      <c r="P9428">
        <v>2.2091982670000001</v>
      </c>
      <c r="Q9428">
        <f t="shared" si="588"/>
        <v>3.0169672300000001</v>
      </c>
      <c r="R9428">
        <f t="shared" si="589"/>
        <v>2.9863578820000001</v>
      </c>
      <c r="S9428">
        <f t="shared" si="590"/>
        <v>2.6141368466666663</v>
      </c>
      <c r="T9428">
        <f t="shared" si="591"/>
        <v>8.6174619586666665</v>
      </c>
    </row>
    <row r="9429" spans="1:20" x14ac:dyDescent="0.2">
      <c r="A9429" t="s">
        <v>100</v>
      </c>
      <c r="B9429" t="s">
        <v>18878</v>
      </c>
      <c r="C9429" t="s">
        <v>18879</v>
      </c>
      <c r="D9429">
        <v>-4.6853225999999998E-2</v>
      </c>
      <c r="E9429">
        <v>0.77918323099999998</v>
      </c>
      <c r="F9429">
        <v>-8.4796427999999993E-2</v>
      </c>
      <c r="G9429">
        <v>0.531903927</v>
      </c>
      <c r="H9429">
        <v>7.0152093740000003</v>
      </c>
      <c r="I9429">
        <v>6.7248705370000001</v>
      </c>
      <c r="J9429">
        <v>7.6273287959999996</v>
      </c>
      <c r="K9429">
        <v>7.1278675920000003</v>
      </c>
      <c r="L9429">
        <v>7.014840725</v>
      </c>
      <c r="M9429">
        <v>6.5166341059999997</v>
      </c>
      <c r="N9429">
        <v>7.0995954220000002</v>
      </c>
      <c r="O9429">
        <v>6.3198881169999996</v>
      </c>
      <c r="P9429">
        <v>6.6582781119999996</v>
      </c>
      <c r="Q9429">
        <f t="shared" si="588"/>
        <v>7.1600223083333328</v>
      </c>
      <c r="R9429">
        <f t="shared" si="589"/>
        <v>6.886447474333333</v>
      </c>
      <c r="S9429">
        <f t="shared" si="590"/>
        <v>6.6925872169999998</v>
      </c>
      <c r="T9429">
        <f t="shared" si="591"/>
        <v>20.739056999666666</v>
      </c>
    </row>
    <row r="9430" spans="1:20" x14ac:dyDescent="0.2">
      <c r="A9430" t="s">
        <v>100</v>
      </c>
      <c r="B9430" t="s">
        <v>18880</v>
      </c>
      <c r="C9430" t="s">
        <v>18881</v>
      </c>
      <c r="D9430">
        <v>-2.0096702000000001E-2</v>
      </c>
      <c r="E9430">
        <v>0.77930686900000001</v>
      </c>
      <c r="F9430">
        <v>-9.0442773000000004E-2</v>
      </c>
      <c r="G9430">
        <v>0.104789023</v>
      </c>
      <c r="H9430">
        <v>24.996723060000001</v>
      </c>
      <c r="I9430">
        <v>26.471146449999999</v>
      </c>
      <c r="J9430">
        <v>23.46127718</v>
      </c>
      <c r="K9430">
        <v>24.125090310000001</v>
      </c>
      <c r="L9430">
        <v>24.488171260000001</v>
      </c>
      <c r="M9430">
        <v>25.367010730000001</v>
      </c>
      <c r="N9430">
        <v>23.493206669999999</v>
      </c>
      <c r="O9430">
        <v>23.069318370000001</v>
      </c>
      <c r="P9430">
        <v>23.902297919999999</v>
      </c>
      <c r="Q9430">
        <f t="shared" si="588"/>
        <v>24.685837980000002</v>
      </c>
      <c r="R9430">
        <f t="shared" si="589"/>
        <v>24.66009076666667</v>
      </c>
      <c r="S9430">
        <f t="shared" si="590"/>
        <v>23.488274319999999</v>
      </c>
      <c r="T9430">
        <f t="shared" si="591"/>
        <v>72.834203066666674</v>
      </c>
    </row>
    <row r="9431" spans="1:20" x14ac:dyDescent="0.2">
      <c r="A9431" t="s">
        <v>100</v>
      </c>
      <c r="B9431" t="s">
        <v>18882</v>
      </c>
      <c r="C9431" t="s">
        <v>18883</v>
      </c>
      <c r="D9431">
        <v>1.6488249E-2</v>
      </c>
      <c r="E9431">
        <v>0.77941393599999997</v>
      </c>
      <c r="F9431">
        <v>-9.4397019999999995E-3</v>
      </c>
      <c r="G9431">
        <v>0.85269030499999998</v>
      </c>
      <c r="H9431">
        <v>69.426382419999996</v>
      </c>
      <c r="I9431">
        <v>69.17621604</v>
      </c>
      <c r="J9431">
        <v>69.176975729999995</v>
      </c>
      <c r="K9431">
        <v>69.163814110000004</v>
      </c>
      <c r="L9431">
        <v>71.593889579999995</v>
      </c>
      <c r="M9431">
        <v>69.510763789999999</v>
      </c>
      <c r="N9431">
        <v>68.995159150000006</v>
      </c>
      <c r="O9431">
        <v>67.274000279999996</v>
      </c>
      <c r="P9431">
        <v>70.080678370000001</v>
      </c>
      <c r="Q9431">
        <f t="shared" si="588"/>
        <v>69.172335293333333</v>
      </c>
      <c r="R9431">
        <f t="shared" si="589"/>
        <v>70.089489159999999</v>
      </c>
      <c r="S9431">
        <f t="shared" si="590"/>
        <v>68.783279266666668</v>
      </c>
      <c r="T9431">
        <f t="shared" si="591"/>
        <v>208.04510371999999</v>
      </c>
    </row>
    <row r="9432" spans="1:20" x14ac:dyDescent="0.2">
      <c r="A9432" t="s">
        <v>100</v>
      </c>
      <c r="B9432" t="s">
        <v>18884</v>
      </c>
      <c r="C9432" t="s">
        <v>18885</v>
      </c>
      <c r="D9432">
        <v>-1.0780098E-2</v>
      </c>
      <c r="E9432">
        <v>0.77994748400000002</v>
      </c>
      <c r="F9432">
        <v>-5.5212670999999998E-2</v>
      </c>
      <c r="G9432">
        <v>7.1236440999999998E-2</v>
      </c>
      <c r="H9432">
        <v>399.66534780000001</v>
      </c>
      <c r="I9432">
        <v>390.29949260000001</v>
      </c>
      <c r="J9432">
        <v>384.45599069999997</v>
      </c>
      <c r="K9432">
        <v>390.46615320000001</v>
      </c>
      <c r="L9432">
        <v>399.54832199999998</v>
      </c>
      <c r="M9432">
        <v>375.90301820000002</v>
      </c>
      <c r="N9432">
        <v>378.40843599999999</v>
      </c>
      <c r="O9432">
        <v>371.11211859999997</v>
      </c>
      <c r="P9432">
        <v>380.87191799999999</v>
      </c>
      <c r="Q9432">
        <f t="shared" si="588"/>
        <v>388.40721216666662</v>
      </c>
      <c r="R9432">
        <f t="shared" si="589"/>
        <v>388.63916446666667</v>
      </c>
      <c r="S9432">
        <f t="shared" si="590"/>
        <v>376.79749086666669</v>
      </c>
      <c r="T9432">
        <f t="shared" si="591"/>
        <v>1153.8438675</v>
      </c>
    </row>
    <row r="9433" spans="1:20" x14ac:dyDescent="0.2">
      <c r="A9433" t="s">
        <v>100</v>
      </c>
      <c r="B9433" t="s">
        <v>18886</v>
      </c>
      <c r="C9433" t="s">
        <v>18887</v>
      </c>
      <c r="D9433">
        <v>1.0811515000000001E-2</v>
      </c>
      <c r="E9433">
        <v>0.77994748400000002</v>
      </c>
      <c r="F9433">
        <v>7.8823476000000003E-2</v>
      </c>
      <c r="G9433">
        <v>9.8980230000000006E-3</v>
      </c>
      <c r="H9433">
        <v>150.6657324</v>
      </c>
      <c r="I9433">
        <v>153.55834949999999</v>
      </c>
      <c r="J9433">
        <v>147.86397529999999</v>
      </c>
      <c r="K9433">
        <v>153.8757789</v>
      </c>
      <c r="L9433">
        <v>149.2247936</v>
      </c>
      <c r="M9433">
        <v>152.42296719999999</v>
      </c>
      <c r="N9433">
        <v>160.28950209999999</v>
      </c>
      <c r="O9433">
        <v>160.6563908</v>
      </c>
      <c r="P9433">
        <v>156.6996604</v>
      </c>
      <c r="Q9433">
        <f t="shared" si="588"/>
        <v>151.76603456666666</v>
      </c>
      <c r="R9433">
        <f t="shared" si="589"/>
        <v>151.84117990000001</v>
      </c>
      <c r="S9433">
        <f t="shared" si="590"/>
        <v>159.21518443333332</v>
      </c>
      <c r="T9433">
        <f t="shared" si="591"/>
        <v>462.8223989</v>
      </c>
    </row>
    <row r="9434" spans="1:20" x14ac:dyDescent="0.2">
      <c r="A9434" t="s">
        <v>100</v>
      </c>
      <c r="B9434" t="s">
        <v>18888</v>
      </c>
      <c r="C9434" t="s">
        <v>18889</v>
      </c>
      <c r="D9434">
        <v>2.4171967999999999E-2</v>
      </c>
      <c r="E9434">
        <v>0.77994748400000002</v>
      </c>
      <c r="F9434">
        <v>-4.4292265999999997E-2</v>
      </c>
      <c r="G9434">
        <v>0.53128063000000003</v>
      </c>
      <c r="H9434">
        <v>24.512915509999999</v>
      </c>
      <c r="I9434">
        <v>23.344295809999998</v>
      </c>
      <c r="J9434">
        <v>22.447518290000001</v>
      </c>
      <c r="K9434">
        <v>22.401869569999999</v>
      </c>
      <c r="L9434">
        <v>22.27743358</v>
      </c>
      <c r="M9434">
        <v>26.729244980000001</v>
      </c>
      <c r="N9434">
        <v>23.235039560000001</v>
      </c>
      <c r="O9434">
        <v>22.62036457</v>
      </c>
      <c r="P9434">
        <v>22.46018239</v>
      </c>
      <c r="Q9434">
        <f t="shared" si="588"/>
        <v>22.73122789</v>
      </c>
      <c r="R9434">
        <f t="shared" si="589"/>
        <v>23.802849376666668</v>
      </c>
      <c r="S9434">
        <f t="shared" si="590"/>
        <v>22.771862173333332</v>
      </c>
      <c r="T9434">
        <f t="shared" si="591"/>
        <v>69.305939440000003</v>
      </c>
    </row>
    <row r="9435" spans="1:20" x14ac:dyDescent="0.2">
      <c r="A9435" t="s">
        <v>100</v>
      </c>
      <c r="B9435" t="s">
        <v>18890</v>
      </c>
      <c r="C9435" t="s">
        <v>18891</v>
      </c>
      <c r="D9435">
        <v>-4.4800629000000002E-2</v>
      </c>
      <c r="E9435">
        <v>0.77994748400000002</v>
      </c>
      <c r="F9435">
        <v>7.7140959999999995E-2</v>
      </c>
      <c r="G9435">
        <v>0.545513256</v>
      </c>
      <c r="H9435">
        <v>5.5234694500000003</v>
      </c>
      <c r="I9435">
        <v>5.9966998419999999</v>
      </c>
      <c r="J9435">
        <v>7.9169741929999997</v>
      </c>
      <c r="K9435">
        <v>6.3445854390000003</v>
      </c>
      <c r="L9435">
        <v>5.9945002560000002</v>
      </c>
      <c r="M9435">
        <v>6.2957312549999997</v>
      </c>
      <c r="N9435">
        <v>6.3573649919999999</v>
      </c>
      <c r="O9435">
        <v>7.2177957179999996</v>
      </c>
      <c r="P9435">
        <v>6.7503280390000002</v>
      </c>
      <c r="Q9435">
        <f t="shared" si="588"/>
        <v>6.752753158</v>
      </c>
      <c r="R9435">
        <f t="shared" si="589"/>
        <v>6.2116056500000001</v>
      </c>
      <c r="S9435">
        <f t="shared" si="590"/>
        <v>6.7751629163333327</v>
      </c>
      <c r="T9435">
        <f t="shared" si="591"/>
        <v>19.739521724333333</v>
      </c>
    </row>
    <row r="9436" spans="1:20" x14ac:dyDescent="0.2">
      <c r="A9436" t="s">
        <v>100</v>
      </c>
      <c r="B9436" t="s">
        <v>18892</v>
      </c>
      <c r="C9436" t="s">
        <v>18893</v>
      </c>
      <c r="D9436">
        <v>0.102393263</v>
      </c>
      <c r="E9436">
        <v>0.77994748400000002</v>
      </c>
      <c r="F9436">
        <v>0.16211017599999999</v>
      </c>
      <c r="G9436">
        <v>0.58176189599999995</v>
      </c>
      <c r="H9436">
        <v>0.92729779099999998</v>
      </c>
      <c r="I9436">
        <v>1.499174961</v>
      </c>
      <c r="J9436">
        <v>1.786146617</v>
      </c>
      <c r="K9436">
        <v>1.8798771670000001</v>
      </c>
      <c r="L9436">
        <v>1.402968145</v>
      </c>
      <c r="M9436">
        <v>1.1781485389999999</v>
      </c>
      <c r="N9436">
        <v>1.5490026379999999</v>
      </c>
      <c r="O9436">
        <v>1.6922104790000001</v>
      </c>
      <c r="P9436">
        <v>1.4114322260000001</v>
      </c>
      <c r="Q9436">
        <f t="shared" si="588"/>
        <v>1.7217329149999998</v>
      </c>
      <c r="R9436">
        <f t="shared" si="589"/>
        <v>1.4869979503333333</v>
      </c>
      <c r="S9436">
        <f t="shared" si="590"/>
        <v>1.550881781</v>
      </c>
      <c r="T9436">
        <f t="shared" si="591"/>
        <v>4.7596126463333333</v>
      </c>
    </row>
    <row r="9437" spans="1:20" x14ac:dyDescent="0.2">
      <c r="A9437" t="s">
        <v>100</v>
      </c>
      <c r="B9437" t="s">
        <v>18894</v>
      </c>
      <c r="C9437" t="s">
        <v>18895</v>
      </c>
      <c r="D9437">
        <v>3.3210070000000001E-2</v>
      </c>
      <c r="E9437">
        <v>0.77996612799999998</v>
      </c>
      <c r="F9437">
        <v>0.164948185</v>
      </c>
      <c r="G9437">
        <v>6.7225480000000004E-2</v>
      </c>
      <c r="H9437">
        <v>12.296775050000001</v>
      </c>
      <c r="I9437">
        <v>12.67873681</v>
      </c>
      <c r="J9437">
        <v>13.08231711</v>
      </c>
      <c r="K9437">
        <v>12.41502212</v>
      </c>
      <c r="L9437">
        <v>12.031514700000001</v>
      </c>
      <c r="M9437">
        <v>14.321868179999999</v>
      </c>
      <c r="N9437">
        <v>14.0378364</v>
      </c>
      <c r="O9437">
        <v>13.57221874</v>
      </c>
      <c r="P9437">
        <v>14.942771609999999</v>
      </c>
      <c r="Q9437">
        <f t="shared" si="588"/>
        <v>12.725358679999999</v>
      </c>
      <c r="R9437">
        <f t="shared" si="589"/>
        <v>12.922801666666667</v>
      </c>
      <c r="S9437">
        <f t="shared" si="590"/>
        <v>14.184275583333333</v>
      </c>
      <c r="T9437">
        <f t="shared" si="591"/>
        <v>39.832435929999995</v>
      </c>
    </row>
    <row r="9438" spans="1:20" x14ac:dyDescent="0.2">
      <c r="A9438" t="s">
        <v>100</v>
      </c>
      <c r="B9438" t="s">
        <v>18896</v>
      </c>
      <c r="C9438" t="s">
        <v>18897</v>
      </c>
      <c r="D9438">
        <v>1.0920849999999999E-2</v>
      </c>
      <c r="E9438">
        <v>0.78008817900000005</v>
      </c>
      <c r="F9438">
        <v>6.1133417000000002E-2</v>
      </c>
      <c r="G9438">
        <v>4.6069880000000001E-2</v>
      </c>
      <c r="H9438">
        <v>149.2949443</v>
      </c>
      <c r="I9438">
        <v>149.74616180000001</v>
      </c>
      <c r="J9438">
        <v>156.36024029999999</v>
      </c>
      <c r="K9438">
        <v>153.48413790000001</v>
      </c>
      <c r="L9438">
        <v>155.3468364</v>
      </c>
      <c r="M9438">
        <v>149.91940159999999</v>
      </c>
      <c r="N9438">
        <v>153.67397</v>
      </c>
      <c r="O9438">
        <v>161.00173989999999</v>
      </c>
      <c r="P9438">
        <v>160.228241</v>
      </c>
      <c r="Q9438">
        <f t="shared" si="588"/>
        <v>153.19684666666666</v>
      </c>
      <c r="R9438">
        <f t="shared" si="589"/>
        <v>152.91679196666666</v>
      </c>
      <c r="S9438">
        <f t="shared" si="590"/>
        <v>158.30131696666669</v>
      </c>
      <c r="T9438">
        <f t="shared" si="591"/>
        <v>464.41495559999998</v>
      </c>
    </row>
    <row r="9439" spans="1:20" x14ac:dyDescent="0.2">
      <c r="A9439" t="s">
        <v>100</v>
      </c>
      <c r="B9439" t="s">
        <v>18898</v>
      </c>
      <c r="C9439" t="s">
        <v>18899</v>
      </c>
      <c r="D9439">
        <v>2.272008E-2</v>
      </c>
      <c r="E9439">
        <v>0.78035000499999996</v>
      </c>
      <c r="F9439">
        <v>3.6132438000000003E-2</v>
      </c>
      <c r="G9439">
        <v>0.58693769299999998</v>
      </c>
      <c r="H9439">
        <v>22.134195089999999</v>
      </c>
      <c r="I9439">
        <v>20.988449450000001</v>
      </c>
      <c r="J9439">
        <v>22.399244060000001</v>
      </c>
      <c r="K9439">
        <v>21.38360278</v>
      </c>
      <c r="L9439">
        <v>23.722915910000001</v>
      </c>
      <c r="M9439">
        <v>21.538027979999999</v>
      </c>
      <c r="N9439">
        <v>22.170100250000001</v>
      </c>
      <c r="O9439">
        <v>21.756991880000001</v>
      </c>
      <c r="P9439">
        <v>23.165898500000001</v>
      </c>
      <c r="Q9439">
        <f t="shared" si="588"/>
        <v>21.590432096666671</v>
      </c>
      <c r="R9439">
        <f t="shared" si="589"/>
        <v>22.214848889999999</v>
      </c>
      <c r="S9439">
        <f t="shared" si="590"/>
        <v>22.364330210000002</v>
      </c>
      <c r="T9439">
        <f t="shared" si="591"/>
        <v>66.169611196666679</v>
      </c>
    </row>
    <row r="9440" spans="1:20" x14ac:dyDescent="0.2">
      <c r="A9440" t="s">
        <v>155</v>
      </c>
      <c r="B9440" t="s">
        <v>18900</v>
      </c>
      <c r="C9440" t="s">
        <v>18901</v>
      </c>
      <c r="D9440">
        <v>3.2840609999999999E-2</v>
      </c>
      <c r="E9440">
        <v>0.78035000499999996</v>
      </c>
      <c r="F9440">
        <v>-1.007363534</v>
      </c>
      <c r="G9440" s="1">
        <v>1.6999999999999999E-11</v>
      </c>
      <c r="H9440">
        <v>16.368821870000001</v>
      </c>
      <c r="I9440">
        <v>16.233923140000002</v>
      </c>
      <c r="J9440">
        <v>18.054563099999999</v>
      </c>
      <c r="K9440">
        <v>15.900627699999999</v>
      </c>
      <c r="L9440">
        <v>19.258926349999999</v>
      </c>
      <c r="M9440">
        <v>16.678165249999999</v>
      </c>
      <c r="N9440">
        <v>7.3577625290000004</v>
      </c>
      <c r="O9440">
        <v>9.0481458279999991</v>
      </c>
      <c r="P9440">
        <v>8.7447431420000008</v>
      </c>
      <c r="Q9440">
        <f t="shared" si="588"/>
        <v>16.729704646666665</v>
      </c>
      <c r="R9440">
        <f t="shared" si="589"/>
        <v>17.279239766666667</v>
      </c>
      <c r="S9440">
        <f t="shared" si="590"/>
        <v>8.3835504996666668</v>
      </c>
      <c r="T9440">
        <f t="shared" si="591"/>
        <v>42.392494913</v>
      </c>
    </row>
    <row r="9441" spans="1:20" x14ac:dyDescent="0.2">
      <c r="A9441" t="s">
        <v>100</v>
      </c>
      <c r="B9441" t="s">
        <v>18902</v>
      </c>
      <c r="C9441" t="s">
        <v>18903</v>
      </c>
      <c r="D9441">
        <v>2.8942244999999998E-2</v>
      </c>
      <c r="E9441">
        <v>0.78035914200000001</v>
      </c>
      <c r="F9441">
        <v>-0.114293199</v>
      </c>
      <c r="G9441">
        <v>0.161711566</v>
      </c>
      <c r="H9441">
        <v>16.85262942</v>
      </c>
      <c r="I9441">
        <v>20.260278750000001</v>
      </c>
      <c r="J9441">
        <v>18.633853890000001</v>
      </c>
      <c r="K9441">
        <v>19.347069179999998</v>
      </c>
      <c r="L9441">
        <v>20.661894499999999</v>
      </c>
      <c r="M9441">
        <v>16.972702389999998</v>
      </c>
      <c r="N9441">
        <v>17.200383460000001</v>
      </c>
      <c r="O9441">
        <v>17.163849150000001</v>
      </c>
      <c r="P9441">
        <v>17.059919950000001</v>
      </c>
      <c r="Q9441">
        <f t="shared" si="588"/>
        <v>19.41373394</v>
      </c>
      <c r="R9441">
        <f t="shared" si="589"/>
        <v>18.993888689999995</v>
      </c>
      <c r="S9441">
        <f t="shared" si="590"/>
        <v>17.141384186666667</v>
      </c>
      <c r="T9441">
        <f t="shared" si="591"/>
        <v>55.549006816666662</v>
      </c>
    </row>
    <row r="9442" spans="1:20" x14ac:dyDescent="0.2">
      <c r="A9442" t="s">
        <v>100</v>
      </c>
      <c r="B9442" t="s">
        <v>18904</v>
      </c>
      <c r="C9442" t="s">
        <v>18905</v>
      </c>
      <c r="D9442">
        <v>5.4358246999999998E-2</v>
      </c>
      <c r="E9442">
        <v>0.78055751100000004</v>
      </c>
      <c r="F9442">
        <v>9.9837740000000008E-3</v>
      </c>
      <c r="G9442">
        <v>0.95437768499999998</v>
      </c>
      <c r="H9442">
        <v>3.588239277</v>
      </c>
      <c r="I9442">
        <v>3.5551863350000001</v>
      </c>
      <c r="J9442">
        <v>3.717115932</v>
      </c>
      <c r="K9442">
        <v>3.5639337960000002</v>
      </c>
      <c r="L9442">
        <v>4.2939328080000001</v>
      </c>
      <c r="M9442">
        <v>3.4608113330000001</v>
      </c>
      <c r="N9442">
        <v>3.0980052749999998</v>
      </c>
      <c r="O9442">
        <v>3.8333747589999998</v>
      </c>
      <c r="P9442">
        <v>3.9888302050000002</v>
      </c>
      <c r="Q9442">
        <f t="shared" si="588"/>
        <v>3.6120786876666671</v>
      </c>
      <c r="R9442">
        <f t="shared" si="589"/>
        <v>3.7728926456666669</v>
      </c>
      <c r="S9442">
        <f t="shared" si="590"/>
        <v>3.6400700796666663</v>
      </c>
      <c r="T9442">
        <f t="shared" si="591"/>
        <v>11.025041413</v>
      </c>
    </row>
    <row r="9443" spans="1:20" x14ac:dyDescent="0.2">
      <c r="A9443" t="s">
        <v>100</v>
      </c>
      <c r="B9443" t="s">
        <v>18906</v>
      </c>
      <c r="C9443" t="s">
        <v>18907</v>
      </c>
      <c r="D9443">
        <v>1.6980697999999999E-2</v>
      </c>
      <c r="E9443">
        <v>0.78097394799999997</v>
      </c>
      <c r="F9443">
        <v>-3.3058832000000003E-2</v>
      </c>
      <c r="G9443">
        <v>0.50680143499999997</v>
      </c>
      <c r="H9443">
        <v>38.422382380000002</v>
      </c>
      <c r="I9443">
        <v>36.065866190000001</v>
      </c>
      <c r="J9443">
        <v>36.68841699</v>
      </c>
      <c r="K9443">
        <v>36.618440649999997</v>
      </c>
      <c r="L9443">
        <v>37.284941310000001</v>
      </c>
      <c r="M9443">
        <v>38.621181790000001</v>
      </c>
      <c r="N9443">
        <v>36.691999979999999</v>
      </c>
      <c r="O9443">
        <v>36.261653129999999</v>
      </c>
      <c r="P9443">
        <v>35.807421920000003</v>
      </c>
      <c r="Q9443">
        <f t="shared" si="588"/>
        <v>36.457574610000002</v>
      </c>
      <c r="R9443">
        <f t="shared" si="589"/>
        <v>37.508187916666664</v>
      </c>
      <c r="S9443">
        <f t="shared" si="590"/>
        <v>36.253691676666669</v>
      </c>
      <c r="T9443">
        <f t="shared" si="591"/>
        <v>110.21945420333333</v>
      </c>
    </row>
    <row r="9444" spans="1:20" x14ac:dyDescent="0.2">
      <c r="A9444" t="s">
        <v>100</v>
      </c>
      <c r="B9444" t="s">
        <v>18908</v>
      </c>
      <c r="C9444" t="s">
        <v>18909</v>
      </c>
      <c r="D9444">
        <v>9.3192663999999995E-2</v>
      </c>
      <c r="E9444">
        <v>0.78144032600000002</v>
      </c>
      <c r="F9444">
        <v>-0.115271608</v>
      </c>
      <c r="G9444">
        <v>0.68611861200000002</v>
      </c>
      <c r="H9444">
        <v>0.84666319999999995</v>
      </c>
      <c r="I9444">
        <v>1.584842101</v>
      </c>
      <c r="J9444">
        <v>1.9792435479999999</v>
      </c>
      <c r="K9444">
        <v>1.292415552</v>
      </c>
      <c r="L9444">
        <v>1.9556525659999999</v>
      </c>
      <c r="M9444">
        <v>1.3990513899999999</v>
      </c>
      <c r="N9444">
        <v>1.2908355309999999</v>
      </c>
      <c r="O9444">
        <v>1.208721771</v>
      </c>
      <c r="P9444">
        <v>1.472798845</v>
      </c>
      <c r="Q9444">
        <f t="shared" si="588"/>
        <v>1.6188337336666667</v>
      </c>
      <c r="R9444">
        <f t="shared" si="589"/>
        <v>1.5490398359999997</v>
      </c>
      <c r="S9444">
        <f t="shared" si="590"/>
        <v>1.3241187156666667</v>
      </c>
      <c r="T9444">
        <f t="shared" si="591"/>
        <v>4.4919922853333336</v>
      </c>
    </row>
    <row r="9445" spans="1:20" x14ac:dyDescent="0.2">
      <c r="A9445" t="s">
        <v>100</v>
      </c>
      <c r="B9445" t="s">
        <v>18910</v>
      </c>
      <c r="C9445" t="s">
        <v>18911</v>
      </c>
      <c r="D9445">
        <v>3.9136435999999997E-2</v>
      </c>
      <c r="E9445">
        <v>0.78171139099999998</v>
      </c>
      <c r="F9445">
        <v>0.268038628</v>
      </c>
      <c r="G9445">
        <v>7.4414590000000001E-3</v>
      </c>
      <c r="H9445">
        <v>5.8056905160000003</v>
      </c>
      <c r="I9445">
        <v>6.8533712480000002</v>
      </c>
      <c r="J9445">
        <v>6.0825533439999999</v>
      </c>
      <c r="K9445">
        <v>6.6970624079999999</v>
      </c>
      <c r="L9445">
        <v>6.3771279319999996</v>
      </c>
      <c r="M9445">
        <v>6.1852798289999997</v>
      </c>
      <c r="N9445">
        <v>8.2613474010000001</v>
      </c>
      <c r="O9445">
        <v>7.079656087</v>
      </c>
      <c r="P9445">
        <v>7.2105776779999999</v>
      </c>
      <c r="Q9445">
        <f t="shared" si="588"/>
        <v>6.5443290000000003</v>
      </c>
      <c r="R9445">
        <f t="shared" si="589"/>
        <v>6.419823389666667</v>
      </c>
      <c r="S9445">
        <f t="shared" si="590"/>
        <v>7.5171937219999991</v>
      </c>
      <c r="T9445">
        <f t="shared" si="591"/>
        <v>20.481346111666667</v>
      </c>
    </row>
    <row r="9446" spans="1:20" x14ac:dyDescent="0.2">
      <c r="A9446" t="s">
        <v>100</v>
      </c>
      <c r="B9446" t="s">
        <v>18912</v>
      </c>
      <c r="C9446" t="s">
        <v>18913</v>
      </c>
      <c r="D9446">
        <v>-1.2376102999999999E-2</v>
      </c>
      <c r="E9446">
        <v>0.78199444799999995</v>
      </c>
      <c r="F9446">
        <v>2.5346811E-2</v>
      </c>
      <c r="G9446">
        <v>0.48977800599999999</v>
      </c>
      <c r="H9446">
        <v>146.71463739999999</v>
      </c>
      <c r="I9446">
        <v>145.41997119999999</v>
      </c>
      <c r="J9446">
        <v>146.41574829999999</v>
      </c>
      <c r="K9446">
        <v>144.86803420000001</v>
      </c>
      <c r="L9446">
        <v>153.94386829999999</v>
      </c>
      <c r="M9446">
        <v>136.4075105</v>
      </c>
      <c r="N9446">
        <v>148.76879500000001</v>
      </c>
      <c r="O9446">
        <v>150.6758025</v>
      </c>
      <c r="P9446">
        <v>146.94236810000001</v>
      </c>
      <c r="Q9446">
        <f t="shared" si="588"/>
        <v>145.5679179</v>
      </c>
      <c r="R9446">
        <f t="shared" si="589"/>
        <v>145.07313766666667</v>
      </c>
      <c r="S9446">
        <f t="shared" si="590"/>
        <v>148.7956552</v>
      </c>
      <c r="T9446">
        <f t="shared" si="591"/>
        <v>439.43671076666664</v>
      </c>
    </row>
    <row r="9447" spans="1:20" x14ac:dyDescent="0.2">
      <c r="A9447" t="s">
        <v>100</v>
      </c>
      <c r="B9447" t="s">
        <v>18914</v>
      </c>
      <c r="C9447" t="s">
        <v>18915</v>
      </c>
      <c r="D9447">
        <v>-2.0432812000000002E-2</v>
      </c>
      <c r="E9447">
        <v>0.78199444799999995</v>
      </c>
      <c r="F9447">
        <v>-0.145709005</v>
      </c>
      <c r="G9447">
        <v>1.2128450000000001E-2</v>
      </c>
      <c r="H9447">
        <v>29.834798490000001</v>
      </c>
      <c r="I9447">
        <v>28.569991389999998</v>
      </c>
      <c r="J9447">
        <v>30.557589419999999</v>
      </c>
      <c r="K9447">
        <v>29.255588410000001</v>
      </c>
      <c r="L9447">
        <v>28.82461825</v>
      </c>
      <c r="M9447">
        <v>29.527347760000001</v>
      </c>
      <c r="N9447">
        <v>25.94579418</v>
      </c>
      <c r="O9447">
        <v>25.797576079999999</v>
      </c>
      <c r="P9447">
        <v>28.504794310000001</v>
      </c>
      <c r="Q9447">
        <f t="shared" si="588"/>
        <v>29.461056406666668</v>
      </c>
      <c r="R9447">
        <f t="shared" si="589"/>
        <v>29.202518139999999</v>
      </c>
      <c r="S9447">
        <f t="shared" si="590"/>
        <v>26.749388190000001</v>
      </c>
      <c r="T9447">
        <f t="shared" si="591"/>
        <v>85.412962736666671</v>
      </c>
    </row>
    <row r="9448" spans="1:20" x14ac:dyDescent="0.2">
      <c r="A9448" t="s">
        <v>100</v>
      </c>
      <c r="B9448" t="s">
        <v>18916</v>
      </c>
      <c r="C9448" t="s">
        <v>18917</v>
      </c>
      <c r="D9448">
        <v>4.6052071E-2</v>
      </c>
      <c r="E9448">
        <v>0.78199444799999995</v>
      </c>
      <c r="F9448">
        <v>0.126697966</v>
      </c>
      <c r="G9448">
        <v>0.32724764000000001</v>
      </c>
      <c r="H9448">
        <v>5.1606137920000004</v>
      </c>
      <c r="I9448">
        <v>4.9686941549999997</v>
      </c>
      <c r="J9448">
        <v>4.1998582610000001</v>
      </c>
      <c r="K9448">
        <v>4.3863800570000002</v>
      </c>
      <c r="L9448">
        <v>5.0591881589999996</v>
      </c>
      <c r="M9448">
        <v>5.4121198499999998</v>
      </c>
      <c r="N9448">
        <v>5.9378434440000003</v>
      </c>
      <c r="O9448">
        <v>5.2493059769999997</v>
      </c>
      <c r="P9448">
        <v>4.5718130810000002</v>
      </c>
      <c r="Q9448">
        <f t="shared" si="588"/>
        <v>4.5183108243333336</v>
      </c>
      <c r="R9448">
        <f t="shared" si="589"/>
        <v>4.9525626886666663</v>
      </c>
      <c r="S9448">
        <f t="shared" si="590"/>
        <v>5.2529875006666673</v>
      </c>
      <c r="T9448">
        <f t="shared" si="591"/>
        <v>14.723861013666667</v>
      </c>
    </row>
    <row r="9449" spans="1:20" x14ac:dyDescent="0.2">
      <c r="A9449" t="s">
        <v>100</v>
      </c>
      <c r="B9449" t="s">
        <v>18918</v>
      </c>
      <c r="C9449" t="s">
        <v>18919</v>
      </c>
      <c r="D9449">
        <v>2.6261336E-2</v>
      </c>
      <c r="E9449">
        <v>0.78243684300000005</v>
      </c>
      <c r="F9449">
        <v>0.35468465700000001</v>
      </c>
      <c r="G9449" s="1">
        <v>4.1200000000000004E-6</v>
      </c>
      <c r="H9449">
        <v>13.425659319999999</v>
      </c>
      <c r="I9449">
        <v>14.906082469999999</v>
      </c>
      <c r="J9449">
        <v>13.902979070000001</v>
      </c>
      <c r="K9449">
        <v>14.45155572</v>
      </c>
      <c r="L9449">
        <v>14.66739424</v>
      </c>
      <c r="M9449">
        <v>13.91687962</v>
      </c>
      <c r="N9449">
        <v>18.168510099999999</v>
      </c>
      <c r="O9449">
        <v>18.199896379999998</v>
      </c>
      <c r="P9449">
        <v>17.642902830000001</v>
      </c>
      <c r="Q9449">
        <f t="shared" si="588"/>
        <v>14.420205753333335</v>
      </c>
      <c r="R9449">
        <f t="shared" si="589"/>
        <v>14.345276526666666</v>
      </c>
      <c r="S9449">
        <f t="shared" si="590"/>
        <v>18.003769770000002</v>
      </c>
      <c r="T9449">
        <f t="shared" si="591"/>
        <v>46.769252050000006</v>
      </c>
    </row>
    <row r="9450" spans="1:20" x14ac:dyDescent="0.2">
      <c r="A9450" t="s">
        <v>100</v>
      </c>
      <c r="B9450" t="s">
        <v>18920</v>
      </c>
      <c r="C9450" t="s">
        <v>18921</v>
      </c>
      <c r="D9450">
        <v>-1.1717604E-2</v>
      </c>
      <c r="E9450">
        <v>0.78248255799999999</v>
      </c>
      <c r="F9450">
        <v>0.11735203499999999</v>
      </c>
      <c r="G9450">
        <v>6.8823799999999998E-4</v>
      </c>
      <c r="H9450">
        <v>194.7728534</v>
      </c>
      <c r="I9450">
        <v>199.00476760000001</v>
      </c>
      <c r="J9450">
        <v>188.80052480000001</v>
      </c>
      <c r="K9450">
        <v>195.97719470000001</v>
      </c>
      <c r="L9450">
        <v>185.0642526</v>
      </c>
      <c r="M9450">
        <v>196.78762309999999</v>
      </c>
      <c r="N9450">
        <v>209.05081430000001</v>
      </c>
      <c r="O9450">
        <v>208.5217729</v>
      </c>
      <c r="P9450">
        <v>214.50701509999999</v>
      </c>
      <c r="Q9450">
        <f t="shared" si="588"/>
        <v>194.59416236666667</v>
      </c>
      <c r="R9450">
        <f t="shared" si="589"/>
        <v>192.60969013333332</v>
      </c>
      <c r="S9450">
        <f t="shared" si="590"/>
        <v>210.69320076666668</v>
      </c>
      <c r="T9450">
        <f t="shared" si="591"/>
        <v>597.89705326666672</v>
      </c>
    </row>
    <row r="9451" spans="1:20" x14ac:dyDescent="0.2">
      <c r="A9451" t="s">
        <v>100</v>
      </c>
      <c r="B9451" t="s">
        <v>18922</v>
      </c>
      <c r="C9451" t="s">
        <v>18923</v>
      </c>
      <c r="D9451">
        <v>-2.3234925999999999E-2</v>
      </c>
      <c r="E9451">
        <v>0.78279503299999997</v>
      </c>
      <c r="F9451">
        <v>0.117685108</v>
      </c>
      <c r="G9451">
        <v>6.4181158000000002E-2</v>
      </c>
      <c r="H9451">
        <v>19.836109260000001</v>
      </c>
      <c r="I9451">
        <v>17.34759597</v>
      </c>
      <c r="J9451">
        <v>18.77867659</v>
      </c>
      <c r="K9451">
        <v>17.663012550000001</v>
      </c>
      <c r="L9451">
        <v>17.728415649999999</v>
      </c>
      <c r="M9451">
        <v>19.623536600000001</v>
      </c>
      <c r="N9451">
        <v>20.685639389999999</v>
      </c>
      <c r="O9451">
        <v>19.512222869999999</v>
      </c>
      <c r="P9451">
        <v>20.527133899999999</v>
      </c>
      <c r="Q9451">
        <f t="shared" si="588"/>
        <v>17.929761703333337</v>
      </c>
      <c r="R9451">
        <f t="shared" si="589"/>
        <v>18.3383216</v>
      </c>
      <c r="S9451">
        <f t="shared" si="590"/>
        <v>20.241665386666664</v>
      </c>
      <c r="T9451">
        <f t="shared" si="591"/>
        <v>56.509748690000009</v>
      </c>
    </row>
    <row r="9452" spans="1:20" x14ac:dyDescent="0.2">
      <c r="A9452" t="s">
        <v>100</v>
      </c>
      <c r="B9452" t="s">
        <v>18924</v>
      </c>
      <c r="C9452" t="s">
        <v>18925</v>
      </c>
      <c r="D9452">
        <v>-2.0427754999999999E-2</v>
      </c>
      <c r="E9452">
        <v>0.78320568499999998</v>
      </c>
      <c r="F9452">
        <v>0.22081340299999999</v>
      </c>
      <c r="G9452">
        <v>1.8000899999999999E-4</v>
      </c>
      <c r="H9452">
        <v>26.609414869999998</v>
      </c>
      <c r="I9452">
        <v>25.5288079</v>
      </c>
      <c r="J9452">
        <v>27.854232379999999</v>
      </c>
      <c r="K9452">
        <v>26.59242909</v>
      </c>
      <c r="L9452">
        <v>27.166564990000001</v>
      </c>
      <c r="M9452">
        <v>25.109290730000001</v>
      </c>
      <c r="N9452">
        <v>29.68921722</v>
      </c>
      <c r="O9452">
        <v>31.39223114</v>
      </c>
      <c r="P9452">
        <v>32.002691570000003</v>
      </c>
      <c r="Q9452">
        <f t="shared" si="588"/>
        <v>26.658489790000001</v>
      </c>
      <c r="R9452">
        <f t="shared" si="589"/>
        <v>26.289428270000002</v>
      </c>
      <c r="S9452">
        <f t="shared" si="590"/>
        <v>31.02804664333333</v>
      </c>
      <c r="T9452">
        <f t="shared" si="591"/>
        <v>83.975964703333332</v>
      </c>
    </row>
    <row r="9453" spans="1:20" x14ac:dyDescent="0.2">
      <c r="A9453" t="s">
        <v>100</v>
      </c>
      <c r="B9453" t="s">
        <v>18926</v>
      </c>
      <c r="C9453" t="s">
        <v>18927</v>
      </c>
      <c r="D9453">
        <v>-3.9055812000000002E-2</v>
      </c>
      <c r="E9453">
        <v>0.78320568499999998</v>
      </c>
      <c r="F9453">
        <v>-6.0442188000000001E-2</v>
      </c>
      <c r="G9453">
        <v>0.60202102800000001</v>
      </c>
      <c r="H9453">
        <v>8.1440936409999996</v>
      </c>
      <c r="I9453">
        <v>8.2240454980000006</v>
      </c>
      <c r="J9453">
        <v>8.8341846180000001</v>
      </c>
      <c r="K9453">
        <v>8.1069702830000008</v>
      </c>
      <c r="L9453">
        <v>7.9501528219999997</v>
      </c>
      <c r="M9453">
        <v>8.3943083400000003</v>
      </c>
      <c r="N9453">
        <v>8.0999929589999997</v>
      </c>
      <c r="O9453">
        <v>7.8394240569999996</v>
      </c>
      <c r="P9453">
        <v>8.1617602659999999</v>
      </c>
      <c r="Q9453">
        <f t="shared" si="588"/>
        <v>8.3884001329999993</v>
      </c>
      <c r="R9453">
        <f t="shared" si="589"/>
        <v>8.1504771483333354</v>
      </c>
      <c r="S9453">
        <f t="shared" si="590"/>
        <v>8.0337257606666679</v>
      </c>
      <c r="T9453">
        <f t="shared" si="591"/>
        <v>24.572603042000004</v>
      </c>
    </row>
    <row r="9454" spans="1:20" x14ac:dyDescent="0.2">
      <c r="A9454" t="s">
        <v>100</v>
      </c>
      <c r="B9454" t="s">
        <v>18928</v>
      </c>
      <c r="C9454" t="s">
        <v>18929</v>
      </c>
      <c r="D9454">
        <v>2.0049438999999999E-2</v>
      </c>
      <c r="E9454">
        <v>0.78346214400000003</v>
      </c>
      <c r="F9454">
        <v>-8.7999310999999997E-2</v>
      </c>
      <c r="G9454">
        <v>0.122080814</v>
      </c>
      <c r="H9454">
        <v>28.343058559999999</v>
      </c>
      <c r="I9454">
        <v>29.72649779</v>
      </c>
      <c r="J9454">
        <v>29.688653219999999</v>
      </c>
      <c r="K9454">
        <v>28.824783230000001</v>
      </c>
      <c r="L9454">
        <v>27.63422104</v>
      </c>
      <c r="M9454">
        <v>32.214999110000001</v>
      </c>
      <c r="N9454">
        <v>26.946191720000002</v>
      </c>
      <c r="O9454">
        <v>28.1114149</v>
      </c>
      <c r="P9454">
        <v>27.461561799999998</v>
      </c>
      <c r="Q9454">
        <f t="shared" si="588"/>
        <v>29.413311413333332</v>
      </c>
      <c r="R9454">
        <f t="shared" si="589"/>
        <v>29.558001126666667</v>
      </c>
      <c r="S9454">
        <f t="shared" si="590"/>
        <v>27.506389473333332</v>
      </c>
      <c r="T9454">
        <f t="shared" si="591"/>
        <v>86.477702013333328</v>
      </c>
    </row>
    <row r="9455" spans="1:20" x14ac:dyDescent="0.2">
      <c r="A9455" t="s">
        <v>100</v>
      </c>
      <c r="B9455" t="s">
        <v>18930</v>
      </c>
      <c r="C9455" t="s">
        <v>18931</v>
      </c>
      <c r="D9455">
        <v>-8.3287317999999999E-2</v>
      </c>
      <c r="E9455">
        <v>0.78377328400000001</v>
      </c>
      <c r="F9455">
        <v>0.24247602200000001</v>
      </c>
      <c r="G9455">
        <v>0.27992207699999999</v>
      </c>
      <c r="H9455">
        <v>1.814278286</v>
      </c>
      <c r="I9455">
        <v>1.2421735389999999</v>
      </c>
      <c r="J9455">
        <v>1.8344208500000001</v>
      </c>
      <c r="K9455">
        <v>1.4490719830000001</v>
      </c>
      <c r="L9455">
        <v>1.5730248899999999</v>
      </c>
      <c r="M9455">
        <v>1.583137099</v>
      </c>
      <c r="N9455">
        <v>1.9685241849999999</v>
      </c>
      <c r="O9455">
        <v>2.279303911</v>
      </c>
      <c r="P9455">
        <v>1.564848773</v>
      </c>
      <c r="Q9455">
        <f t="shared" si="588"/>
        <v>1.5085554573333333</v>
      </c>
      <c r="R9455">
        <f t="shared" si="589"/>
        <v>1.5350779906666665</v>
      </c>
      <c r="S9455">
        <f t="shared" si="590"/>
        <v>1.9375589563333335</v>
      </c>
      <c r="T9455">
        <f t="shared" si="591"/>
        <v>4.9811924043333331</v>
      </c>
    </row>
    <row r="9456" spans="1:20" x14ac:dyDescent="0.2">
      <c r="A9456" t="s">
        <v>100</v>
      </c>
      <c r="B9456" t="s">
        <v>18932</v>
      </c>
      <c r="C9456" t="s">
        <v>18933</v>
      </c>
      <c r="D9456">
        <v>-5.097583E-2</v>
      </c>
      <c r="E9456">
        <v>0.78385472199999995</v>
      </c>
      <c r="F9456">
        <v>0.13627644999999999</v>
      </c>
      <c r="G9456">
        <v>0.320818082</v>
      </c>
      <c r="H9456">
        <v>3.628556573</v>
      </c>
      <c r="I9456">
        <v>3.9835220379999998</v>
      </c>
      <c r="J9456">
        <v>3.8136643979999998</v>
      </c>
      <c r="K9456">
        <v>3.4856055810000002</v>
      </c>
      <c r="L9456">
        <v>3.6137058280000001</v>
      </c>
      <c r="M9456">
        <v>3.902617035</v>
      </c>
      <c r="N9456">
        <v>4.4533825829999998</v>
      </c>
      <c r="O9456">
        <v>4.1096540209999999</v>
      </c>
      <c r="P9456">
        <v>3.9888302050000002</v>
      </c>
      <c r="Q9456">
        <f t="shared" si="588"/>
        <v>3.7609306723333336</v>
      </c>
      <c r="R9456">
        <f t="shared" si="589"/>
        <v>3.6673094813333336</v>
      </c>
      <c r="S9456">
        <f t="shared" si="590"/>
        <v>4.1839556030000002</v>
      </c>
      <c r="T9456">
        <f t="shared" si="591"/>
        <v>11.612195756666669</v>
      </c>
    </row>
    <row r="9457" spans="1:20" x14ac:dyDescent="0.2">
      <c r="A9457" t="s">
        <v>100</v>
      </c>
      <c r="B9457" t="s">
        <v>18934</v>
      </c>
      <c r="C9457" t="s">
        <v>18935</v>
      </c>
      <c r="D9457">
        <v>1.5986618000000001E-2</v>
      </c>
      <c r="E9457">
        <v>0.784017925</v>
      </c>
      <c r="F9457">
        <v>0.19270842899999999</v>
      </c>
      <c r="G9457" s="1">
        <v>5.6799999999999998E-5</v>
      </c>
      <c r="H9457">
        <v>52.855974080000003</v>
      </c>
      <c r="I9457">
        <v>50.75778081</v>
      </c>
      <c r="J9457">
        <v>54.791254330000001</v>
      </c>
      <c r="K9457">
        <v>56.55297144</v>
      </c>
      <c r="L9457">
        <v>52.84513346</v>
      </c>
      <c r="M9457">
        <v>50.697204309999996</v>
      </c>
      <c r="N9457">
        <v>60.44337376</v>
      </c>
      <c r="O9457">
        <v>58.951087520000002</v>
      </c>
      <c r="P9457">
        <v>61.397301849999998</v>
      </c>
      <c r="Q9457">
        <f t="shared" si="588"/>
        <v>54.034002193333329</v>
      </c>
      <c r="R9457">
        <f t="shared" si="589"/>
        <v>53.365103069999996</v>
      </c>
      <c r="S9457">
        <f t="shared" si="590"/>
        <v>60.263921043333333</v>
      </c>
      <c r="T9457">
        <f t="shared" si="591"/>
        <v>167.66302630666667</v>
      </c>
    </row>
    <row r="9458" spans="1:20" x14ac:dyDescent="0.2">
      <c r="A9458" t="s">
        <v>100</v>
      </c>
      <c r="B9458" t="s">
        <v>18936</v>
      </c>
      <c r="C9458" t="s">
        <v>18937</v>
      </c>
      <c r="D9458">
        <v>-5.6659943999999997E-2</v>
      </c>
      <c r="E9458">
        <v>0.78404591099999998</v>
      </c>
      <c r="F9458">
        <v>-4.9101149999999996E-3</v>
      </c>
      <c r="G9458">
        <v>0.97929163500000005</v>
      </c>
      <c r="H9458">
        <v>3.0641144389999999</v>
      </c>
      <c r="I9458">
        <v>2.8698492099999999</v>
      </c>
      <c r="J9458">
        <v>2.9447282060000002</v>
      </c>
      <c r="K9458">
        <v>2.7023234280000001</v>
      </c>
      <c r="L9458">
        <v>3.0185072210000001</v>
      </c>
      <c r="M9458">
        <v>2.8349199220000001</v>
      </c>
      <c r="N9458">
        <v>3.1625470519999999</v>
      </c>
      <c r="O9458">
        <v>3.1426766050000001</v>
      </c>
      <c r="P9458">
        <v>2.5773979790000001</v>
      </c>
      <c r="Q9458">
        <f t="shared" si="588"/>
        <v>2.8389669479999999</v>
      </c>
      <c r="R9458">
        <f t="shared" si="589"/>
        <v>2.8519168570000004</v>
      </c>
      <c r="S9458">
        <f t="shared" si="590"/>
        <v>2.9608738786666664</v>
      </c>
      <c r="T9458">
        <f t="shared" si="591"/>
        <v>8.6517576836666663</v>
      </c>
    </row>
    <row r="9459" spans="1:20" x14ac:dyDescent="0.2">
      <c r="A9459" t="s">
        <v>100</v>
      </c>
      <c r="B9459" t="s">
        <v>18938</v>
      </c>
      <c r="C9459" t="s">
        <v>18939</v>
      </c>
      <c r="D9459">
        <v>3.3948415000000003E-2</v>
      </c>
      <c r="E9459">
        <v>0.78415456100000003</v>
      </c>
      <c r="F9459">
        <v>-0.201365927</v>
      </c>
      <c r="G9459">
        <v>3.9821789000000003E-2</v>
      </c>
      <c r="H9459">
        <v>10.159958400000001</v>
      </c>
      <c r="I9459">
        <v>9.123550474</v>
      </c>
      <c r="J9459">
        <v>9.6548465770000007</v>
      </c>
      <c r="K9459">
        <v>10.574309059999999</v>
      </c>
      <c r="L9459">
        <v>10.075862130000001</v>
      </c>
      <c r="M9459">
        <v>9.0570168930000001</v>
      </c>
      <c r="N9459">
        <v>8.2290765120000007</v>
      </c>
      <c r="O9459">
        <v>8.3919825810000006</v>
      </c>
      <c r="P9459">
        <v>8.5606432859999995</v>
      </c>
      <c r="Q9459">
        <f t="shared" si="588"/>
        <v>9.7842353703333327</v>
      </c>
      <c r="R9459">
        <f t="shared" si="589"/>
        <v>9.9023960276666667</v>
      </c>
      <c r="S9459">
        <f t="shared" si="590"/>
        <v>8.3939007930000002</v>
      </c>
      <c r="T9459">
        <f t="shared" si="591"/>
        <v>28.080532191</v>
      </c>
    </row>
    <row r="9460" spans="1:20" x14ac:dyDescent="0.2">
      <c r="A9460" t="s">
        <v>100</v>
      </c>
      <c r="B9460" t="s">
        <v>18940</v>
      </c>
      <c r="C9460" t="s">
        <v>18941</v>
      </c>
      <c r="D9460">
        <v>3.8682627999999997E-2</v>
      </c>
      <c r="E9460">
        <v>0.78433758200000003</v>
      </c>
      <c r="F9460">
        <v>1.2726510999999999E-2</v>
      </c>
      <c r="G9460">
        <v>0.91116002200000001</v>
      </c>
      <c r="H9460">
        <v>6.0072769929999996</v>
      </c>
      <c r="I9460">
        <v>5.9966998419999999</v>
      </c>
      <c r="J9460">
        <v>6.4687472069999998</v>
      </c>
      <c r="K9460">
        <v>6.4229136540000002</v>
      </c>
      <c r="L9460">
        <v>6.3771279319999996</v>
      </c>
      <c r="M9460">
        <v>6.1484626870000003</v>
      </c>
      <c r="N9460">
        <v>6.6478029870000004</v>
      </c>
      <c r="O9460">
        <v>5.4910503310000003</v>
      </c>
      <c r="P9460">
        <v>6.4128116369999999</v>
      </c>
      <c r="Q9460">
        <f t="shared" si="588"/>
        <v>6.2961202343333333</v>
      </c>
      <c r="R9460">
        <f t="shared" si="589"/>
        <v>6.3161680909999989</v>
      </c>
      <c r="S9460">
        <f t="shared" si="590"/>
        <v>6.1838883183333335</v>
      </c>
      <c r="T9460">
        <f t="shared" si="591"/>
        <v>18.796176643666666</v>
      </c>
    </row>
    <row r="9461" spans="1:20" x14ac:dyDescent="0.2">
      <c r="A9461" t="s">
        <v>100</v>
      </c>
      <c r="B9461" t="s">
        <v>18942</v>
      </c>
      <c r="C9461" t="s">
        <v>18943</v>
      </c>
      <c r="D9461">
        <v>-1.5341491000000001E-2</v>
      </c>
      <c r="E9461">
        <v>0.78477334700000001</v>
      </c>
      <c r="F9461">
        <v>-6.8176208000000002E-2</v>
      </c>
      <c r="G9461">
        <v>0.11836271700000001</v>
      </c>
      <c r="H9461">
        <v>58.29880893</v>
      </c>
      <c r="I9461">
        <v>56.625979940000001</v>
      </c>
      <c r="J9461">
        <v>57.494611370000001</v>
      </c>
      <c r="K9461">
        <v>55.221391779999998</v>
      </c>
      <c r="L9461">
        <v>59.009690460000002</v>
      </c>
      <c r="M9461">
        <v>56.51431272</v>
      </c>
      <c r="N9461">
        <v>55.44138607</v>
      </c>
      <c r="O9461">
        <v>55.670271280000001</v>
      </c>
      <c r="P9461">
        <v>53.45032475</v>
      </c>
      <c r="Q9461">
        <f t="shared" si="588"/>
        <v>56.447327696666669</v>
      </c>
      <c r="R9461">
        <f t="shared" si="589"/>
        <v>56.915131653333333</v>
      </c>
      <c r="S9461">
        <f t="shared" si="590"/>
        <v>54.853994033333329</v>
      </c>
      <c r="T9461">
        <f t="shared" si="591"/>
        <v>168.21645338333332</v>
      </c>
    </row>
    <row r="9462" spans="1:20" x14ac:dyDescent="0.2">
      <c r="A9462" t="s">
        <v>100</v>
      </c>
      <c r="B9462" t="s">
        <v>18944</v>
      </c>
      <c r="C9462" t="s">
        <v>18945</v>
      </c>
      <c r="D9462">
        <v>-4.5328592000000001E-2</v>
      </c>
      <c r="E9462">
        <v>0.78507532499999999</v>
      </c>
      <c r="F9462">
        <v>0.169450301</v>
      </c>
      <c r="G9462">
        <v>0.17236702600000001</v>
      </c>
      <c r="H9462">
        <v>4.6364889539999998</v>
      </c>
      <c r="I9462">
        <v>5.7825319909999999</v>
      </c>
      <c r="J9462">
        <v>5.1170686859999996</v>
      </c>
      <c r="K9462">
        <v>4.6996929180000002</v>
      </c>
      <c r="L9462">
        <v>5.0166739729999996</v>
      </c>
      <c r="M9462">
        <v>5.3016684249999999</v>
      </c>
      <c r="N9462">
        <v>5.3246965670000002</v>
      </c>
      <c r="O9462">
        <v>6.3198881169999996</v>
      </c>
      <c r="P9462">
        <v>5.8298287609999999</v>
      </c>
      <c r="Q9462">
        <f t="shared" si="588"/>
        <v>5.1997645316666663</v>
      </c>
      <c r="R9462">
        <f t="shared" si="589"/>
        <v>5.0060117719999999</v>
      </c>
      <c r="S9462">
        <f t="shared" si="590"/>
        <v>5.8248044816666669</v>
      </c>
      <c r="T9462">
        <f t="shared" si="591"/>
        <v>16.030580785333335</v>
      </c>
    </row>
    <row r="9463" spans="1:20" x14ac:dyDescent="0.2">
      <c r="A9463" t="s">
        <v>100</v>
      </c>
      <c r="B9463" t="s">
        <v>18946</v>
      </c>
      <c r="C9463" t="s">
        <v>18947</v>
      </c>
      <c r="D9463">
        <v>2.5507617E-2</v>
      </c>
      <c r="E9463">
        <v>0.78560762799999995</v>
      </c>
      <c r="F9463">
        <v>-0.120607703</v>
      </c>
      <c r="G9463">
        <v>9.9556018999999996E-2</v>
      </c>
      <c r="H9463">
        <v>20.80372435</v>
      </c>
      <c r="I9463">
        <v>21.331118010000001</v>
      </c>
      <c r="J9463">
        <v>21.819953259999998</v>
      </c>
      <c r="K9463">
        <v>21.931900280000001</v>
      </c>
      <c r="L9463">
        <v>23.722915910000001</v>
      </c>
      <c r="M9463">
        <v>19.586719460000001</v>
      </c>
      <c r="N9463">
        <v>18.84619876</v>
      </c>
      <c r="O9463">
        <v>19.44315306</v>
      </c>
      <c r="P9463">
        <v>20.435083970000001</v>
      </c>
      <c r="Q9463">
        <f t="shared" si="588"/>
        <v>21.69432385</v>
      </c>
      <c r="R9463">
        <f t="shared" si="589"/>
        <v>21.747178550000001</v>
      </c>
      <c r="S9463">
        <f t="shared" si="590"/>
        <v>19.574811929999999</v>
      </c>
      <c r="T9463">
        <f t="shared" si="591"/>
        <v>63.01631433</v>
      </c>
    </row>
    <row r="9464" spans="1:20" x14ac:dyDescent="0.2">
      <c r="A9464" t="s">
        <v>100</v>
      </c>
      <c r="B9464" t="s">
        <v>18948</v>
      </c>
      <c r="C9464" t="s">
        <v>18949</v>
      </c>
      <c r="D9464">
        <v>1.1896456E-2</v>
      </c>
      <c r="E9464">
        <v>0.78591728199999999</v>
      </c>
      <c r="F9464">
        <v>4.6108765000000003E-2</v>
      </c>
      <c r="G9464">
        <v>0.18309377800000001</v>
      </c>
      <c r="H9464">
        <v>239.8879067</v>
      </c>
      <c r="I9464">
        <v>237.42648019999999</v>
      </c>
      <c r="J9464">
        <v>223.55797250000001</v>
      </c>
      <c r="K9464">
        <v>230.7549223</v>
      </c>
      <c r="L9464">
        <v>231.61728650000001</v>
      </c>
      <c r="M9464">
        <v>244.46582179999999</v>
      </c>
      <c r="N9464">
        <v>240.70855570000001</v>
      </c>
      <c r="O9464">
        <v>243.0912156</v>
      </c>
      <c r="P9464">
        <v>240.18894499999999</v>
      </c>
      <c r="Q9464">
        <f t="shared" si="588"/>
        <v>230.57979166666667</v>
      </c>
      <c r="R9464">
        <f t="shared" si="589"/>
        <v>235.61267686666667</v>
      </c>
      <c r="S9464">
        <f t="shared" si="590"/>
        <v>241.32957209999998</v>
      </c>
      <c r="T9464">
        <f t="shared" si="591"/>
        <v>707.52204063333329</v>
      </c>
    </row>
    <row r="9465" spans="1:20" x14ac:dyDescent="0.2">
      <c r="A9465" t="s">
        <v>100</v>
      </c>
      <c r="B9465" t="s">
        <v>18950</v>
      </c>
      <c r="C9465" t="s">
        <v>18951</v>
      </c>
      <c r="D9465">
        <v>-1.0973439E-2</v>
      </c>
      <c r="E9465">
        <v>0.78605104000000003</v>
      </c>
      <c r="F9465">
        <v>4.5194558000000003E-2</v>
      </c>
      <c r="G9465">
        <v>0.15212796200000001</v>
      </c>
      <c r="H9465">
        <v>130.42645010000001</v>
      </c>
      <c r="I9465">
        <v>139.72310630000001</v>
      </c>
      <c r="J9465">
        <v>134.58856130000001</v>
      </c>
      <c r="K9465">
        <v>137.152705</v>
      </c>
      <c r="L9465">
        <v>129.92335310000001</v>
      </c>
      <c r="M9465">
        <v>134.38256770000001</v>
      </c>
      <c r="N9465">
        <v>141.66919960000001</v>
      </c>
      <c r="O9465">
        <v>139.9354462</v>
      </c>
      <c r="P9465">
        <v>135.98842669999999</v>
      </c>
      <c r="Q9465">
        <f t="shared" si="588"/>
        <v>137.15479086666667</v>
      </c>
      <c r="R9465">
        <f t="shared" si="589"/>
        <v>133.81954193333334</v>
      </c>
      <c r="S9465">
        <f t="shared" si="590"/>
        <v>139.19769083333333</v>
      </c>
      <c r="T9465">
        <f t="shared" si="591"/>
        <v>410.17202363333331</v>
      </c>
    </row>
    <row r="9466" spans="1:20" x14ac:dyDescent="0.2">
      <c r="A9466" t="s">
        <v>100</v>
      </c>
      <c r="B9466" t="s">
        <v>18952</v>
      </c>
      <c r="C9466" t="s">
        <v>18953</v>
      </c>
      <c r="D9466">
        <v>-3.8459062000000002E-2</v>
      </c>
      <c r="E9466">
        <v>0.78655864600000003</v>
      </c>
      <c r="F9466">
        <v>0.15853255699999999</v>
      </c>
      <c r="G9466">
        <v>0.137053971</v>
      </c>
      <c r="H9466">
        <v>16.933264009999998</v>
      </c>
      <c r="I9466">
        <v>16.8764267</v>
      </c>
      <c r="J9466">
        <v>16.413239180000001</v>
      </c>
      <c r="K9466">
        <v>14.96068912</v>
      </c>
      <c r="L9466">
        <v>16.15539076</v>
      </c>
      <c r="M9466">
        <v>17.745862370000001</v>
      </c>
      <c r="N9466">
        <v>17.910343000000001</v>
      </c>
      <c r="O9466">
        <v>21.273503170000001</v>
      </c>
      <c r="P9466">
        <v>17.090603260000002</v>
      </c>
      <c r="Q9466">
        <f t="shared" si="588"/>
        <v>16.083451666666665</v>
      </c>
      <c r="R9466">
        <f t="shared" si="589"/>
        <v>16.287314083333332</v>
      </c>
      <c r="S9466">
        <f t="shared" si="590"/>
        <v>18.758149810000003</v>
      </c>
      <c r="T9466">
        <f t="shared" si="591"/>
        <v>51.128915559999996</v>
      </c>
    </row>
    <row r="9467" spans="1:20" x14ac:dyDescent="0.2">
      <c r="A9467" t="s">
        <v>100</v>
      </c>
      <c r="B9467" t="s">
        <v>18954</v>
      </c>
      <c r="C9467" t="s">
        <v>18955</v>
      </c>
      <c r="D9467">
        <v>2.2898439999999999E-2</v>
      </c>
      <c r="E9467">
        <v>0.78697056499999996</v>
      </c>
      <c r="F9467">
        <v>0.133081116</v>
      </c>
      <c r="G9467">
        <v>3.8874019000000003E-2</v>
      </c>
      <c r="H9467">
        <v>45.719812820000001</v>
      </c>
      <c r="I9467">
        <v>43.647408140000003</v>
      </c>
      <c r="J9467">
        <v>45.136407749999996</v>
      </c>
      <c r="K9467">
        <v>44.529590399999996</v>
      </c>
      <c r="L9467">
        <v>40.175905970000002</v>
      </c>
      <c r="M9467">
        <v>51.433547150000003</v>
      </c>
      <c r="N9467">
        <v>49.05175019</v>
      </c>
      <c r="O9467">
        <v>48.625150099999999</v>
      </c>
      <c r="P9467">
        <v>49.799010940000002</v>
      </c>
      <c r="Q9467">
        <f t="shared" si="588"/>
        <v>44.437802096666665</v>
      </c>
      <c r="R9467">
        <f t="shared" si="589"/>
        <v>45.379681173333331</v>
      </c>
      <c r="S9467">
        <f t="shared" si="590"/>
        <v>49.158637076666672</v>
      </c>
      <c r="T9467">
        <f t="shared" si="591"/>
        <v>138.97612034666668</v>
      </c>
    </row>
    <row r="9468" spans="1:20" x14ac:dyDescent="0.2">
      <c r="A9468" t="s">
        <v>100</v>
      </c>
      <c r="B9468" t="s">
        <v>18956</v>
      </c>
      <c r="C9468" t="s">
        <v>18957</v>
      </c>
      <c r="D9468">
        <v>6.1152347000000003E-2</v>
      </c>
      <c r="E9468">
        <v>0.78697056499999996</v>
      </c>
      <c r="F9468">
        <v>0.29066294799999998</v>
      </c>
      <c r="G9468">
        <v>8.1248870000000001E-2</v>
      </c>
      <c r="H9468">
        <v>2.5399896009999998</v>
      </c>
      <c r="I9468">
        <v>3.126850632</v>
      </c>
      <c r="J9468">
        <v>2.2206147129999998</v>
      </c>
      <c r="K9468">
        <v>2.5456669970000001</v>
      </c>
      <c r="L9468">
        <v>3.0185072210000001</v>
      </c>
      <c r="M9468">
        <v>2.7244684960000001</v>
      </c>
      <c r="N9468">
        <v>2.8398381690000001</v>
      </c>
      <c r="O9468">
        <v>3.5916304050000001</v>
      </c>
      <c r="P9468">
        <v>3.2831140919999999</v>
      </c>
      <c r="Q9468">
        <f t="shared" si="588"/>
        <v>2.6310441139999998</v>
      </c>
      <c r="R9468">
        <f t="shared" si="589"/>
        <v>2.7628809046666665</v>
      </c>
      <c r="S9468">
        <f t="shared" si="590"/>
        <v>3.2381942220000002</v>
      </c>
      <c r="T9468">
        <f t="shared" si="591"/>
        <v>8.6321192406666665</v>
      </c>
    </row>
    <row r="9469" spans="1:20" x14ac:dyDescent="0.2">
      <c r="A9469" t="s">
        <v>100</v>
      </c>
      <c r="B9469" t="s">
        <v>18958</v>
      </c>
      <c r="C9469" t="s">
        <v>18959</v>
      </c>
      <c r="D9469">
        <v>6.4959973000000004E-2</v>
      </c>
      <c r="E9469">
        <v>0.78697056499999996</v>
      </c>
      <c r="F9469" s="1">
        <v>-5.8199999999999998E-5</v>
      </c>
      <c r="G9469">
        <v>0.99987740199999997</v>
      </c>
      <c r="H9469">
        <v>2.6206241910000001</v>
      </c>
      <c r="I9469">
        <v>2.912682781</v>
      </c>
      <c r="J9469">
        <v>2.461985877</v>
      </c>
      <c r="K9469">
        <v>2.7023234280000001</v>
      </c>
      <c r="L9469">
        <v>2.80593629</v>
      </c>
      <c r="M9469">
        <v>2.871737064</v>
      </c>
      <c r="N9469">
        <v>2.1944204030000001</v>
      </c>
      <c r="O9469">
        <v>3.2462813279999998</v>
      </c>
      <c r="P9469">
        <v>2.6080812880000002</v>
      </c>
      <c r="Q9469">
        <f t="shared" si="588"/>
        <v>2.6923306953333337</v>
      </c>
      <c r="R9469">
        <f t="shared" si="589"/>
        <v>2.7933322606666664</v>
      </c>
      <c r="S9469">
        <f t="shared" si="590"/>
        <v>2.682927673</v>
      </c>
      <c r="T9469">
        <f t="shared" si="591"/>
        <v>8.1685906290000005</v>
      </c>
    </row>
    <row r="9470" spans="1:20" x14ac:dyDescent="0.2">
      <c r="A9470" t="s">
        <v>100</v>
      </c>
      <c r="B9470" t="s">
        <v>18960</v>
      </c>
      <c r="C9470" t="s">
        <v>18961</v>
      </c>
      <c r="D9470">
        <v>-3.4812541000000002E-2</v>
      </c>
      <c r="E9470">
        <v>0.78724216400000002</v>
      </c>
      <c r="F9470">
        <v>-8.7067624999999996E-2</v>
      </c>
      <c r="G9470">
        <v>0.39514090499999999</v>
      </c>
      <c r="H9470">
        <v>8.385997412</v>
      </c>
      <c r="I9470">
        <v>8.6095476309999999</v>
      </c>
      <c r="J9470">
        <v>9.0755557830000004</v>
      </c>
      <c r="K9470">
        <v>9.0077447589999995</v>
      </c>
      <c r="L9470">
        <v>8.5878656150000001</v>
      </c>
      <c r="M9470">
        <v>7.8420512120000003</v>
      </c>
      <c r="N9470">
        <v>8.7131398369999999</v>
      </c>
      <c r="O9470">
        <v>7.252330626</v>
      </c>
      <c r="P9470">
        <v>8.4685933579999997</v>
      </c>
      <c r="Q9470">
        <f t="shared" si="588"/>
        <v>8.8976160576666672</v>
      </c>
      <c r="R9470">
        <f t="shared" si="589"/>
        <v>8.4792205286666675</v>
      </c>
      <c r="S9470">
        <f t="shared" si="590"/>
        <v>8.1446879403333323</v>
      </c>
      <c r="T9470">
        <f t="shared" si="591"/>
        <v>25.521524526666667</v>
      </c>
    </row>
    <row r="9471" spans="1:20" x14ac:dyDescent="0.2">
      <c r="A9471" t="s">
        <v>100</v>
      </c>
      <c r="B9471" t="s">
        <v>18962</v>
      </c>
      <c r="C9471" t="s">
        <v>18963</v>
      </c>
      <c r="D9471">
        <v>2.7171280999999999E-2</v>
      </c>
      <c r="E9471">
        <v>0.78735509599999998</v>
      </c>
      <c r="F9471">
        <v>0.133698921</v>
      </c>
      <c r="G9471">
        <v>7.8354383E-2</v>
      </c>
      <c r="H9471">
        <v>14.11105334</v>
      </c>
      <c r="I9471">
        <v>13.706742500000001</v>
      </c>
      <c r="J9471">
        <v>15.254657590000001</v>
      </c>
      <c r="K9471">
        <v>14.843196799999999</v>
      </c>
      <c r="L9471">
        <v>13.90213889</v>
      </c>
      <c r="M9471">
        <v>14.984576730000001</v>
      </c>
      <c r="N9471">
        <v>16.68404924</v>
      </c>
      <c r="O9471">
        <v>14.539196159999999</v>
      </c>
      <c r="P9471">
        <v>15.863270890000001</v>
      </c>
      <c r="Q9471">
        <f t="shared" si="588"/>
        <v>14.601532296666667</v>
      </c>
      <c r="R9471">
        <f t="shared" si="589"/>
        <v>14.576637473333333</v>
      </c>
      <c r="S9471">
        <f t="shared" si="590"/>
        <v>15.695505429999999</v>
      </c>
      <c r="T9471">
        <f t="shared" si="591"/>
        <v>44.873675200000001</v>
      </c>
    </row>
    <row r="9472" spans="1:20" x14ac:dyDescent="0.2">
      <c r="A9472" t="s">
        <v>100</v>
      </c>
      <c r="B9472" t="s">
        <v>18964</v>
      </c>
      <c r="C9472" t="s">
        <v>18965</v>
      </c>
      <c r="D9472">
        <v>-3.0486888E-2</v>
      </c>
      <c r="E9472">
        <v>0.78735509599999998</v>
      </c>
      <c r="F9472">
        <v>-1.8754313000000002E-2</v>
      </c>
      <c r="G9472">
        <v>0.84649687100000004</v>
      </c>
      <c r="H9472">
        <v>9.1520260219999994</v>
      </c>
      <c r="I9472">
        <v>10.32289044</v>
      </c>
      <c r="J9472">
        <v>9.3652011799999997</v>
      </c>
      <c r="K9472">
        <v>9.595206374</v>
      </c>
      <c r="L9472">
        <v>9.8632912009999991</v>
      </c>
      <c r="M9472">
        <v>8.8361140420000002</v>
      </c>
      <c r="N9472">
        <v>9.1649322729999998</v>
      </c>
      <c r="O9472">
        <v>9.7388439830000006</v>
      </c>
      <c r="P9472">
        <v>9.5731924920000004</v>
      </c>
      <c r="Q9472">
        <f t="shared" si="588"/>
        <v>9.7610993313333339</v>
      </c>
      <c r="R9472">
        <f t="shared" si="589"/>
        <v>9.4315372056666664</v>
      </c>
      <c r="S9472">
        <f t="shared" si="590"/>
        <v>9.4923229160000009</v>
      </c>
      <c r="T9472">
        <f t="shared" si="591"/>
        <v>28.684959452999998</v>
      </c>
    </row>
    <row r="9473" spans="1:20" x14ac:dyDescent="0.2">
      <c r="A9473" t="s">
        <v>100</v>
      </c>
      <c r="B9473" t="s">
        <v>18966</v>
      </c>
      <c r="C9473" t="s">
        <v>18967</v>
      </c>
      <c r="D9473">
        <v>3.5301581999999998E-2</v>
      </c>
      <c r="E9473">
        <v>0.78735509599999998</v>
      </c>
      <c r="F9473">
        <v>4.3055705999999999E-2</v>
      </c>
      <c r="G9473">
        <v>0.68929728999999995</v>
      </c>
      <c r="H9473">
        <v>8.6682184790000001</v>
      </c>
      <c r="I9473">
        <v>9.2520511849999991</v>
      </c>
      <c r="J9473">
        <v>8.6893619189999995</v>
      </c>
      <c r="K9473">
        <v>8.6161036820000003</v>
      </c>
      <c r="L9473">
        <v>9.2680925940000005</v>
      </c>
      <c r="M9473">
        <v>9.3883711689999991</v>
      </c>
      <c r="N9473">
        <v>9.1649322729999998</v>
      </c>
      <c r="O9473">
        <v>10.2568676</v>
      </c>
      <c r="P9473">
        <v>8.1003936470000006</v>
      </c>
      <c r="Q9473">
        <f t="shared" si="588"/>
        <v>8.8525055953333336</v>
      </c>
      <c r="R9473">
        <f t="shared" si="589"/>
        <v>9.0908558149999994</v>
      </c>
      <c r="S9473">
        <f t="shared" si="590"/>
        <v>9.1740645066666655</v>
      </c>
      <c r="T9473">
        <f t="shared" si="591"/>
        <v>27.117425916999998</v>
      </c>
    </row>
    <row r="9474" spans="1:20" x14ac:dyDescent="0.2">
      <c r="A9474" t="s">
        <v>789</v>
      </c>
      <c r="B9474" t="s">
        <v>18968</v>
      </c>
      <c r="C9474" t="s">
        <v>18969</v>
      </c>
      <c r="D9474">
        <v>-6.3730645000000002E-2</v>
      </c>
      <c r="E9474">
        <v>0.78743004299999997</v>
      </c>
      <c r="F9474">
        <v>0.49210690600000001</v>
      </c>
      <c r="G9474">
        <v>3.6285169999999999E-3</v>
      </c>
      <c r="H9474">
        <v>3.3866528009999999</v>
      </c>
      <c r="I9474">
        <v>2.78418207</v>
      </c>
      <c r="J9474">
        <v>2.7516312740000002</v>
      </c>
      <c r="K9474">
        <v>2.4281746740000001</v>
      </c>
      <c r="L9474">
        <v>3.1035355939999998</v>
      </c>
      <c r="M9474">
        <v>3.055822773</v>
      </c>
      <c r="N9474">
        <v>4.1629445890000003</v>
      </c>
      <c r="O9474">
        <v>4.8003521759999996</v>
      </c>
      <c r="P9474">
        <v>3.712680422</v>
      </c>
      <c r="Q9474">
        <f t="shared" si="588"/>
        <v>2.6546626726666669</v>
      </c>
      <c r="R9474">
        <f t="shared" si="589"/>
        <v>2.8625110136666669</v>
      </c>
      <c r="S9474">
        <f t="shared" si="590"/>
        <v>4.2253257289999997</v>
      </c>
      <c r="T9474">
        <f t="shared" si="591"/>
        <v>9.7424994153333344</v>
      </c>
    </row>
    <row r="9475" spans="1:20" x14ac:dyDescent="0.2">
      <c r="A9475" t="s">
        <v>100</v>
      </c>
      <c r="B9475" t="s">
        <v>18970</v>
      </c>
      <c r="C9475" t="s">
        <v>18971</v>
      </c>
      <c r="D9475">
        <v>-6.6233212999999999E-2</v>
      </c>
      <c r="E9475">
        <v>0.78743004299999997</v>
      </c>
      <c r="F9475">
        <v>0.29341577699999999</v>
      </c>
      <c r="G9475">
        <v>9.9439601000000002E-2</v>
      </c>
      <c r="H9475">
        <v>3.3866528009999999</v>
      </c>
      <c r="I9475">
        <v>2.3986799369999998</v>
      </c>
      <c r="J9475">
        <v>2.655082809</v>
      </c>
      <c r="K9475">
        <v>2.1931900280000001</v>
      </c>
      <c r="L9475">
        <v>2.848450476</v>
      </c>
      <c r="M9475">
        <v>3.055822773</v>
      </c>
      <c r="N9475">
        <v>3.6466103759999999</v>
      </c>
      <c r="O9475">
        <v>3.3498860509999999</v>
      </c>
      <c r="P9475">
        <v>3.4058473290000002</v>
      </c>
      <c r="Q9475">
        <f t="shared" ref="Q9475:Q9538" si="592">AVERAGE(I9475:K9475)</f>
        <v>2.4156509246666666</v>
      </c>
      <c r="R9475">
        <f t="shared" ref="R9475:R9538" si="593">AVERAGE(K9475:M9475)</f>
        <v>2.6991544256666664</v>
      </c>
      <c r="S9475">
        <f t="shared" ref="S9475:S9538" si="594">AVERAGE(N9475:P9475)</f>
        <v>3.4674479186666667</v>
      </c>
      <c r="T9475">
        <f t="shared" ref="T9475:T9538" si="595">SUM(Q9475:S9475)</f>
        <v>8.5822532689999989</v>
      </c>
    </row>
    <row r="9476" spans="1:20" x14ac:dyDescent="0.2">
      <c r="A9476" t="s">
        <v>100</v>
      </c>
      <c r="B9476" t="s">
        <v>18972</v>
      </c>
      <c r="C9476" t="s">
        <v>18973</v>
      </c>
      <c r="D9476">
        <v>2.0813551E-2</v>
      </c>
      <c r="E9476">
        <v>0.78796513700000004</v>
      </c>
      <c r="F9476">
        <v>-8.3183192000000003E-2</v>
      </c>
      <c r="G9476">
        <v>0.169021846</v>
      </c>
      <c r="H9476">
        <v>42.696015670000001</v>
      </c>
      <c r="I9476">
        <v>45.018082389999996</v>
      </c>
      <c r="J9476">
        <v>45.039859280000002</v>
      </c>
      <c r="K9476">
        <v>44.372933959999997</v>
      </c>
      <c r="L9476">
        <v>42.811785520000001</v>
      </c>
      <c r="M9476">
        <v>47.162758699999998</v>
      </c>
      <c r="N9476">
        <v>41.62944589</v>
      </c>
      <c r="O9476">
        <v>41.441889289999999</v>
      </c>
      <c r="P9476">
        <v>42.097500320000002</v>
      </c>
      <c r="Q9476">
        <f t="shared" si="592"/>
        <v>44.810291876666668</v>
      </c>
      <c r="R9476">
        <f t="shared" si="593"/>
        <v>44.782492726666668</v>
      </c>
      <c r="S9476">
        <f t="shared" si="594"/>
        <v>41.722945166666669</v>
      </c>
      <c r="T9476">
        <f t="shared" si="595"/>
        <v>131.31572977000002</v>
      </c>
    </row>
    <row r="9477" spans="1:20" x14ac:dyDescent="0.2">
      <c r="A9477" t="s">
        <v>100</v>
      </c>
      <c r="B9477" t="s">
        <v>18974</v>
      </c>
      <c r="C9477" t="s">
        <v>18975</v>
      </c>
      <c r="D9477">
        <v>2.4453121000000001E-2</v>
      </c>
      <c r="E9477">
        <v>0.788109116</v>
      </c>
      <c r="F9477">
        <v>7.7732774000000004E-2</v>
      </c>
      <c r="G9477">
        <v>0.27063346599999999</v>
      </c>
      <c r="H9477">
        <v>23.948473379999999</v>
      </c>
      <c r="I9477">
        <v>24.586469350000002</v>
      </c>
      <c r="J9477">
        <v>26.16463422</v>
      </c>
      <c r="K9477">
        <v>25.53499819</v>
      </c>
      <c r="L9477">
        <v>26.443823819999999</v>
      </c>
      <c r="M9477">
        <v>23.96795934</v>
      </c>
      <c r="N9477">
        <v>27.236629709999999</v>
      </c>
      <c r="O9477">
        <v>24.62338922</v>
      </c>
      <c r="P9477">
        <v>26.72516237</v>
      </c>
      <c r="Q9477">
        <f t="shared" si="592"/>
        <v>25.428700586666665</v>
      </c>
      <c r="R9477">
        <f t="shared" si="593"/>
        <v>25.315593783333338</v>
      </c>
      <c r="S9477">
        <f t="shared" si="594"/>
        <v>26.195060433333328</v>
      </c>
      <c r="T9477">
        <f t="shared" si="595"/>
        <v>76.93935480333333</v>
      </c>
    </row>
    <row r="9478" spans="1:20" x14ac:dyDescent="0.2">
      <c r="A9478" t="s">
        <v>100</v>
      </c>
      <c r="B9478" t="s">
        <v>18976</v>
      </c>
      <c r="C9478" t="s">
        <v>18977</v>
      </c>
      <c r="D9478">
        <v>-1.1629087999999999E-2</v>
      </c>
      <c r="E9478">
        <v>0.78835860999999996</v>
      </c>
      <c r="F9478">
        <v>-5.9439107999999997E-2</v>
      </c>
      <c r="G9478">
        <v>7.9595524000000001E-2</v>
      </c>
      <c r="H9478">
        <v>150.94795339999999</v>
      </c>
      <c r="I9478">
        <v>153.4298488</v>
      </c>
      <c r="J9478">
        <v>157.95329000000001</v>
      </c>
      <c r="K9478">
        <v>154.6982252</v>
      </c>
      <c r="L9478">
        <v>154.794152</v>
      </c>
      <c r="M9478">
        <v>149.03579020000001</v>
      </c>
      <c r="N9478">
        <v>151.25365339999999</v>
      </c>
      <c r="O9478">
        <v>146.53161349999999</v>
      </c>
      <c r="P9478">
        <v>145.68435239999999</v>
      </c>
      <c r="Q9478">
        <f t="shared" si="592"/>
        <v>155.36045466666667</v>
      </c>
      <c r="R9478">
        <f t="shared" si="593"/>
        <v>152.84272246666666</v>
      </c>
      <c r="S9478">
        <f t="shared" si="594"/>
        <v>147.82320643333333</v>
      </c>
      <c r="T9478">
        <f t="shared" si="595"/>
        <v>456.02638356666665</v>
      </c>
    </row>
    <row r="9479" spans="1:20" x14ac:dyDescent="0.2">
      <c r="A9479" t="s">
        <v>100</v>
      </c>
      <c r="B9479" t="s">
        <v>18978</v>
      </c>
      <c r="C9479" t="s">
        <v>18979</v>
      </c>
      <c r="D9479">
        <v>1.3064177E-2</v>
      </c>
      <c r="E9479">
        <v>0.78835860999999996</v>
      </c>
      <c r="F9479">
        <v>1.0855995E-2</v>
      </c>
      <c r="G9479">
        <v>0.79521226</v>
      </c>
      <c r="H9479">
        <v>117.6055503</v>
      </c>
      <c r="I9479">
        <v>123.4463496</v>
      </c>
      <c r="J9479">
        <v>119.2373552</v>
      </c>
      <c r="K9479">
        <v>116.90486129999999</v>
      </c>
      <c r="L9479">
        <v>123.2061116</v>
      </c>
      <c r="M9479">
        <v>123.4478766</v>
      </c>
      <c r="N9479">
        <v>123.1457097</v>
      </c>
      <c r="O9479">
        <v>123.1860159</v>
      </c>
      <c r="P9479">
        <v>116.7806751</v>
      </c>
      <c r="Q9479">
        <f t="shared" si="592"/>
        <v>119.86285536666666</v>
      </c>
      <c r="R9479">
        <f t="shared" si="593"/>
        <v>121.18628316666666</v>
      </c>
      <c r="S9479">
        <f t="shared" si="594"/>
        <v>121.03746689999998</v>
      </c>
      <c r="T9479">
        <f t="shared" si="595"/>
        <v>362.08660543333332</v>
      </c>
    </row>
    <row r="9480" spans="1:20" x14ac:dyDescent="0.2">
      <c r="A9480" t="s">
        <v>100</v>
      </c>
      <c r="B9480" t="s">
        <v>18980</v>
      </c>
      <c r="C9480" t="s">
        <v>18981</v>
      </c>
      <c r="D9480">
        <v>1.5458451E-2</v>
      </c>
      <c r="E9480">
        <v>0.78835860999999996</v>
      </c>
      <c r="F9480">
        <v>0.18683658</v>
      </c>
      <c r="G9480" s="1">
        <v>6.8200000000000004E-5</v>
      </c>
      <c r="H9480">
        <v>40.518881729999997</v>
      </c>
      <c r="I9480">
        <v>42.191066749999997</v>
      </c>
      <c r="J9480">
        <v>44.508842719999997</v>
      </c>
      <c r="K9480">
        <v>43.981292889999999</v>
      </c>
      <c r="L9480">
        <v>42.514186209999998</v>
      </c>
      <c r="M9480">
        <v>41.861090269999998</v>
      </c>
      <c r="N9480">
        <v>47.27685134</v>
      </c>
      <c r="O9480">
        <v>46.967474529999997</v>
      </c>
      <c r="P9480">
        <v>50.167210660000002</v>
      </c>
      <c r="Q9480">
        <f t="shared" si="592"/>
        <v>43.560400786666662</v>
      </c>
      <c r="R9480">
        <f t="shared" si="593"/>
        <v>42.785523123333327</v>
      </c>
      <c r="S9480">
        <f t="shared" si="594"/>
        <v>48.137178843333338</v>
      </c>
      <c r="T9480">
        <f t="shared" si="595"/>
        <v>134.48310275333333</v>
      </c>
    </row>
    <row r="9481" spans="1:20" x14ac:dyDescent="0.2">
      <c r="A9481" t="s">
        <v>100</v>
      </c>
      <c r="B9481" t="s">
        <v>18982</v>
      </c>
      <c r="C9481" t="s">
        <v>18983</v>
      </c>
      <c r="D9481">
        <v>2.1344599999999998E-2</v>
      </c>
      <c r="E9481">
        <v>0.78835860999999996</v>
      </c>
      <c r="F9481">
        <v>-5.3782244E-2</v>
      </c>
      <c r="G9481">
        <v>0.39715113400000002</v>
      </c>
      <c r="H9481">
        <v>22.940541</v>
      </c>
      <c r="I9481">
        <v>21.288284440000002</v>
      </c>
      <c r="J9481">
        <v>23.94401951</v>
      </c>
      <c r="K9481">
        <v>23.26347994</v>
      </c>
      <c r="L9481">
        <v>23.21274567</v>
      </c>
      <c r="M9481">
        <v>22.64254223</v>
      </c>
      <c r="N9481">
        <v>21.944204030000002</v>
      </c>
      <c r="O9481">
        <v>21.756991880000001</v>
      </c>
      <c r="P9481">
        <v>21.877199510000001</v>
      </c>
      <c r="Q9481">
        <f t="shared" si="592"/>
        <v>22.831927963333332</v>
      </c>
      <c r="R9481">
        <f t="shared" si="593"/>
        <v>23.039589280000001</v>
      </c>
      <c r="S9481">
        <f t="shared" si="594"/>
        <v>21.859465140000001</v>
      </c>
      <c r="T9481">
        <f t="shared" si="595"/>
        <v>67.730982383333327</v>
      </c>
    </row>
    <row r="9482" spans="1:20" x14ac:dyDescent="0.2">
      <c r="A9482" t="s">
        <v>100</v>
      </c>
      <c r="B9482" t="s">
        <v>18984</v>
      </c>
      <c r="C9482" t="s">
        <v>18985</v>
      </c>
      <c r="D9482">
        <v>-2.5348184999999999E-2</v>
      </c>
      <c r="E9482">
        <v>0.78835860999999996</v>
      </c>
      <c r="F9482">
        <v>-0.242428598</v>
      </c>
      <c r="G9482">
        <v>1.5437750000000001E-3</v>
      </c>
      <c r="H9482">
        <v>16.368821870000001</v>
      </c>
      <c r="I9482">
        <v>16.662258850000001</v>
      </c>
      <c r="J9482">
        <v>17.18562691</v>
      </c>
      <c r="K9482">
        <v>16.60558164</v>
      </c>
      <c r="L9482">
        <v>16.49550425</v>
      </c>
      <c r="M9482">
        <v>16.199542409999999</v>
      </c>
      <c r="N9482">
        <v>13.456960410000001</v>
      </c>
      <c r="O9482">
        <v>14.228381990000001</v>
      </c>
      <c r="P9482">
        <v>14.697305139999999</v>
      </c>
      <c r="Q9482">
        <f t="shared" si="592"/>
        <v>16.817822466666666</v>
      </c>
      <c r="R9482">
        <f t="shared" si="593"/>
        <v>16.433542766666665</v>
      </c>
      <c r="S9482">
        <f t="shared" si="594"/>
        <v>14.127549180000001</v>
      </c>
      <c r="T9482">
        <f t="shared" si="595"/>
        <v>47.378914413333334</v>
      </c>
    </row>
    <row r="9483" spans="1:20" x14ac:dyDescent="0.2">
      <c r="A9483" t="s">
        <v>100</v>
      </c>
      <c r="B9483" t="s">
        <v>18986</v>
      </c>
      <c r="C9483" t="s">
        <v>18987</v>
      </c>
      <c r="D9483">
        <v>5.0726681000000003E-2</v>
      </c>
      <c r="E9483">
        <v>0.78835860999999996</v>
      </c>
      <c r="F9483">
        <v>-0.17279524199999999</v>
      </c>
      <c r="G9483">
        <v>0.252202961</v>
      </c>
      <c r="H9483">
        <v>4.192998706</v>
      </c>
      <c r="I9483">
        <v>3.7265206160000002</v>
      </c>
      <c r="J9483">
        <v>3.6205674659999998</v>
      </c>
      <c r="K9483">
        <v>4.0730671950000001</v>
      </c>
      <c r="L9483">
        <v>3.528677456</v>
      </c>
      <c r="M9483">
        <v>4.3444227370000004</v>
      </c>
      <c r="N9483">
        <v>3.3239014930000002</v>
      </c>
      <c r="O9483">
        <v>3.2117464199999999</v>
      </c>
      <c r="P9483">
        <v>3.712680422</v>
      </c>
      <c r="Q9483">
        <f t="shared" si="592"/>
        <v>3.8067184256666664</v>
      </c>
      <c r="R9483">
        <f t="shared" si="593"/>
        <v>3.9820557960000005</v>
      </c>
      <c r="S9483">
        <f t="shared" si="594"/>
        <v>3.416109445</v>
      </c>
      <c r="T9483">
        <f t="shared" si="595"/>
        <v>11.204883666666667</v>
      </c>
    </row>
    <row r="9484" spans="1:20" x14ac:dyDescent="0.2">
      <c r="A9484" t="s">
        <v>100</v>
      </c>
      <c r="B9484" t="s">
        <v>18988</v>
      </c>
      <c r="C9484" t="s">
        <v>18989</v>
      </c>
      <c r="D9484">
        <v>5.1525943999999997E-2</v>
      </c>
      <c r="E9484">
        <v>0.78872776200000005</v>
      </c>
      <c r="F9484">
        <v>0.317966953</v>
      </c>
      <c r="G9484">
        <v>2.4704930999999999E-2</v>
      </c>
      <c r="H9484">
        <v>3.7898257540000002</v>
      </c>
      <c r="I9484">
        <v>3.4695191940000001</v>
      </c>
      <c r="J9484">
        <v>3.717115932</v>
      </c>
      <c r="K9484">
        <v>4.0339030879999997</v>
      </c>
      <c r="L9484">
        <v>3.7837625730000002</v>
      </c>
      <c r="M9484">
        <v>3.571262758</v>
      </c>
      <c r="N9484">
        <v>4.3888408070000002</v>
      </c>
      <c r="O9484">
        <v>4.9730267149999996</v>
      </c>
      <c r="P9484">
        <v>4.3570299160000001</v>
      </c>
      <c r="Q9484">
        <f t="shared" si="592"/>
        <v>3.7401794046666672</v>
      </c>
      <c r="R9484">
        <f t="shared" si="593"/>
        <v>3.7963094729999995</v>
      </c>
      <c r="S9484">
        <f t="shared" si="594"/>
        <v>4.5729658126666672</v>
      </c>
      <c r="T9484">
        <f t="shared" si="595"/>
        <v>12.109454690333333</v>
      </c>
    </row>
    <row r="9485" spans="1:20" x14ac:dyDescent="0.2">
      <c r="A9485" t="s">
        <v>100</v>
      </c>
      <c r="B9485" t="s">
        <v>18990</v>
      </c>
      <c r="C9485" t="s">
        <v>18991</v>
      </c>
      <c r="D9485">
        <v>-1.5509555E-2</v>
      </c>
      <c r="E9485">
        <v>0.78873244200000003</v>
      </c>
      <c r="F9485">
        <v>0.15722033599999999</v>
      </c>
      <c r="G9485">
        <v>5.8966699999999999E-4</v>
      </c>
      <c r="H9485">
        <v>49.469321270000002</v>
      </c>
      <c r="I9485">
        <v>51.999954350000003</v>
      </c>
      <c r="J9485">
        <v>53.487850039999998</v>
      </c>
      <c r="K9485">
        <v>53.341514619999998</v>
      </c>
      <c r="L9485">
        <v>48.253601349999997</v>
      </c>
      <c r="M9485">
        <v>51.323095719999998</v>
      </c>
      <c r="N9485">
        <v>57.345368479999998</v>
      </c>
      <c r="O9485">
        <v>56.360969429999997</v>
      </c>
      <c r="P9485">
        <v>58.758537250000003</v>
      </c>
      <c r="Q9485">
        <f t="shared" si="592"/>
        <v>52.943106336666666</v>
      </c>
      <c r="R9485">
        <f t="shared" si="593"/>
        <v>50.97273723</v>
      </c>
      <c r="S9485">
        <f t="shared" si="594"/>
        <v>57.488291720000007</v>
      </c>
      <c r="T9485">
        <f t="shared" si="595"/>
        <v>161.40413528666667</v>
      </c>
    </row>
    <row r="9486" spans="1:20" x14ac:dyDescent="0.2">
      <c r="A9486" t="s">
        <v>100</v>
      </c>
      <c r="B9486" t="s">
        <v>18992</v>
      </c>
      <c r="C9486" t="s">
        <v>18993</v>
      </c>
      <c r="D9486">
        <v>-7.1642310000000001E-2</v>
      </c>
      <c r="E9486">
        <v>0.78917421799999998</v>
      </c>
      <c r="F9486">
        <v>-5.9571183999999999E-2</v>
      </c>
      <c r="G9486">
        <v>0.79049262099999995</v>
      </c>
      <c r="H9486">
        <v>2.4593550099999999</v>
      </c>
      <c r="I9486">
        <v>2.2701792260000002</v>
      </c>
      <c r="J9486">
        <v>2.655082809</v>
      </c>
      <c r="K9486">
        <v>2.8589798580000001</v>
      </c>
      <c r="L9486">
        <v>2.125709311</v>
      </c>
      <c r="M9486">
        <v>2.0249428009999999</v>
      </c>
      <c r="N9486">
        <v>2.355774845</v>
      </c>
      <c r="O9486">
        <v>2.244769003</v>
      </c>
      <c r="P9486">
        <v>2.4546647419999998</v>
      </c>
      <c r="Q9486">
        <f t="shared" si="592"/>
        <v>2.5947472976666668</v>
      </c>
      <c r="R9486">
        <f t="shared" si="593"/>
        <v>2.33654399</v>
      </c>
      <c r="S9486">
        <f t="shared" si="594"/>
        <v>2.3517361966666663</v>
      </c>
      <c r="T9486">
        <f t="shared" si="595"/>
        <v>7.2830274843333331</v>
      </c>
    </row>
    <row r="9487" spans="1:20" x14ac:dyDescent="0.2">
      <c r="A9487" t="s">
        <v>100</v>
      </c>
      <c r="B9487" t="s">
        <v>18994</v>
      </c>
      <c r="C9487" t="s">
        <v>18995</v>
      </c>
      <c r="D9487">
        <v>4.0065590999999998E-2</v>
      </c>
      <c r="E9487">
        <v>0.78987985900000002</v>
      </c>
      <c r="F9487">
        <v>0.15095636900000001</v>
      </c>
      <c r="G9487">
        <v>0.18533360600000001</v>
      </c>
      <c r="H9487">
        <v>8.4263147079999996</v>
      </c>
      <c r="I9487">
        <v>8.6523812010000007</v>
      </c>
      <c r="J9487">
        <v>8.7376361520000003</v>
      </c>
      <c r="K9487">
        <v>7.4803445609999999</v>
      </c>
      <c r="L9487">
        <v>9.1405500360000005</v>
      </c>
      <c r="M9487">
        <v>9.8669940129999993</v>
      </c>
      <c r="N9487">
        <v>9.2617449379999996</v>
      </c>
      <c r="O9487">
        <v>10.22233269</v>
      </c>
      <c r="P9487">
        <v>9.2049927809999996</v>
      </c>
      <c r="Q9487">
        <f t="shared" si="592"/>
        <v>8.2901206379999994</v>
      </c>
      <c r="R9487">
        <f t="shared" si="593"/>
        <v>8.8292962033333335</v>
      </c>
      <c r="S9487">
        <f t="shared" si="594"/>
        <v>9.5630234696666676</v>
      </c>
      <c r="T9487">
        <f t="shared" si="595"/>
        <v>26.682440311000001</v>
      </c>
    </row>
    <row r="9488" spans="1:20" x14ac:dyDescent="0.2">
      <c r="A9488" t="s">
        <v>100</v>
      </c>
      <c r="B9488" t="s">
        <v>18996</v>
      </c>
      <c r="C9488" t="s">
        <v>18997</v>
      </c>
      <c r="D9488">
        <v>-5.4694846999999998E-2</v>
      </c>
      <c r="E9488">
        <v>0.79022975699999998</v>
      </c>
      <c r="F9488">
        <v>0.19926581500000001</v>
      </c>
      <c r="G9488">
        <v>0.19072256400000001</v>
      </c>
      <c r="H9488">
        <v>3.1850663250000002</v>
      </c>
      <c r="I9488">
        <v>3.7265206160000002</v>
      </c>
      <c r="J9488">
        <v>3.717115932</v>
      </c>
      <c r="K9488">
        <v>3.7597543340000001</v>
      </c>
      <c r="L9488">
        <v>3.3586207109999999</v>
      </c>
      <c r="M9488">
        <v>3.0926399149999999</v>
      </c>
      <c r="N9488">
        <v>4.0015901469999999</v>
      </c>
      <c r="O9488">
        <v>4.3168634680000002</v>
      </c>
      <c r="P9488">
        <v>3.8660969679999999</v>
      </c>
      <c r="Q9488">
        <f t="shared" si="592"/>
        <v>3.7344636273333336</v>
      </c>
      <c r="R9488">
        <f t="shared" si="593"/>
        <v>3.4036716533333333</v>
      </c>
      <c r="S9488">
        <f t="shared" si="594"/>
        <v>4.0615168610000003</v>
      </c>
      <c r="T9488">
        <f t="shared" si="595"/>
        <v>11.199652141666668</v>
      </c>
    </row>
    <row r="9489" spans="1:20" x14ac:dyDescent="0.2">
      <c r="A9489" t="s">
        <v>100</v>
      </c>
      <c r="B9489" t="s">
        <v>18998</v>
      </c>
      <c r="C9489" t="s">
        <v>18999</v>
      </c>
      <c r="D9489">
        <v>1.7573696E-2</v>
      </c>
      <c r="E9489">
        <v>0.79033351600000001</v>
      </c>
      <c r="F9489">
        <v>0.143016069</v>
      </c>
      <c r="G9489">
        <v>4.9230990000000002E-3</v>
      </c>
      <c r="H9489">
        <v>42.252525419999998</v>
      </c>
      <c r="I9489">
        <v>41.934065330000003</v>
      </c>
      <c r="J9489">
        <v>42.433050710000003</v>
      </c>
      <c r="K9489">
        <v>40.417359089999998</v>
      </c>
      <c r="L9489">
        <v>42.769271330000002</v>
      </c>
      <c r="M9489">
        <v>44.880095900000001</v>
      </c>
      <c r="N9489">
        <v>46.018286689999996</v>
      </c>
      <c r="O9489">
        <v>45.44793859</v>
      </c>
      <c r="P9489">
        <v>48.234162169999998</v>
      </c>
      <c r="Q9489">
        <f t="shared" si="592"/>
        <v>41.594825043333337</v>
      </c>
      <c r="R9489">
        <f t="shared" si="593"/>
        <v>42.688908773333331</v>
      </c>
      <c r="S9489">
        <f t="shared" si="594"/>
        <v>46.566795816666662</v>
      </c>
      <c r="T9489">
        <f t="shared" si="595"/>
        <v>130.85052963333334</v>
      </c>
    </row>
    <row r="9490" spans="1:20" x14ac:dyDescent="0.2">
      <c r="A9490" t="s">
        <v>100</v>
      </c>
      <c r="B9490" t="s">
        <v>19000</v>
      </c>
      <c r="C9490" t="s">
        <v>19001</v>
      </c>
      <c r="D9490">
        <v>1.4175452E-2</v>
      </c>
      <c r="E9490">
        <v>0.79130180100000003</v>
      </c>
      <c r="F9490">
        <v>6.7206197999999995E-2</v>
      </c>
      <c r="G9490">
        <v>0.10048033300000001</v>
      </c>
      <c r="H9490">
        <v>48.662975369999998</v>
      </c>
      <c r="I9490">
        <v>48.144933020000003</v>
      </c>
      <c r="J9490">
        <v>49.239717540000001</v>
      </c>
      <c r="K9490">
        <v>50.48253476</v>
      </c>
      <c r="L9490">
        <v>46.808119019999999</v>
      </c>
      <c r="M9490">
        <v>49.997678620000002</v>
      </c>
      <c r="N9490">
        <v>49.180833739999997</v>
      </c>
      <c r="O9490">
        <v>51.975036150000001</v>
      </c>
      <c r="P9490">
        <v>51.824109360000001</v>
      </c>
      <c r="Q9490">
        <f t="shared" si="592"/>
        <v>49.289061773333337</v>
      </c>
      <c r="R9490">
        <f t="shared" si="593"/>
        <v>49.096110799999998</v>
      </c>
      <c r="S9490">
        <f t="shared" si="594"/>
        <v>50.993326416666662</v>
      </c>
      <c r="T9490">
        <f t="shared" si="595"/>
        <v>149.37849899</v>
      </c>
    </row>
    <row r="9491" spans="1:20" x14ac:dyDescent="0.2">
      <c r="A9491" t="s">
        <v>100</v>
      </c>
      <c r="B9491" t="s">
        <v>19002</v>
      </c>
      <c r="C9491" t="s">
        <v>19003</v>
      </c>
      <c r="D9491">
        <v>1.6242264999999999E-2</v>
      </c>
      <c r="E9491">
        <v>0.79130180100000003</v>
      </c>
      <c r="F9491">
        <v>0.11328115599999999</v>
      </c>
      <c r="G9491">
        <v>1.5569786E-2</v>
      </c>
      <c r="H9491">
        <v>45.23600527</v>
      </c>
      <c r="I9491">
        <v>43.09057172</v>
      </c>
      <c r="J9491">
        <v>41.805485679999997</v>
      </c>
      <c r="K9491">
        <v>44.137949319999997</v>
      </c>
      <c r="L9491">
        <v>44.55486715</v>
      </c>
      <c r="M9491">
        <v>43.186507380000002</v>
      </c>
      <c r="N9491">
        <v>45.372868930000003</v>
      </c>
      <c r="O9491">
        <v>47.55456796</v>
      </c>
      <c r="P9491">
        <v>48.050062320000002</v>
      </c>
      <c r="Q9491">
        <f t="shared" si="592"/>
        <v>43.011335573333326</v>
      </c>
      <c r="R9491">
        <f t="shared" si="593"/>
        <v>43.959774616666664</v>
      </c>
      <c r="S9491">
        <f t="shared" si="594"/>
        <v>46.992499736666666</v>
      </c>
      <c r="T9491">
        <f t="shared" si="595"/>
        <v>133.96360992666666</v>
      </c>
    </row>
    <row r="9492" spans="1:20" x14ac:dyDescent="0.2">
      <c r="A9492" t="s">
        <v>100</v>
      </c>
      <c r="B9492" t="s">
        <v>19004</v>
      </c>
      <c r="C9492" t="s">
        <v>19005</v>
      </c>
      <c r="D9492">
        <v>-1.7169295000000001E-2</v>
      </c>
      <c r="E9492">
        <v>0.79131169999999995</v>
      </c>
      <c r="F9492">
        <v>0.191533652</v>
      </c>
      <c r="G9492">
        <v>2.20089E-4</v>
      </c>
      <c r="H9492">
        <v>62.532124940000003</v>
      </c>
      <c r="I9492">
        <v>57.01148207</v>
      </c>
      <c r="J9492">
        <v>65.942602120000004</v>
      </c>
      <c r="K9492">
        <v>61.683469539999997</v>
      </c>
      <c r="L9492">
        <v>61.220428149999996</v>
      </c>
      <c r="M9492">
        <v>60.159209769999997</v>
      </c>
      <c r="N9492">
        <v>70.511890899999997</v>
      </c>
      <c r="O9492">
        <v>68.206442789999997</v>
      </c>
      <c r="P9492">
        <v>72.658076350000002</v>
      </c>
      <c r="Q9492">
        <f t="shared" si="592"/>
        <v>61.545851243333338</v>
      </c>
      <c r="R9492">
        <f t="shared" si="593"/>
        <v>61.021035820000002</v>
      </c>
      <c r="S9492">
        <f t="shared" si="594"/>
        <v>70.45880334666667</v>
      </c>
      <c r="T9492">
        <f t="shared" si="595"/>
        <v>193.02569041000001</v>
      </c>
    </row>
    <row r="9493" spans="1:20" x14ac:dyDescent="0.2">
      <c r="A9493" t="s">
        <v>100</v>
      </c>
      <c r="B9493" t="s">
        <v>19006</v>
      </c>
      <c r="C9493" t="s">
        <v>19007</v>
      </c>
      <c r="D9493">
        <v>-2.547021E-2</v>
      </c>
      <c r="E9493">
        <v>0.79160724599999999</v>
      </c>
      <c r="F9493">
        <v>-0.13313899800000001</v>
      </c>
      <c r="G9493">
        <v>7.4165819999999993E-2</v>
      </c>
      <c r="H9493">
        <v>15.40120679</v>
      </c>
      <c r="I9493">
        <v>17.775931679999999</v>
      </c>
      <c r="J9493">
        <v>15.44775452</v>
      </c>
      <c r="K9493">
        <v>15.195673770000001</v>
      </c>
      <c r="L9493">
        <v>16.92064611</v>
      </c>
      <c r="M9493">
        <v>15.75773671</v>
      </c>
      <c r="N9493">
        <v>15.65138082</v>
      </c>
      <c r="O9493">
        <v>13.71035837</v>
      </c>
      <c r="P9493">
        <v>14.942771609999999</v>
      </c>
      <c r="Q9493">
        <f t="shared" si="592"/>
        <v>16.139786656666669</v>
      </c>
      <c r="R9493">
        <f t="shared" si="593"/>
        <v>15.958018863333331</v>
      </c>
      <c r="S9493">
        <f t="shared" si="594"/>
        <v>14.768170266666667</v>
      </c>
      <c r="T9493">
        <f t="shared" si="595"/>
        <v>46.865975786666667</v>
      </c>
    </row>
    <row r="9494" spans="1:20" x14ac:dyDescent="0.2">
      <c r="A9494" t="s">
        <v>100</v>
      </c>
      <c r="B9494" t="s">
        <v>19008</v>
      </c>
      <c r="C9494" t="s">
        <v>19009</v>
      </c>
      <c r="D9494">
        <v>1.7282200000000001E-2</v>
      </c>
      <c r="E9494">
        <v>0.79203249200000003</v>
      </c>
      <c r="F9494">
        <v>1.0113475E-2</v>
      </c>
      <c r="G9494">
        <v>0.85845374799999996</v>
      </c>
      <c r="H9494">
        <v>34.55192203</v>
      </c>
      <c r="I9494">
        <v>32.939015560000001</v>
      </c>
      <c r="J9494">
        <v>32.343736030000002</v>
      </c>
      <c r="K9494">
        <v>33.17199918</v>
      </c>
      <c r="L9494">
        <v>34.436490829999997</v>
      </c>
      <c r="M9494">
        <v>33.614050499999998</v>
      </c>
      <c r="N9494">
        <v>32.141804729999997</v>
      </c>
      <c r="O9494">
        <v>34.500372830000003</v>
      </c>
      <c r="P9494">
        <v>34.058473290000002</v>
      </c>
      <c r="Q9494">
        <f t="shared" si="592"/>
        <v>32.818250256666666</v>
      </c>
      <c r="R9494">
        <f t="shared" si="593"/>
        <v>33.740846836666663</v>
      </c>
      <c r="S9494">
        <f t="shared" si="594"/>
        <v>33.566883616666665</v>
      </c>
      <c r="T9494">
        <f t="shared" si="595"/>
        <v>100.12598070999999</v>
      </c>
    </row>
    <row r="9495" spans="1:20" x14ac:dyDescent="0.2">
      <c r="A9495" t="s">
        <v>100</v>
      </c>
      <c r="B9495" t="s">
        <v>19010</v>
      </c>
      <c r="C9495" t="s">
        <v>19011</v>
      </c>
      <c r="D9495">
        <v>-1.4239570999999999E-2</v>
      </c>
      <c r="E9495">
        <v>0.79231230200000002</v>
      </c>
      <c r="F9495">
        <v>0.14951629399999999</v>
      </c>
      <c r="G9495">
        <v>4.6029900000000001E-4</v>
      </c>
      <c r="H9495">
        <v>45.47790904</v>
      </c>
      <c r="I9495">
        <v>47.159760900000002</v>
      </c>
      <c r="J9495">
        <v>44.895036580000003</v>
      </c>
      <c r="K9495">
        <v>45.117052010000002</v>
      </c>
      <c r="L9495">
        <v>45.787778549999999</v>
      </c>
      <c r="M9495">
        <v>45.358718750000001</v>
      </c>
      <c r="N9495">
        <v>50.85891994</v>
      </c>
      <c r="O9495">
        <v>51.24980309</v>
      </c>
      <c r="P9495">
        <v>50.535410370000001</v>
      </c>
      <c r="Q9495">
        <f t="shared" si="592"/>
        <v>45.723949830000002</v>
      </c>
      <c r="R9495">
        <f t="shared" si="593"/>
        <v>45.421183103333334</v>
      </c>
      <c r="S9495">
        <f t="shared" si="594"/>
        <v>50.881377799999996</v>
      </c>
      <c r="T9495">
        <f t="shared" si="595"/>
        <v>142.02651073333334</v>
      </c>
    </row>
    <row r="9496" spans="1:20" x14ac:dyDescent="0.2">
      <c r="A9496" t="s">
        <v>100</v>
      </c>
      <c r="B9496" t="s">
        <v>19012</v>
      </c>
      <c r="C9496" t="s">
        <v>19013</v>
      </c>
      <c r="D9496">
        <v>3.8413991000000001E-2</v>
      </c>
      <c r="E9496">
        <v>0.792502543</v>
      </c>
      <c r="F9496">
        <v>0.21886109000000001</v>
      </c>
      <c r="G9496">
        <v>4.4345572E-2</v>
      </c>
      <c r="H9496">
        <v>9.1117087269999999</v>
      </c>
      <c r="I9496">
        <v>9.5947197479999993</v>
      </c>
      <c r="J9496">
        <v>10.4272343</v>
      </c>
      <c r="K9496">
        <v>10.456816740000001</v>
      </c>
      <c r="L9496">
        <v>9.0980358500000005</v>
      </c>
      <c r="M9496">
        <v>10.19834829</v>
      </c>
      <c r="N9496">
        <v>11.843415999999999</v>
      </c>
      <c r="O9496">
        <v>12.501636599999999</v>
      </c>
      <c r="P9496">
        <v>9.5731924920000004</v>
      </c>
      <c r="Q9496">
        <f t="shared" si="592"/>
        <v>10.159590262666667</v>
      </c>
      <c r="R9496">
        <f t="shared" si="593"/>
        <v>9.9177336266666671</v>
      </c>
      <c r="S9496">
        <f t="shared" si="594"/>
        <v>11.306081697333333</v>
      </c>
      <c r="T9496">
        <f t="shared" si="595"/>
        <v>31.383405586666669</v>
      </c>
    </row>
    <row r="9497" spans="1:20" x14ac:dyDescent="0.2">
      <c r="A9497" t="s">
        <v>100</v>
      </c>
      <c r="B9497" t="s">
        <v>19014</v>
      </c>
      <c r="C9497" t="s">
        <v>19015</v>
      </c>
      <c r="D9497">
        <v>-3.0609597999999998E-2</v>
      </c>
      <c r="E9497">
        <v>0.792502543</v>
      </c>
      <c r="F9497">
        <v>-0.20427451499999999</v>
      </c>
      <c r="G9497">
        <v>1.9924889000000001E-2</v>
      </c>
      <c r="H9497">
        <v>9.9986892219999994</v>
      </c>
      <c r="I9497">
        <v>10.108722589999999</v>
      </c>
      <c r="J9497">
        <v>9.944491974</v>
      </c>
      <c r="K9497">
        <v>9.5168781580000008</v>
      </c>
      <c r="L9497">
        <v>9.3956351530000006</v>
      </c>
      <c r="M9497">
        <v>10.45606828</v>
      </c>
      <c r="N9497">
        <v>9.0358487200000006</v>
      </c>
      <c r="O9497">
        <v>8.1157033189999996</v>
      </c>
      <c r="P9497">
        <v>8.8981596879999998</v>
      </c>
      <c r="Q9497">
        <f t="shared" si="592"/>
        <v>9.856697574</v>
      </c>
      <c r="R9497">
        <f t="shared" si="593"/>
        <v>9.789527197</v>
      </c>
      <c r="S9497">
        <f t="shared" si="594"/>
        <v>8.6832372423333339</v>
      </c>
      <c r="T9497">
        <f t="shared" si="595"/>
        <v>28.329462013333334</v>
      </c>
    </row>
    <row r="9498" spans="1:20" x14ac:dyDescent="0.2">
      <c r="A9498" t="s">
        <v>100</v>
      </c>
      <c r="B9498" t="s">
        <v>19016</v>
      </c>
      <c r="C9498" t="s">
        <v>19017</v>
      </c>
      <c r="D9498">
        <v>-5.8202539999999997E-2</v>
      </c>
      <c r="E9498">
        <v>0.792502543</v>
      </c>
      <c r="F9498">
        <v>0.27121979299999999</v>
      </c>
      <c r="G9498">
        <v>9.1261986000000003E-2</v>
      </c>
      <c r="H9498">
        <v>3.6688738679999999</v>
      </c>
      <c r="I9498">
        <v>2.955516351</v>
      </c>
      <c r="J9498">
        <v>3.7653901649999999</v>
      </c>
      <c r="K9498">
        <v>2.7806516430000001</v>
      </c>
      <c r="L9498">
        <v>3.6562200140000001</v>
      </c>
      <c r="M9498">
        <v>3.5344456169999998</v>
      </c>
      <c r="N9498">
        <v>4.3565699179999999</v>
      </c>
      <c r="O9498">
        <v>4.2823285599999998</v>
      </c>
      <c r="P9498">
        <v>3.896780277</v>
      </c>
      <c r="Q9498">
        <f t="shared" si="592"/>
        <v>3.167186053</v>
      </c>
      <c r="R9498">
        <f t="shared" si="593"/>
        <v>3.3237724246666667</v>
      </c>
      <c r="S9498">
        <f t="shared" si="594"/>
        <v>4.1785595849999995</v>
      </c>
      <c r="T9498">
        <f t="shared" si="595"/>
        <v>10.669518062666665</v>
      </c>
    </row>
    <row r="9499" spans="1:20" x14ac:dyDescent="0.2">
      <c r="A9499" t="s">
        <v>100</v>
      </c>
      <c r="B9499" t="s">
        <v>19018</v>
      </c>
      <c r="C9499" t="s">
        <v>19019</v>
      </c>
      <c r="D9499">
        <v>5.6991053999999999E-2</v>
      </c>
      <c r="E9499">
        <v>0.79253480200000004</v>
      </c>
      <c r="F9499">
        <v>-9.4796134000000004E-2</v>
      </c>
      <c r="G9499">
        <v>0.59611755899999996</v>
      </c>
      <c r="H9499">
        <v>3.0641144389999999</v>
      </c>
      <c r="I9499">
        <v>2.955516351</v>
      </c>
      <c r="J9499">
        <v>2.5585343429999998</v>
      </c>
      <c r="K9499">
        <v>3.5247696880000001</v>
      </c>
      <c r="L9499">
        <v>2.3807944280000002</v>
      </c>
      <c r="M9499">
        <v>3.0190056310000002</v>
      </c>
      <c r="N9499">
        <v>2.5494001740000001</v>
      </c>
      <c r="O9499">
        <v>2.6591878960000002</v>
      </c>
      <c r="P9499">
        <v>2.8535477619999998</v>
      </c>
      <c r="Q9499">
        <f t="shared" si="592"/>
        <v>3.0129401273333336</v>
      </c>
      <c r="R9499">
        <f t="shared" si="593"/>
        <v>2.9748565823333339</v>
      </c>
      <c r="S9499">
        <f t="shared" si="594"/>
        <v>2.6873786106666664</v>
      </c>
      <c r="T9499">
        <f t="shared" si="595"/>
        <v>8.6751753203333344</v>
      </c>
    </row>
    <row r="9500" spans="1:20" x14ac:dyDescent="0.2">
      <c r="A9500" t="s">
        <v>100</v>
      </c>
      <c r="B9500" t="s">
        <v>19020</v>
      </c>
      <c r="C9500" t="s">
        <v>19021</v>
      </c>
      <c r="D9500">
        <v>-1.6203496000000001E-2</v>
      </c>
      <c r="E9500">
        <v>0.79260875900000005</v>
      </c>
      <c r="F9500">
        <v>-0.25533975199999998</v>
      </c>
      <c r="G9500" s="1">
        <v>3.4599999999999999E-6</v>
      </c>
      <c r="H9500">
        <v>40.559199020000001</v>
      </c>
      <c r="I9500">
        <v>40.477723939999997</v>
      </c>
      <c r="J9500">
        <v>39.922790599999999</v>
      </c>
      <c r="K9500">
        <v>40.182374449999998</v>
      </c>
      <c r="L9500">
        <v>41.408817370000001</v>
      </c>
      <c r="M9500">
        <v>38.216193230000002</v>
      </c>
      <c r="N9500">
        <v>34.336225130000003</v>
      </c>
      <c r="O9500">
        <v>33.39525579</v>
      </c>
      <c r="P9500">
        <v>33.628906960000002</v>
      </c>
      <c r="Q9500">
        <f t="shared" si="592"/>
        <v>40.194296329999993</v>
      </c>
      <c r="R9500">
        <f t="shared" si="593"/>
        <v>39.935795016666667</v>
      </c>
      <c r="S9500">
        <f t="shared" si="594"/>
        <v>33.786795959999999</v>
      </c>
      <c r="T9500">
        <f t="shared" si="595"/>
        <v>113.91688730666667</v>
      </c>
    </row>
    <row r="9501" spans="1:20" x14ac:dyDescent="0.2">
      <c r="A9501" t="s">
        <v>100</v>
      </c>
      <c r="B9501" t="s">
        <v>19022</v>
      </c>
      <c r="C9501" t="s">
        <v>19023</v>
      </c>
      <c r="D9501">
        <v>3.3778146000000002E-2</v>
      </c>
      <c r="E9501">
        <v>0.79263873799999995</v>
      </c>
      <c r="F9501">
        <v>-4.9033999999999996E-3</v>
      </c>
      <c r="G9501">
        <v>0.96666977099999996</v>
      </c>
      <c r="H9501">
        <v>10.039006519999999</v>
      </c>
      <c r="I9501">
        <v>12.807237519999999</v>
      </c>
      <c r="J9501">
        <v>10.958250870000001</v>
      </c>
      <c r="K9501">
        <v>11.12260657</v>
      </c>
      <c r="L9501">
        <v>10.841117479999999</v>
      </c>
      <c r="M9501">
        <v>12.517828229999999</v>
      </c>
      <c r="N9501">
        <v>10.875289349999999</v>
      </c>
      <c r="O9501">
        <v>11.56919409</v>
      </c>
      <c r="P9501">
        <v>11.23009119</v>
      </c>
      <c r="Q9501">
        <f t="shared" si="592"/>
        <v>11.629364986666667</v>
      </c>
      <c r="R9501">
        <f t="shared" si="593"/>
        <v>11.493850760000001</v>
      </c>
      <c r="S9501">
        <f t="shared" si="594"/>
        <v>11.224858209999999</v>
      </c>
      <c r="T9501">
        <f t="shared" si="595"/>
        <v>34.348073956666667</v>
      </c>
    </row>
    <row r="9502" spans="1:20" x14ac:dyDescent="0.2">
      <c r="A9502" t="s">
        <v>100</v>
      </c>
      <c r="B9502" t="s">
        <v>19024</v>
      </c>
      <c r="C9502" t="s">
        <v>19025</v>
      </c>
      <c r="D9502">
        <v>-2.5193688999999998E-2</v>
      </c>
      <c r="E9502">
        <v>0.79286322899999995</v>
      </c>
      <c r="F9502">
        <v>0.261438273</v>
      </c>
      <c r="G9502">
        <v>4.4206399999999999E-4</v>
      </c>
      <c r="H9502">
        <v>23.706569609999999</v>
      </c>
      <c r="I9502">
        <v>23.558463669999998</v>
      </c>
      <c r="J9502">
        <v>23.46127718</v>
      </c>
      <c r="K9502">
        <v>23.0676594</v>
      </c>
      <c r="L9502">
        <v>22.27743358</v>
      </c>
      <c r="M9502">
        <v>24.078410760000001</v>
      </c>
      <c r="N9502">
        <v>26.784837280000001</v>
      </c>
      <c r="O9502">
        <v>30.287114089999999</v>
      </c>
      <c r="P9502">
        <v>27.829761510000001</v>
      </c>
      <c r="Q9502">
        <f t="shared" si="592"/>
        <v>23.362466749999999</v>
      </c>
      <c r="R9502">
        <f t="shared" si="593"/>
        <v>23.141167913333334</v>
      </c>
      <c r="S9502">
        <f t="shared" si="594"/>
        <v>28.300570960000002</v>
      </c>
      <c r="T9502">
        <f t="shared" si="595"/>
        <v>74.804205623333331</v>
      </c>
    </row>
    <row r="9503" spans="1:20" x14ac:dyDescent="0.2">
      <c r="A9503" t="s">
        <v>100</v>
      </c>
      <c r="B9503" t="s">
        <v>19026</v>
      </c>
      <c r="C9503" t="s">
        <v>19027</v>
      </c>
      <c r="D9503">
        <v>-1.1227565E-2</v>
      </c>
      <c r="E9503">
        <v>0.79294921900000004</v>
      </c>
      <c r="F9503">
        <v>6.2433160000000001E-2</v>
      </c>
      <c r="G9503">
        <v>5.7769639999999997E-2</v>
      </c>
      <c r="H9503">
        <v>94.785961139999998</v>
      </c>
      <c r="I9503">
        <v>93.291516119999997</v>
      </c>
      <c r="J9503">
        <v>94.56922222</v>
      </c>
      <c r="K9503">
        <v>91.252370819999996</v>
      </c>
      <c r="L9503">
        <v>96.16708921</v>
      </c>
      <c r="M9503">
        <v>93.14736886</v>
      </c>
      <c r="N9503">
        <v>96.812664850000004</v>
      </c>
      <c r="O9503">
        <v>98.942510679999998</v>
      </c>
      <c r="P9503">
        <v>99.383238719999994</v>
      </c>
      <c r="Q9503">
        <f t="shared" si="592"/>
        <v>93.037703053333345</v>
      </c>
      <c r="R9503">
        <f t="shared" si="593"/>
        <v>93.522276296666675</v>
      </c>
      <c r="S9503">
        <f t="shared" si="594"/>
        <v>98.379471416666661</v>
      </c>
      <c r="T9503">
        <f t="shared" si="595"/>
        <v>284.93945076666671</v>
      </c>
    </row>
    <row r="9504" spans="1:20" x14ac:dyDescent="0.2">
      <c r="A9504" t="s">
        <v>100</v>
      </c>
      <c r="B9504" t="s">
        <v>19028</v>
      </c>
      <c r="C9504" t="s">
        <v>19029</v>
      </c>
      <c r="D9504">
        <v>4.1110302000000001E-2</v>
      </c>
      <c r="E9504">
        <v>0.79294921900000004</v>
      </c>
      <c r="F9504">
        <v>1.2338690000000001E-3</v>
      </c>
      <c r="G9504">
        <v>0.99357592100000003</v>
      </c>
      <c r="H9504">
        <v>5.2815656779999998</v>
      </c>
      <c r="I9504">
        <v>4.6260255929999996</v>
      </c>
      <c r="J9504">
        <v>5.5032625489999996</v>
      </c>
      <c r="K9504">
        <v>5.1304981019999998</v>
      </c>
      <c r="L9504">
        <v>5.526844208</v>
      </c>
      <c r="M9504">
        <v>5.1912169989999999</v>
      </c>
      <c r="N9504">
        <v>5.1310712369999996</v>
      </c>
      <c r="O9504">
        <v>4.9384918070000001</v>
      </c>
      <c r="P9504">
        <v>5.3082125040000001</v>
      </c>
      <c r="Q9504">
        <f t="shared" si="592"/>
        <v>5.0865954146666672</v>
      </c>
      <c r="R9504">
        <f t="shared" si="593"/>
        <v>5.2828531029999999</v>
      </c>
      <c r="S9504">
        <f t="shared" si="594"/>
        <v>5.1259251826666663</v>
      </c>
      <c r="T9504">
        <f t="shared" si="595"/>
        <v>15.495373700333333</v>
      </c>
    </row>
    <row r="9505" spans="1:20" x14ac:dyDescent="0.2">
      <c r="A9505" t="s">
        <v>100</v>
      </c>
      <c r="B9505" t="s">
        <v>19030</v>
      </c>
      <c r="C9505" t="s">
        <v>19031</v>
      </c>
      <c r="D9505">
        <v>1.488922E-2</v>
      </c>
      <c r="E9505">
        <v>0.79305779300000001</v>
      </c>
      <c r="F9505">
        <v>9.8092472999999999E-2</v>
      </c>
      <c r="G9505">
        <v>2.4472457999999999E-2</v>
      </c>
      <c r="H9505">
        <v>80.715225090000004</v>
      </c>
      <c r="I9505">
        <v>81.512284289999997</v>
      </c>
      <c r="J9505">
        <v>82.693760929999996</v>
      </c>
      <c r="K9505">
        <v>78.8765128</v>
      </c>
      <c r="L9505">
        <v>83.752946840000007</v>
      </c>
      <c r="M9505">
        <v>84.716243370000001</v>
      </c>
      <c r="N9505">
        <v>87.163669260000006</v>
      </c>
      <c r="O9505">
        <v>88.409363819999996</v>
      </c>
      <c r="P9505">
        <v>86.52693214</v>
      </c>
      <c r="Q9505">
        <f t="shared" si="592"/>
        <v>81.027519339999998</v>
      </c>
      <c r="R9505">
        <f t="shared" si="593"/>
        <v>82.448567670000003</v>
      </c>
      <c r="S9505">
        <f t="shared" si="594"/>
        <v>87.366655073333334</v>
      </c>
      <c r="T9505">
        <f t="shared" si="595"/>
        <v>250.84274208333335</v>
      </c>
    </row>
    <row r="9506" spans="1:20" x14ac:dyDescent="0.2">
      <c r="A9506" t="s">
        <v>100</v>
      </c>
      <c r="B9506" t="s">
        <v>19032</v>
      </c>
      <c r="C9506" t="s">
        <v>19033</v>
      </c>
      <c r="D9506">
        <v>1.3137031E-2</v>
      </c>
      <c r="E9506">
        <v>0.79353147800000001</v>
      </c>
      <c r="F9506">
        <v>0.15647542</v>
      </c>
      <c r="G9506">
        <v>1.2307799999999999E-4</v>
      </c>
      <c r="H9506">
        <v>64.346403219999999</v>
      </c>
      <c r="I9506">
        <v>64.507356880000003</v>
      </c>
      <c r="J9506">
        <v>67.72874874</v>
      </c>
      <c r="K9506">
        <v>63.83749547</v>
      </c>
      <c r="L9506">
        <v>66.322130490000006</v>
      </c>
      <c r="M9506">
        <v>67.964443840000001</v>
      </c>
      <c r="N9506">
        <v>73.029020189999997</v>
      </c>
      <c r="O9506">
        <v>69.760513639999999</v>
      </c>
      <c r="P9506">
        <v>75.910507129999999</v>
      </c>
      <c r="Q9506">
        <f t="shared" si="592"/>
        <v>65.357867029999994</v>
      </c>
      <c r="R9506">
        <f t="shared" si="593"/>
        <v>66.0413566</v>
      </c>
      <c r="S9506">
        <f t="shared" si="594"/>
        <v>72.900013653333318</v>
      </c>
      <c r="T9506">
        <f t="shared" si="595"/>
        <v>204.2992372833333</v>
      </c>
    </row>
    <row r="9507" spans="1:20" x14ac:dyDescent="0.2">
      <c r="A9507" t="s">
        <v>100</v>
      </c>
      <c r="B9507" t="s">
        <v>19034</v>
      </c>
      <c r="C9507" t="s">
        <v>19035</v>
      </c>
      <c r="D9507">
        <v>-2.0753304E-2</v>
      </c>
      <c r="E9507">
        <v>0.79353147800000001</v>
      </c>
      <c r="F9507">
        <v>-0.278967666</v>
      </c>
      <c r="G9507" s="1">
        <v>4.0200000000000001E-5</v>
      </c>
      <c r="H9507">
        <v>24.916088469999998</v>
      </c>
      <c r="I9507">
        <v>25.01480506</v>
      </c>
      <c r="J9507">
        <v>26.647376550000001</v>
      </c>
      <c r="K9507">
        <v>23.615956910000001</v>
      </c>
      <c r="L9507">
        <v>27.464164289999999</v>
      </c>
      <c r="M9507">
        <v>24.44658218</v>
      </c>
      <c r="N9507">
        <v>21.944204030000002</v>
      </c>
      <c r="O9507">
        <v>20.13385121</v>
      </c>
      <c r="P9507">
        <v>20.895333610000002</v>
      </c>
      <c r="Q9507">
        <f t="shared" si="592"/>
        <v>25.092712840000001</v>
      </c>
      <c r="R9507">
        <f t="shared" si="593"/>
        <v>25.175567793333332</v>
      </c>
      <c r="S9507">
        <f t="shared" si="594"/>
        <v>20.991129616666665</v>
      </c>
      <c r="T9507">
        <f t="shared" si="595"/>
        <v>71.259410250000002</v>
      </c>
    </row>
    <row r="9508" spans="1:20" x14ac:dyDescent="0.2">
      <c r="A9508" t="s">
        <v>100</v>
      </c>
      <c r="B9508" t="s">
        <v>19036</v>
      </c>
      <c r="C9508" t="s">
        <v>19037</v>
      </c>
      <c r="D9508">
        <v>5.6002507E-2</v>
      </c>
      <c r="E9508">
        <v>0.79377861400000005</v>
      </c>
      <c r="F9508">
        <v>0.18437131200000001</v>
      </c>
      <c r="G9508">
        <v>0.25544976400000002</v>
      </c>
      <c r="H9508">
        <v>3.023797144</v>
      </c>
      <c r="I9508">
        <v>2.7413484989999999</v>
      </c>
      <c r="J9508">
        <v>2.9930024390000001</v>
      </c>
      <c r="K9508">
        <v>3.0548003970000002</v>
      </c>
      <c r="L9508">
        <v>3.6987342010000002</v>
      </c>
      <c r="M9508">
        <v>2.429931361</v>
      </c>
      <c r="N9508">
        <v>3.356172382</v>
      </c>
      <c r="O9508">
        <v>3.2462813279999998</v>
      </c>
      <c r="P9508">
        <v>3.34448071</v>
      </c>
      <c r="Q9508">
        <f t="shared" si="592"/>
        <v>2.9297171116666667</v>
      </c>
      <c r="R9508">
        <f t="shared" si="593"/>
        <v>3.0611553196666663</v>
      </c>
      <c r="S9508">
        <f t="shared" si="594"/>
        <v>3.3156448066666666</v>
      </c>
      <c r="T9508">
        <f t="shared" si="595"/>
        <v>9.3065172379999996</v>
      </c>
    </row>
    <row r="9509" spans="1:20" x14ac:dyDescent="0.2">
      <c r="A9509" t="s">
        <v>100</v>
      </c>
      <c r="B9509" t="s">
        <v>19038</v>
      </c>
      <c r="C9509" t="s">
        <v>19039</v>
      </c>
      <c r="D9509">
        <v>-2.0421302999999998E-2</v>
      </c>
      <c r="E9509">
        <v>0.79401041000000006</v>
      </c>
      <c r="F9509">
        <v>0.116981058</v>
      </c>
      <c r="G9509">
        <v>4.6916940999999997E-2</v>
      </c>
      <c r="H9509">
        <v>25.722434369999998</v>
      </c>
      <c r="I9509">
        <v>26.856648580000002</v>
      </c>
      <c r="J9509">
        <v>27.95078084</v>
      </c>
      <c r="K9509">
        <v>24.986700679999998</v>
      </c>
      <c r="L9509">
        <v>26.528852199999999</v>
      </c>
      <c r="M9509">
        <v>27.68649066</v>
      </c>
      <c r="N9509">
        <v>28.366110800000001</v>
      </c>
      <c r="O9509">
        <v>30.943277340000002</v>
      </c>
      <c r="P9509">
        <v>27.983178049999999</v>
      </c>
      <c r="Q9509">
        <f t="shared" si="592"/>
        <v>26.598043366666669</v>
      </c>
      <c r="R9509">
        <f t="shared" si="593"/>
        <v>26.400681180000003</v>
      </c>
      <c r="S9509">
        <f t="shared" si="594"/>
        <v>29.097522063333333</v>
      </c>
      <c r="T9509">
        <f t="shared" si="595"/>
        <v>82.096246610000009</v>
      </c>
    </row>
    <row r="9510" spans="1:20" x14ac:dyDescent="0.2">
      <c r="A9510" t="s">
        <v>100</v>
      </c>
      <c r="B9510" t="s">
        <v>19040</v>
      </c>
      <c r="C9510" t="s">
        <v>19041</v>
      </c>
      <c r="D9510">
        <v>-1.0013489E-2</v>
      </c>
      <c r="E9510">
        <v>0.79443994799999995</v>
      </c>
      <c r="F9510">
        <v>-2.6531401999999999E-2</v>
      </c>
      <c r="G9510">
        <v>0.39290733799999999</v>
      </c>
      <c r="H9510">
        <v>237.95267659999999</v>
      </c>
      <c r="I9510">
        <v>233.4001246</v>
      </c>
      <c r="J9510">
        <v>226.5509749</v>
      </c>
      <c r="K9510">
        <v>235.37628699999999</v>
      </c>
      <c r="L9510">
        <v>231.99991420000001</v>
      </c>
      <c r="M9510">
        <v>225.9836166</v>
      </c>
      <c r="N9510">
        <v>222.31414939999999</v>
      </c>
      <c r="O9510">
        <v>235.1827217</v>
      </c>
      <c r="P9510">
        <v>227.97698790000001</v>
      </c>
      <c r="Q9510">
        <f t="shared" si="592"/>
        <v>231.77579549999999</v>
      </c>
      <c r="R9510">
        <f t="shared" si="593"/>
        <v>231.11993926666665</v>
      </c>
      <c r="S9510">
        <f t="shared" si="594"/>
        <v>228.49128633333336</v>
      </c>
      <c r="T9510">
        <f t="shared" si="595"/>
        <v>691.38702109999997</v>
      </c>
    </row>
    <row r="9511" spans="1:20" x14ac:dyDescent="0.2">
      <c r="A9511" t="s">
        <v>100</v>
      </c>
      <c r="B9511" t="s">
        <v>19042</v>
      </c>
      <c r="C9511" t="s">
        <v>19043</v>
      </c>
      <c r="D9511">
        <v>1.8618750999999999E-2</v>
      </c>
      <c r="E9511">
        <v>0.79443994799999995</v>
      </c>
      <c r="F9511">
        <v>0.14124046900000001</v>
      </c>
      <c r="G9511">
        <v>1.1568392E-2</v>
      </c>
      <c r="H9511">
        <v>175.6221381</v>
      </c>
      <c r="I9511">
        <v>159.6407165</v>
      </c>
      <c r="J9511">
        <v>167.4150396</v>
      </c>
      <c r="K9511">
        <v>158.34048720000001</v>
      </c>
      <c r="L9511">
        <v>156.23963430000001</v>
      </c>
      <c r="M9511">
        <v>194.09997179999999</v>
      </c>
      <c r="N9511">
        <v>180.7815162</v>
      </c>
      <c r="O9511">
        <v>185.10710549999999</v>
      </c>
      <c r="P9511">
        <v>188.61030210000001</v>
      </c>
      <c r="Q9511">
        <f t="shared" si="592"/>
        <v>161.79874776666668</v>
      </c>
      <c r="R9511">
        <f t="shared" si="593"/>
        <v>169.5600311</v>
      </c>
      <c r="S9511">
        <f t="shared" si="594"/>
        <v>184.83297460000003</v>
      </c>
      <c r="T9511">
        <f t="shared" si="595"/>
        <v>516.19175346666668</v>
      </c>
    </row>
    <row r="9512" spans="1:20" x14ac:dyDescent="0.2">
      <c r="A9512" t="s">
        <v>100</v>
      </c>
      <c r="B9512" t="s">
        <v>19044</v>
      </c>
      <c r="C9512" t="s">
        <v>19045</v>
      </c>
      <c r="D9512">
        <v>-1.9825853000000001E-2</v>
      </c>
      <c r="E9512">
        <v>0.79443994799999995</v>
      </c>
      <c r="F9512">
        <v>0.15196358400000001</v>
      </c>
      <c r="G9512">
        <v>8.2889709999999991E-3</v>
      </c>
      <c r="H9512">
        <v>23.222762070000002</v>
      </c>
      <c r="I9512">
        <v>24.629302920000001</v>
      </c>
      <c r="J9512">
        <v>25.874988829999999</v>
      </c>
      <c r="K9512">
        <v>24.986700679999998</v>
      </c>
      <c r="L9512">
        <v>23.85045847</v>
      </c>
      <c r="M9512">
        <v>23.710239340000001</v>
      </c>
      <c r="N9512">
        <v>26.333044839999999</v>
      </c>
      <c r="O9512">
        <v>28.249554530000001</v>
      </c>
      <c r="P9512">
        <v>27.18541201</v>
      </c>
      <c r="Q9512">
        <f t="shared" si="592"/>
        <v>25.163664143333335</v>
      </c>
      <c r="R9512">
        <f t="shared" si="593"/>
        <v>24.182466163333334</v>
      </c>
      <c r="S9512">
        <f t="shared" si="594"/>
        <v>27.256003793333331</v>
      </c>
      <c r="T9512">
        <f t="shared" si="595"/>
        <v>76.602134100000001</v>
      </c>
    </row>
    <row r="9513" spans="1:20" x14ac:dyDescent="0.2">
      <c r="A9513" t="s">
        <v>100</v>
      </c>
      <c r="B9513" t="s">
        <v>19046</v>
      </c>
      <c r="C9513" t="s">
        <v>19047</v>
      </c>
      <c r="D9513">
        <v>-3.6293346999999997E-2</v>
      </c>
      <c r="E9513">
        <v>0.79443994799999995</v>
      </c>
      <c r="F9513">
        <v>-7.9779845000000002E-2</v>
      </c>
      <c r="G9513">
        <v>0.47413222999999999</v>
      </c>
      <c r="H9513">
        <v>8.2650455269999998</v>
      </c>
      <c r="I9513">
        <v>8.2668790679999997</v>
      </c>
      <c r="J9513">
        <v>8.4962649880000001</v>
      </c>
      <c r="K9513">
        <v>8.3419549289999999</v>
      </c>
      <c r="L9513">
        <v>7.3549542150000002</v>
      </c>
      <c r="M9513">
        <v>8.6152111910000002</v>
      </c>
      <c r="N9513">
        <v>8.3258891770000005</v>
      </c>
      <c r="O9513">
        <v>7.5286098880000001</v>
      </c>
      <c r="P9513">
        <v>7.7935605539999999</v>
      </c>
      <c r="Q9513">
        <f t="shared" si="592"/>
        <v>8.3683663283333338</v>
      </c>
      <c r="R9513">
        <f t="shared" si="593"/>
        <v>8.1040401116666665</v>
      </c>
      <c r="S9513">
        <f t="shared" si="594"/>
        <v>7.8826865396666674</v>
      </c>
      <c r="T9513">
        <f t="shared" si="595"/>
        <v>24.355092979666669</v>
      </c>
    </row>
    <row r="9514" spans="1:20" x14ac:dyDescent="0.2">
      <c r="A9514" t="s">
        <v>100</v>
      </c>
      <c r="B9514" t="s">
        <v>19048</v>
      </c>
      <c r="C9514" t="s">
        <v>19049</v>
      </c>
      <c r="D9514">
        <v>1.5574529E-2</v>
      </c>
      <c r="E9514">
        <v>0.79488227199999995</v>
      </c>
      <c r="F9514">
        <v>-0.122989616</v>
      </c>
      <c r="G9514">
        <v>9.0495260000000004E-3</v>
      </c>
      <c r="H9514">
        <v>73.337160060000002</v>
      </c>
      <c r="I9514">
        <v>74.059243050000006</v>
      </c>
      <c r="J9514">
        <v>66.183973289999997</v>
      </c>
      <c r="K9514">
        <v>72.727747899999997</v>
      </c>
      <c r="L9514">
        <v>71.678917960000007</v>
      </c>
      <c r="M9514">
        <v>71.90387801</v>
      </c>
      <c r="N9514">
        <v>64.089984130000005</v>
      </c>
      <c r="O9514">
        <v>64.580277480000007</v>
      </c>
      <c r="P9514">
        <v>67.748746870000005</v>
      </c>
      <c r="Q9514">
        <f t="shared" si="592"/>
        <v>70.990321413333334</v>
      </c>
      <c r="R9514">
        <f t="shared" si="593"/>
        <v>72.103514623333339</v>
      </c>
      <c r="S9514">
        <f t="shared" si="594"/>
        <v>65.473002826666672</v>
      </c>
      <c r="T9514">
        <f t="shared" si="595"/>
        <v>208.56683886333337</v>
      </c>
    </row>
    <row r="9515" spans="1:20" x14ac:dyDescent="0.2">
      <c r="A9515" t="s">
        <v>100</v>
      </c>
      <c r="B9515" t="s">
        <v>19050</v>
      </c>
      <c r="C9515" t="s">
        <v>19051</v>
      </c>
      <c r="D9515">
        <v>2.3168516E-2</v>
      </c>
      <c r="E9515">
        <v>0.795081649</v>
      </c>
      <c r="F9515">
        <v>1.7541658000000002E-2</v>
      </c>
      <c r="G9515">
        <v>0.81582564199999996</v>
      </c>
      <c r="H9515">
        <v>16.44945646</v>
      </c>
      <c r="I9515">
        <v>16.8764267</v>
      </c>
      <c r="J9515">
        <v>16.220142249999999</v>
      </c>
      <c r="K9515">
        <v>16.644745749999998</v>
      </c>
      <c r="L9515">
        <v>16.538018439999998</v>
      </c>
      <c r="M9515">
        <v>17.1567881</v>
      </c>
      <c r="N9515">
        <v>16.264527699999999</v>
      </c>
      <c r="O9515">
        <v>16.611290619999998</v>
      </c>
      <c r="P9515">
        <v>17.274703120000002</v>
      </c>
      <c r="Q9515">
        <f t="shared" si="592"/>
        <v>16.580438233333332</v>
      </c>
      <c r="R9515">
        <f t="shared" si="593"/>
        <v>16.779850763333332</v>
      </c>
      <c r="S9515">
        <f t="shared" si="594"/>
        <v>16.716840479999998</v>
      </c>
      <c r="T9515">
        <f t="shared" si="595"/>
        <v>50.07712947666667</v>
      </c>
    </row>
    <row r="9516" spans="1:20" x14ac:dyDescent="0.2">
      <c r="A9516" t="s">
        <v>100</v>
      </c>
      <c r="B9516" t="s">
        <v>19052</v>
      </c>
      <c r="C9516" t="s">
        <v>19053</v>
      </c>
      <c r="D9516">
        <v>-5.0896039999999997E-2</v>
      </c>
      <c r="E9516">
        <v>0.795081649</v>
      </c>
      <c r="F9516">
        <v>-0.101099804</v>
      </c>
      <c r="G9516">
        <v>0.52159686699999996</v>
      </c>
      <c r="H9516">
        <v>4.4349024779999997</v>
      </c>
      <c r="I9516">
        <v>3.9835220379999998</v>
      </c>
      <c r="J9516">
        <v>5.0205202199999999</v>
      </c>
      <c r="K9516">
        <v>4.1513954110000002</v>
      </c>
      <c r="L9516">
        <v>4.7615888560000004</v>
      </c>
      <c r="M9516">
        <v>4.0498856019999998</v>
      </c>
      <c r="N9516">
        <v>4.1952154769999996</v>
      </c>
      <c r="O9516">
        <v>3.8333747589999998</v>
      </c>
      <c r="P9516">
        <v>4.4183965350000003</v>
      </c>
      <c r="Q9516">
        <f t="shared" si="592"/>
        <v>4.3851458896666671</v>
      </c>
      <c r="R9516">
        <f t="shared" si="593"/>
        <v>4.3209566229999998</v>
      </c>
      <c r="S9516">
        <f t="shared" si="594"/>
        <v>4.1489955903333327</v>
      </c>
      <c r="T9516">
        <f t="shared" si="595"/>
        <v>12.855098103</v>
      </c>
    </row>
    <row r="9517" spans="1:20" x14ac:dyDescent="0.2">
      <c r="A9517" t="s">
        <v>100</v>
      </c>
      <c r="B9517" t="s">
        <v>19054</v>
      </c>
      <c r="C9517" t="s">
        <v>19055</v>
      </c>
      <c r="D9517">
        <v>3.2044356000000003E-2</v>
      </c>
      <c r="E9517">
        <v>0.79551786700000005</v>
      </c>
      <c r="F9517">
        <v>1.6727031999999999E-2</v>
      </c>
      <c r="G9517">
        <v>0.88192567300000002</v>
      </c>
      <c r="H9517">
        <v>8.6279011840000006</v>
      </c>
      <c r="I9517">
        <v>8.866549053</v>
      </c>
      <c r="J9517">
        <v>7.5790545629999997</v>
      </c>
      <c r="K9517">
        <v>8.3419549289999999</v>
      </c>
      <c r="L9517">
        <v>8.1202095669999999</v>
      </c>
      <c r="M9517">
        <v>9.2042854599999995</v>
      </c>
      <c r="N9517">
        <v>8.7776816130000004</v>
      </c>
      <c r="O9517">
        <v>8.5991920279999992</v>
      </c>
      <c r="P9517">
        <v>8.1003936470000006</v>
      </c>
      <c r="Q9517">
        <f t="shared" si="592"/>
        <v>8.2625195149999993</v>
      </c>
      <c r="R9517">
        <f t="shared" si="593"/>
        <v>8.555483318666667</v>
      </c>
      <c r="S9517">
        <f t="shared" si="594"/>
        <v>8.4924224293333328</v>
      </c>
      <c r="T9517">
        <f t="shared" si="595"/>
        <v>25.310425262999999</v>
      </c>
    </row>
    <row r="9518" spans="1:20" x14ac:dyDescent="0.2">
      <c r="A9518" t="s">
        <v>100</v>
      </c>
      <c r="B9518" t="s">
        <v>19056</v>
      </c>
      <c r="C9518" t="s">
        <v>19057</v>
      </c>
      <c r="D9518">
        <v>1.2244988E-2</v>
      </c>
      <c r="E9518">
        <v>0.79593969899999994</v>
      </c>
      <c r="F9518">
        <v>-0.14333862999999999</v>
      </c>
      <c r="G9518">
        <v>2.4887999999999999E-4</v>
      </c>
      <c r="H9518">
        <v>121.5969625</v>
      </c>
      <c r="I9518">
        <v>128.2008759</v>
      </c>
      <c r="J9518">
        <v>117.9822252</v>
      </c>
      <c r="K9518">
        <v>126.38257539999999</v>
      </c>
      <c r="L9518">
        <v>118.57206530000001</v>
      </c>
      <c r="M9518">
        <v>125.9514422</v>
      </c>
      <c r="N9518">
        <v>110.1728126</v>
      </c>
      <c r="O9518">
        <v>111.7204265</v>
      </c>
      <c r="P9518">
        <v>111.28836269999999</v>
      </c>
      <c r="Q9518">
        <f t="shared" si="592"/>
        <v>124.18855883333333</v>
      </c>
      <c r="R9518">
        <f t="shared" si="593"/>
        <v>123.63536096666667</v>
      </c>
      <c r="S9518">
        <f t="shared" si="594"/>
        <v>111.06053393333333</v>
      </c>
      <c r="T9518">
        <f t="shared" si="595"/>
        <v>358.88445373333332</v>
      </c>
    </row>
    <row r="9519" spans="1:20" x14ac:dyDescent="0.2">
      <c r="A9519" t="s">
        <v>100</v>
      </c>
      <c r="B9519" t="s">
        <v>19058</v>
      </c>
      <c r="C9519" t="s">
        <v>19059</v>
      </c>
      <c r="D9519">
        <v>-4.9426052999999998E-2</v>
      </c>
      <c r="E9519">
        <v>0.79594095799999998</v>
      </c>
      <c r="F9519">
        <v>-0.41379550900000001</v>
      </c>
      <c r="G9519">
        <v>6.3397879999999998E-3</v>
      </c>
      <c r="H9519">
        <v>3.5076046870000002</v>
      </c>
      <c r="I9519">
        <v>3.8550213270000002</v>
      </c>
      <c r="J9519">
        <v>3.2826478360000002</v>
      </c>
      <c r="K9519">
        <v>3.2897850420000001</v>
      </c>
      <c r="L9519">
        <v>3.3586207109999999</v>
      </c>
      <c r="M9519">
        <v>3.6448970420000002</v>
      </c>
      <c r="N9519">
        <v>2.7430255039999998</v>
      </c>
      <c r="O9519">
        <v>2.4865133570000002</v>
      </c>
      <c r="P9519">
        <v>2.761497834</v>
      </c>
      <c r="Q9519">
        <f t="shared" si="592"/>
        <v>3.4758180683333335</v>
      </c>
      <c r="R9519">
        <f t="shared" si="593"/>
        <v>3.4311009316666667</v>
      </c>
      <c r="S9519">
        <f t="shared" si="594"/>
        <v>2.6636788983333335</v>
      </c>
      <c r="T9519">
        <f t="shared" si="595"/>
        <v>9.5705978983333342</v>
      </c>
    </row>
    <row r="9520" spans="1:20" x14ac:dyDescent="0.2">
      <c r="A9520" t="s">
        <v>100</v>
      </c>
      <c r="B9520" t="s">
        <v>19060</v>
      </c>
      <c r="C9520" t="s">
        <v>19061</v>
      </c>
      <c r="D9520">
        <v>3.4733182000000001E-2</v>
      </c>
      <c r="E9520">
        <v>0.79663751699999996</v>
      </c>
      <c r="F9520">
        <v>7.7722925999999998E-2</v>
      </c>
      <c r="G9520">
        <v>0.465072979</v>
      </c>
      <c r="H9520">
        <v>8.9907568409999996</v>
      </c>
      <c r="I9520">
        <v>9.4662190370000001</v>
      </c>
      <c r="J9520">
        <v>10.2824116</v>
      </c>
      <c r="K9520">
        <v>10.926786030000001</v>
      </c>
      <c r="L9520">
        <v>9.8207770150000009</v>
      </c>
      <c r="M9520">
        <v>8.6520283320000004</v>
      </c>
      <c r="N9520">
        <v>9.4876411560000005</v>
      </c>
      <c r="O9520">
        <v>10.809426119999999</v>
      </c>
      <c r="P9520">
        <v>9.9720755130000001</v>
      </c>
      <c r="Q9520">
        <f t="shared" si="592"/>
        <v>10.225138889</v>
      </c>
      <c r="R9520">
        <f t="shared" si="593"/>
        <v>9.7998637923333334</v>
      </c>
      <c r="S9520">
        <f t="shared" si="594"/>
        <v>10.089714262999999</v>
      </c>
      <c r="T9520">
        <f t="shared" si="595"/>
        <v>30.114716944333331</v>
      </c>
    </row>
    <row r="9521" spans="1:20" x14ac:dyDescent="0.2">
      <c r="A9521" t="s">
        <v>100</v>
      </c>
      <c r="B9521" t="s">
        <v>19062</v>
      </c>
      <c r="C9521" t="s">
        <v>19063</v>
      </c>
      <c r="D9521">
        <v>7.1591030999999999E-2</v>
      </c>
      <c r="E9521">
        <v>0.79663751699999996</v>
      </c>
      <c r="F9521">
        <v>-3.3178454000000003E-2</v>
      </c>
      <c r="G9521">
        <v>0.88960626700000001</v>
      </c>
      <c r="H9521">
        <v>2.096499353</v>
      </c>
      <c r="I9521">
        <v>2.3130127960000002</v>
      </c>
      <c r="J9521">
        <v>2.84817974</v>
      </c>
      <c r="K9521">
        <v>2.2323541360000001</v>
      </c>
      <c r="L9521">
        <v>2.9334788490000001</v>
      </c>
      <c r="M9521">
        <v>2.429931361</v>
      </c>
      <c r="N9521">
        <v>2.6784837279999998</v>
      </c>
      <c r="O9521">
        <v>1.899419926</v>
      </c>
      <c r="P9521">
        <v>2.4239814320000002</v>
      </c>
      <c r="Q9521">
        <f t="shared" si="592"/>
        <v>2.4645155573333333</v>
      </c>
      <c r="R9521">
        <f t="shared" si="593"/>
        <v>2.5319214486666666</v>
      </c>
      <c r="S9521">
        <f t="shared" si="594"/>
        <v>2.3339616953333331</v>
      </c>
      <c r="T9521">
        <f t="shared" si="595"/>
        <v>7.3303987013333334</v>
      </c>
    </row>
    <row r="9522" spans="1:20" x14ac:dyDescent="0.2">
      <c r="A9522" t="s">
        <v>100</v>
      </c>
      <c r="B9522" t="s">
        <v>19064</v>
      </c>
      <c r="C9522" t="s">
        <v>19065</v>
      </c>
      <c r="D9522">
        <v>-1.2012884999999999E-2</v>
      </c>
      <c r="E9522">
        <v>0.79677964800000001</v>
      </c>
      <c r="F9522">
        <v>2.5239370000000001E-2</v>
      </c>
      <c r="G9522">
        <v>0.50312991200000001</v>
      </c>
      <c r="H9522">
        <v>80.876494280000003</v>
      </c>
      <c r="I9522">
        <v>82.111954269999998</v>
      </c>
      <c r="J9522">
        <v>82.838583630000002</v>
      </c>
      <c r="K9522">
        <v>81.931313200000005</v>
      </c>
      <c r="L9522">
        <v>78.693758680000002</v>
      </c>
      <c r="M9522">
        <v>82.912203419999997</v>
      </c>
      <c r="N9522">
        <v>81.38718025</v>
      </c>
      <c r="O9522">
        <v>85.542966480000004</v>
      </c>
      <c r="P9522">
        <v>83.213134740000001</v>
      </c>
      <c r="Q9522">
        <f t="shared" si="592"/>
        <v>82.293950366666664</v>
      </c>
      <c r="R9522">
        <f t="shared" si="593"/>
        <v>81.179091766666673</v>
      </c>
      <c r="S9522">
        <f t="shared" si="594"/>
        <v>83.38109382333333</v>
      </c>
      <c r="T9522">
        <f t="shared" si="595"/>
        <v>246.85413595666665</v>
      </c>
    </row>
    <row r="9523" spans="1:20" x14ac:dyDescent="0.2">
      <c r="A9523" t="s">
        <v>100</v>
      </c>
      <c r="B9523" t="s">
        <v>19066</v>
      </c>
      <c r="C9523" t="s">
        <v>19067</v>
      </c>
      <c r="D9523">
        <v>-2.6946253999999999E-2</v>
      </c>
      <c r="E9523">
        <v>0.79677964800000001</v>
      </c>
      <c r="F9523">
        <v>0.32815204199999998</v>
      </c>
      <c r="G9523" s="1">
        <v>7.3499999999999998E-5</v>
      </c>
      <c r="H9523">
        <v>18.10246557</v>
      </c>
      <c r="I9523">
        <v>16.8764267</v>
      </c>
      <c r="J9523">
        <v>18.489031199999999</v>
      </c>
      <c r="K9523">
        <v>18.093817730000001</v>
      </c>
      <c r="L9523">
        <v>16.282933320000001</v>
      </c>
      <c r="M9523">
        <v>17.966765219999999</v>
      </c>
      <c r="N9523">
        <v>24.364520649999999</v>
      </c>
      <c r="O9523">
        <v>19.788502139999999</v>
      </c>
      <c r="P9523">
        <v>22.797698789999998</v>
      </c>
      <c r="Q9523">
        <f t="shared" si="592"/>
        <v>17.819758543333332</v>
      </c>
      <c r="R9523">
        <f t="shared" si="593"/>
        <v>17.447838756666666</v>
      </c>
      <c r="S9523">
        <f t="shared" si="594"/>
        <v>22.316907193333332</v>
      </c>
      <c r="T9523">
        <f t="shared" si="595"/>
        <v>57.584504493333327</v>
      </c>
    </row>
    <row r="9524" spans="1:20" x14ac:dyDescent="0.2">
      <c r="A9524" t="s">
        <v>100</v>
      </c>
      <c r="B9524" t="s">
        <v>19068</v>
      </c>
      <c r="C9524" t="s">
        <v>19069</v>
      </c>
      <c r="D9524">
        <v>2.4753170000000001E-2</v>
      </c>
      <c r="E9524">
        <v>0.79677964800000001</v>
      </c>
      <c r="F9524">
        <v>0.34467024000000002</v>
      </c>
      <c r="G9524" s="1">
        <v>6.8800000000000002E-6</v>
      </c>
      <c r="H9524">
        <v>15.23993761</v>
      </c>
      <c r="I9524">
        <v>16.276756710000001</v>
      </c>
      <c r="J9524">
        <v>13.999527540000001</v>
      </c>
      <c r="K9524">
        <v>16.17477646</v>
      </c>
      <c r="L9524">
        <v>15.517677969999999</v>
      </c>
      <c r="M9524">
        <v>14.763673880000001</v>
      </c>
      <c r="N9524">
        <v>19.0075532</v>
      </c>
      <c r="O9524">
        <v>19.788502139999999</v>
      </c>
      <c r="P9524">
        <v>19.177068290000001</v>
      </c>
      <c r="Q9524">
        <f t="shared" si="592"/>
        <v>15.483686903333336</v>
      </c>
      <c r="R9524">
        <f t="shared" si="593"/>
        <v>15.485376103333332</v>
      </c>
      <c r="S9524">
        <f t="shared" si="594"/>
        <v>19.324374543333331</v>
      </c>
      <c r="T9524">
        <f t="shared" si="595"/>
        <v>50.293437549999993</v>
      </c>
    </row>
    <row r="9525" spans="1:20" x14ac:dyDescent="0.2">
      <c r="A9525" t="s">
        <v>100</v>
      </c>
      <c r="B9525" t="s">
        <v>19070</v>
      </c>
      <c r="C9525" t="s">
        <v>19071</v>
      </c>
      <c r="D9525">
        <v>-3.3381785999999997E-2</v>
      </c>
      <c r="E9525">
        <v>0.79677964800000001</v>
      </c>
      <c r="F9525">
        <v>9.1573950000000005E-3</v>
      </c>
      <c r="G9525">
        <v>0.93463489799999999</v>
      </c>
      <c r="H9525">
        <v>11.24852538</v>
      </c>
      <c r="I9525">
        <v>10.665559010000001</v>
      </c>
      <c r="J9525">
        <v>10.81342817</v>
      </c>
      <c r="K9525">
        <v>11.279263</v>
      </c>
      <c r="L9525">
        <v>9.0980358500000005</v>
      </c>
      <c r="M9525">
        <v>11.486948249999999</v>
      </c>
      <c r="N9525">
        <v>9.7135373729999994</v>
      </c>
      <c r="O9525">
        <v>12.39803188</v>
      </c>
      <c r="P9525">
        <v>10.9232581</v>
      </c>
      <c r="Q9525">
        <f t="shared" si="592"/>
        <v>10.919416726666668</v>
      </c>
      <c r="R9525">
        <f t="shared" si="593"/>
        <v>10.6214157</v>
      </c>
      <c r="S9525">
        <f t="shared" si="594"/>
        <v>11.011609117666666</v>
      </c>
      <c r="T9525">
        <f t="shared" si="595"/>
        <v>32.552441544333334</v>
      </c>
    </row>
    <row r="9526" spans="1:20" x14ac:dyDescent="0.2">
      <c r="A9526" t="s">
        <v>100</v>
      </c>
      <c r="B9526" t="s">
        <v>19072</v>
      </c>
      <c r="C9526" t="s">
        <v>19073</v>
      </c>
      <c r="D9526">
        <v>3.3103748000000002E-2</v>
      </c>
      <c r="E9526">
        <v>0.79677964800000001</v>
      </c>
      <c r="F9526">
        <v>0.23374541900000001</v>
      </c>
      <c r="G9526">
        <v>9.9142659999999997E-3</v>
      </c>
      <c r="H9526">
        <v>7.1361612599999997</v>
      </c>
      <c r="I9526">
        <v>7.8813769359999997</v>
      </c>
      <c r="J9526">
        <v>7.6756030290000004</v>
      </c>
      <c r="K9526">
        <v>7.9111497450000003</v>
      </c>
      <c r="L9526">
        <v>7.7375818909999996</v>
      </c>
      <c r="M9526">
        <v>7.5475140769999998</v>
      </c>
      <c r="N9526">
        <v>8.8744942780000002</v>
      </c>
      <c r="O9526">
        <v>8.8409363820000006</v>
      </c>
      <c r="P9526">
        <v>8.9288429970000003</v>
      </c>
      <c r="Q9526">
        <f t="shared" si="592"/>
        <v>7.8227099033333332</v>
      </c>
      <c r="R9526">
        <f t="shared" si="593"/>
        <v>7.7320819043333335</v>
      </c>
      <c r="S9526">
        <f t="shared" si="594"/>
        <v>8.8814245523333337</v>
      </c>
      <c r="T9526">
        <f t="shared" si="595"/>
        <v>24.436216360000003</v>
      </c>
    </row>
    <row r="9527" spans="1:20" x14ac:dyDescent="0.2">
      <c r="A9527" t="s">
        <v>100</v>
      </c>
      <c r="B9527" t="s">
        <v>19074</v>
      </c>
      <c r="C9527" t="s">
        <v>19075</v>
      </c>
      <c r="D9527">
        <v>-9.7327449999999992E-3</v>
      </c>
      <c r="E9527">
        <v>0.79702816200000004</v>
      </c>
      <c r="F9527">
        <v>1.0571171000000001E-2</v>
      </c>
      <c r="G9527">
        <v>0.743423948</v>
      </c>
      <c r="H9527">
        <v>223.88194050000001</v>
      </c>
      <c r="I9527">
        <v>225.43308049999999</v>
      </c>
      <c r="J9527">
        <v>230.17154239999999</v>
      </c>
      <c r="K9527">
        <v>222.647952</v>
      </c>
      <c r="L9527">
        <v>231.65980070000001</v>
      </c>
      <c r="M9527">
        <v>220.64513099999999</v>
      </c>
      <c r="N9527">
        <v>231.1886437</v>
      </c>
      <c r="O9527">
        <v>224.68410979999999</v>
      </c>
      <c r="P9527">
        <v>228.43723750000001</v>
      </c>
      <c r="Q9527">
        <f t="shared" si="592"/>
        <v>226.08419163333335</v>
      </c>
      <c r="R9527">
        <f t="shared" si="593"/>
        <v>224.98429456666668</v>
      </c>
      <c r="S9527">
        <f t="shared" si="594"/>
        <v>228.10333033333333</v>
      </c>
      <c r="T9527">
        <f t="shared" si="595"/>
        <v>679.17181653333341</v>
      </c>
    </row>
    <row r="9528" spans="1:20" x14ac:dyDescent="0.2">
      <c r="A9528" t="s">
        <v>100</v>
      </c>
      <c r="B9528" t="s">
        <v>19076</v>
      </c>
      <c r="C9528" t="s">
        <v>19077</v>
      </c>
      <c r="D9528">
        <v>1.5269414E-2</v>
      </c>
      <c r="E9528">
        <v>0.79702816200000004</v>
      </c>
      <c r="F9528">
        <v>9.8288640999999996E-2</v>
      </c>
      <c r="G9528">
        <v>3.0175760999999999E-2</v>
      </c>
      <c r="H9528">
        <v>62.008000099999997</v>
      </c>
      <c r="I9528">
        <v>64.67869116</v>
      </c>
      <c r="J9528">
        <v>68.549410699999996</v>
      </c>
      <c r="K9528">
        <v>65.325731559999994</v>
      </c>
      <c r="L9528">
        <v>66.874814909999998</v>
      </c>
      <c r="M9528">
        <v>64.834986779999994</v>
      </c>
      <c r="N9528">
        <v>68.220657829999993</v>
      </c>
      <c r="O9528">
        <v>69.415164559999994</v>
      </c>
      <c r="P9528">
        <v>70.939811030000001</v>
      </c>
      <c r="Q9528">
        <f t="shared" si="592"/>
        <v>66.184611140000001</v>
      </c>
      <c r="R9528">
        <f t="shared" si="593"/>
        <v>65.678511083333333</v>
      </c>
      <c r="S9528">
        <f t="shared" si="594"/>
        <v>69.525211139999996</v>
      </c>
      <c r="T9528">
        <f t="shared" si="595"/>
        <v>201.38833336333335</v>
      </c>
    </row>
    <row r="9529" spans="1:20" x14ac:dyDescent="0.2">
      <c r="A9529" t="s">
        <v>100</v>
      </c>
      <c r="B9529" t="s">
        <v>19078</v>
      </c>
      <c r="C9529" t="s">
        <v>19079</v>
      </c>
      <c r="D9529">
        <v>-2.7151439999999999E-2</v>
      </c>
      <c r="E9529">
        <v>0.79702816200000004</v>
      </c>
      <c r="F9529">
        <v>-2.4156206E-2</v>
      </c>
      <c r="G9529">
        <v>0.78526084399999996</v>
      </c>
      <c r="H9529">
        <v>21.126262709999999</v>
      </c>
      <c r="I9529">
        <v>19.48927449</v>
      </c>
      <c r="J9529">
        <v>20.275177809999999</v>
      </c>
      <c r="K9529">
        <v>18.99459221</v>
      </c>
      <c r="L9529">
        <v>19.4289831</v>
      </c>
      <c r="M9529">
        <v>21.28030798</v>
      </c>
      <c r="N9529">
        <v>19.782054519999999</v>
      </c>
      <c r="O9529">
        <v>20.23745594</v>
      </c>
      <c r="P9529">
        <v>19.91346772</v>
      </c>
      <c r="Q9529">
        <f t="shared" si="592"/>
        <v>19.586348170000001</v>
      </c>
      <c r="R9529">
        <f t="shared" si="593"/>
        <v>19.901294430000004</v>
      </c>
      <c r="S9529">
        <f t="shared" si="594"/>
        <v>19.977659393333333</v>
      </c>
      <c r="T9529">
        <f t="shared" si="595"/>
        <v>59.465301993333334</v>
      </c>
    </row>
    <row r="9530" spans="1:20" x14ac:dyDescent="0.2">
      <c r="A9530" t="s">
        <v>100</v>
      </c>
      <c r="B9530" t="s">
        <v>19080</v>
      </c>
      <c r="C9530" t="s">
        <v>19081</v>
      </c>
      <c r="D9530">
        <v>-3.4922054000000001E-2</v>
      </c>
      <c r="E9530">
        <v>0.79717973600000003</v>
      </c>
      <c r="F9530">
        <v>0.19740446</v>
      </c>
      <c r="G9530">
        <v>4.9139046999999998E-2</v>
      </c>
      <c r="H9530">
        <v>6.8539401929999997</v>
      </c>
      <c r="I9530">
        <v>7.3245405220000004</v>
      </c>
      <c r="J9530">
        <v>7.096312234</v>
      </c>
      <c r="K9530">
        <v>7.1670316989999998</v>
      </c>
      <c r="L9530">
        <v>7.1848974700000001</v>
      </c>
      <c r="M9530">
        <v>6.442999822</v>
      </c>
      <c r="N9530">
        <v>8.4549727299999997</v>
      </c>
      <c r="O9530">
        <v>8.0466335040000008</v>
      </c>
      <c r="P9530">
        <v>7.8856104819999997</v>
      </c>
      <c r="Q9530">
        <f t="shared" si="592"/>
        <v>7.1959614850000007</v>
      </c>
      <c r="R9530">
        <f t="shared" si="593"/>
        <v>6.931642997</v>
      </c>
      <c r="S9530">
        <f t="shared" si="594"/>
        <v>8.1290722386666676</v>
      </c>
      <c r="T9530">
        <f t="shared" si="595"/>
        <v>22.256676720666668</v>
      </c>
    </row>
    <row r="9531" spans="1:20" x14ac:dyDescent="0.2">
      <c r="A9531" t="s">
        <v>789</v>
      </c>
      <c r="B9531" t="s">
        <v>19082</v>
      </c>
      <c r="C9531" t="s">
        <v>19083</v>
      </c>
      <c r="D9531">
        <v>-8.1190427999999995E-2</v>
      </c>
      <c r="E9531">
        <v>0.79717973600000003</v>
      </c>
      <c r="F9531">
        <v>0.44853932800000001</v>
      </c>
      <c r="G9531">
        <v>4.2612489000000003E-2</v>
      </c>
      <c r="H9531">
        <v>1.773960991</v>
      </c>
      <c r="I9531">
        <v>1.584842101</v>
      </c>
      <c r="J9531">
        <v>1.351678521</v>
      </c>
      <c r="K9531">
        <v>1.3707437680000001</v>
      </c>
      <c r="L9531">
        <v>1.360453959</v>
      </c>
      <c r="M9531">
        <v>1.730405666</v>
      </c>
      <c r="N9531">
        <v>2.6462128389999999</v>
      </c>
      <c r="O9531">
        <v>1.7612802949999999</v>
      </c>
      <c r="P9531">
        <v>2.0557817209999998</v>
      </c>
      <c r="Q9531">
        <f t="shared" si="592"/>
        <v>1.4357547966666668</v>
      </c>
      <c r="R9531">
        <f t="shared" si="593"/>
        <v>1.487201131</v>
      </c>
      <c r="S9531">
        <f t="shared" si="594"/>
        <v>2.1544249516666665</v>
      </c>
      <c r="T9531">
        <f t="shared" si="595"/>
        <v>5.077380879333333</v>
      </c>
    </row>
    <row r="9532" spans="1:20" x14ac:dyDescent="0.2">
      <c r="A9532" t="s">
        <v>100</v>
      </c>
      <c r="B9532" t="s">
        <v>19084</v>
      </c>
      <c r="C9532" t="s">
        <v>19085</v>
      </c>
      <c r="D9532">
        <v>2.2801089E-2</v>
      </c>
      <c r="E9532">
        <v>0.79732886300000005</v>
      </c>
      <c r="F9532">
        <v>-5.7523723999999998E-2</v>
      </c>
      <c r="G9532">
        <v>0.41662059499999998</v>
      </c>
      <c r="H9532">
        <v>15.80437974</v>
      </c>
      <c r="I9532">
        <v>17.561763819999999</v>
      </c>
      <c r="J9532">
        <v>16.75115881</v>
      </c>
      <c r="K9532">
        <v>17.545520230000001</v>
      </c>
      <c r="L9532">
        <v>17.048188669999998</v>
      </c>
      <c r="M9532">
        <v>16.309993840000001</v>
      </c>
      <c r="N9532">
        <v>16.393611249999999</v>
      </c>
      <c r="O9532">
        <v>15.886057559999999</v>
      </c>
      <c r="P9532">
        <v>15.83258758</v>
      </c>
      <c r="Q9532">
        <f t="shared" si="592"/>
        <v>17.286147620000001</v>
      </c>
      <c r="R9532">
        <f t="shared" si="593"/>
        <v>16.967900913333335</v>
      </c>
      <c r="S9532">
        <f t="shared" si="594"/>
        <v>16.037418796666667</v>
      </c>
      <c r="T9532">
        <f t="shared" si="595"/>
        <v>50.291467330000003</v>
      </c>
    </row>
    <row r="9533" spans="1:20" x14ac:dyDescent="0.2">
      <c r="A9533" t="s">
        <v>100</v>
      </c>
      <c r="B9533" t="s">
        <v>19086</v>
      </c>
      <c r="C9533" t="s">
        <v>19087</v>
      </c>
      <c r="D9533">
        <v>-6.1750379000000001E-2</v>
      </c>
      <c r="E9533">
        <v>0.79740979099999998</v>
      </c>
      <c r="F9533">
        <v>-2.7099056999999999E-2</v>
      </c>
      <c r="G9533">
        <v>0.89335496199999997</v>
      </c>
      <c r="H9533">
        <v>3.0641144389999999</v>
      </c>
      <c r="I9533">
        <v>2.3558463669999998</v>
      </c>
      <c r="J9533">
        <v>1.882695083</v>
      </c>
      <c r="K9533">
        <v>2.3890105660000001</v>
      </c>
      <c r="L9533">
        <v>2.3382802420000002</v>
      </c>
      <c r="M9533">
        <v>2.3562970779999999</v>
      </c>
      <c r="N9533">
        <v>2.710754616</v>
      </c>
      <c r="O9533">
        <v>1.968489741</v>
      </c>
      <c r="P9533">
        <v>2.546714669</v>
      </c>
      <c r="Q9533">
        <f t="shared" si="592"/>
        <v>2.2091840053333329</v>
      </c>
      <c r="R9533">
        <f t="shared" si="593"/>
        <v>2.361195962</v>
      </c>
      <c r="S9533">
        <f t="shared" si="594"/>
        <v>2.4086530086666667</v>
      </c>
      <c r="T9533">
        <f t="shared" si="595"/>
        <v>6.9790329759999992</v>
      </c>
    </row>
    <row r="9534" spans="1:20" x14ac:dyDescent="0.2">
      <c r="A9534" t="s">
        <v>100</v>
      </c>
      <c r="B9534" t="s">
        <v>19088</v>
      </c>
      <c r="C9534" t="s">
        <v>19089</v>
      </c>
      <c r="D9534">
        <v>1.3711713E-2</v>
      </c>
      <c r="E9534">
        <v>0.79779137899999997</v>
      </c>
      <c r="F9534">
        <v>-1.4695155E-2</v>
      </c>
      <c r="G9534">
        <v>0.74590930799999999</v>
      </c>
      <c r="H9534">
        <v>97.084046970000003</v>
      </c>
      <c r="I9534">
        <v>104.77091299999999</v>
      </c>
      <c r="J9534">
        <v>101.32761480000001</v>
      </c>
      <c r="K9534">
        <v>106.2130599</v>
      </c>
      <c r="L9534">
        <v>105.52021019999999</v>
      </c>
      <c r="M9534">
        <v>94.546420249999997</v>
      </c>
      <c r="N9534">
        <v>97.780791500000007</v>
      </c>
      <c r="O9534">
        <v>102.3960015</v>
      </c>
      <c r="P9534">
        <v>99.874171669999996</v>
      </c>
      <c r="Q9534">
        <f t="shared" si="592"/>
        <v>104.10386256666668</v>
      </c>
      <c r="R9534">
        <f t="shared" si="593"/>
        <v>102.09323011666667</v>
      </c>
      <c r="S9534">
        <f t="shared" si="594"/>
        <v>100.01698822333333</v>
      </c>
      <c r="T9534">
        <f t="shared" si="595"/>
        <v>306.21408090666671</v>
      </c>
    </row>
    <row r="9535" spans="1:20" x14ac:dyDescent="0.2">
      <c r="A9535" t="s">
        <v>100</v>
      </c>
      <c r="B9535" t="s">
        <v>19090</v>
      </c>
      <c r="C9535" t="s">
        <v>19091</v>
      </c>
      <c r="D9535">
        <v>1.8949809000000001E-2</v>
      </c>
      <c r="E9535">
        <v>0.79779240600000001</v>
      </c>
      <c r="F9535">
        <v>6.7906728E-2</v>
      </c>
      <c r="G9535">
        <v>0.23551374</v>
      </c>
      <c r="H9535">
        <v>55.879771220000002</v>
      </c>
      <c r="I9535">
        <v>59.024659880000002</v>
      </c>
      <c r="J9535">
        <v>60.535888040000003</v>
      </c>
      <c r="K9535">
        <v>55.456376429999999</v>
      </c>
      <c r="L9535">
        <v>57.734264879999998</v>
      </c>
      <c r="M9535">
        <v>64.061826800000006</v>
      </c>
      <c r="N9535">
        <v>59.442976219999998</v>
      </c>
      <c r="O9535">
        <v>62.715392459999997</v>
      </c>
      <c r="P9535">
        <v>61.52003509</v>
      </c>
      <c r="Q9535">
        <f t="shared" si="592"/>
        <v>58.338974783333335</v>
      </c>
      <c r="R9535">
        <f t="shared" si="593"/>
        <v>59.084156036666663</v>
      </c>
      <c r="S9535">
        <f t="shared" si="594"/>
        <v>61.226134589999994</v>
      </c>
      <c r="T9535">
        <f t="shared" si="595"/>
        <v>178.64926541</v>
      </c>
    </row>
    <row r="9536" spans="1:20" x14ac:dyDescent="0.2">
      <c r="A9536" t="s">
        <v>100</v>
      </c>
      <c r="B9536" t="s">
        <v>19092</v>
      </c>
      <c r="C9536" t="s">
        <v>19093</v>
      </c>
      <c r="D9536">
        <v>1.9375392000000002E-2</v>
      </c>
      <c r="E9536">
        <v>0.79802266600000005</v>
      </c>
      <c r="F9536">
        <v>-0.174234217</v>
      </c>
      <c r="G9536">
        <v>3.8280990000000002E-3</v>
      </c>
      <c r="H9536">
        <v>30.197654140000001</v>
      </c>
      <c r="I9536">
        <v>31.011504899999998</v>
      </c>
      <c r="J9536">
        <v>29.012813959999999</v>
      </c>
      <c r="K9536">
        <v>30.97880915</v>
      </c>
      <c r="L9536">
        <v>29.929987090000001</v>
      </c>
      <c r="M9536">
        <v>30.595044869999999</v>
      </c>
      <c r="N9536">
        <v>27.623880369999998</v>
      </c>
      <c r="O9536">
        <v>26.177460069999999</v>
      </c>
      <c r="P9536">
        <v>26.234229429999999</v>
      </c>
      <c r="Q9536">
        <f t="shared" si="592"/>
        <v>30.334376003333333</v>
      </c>
      <c r="R9536">
        <f t="shared" si="593"/>
        <v>30.50128037</v>
      </c>
      <c r="S9536">
        <f t="shared" si="594"/>
        <v>26.678523289999998</v>
      </c>
      <c r="T9536">
        <f t="shared" si="595"/>
        <v>87.514179663333337</v>
      </c>
    </row>
    <row r="9537" spans="1:20" x14ac:dyDescent="0.2">
      <c r="A9537" t="s">
        <v>100</v>
      </c>
      <c r="B9537" t="s">
        <v>19094</v>
      </c>
      <c r="C9537" t="s">
        <v>19095</v>
      </c>
      <c r="D9537">
        <v>-2.2647424999999999E-2</v>
      </c>
      <c r="E9537">
        <v>0.79833681000000001</v>
      </c>
      <c r="F9537">
        <v>0.16226845100000001</v>
      </c>
      <c r="G9537">
        <v>1.4126796E-2</v>
      </c>
      <c r="H9537">
        <v>17.77992721</v>
      </c>
      <c r="I9537">
        <v>18.93243807</v>
      </c>
      <c r="J9537">
        <v>18.247660029999999</v>
      </c>
      <c r="K9537">
        <v>17.153879150000002</v>
      </c>
      <c r="L9537">
        <v>17.34578797</v>
      </c>
      <c r="M9537">
        <v>19.47626803</v>
      </c>
      <c r="N9537">
        <v>21.395598929999998</v>
      </c>
      <c r="O9537">
        <v>20.479200290000001</v>
      </c>
      <c r="P9537">
        <v>19.637317929999998</v>
      </c>
      <c r="Q9537">
        <f t="shared" si="592"/>
        <v>18.111325749999999</v>
      </c>
      <c r="R9537">
        <f t="shared" si="593"/>
        <v>17.991978383333333</v>
      </c>
      <c r="S9537">
        <f t="shared" si="594"/>
        <v>20.504039049999999</v>
      </c>
      <c r="T9537">
        <f t="shared" si="595"/>
        <v>56.607343183333327</v>
      </c>
    </row>
    <row r="9538" spans="1:20" x14ac:dyDescent="0.2">
      <c r="A9538" t="s">
        <v>100</v>
      </c>
      <c r="B9538" t="s">
        <v>19096</v>
      </c>
      <c r="C9538" t="s">
        <v>19097</v>
      </c>
      <c r="D9538">
        <v>3.6046377999999997E-2</v>
      </c>
      <c r="E9538">
        <v>0.79856706200000005</v>
      </c>
      <c r="F9538">
        <v>0.24499312500000001</v>
      </c>
      <c r="G9538">
        <v>1.9562698999999999E-2</v>
      </c>
      <c r="H9538">
        <v>9.1117087269999999</v>
      </c>
      <c r="I9538">
        <v>8.6095476309999999</v>
      </c>
      <c r="J9538">
        <v>8.3514422889999995</v>
      </c>
      <c r="K9538">
        <v>8.5377754669999995</v>
      </c>
      <c r="L9538">
        <v>9.9908337599999992</v>
      </c>
      <c r="M9538">
        <v>8.357491198</v>
      </c>
      <c r="N9538">
        <v>9.9717044799999996</v>
      </c>
      <c r="O9538">
        <v>10.63675158</v>
      </c>
      <c r="P9538">
        <v>10.370958529999999</v>
      </c>
      <c r="Q9538">
        <f t="shared" si="592"/>
        <v>8.4995884623333335</v>
      </c>
      <c r="R9538">
        <f t="shared" si="593"/>
        <v>8.9620334749999984</v>
      </c>
      <c r="S9538">
        <f t="shared" si="594"/>
        <v>10.326471530000001</v>
      </c>
      <c r="T9538">
        <f t="shared" si="595"/>
        <v>27.788093467333333</v>
      </c>
    </row>
    <row r="9539" spans="1:20" x14ac:dyDescent="0.2">
      <c r="A9539" t="s">
        <v>100</v>
      </c>
      <c r="B9539" t="s">
        <v>19098</v>
      </c>
      <c r="C9539" t="s">
        <v>19099</v>
      </c>
      <c r="D9539">
        <v>-1.5799634E-2</v>
      </c>
      <c r="E9539">
        <v>0.79890294900000003</v>
      </c>
      <c r="F9539">
        <v>0.230141703</v>
      </c>
      <c r="G9539" s="1">
        <v>9.9899999999999992E-6</v>
      </c>
      <c r="H9539">
        <v>79.787927300000007</v>
      </c>
      <c r="I9539">
        <v>73.288238789999994</v>
      </c>
      <c r="J9539">
        <v>74.63196404</v>
      </c>
      <c r="K9539">
        <v>73.511030050000002</v>
      </c>
      <c r="L9539">
        <v>71.253776090000002</v>
      </c>
      <c r="M9539">
        <v>80.335003490000005</v>
      </c>
      <c r="N9539">
        <v>86.808689479999998</v>
      </c>
      <c r="O9539">
        <v>89.307271420000006</v>
      </c>
      <c r="P9539">
        <v>91.19079515</v>
      </c>
      <c r="Q9539">
        <f t="shared" ref="Q9539:Q9602" si="596">AVERAGE(I9539:K9539)</f>
        <v>73.810410959999999</v>
      </c>
      <c r="R9539">
        <f t="shared" ref="R9539:R9602" si="597">AVERAGE(K9539:M9539)</f>
        <v>75.033269876666679</v>
      </c>
      <c r="S9539">
        <f t="shared" ref="S9539:S9602" si="598">AVERAGE(N9539:P9539)</f>
        <v>89.102252016666668</v>
      </c>
      <c r="T9539">
        <f t="shared" ref="T9539:T9602" si="599">SUM(Q9539:S9539)</f>
        <v>237.94593285333337</v>
      </c>
    </row>
    <row r="9540" spans="1:20" x14ac:dyDescent="0.2">
      <c r="A9540" t="s">
        <v>100</v>
      </c>
      <c r="B9540" t="s">
        <v>19100</v>
      </c>
      <c r="C9540" t="s">
        <v>19101</v>
      </c>
      <c r="D9540">
        <v>-1.1920777E-2</v>
      </c>
      <c r="E9540">
        <v>0.79916960100000001</v>
      </c>
      <c r="F9540">
        <v>-6.3212712000000004E-2</v>
      </c>
      <c r="G9540">
        <v>8.2783817999999995E-2</v>
      </c>
      <c r="H9540">
        <v>137.643246</v>
      </c>
      <c r="I9540">
        <v>140.1086085</v>
      </c>
      <c r="J9540">
        <v>149.45702499999999</v>
      </c>
      <c r="K9540">
        <v>143.26230580000001</v>
      </c>
      <c r="L9540">
        <v>142.76263729999999</v>
      </c>
      <c r="M9540">
        <v>137.4015733</v>
      </c>
      <c r="N9540">
        <v>137.44171320000001</v>
      </c>
      <c r="O9540">
        <v>134.40986090000001</v>
      </c>
      <c r="P9540">
        <v>136.6327762</v>
      </c>
      <c r="Q9540">
        <f t="shared" si="596"/>
        <v>144.27597976666667</v>
      </c>
      <c r="R9540">
        <f t="shared" si="597"/>
        <v>141.14217213333333</v>
      </c>
      <c r="S9540">
        <f t="shared" si="598"/>
        <v>136.1614501</v>
      </c>
      <c r="T9540">
        <f t="shared" si="599"/>
        <v>421.57960200000002</v>
      </c>
    </row>
    <row r="9541" spans="1:20" x14ac:dyDescent="0.2">
      <c r="A9541" t="s">
        <v>100</v>
      </c>
      <c r="B9541" t="s">
        <v>19102</v>
      </c>
      <c r="C9541" t="s">
        <v>19103</v>
      </c>
      <c r="D9541">
        <v>1.5279355E-2</v>
      </c>
      <c r="E9541">
        <v>0.79920998399999998</v>
      </c>
      <c r="F9541">
        <v>5.1565088000000002E-2</v>
      </c>
      <c r="G9541">
        <v>0.27227615799999999</v>
      </c>
      <c r="H9541">
        <v>84.626002729999996</v>
      </c>
      <c r="I9541">
        <v>88.108654110000003</v>
      </c>
      <c r="J9541">
        <v>90.079718569999997</v>
      </c>
      <c r="K9541">
        <v>86.200200929999994</v>
      </c>
      <c r="L9541">
        <v>87.579223600000006</v>
      </c>
      <c r="M9541">
        <v>91.453780330000001</v>
      </c>
      <c r="N9541">
        <v>91.197530290000003</v>
      </c>
      <c r="O9541">
        <v>90.239713929999994</v>
      </c>
      <c r="P9541">
        <v>90.669178889999998</v>
      </c>
      <c r="Q9541">
        <f t="shared" si="596"/>
        <v>88.129524536666665</v>
      </c>
      <c r="R9541">
        <f t="shared" si="597"/>
        <v>88.411068286666662</v>
      </c>
      <c r="S9541">
        <f t="shared" si="598"/>
        <v>90.70214103666666</v>
      </c>
      <c r="T9541">
        <f t="shared" si="599"/>
        <v>267.24273385999999</v>
      </c>
    </row>
    <row r="9542" spans="1:20" x14ac:dyDescent="0.2">
      <c r="A9542" t="s">
        <v>100</v>
      </c>
      <c r="B9542" t="s">
        <v>19104</v>
      </c>
      <c r="C9542" t="s">
        <v>19105</v>
      </c>
      <c r="D9542">
        <v>1.7036213000000001E-2</v>
      </c>
      <c r="E9542">
        <v>0.79920998399999998</v>
      </c>
      <c r="F9542">
        <v>-0.17702278499999999</v>
      </c>
      <c r="G9542">
        <v>1.0836579999999999E-3</v>
      </c>
      <c r="H9542">
        <v>40.720468199999999</v>
      </c>
      <c r="I9542">
        <v>41.248728200000002</v>
      </c>
      <c r="J9542">
        <v>44.70193965</v>
      </c>
      <c r="K9542">
        <v>43.511323599999997</v>
      </c>
      <c r="L9542">
        <v>41.833959229999998</v>
      </c>
      <c r="M9542">
        <v>42.523798829999997</v>
      </c>
      <c r="N9542">
        <v>37.789210179999998</v>
      </c>
      <c r="O9542">
        <v>37.608514530000001</v>
      </c>
      <c r="P9542">
        <v>36.451771409999999</v>
      </c>
      <c r="Q9542">
        <f t="shared" si="596"/>
        <v>43.153997150000002</v>
      </c>
      <c r="R9542">
        <f t="shared" si="597"/>
        <v>42.623027220000004</v>
      </c>
      <c r="S9542">
        <f t="shared" si="598"/>
        <v>37.283165373333333</v>
      </c>
      <c r="T9542">
        <f t="shared" si="599"/>
        <v>123.06018974333334</v>
      </c>
    </row>
    <row r="9543" spans="1:20" x14ac:dyDescent="0.2">
      <c r="A9543" t="s">
        <v>100</v>
      </c>
      <c r="B9543" t="s">
        <v>19106</v>
      </c>
      <c r="C9543" t="s">
        <v>19107</v>
      </c>
      <c r="D9543">
        <v>6.4377219999999999E-2</v>
      </c>
      <c r="E9543">
        <v>0.79923319100000001</v>
      </c>
      <c r="F9543">
        <v>-2.8919050000000002E-2</v>
      </c>
      <c r="G9543">
        <v>0.89386511499999999</v>
      </c>
      <c r="H9543">
        <v>1.854595582</v>
      </c>
      <c r="I9543">
        <v>2.1416785150000002</v>
      </c>
      <c r="J9543">
        <v>2.0757920140000001</v>
      </c>
      <c r="K9543">
        <v>2.1148618130000001</v>
      </c>
      <c r="L9543">
        <v>1.870624193</v>
      </c>
      <c r="M9543">
        <v>2.319479936</v>
      </c>
      <c r="N9543">
        <v>2.000795074</v>
      </c>
      <c r="O9543">
        <v>2.244769003</v>
      </c>
      <c r="P9543">
        <v>1.7182653189999999</v>
      </c>
      <c r="Q9543">
        <f t="shared" si="596"/>
        <v>2.1107774473333332</v>
      </c>
      <c r="R9543">
        <f t="shared" si="597"/>
        <v>2.1016553140000003</v>
      </c>
      <c r="S9543">
        <f t="shared" si="598"/>
        <v>1.9879431319999998</v>
      </c>
      <c r="T9543">
        <f t="shared" si="599"/>
        <v>6.2003758933333337</v>
      </c>
    </row>
    <row r="9544" spans="1:20" x14ac:dyDescent="0.2">
      <c r="A9544" t="s">
        <v>100</v>
      </c>
      <c r="B9544" t="s">
        <v>19108</v>
      </c>
      <c r="C9544" t="s">
        <v>19109</v>
      </c>
      <c r="D9544">
        <v>-2.5801856000000001E-2</v>
      </c>
      <c r="E9544">
        <v>0.79933233699999995</v>
      </c>
      <c r="F9544">
        <v>-0.136498547</v>
      </c>
      <c r="G9544">
        <v>6.3019401000000003E-2</v>
      </c>
      <c r="H9544">
        <v>12.982169069999999</v>
      </c>
      <c r="I9544">
        <v>12.85007109</v>
      </c>
      <c r="J9544">
        <v>14.5305441</v>
      </c>
      <c r="K9544">
        <v>13.002483740000001</v>
      </c>
      <c r="L9544">
        <v>13.5620254</v>
      </c>
      <c r="M9544">
        <v>12.996451070000001</v>
      </c>
      <c r="N9544">
        <v>11.90795778</v>
      </c>
      <c r="O9544">
        <v>12.536171510000001</v>
      </c>
      <c r="P9544">
        <v>12.18127378</v>
      </c>
      <c r="Q9544">
        <f t="shared" si="596"/>
        <v>13.461032976666667</v>
      </c>
      <c r="R9544">
        <f t="shared" si="597"/>
        <v>13.186986736666666</v>
      </c>
      <c r="S9544">
        <f t="shared" si="598"/>
        <v>12.208467689999999</v>
      </c>
      <c r="T9544">
        <f t="shared" si="599"/>
        <v>38.856487403333333</v>
      </c>
    </row>
    <row r="9545" spans="1:20" x14ac:dyDescent="0.2">
      <c r="A9545" t="s">
        <v>100</v>
      </c>
      <c r="B9545" t="s">
        <v>19110</v>
      </c>
      <c r="C9545" t="s">
        <v>19111</v>
      </c>
      <c r="D9545">
        <v>3.4270521999999998E-2</v>
      </c>
      <c r="E9545">
        <v>0.79933233699999995</v>
      </c>
      <c r="F9545">
        <v>0.12766026999999999</v>
      </c>
      <c r="G9545">
        <v>0.21204409399999999</v>
      </c>
      <c r="H9545">
        <v>7.8618725740000004</v>
      </c>
      <c r="I9545">
        <v>9.5947197479999993</v>
      </c>
      <c r="J9545">
        <v>9.7031208099999997</v>
      </c>
      <c r="K9545">
        <v>9.1252370819999999</v>
      </c>
      <c r="L9545">
        <v>9.8632912009999991</v>
      </c>
      <c r="M9545">
        <v>8.7624797579999996</v>
      </c>
      <c r="N9545">
        <v>10.358955140000001</v>
      </c>
      <c r="O9545">
        <v>9.7733788910000001</v>
      </c>
      <c r="P9545">
        <v>9.4197759459999997</v>
      </c>
      <c r="Q9545">
        <f t="shared" si="596"/>
        <v>9.4743592133333312</v>
      </c>
      <c r="R9545">
        <f t="shared" si="597"/>
        <v>9.2503360136666668</v>
      </c>
      <c r="S9545">
        <f t="shared" si="598"/>
        <v>9.8507033256666663</v>
      </c>
      <c r="T9545">
        <f t="shared" si="599"/>
        <v>28.575398552666663</v>
      </c>
    </row>
    <row r="9546" spans="1:20" x14ac:dyDescent="0.2">
      <c r="A9546" t="s">
        <v>155</v>
      </c>
      <c r="B9546" t="s">
        <v>19112</v>
      </c>
      <c r="C9546" t="s">
        <v>19113</v>
      </c>
      <c r="D9546">
        <v>-0.14535627100000001</v>
      </c>
      <c r="E9546">
        <v>0.79933233699999995</v>
      </c>
      <c r="F9546">
        <v>-0.97069436399999998</v>
      </c>
      <c r="G9546">
        <v>4.8514764000000002E-2</v>
      </c>
      <c r="H9546">
        <v>0.48380754300000001</v>
      </c>
      <c r="I9546">
        <v>0.85667140600000002</v>
      </c>
      <c r="J9546">
        <v>0.72411349300000005</v>
      </c>
      <c r="K9546">
        <v>0.93993858399999997</v>
      </c>
      <c r="L9546">
        <v>0.55268442100000004</v>
      </c>
      <c r="M9546">
        <v>0.36817141799999997</v>
      </c>
      <c r="N9546">
        <v>0.45179243600000002</v>
      </c>
      <c r="O9546">
        <v>0.48348870799999999</v>
      </c>
      <c r="P9546">
        <v>0.122733237</v>
      </c>
      <c r="Q9546">
        <f t="shared" si="596"/>
        <v>0.84024116100000013</v>
      </c>
      <c r="R9546">
        <f t="shared" si="597"/>
        <v>0.6202648076666667</v>
      </c>
      <c r="S9546">
        <f t="shared" si="598"/>
        <v>0.35267146033333335</v>
      </c>
      <c r="T9546">
        <f t="shared" si="599"/>
        <v>1.8131774290000002</v>
      </c>
    </row>
    <row r="9547" spans="1:20" x14ac:dyDescent="0.2">
      <c r="A9547" t="s">
        <v>100</v>
      </c>
      <c r="B9547" t="s">
        <v>19114</v>
      </c>
      <c r="C9547" t="s">
        <v>19115</v>
      </c>
      <c r="D9547">
        <v>-1.3820598999999999E-2</v>
      </c>
      <c r="E9547">
        <v>0.79943284100000001</v>
      </c>
      <c r="F9547">
        <v>-0.210754356</v>
      </c>
      <c r="G9547" s="1">
        <v>9.0000000000000002E-6</v>
      </c>
      <c r="H9547">
        <v>50.195032589999997</v>
      </c>
      <c r="I9547">
        <v>49.901109400000003</v>
      </c>
      <c r="J9547">
        <v>50.639670299999999</v>
      </c>
      <c r="K9547">
        <v>49.425103849999999</v>
      </c>
      <c r="L9547">
        <v>50.846966709999997</v>
      </c>
      <c r="M9547">
        <v>49.077250069999998</v>
      </c>
      <c r="N9547">
        <v>43.759324509999999</v>
      </c>
      <c r="O9547">
        <v>42.926890319999998</v>
      </c>
      <c r="P9547">
        <v>43.508932540000004</v>
      </c>
      <c r="Q9547">
        <f t="shared" si="596"/>
        <v>49.98862785</v>
      </c>
      <c r="R9547">
        <f t="shared" si="597"/>
        <v>49.783106876666665</v>
      </c>
      <c r="S9547">
        <f t="shared" si="598"/>
        <v>43.398382456666667</v>
      </c>
      <c r="T9547">
        <f t="shared" si="599"/>
        <v>143.17011718333333</v>
      </c>
    </row>
    <row r="9548" spans="1:20" x14ac:dyDescent="0.2">
      <c r="A9548" t="s">
        <v>100</v>
      </c>
      <c r="B9548" t="s">
        <v>19116</v>
      </c>
      <c r="C9548" t="s">
        <v>19117</v>
      </c>
      <c r="D9548">
        <v>-1.9468066999999999E-2</v>
      </c>
      <c r="E9548">
        <v>0.79943284100000001</v>
      </c>
      <c r="F9548">
        <v>0.11453958</v>
      </c>
      <c r="G9548">
        <v>4.7142201000000002E-2</v>
      </c>
      <c r="H9548">
        <v>30.036384959999999</v>
      </c>
      <c r="I9548">
        <v>29.340995660000001</v>
      </c>
      <c r="J9548">
        <v>30.509315180000002</v>
      </c>
      <c r="K9548">
        <v>27.610695889999999</v>
      </c>
      <c r="L9548">
        <v>31.375469429999999</v>
      </c>
      <c r="M9548">
        <v>29.748250609999999</v>
      </c>
      <c r="N9548">
        <v>32.529055390000003</v>
      </c>
      <c r="O9548">
        <v>32.566417999999999</v>
      </c>
      <c r="P9548">
        <v>32.186791419999999</v>
      </c>
      <c r="Q9548">
        <f t="shared" si="596"/>
        <v>29.153668910000004</v>
      </c>
      <c r="R9548">
        <f t="shared" si="597"/>
        <v>29.578138643333332</v>
      </c>
      <c r="S9548">
        <f t="shared" si="598"/>
        <v>32.427421603333329</v>
      </c>
      <c r="T9548">
        <f t="shared" si="599"/>
        <v>91.159229156666669</v>
      </c>
    </row>
    <row r="9549" spans="1:20" x14ac:dyDescent="0.2">
      <c r="A9549" t="s">
        <v>100</v>
      </c>
      <c r="B9549" t="s">
        <v>19118</v>
      </c>
      <c r="C9549" t="s">
        <v>19119</v>
      </c>
      <c r="D9549">
        <v>1.3820782E-2</v>
      </c>
      <c r="E9549">
        <v>0.799439342</v>
      </c>
      <c r="F9549">
        <v>9.3786600000000005E-3</v>
      </c>
      <c r="G9549">
        <v>0.84085751600000003</v>
      </c>
      <c r="H9549">
        <v>100.0675268</v>
      </c>
      <c r="I9549">
        <v>107.85493</v>
      </c>
      <c r="J9549">
        <v>105.2378277</v>
      </c>
      <c r="K9549">
        <v>106.1347317</v>
      </c>
      <c r="L9549">
        <v>103.649586</v>
      </c>
      <c r="M9549">
        <v>106.1438199</v>
      </c>
      <c r="N9549">
        <v>102.3309867</v>
      </c>
      <c r="O9549">
        <v>104.0882119</v>
      </c>
      <c r="P9549">
        <v>108.52686490000001</v>
      </c>
      <c r="Q9549">
        <f t="shared" si="596"/>
        <v>106.40916313333332</v>
      </c>
      <c r="R9549">
        <f t="shared" si="597"/>
        <v>105.30937920000001</v>
      </c>
      <c r="S9549">
        <f t="shared" si="598"/>
        <v>104.98202116666668</v>
      </c>
      <c r="T9549">
        <f t="shared" si="599"/>
        <v>316.70056350000004</v>
      </c>
    </row>
    <row r="9550" spans="1:20" x14ac:dyDescent="0.2">
      <c r="A9550" t="s">
        <v>100</v>
      </c>
      <c r="B9550" t="s">
        <v>19120</v>
      </c>
      <c r="C9550" t="s">
        <v>19121</v>
      </c>
      <c r="D9550">
        <v>2.7394762999999999E-2</v>
      </c>
      <c r="E9550">
        <v>0.799539098</v>
      </c>
      <c r="F9550">
        <v>6.1285083999999997E-2</v>
      </c>
      <c r="G9550">
        <v>0.47288316800000002</v>
      </c>
      <c r="H9550">
        <v>11.046938900000001</v>
      </c>
      <c r="I9550">
        <v>11.22239542</v>
      </c>
      <c r="J9550">
        <v>10.330685839999999</v>
      </c>
      <c r="K9550">
        <v>11.04427836</v>
      </c>
      <c r="L9550">
        <v>10.628546549999999</v>
      </c>
      <c r="M9550">
        <v>11.56058254</v>
      </c>
      <c r="N9550">
        <v>12.392021099999999</v>
      </c>
      <c r="O9550">
        <v>10.98210066</v>
      </c>
      <c r="P9550">
        <v>10.70847494</v>
      </c>
      <c r="Q9550">
        <f t="shared" si="596"/>
        <v>10.86578654</v>
      </c>
      <c r="R9550">
        <f t="shared" si="597"/>
        <v>11.077802483333334</v>
      </c>
      <c r="S9550">
        <f t="shared" si="598"/>
        <v>11.360865566666668</v>
      </c>
      <c r="T9550">
        <f t="shared" si="599"/>
        <v>33.304454590000006</v>
      </c>
    </row>
    <row r="9551" spans="1:20" x14ac:dyDescent="0.2">
      <c r="A9551" t="s">
        <v>100</v>
      </c>
      <c r="B9551" t="s">
        <v>19122</v>
      </c>
      <c r="C9551" t="s">
        <v>19123</v>
      </c>
      <c r="D9551">
        <v>4.5952431000000002E-2</v>
      </c>
      <c r="E9551">
        <v>0.80061639799999995</v>
      </c>
      <c r="F9551">
        <v>4.2208138999999999E-2</v>
      </c>
      <c r="G9551">
        <v>0.78506891499999998</v>
      </c>
      <c r="H9551">
        <v>4.3139505920000003</v>
      </c>
      <c r="I9551">
        <v>4.2405234600000004</v>
      </c>
      <c r="J9551">
        <v>3.3309220690000001</v>
      </c>
      <c r="K9551">
        <v>4.4255441639999997</v>
      </c>
      <c r="L9551">
        <v>3.7837625730000002</v>
      </c>
      <c r="M9551">
        <v>4.1235198860000004</v>
      </c>
      <c r="N9551">
        <v>4.5501952479999996</v>
      </c>
      <c r="O9551">
        <v>4.1096540209999999</v>
      </c>
      <c r="P9551">
        <v>3.6819971119999999</v>
      </c>
      <c r="Q9551">
        <f t="shared" si="596"/>
        <v>3.9989965643333334</v>
      </c>
      <c r="R9551">
        <f t="shared" si="597"/>
        <v>4.1109422076666666</v>
      </c>
      <c r="S9551">
        <f t="shared" si="598"/>
        <v>4.1139487936666663</v>
      </c>
      <c r="T9551">
        <f t="shared" si="599"/>
        <v>12.223887565666665</v>
      </c>
    </row>
    <row r="9552" spans="1:20" x14ac:dyDescent="0.2">
      <c r="A9552" t="s">
        <v>100</v>
      </c>
      <c r="B9552" t="s">
        <v>19124</v>
      </c>
      <c r="C9552" t="s">
        <v>19125</v>
      </c>
      <c r="D9552">
        <v>5.5946671000000003E-2</v>
      </c>
      <c r="E9552">
        <v>0.80087302800000004</v>
      </c>
      <c r="F9552">
        <v>0.36277449899999997</v>
      </c>
      <c r="G9552">
        <v>2.4816815999999998E-2</v>
      </c>
      <c r="H9552">
        <v>4.3945851820000001</v>
      </c>
      <c r="I9552">
        <v>4.2405234600000004</v>
      </c>
      <c r="J9552">
        <v>4.7791490559999996</v>
      </c>
      <c r="K9552">
        <v>4.4255441639999997</v>
      </c>
      <c r="L9552">
        <v>5.4418158349999999</v>
      </c>
      <c r="M9552">
        <v>4.1235198860000004</v>
      </c>
      <c r="N9552">
        <v>4.7438205780000002</v>
      </c>
      <c r="O9552">
        <v>5.905469224</v>
      </c>
      <c r="P9552">
        <v>6.5355448740000002</v>
      </c>
      <c r="Q9552">
        <f t="shared" si="596"/>
        <v>4.4817388933333335</v>
      </c>
      <c r="R9552">
        <f t="shared" si="597"/>
        <v>4.6636266283333336</v>
      </c>
      <c r="S9552">
        <f t="shared" si="598"/>
        <v>5.7282782253333338</v>
      </c>
      <c r="T9552">
        <f t="shared" si="599"/>
        <v>14.873643747000001</v>
      </c>
    </row>
    <row r="9553" spans="1:20" x14ac:dyDescent="0.2">
      <c r="A9553" t="s">
        <v>100</v>
      </c>
      <c r="B9553" t="s">
        <v>19126</v>
      </c>
      <c r="C9553" t="s">
        <v>19127</v>
      </c>
      <c r="D9553">
        <v>-2.9468879E-2</v>
      </c>
      <c r="E9553">
        <v>0.80114201100000004</v>
      </c>
      <c r="F9553">
        <v>0.168953352</v>
      </c>
      <c r="G9553">
        <v>4.2924283000000001E-2</v>
      </c>
      <c r="H9553">
        <v>10.07932381</v>
      </c>
      <c r="I9553">
        <v>9.1663840449999991</v>
      </c>
      <c r="J9553">
        <v>10.08931467</v>
      </c>
      <c r="K9553">
        <v>9.3210576199999995</v>
      </c>
      <c r="L9553">
        <v>9.4381493390000006</v>
      </c>
      <c r="M9553">
        <v>9.9406282969999999</v>
      </c>
      <c r="N9553">
        <v>11.48843623</v>
      </c>
      <c r="O9553">
        <v>10.53314686</v>
      </c>
      <c r="P9553">
        <v>10.9232581</v>
      </c>
      <c r="Q9553">
        <f t="shared" si="596"/>
        <v>9.525585444999999</v>
      </c>
      <c r="R9553">
        <f t="shared" si="597"/>
        <v>9.566611752</v>
      </c>
      <c r="S9553">
        <f t="shared" si="598"/>
        <v>10.981613729999999</v>
      </c>
      <c r="T9553">
        <f t="shared" si="599"/>
        <v>30.073810926999997</v>
      </c>
    </row>
    <row r="9554" spans="1:20" x14ac:dyDescent="0.2">
      <c r="A9554" t="s">
        <v>100</v>
      </c>
      <c r="B9554" t="s">
        <v>19128</v>
      </c>
      <c r="C9554" t="s">
        <v>19129</v>
      </c>
      <c r="D9554">
        <v>-5.3486412999999997E-2</v>
      </c>
      <c r="E9554">
        <v>0.80114201100000004</v>
      </c>
      <c r="F9554">
        <v>-4.3005983999999997E-2</v>
      </c>
      <c r="G9554">
        <v>0.80834818900000005</v>
      </c>
      <c r="H9554">
        <v>2.9028452580000002</v>
      </c>
      <c r="I9554">
        <v>2.912682781</v>
      </c>
      <c r="J9554">
        <v>2.1723404799999999</v>
      </c>
      <c r="K9554">
        <v>2.5065028890000001</v>
      </c>
      <c r="L9554">
        <v>3.0610214070000001</v>
      </c>
      <c r="M9554">
        <v>2.2458456519999999</v>
      </c>
      <c r="N9554">
        <v>2.355774845</v>
      </c>
      <c r="O9554">
        <v>2.9700020660000002</v>
      </c>
      <c r="P9554">
        <v>2.5160313599999999</v>
      </c>
      <c r="Q9554">
        <f t="shared" si="596"/>
        <v>2.5305087166666667</v>
      </c>
      <c r="R9554">
        <f t="shared" si="597"/>
        <v>2.6044566493333332</v>
      </c>
      <c r="S9554">
        <f t="shared" si="598"/>
        <v>2.6139360903333331</v>
      </c>
      <c r="T9554">
        <f t="shared" si="599"/>
        <v>7.748901456333332</v>
      </c>
    </row>
    <row r="9555" spans="1:20" x14ac:dyDescent="0.2">
      <c r="A9555" t="s">
        <v>100</v>
      </c>
      <c r="B9555" t="s">
        <v>19130</v>
      </c>
      <c r="C9555" t="s">
        <v>19131</v>
      </c>
      <c r="D9555">
        <v>1.2808290999999999E-2</v>
      </c>
      <c r="E9555">
        <v>0.80149564799999995</v>
      </c>
      <c r="F9555">
        <v>6.2708129000000001E-2</v>
      </c>
      <c r="G9555">
        <v>0.108199843</v>
      </c>
      <c r="H9555">
        <v>77.570476060000004</v>
      </c>
      <c r="I9555">
        <v>75.729752289999993</v>
      </c>
      <c r="J9555">
        <v>77.287046849999996</v>
      </c>
      <c r="K9555">
        <v>75.665055969999997</v>
      </c>
      <c r="L9555">
        <v>74.952510290000006</v>
      </c>
      <c r="M9555">
        <v>81.770872030000007</v>
      </c>
      <c r="N9555">
        <v>81.483992920000006</v>
      </c>
      <c r="O9555">
        <v>80.431800129999999</v>
      </c>
      <c r="P9555">
        <v>78.94815475</v>
      </c>
      <c r="Q9555">
        <f t="shared" si="596"/>
        <v>76.227285036666657</v>
      </c>
      <c r="R9555">
        <f t="shared" si="597"/>
        <v>77.462812763333332</v>
      </c>
      <c r="S9555">
        <f t="shared" si="598"/>
        <v>80.287982600000007</v>
      </c>
      <c r="T9555">
        <f t="shared" si="599"/>
        <v>233.97808040000001</v>
      </c>
    </row>
    <row r="9556" spans="1:20" x14ac:dyDescent="0.2">
      <c r="A9556" t="s">
        <v>100</v>
      </c>
      <c r="B9556" t="s">
        <v>19132</v>
      </c>
      <c r="C9556" t="s">
        <v>19133</v>
      </c>
      <c r="D9556">
        <v>1.7440678000000001E-2</v>
      </c>
      <c r="E9556">
        <v>0.801628962</v>
      </c>
      <c r="F9556">
        <v>1.5146878000000001E-2</v>
      </c>
      <c r="G9556">
        <v>0.79636238699999995</v>
      </c>
      <c r="H9556">
        <v>27.657664539999999</v>
      </c>
      <c r="I9556">
        <v>27.584819270000001</v>
      </c>
      <c r="J9556">
        <v>26.261182689999998</v>
      </c>
      <c r="K9556">
        <v>28.981439659999999</v>
      </c>
      <c r="L9556">
        <v>26.273767079999999</v>
      </c>
      <c r="M9556">
        <v>27.281502100000001</v>
      </c>
      <c r="N9556">
        <v>27.752963919999999</v>
      </c>
      <c r="O9556">
        <v>27.10990258</v>
      </c>
      <c r="P9556">
        <v>27.58429503</v>
      </c>
      <c r="Q9556">
        <f t="shared" si="596"/>
        <v>27.609147206666666</v>
      </c>
      <c r="R9556">
        <f t="shared" si="597"/>
        <v>27.51223628</v>
      </c>
      <c r="S9556">
        <f t="shared" si="598"/>
        <v>27.482387176666663</v>
      </c>
      <c r="T9556">
        <f t="shared" si="599"/>
        <v>82.603770663333336</v>
      </c>
    </row>
    <row r="9557" spans="1:20" x14ac:dyDescent="0.2">
      <c r="A9557" t="s">
        <v>100</v>
      </c>
      <c r="B9557" t="s">
        <v>19134</v>
      </c>
      <c r="C9557" t="s">
        <v>19135</v>
      </c>
      <c r="D9557">
        <v>1.8311148999999999E-2</v>
      </c>
      <c r="E9557">
        <v>0.80175870900000001</v>
      </c>
      <c r="F9557">
        <v>4.4138994000000001E-2</v>
      </c>
      <c r="G9557">
        <v>0.444877776</v>
      </c>
      <c r="H9557">
        <v>30.6008271</v>
      </c>
      <c r="I9557">
        <v>31.311339889999999</v>
      </c>
      <c r="J9557">
        <v>33.019575289999999</v>
      </c>
      <c r="K9557">
        <v>31.017973260000002</v>
      </c>
      <c r="L9557">
        <v>31.885639659999999</v>
      </c>
      <c r="M9557">
        <v>33.02497623</v>
      </c>
      <c r="N9557">
        <v>32.754951609999999</v>
      </c>
      <c r="O9557">
        <v>32.462813279999999</v>
      </c>
      <c r="P9557">
        <v>32.493624519999997</v>
      </c>
      <c r="Q9557">
        <f t="shared" si="596"/>
        <v>31.782962813333338</v>
      </c>
      <c r="R9557">
        <f t="shared" si="597"/>
        <v>31.976196383333331</v>
      </c>
      <c r="S9557">
        <f t="shared" si="598"/>
        <v>32.570463136666667</v>
      </c>
      <c r="T9557">
        <f t="shared" si="599"/>
        <v>96.329622333333333</v>
      </c>
    </row>
    <row r="9558" spans="1:20" x14ac:dyDescent="0.2">
      <c r="A9558" t="s">
        <v>100</v>
      </c>
      <c r="B9558" t="s">
        <v>19136</v>
      </c>
      <c r="C9558" t="s">
        <v>19137</v>
      </c>
      <c r="D9558">
        <v>-2.7788088999999998E-2</v>
      </c>
      <c r="E9558">
        <v>0.80199026399999995</v>
      </c>
      <c r="F9558">
        <v>-3.9775360000000003E-2</v>
      </c>
      <c r="G9558">
        <v>0.65971453099999999</v>
      </c>
      <c r="H9558">
        <v>13.022486369999999</v>
      </c>
      <c r="I9558">
        <v>10.836893290000001</v>
      </c>
      <c r="J9558">
        <v>13.17886558</v>
      </c>
      <c r="K9558">
        <v>11.43591943</v>
      </c>
      <c r="L9558">
        <v>12.329114000000001</v>
      </c>
      <c r="M9558">
        <v>12.517828229999999</v>
      </c>
      <c r="N9558">
        <v>12.843813539999999</v>
      </c>
      <c r="O9558">
        <v>11.672798820000001</v>
      </c>
      <c r="P9558">
        <v>11.475557670000001</v>
      </c>
      <c r="Q9558">
        <f t="shared" si="596"/>
        <v>11.817226099999999</v>
      </c>
      <c r="R9558">
        <f t="shared" si="597"/>
        <v>12.09428722</v>
      </c>
      <c r="S9558">
        <f t="shared" si="598"/>
        <v>11.997390009999998</v>
      </c>
      <c r="T9558">
        <f t="shared" si="599"/>
        <v>35.908903329999994</v>
      </c>
    </row>
    <row r="9559" spans="1:20" x14ac:dyDescent="0.2">
      <c r="A9559" t="s">
        <v>100</v>
      </c>
      <c r="B9559" t="s">
        <v>19138</v>
      </c>
      <c r="C9559" t="s">
        <v>19139</v>
      </c>
      <c r="D9559">
        <v>-1.8121853E-2</v>
      </c>
      <c r="E9559">
        <v>0.80266344899999997</v>
      </c>
      <c r="F9559">
        <v>-4.1449978999999998E-2</v>
      </c>
      <c r="G9559">
        <v>0.47461756199999999</v>
      </c>
      <c r="H9559">
        <v>40.115708779999999</v>
      </c>
      <c r="I9559">
        <v>37.993376859999998</v>
      </c>
      <c r="J9559">
        <v>40.743452560000001</v>
      </c>
      <c r="K9559">
        <v>37.636707450000003</v>
      </c>
      <c r="L9559">
        <v>40.728590390000001</v>
      </c>
      <c r="M9559">
        <v>39.026170350000001</v>
      </c>
      <c r="N9559">
        <v>39.43502548</v>
      </c>
      <c r="O9559">
        <v>38.851771210000003</v>
      </c>
      <c r="P9559">
        <v>37.188170829999997</v>
      </c>
      <c r="Q9559">
        <f t="shared" si="596"/>
        <v>38.791178956666663</v>
      </c>
      <c r="R9559">
        <f t="shared" si="597"/>
        <v>39.130489396666668</v>
      </c>
      <c r="S9559">
        <f t="shared" si="598"/>
        <v>38.49165584</v>
      </c>
      <c r="T9559">
        <f t="shared" si="599"/>
        <v>116.41332419333332</v>
      </c>
    </row>
    <row r="9560" spans="1:20" x14ac:dyDescent="0.2">
      <c r="A9560" t="s">
        <v>100</v>
      </c>
      <c r="B9560" t="s">
        <v>19140</v>
      </c>
      <c r="C9560" t="s">
        <v>19141</v>
      </c>
      <c r="D9560">
        <v>-3.2957608999999999E-2</v>
      </c>
      <c r="E9560">
        <v>0.80297566200000003</v>
      </c>
      <c r="F9560">
        <v>8.4375414999999995E-2</v>
      </c>
      <c r="G9560">
        <v>0.408054955</v>
      </c>
      <c r="H9560">
        <v>10.039006519999999</v>
      </c>
      <c r="I9560">
        <v>9.2520511849999991</v>
      </c>
      <c r="J9560">
        <v>9.4617496459999995</v>
      </c>
      <c r="K9560">
        <v>10.260996199999999</v>
      </c>
      <c r="L9560">
        <v>8.7154081740000002</v>
      </c>
      <c r="M9560">
        <v>9.1306511760000006</v>
      </c>
      <c r="N9560">
        <v>9.8426209270000005</v>
      </c>
      <c r="O9560">
        <v>10.91303085</v>
      </c>
      <c r="P9560">
        <v>9.8186589659999992</v>
      </c>
      <c r="Q9560">
        <f t="shared" si="596"/>
        <v>9.658265677000001</v>
      </c>
      <c r="R9560">
        <f t="shared" si="597"/>
        <v>9.3690185166666655</v>
      </c>
      <c r="S9560">
        <f t="shared" si="598"/>
        <v>10.191436914333332</v>
      </c>
      <c r="T9560">
        <f t="shared" si="599"/>
        <v>29.218721107999997</v>
      </c>
    </row>
    <row r="9561" spans="1:20" x14ac:dyDescent="0.2">
      <c r="A9561" t="s">
        <v>789</v>
      </c>
      <c r="B9561" t="s">
        <v>19142</v>
      </c>
      <c r="C9561" t="s">
        <v>19143</v>
      </c>
      <c r="D9561">
        <v>-6.0116221999999997E-2</v>
      </c>
      <c r="E9561">
        <v>0.80313458400000004</v>
      </c>
      <c r="F9561">
        <v>0.52496784900000004</v>
      </c>
      <c r="G9561">
        <v>2.3623670000000002E-3</v>
      </c>
      <c r="H9561">
        <v>3.9914122299999999</v>
      </c>
      <c r="I9561">
        <v>3.084017062</v>
      </c>
      <c r="J9561">
        <v>4.1033097950000004</v>
      </c>
      <c r="K9561">
        <v>3.9947389800000002</v>
      </c>
      <c r="L9561">
        <v>2.9759930350000001</v>
      </c>
      <c r="M9561">
        <v>3.6817141840000001</v>
      </c>
      <c r="N9561">
        <v>5.3569674550000004</v>
      </c>
      <c r="O9561">
        <v>5.732794685</v>
      </c>
      <c r="P9561">
        <v>5.0013794110000003</v>
      </c>
      <c r="Q9561">
        <f t="shared" si="596"/>
        <v>3.7273552789999997</v>
      </c>
      <c r="R9561">
        <f t="shared" si="597"/>
        <v>3.5508153996666665</v>
      </c>
      <c r="S9561">
        <f t="shared" si="598"/>
        <v>5.3637138503333333</v>
      </c>
      <c r="T9561">
        <f t="shared" si="599"/>
        <v>12.641884528999999</v>
      </c>
    </row>
    <row r="9562" spans="1:20" x14ac:dyDescent="0.2">
      <c r="A9562" t="s">
        <v>100</v>
      </c>
      <c r="B9562" t="s">
        <v>19144</v>
      </c>
      <c r="C9562" t="s">
        <v>19145</v>
      </c>
      <c r="D9562">
        <v>1.3319553E-2</v>
      </c>
      <c r="E9562">
        <v>0.80318638099999995</v>
      </c>
      <c r="F9562">
        <v>-0.21271519</v>
      </c>
      <c r="G9562" s="1">
        <v>6.0499999999999997E-6</v>
      </c>
      <c r="H9562">
        <v>60.43562558</v>
      </c>
      <c r="I9562">
        <v>58.339322750000001</v>
      </c>
      <c r="J9562">
        <v>64.494375140000002</v>
      </c>
      <c r="K9562">
        <v>60.743530960000001</v>
      </c>
      <c r="L9562">
        <v>62.793453040000003</v>
      </c>
      <c r="M9562">
        <v>61.226906880000001</v>
      </c>
      <c r="N9562">
        <v>50.794378160000001</v>
      </c>
      <c r="O9562">
        <v>53.218292830000003</v>
      </c>
      <c r="P9562">
        <v>53.87989108</v>
      </c>
      <c r="Q9562">
        <f t="shared" si="596"/>
        <v>61.192409616666659</v>
      </c>
      <c r="R9562">
        <f t="shared" si="597"/>
        <v>61.587963626666671</v>
      </c>
      <c r="S9562">
        <f t="shared" si="598"/>
        <v>52.630854023333335</v>
      </c>
      <c r="T9562">
        <f t="shared" si="599"/>
        <v>175.41122726666666</v>
      </c>
    </row>
    <row r="9563" spans="1:20" x14ac:dyDescent="0.2">
      <c r="A9563" t="s">
        <v>100</v>
      </c>
      <c r="B9563" t="s">
        <v>19146</v>
      </c>
      <c r="C9563" t="s">
        <v>19147</v>
      </c>
      <c r="D9563">
        <v>4.8559638000000002E-2</v>
      </c>
      <c r="E9563">
        <v>0.80318638099999995</v>
      </c>
      <c r="F9563">
        <v>0.208277617</v>
      </c>
      <c r="G9563">
        <v>0.150141784</v>
      </c>
      <c r="H9563">
        <v>3.4269700959999998</v>
      </c>
      <c r="I9563">
        <v>3.2553513430000001</v>
      </c>
      <c r="J9563">
        <v>3.4757447680000002</v>
      </c>
      <c r="K9563">
        <v>3.4072773650000001</v>
      </c>
      <c r="L9563">
        <v>2.9334788490000001</v>
      </c>
      <c r="M9563">
        <v>4.0867027440000001</v>
      </c>
      <c r="N9563">
        <v>3.5820685999999999</v>
      </c>
      <c r="O9563">
        <v>3.7297700360000001</v>
      </c>
      <c r="P9563">
        <v>4.3877132259999998</v>
      </c>
      <c r="Q9563">
        <f t="shared" si="596"/>
        <v>3.3794578253333332</v>
      </c>
      <c r="R9563">
        <f t="shared" si="597"/>
        <v>3.4758196526666669</v>
      </c>
      <c r="S9563">
        <f t="shared" si="598"/>
        <v>3.8998506206666668</v>
      </c>
      <c r="T9563">
        <f t="shared" si="599"/>
        <v>10.755128098666667</v>
      </c>
    </row>
    <row r="9564" spans="1:20" x14ac:dyDescent="0.2">
      <c r="A9564" t="s">
        <v>100</v>
      </c>
      <c r="B9564" t="s">
        <v>19148</v>
      </c>
      <c r="C9564" t="s">
        <v>19149</v>
      </c>
      <c r="D9564">
        <v>1.4900787E-2</v>
      </c>
      <c r="E9564">
        <v>0.80338750699999995</v>
      </c>
      <c r="F9564">
        <v>-0.13841434899999999</v>
      </c>
      <c r="G9564">
        <v>3.7496439999999999E-3</v>
      </c>
      <c r="H9564">
        <v>224.60765180000001</v>
      </c>
      <c r="I9564">
        <v>224.23374050000001</v>
      </c>
      <c r="J9564">
        <v>204.15173089999999</v>
      </c>
      <c r="K9564">
        <v>222.3738032</v>
      </c>
      <c r="L9564">
        <v>207.4692287</v>
      </c>
      <c r="M9564">
        <v>230.03350219999999</v>
      </c>
      <c r="N9564">
        <v>196.17472989999999</v>
      </c>
      <c r="O9564">
        <v>200.02618559999999</v>
      </c>
      <c r="P9564">
        <v>197.41641179999999</v>
      </c>
      <c r="Q9564">
        <f t="shared" si="596"/>
        <v>216.91975820000002</v>
      </c>
      <c r="R9564">
        <f t="shared" si="597"/>
        <v>219.95884470000001</v>
      </c>
      <c r="S9564">
        <f t="shared" si="598"/>
        <v>197.8724424333333</v>
      </c>
      <c r="T9564">
        <f t="shared" si="599"/>
        <v>634.75104533333331</v>
      </c>
    </row>
    <row r="9565" spans="1:20" x14ac:dyDescent="0.2">
      <c r="A9565" t="s">
        <v>100</v>
      </c>
      <c r="B9565" t="s">
        <v>19150</v>
      </c>
      <c r="C9565" t="s">
        <v>19151</v>
      </c>
      <c r="D9565">
        <v>-2.2143735000000001E-2</v>
      </c>
      <c r="E9565">
        <v>0.80362917199999995</v>
      </c>
      <c r="F9565">
        <v>-0.19400685000000001</v>
      </c>
      <c r="G9565">
        <v>5.6671489999999998E-3</v>
      </c>
      <c r="H9565">
        <v>17.90087909</v>
      </c>
      <c r="I9565">
        <v>17.261928829999999</v>
      </c>
      <c r="J9565">
        <v>16.847707280000002</v>
      </c>
      <c r="K9565">
        <v>16.135612349999999</v>
      </c>
      <c r="L9565">
        <v>17.51584472</v>
      </c>
      <c r="M9565">
        <v>17.63541094</v>
      </c>
      <c r="N9565">
        <v>14.618712390000001</v>
      </c>
      <c r="O9565">
        <v>15.678848110000001</v>
      </c>
      <c r="P9565">
        <v>15.24960471</v>
      </c>
      <c r="Q9565">
        <f t="shared" si="596"/>
        <v>16.748416153333334</v>
      </c>
      <c r="R9565">
        <f t="shared" si="597"/>
        <v>17.095622670000001</v>
      </c>
      <c r="S9565">
        <f t="shared" si="598"/>
        <v>15.182388403333334</v>
      </c>
      <c r="T9565">
        <f t="shared" si="599"/>
        <v>49.026427226666669</v>
      </c>
    </row>
    <row r="9566" spans="1:20" x14ac:dyDescent="0.2">
      <c r="A9566" t="s">
        <v>100</v>
      </c>
      <c r="B9566" t="s">
        <v>19152</v>
      </c>
      <c r="C9566" t="s">
        <v>19153</v>
      </c>
      <c r="D9566">
        <v>-1.7358293E-2</v>
      </c>
      <c r="E9566">
        <v>0.804247355</v>
      </c>
      <c r="F9566">
        <v>2.1997473E-2</v>
      </c>
      <c r="G9566">
        <v>0.70052608100000002</v>
      </c>
      <c r="H9566">
        <v>28.826866110000001</v>
      </c>
      <c r="I9566">
        <v>30.883004190000001</v>
      </c>
      <c r="J9566">
        <v>31.52307407</v>
      </c>
      <c r="K9566">
        <v>29.686393599999999</v>
      </c>
      <c r="L9566">
        <v>29.929987090000001</v>
      </c>
      <c r="M9566">
        <v>30.337324880000001</v>
      </c>
      <c r="N9566">
        <v>30.915510980000001</v>
      </c>
      <c r="O9566">
        <v>28.940252690000001</v>
      </c>
      <c r="P9566">
        <v>32.462941209999997</v>
      </c>
      <c r="Q9566">
        <f t="shared" si="596"/>
        <v>30.69749062</v>
      </c>
      <c r="R9566">
        <f t="shared" si="597"/>
        <v>29.984568523333333</v>
      </c>
      <c r="S9566">
        <f t="shared" si="598"/>
        <v>30.772901626666666</v>
      </c>
      <c r="T9566">
        <f t="shared" si="599"/>
        <v>91.45496077</v>
      </c>
    </row>
    <row r="9567" spans="1:20" x14ac:dyDescent="0.2">
      <c r="A9567" t="s">
        <v>100</v>
      </c>
      <c r="B9567" t="s">
        <v>19154</v>
      </c>
      <c r="C9567" t="s">
        <v>19155</v>
      </c>
      <c r="D9567">
        <v>2.7552762000000001E-2</v>
      </c>
      <c r="E9567">
        <v>0.80436311599999999</v>
      </c>
      <c r="F9567">
        <v>5.679623E-3</v>
      </c>
      <c r="G9567">
        <v>0.95398531099999995</v>
      </c>
      <c r="H9567">
        <v>9.2729779079999997</v>
      </c>
      <c r="I9567">
        <v>9.7232204590000002</v>
      </c>
      <c r="J9567">
        <v>10.572056999999999</v>
      </c>
      <c r="K9567">
        <v>10.613473170000001</v>
      </c>
      <c r="L9567">
        <v>9.9483195739999992</v>
      </c>
      <c r="M9567">
        <v>9.498822595</v>
      </c>
      <c r="N9567">
        <v>10.32668425</v>
      </c>
      <c r="O9567">
        <v>10.395007229999999</v>
      </c>
      <c r="P9567">
        <v>8.9288429970000003</v>
      </c>
      <c r="Q9567">
        <f t="shared" si="596"/>
        <v>10.302916876333333</v>
      </c>
      <c r="R9567">
        <f t="shared" si="597"/>
        <v>10.020205113000001</v>
      </c>
      <c r="S9567">
        <f t="shared" si="598"/>
        <v>9.8835114923333318</v>
      </c>
      <c r="T9567">
        <f t="shared" si="599"/>
        <v>30.206633481666664</v>
      </c>
    </row>
    <row r="9568" spans="1:20" x14ac:dyDescent="0.2">
      <c r="A9568" t="s">
        <v>100</v>
      </c>
      <c r="B9568" t="s">
        <v>19156</v>
      </c>
      <c r="C9568" t="s">
        <v>19157</v>
      </c>
      <c r="D9568">
        <v>-1.2562976E-2</v>
      </c>
      <c r="E9568">
        <v>0.80444213399999998</v>
      </c>
      <c r="F9568">
        <v>0.104150679</v>
      </c>
      <c r="G9568">
        <v>8.0040809999999997E-3</v>
      </c>
      <c r="H9568">
        <v>112.8884267</v>
      </c>
      <c r="I9568">
        <v>110.0394421</v>
      </c>
      <c r="J9568">
        <v>109.0032179</v>
      </c>
      <c r="K9568">
        <v>110.48194770000001</v>
      </c>
      <c r="L9568">
        <v>104.75495479999999</v>
      </c>
      <c r="M9568">
        <v>113.691334</v>
      </c>
      <c r="N9568">
        <v>116.65926109999999</v>
      </c>
      <c r="O9568">
        <v>118.5928732</v>
      </c>
      <c r="P9568">
        <v>121.6286379</v>
      </c>
      <c r="Q9568">
        <f t="shared" si="596"/>
        <v>109.84153590000001</v>
      </c>
      <c r="R9568">
        <f t="shared" si="597"/>
        <v>109.64274549999999</v>
      </c>
      <c r="S9568">
        <f t="shared" si="598"/>
        <v>118.9602574</v>
      </c>
      <c r="T9568">
        <f t="shared" si="599"/>
        <v>338.44453879999998</v>
      </c>
    </row>
    <row r="9569" spans="1:20" x14ac:dyDescent="0.2">
      <c r="A9569" t="s">
        <v>100</v>
      </c>
      <c r="B9569" t="s">
        <v>19158</v>
      </c>
      <c r="C9569" t="s">
        <v>19159</v>
      </c>
      <c r="D9569">
        <v>1.8746504000000001E-2</v>
      </c>
      <c r="E9569">
        <v>0.80444213399999998</v>
      </c>
      <c r="F9569">
        <v>-2.1182210999999999E-2</v>
      </c>
      <c r="G9569">
        <v>0.73849701700000003</v>
      </c>
      <c r="H9569">
        <v>39.309362870000001</v>
      </c>
      <c r="I9569">
        <v>42.576568880000004</v>
      </c>
      <c r="J9569">
        <v>44.219197319999999</v>
      </c>
      <c r="K9569">
        <v>42.806369660000001</v>
      </c>
      <c r="L9569">
        <v>43.236927379999997</v>
      </c>
      <c r="M9569">
        <v>41.492918850000002</v>
      </c>
      <c r="N9569">
        <v>41.080840790000003</v>
      </c>
      <c r="O9569">
        <v>42.995960140000001</v>
      </c>
      <c r="P9569">
        <v>40.011035290000002</v>
      </c>
      <c r="Q9569">
        <f t="shared" si="596"/>
        <v>43.200711953333332</v>
      </c>
      <c r="R9569">
        <f t="shared" si="597"/>
        <v>42.512071963333334</v>
      </c>
      <c r="S9569">
        <f t="shared" si="598"/>
        <v>41.362612073333338</v>
      </c>
      <c r="T9569">
        <f t="shared" si="599"/>
        <v>127.07539599</v>
      </c>
    </row>
    <row r="9570" spans="1:20" x14ac:dyDescent="0.2">
      <c r="A9570" t="s">
        <v>100</v>
      </c>
      <c r="B9570" t="s">
        <v>19160</v>
      </c>
      <c r="C9570" t="s">
        <v>19161</v>
      </c>
      <c r="D9570">
        <v>-2.4355650999999999E-2</v>
      </c>
      <c r="E9570">
        <v>0.80529802399999995</v>
      </c>
      <c r="F9570">
        <v>-5.4548303999999999E-2</v>
      </c>
      <c r="G9570">
        <v>0.48928281200000001</v>
      </c>
      <c r="H9570">
        <v>13.546611199999999</v>
      </c>
      <c r="I9570">
        <v>13.92091035</v>
      </c>
      <c r="J9570">
        <v>12.11683245</v>
      </c>
      <c r="K9570">
        <v>12.57167855</v>
      </c>
      <c r="L9570">
        <v>12.881798420000001</v>
      </c>
      <c r="M9570">
        <v>13.5487082</v>
      </c>
      <c r="N9570">
        <v>13.06970976</v>
      </c>
      <c r="O9570">
        <v>12.74338096</v>
      </c>
      <c r="P9570">
        <v>12.42674025</v>
      </c>
      <c r="Q9570">
        <f t="shared" si="596"/>
        <v>12.869807116666665</v>
      </c>
      <c r="R9570">
        <f t="shared" si="597"/>
        <v>13.000728390000001</v>
      </c>
      <c r="S9570">
        <f t="shared" si="598"/>
        <v>12.746610323333334</v>
      </c>
      <c r="T9570">
        <f t="shared" si="599"/>
        <v>38.617145829999998</v>
      </c>
    </row>
    <row r="9571" spans="1:20" x14ac:dyDescent="0.2">
      <c r="A9571" t="s">
        <v>100</v>
      </c>
      <c r="B9571" t="s">
        <v>19162</v>
      </c>
      <c r="C9571" t="s">
        <v>19163</v>
      </c>
      <c r="D9571">
        <v>-1.4685339E-2</v>
      </c>
      <c r="E9571">
        <v>0.80574184900000001</v>
      </c>
      <c r="F9571">
        <v>-0.226696603</v>
      </c>
      <c r="G9571" s="1">
        <v>1.1399999999999999E-5</v>
      </c>
      <c r="H9571">
        <v>47.211552740000002</v>
      </c>
      <c r="I9571">
        <v>48.102099449999997</v>
      </c>
      <c r="J9571">
        <v>45.474327379999998</v>
      </c>
      <c r="K9571">
        <v>46.683616319999999</v>
      </c>
      <c r="L9571">
        <v>45.362636690000002</v>
      </c>
      <c r="M9571">
        <v>47.346844410000003</v>
      </c>
      <c r="N9571">
        <v>40.951757229999998</v>
      </c>
      <c r="O9571">
        <v>38.506422129999997</v>
      </c>
      <c r="P9571">
        <v>40.870167950000003</v>
      </c>
      <c r="Q9571">
        <f t="shared" si="596"/>
        <v>46.753347716666667</v>
      </c>
      <c r="R9571">
        <f t="shared" si="597"/>
        <v>46.46436580666667</v>
      </c>
      <c r="S9571">
        <f t="shared" si="598"/>
        <v>40.109449103333333</v>
      </c>
      <c r="T9571">
        <f t="shared" si="599"/>
        <v>133.32716262666668</v>
      </c>
    </row>
    <row r="9572" spans="1:20" x14ac:dyDescent="0.2">
      <c r="A9572" t="s">
        <v>100</v>
      </c>
      <c r="B9572" t="s">
        <v>19164</v>
      </c>
      <c r="C9572" t="s">
        <v>19165</v>
      </c>
      <c r="D9572">
        <v>-1.3140315E-2</v>
      </c>
      <c r="E9572">
        <v>0.80599100800000001</v>
      </c>
      <c r="F9572">
        <v>-5.6070878999999997E-2</v>
      </c>
      <c r="G9572">
        <v>0.17529024900000001</v>
      </c>
      <c r="H9572">
        <v>83.658387649999995</v>
      </c>
      <c r="I9572">
        <v>85.709974169999995</v>
      </c>
      <c r="J9572">
        <v>79.845581190000004</v>
      </c>
      <c r="K9572">
        <v>82.440446600000001</v>
      </c>
      <c r="L9572">
        <v>81.584723339999996</v>
      </c>
      <c r="M9572">
        <v>83.096289130000002</v>
      </c>
      <c r="N9572">
        <v>80.903116929999996</v>
      </c>
      <c r="O9572">
        <v>79.36121799</v>
      </c>
      <c r="P9572">
        <v>79.653870859999998</v>
      </c>
      <c r="Q9572">
        <f t="shared" si="596"/>
        <v>82.665333986666667</v>
      </c>
      <c r="R9572">
        <f t="shared" si="597"/>
        <v>82.373819690000005</v>
      </c>
      <c r="S9572">
        <f t="shared" si="598"/>
        <v>79.972735259999993</v>
      </c>
      <c r="T9572">
        <f t="shared" si="599"/>
        <v>245.01188893666665</v>
      </c>
    </row>
    <row r="9573" spans="1:20" x14ac:dyDescent="0.2">
      <c r="A9573" t="s">
        <v>100</v>
      </c>
      <c r="B9573" t="s">
        <v>19166</v>
      </c>
      <c r="C9573" t="s">
        <v>19167</v>
      </c>
      <c r="D9573">
        <v>2.6445215000000001E-2</v>
      </c>
      <c r="E9573">
        <v>0.80600810599999995</v>
      </c>
      <c r="F9573">
        <v>0.24438955300000001</v>
      </c>
      <c r="G9573">
        <v>2.8188570000000001E-3</v>
      </c>
      <c r="H9573">
        <v>41.647765999999997</v>
      </c>
      <c r="I9573">
        <v>37.350873300000003</v>
      </c>
      <c r="J9573">
        <v>40.550355619999998</v>
      </c>
      <c r="K9573">
        <v>38.224169060000001</v>
      </c>
      <c r="L9573">
        <v>37.029856189999997</v>
      </c>
      <c r="M9573">
        <v>46.095061579999999</v>
      </c>
      <c r="N9573">
        <v>50.213502169999998</v>
      </c>
      <c r="O9573">
        <v>45.102589510000001</v>
      </c>
      <c r="P9573">
        <v>46.270430380000001</v>
      </c>
      <c r="Q9573">
        <f t="shared" si="596"/>
        <v>38.708465993333334</v>
      </c>
      <c r="R9573">
        <f t="shared" si="597"/>
        <v>40.449695609999999</v>
      </c>
      <c r="S9573">
        <f t="shared" si="598"/>
        <v>47.195507353333333</v>
      </c>
      <c r="T9573">
        <f t="shared" si="599"/>
        <v>126.35366895666667</v>
      </c>
    </row>
    <row r="9574" spans="1:20" x14ac:dyDescent="0.2">
      <c r="A9574" t="s">
        <v>100</v>
      </c>
      <c r="B9574" t="s">
        <v>19168</v>
      </c>
      <c r="C9574" t="s">
        <v>19169</v>
      </c>
      <c r="D9574">
        <v>-2.530806E-2</v>
      </c>
      <c r="E9574">
        <v>0.80600810599999995</v>
      </c>
      <c r="F9574">
        <v>-2.4798092000000001E-2</v>
      </c>
      <c r="G9574">
        <v>0.77155237899999995</v>
      </c>
      <c r="H9574">
        <v>16.89294671</v>
      </c>
      <c r="I9574">
        <v>16.233923140000002</v>
      </c>
      <c r="J9574">
        <v>17.040804210000001</v>
      </c>
      <c r="K9574">
        <v>15.783135379999999</v>
      </c>
      <c r="L9574">
        <v>15.347621220000001</v>
      </c>
      <c r="M9574">
        <v>18.003582359999999</v>
      </c>
      <c r="N9574">
        <v>15.55456815</v>
      </c>
      <c r="O9574">
        <v>17.267453870000001</v>
      </c>
      <c r="P9574">
        <v>16.50762039</v>
      </c>
      <c r="Q9574">
        <f t="shared" si="596"/>
        <v>16.352620910000002</v>
      </c>
      <c r="R9574">
        <f t="shared" si="597"/>
        <v>16.378112986666665</v>
      </c>
      <c r="S9574">
        <f t="shared" si="598"/>
        <v>16.443214136666665</v>
      </c>
      <c r="T9574">
        <f t="shared" si="599"/>
        <v>49.173948033333332</v>
      </c>
    </row>
    <row r="9575" spans="1:20" x14ac:dyDescent="0.2">
      <c r="A9575" t="s">
        <v>100</v>
      </c>
      <c r="B9575" t="s">
        <v>19170</v>
      </c>
      <c r="C9575" t="s">
        <v>19171</v>
      </c>
      <c r="D9575">
        <v>1.3399916E-2</v>
      </c>
      <c r="E9575">
        <v>0.80603720000000001</v>
      </c>
      <c r="F9575">
        <v>0.50907377700000001</v>
      </c>
      <c r="G9575" s="1">
        <v>5.3499999999999999E-14</v>
      </c>
      <c r="H9575">
        <v>119.78268420000001</v>
      </c>
      <c r="I9575">
        <v>118.3063212</v>
      </c>
      <c r="J9575">
        <v>118.0304994</v>
      </c>
      <c r="K9575">
        <v>118.35393329999999</v>
      </c>
      <c r="L9575">
        <v>116.0637284</v>
      </c>
      <c r="M9575">
        <v>124.84692800000001</v>
      </c>
      <c r="N9575">
        <v>168.0667862</v>
      </c>
      <c r="O9575">
        <v>167.9432563</v>
      </c>
      <c r="P9575">
        <v>170.84466599999999</v>
      </c>
      <c r="Q9575">
        <f t="shared" si="596"/>
        <v>118.23025130000001</v>
      </c>
      <c r="R9575">
        <f t="shared" si="597"/>
        <v>119.75486323333332</v>
      </c>
      <c r="S9575">
        <f t="shared" si="598"/>
        <v>168.95156950000001</v>
      </c>
      <c r="T9575">
        <f t="shared" si="599"/>
        <v>406.93668403333334</v>
      </c>
    </row>
    <row r="9576" spans="1:20" x14ac:dyDescent="0.2">
      <c r="A9576" t="s">
        <v>100</v>
      </c>
      <c r="B9576" t="s">
        <v>19172</v>
      </c>
      <c r="C9576" t="s">
        <v>19173</v>
      </c>
      <c r="D9576">
        <v>-1.0871808E-2</v>
      </c>
      <c r="E9576">
        <v>0.80603720000000001</v>
      </c>
      <c r="F9576">
        <v>-0.109556915</v>
      </c>
      <c r="G9576">
        <v>1.8754710000000001E-3</v>
      </c>
      <c r="H9576">
        <v>117.1217427</v>
      </c>
      <c r="I9576">
        <v>115.8648077</v>
      </c>
      <c r="J9576">
        <v>117.0167405</v>
      </c>
      <c r="K9576">
        <v>118.3930974</v>
      </c>
      <c r="L9576">
        <v>118.5295512</v>
      </c>
      <c r="M9576">
        <v>110.6723284</v>
      </c>
      <c r="N9576">
        <v>110.7536886</v>
      </c>
      <c r="O9576">
        <v>104.7098403</v>
      </c>
      <c r="P9576">
        <v>108.833698</v>
      </c>
      <c r="Q9576">
        <f t="shared" si="596"/>
        <v>117.09154853333332</v>
      </c>
      <c r="R9576">
        <f t="shared" si="597"/>
        <v>115.86499233333332</v>
      </c>
      <c r="S9576">
        <f t="shared" si="598"/>
        <v>108.09907563333333</v>
      </c>
      <c r="T9576">
        <f t="shared" si="599"/>
        <v>341.05561649999999</v>
      </c>
    </row>
    <row r="9577" spans="1:20" x14ac:dyDescent="0.2">
      <c r="A9577" t="s">
        <v>100</v>
      </c>
      <c r="B9577" t="s">
        <v>19174</v>
      </c>
      <c r="C9577" t="s">
        <v>19175</v>
      </c>
      <c r="D9577">
        <v>-1.2655995999999999E-2</v>
      </c>
      <c r="E9577">
        <v>0.80603720000000001</v>
      </c>
      <c r="F9577">
        <v>-0.35644160200000002</v>
      </c>
      <c r="G9577" s="1">
        <v>1.9900000000000001E-10</v>
      </c>
      <c r="H9577">
        <v>57.452145729999998</v>
      </c>
      <c r="I9577">
        <v>55.726474959999997</v>
      </c>
      <c r="J9577">
        <v>56.094658610000003</v>
      </c>
      <c r="K9577">
        <v>54.986407139999997</v>
      </c>
      <c r="L9577">
        <v>57.52169395</v>
      </c>
      <c r="M9577">
        <v>55.446615610000002</v>
      </c>
      <c r="N9577">
        <v>44.307929610000002</v>
      </c>
      <c r="O9577">
        <v>43.75572811</v>
      </c>
      <c r="P9577">
        <v>44.183965350000001</v>
      </c>
      <c r="Q9577">
        <f t="shared" si="596"/>
        <v>55.602513570000006</v>
      </c>
      <c r="R9577">
        <f t="shared" si="597"/>
        <v>55.984905566666669</v>
      </c>
      <c r="S9577">
        <f t="shared" si="598"/>
        <v>44.082541023333334</v>
      </c>
      <c r="T9577">
        <f t="shared" si="599"/>
        <v>155.66996016000002</v>
      </c>
    </row>
    <row r="9578" spans="1:20" x14ac:dyDescent="0.2">
      <c r="A9578" t="s">
        <v>100</v>
      </c>
      <c r="B9578" t="s">
        <v>19176</v>
      </c>
      <c r="C9578" t="s">
        <v>19177</v>
      </c>
      <c r="D9578">
        <v>2.1856733999999999E-2</v>
      </c>
      <c r="E9578">
        <v>0.80603720000000001</v>
      </c>
      <c r="F9578">
        <v>0.12033489</v>
      </c>
      <c r="G9578">
        <v>7.2544756000000002E-2</v>
      </c>
      <c r="H9578">
        <v>31.487807589999999</v>
      </c>
      <c r="I9578">
        <v>28.65565853</v>
      </c>
      <c r="J9578">
        <v>31.185154440000002</v>
      </c>
      <c r="K9578">
        <v>29.921378239999999</v>
      </c>
      <c r="L9578">
        <v>28.654561510000001</v>
      </c>
      <c r="M9578">
        <v>33.871770490000003</v>
      </c>
      <c r="N9578">
        <v>34.368496020000002</v>
      </c>
      <c r="O9578">
        <v>31.323161320000001</v>
      </c>
      <c r="P9578">
        <v>33.475490409999999</v>
      </c>
      <c r="Q9578">
        <f t="shared" si="596"/>
        <v>29.920730403333334</v>
      </c>
      <c r="R9578">
        <f t="shared" si="597"/>
        <v>30.815903413333334</v>
      </c>
      <c r="S9578">
        <f t="shared" si="598"/>
        <v>33.055715916666664</v>
      </c>
      <c r="T9578">
        <f t="shared" si="599"/>
        <v>93.792349733333339</v>
      </c>
    </row>
    <row r="9579" spans="1:20" x14ac:dyDescent="0.2">
      <c r="A9579" t="s">
        <v>100</v>
      </c>
      <c r="B9579" t="s">
        <v>19178</v>
      </c>
      <c r="C9579" t="s">
        <v>19179</v>
      </c>
      <c r="D9579">
        <v>2.8597427000000002E-2</v>
      </c>
      <c r="E9579">
        <v>0.80603720000000001</v>
      </c>
      <c r="F9579">
        <v>-4.3443165999999998E-2</v>
      </c>
      <c r="G9579">
        <v>0.64866835</v>
      </c>
      <c r="H9579">
        <v>16.44945646</v>
      </c>
      <c r="I9579">
        <v>13.66390893</v>
      </c>
      <c r="J9579">
        <v>15.351206060000001</v>
      </c>
      <c r="K9579">
        <v>14.02075054</v>
      </c>
      <c r="L9579">
        <v>16.665561</v>
      </c>
      <c r="M9579">
        <v>15.79455385</v>
      </c>
      <c r="N9579">
        <v>14.973692160000001</v>
      </c>
      <c r="O9579">
        <v>14.74640561</v>
      </c>
      <c r="P9579">
        <v>14.451838670000001</v>
      </c>
      <c r="Q9579">
        <f t="shared" si="596"/>
        <v>14.345288510000001</v>
      </c>
      <c r="R9579">
        <f t="shared" si="597"/>
        <v>15.493621796666666</v>
      </c>
      <c r="S9579">
        <f t="shared" si="598"/>
        <v>14.723978813333334</v>
      </c>
      <c r="T9579">
        <f t="shared" si="599"/>
        <v>44.562889120000001</v>
      </c>
    </row>
    <row r="9580" spans="1:20" x14ac:dyDescent="0.2">
      <c r="A9580" t="s">
        <v>100</v>
      </c>
      <c r="B9580" t="s">
        <v>19180</v>
      </c>
      <c r="C9580" t="s">
        <v>19181</v>
      </c>
      <c r="D9580">
        <v>4.0724326999999998E-2</v>
      </c>
      <c r="E9580">
        <v>0.80603720000000001</v>
      </c>
      <c r="F9580">
        <v>-4.5007420999999999E-2</v>
      </c>
      <c r="G9580">
        <v>0.74597020599999997</v>
      </c>
      <c r="H9580">
        <v>5.1606137920000004</v>
      </c>
      <c r="I9580">
        <v>4.7973598739999996</v>
      </c>
      <c r="J9580">
        <v>5.2136171520000003</v>
      </c>
      <c r="K9580">
        <v>5.0913339940000002</v>
      </c>
      <c r="L9580">
        <v>5.654386766</v>
      </c>
      <c r="M9580">
        <v>4.8966798650000003</v>
      </c>
      <c r="N9580">
        <v>5.0988003490000002</v>
      </c>
      <c r="O9580">
        <v>5.2493059769999997</v>
      </c>
      <c r="P9580">
        <v>4.3877132259999998</v>
      </c>
      <c r="Q9580">
        <f t="shared" si="596"/>
        <v>5.0341036733333331</v>
      </c>
      <c r="R9580">
        <f t="shared" si="597"/>
        <v>5.2141335416666665</v>
      </c>
      <c r="S9580">
        <f t="shared" si="598"/>
        <v>4.9119398506666663</v>
      </c>
      <c r="T9580">
        <f t="shared" si="599"/>
        <v>15.160177065666666</v>
      </c>
    </row>
    <row r="9581" spans="1:20" x14ac:dyDescent="0.2">
      <c r="A9581" t="s">
        <v>100</v>
      </c>
      <c r="B9581" t="s">
        <v>19182</v>
      </c>
      <c r="C9581" t="s">
        <v>19183</v>
      </c>
      <c r="D9581">
        <v>1.6151453999999999E-2</v>
      </c>
      <c r="E9581">
        <v>0.80618455300000003</v>
      </c>
      <c r="F9581">
        <v>1.7474309E-2</v>
      </c>
      <c r="G9581">
        <v>0.75126060699999997</v>
      </c>
      <c r="H9581">
        <v>87.649799880000003</v>
      </c>
      <c r="I9581">
        <v>76.800591549999993</v>
      </c>
      <c r="J9581">
        <v>81.245533949999995</v>
      </c>
      <c r="K9581">
        <v>78.8765128</v>
      </c>
      <c r="L9581">
        <v>80.224269379999996</v>
      </c>
      <c r="M9581">
        <v>89.281568960000001</v>
      </c>
      <c r="N9581">
        <v>83.484787990000001</v>
      </c>
      <c r="O9581">
        <v>81.709591720000006</v>
      </c>
      <c r="P9581">
        <v>83.673384380000002</v>
      </c>
      <c r="Q9581">
        <f t="shared" si="596"/>
        <v>78.974212766666668</v>
      </c>
      <c r="R9581">
        <f t="shared" si="597"/>
        <v>82.79411704666667</v>
      </c>
      <c r="S9581">
        <f t="shared" si="598"/>
        <v>82.955921363333346</v>
      </c>
      <c r="T9581">
        <f t="shared" si="599"/>
        <v>244.72425117666668</v>
      </c>
    </row>
    <row r="9582" spans="1:20" x14ac:dyDescent="0.2">
      <c r="A9582" t="s">
        <v>100</v>
      </c>
      <c r="B9582" t="s">
        <v>19184</v>
      </c>
      <c r="C9582" t="s">
        <v>19185</v>
      </c>
      <c r="D9582">
        <v>2.7982902E-2</v>
      </c>
      <c r="E9582">
        <v>0.806397641</v>
      </c>
      <c r="F9582">
        <v>0.35180082099999999</v>
      </c>
      <c r="G9582" s="1">
        <v>8.3999999999999995E-5</v>
      </c>
      <c r="H9582">
        <v>11.490429150000001</v>
      </c>
      <c r="I9582">
        <v>11.65073112</v>
      </c>
      <c r="J9582">
        <v>10.76515393</v>
      </c>
      <c r="K9582">
        <v>12.180037479999999</v>
      </c>
      <c r="L9582">
        <v>11.01117423</v>
      </c>
      <c r="M9582">
        <v>11.413313970000001</v>
      </c>
      <c r="N9582">
        <v>13.61831486</v>
      </c>
      <c r="O9582">
        <v>14.95361505</v>
      </c>
      <c r="P9582">
        <v>14.789355069999999</v>
      </c>
      <c r="Q9582">
        <f t="shared" si="596"/>
        <v>11.531974176666665</v>
      </c>
      <c r="R9582">
        <f t="shared" si="597"/>
        <v>11.534841893333331</v>
      </c>
      <c r="S9582">
        <f t="shared" si="598"/>
        <v>14.45376166</v>
      </c>
      <c r="T9582">
        <f t="shared" si="599"/>
        <v>37.520577729999992</v>
      </c>
    </row>
    <row r="9583" spans="1:20" x14ac:dyDescent="0.2">
      <c r="A9583" t="s">
        <v>100</v>
      </c>
      <c r="B9583" t="s">
        <v>19186</v>
      </c>
      <c r="C9583" t="s">
        <v>19187</v>
      </c>
      <c r="D9583">
        <v>-1.1416325E-2</v>
      </c>
      <c r="E9583">
        <v>0.80664481399999999</v>
      </c>
      <c r="F9583">
        <v>-2.1350278E-2</v>
      </c>
      <c r="G9583">
        <v>0.57390984899999997</v>
      </c>
      <c r="H9583">
        <v>85.190444869999993</v>
      </c>
      <c r="I9583">
        <v>83.139959959999999</v>
      </c>
      <c r="J9583">
        <v>81.728276280000003</v>
      </c>
      <c r="K9583">
        <v>83.145400539999997</v>
      </c>
      <c r="L9583">
        <v>81.924836830000004</v>
      </c>
      <c r="M9583">
        <v>83.133106269999999</v>
      </c>
      <c r="N9583">
        <v>85.259686849999994</v>
      </c>
      <c r="O9583">
        <v>79.568427439999994</v>
      </c>
      <c r="P9583">
        <v>81.648285970000003</v>
      </c>
      <c r="Q9583">
        <f t="shared" si="596"/>
        <v>82.67121225999999</v>
      </c>
      <c r="R9583">
        <f t="shared" si="597"/>
        <v>82.734447880000005</v>
      </c>
      <c r="S9583">
        <f t="shared" si="598"/>
        <v>82.158800086666659</v>
      </c>
      <c r="T9583">
        <f t="shared" si="599"/>
        <v>247.56446022666665</v>
      </c>
    </row>
    <row r="9584" spans="1:20" x14ac:dyDescent="0.2">
      <c r="A9584" t="s">
        <v>100</v>
      </c>
      <c r="B9584" t="s">
        <v>19188</v>
      </c>
      <c r="C9584" t="s">
        <v>19189</v>
      </c>
      <c r="D9584">
        <v>1.4635866000000001E-2</v>
      </c>
      <c r="E9584">
        <v>0.80734841400000001</v>
      </c>
      <c r="F9584">
        <v>6.4181249999999995E-2</v>
      </c>
      <c r="G9584">
        <v>0.173962638</v>
      </c>
      <c r="H9584">
        <v>431.9595013</v>
      </c>
      <c r="I9584">
        <v>412.95845129999998</v>
      </c>
      <c r="J9584">
        <v>420.6616654</v>
      </c>
      <c r="K9584">
        <v>403.82111400000002</v>
      </c>
      <c r="L9584">
        <v>403.4596272</v>
      </c>
      <c r="M9584">
        <v>470.96487839999998</v>
      </c>
      <c r="N9584">
        <v>442.04662769999999</v>
      </c>
      <c r="O9584">
        <v>433.44762709999998</v>
      </c>
      <c r="P9584">
        <v>447.6694822</v>
      </c>
      <c r="Q9584">
        <f t="shared" si="596"/>
        <v>412.48041023333332</v>
      </c>
      <c r="R9584">
        <f t="shared" si="597"/>
        <v>426.08187319999996</v>
      </c>
      <c r="S9584">
        <f t="shared" si="598"/>
        <v>441.05457899999993</v>
      </c>
      <c r="T9584">
        <f t="shared" si="599"/>
        <v>1279.6168624333332</v>
      </c>
    </row>
    <row r="9585" spans="1:20" x14ac:dyDescent="0.2">
      <c r="A9585" t="s">
        <v>100</v>
      </c>
      <c r="B9585" t="s">
        <v>19190</v>
      </c>
      <c r="C9585" t="s">
        <v>19191</v>
      </c>
      <c r="D9585">
        <v>2.0947612000000001E-2</v>
      </c>
      <c r="E9585">
        <v>0.80734841400000001</v>
      </c>
      <c r="F9585">
        <v>0.103832571</v>
      </c>
      <c r="G9585">
        <v>0.10796576500000001</v>
      </c>
      <c r="H9585">
        <v>20.23928222</v>
      </c>
      <c r="I9585">
        <v>18.76110379</v>
      </c>
      <c r="J9585">
        <v>18.10283733</v>
      </c>
      <c r="K9585">
        <v>19.033756319999998</v>
      </c>
      <c r="L9585">
        <v>19.046355420000001</v>
      </c>
      <c r="M9585">
        <v>19.954890880000001</v>
      </c>
      <c r="N9585">
        <v>20.588826730000001</v>
      </c>
      <c r="O9585">
        <v>20.92815409</v>
      </c>
      <c r="P9585">
        <v>20.036200950000001</v>
      </c>
      <c r="Q9585">
        <f t="shared" si="596"/>
        <v>18.632565813333333</v>
      </c>
      <c r="R9585">
        <f t="shared" si="597"/>
        <v>19.345000873333333</v>
      </c>
      <c r="S9585">
        <f t="shared" si="598"/>
        <v>20.517727256666667</v>
      </c>
      <c r="T9585">
        <f t="shared" si="599"/>
        <v>58.49529394333333</v>
      </c>
    </row>
    <row r="9586" spans="1:20" x14ac:dyDescent="0.2">
      <c r="A9586" t="s">
        <v>100</v>
      </c>
      <c r="B9586" t="s">
        <v>19192</v>
      </c>
      <c r="C9586" t="s">
        <v>19193</v>
      </c>
      <c r="D9586">
        <v>2.6708468999999999E-2</v>
      </c>
      <c r="E9586">
        <v>0.80734841400000001</v>
      </c>
      <c r="F9586">
        <v>-9.3384966E-2</v>
      </c>
      <c r="G9586">
        <v>0.27651476000000003</v>
      </c>
      <c r="H9586">
        <v>17.376754250000001</v>
      </c>
      <c r="I9586">
        <v>17.69026453</v>
      </c>
      <c r="J9586">
        <v>22.061324429999999</v>
      </c>
      <c r="K9586">
        <v>19.425397390000001</v>
      </c>
      <c r="L9586">
        <v>20.874465430000001</v>
      </c>
      <c r="M9586">
        <v>17.709045230000001</v>
      </c>
      <c r="N9586">
        <v>18.781656980000001</v>
      </c>
      <c r="O9586">
        <v>16.818500069999999</v>
      </c>
      <c r="P9586">
        <v>17.581536209999999</v>
      </c>
      <c r="Q9586">
        <f t="shared" si="596"/>
        <v>19.725662116666665</v>
      </c>
      <c r="R9586">
        <f t="shared" si="597"/>
        <v>19.336302683333333</v>
      </c>
      <c r="S9586">
        <f t="shared" si="598"/>
        <v>17.727231086666666</v>
      </c>
      <c r="T9586">
        <f t="shared" si="599"/>
        <v>56.789195886666661</v>
      </c>
    </row>
    <row r="9587" spans="1:20" x14ac:dyDescent="0.2">
      <c r="A9587" t="s">
        <v>100</v>
      </c>
      <c r="B9587" t="s">
        <v>19194</v>
      </c>
      <c r="C9587" t="s">
        <v>19195</v>
      </c>
      <c r="D9587">
        <v>-4.7816167E-2</v>
      </c>
      <c r="E9587">
        <v>0.80797193599999995</v>
      </c>
      <c r="F9587">
        <v>-0.14232212999999999</v>
      </c>
      <c r="G9587">
        <v>0.35714972699999997</v>
      </c>
      <c r="H9587">
        <v>4.7977581349999996</v>
      </c>
      <c r="I9587">
        <v>4.8401934439999996</v>
      </c>
      <c r="J9587">
        <v>4.0067613299999998</v>
      </c>
      <c r="K9587">
        <v>4.6605288099999997</v>
      </c>
      <c r="L9587">
        <v>4.2939328080000001</v>
      </c>
      <c r="M9587">
        <v>4.3076055950000001</v>
      </c>
      <c r="N9587">
        <v>4.7115496889999999</v>
      </c>
      <c r="O9587">
        <v>4.1787238369999997</v>
      </c>
      <c r="P9587">
        <v>3.5592638750000001</v>
      </c>
      <c r="Q9587">
        <f t="shared" si="596"/>
        <v>4.5024945279999997</v>
      </c>
      <c r="R9587">
        <f t="shared" si="597"/>
        <v>4.420689071</v>
      </c>
      <c r="S9587">
        <f t="shared" si="598"/>
        <v>4.1498458003333338</v>
      </c>
      <c r="T9587">
        <f t="shared" si="599"/>
        <v>13.073029399333333</v>
      </c>
    </row>
    <row r="9588" spans="1:20" x14ac:dyDescent="0.2">
      <c r="A9588" t="s">
        <v>100</v>
      </c>
      <c r="B9588" t="s">
        <v>19196</v>
      </c>
      <c r="C9588" t="s">
        <v>19197</v>
      </c>
      <c r="D9588">
        <v>-3.0684545000000001E-2</v>
      </c>
      <c r="E9588">
        <v>0.80799360499999995</v>
      </c>
      <c r="F9588">
        <v>0.17295300299999999</v>
      </c>
      <c r="G9588">
        <v>6.3423891999999996E-2</v>
      </c>
      <c r="H9588">
        <v>12.21614046</v>
      </c>
      <c r="I9588">
        <v>11.8220654</v>
      </c>
      <c r="J9588">
        <v>11.48926743</v>
      </c>
      <c r="K9588">
        <v>11.98421694</v>
      </c>
      <c r="L9588">
        <v>11.26625935</v>
      </c>
      <c r="M9588">
        <v>11.56058254</v>
      </c>
      <c r="N9588">
        <v>12.876084430000001</v>
      </c>
      <c r="O9588">
        <v>14.988149959999999</v>
      </c>
      <c r="P9588">
        <v>12.36537364</v>
      </c>
      <c r="Q9588">
        <f t="shared" si="596"/>
        <v>11.765183256666665</v>
      </c>
      <c r="R9588">
        <f t="shared" si="597"/>
        <v>11.603686276666666</v>
      </c>
      <c r="S9588">
        <f t="shared" si="598"/>
        <v>13.409869343333334</v>
      </c>
      <c r="T9588">
        <f t="shared" si="599"/>
        <v>36.778738876666665</v>
      </c>
    </row>
    <row r="9589" spans="1:20" x14ac:dyDescent="0.2">
      <c r="A9589" t="s">
        <v>100</v>
      </c>
      <c r="B9589" t="s">
        <v>19198</v>
      </c>
      <c r="C9589" t="s">
        <v>19199</v>
      </c>
      <c r="D9589">
        <v>-2.0737585999999999E-2</v>
      </c>
      <c r="E9589">
        <v>0.80847961700000004</v>
      </c>
      <c r="F9589">
        <v>5.6391917E-2</v>
      </c>
      <c r="G9589">
        <v>0.39572738899999998</v>
      </c>
      <c r="H9589">
        <v>23.18244477</v>
      </c>
      <c r="I9589">
        <v>21.88795442</v>
      </c>
      <c r="J9589">
        <v>23.750922580000001</v>
      </c>
      <c r="K9589">
        <v>23.615956910000001</v>
      </c>
      <c r="L9589">
        <v>23.170231489999999</v>
      </c>
      <c r="M9589">
        <v>21.096222269999998</v>
      </c>
      <c r="N9589">
        <v>25.139021970000002</v>
      </c>
      <c r="O9589">
        <v>22.793039109999999</v>
      </c>
      <c r="P9589">
        <v>23.53409821</v>
      </c>
      <c r="Q9589">
        <f t="shared" si="596"/>
        <v>23.084944636666666</v>
      </c>
      <c r="R9589">
        <f t="shared" si="597"/>
        <v>22.627470223333333</v>
      </c>
      <c r="S9589">
        <f t="shared" si="598"/>
        <v>23.822053096666664</v>
      </c>
      <c r="T9589">
        <f t="shared" si="599"/>
        <v>69.53446795666666</v>
      </c>
    </row>
    <row r="9590" spans="1:20" x14ac:dyDescent="0.2">
      <c r="A9590" t="s">
        <v>100</v>
      </c>
      <c r="B9590" t="s">
        <v>19200</v>
      </c>
      <c r="C9590" t="s">
        <v>19201</v>
      </c>
      <c r="D9590">
        <v>-2.3543353E-2</v>
      </c>
      <c r="E9590">
        <v>0.80905251899999997</v>
      </c>
      <c r="F9590">
        <v>1.9610351000000002E-2</v>
      </c>
      <c r="G9590">
        <v>0.80941092400000003</v>
      </c>
      <c r="H9590">
        <v>19.91674385</v>
      </c>
      <c r="I9590">
        <v>17.73309811</v>
      </c>
      <c r="J9590">
        <v>16.944255739999999</v>
      </c>
      <c r="K9590">
        <v>17.4280279</v>
      </c>
      <c r="L9590">
        <v>18.748756119999999</v>
      </c>
      <c r="M9590">
        <v>17.782679510000001</v>
      </c>
      <c r="N9590">
        <v>19.16890764</v>
      </c>
      <c r="O9590">
        <v>17.33652369</v>
      </c>
      <c r="P9590">
        <v>18.962285130000001</v>
      </c>
      <c r="Q9590">
        <f t="shared" si="596"/>
        <v>17.368460583333334</v>
      </c>
      <c r="R9590">
        <f t="shared" si="597"/>
        <v>17.986487843333332</v>
      </c>
      <c r="S9590">
        <f t="shared" si="598"/>
        <v>18.489238820000001</v>
      </c>
      <c r="T9590">
        <f t="shared" si="599"/>
        <v>53.844187246666664</v>
      </c>
    </row>
    <row r="9591" spans="1:20" x14ac:dyDescent="0.2">
      <c r="A9591" t="s">
        <v>100</v>
      </c>
      <c r="B9591" t="s">
        <v>19202</v>
      </c>
      <c r="C9591" t="s">
        <v>19203</v>
      </c>
      <c r="D9591">
        <v>-7.0891663999999993E-2</v>
      </c>
      <c r="E9591">
        <v>0.80905251899999997</v>
      </c>
      <c r="F9591">
        <v>0.19688033999999999</v>
      </c>
      <c r="G9591">
        <v>0.36617850600000001</v>
      </c>
      <c r="H9591">
        <v>1.5723745149999999</v>
      </c>
      <c r="I9591">
        <v>1.584842101</v>
      </c>
      <c r="J9591">
        <v>1.689598151</v>
      </c>
      <c r="K9591">
        <v>1.409907875</v>
      </c>
      <c r="L9591">
        <v>1.445482331</v>
      </c>
      <c r="M9591">
        <v>1.730405666</v>
      </c>
      <c r="N9591">
        <v>1.8394406320000001</v>
      </c>
      <c r="O9591">
        <v>2.0030246489999999</v>
      </c>
      <c r="P9591">
        <v>1.7182653189999999</v>
      </c>
      <c r="Q9591">
        <f t="shared" si="596"/>
        <v>1.5614493756666665</v>
      </c>
      <c r="R9591">
        <f t="shared" si="597"/>
        <v>1.528598624</v>
      </c>
      <c r="S9591">
        <f t="shared" si="598"/>
        <v>1.8535768666666665</v>
      </c>
      <c r="T9591">
        <f t="shared" si="599"/>
        <v>4.9436248663333329</v>
      </c>
    </row>
    <row r="9592" spans="1:20" x14ac:dyDescent="0.2">
      <c r="A9592" t="s">
        <v>100</v>
      </c>
      <c r="B9592" t="s">
        <v>19204</v>
      </c>
      <c r="C9592" t="s">
        <v>19205</v>
      </c>
      <c r="D9592">
        <v>-1.9549343E-2</v>
      </c>
      <c r="E9592">
        <v>0.80906440400000001</v>
      </c>
      <c r="F9592">
        <v>5.1454485000000001E-2</v>
      </c>
      <c r="G9592">
        <v>0.41489564699999998</v>
      </c>
      <c r="H9592">
        <v>39.793170410000002</v>
      </c>
      <c r="I9592">
        <v>41.120227489999998</v>
      </c>
      <c r="J9592">
        <v>42.7226961</v>
      </c>
      <c r="K9592">
        <v>39.82989748</v>
      </c>
      <c r="L9592">
        <v>45.660235989999997</v>
      </c>
      <c r="M9592">
        <v>36.743507559999998</v>
      </c>
      <c r="N9592">
        <v>43.37207385</v>
      </c>
      <c r="O9592">
        <v>42.339796890000002</v>
      </c>
      <c r="P9592">
        <v>42.220233559999997</v>
      </c>
      <c r="Q9592">
        <f t="shared" si="596"/>
        <v>41.224273689999997</v>
      </c>
      <c r="R9592">
        <f t="shared" si="597"/>
        <v>40.744547009999998</v>
      </c>
      <c r="S9592">
        <f t="shared" si="598"/>
        <v>42.644034766666664</v>
      </c>
      <c r="T9592">
        <f t="shared" si="599"/>
        <v>124.61285546666666</v>
      </c>
    </row>
    <row r="9593" spans="1:20" x14ac:dyDescent="0.2">
      <c r="A9593" t="s">
        <v>100</v>
      </c>
      <c r="B9593" t="s">
        <v>19206</v>
      </c>
      <c r="C9593" t="s">
        <v>19207</v>
      </c>
      <c r="D9593">
        <v>1.4179842E-2</v>
      </c>
      <c r="E9593">
        <v>0.80911661599999996</v>
      </c>
      <c r="F9593">
        <v>0.189995199</v>
      </c>
      <c r="G9593" s="1">
        <v>6.4200000000000002E-5</v>
      </c>
      <c r="H9593">
        <v>57.250559260000003</v>
      </c>
      <c r="I9593">
        <v>59.324494870000002</v>
      </c>
      <c r="J9593">
        <v>58.411821789999998</v>
      </c>
      <c r="K9593">
        <v>58.393684499999999</v>
      </c>
      <c r="L9593">
        <v>59.349803950000002</v>
      </c>
      <c r="M9593">
        <v>58.944244089999998</v>
      </c>
      <c r="N9593">
        <v>68.995159150000006</v>
      </c>
      <c r="O9593">
        <v>63.958649139999999</v>
      </c>
      <c r="P9593">
        <v>66.521414500000006</v>
      </c>
      <c r="Q9593">
        <f t="shared" si="596"/>
        <v>58.710000386666671</v>
      </c>
      <c r="R9593">
        <f t="shared" si="597"/>
        <v>58.895910846666673</v>
      </c>
      <c r="S9593">
        <f t="shared" si="598"/>
        <v>66.491740930000006</v>
      </c>
      <c r="T9593">
        <f t="shared" si="599"/>
        <v>184.09765216333335</v>
      </c>
    </row>
    <row r="9594" spans="1:20" x14ac:dyDescent="0.2">
      <c r="A9594" t="s">
        <v>100</v>
      </c>
      <c r="B9594" t="s">
        <v>19208</v>
      </c>
      <c r="C9594" t="s">
        <v>19209</v>
      </c>
      <c r="D9594">
        <v>-1.4996581E-2</v>
      </c>
      <c r="E9594">
        <v>0.80914463999999997</v>
      </c>
      <c r="F9594">
        <v>0.123886391</v>
      </c>
      <c r="G9594">
        <v>8.4625719999999998E-3</v>
      </c>
      <c r="H9594">
        <v>40.07539148</v>
      </c>
      <c r="I9594">
        <v>42.662236020000002</v>
      </c>
      <c r="J9594">
        <v>44.557116950000001</v>
      </c>
      <c r="K9594">
        <v>41.474789999999999</v>
      </c>
      <c r="L9594">
        <v>41.96150179</v>
      </c>
      <c r="M9594">
        <v>42.266078829999998</v>
      </c>
      <c r="N9594">
        <v>45.372868930000003</v>
      </c>
      <c r="O9594">
        <v>45.482473499999998</v>
      </c>
      <c r="P9594">
        <v>47.49776275</v>
      </c>
      <c r="Q9594">
        <f t="shared" si="596"/>
        <v>42.89804765666667</v>
      </c>
      <c r="R9594">
        <f t="shared" si="597"/>
        <v>41.900790206666663</v>
      </c>
      <c r="S9594">
        <f t="shared" si="598"/>
        <v>46.117701726666667</v>
      </c>
      <c r="T9594">
        <f t="shared" si="599"/>
        <v>130.91653959000001</v>
      </c>
    </row>
    <row r="9595" spans="1:20" x14ac:dyDescent="0.2">
      <c r="A9595" t="s">
        <v>100</v>
      </c>
      <c r="B9595" t="s">
        <v>19210</v>
      </c>
      <c r="C9595" t="s">
        <v>19211</v>
      </c>
      <c r="D9595">
        <v>2.4951592000000002E-2</v>
      </c>
      <c r="E9595">
        <v>0.80945290599999997</v>
      </c>
      <c r="F9595">
        <v>0.106377281</v>
      </c>
      <c r="G9595">
        <v>0.17278017900000001</v>
      </c>
      <c r="H9595">
        <v>17.376754250000001</v>
      </c>
      <c r="I9595">
        <v>16.019755289999999</v>
      </c>
      <c r="J9595">
        <v>13.661607910000001</v>
      </c>
      <c r="K9595">
        <v>16.213940569999998</v>
      </c>
      <c r="L9595">
        <v>15.177564479999999</v>
      </c>
      <c r="M9595">
        <v>16.678165249999999</v>
      </c>
      <c r="N9595">
        <v>17.200383460000001</v>
      </c>
      <c r="O9595">
        <v>16.43861609</v>
      </c>
      <c r="P9595">
        <v>17.274703120000002</v>
      </c>
      <c r="Q9595">
        <f t="shared" si="596"/>
        <v>15.298434589999999</v>
      </c>
      <c r="R9595">
        <f t="shared" si="597"/>
        <v>16.023223433333332</v>
      </c>
      <c r="S9595">
        <f t="shared" si="598"/>
        <v>16.971234223333337</v>
      </c>
      <c r="T9595">
        <f t="shared" si="599"/>
        <v>48.292892246666668</v>
      </c>
    </row>
    <row r="9596" spans="1:20" x14ac:dyDescent="0.2">
      <c r="A9596" t="s">
        <v>100</v>
      </c>
      <c r="B9596" t="s">
        <v>19212</v>
      </c>
      <c r="C9596" t="s">
        <v>19213</v>
      </c>
      <c r="D9596">
        <v>-3.3005339000000002E-2</v>
      </c>
      <c r="E9596">
        <v>0.80945290599999997</v>
      </c>
      <c r="F9596">
        <v>7.9143515999999997E-2</v>
      </c>
      <c r="G9596">
        <v>0.45555053600000001</v>
      </c>
      <c r="H9596">
        <v>7.0958439640000002</v>
      </c>
      <c r="I9596">
        <v>7.8813769359999997</v>
      </c>
      <c r="J9596">
        <v>6.4687472069999998</v>
      </c>
      <c r="K9596">
        <v>7.2845240220000003</v>
      </c>
      <c r="L9596">
        <v>7.0998690980000001</v>
      </c>
      <c r="M9596">
        <v>6.6639026729999999</v>
      </c>
      <c r="N9596">
        <v>7.3900334169999997</v>
      </c>
      <c r="O9596">
        <v>7.5631447950000004</v>
      </c>
      <c r="P9596">
        <v>7.7628772450000003</v>
      </c>
      <c r="Q9596">
        <f t="shared" si="596"/>
        <v>7.2115493883333324</v>
      </c>
      <c r="R9596">
        <f t="shared" si="597"/>
        <v>7.0160985976666668</v>
      </c>
      <c r="S9596">
        <f t="shared" si="598"/>
        <v>7.5720184856666677</v>
      </c>
      <c r="T9596">
        <f t="shared" si="599"/>
        <v>21.799666471666669</v>
      </c>
    </row>
    <row r="9597" spans="1:20" x14ac:dyDescent="0.2">
      <c r="A9597" t="s">
        <v>100</v>
      </c>
      <c r="B9597" t="s">
        <v>19214</v>
      </c>
      <c r="C9597" t="s">
        <v>19215</v>
      </c>
      <c r="D9597">
        <v>4.8811531999999998E-2</v>
      </c>
      <c r="E9597">
        <v>0.80965068200000001</v>
      </c>
      <c r="F9597">
        <v>1.6377824999999999E-2</v>
      </c>
      <c r="G9597">
        <v>0.92493309800000001</v>
      </c>
      <c r="H9597">
        <v>3.7898257540000002</v>
      </c>
      <c r="I9597">
        <v>3.5123527650000002</v>
      </c>
      <c r="J9597">
        <v>2.9447282060000002</v>
      </c>
      <c r="K9597">
        <v>3.9164107650000002</v>
      </c>
      <c r="L9597">
        <v>3.6562200140000001</v>
      </c>
      <c r="M9597">
        <v>3.1294570560000001</v>
      </c>
      <c r="N9597">
        <v>3.2916306049999999</v>
      </c>
      <c r="O9597">
        <v>3.2462813279999998</v>
      </c>
      <c r="P9597">
        <v>3.8660969679999999</v>
      </c>
      <c r="Q9597">
        <f t="shared" si="596"/>
        <v>3.4578305786666665</v>
      </c>
      <c r="R9597">
        <f t="shared" si="597"/>
        <v>3.5673626116666668</v>
      </c>
      <c r="S9597">
        <f t="shared" si="598"/>
        <v>3.4680029670000003</v>
      </c>
      <c r="T9597">
        <f t="shared" si="599"/>
        <v>10.493196157333333</v>
      </c>
    </row>
    <row r="9598" spans="1:20" x14ac:dyDescent="0.2">
      <c r="A9598" t="s">
        <v>100</v>
      </c>
      <c r="B9598" t="s">
        <v>19216</v>
      </c>
      <c r="C9598" t="s">
        <v>19217</v>
      </c>
      <c r="D9598">
        <v>1.0654831E-2</v>
      </c>
      <c r="E9598">
        <v>0.80973355199999997</v>
      </c>
      <c r="F9598">
        <v>4.9920540999999999E-2</v>
      </c>
      <c r="G9598">
        <v>0.14112877099999999</v>
      </c>
      <c r="H9598">
        <v>86.480598319999999</v>
      </c>
      <c r="I9598">
        <v>84.724802060000002</v>
      </c>
      <c r="J9598">
        <v>87.086716129999999</v>
      </c>
      <c r="K9598">
        <v>84.986113599999996</v>
      </c>
      <c r="L9598">
        <v>88.897163370000001</v>
      </c>
      <c r="M9598">
        <v>86.373014760000004</v>
      </c>
      <c r="N9598">
        <v>89.745340319999997</v>
      </c>
      <c r="O9598">
        <v>88.789247799999998</v>
      </c>
      <c r="P9598">
        <v>88.797497030000002</v>
      </c>
      <c r="Q9598">
        <f t="shared" si="596"/>
        <v>85.59921059666668</v>
      </c>
      <c r="R9598">
        <f t="shared" si="597"/>
        <v>86.752097243333324</v>
      </c>
      <c r="S9598">
        <f t="shared" si="598"/>
        <v>89.110695050000004</v>
      </c>
      <c r="T9598">
        <f t="shared" si="599"/>
        <v>261.46200289000001</v>
      </c>
    </row>
    <row r="9599" spans="1:20" x14ac:dyDescent="0.2">
      <c r="A9599" t="s">
        <v>100</v>
      </c>
      <c r="B9599" t="s">
        <v>19218</v>
      </c>
      <c r="C9599" t="s">
        <v>19219</v>
      </c>
      <c r="D9599">
        <v>-1.559692E-2</v>
      </c>
      <c r="E9599">
        <v>0.80973355199999997</v>
      </c>
      <c r="F9599">
        <v>-8.4475090000000003E-2</v>
      </c>
      <c r="G9599">
        <v>8.9041969999999998E-2</v>
      </c>
      <c r="H9599">
        <v>53.178512439999999</v>
      </c>
      <c r="I9599">
        <v>50.75778081</v>
      </c>
      <c r="J9599">
        <v>55.756738980000002</v>
      </c>
      <c r="K9599">
        <v>50.012565469999998</v>
      </c>
      <c r="L9599">
        <v>55.013356960000003</v>
      </c>
      <c r="M9599">
        <v>52.869415680000003</v>
      </c>
      <c r="N9599">
        <v>52.21429724</v>
      </c>
      <c r="O9599">
        <v>49.833871870000003</v>
      </c>
      <c r="P9599">
        <v>48.418262030000001</v>
      </c>
      <c r="Q9599">
        <f t="shared" si="596"/>
        <v>52.175695086666671</v>
      </c>
      <c r="R9599">
        <f t="shared" si="597"/>
        <v>52.631779370000004</v>
      </c>
      <c r="S9599">
        <f t="shared" si="598"/>
        <v>50.155477046666668</v>
      </c>
      <c r="T9599">
        <f t="shared" si="599"/>
        <v>154.96295150333336</v>
      </c>
    </row>
    <row r="9600" spans="1:20" x14ac:dyDescent="0.2">
      <c r="A9600" t="s">
        <v>100</v>
      </c>
      <c r="B9600" t="s">
        <v>19220</v>
      </c>
      <c r="C9600" t="s">
        <v>19221</v>
      </c>
      <c r="D9600">
        <v>-1.4965289999999999E-2</v>
      </c>
      <c r="E9600">
        <v>0.80973355199999997</v>
      </c>
      <c r="F9600">
        <v>-4.9112970000000002E-3</v>
      </c>
      <c r="G9600">
        <v>0.92660077699999999</v>
      </c>
      <c r="H9600">
        <v>36.083979249999999</v>
      </c>
      <c r="I9600">
        <v>35.380529070000001</v>
      </c>
      <c r="J9600">
        <v>37.750450119999996</v>
      </c>
      <c r="K9600">
        <v>36.775097080000002</v>
      </c>
      <c r="L9600">
        <v>36.392143400000002</v>
      </c>
      <c r="M9600">
        <v>34.86583332</v>
      </c>
      <c r="N9600">
        <v>34.142599799999999</v>
      </c>
      <c r="O9600">
        <v>38.333747590000002</v>
      </c>
      <c r="P9600">
        <v>36.329038179999998</v>
      </c>
      <c r="Q9600">
        <f t="shared" si="596"/>
        <v>36.635358756666669</v>
      </c>
      <c r="R9600">
        <f t="shared" si="597"/>
        <v>36.011024600000006</v>
      </c>
      <c r="S9600">
        <f t="shared" si="598"/>
        <v>36.268461856666669</v>
      </c>
      <c r="T9600">
        <f t="shared" si="599"/>
        <v>108.91484521333334</v>
      </c>
    </row>
    <row r="9601" spans="1:20" x14ac:dyDescent="0.2">
      <c r="A9601" t="s">
        <v>100</v>
      </c>
      <c r="B9601" t="s">
        <v>19222</v>
      </c>
      <c r="C9601" t="s">
        <v>19223</v>
      </c>
      <c r="D9601">
        <v>-4.8265541000000002E-2</v>
      </c>
      <c r="E9601">
        <v>0.80977217000000001</v>
      </c>
      <c r="F9601">
        <v>-6.5977343999999993E-2</v>
      </c>
      <c r="G9601">
        <v>0.68638668300000005</v>
      </c>
      <c r="H9601">
        <v>5.7250559259999996</v>
      </c>
      <c r="I9601">
        <v>3.8121877569999998</v>
      </c>
      <c r="J9601">
        <v>4.248132494</v>
      </c>
      <c r="K9601">
        <v>3.8772466570000002</v>
      </c>
      <c r="L9601">
        <v>4.8466172280000004</v>
      </c>
      <c r="M9601">
        <v>4.7125941559999998</v>
      </c>
      <c r="N9601">
        <v>4.5824661359999999</v>
      </c>
      <c r="O9601">
        <v>4.3513983749999996</v>
      </c>
      <c r="P9601">
        <v>4.3263466069999996</v>
      </c>
      <c r="Q9601">
        <f t="shared" si="596"/>
        <v>3.9791889693333338</v>
      </c>
      <c r="R9601">
        <f t="shared" si="597"/>
        <v>4.478819347</v>
      </c>
      <c r="S9601">
        <f t="shared" si="598"/>
        <v>4.4200703726666664</v>
      </c>
      <c r="T9601">
        <f t="shared" si="599"/>
        <v>12.878078689000001</v>
      </c>
    </row>
    <row r="9602" spans="1:20" x14ac:dyDescent="0.2">
      <c r="A9602" t="s">
        <v>100</v>
      </c>
      <c r="B9602" t="s">
        <v>19224</v>
      </c>
      <c r="C9602" t="s">
        <v>19225</v>
      </c>
      <c r="D9602">
        <v>2.3398084999999999E-2</v>
      </c>
      <c r="E9602">
        <v>0.80984200200000001</v>
      </c>
      <c r="F9602">
        <v>0.11408742299999999</v>
      </c>
      <c r="G9602">
        <v>0.11808924699999999</v>
      </c>
      <c r="H9602">
        <v>15.885014330000001</v>
      </c>
      <c r="I9602">
        <v>16.962093840000001</v>
      </c>
      <c r="J9602">
        <v>16.702884579999999</v>
      </c>
      <c r="K9602">
        <v>16.018120029999999</v>
      </c>
      <c r="L9602">
        <v>16.112876570000001</v>
      </c>
      <c r="M9602">
        <v>18.07721664</v>
      </c>
      <c r="N9602">
        <v>17.974884769999999</v>
      </c>
      <c r="O9602">
        <v>19.408618149999999</v>
      </c>
      <c r="P9602">
        <v>16.32352053</v>
      </c>
      <c r="Q9602">
        <f t="shared" si="596"/>
        <v>16.561032816666664</v>
      </c>
      <c r="R9602">
        <f t="shared" si="597"/>
        <v>16.736071080000002</v>
      </c>
      <c r="S9602">
        <f t="shared" si="598"/>
        <v>17.902341149999998</v>
      </c>
      <c r="T9602">
        <f t="shared" si="599"/>
        <v>51.199445046666668</v>
      </c>
    </row>
    <row r="9603" spans="1:20" x14ac:dyDescent="0.2">
      <c r="A9603" t="s">
        <v>100</v>
      </c>
      <c r="B9603" t="s">
        <v>19226</v>
      </c>
      <c r="C9603" t="s">
        <v>19227</v>
      </c>
      <c r="D9603">
        <v>1.1520325E-2</v>
      </c>
      <c r="E9603">
        <v>0.80987630200000005</v>
      </c>
      <c r="F9603">
        <v>-0.14038594300000001</v>
      </c>
      <c r="G9603">
        <v>3.5477099999999998E-4</v>
      </c>
      <c r="H9603">
        <v>242.6698001</v>
      </c>
      <c r="I9603">
        <v>249.16287840000001</v>
      </c>
      <c r="J9603">
        <v>262.03253610000002</v>
      </c>
      <c r="K9603">
        <v>251.82521220000001</v>
      </c>
      <c r="L9603">
        <v>266.60646170000001</v>
      </c>
      <c r="M9603">
        <v>241.4468162</v>
      </c>
      <c r="N9603">
        <v>225.2185293</v>
      </c>
      <c r="O9603">
        <v>226.85980900000001</v>
      </c>
      <c r="P9603">
        <v>231.53625170000001</v>
      </c>
      <c r="Q9603">
        <f t="shared" ref="Q9603:Q9666" si="600">AVERAGE(I9603:K9603)</f>
        <v>254.34020890000002</v>
      </c>
      <c r="R9603">
        <f t="shared" ref="R9603:R9666" si="601">AVERAGE(K9603:M9603)</f>
        <v>253.29283003333339</v>
      </c>
      <c r="S9603">
        <f t="shared" ref="S9603:S9666" si="602">AVERAGE(N9603:P9603)</f>
        <v>227.87153000000001</v>
      </c>
      <c r="T9603">
        <f t="shared" ref="T9603:T9666" si="603">SUM(Q9603:S9603)</f>
        <v>735.50456893333342</v>
      </c>
    </row>
    <row r="9604" spans="1:20" x14ac:dyDescent="0.2">
      <c r="A9604" t="s">
        <v>100</v>
      </c>
      <c r="B9604" t="s">
        <v>19228</v>
      </c>
      <c r="C9604" t="s">
        <v>19229</v>
      </c>
      <c r="D9604">
        <v>-4.2987359000000003E-2</v>
      </c>
      <c r="E9604">
        <v>0.80992602599999997</v>
      </c>
      <c r="F9604">
        <v>-0.37145925600000002</v>
      </c>
      <c r="G9604">
        <v>6.5389619999999997E-3</v>
      </c>
      <c r="H9604">
        <v>4.2736332969999999</v>
      </c>
      <c r="I9604">
        <v>4.0263556080000003</v>
      </c>
      <c r="J9604">
        <v>4.0067613299999998</v>
      </c>
      <c r="K9604">
        <v>3.9555748720000001</v>
      </c>
      <c r="L9604">
        <v>3.8687909450000002</v>
      </c>
      <c r="M9604">
        <v>4.1235198860000004</v>
      </c>
      <c r="N9604">
        <v>3.0980052749999998</v>
      </c>
      <c r="O9604">
        <v>2.7627926189999998</v>
      </c>
      <c r="P9604">
        <v>3.6206304939999998</v>
      </c>
      <c r="Q9604">
        <f t="shared" si="600"/>
        <v>3.9962306033333328</v>
      </c>
      <c r="R9604">
        <f t="shared" si="601"/>
        <v>3.9826285676666671</v>
      </c>
      <c r="S9604">
        <f t="shared" si="602"/>
        <v>3.160476129333333</v>
      </c>
      <c r="T9604">
        <f t="shared" si="603"/>
        <v>11.139335300333332</v>
      </c>
    </row>
    <row r="9605" spans="1:20" x14ac:dyDescent="0.2">
      <c r="A9605" t="s">
        <v>100</v>
      </c>
      <c r="B9605" t="s">
        <v>19230</v>
      </c>
      <c r="C9605" t="s">
        <v>19231</v>
      </c>
      <c r="D9605">
        <v>-1.9754440000000002E-2</v>
      </c>
      <c r="E9605">
        <v>0.81054320400000002</v>
      </c>
      <c r="F9605">
        <v>-1.339734E-3</v>
      </c>
      <c r="G9605">
        <v>0.98688271900000002</v>
      </c>
      <c r="H9605">
        <v>23.62593502</v>
      </c>
      <c r="I9605">
        <v>24.286634360000001</v>
      </c>
      <c r="J9605">
        <v>23.123357550000001</v>
      </c>
      <c r="K9605">
        <v>23.341808159999999</v>
      </c>
      <c r="L9605">
        <v>24.870798929999999</v>
      </c>
      <c r="M9605">
        <v>22.053467959999999</v>
      </c>
      <c r="N9605">
        <v>24.203166209999999</v>
      </c>
      <c r="O9605">
        <v>24.865133570000001</v>
      </c>
      <c r="P9605">
        <v>22.06129936</v>
      </c>
      <c r="Q9605">
        <f t="shared" si="600"/>
        <v>23.583933356666666</v>
      </c>
      <c r="R9605">
        <f t="shared" si="601"/>
        <v>23.422025016666666</v>
      </c>
      <c r="S9605">
        <f t="shared" si="602"/>
        <v>23.709866380000005</v>
      </c>
      <c r="T9605">
        <f t="shared" si="603"/>
        <v>70.715824753333337</v>
      </c>
    </row>
    <row r="9606" spans="1:20" x14ac:dyDescent="0.2">
      <c r="A9606" t="s">
        <v>100</v>
      </c>
      <c r="B9606" t="s">
        <v>19232</v>
      </c>
      <c r="C9606" t="s">
        <v>19233</v>
      </c>
      <c r="D9606">
        <v>-1.6338950000000001E-2</v>
      </c>
      <c r="E9606">
        <v>0.81073510900000001</v>
      </c>
      <c r="F9606">
        <v>0.12636894500000001</v>
      </c>
      <c r="G9606">
        <v>1.3666391999999999E-2</v>
      </c>
      <c r="H9606">
        <v>34.068114489999999</v>
      </c>
      <c r="I9606">
        <v>30.668836339999999</v>
      </c>
      <c r="J9606">
        <v>31.233428679999999</v>
      </c>
      <c r="K9606">
        <v>29.921378239999999</v>
      </c>
      <c r="L9606">
        <v>32.268267340000001</v>
      </c>
      <c r="M9606">
        <v>32.840890520000002</v>
      </c>
      <c r="N9606">
        <v>34.562121349999998</v>
      </c>
      <c r="O9606">
        <v>34.88025682</v>
      </c>
      <c r="P9606">
        <v>35.469905519999998</v>
      </c>
      <c r="Q9606">
        <f t="shared" si="600"/>
        <v>30.607881086666666</v>
      </c>
      <c r="R9606">
        <f t="shared" si="601"/>
        <v>31.676845366666669</v>
      </c>
      <c r="S9606">
        <f t="shared" si="602"/>
        <v>34.970761230000001</v>
      </c>
      <c r="T9606">
        <f t="shared" si="603"/>
        <v>97.255487683333342</v>
      </c>
    </row>
    <row r="9607" spans="1:20" x14ac:dyDescent="0.2">
      <c r="A9607" t="s">
        <v>100</v>
      </c>
      <c r="B9607" t="s">
        <v>19234</v>
      </c>
      <c r="C9607" t="s">
        <v>19235</v>
      </c>
      <c r="D9607">
        <v>1.6914807E-2</v>
      </c>
      <c r="E9607">
        <v>0.81073510900000001</v>
      </c>
      <c r="F9607">
        <v>1.1939229000000001E-2</v>
      </c>
      <c r="G9607">
        <v>0.84729904599999994</v>
      </c>
      <c r="H9607">
        <v>27.173857000000002</v>
      </c>
      <c r="I9607">
        <v>26.342645739999998</v>
      </c>
      <c r="J9607">
        <v>26.502553850000002</v>
      </c>
      <c r="K9607">
        <v>26.749085520000001</v>
      </c>
      <c r="L9607">
        <v>25.933653589999999</v>
      </c>
      <c r="M9607">
        <v>28.201930650000001</v>
      </c>
      <c r="N9607">
        <v>27.107546159999998</v>
      </c>
      <c r="O9607">
        <v>27.62792619</v>
      </c>
      <c r="P9607">
        <v>26.050129569999999</v>
      </c>
      <c r="Q9607">
        <f t="shared" si="600"/>
        <v>26.53142837</v>
      </c>
      <c r="R9607">
        <f t="shared" si="601"/>
        <v>26.961556586666671</v>
      </c>
      <c r="S9607">
        <f t="shared" si="602"/>
        <v>26.92853397333333</v>
      </c>
      <c r="T9607">
        <f t="shared" si="603"/>
        <v>80.421518930000005</v>
      </c>
    </row>
    <row r="9608" spans="1:20" x14ac:dyDescent="0.2">
      <c r="A9608" t="s">
        <v>100</v>
      </c>
      <c r="B9608" t="s">
        <v>19236</v>
      </c>
      <c r="C9608" t="s">
        <v>19237</v>
      </c>
      <c r="D9608">
        <v>-1.9869004999999999E-2</v>
      </c>
      <c r="E9608">
        <v>0.81073510900000001</v>
      </c>
      <c r="F9608">
        <v>-0.31495095000000001</v>
      </c>
      <c r="G9608" s="1">
        <v>1.29E-5</v>
      </c>
      <c r="H9608">
        <v>21.569752959999999</v>
      </c>
      <c r="I9608">
        <v>22.230622990000001</v>
      </c>
      <c r="J9608">
        <v>20.420000510000001</v>
      </c>
      <c r="K9608">
        <v>21.579423309999999</v>
      </c>
      <c r="L9608">
        <v>21.469664040000001</v>
      </c>
      <c r="M9608">
        <v>20.433513720000001</v>
      </c>
      <c r="N9608">
        <v>17.490821449999999</v>
      </c>
      <c r="O9608">
        <v>16.680360440000001</v>
      </c>
      <c r="P9608">
        <v>17.489486280000001</v>
      </c>
      <c r="Q9608">
        <f t="shared" si="600"/>
        <v>21.410015603333335</v>
      </c>
      <c r="R9608">
        <f t="shared" si="601"/>
        <v>21.160867023333335</v>
      </c>
      <c r="S9608">
        <f t="shared" si="602"/>
        <v>17.220222723333332</v>
      </c>
      <c r="T9608">
        <f t="shared" si="603"/>
        <v>59.791105350000009</v>
      </c>
    </row>
    <row r="9609" spans="1:20" x14ac:dyDescent="0.2">
      <c r="A9609" t="s">
        <v>100</v>
      </c>
      <c r="B9609" t="s">
        <v>19238</v>
      </c>
      <c r="C9609" t="s">
        <v>19239</v>
      </c>
      <c r="D9609">
        <v>2.8061134000000001E-2</v>
      </c>
      <c r="E9609">
        <v>0.81073510900000001</v>
      </c>
      <c r="F9609">
        <v>-0.16025092799999999</v>
      </c>
      <c r="G9609">
        <v>7.7735868E-2</v>
      </c>
      <c r="H9609">
        <v>13.627245800000001</v>
      </c>
      <c r="I9609">
        <v>13.92091035</v>
      </c>
      <c r="J9609">
        <v>13.323688280000001</v>
      </c>
      <c r="K9609">
        <v>13.66827357</v>
      </c>
      <c r="L9609">
        <v>13.39196866</v>
      </c>
      <c r="M9609">
        <v>14.579588169999999</v>
      </c>
      <c r="N9609">
        <v>12.77927176</v>
      </c>
      <c r="O9609">
        <v>11.77640354</v>
      </c>
      <c r="P9609">
        <v>12.02785723</v>
      </c>
      <c r="Q9609">
        <f t="shared" si="600"/>
        <v>13.637624066666666</v>
      </c>
      <c r="R9609">
        <f t="shared" si="601"/>
        <v>13.879943466666667</v>
      </c>
      <c r="S9609">
        <f t="shared" si="602"/>
        <v>12.194510843333333</v>
      </c>
      <c r="T9609">
        <f t="shared" si="603"/>
        <v>39.712078376666668</v>
      </c>
    </row>
    <row r="9610" spans="1:20" x14ac:dyDescent="0.2">
      <c r="A9610" t="s">
        <v>100</v>
      </c>
      <c r="B9610" t="s">
        <v>19240</v>
      </c>
      <c r="C9610" t="s">
        <v>19241</v>
      </c>
      <c r="D9610">
        <v>-1.2630061999999999E-2</v>
      </c>
      <c r="E9610">
        <v>0.81087114199999999</v>
      </c>
      <c r="F9610">
        <v>-8.3996313000000003E-2</v>
      </c>
      <c r="G9610">
        <v>3.8317236999999997E-2</v>
      </c>
      <c r="H9610">
        <v>59.347058609999998</v>
      </c>
      <c r="I9610">
        <v>55.726474959999997</v>
      </c>
      <c r="J9610">
        <v>54.791254330000001</v>
      </c>
      <c r="K9610">
        <v>57.218761270000002</v>
      </c>
      <c r="L9610">
        <v>55.736098130000002</v>
      </c>
      <c r="M9610">
        <v>55.667518459999997</v>
      </c>
      <c r="N9610">
        <v>53.698758099999999</v>
      </c>
      <c r="O9610">
        <v>53.529107000000003</v>
      </c>
      <c r="P9610">
        <v>53.266224889999997</v>
      </c>
      <c r="Q9610">
        <f t="shared" si="600"/>
        <v>55.91216352</v>
      </c>
      <c r="R9610">
        <f t="shared" si="601"/>
        <v>56.207459286666669</v>
      </c>
      <c r="S9610">
        <f t="shared" si="602"/>
        <v>53.498029996666666</v>
      </c>
      <c r="T9610">
        <f t="shared" si="603"/>
        <v>165.61765280333333</v>
      </c>
    </row>
    <row r="9611" spans="1:20" x14ac:dyDescent="0.2">
      <c r="A9611" t="s">
        <v>100</v>
      </c>
      <c r="B9611" t="s">
        <v>19242</v>
      </c>
      <c r="C9611" t="s">
        <v>19243</v>
      </c>
      <c r="D9611">
        <v>-1.2249467999999999E-2</v>
      </c>
      <c r="E9611">
        <v>0.81089603700000001</v>
      </c>
      <c r="F9611">
        <v>-0.12531858400000001</v>
      </c>
      <c r="G9611">
        <v>1.9884970000000001E-3</v>
      </c>
      <c r="H9611">
        <v>51.7674071</v>
      </c>
      <c r="I9611">
        <v>49.601274410000002</v>
      </c>
      <c r="J9611">
        <v>50.156927969999998</v>
      </c>
      <c r="K9611">
        <v>49.738416710000003</v>
      </c>
      <c r="L9611">
        <v>49.486512750000003</v>
      </c>
      <c r="M9611">
        <v>51.028558590000003</v>
      </c>
      <c r="N9611">
        <v>46.082828470000003</v>
      </c>
      <c r="O9611">
        <v>47.278288699999997</v>
      </c>
      <c r="P9611">
        <v>45.687447499999998</v>
      </c>
      <c r="Q9611">
        <f t="shared" si="600"/>
        <v>49.832206363333334</v>
      </c>
      <c r="R9611">
        <f t="shared" si="601"/>
        <v>50.084496016666662</v>
      </c>
      <c r="S9611">
        <f t="shared" si="602"/>
        <v>46.349521556666666</v>
      </c>
      <c r="T9611">
        <f t="shared" si="603"/>
        <v>146.26622393666668</v>
      </c>
    </row>
    <row r="9612" spans="1:20" x14ac:dyDescent="0.2">
      <c r="A9612" t="s">
        <v>100</v>
      </c>
      <c r="B9612" t="s">
        <v>19244</v>
      </c>
      <c r="C9612" t="s">
        <v>19245</v>
      </c>
      <c r="D9612">
        <v>3.1842554000000002E-2</v>
      </c>
      <c r="E9612">
        <v>0.81125735700000001</v>
      </c>
      <c r="F9612">
        <v>2.6601534999999999E-2</v>
      </c>
      <c r="G9612">
        <v>0.81226472100000002</v>
      </c>
      <c r="H9612">
        <v>8.5472665929999998</v>
      </c>
      <c r="I9612">
        <v>9.1663840449999991</v>
      </c>
      <c r="J9612">
        <v>10.234137369999999</v>
      </c>
      <c r="K9612">
        <v>8.7727601130000004</v>
      </c>
      <c r="L9612">
        <v>10.67106074</v>
      </c>
      <c r="M9612">
        <v>9.0938340340000003</v>
      </c>
      <c r="N9612">
        <v>9.7458082620000006</v>
      </c>
      <c r="O9612">
        <v>9.4280298140000003</v>
      </c>
      <c r="P9612">
        <v>9.1743094719999991</v>
      </c>
      <c r="Q9612">
        <f t="shared" si="600"/>
        <v>9.3910938426666668</v>
      </c>
      <c r="R9612">
        <f t="shared" si="601"/>
        <v>9.512551628999999</v>
      </c>
      <c r="S9612">
        <f t="shared" si="602"/>
        <v>9.449382516</v>
      </c>
      <c r="T9612">
        <f t="shared" si="603"/>
        <v>28.353027987666664</v>
      </c>
    </row>
    <row r="9613" spans="1:20" x14ac:dyDescent="0.2">
      <c r="A9613" t="s">
        <v>100</v>
      </c>
      <c r="B9613" t="s">
        <v>19246</v>
      </c>
      <c r="C9613" t="s">
        <v>19247</v>
      </c>
      <c r="D9613">
        <v>1.1178812E-2</v>
      </c>
      <c r="E9613">
        <v>0.81143063400000004</v>
      </c>
      <c r="F9613">
        <v>0.222485244</v>
      </c>
      <c r="G9613" s="1">
        <v>1.8E-7</v>
      </c>
      <c r="H9613">
        <v>107.60686099999999</v>
      </c>
      <c r="I9613">
        <v>114.2799656</v>
      </c>
      <c r="J9613">
        <v>106.73432889999999</v>
      </c>
      <c r="K9613">
        <v>114.5550149</v>
      </c>
      <c r="L9613">
        <v>109.1764302</v>
      </c>
      <c r="M9613">
        <v>107.5796885</v>
      </c>
      <c r="N9613">
        <v>127.2118416</v>
      </c>
      <c r="O9613">
        <v>129.95485780000001</v>
      </c>
      <c r="P9613">
        <v>126.44591749999999</v>
      </c>
      <c r="Q9613">
        <f t="shared" si="600"/>
        <v>111.85643646666666</v>
      </c>
      <c r="R9613">
        <f t="shared" si="601"/>
        <v>110.43704453333334</v>
      </c>
      <c r="S9613">
        <f t="shared" si="602"/>
        <v>127.87087230000002</v>
      </c>
      <c r="T9613">
        <f t="shared" si="603"/>
        <v>350.16435330000002</v>
      </c>
    </row>
    <row r="9614" spans="1:20" x14ac:dyDescent="0.2">
      <c r="A9614" t="s">
        <v>100</v>
      </c>
      <c r="B9614" t="s">
        <v>19248</v>
      </c>
      <c r="C9614" t="s">
        <v>19249</v>
      </c>
      <c r="D9614">
        <v>-3.5609307E-2</v>
      </c>
      <c r="E9614">
        <v>0.81143063400000004</v>
      </c>
      <c r="F9614">
        <v>0.25035614699999997</v>
      </c>
      <c r="G9614">
        <v>2.1494810999999999E-2</v>
      </c>
      <c r="H9614">
        <v>6.974892079</v>
      </c>
      <c r="I9614">
        <v>7.0247055300000003</v>
      </c>
      <c r="J9614">
        <v>6.6618441380000002</v>
      </c>
      <c r="K9614">
        <v>6.9712111610000003</v>
      </c>
      <c r="L9614">
        <v>6.2070711870000004</v>
      </c>
      <c r="M9614">
        <v>6.9584398079999996</v>
      </c>
      <c r="N9614">
        <v>7.9386385180000003</v>
      </c>
      <c r="O9614">
        <v>8.4955873040000007</v>
      </c>
      <c r="P9614">
        <v>8.1924435750000004</v>
      </c>
      <c r="Q9614">
        <f t="shared" si="600"/>
        <v>6.8859202763333336</v>
      </c>
      <c r="R9614">
        <f t="shared" si="601"/>
        <v>6.7122407186666662</v>
      </c>
      <c r="S9614">
        <f t="shared" si="602"/>
        <v>8.2088897989999996</v>
      </c>
      <c r="T9614">
        <f t="shared" si="603"/>
        <v>21.807050793999998</v>
      </c>
    </row>
    <row r="9615" spans="1:20" x14ac:dyDescent="0.2">
      <c r="A9615" t="s">
        <v>100</v>
      </c>
      <c r="B9615" t="s">
        <v>19250</v>
      </c>
      <c r="C9615" t="s">
        <v>19251</v>
      </c>
      <c r="D9615">
        <v>2.9272332000000002E-2</v>
      </c>
      <c r="E9615">
        <v>0.81166033599999998</v>
      </c>
      <c r="F9615">
        <v>8.8531963000000005E-2</v>
      </c>
      <c r="G9615">
        <v>0.34979260899999998</v>
      </c>
      <c r="H9615">
        <v>12.94185178</v>
      </c>
      <c r="I9615">
        <v>14.47774676</v>
      </c>
      <c r="J9615">
        <v>12.79267171</v>
      </c>
      <c r="K9615">
        <v>12.41502212</v>
      </c>
      <c r="L9615">
        <v>13.51951122</v>
      </c>
      <c r="M9615">
        <v>15.058211010000001</v>
      </c>
      <c r="N9615">
        <v>14.425087059999999</v>
      </c>
      <c r="O9615">
        <v>13.01966022</v>
      </c>
      <c r="P9615">
        <v>15.24960471</v>
      </c>
      <c r="Q9615">
        <f t="shared" si="600"/>
        <v>13.228480196666666</v>
      </c>
      <c r="R9615">
        <f t="shared" si="601"/>
        <v>13.664248116666668</v>
      </c>
      <c r="S9615">
        <f t="shared" si="602"/>
        <v>14.231450663333334</v>
      </c>
      <c r="T9615">
        <f t="shared" si="603"/>
        <v>41.12417897666667</v>
      </c>
    </row>
    <row r="9616" spans="1:20" x14ac:dyDescent="0.2">
      <c r="A9616" t="s">
        <v>100</v>
      </c>
      <c r="B9616" t="s">
        <v>19252</v>
      </c>
      <c r="C9616" t="s">
        <v>19253</v>
      </c>
      <c r="D9616">
        <v>1.8711052999999998E-2</v>
      </c>
      <c r="E9616">
        <v>0.81225006799999999</v>
      </c>
      <c r="F9616">
        <v>0.16749292099999999</v>
      </c>
      <c r="G9616">
        <v>5.018677E-3</v>
      </c>
      <c r="H9616">
        <v>32.818278339999999</v>
      </c>
      <c r="I9616">
        <v>28.013154979999999</v>
      </c>
      <c r="J9616">
        <v>30.36449249</v>
      </c>
      <c r="K9616">
        <v>29.608065379999999</v>
      </c>
      <c r="L9616">
        <v>29.419816860000001</v>
      </c>
      <c r="M9616">
        <v>33.282696219999998</v>
      </c>
      <c r="N9616">
        <v>33.142202269999999</v>
      </c>
      <c r="O9616">
        <v>34.845721910000002</v>
      </c>
      <c r="P9616">
        <v>34.580089549999997</v>
      </c>
      <c r="Q9616">
        <f t="shared" si="600"/>
        <v>29.32857095</v>
      </c>
      <c r="R9616">
        <f t="shared" si="601"/>
        <v>30.770192819999995</v>
      </c>
      <c r="S9616">
        <f t="shared" si="602"/>
        <v>34.189337909999999</v>
      </c>
      <c r="T9616">
        <f t="shared" si="603"/>
        <v>94.288101679999983</v>
      </c>
    </row>
    <row r="9617" spans="1:20" x14ac:dyDescent="0.2">
      <c r="A9617" t="s">
        <v>100</v>
      </c>
      <c r="B9617" t="s">
        <v>19254</v>
      </c>
      <c r="C9617" t="s">
        <v>19255</v>
      </c>
      <c r="D9617">
        <v>2.4128607999999999E-2</v>
      </c>
      <c r="E9617">
        <v>0.81242526299999995</v>
      </c>
      <c r="F9617">
        <v>-0.102446334</v>
      </c>
      <c r="G9617">
        <v>0.193198605</v>
      </c>
      <c r="H9617">
        <v>12.699947999999999</v>
      </c>
      <c r="I9617">
        <v>13.10707251</v>
      </c>
      <c r="J9617">
        <v>12.40647785</v>
      </c>
      <c r="K9617">
        <v>11.59257586</v>
      </c>
      <c r="L9617">
        <v>13.5620254</v>
      </c>
      <c r="M9617">
        <v>13.73279391</v>
      </c>
      <c r="N9617">
        <v>11.97249955</v>
      </c>
      <c r="O9617">
        <v>11.46558937</v>
      </c>
      <c r="P9617">
        <v>12.150590469999999</v>
      </c>
      <c r="Q9617">
        <f t="shared" si="600"/>
        <v>12.368708740000001</v>
      </c>
      <c r="R9617">
        <f t="shared" si="601"/>
        <v>12.962465056666666</v>
      </c>
      <c r="S9617">
        <f t="shared" si="602"/>
        <v>11.862893129999998</v>
      </c>
      <c r="T9617">
        <f t="shared" si="603"/>
        <v>37.194066926666665</v>
      </c>
    </row>
    <row r="9618" spans="1:20" x14ac:dyDescent="0.2">
      <c r="A9618" t="s">
        <v>100</v>
      </c>
      <c r="B9618" t="s">
        <v>19256</v>
      </c>
      <c r="C9618" t="s">
        <v>19257</v>
      </c>
      <c r="D9618">
        <v>3.4017990999999997E-2</v>
      </c>
      <c r="E9618">
        <v>0.81258941799999995</v>
      </c>
      <c r="F9618">
        <v>-0.29002559999999999</v>
      </c>
      <c r="G9618">
        <v>1.0979035E-2</v>
      </c>
      <c r="H9618">
        <v>6.4910845359999998</v>
      </c>
      <c r="I9618">
        <v>6.253701264</v>
      </c>
      <c r="J9618">
        <v>7.9652484259999996</v>
      </c>
      <c r="K9618">
        <v>7.1670316989999998</v>
      </c>
      <c r="L9618">
        <v>7.6950677049999996</v>
      </c>
      <c r="M9618">
        <v>6.2957312549999997</v>
      </c>
      <c r="N9618">
        <v>5.4537801200000002</v>
      </c>
      <c r="O9618">
        <v>6.0436088549999996</v>
      </c>
      <c r="P9618">
        <v>5.3695791220000002</v>
      </c>
      <c r="Q9618">
        <f t="shared" si="600"/>
        <v>7.1286604629999992</v>
      </c>
      <c r="R9618">
        <f t="shared" si="601"/>
        <v>7.0526102196666658</v>
      </c>
      <c r="S9618">
        <f t="shared" si="602"/>
        <v>5.6223226990000006</v>
      </c>
      <c r="T9618">
        <f t="shared" si="603"/>
        <v>19.803593381666666</v>
      </c>
    </row>
    <row r="9619" spans="1:20" x14ac:dyDescent="0.2">
      <c r="A9619" t="s">
        <v>100</v>
      </c>
      <c r="B9619" t="s">
        <v>19258</v>
      </c>
      <c r="C9619" t="s">
        <v>19259</v>
      </c>
      <c r="D9619">
        <v>-1.1893483999999999E-2</v>
      </c>
      <c r="E9619">
        <v>0.81294964300000006</v>
      </c>
      <c r="F9619">
        <v>8.1230492000000001E-2</v>
      </c>
      <c r="G9619">
        <v>3.3457462E-2</v>
      </c>
      <c r="H9619">
        <v>83.81965683</v>
      </c>
      <c r="I9619">
        <v>87.166315569999995</v>
      </c>
      <c r="J9619">
        <v>80.03867812</v>
      </c>
      <c r="K9619">
        <v>82.832087670000007</v>
      </c>
      <c r="L9619">
        <v>81.414666600000004</v>
      </c>
      <c r="M9619">
        <v>84.826694799999999</v>
      </c>
      <c r="N9619">
        <v>87.615461690000004</v>
      </c>
      <c r="O9619">
        <v>84.990407950000005</v>
      </c>
      <c r="P9619">
        <v>93.001110400000002</v>
      </c>
      <c r="Q9619">
        <f t="shared" si="600"/>
        <v>83.345693786666672</v>
      </c>
      <c r="R9619">
        <f t="shared" si="601"/>
        <v>83.024483023333332</v>
      </c>
      <c r="S9619">
        <f t="shared" si="602"/>
        <v>88.535660013333327</v>
      </c>
      <c r="T9619">
        <f t="shared" si="603"/>
        <v>254.90583682333335</v>
      </c>
    </row>
    <row r="9620" spans="1:20" x14ac:dyDescent="0.2">
      <c r="A9620" t="s">
        <v>100</v>
      </c>
      <c r="B9620" t="s">
        <v>19260</v>
      </c>
      <c r="C9620" t="s">
        <v>19261</v>
      </c>
      <c r="D9620">
        <v>1.4161323999999999E-2</v>
      </c>
      <c r="E9620">
        <v>0.81294964300000006</v>
      </c>
      <c r="F9620">
        <v>-2.1137104E-2</v>
      </c>
      <c r="G9620">
        <v>0.66704956500000001</v>
      </c>
      <c r="H9620">
        <v>63.620691909999998</v>
      </c>
      <c r="I9620">
        <v>59.538662719999998</v>
      </c>
      <c r="J9620">
        <v>64.494375140000002</v>
      </c>
      <c r="K9620">
        <v>65.129911019999994</v>
      </c>
      <c r="L9620">
        <v>62.113226060000002</v>
      </c>
      <c r="M9620">
        <v>62.147335429999998</v>
      </c>
      <c r="N9620">
        <v>62.250543499999999</v>
      </c>
      <c r="O9620">
        <v>61.264926330000002</v>
      </c>
      <c r="P9620">
        <v>61.305251920000003</v>
      </c>
      <c r="Q9620">
        <f t="shared" si="600"/>
        <v>63.054316293333329</v>
      </c>
      <c r="R9620">
        <f t="shared" si="601"/>
        <v>63.130157503333329</v>
      </c>
      <c r="S9620">
        <f t="shared" si="602"/>
        <v>61.606907250000006</v>
      </c>
      <c r="T9620">
        <f t="shared" si="603"/>
        <v>187.79138104666666</v>
      </c>
    </row>
    <row r="9621" spans="1:20" x14ac:dyDescent="0.2">
      <c r="A9621" t="s">
        <v>100</v>
      </c>
      <c r="B9621" t="s">
        <v>19262</v>
      </c>
      <c r="C9621" t="s">
        <v>19263</v>
      </c>
      <c r="D9621">
        <v>3.7490133000000002E-2</v>
      </c>
      <c r="E9621">
        <v>0.81294964300000006</v>
      </c>
      <c r="F9621">
        <v>0.15145563400000001</v>
      </c>
      <c r="G9621">
        <v>0.193198605</v>
      </c>
      <c r="H9621">
        <v>4.6364889539999998</v>
      </c>
      <c r="I9621">
        <v>5.0971948659999997</v>
      </c>
      <c r="J9621">
        <v>5.3584398499999999</v>
      </c>
      <c r="K9621">
        <v>5.0130057790000002</v>
      </c>
      <c r="L9621">
        <v>5.4418158349999999</v>
      </c>
      <c r="M9621">
        <v>5.0071312900000002</v>
      </c>
      <c r="N9621">
        <v>4.7438205780000002</v>
      </c>
      <c r="O9621">
        <v>6.3198881169999996</v>
      </c>
      <c r="P9621">
        <v>5.676412215</v>
      </c>
      <c r="Q9621">
        <f t="shared" si="600"/>
        <v>5.156213498333333</v>
      </c>
      <c r="R9621">
        <f t="shared" si="601"/>
        <v>5.1539843013333337</v>
      </c>
      <c r="S9621">
        <f t="shared" si="602"/>
        <v>5.580040303333333</v>
      </c>
      <c r="T9621">
        <f t="shared" si="603"/>
        <v>15.890238103000002</v>
      </c>
    </row>
    <row r="9622" spans="1:20" x14ac:dyDescent="0.2">
      <c r="A9622" t="s">
        <v>100</v>
      </c>
      <c r="B9622" t="s">
        <v>19264</v>
      </c>
      <c r="C9622" t="s">
        <v>19265</v>
      </c>
      <c r="D9622">
        <v>5.6925779000000003E-2</v>
      </c>
      <c r="E9622">
        <v>0.81296666100000003</v>
      </c>
      <c r="F9622">
        <v>3.0032219999999998E-3</v>
      </c>
      <c r="G9622">
        <v>0.99036470700000001</v>
      </c>
      <c r="H9622">
        <v>2.0561820580000001</v>
      </c>
      <c r="I9622">
        <v>2.4415135069999998</v>
      </c>
      <c r="J9622">
        <v>2.4137116440000002</v>
      </c>
      <c r="K9622">
        <v>2.1148618130000001</v>
      </c>
      <c r="L9622">
        <v>2.5083369869999999</v>
      </c>
      <c r="M9622">
        <v>2.540382787</v>
      </c>
      <c r="N9622">
        <v>2.6784837279999998</v>
      </c>
      <c r="O9622">
        <v>1.7612802949999999</v>
      </c>
      <c r="P9622">
        <v>2.4239814320000002</v>
      </c>
      <c r="Q9622">
        <f t="shared" si="600"/>
        <v>2.3233623213333332</v>
      </c>
      <c r="R9622">
        <f t="shared" si="601"/>
        <v>2.3878605289999997</v>
      </c>
      <c r="S9622">
        <f t="shared" si="602"/>
        <v>2.2879151516666667</v>
      </c>
      <c r="T9622">
        <f t="shared" si="603"/>
        <v>6.9991380019999996</v>
      </c>
    </row>
    <row r="9623" spans="1:20" x14ac:dyDescent="0.2">
      <c r="A9623" t="s">
        <v>100</v>
      </c>
      <c r="B9623" t="s">
        <v>19266</v>
      </c>
      <c r="C9623" t="s">
        <v>19267</v>
      </c>
      <c r="D9623">
        <v>-2.2800511999999998E-2</v>
      </c>
      <c r="E9623">
        <v>0.81377508099999996</v>
      </c>
      <c r="F9623">
        <v>2.7769911000000001E-2</v>
      </c>
      <c r="G9623">
        <v>0.72575438000000003</v>
      </c>
      <c r="H9623">
        <v>17.33643696</v>
      </c>
      <c r="I9623">
        <v>19.189439499999999</v>
      </c>
      <c r="J9623">
        <v>22.061324429999999</v>
      </c>
      <c r="K9623">
        <v>18.25047416</v>
      </c>
      <c r="L9623">
        <v>19.4289831</v>
      </c>
      <c r="M9623">
        <v>19.660353740000001</v>
      </c>
      <c r="N9623">
        <v>20.137034289999999</v>
      </c>
      <c r="O9623">
        <v>20.548270110000001</v>
      </c>
      <c r="P9623">
        <v>18.778185270000002</v>
      </c>
      <c r="Q9623">
        <f t="shared" si="600"/>
        <v>19.83374603</v>
      </c>
      <c r="R9623">
        <f t="shared" si="601"/>
        <v>19.113270333333332</v>
      </c>
      <c r="S9623">
        <f t="shared" si="602"/>
        <v>19.821163223333333</v>
      </c>
      <c r="T9623">
        <f t="shared" si="603"/>
        <v>58.768179586666662</v>
      </c>
    </row>
    <row r="9624" spans="1:20" x14ac:dyDescent="0.2">
      <c r="A9624" t="s">
        <v>100</v>
      </c>
      <c r="B9624" t="s">
        <v>19268</v>
      </c>
      <c r="C9624" t="s">
        <v>19269</v>
      </c>
      <c r="D9624">
        <v>-2.9350623999999999E-2</v>
      </c>
      <c r="E9624">
        <v>0.81377508099999996</v>
      </c>
      <c r="F9624">
        <v>8.1437989000000002E-2</v>
      </c>
      <c r="G9624">
        <v>0.37381599300000001</v>
      </c>
      <c r="H9624">
        <v>9.4342470889999994</v>
      </c>
      <c r="I9624">
        <v>8.2668790679999997</v>
      </c>
      <c r="J9624">
        <v>8.9307330839999999</v>
      </c>
      <c r="K9624">
        <v>8.2244626059999995</v>
      </c>
      <c r="L9624">
        <v>8.2477521249999999</v>
      </c>
      <c r="M9624">
        <v>9.5724568780000006</v>
      </c>
      <c r="N9624">
        <v>9.0681196079999999</v>
      </c>
      <c r="O9624">
        <v>9.4970996289999992</v>
      </c>
      <c r="P9624">
        <v>9.6345591109999997</v>
      </c>
      <c r="Q9624">
        <f t="shared" si="600"/>
        <v>8.474024919333333</v>
      </c>
      <c r="R9624">
        <f t="shared" si="601"/>
        <v>8.6815572030000006</v>
      </c>
      <c r="S9624">
        <f t="shared" si="602"/>
        <v>9.3999261160000014</v>
      </c>
      <c r="T9624">
        <f t="shared" si="603"/>
        <v>26.555508238333339</v>
      </c>
    </row>
    <row r="9625" spans="1:20" x14ac:dyDescent="0.2">
      <c r="A9625" t="s">
        <v>100</v>
      </c>
      <c r="B9625" t="s">
        <v>19270</v>
      </c>
      <c r="C9625" t="s">
        <v>19271</v>
      </c>
      <c r="D9625">
        <v>-1.5569322E-2</v>
      </c>
      <c r="E9625">
        <v>0.81402839999999999</v>
      </c>
      <c r="F9625">
        <v>-4.2420952999999997E-2</v>
      </c>
      <c r="G9625">
        <v>0.42080118399999999</v>
      </c>
      <c r="H9625">
        <v>99.906257629999999</v>
      </c>
      <c r="I9625">
        <v>96.589701030000001</v>
      </c>
      <c r="J9625">
        <v>99.541468210000005</v>
      </c>
      <c r="K9625">
        <v>95.912899629999998</v>
      </c>
      <c r="L9625">
        <v>105.3926676</v>
      </c>
      <c r="M9625">
        <v>91.969220320000005</v>
      </c>
      <c r="N9625">
        <v>95.102307769999996</v>
      </c>
      <c r="O9625">
        <v>94.867391569999995</v>
      </c>
      <c r="P9625">
        <v>97.419506929999997</v>
      </c>
      <c r="Q9625">
        <f t="shared" si="600"/>
        <v>97.348022956666682</v>
      </c>
      <c r="R9625">
        <f t="shared" si="601"/>
        <v>97.758262516666676</v>
      </c>
      <c r="S9625">
        <f t="shared" si="602"/>
        <v>95.796402090000001</v>
      </c>
      <c r="T9625">
        <f t="shared" si="603"/>
        <v>290.90268756333336</v>
      </c>
    </row>
    <row r="9626" spans="1:20" x14ac:dyDescent="0.2">
      <c r="A9626" t="s">
        <v>100</v>
      </c>
      <c r="B9626" t="s">
        <v>19272</v>
      </c>
      <c r="C9626" t="s">
        <v>19273</v>
      </c>
      <c r="D9626">
        <v>-1.8433238000000001E-2</v>
      </c>
      <c r="E9626">
        <v>0.814141106</v>
      </c>
      <c r="F9626">
        <v>-0.108344077</v>
      </c>
      <c r="G9626">
        <v>7.1118066999999993E-2</v>
      </c>
      <c r="H9626">
        <v>26.246559210000001</v>
      </c>
      <c r="I9626">
        <v>27.499152129999999</v>
      </c>
      <c r="J9626">
        <v>28.57834587</v>
      </c>
      <c r="K9626">
        <v>27.64986</v>
      </c>
      <c r="L9626">
        <v>26.826451500000001</v>
      </c>
      <c r="M9626">
        <v>26.65561069</v>
      </c>
      <c r="N9626">
        <v>25.75216885</v>
      </c>
      <c r="O9626">
        <v>25.383157189999999</v>
      </c>
      <c r="P9626">
        <v>25.098946980000001</v>
      </c>
      <c r="Q9626">
        <f t="shared" si="600"/>
        <v>27.909119333333333</v>
      </c>
      <c r="R9626">
        <f t="shared" si="601"/>
        <v>27.043974063333334</v>
      </c>
      <c r="S9626">
        <f t="shared" si="602"/>
        <v>25.411424339999996</v>
      </c>
      <c r="T9626">
        <f t="shared" si="603"/>
        <v>80.36451773666667</v>
      </c>
    </row>
    <row r="9627" spans="1:20" x14ac:dyDescent="0.2">
      <c r="A9627" t="s">
        <v>100</v>
      </c>
      <c r="B9627" t="s">
        <v>19274</v>
      </c>
      <c r="C9627" t="s">
        <v>19275</v>
      </c>
      <c r="D9627">
        <v>2.4429111E-2</v>
      </c>
      <c r="E9627">
        <v>0.81427907700000002</v>
      </c>
      <c r="F9627">
        <v>0.28546162400000002</v>
      </c>
      <c r="G9627">
        <v>3.6802999999999998E-4</v>
      </c>
      <c r="H9627">
        <v>16.247869990000002</v>
      </c>
      <c r="I9627">
        <v>14.306412480000001</v>
      </c>
      <c r="J9627">
        <v>15.97877109</v>
      </c>
      <c r="K9627">
        <v>16.409761100000001</v>
      </c>
      <c r="L9627">
        <v>14.53985168</v>
      </c>
      <c r="M9627">
        <v>16.27317669</v>
      </c>
      <c r="N9627">
        <v>19.459345639999999</v>
      </c>
      <c r="O9627">
        <v>18.821524719999999</v>
      </c>
      <c r="P9627">
        <v>18.44066887</v>
      </c>
      <c r="Q9627">
        <f t="shared" si="600"/>
        <v>15.564981556666666</v>
      </c>
      <c r="R9627">
        <f t="shared" si="601"/>
        <v>15.740929823333333</v>
      </c>
      <c r="S9627">
        <f t="shared" si="602"/>
        <v>18.90717974333333</v>
      </c>
      <c r="T9627">
        <f t="shared" si="603"/>
        <v>50.213091123333328</v>
      </c>
    </row>
    <row r="9628" spans="1:20" x14ac:dyDescent="0.2">
      <c r="A9628" t="s">
        <v>100</v>
      </c>
      <c r="B9628" t="s">
        <v>19276</v>
      </c>
      <c r="C9628" t="s">
        <v>19277</v>
      </c>
      <c r="D9628">
        <v>2.5317751999999999E-2</v>
      </c>
      <c r="E9628">
        <v>0.814603619</v>
      </c>
      <c r="F9628">
        <v>-0.12969918</v>
      </c>
      <c r="G9628">
        <v>0.119479955</v>
      </c>
      <c r="H9628">
        <v>16.89294671</v>
      </c>
      <c r="I9628">
        <v>17.261928829999999</v>
      </c>
      <c r="J9628">
        <v>17.716643470000001</v>
      </c>
      <c r="K9628">
        <v>18.367966490000001</v>
      </c>
      <c r="L9628">
        <v>17.983500769999999</v>
      </c>
      <c r="M9628">
        <v>16.457262400000001</v>
      </c>
      <c r="N9628">
        <v>16.84540368</v>
      </c>
      <c r="O9628">
        <v>15.022684870000001</v>
      </c>
      <c r="P9628">
        <v>15.464387869999999</v>
      </c>
      <c r="Q9628">
        <f t="shared" si="600"/>
        <v>17.782179596666666</v>
      </c>
      <c r="R9628">
        <f t="shared" si="601"/>
        <v>17.602909886666666</v>
      </c>
      <c r="S9628">
        <f t="shared" si="602"/>
        <v>15.777492140000001</v>
      </c>
      <c r="T9628">
        <f t="shared" si="603"/>
        <v>51.162581623333331</v>
      </c>
    </row>
    <row r="9629" spans="1:20" x14ac:dyDescent="0.2">
      <c r="A9629" t="s">
        <v>100</v>
      </c>
      <c r="B9629" t="s">
        <v>19278</v>
      </c>
      <c r="C9629" t="s">
        <v>19279</v>
      </c>
      <c r="D9629">
        <v>-1.0682918E-2</v>
      </c>
      <c r="E9629">
        <v>0.81479778300000005</v>
      </c>
      <c r="F9629">
        <v>-9.5152806000000006E-2</v>
      </c>
      <c r="G9629">
        <v>7.8959579999999998E-3</v>
      </c>
      <c r="H9629">
        <v>226.946055</v>
      </c>
      <c r="I9629">
        <v>242.26667359999999</v>
      </c>
      <c r="J9629">
        <v>246.82615269999999</v>
      </c>
      <c r="K9629">
        <v>238.70523610000001</v>
      </c>
      <c r="L9629">
        <v>247.0924503</v>
      </c>
      <c r="M9629">
        <v>224.9159195</v>
      </c>
      <c r="N9629">
        <v>224.21813180000001</v>
      </c>
      <c r="O9629">
        <v>223.19910870000001</v>
      </c>
      <c r="P9629">
        <v>222.6074088</v>
      </c>
      <c r="Q9629">
        <f t="shared" si="600"/>
        <v>242.59935413333332</v>
      </c>
      <c r="R9629">
        <f t="shared" si="601"/>
        <v>236.90453529999999</v>
      </c>
      <c r="S9629">
        <f t="shared" si="602"/>
        <v>223.3415497666667</v>
      </c>
      <c r="T9629">
        <f t="shared" si="603"/>
        <v>702.84543919999999</v>
      </c>
    </row>
    <row r="9630" spans="1:20" x14ac:dyDescent="0.2">
      <c r="A9630" t="s">
        <v>100</v>
      </c>
      <c r="B9630" t="s">
        <v>19280</v>
      </c>
      <c r="C9630" t="s">
        <v>19281</v>
      </c>
      <c r="D9630">
        <v>3.2256222000000001E-2</v>
      </c>
      <c r="E9630">
        <v>0.81479914200000003</v>
      </c>
      <c r="F9630">
        <v>-8.0791946000000003E-2</v>
      </c>
      <c r="G9630">
        <v>0.463579611</v>
      </c>
      <c r="H9630">
        <v>7.7409206880000001</v>
      </c>
      <c r="I9630">
        <v>7.4102076620000004</v>
      </c>
      <c r="J9630">
        <v>8.4962649880000001</v>
      </c>
      <c r="K9630">
        <v>7.8719856369999999</v>
      </c>
      <c r="L9630">
        <v>7.6525535180000004</v>
      </c>
      <c r="M9630">
        <v>8.5415769069999996</v>
      </c>
      <c r="N9630">
        <v>7.6482005229999999</v>
      </c>
      <c r="O9630">
        <v>8.2883778580000005</v>
      </c>
      <c r="P9630">
        <v>6.4434949469999996</v>
      </c>
      <c r="Q9630">
        <f t="shared" si="600"/>
        <v>7.9261527623333334</v>
      </c>
      <c r="R9630">
        <f t="shared" si="601"/>
        <v>8.0220386873333336</v>
      </c>
      <c r="S9630">
        <f t="shared" si="602"/>
        <v>7.4600244426666675</v>
      </c>
      <c r="T9630">
        <f t="shared" si="603"/>
        <v>23.408215892333335</v>
      </c>
    </row>
    <row r="9631" spans="1:20" x14ac:dyDescent="0.2">
      <c r="A9631" t="s">
        <v>100</v>
      </c>
      <c r="B9631" t="s">
        <v>19282</v>
      </c>
      <c r="C9631" t="s">
        <v>19283</v>
      </c>
      <c r="D9631">
        <v>-1.2255347999999999E-2</v>
      </c>
      <c r="E9631">
        <v>0.81493353899999998</v>
      </c>
      <c r="F9631">
        <v>0.114211335</v>
      </c>
      <c r="G9631">
        <v>4.7428460000000002E-3</v>
      </c>
      <c r="H9631">
        <v>110.14685059999999</v>
      </c>
      <c r="I9631">
        <v>106.44142220000001</v>
      </c>
      <c r="J9631">
        <v>103.3551326</v>
      </c>
      <c r="K9631">
        <v>103.314916</v>
      </c>
      <c r="L9631">
        <v>101.73644760000001</v>
      </c>
      <c r="M9631">
        <v>112.145014</v>
      </c>
      <c r="N9631">
        <v>114.690737</v>
      </c>
      <c r="O9631">
        <v>115.07031259999999</v>
      </c>
      <c r="P9631">
        <v>116.8113584</v>
      </c>
      <c r="Q9631">
        <f t="shared" si="600"/>
        <v>104.37049026666666</v>
      </c>
      <c r="R9631">
        <f t="shared" si="601"/>
        <v>105.73212586666666</v>
      </c>
      <c r="S9631">
        <f t="shared" si="602"/>
        <v>115.524136</v>
      </c>
      <c r="T9631">
        <f t="shared" si="603"/>
        <v>325.6267521333333</v>
      </c>
    </row>
    <row r="9632" spans="1:20" x14ac:dyDescent="0.2">
      <c r="A9632" t="s">
        <v>100</v>
      </c>
      <c r="B9632" t="s">
        <v>19284</v>
      </c>
      <c r="C9632" t="s">
        <v>19285</v>
      </c>
      <c r="D9632">
        <v>1.4610543E-2</v>
      </c>
      <c r="E9632">
        <v>0.815020411</v>
      </c>
      <c r="F9632">
        <v>0.105713272</v>
      </c>
      <c r="G9632">
        <v>2.6721763999999999E-2</v>
      </c>
      <c r="H9632">
        <v>99.906257629999999</v>
      </c>
      <c r="I9632">
        <v>95.347527490000004</v>
      </c>
      <c r="J9632">
        <v>105.3826504</v>
      </c>
      <c r="K9632">
        <v>101.6700235</v>
      </c>
      <c r="L9632">
        <v>110.28179900000001</v>
      </c>
      <c r="M9632">
        <v>92.006037460000002</v>
      </c>
      <c r="N9632">
        <v>109.5919366</v>
      </c>
      <c r="O9632">
        <v>106.7473998</v>
      </c>
      <c r="P9632">
        <v>106.8392829</v>
      </c>
      <c r="Q9632">
        <f t="shared" si="600"/>
        <v>100.80006713</v>
      </c>
      <c r="R9632">
        <f t="shared" si="601"/>
        <v>101.31928665333334</v>
      </c>
      <c r="S9632">
        <f t="shared" si="602"/>
        <v>107.72620643333333</v>
      </c>
      <c r="T9632">
        <f t="shared" si="603"/>
        <v>309.84556021666668</v>
      </c>
    </row>
    <row r="9633" spans="1:20" x14ac:dyDescent="0.2">
      <c r="A9633" t="s">
        <v>100</v>
      </c>
      <c r="B9633" t="s">
        <v>19286</v>
      </c>
      <c r="C9633" t="s">
        <v>19287</v>
      </c>
      <c r="D9633">
        <v>1.4131533999999999E-2</v>
      </c>
      <c r="E9633">
        <v>0.815020411</v>
      </c>
      <c r="F9633">
        <v>-0.228080642</v>
      </c>
      <c r="G9633" s="1">
        <v>1.2999999999999999E-5</v>
      </c>
      <c r="H9633">
        <v>96.600239419999994</v>
      </c>
      <c r="I9633">
        <v>100.57322310000001</v>
      </c>
      <c r="J9633">
        <v>96.403643070000001</v>
      </c>
      <c r="K9633">
        <v>98.771879490000003</v>
      </c>
      <c r="L9633">
        <v>96.804802010000003</v>
      </c>
      <c r="M9633">
        <v>100.80533440000001</v>
      </c>
      <c r="N9633">
        <v>82.581203119999998</v>
      </c>
      <c r="O9633">
        <v>84.7486636</v>
      </c>
      <c r="P9633">
        <v>83.397234589999997</v>
      </c>
      <c r="Q9633">
        <f t="shared" si="600"/>
        <v>98.582915220000004</v>
      </c>
      <c r="R9633">
        <f t="shared" si="601"/>
        <v>98.794005299999995</v>
      </c>
      <c r="S9633">
        <f t="shared" si="602"/>
        <v>83.575700436666651</v>
      </c>
      <c r="T9633">
        <f t="shared" si="603"/>
        <v>280.95262095666664</v>
      </c>
    </row>
    <row r="9634" spans="1:20" x14ac:dyDescent="0.2">
      <c r="A9634" t="s">
        <v>100</v>
      </c>
      <c r="B9634" t="s">
        <v>19288</v>
      </c>
      <c r="C9634" t="s">
        <v>19289</v>
      </c>
      <c r="D9634">
        <v>-1.3223288999999999E-2</v>
      </c>
      <c r="E9634">
        <v>0.815020411</v>
      </c>
      <c r="F9634">
        <v>5.5468350999999999E-2</v>
      </c>
      <c r="G9634">
        <v>0.19922494499999999</v>
      </c>
      <c r="H9634">
        <v>62.653076820000003</v>
      </c>
      <c r="I9634">
        <v>60.652335549999997</v>
      </c>
      <c r="J9634">
        <v>62.949599679999999</v>
      </c>
      <c r="K9634">
        <v>60.586874530000003</v>
      </c>
      <c r="L9634">
        <v>62.410825359999997</v>
      </c>
      <c r="M9634">
        <v>61.558261160000001</v>
      </c>
      <c r="N9634">
        <v>63.476837250000003</v>
      </c>
      <c r="O9634">
        <v>61.886554670000002</v>
      </c>
      <c r="P9634">
        <v>67.963530030000001</v>
      </c>
      <c r="Q9634">
        <f t="shared" si="600"/>
        <v>61.396269920000002</v>
      </c>
      <c r="R9634">
        <f t="shared" si="601"/>
        <v>61.518653683333334</v>
      </c>
      <c r="S9634">
        <f t="shared" si="602"/>
        <v>64.442307316666657</v>
      </c>
      <c r="T9634">
        <f t="shared" si="603"/>
        <v>187.35723092000001</v>
      </c>
    </row>
    <row r="9635" spans="1:20" x14ac:dyDescent="0.2">
      <c r="A9635" t="s">
        <v>100</v>
      </c>
      <c r="B9635" t="s">
        <v>19290</v>
      </c>
      <c r="C9635" t="s">
        <v>19291</v>
      </c>
      <c r="D9635">
        <v>-1.4293673999999999E-2</v>
      </c>
      <c r="E9635">
        <v>0.815020411</v>
      </c>
      <c r="F9635">
        <v>0.111280147</v>
      </c>
      <c r="G9635">
        <v>1.5805664000000001E-2</v>
      </c>
      <c r="H9635">
        <v>42.937919440000002</v>
      </c>
      <c r="I9635">
        <v>44.11857741</v>
      </c>
      <c r="J9635">
        <v>41.660662979999998</v>
      </c>
      <c r="K9635">
        <v>42.37556447</v>
      </c>
      <c r="L9635">
        <v>42.981842260000001</v>
      </c>
      <c r="M9635">
        <v>42.229261690000001</v>
      </c>
      <c r="N9635">
        <v>44.501554939999998</v>
      </c>
      <c r="O9635">
        <v>47.312823610000002</v>
      </c>
      <c r="P9635">
        <v>47.344346199999997</v>
      </c>
      <c r="Q9635">
        <f t="shared" si="600"/>
        <v>42.718268286666671</v>
      </c>
      <c r="R9635">
        <f t="shared" si="601"/>
        <v>42.528889473333336</v>
      </c>
      <c r="S9635">
        <f t="shared" si="602"/>
        <v>46.386241583333337</v>
      </c>
      <c r="T9635">
        <f t="shared" si="603"/>
        <v>131.63339934333334</v>
      </c>
    </row>
    <row r="9636" spans="1:20" x14ac:dyDescent="0.2">
      <c r="A9636" t="s">
        <v>100</v>
      </c>
      <c r="B9636" t="s">
        <v>19292</v>
      </c>
      <c r="C9636" t="s">
        <v>19293</v>
      </c>
      <c r="D9636">
        <v>-2.9896209E-2</v>
      </c>
      <c r="E9636">
        <v>0.815020411</v>
      </c>
      <c r="F9636">
        <v>0.24887237600000001</v>
      </c>
      <c r="G9636">
        <v>8.2610970000000002E-3</v>
      </c>
      <c r="H9636">
        <v>9.4342470889999994</v>
      </c>
      <c r="I9636">
        <v>9.4662190370000001</v>
      </c>
      <c r="J9636">
        <v>11.247896259999999</v>
      </c>
      <c r="K9636">
        <v>10.026011560000001</v>
      </c>
      <c r="L9636">
        <v>10.58603237</v>
      </c>
      <c r="M9636">
        <v>8.8729311830000004</v>
      </c>
      <c r="N9636">
        <v>12.747000870000001</v>
      </c>
      <c r="O9636">
        <v>12.32896206</v>
      </c>
      <c r="P9636">
        <v>10.647108319999999</v>
      </c>
      <c r="Q9636">
        <f t="shared" si="600"/>
        <v>10.246708952333334</v>
      </c>
      <c r="R9636">
        <f t="shared" si="601"/>
        <v>9.8283250376666658</v>
      </c>
      <c r="S9636">
        <f t="shared" si="602"/>
        <v>11.907690416666668</v>
      </c>
      <c r="T9636">
        <f t="shared" si="603"/>
        <v>31.982724406666669</v>
      </c>
    </row>
    <row r="9637" spans="1:20" x14ac:dyDescent="0.2">
      <c r="A9637" t="s">
        <v>100</v>
      </c>
      <c r="B9637" t="s">
        <v>19294</v>
      </c>
      <c r="C9637" t="s">
        <v>19295</v>
      </c>
      <c r="D9637">
        <v>-3.0087068000000002E-2</v>
      </c>
      <c r="E9637">
        <v>0.815020411</v>
      </c>
      <c r="F9637">
        <v>-0.186399698</v>
      </c>
      <c r="G9637">
        <v>6.0243166000000001E-2</v>
      </c>
      <c r="H9637">
        <v>11.16789078</v>
      </c>
      <c r="I9637">
        <v>10.922560430000001</v>
      </c>
      <c r="J9637">
        <v>10.52378277</v>
      </c>
      <c r="K9637">
        <v>10.7309655</v>
      </c>
      <c r="L9637">
        <v>11.52134446</v>
      </c>
      <c r="M9637">
        <v>9.8301768710000008</v>
      </c>
      <c r="N9637">
        <v>8.9390360550000008</v>
      </c>
      <c r="O9637">
        <v>8.9445411050000008</v>
      </c>
      <c r="P9637">
        <v>10.73915824</v>
      </c>
      <c r="Q9637">
        <f t="shared" si="600"/>
        <v>10.725769566666665</v>
      </c>
      <c r="R9637">
        <f t="shared" si="601"/>
        <v>10.694162276999998</v>
      </c>
      <c r="S9637">
        <f t="shared" si="602"/>
        <v>9.5409118000000017</v>
      </c>
      <c r="T9637">
        <f t="shared" si="603"/>
        <v>30.960843643666664</v>
      </c>
    </row>
    <row r="9638" spans="1:20" x14ac:dyDescent="0.2">
      <c r="A9638" t="s">
        <v>100</v>
      </c>
      <c r="B9638" t="s">
        <v>19296</v>
      </c>
      <c r="C9638" t="s">
        <v>19297</v>
      </c>
      <c r="D9638">
        <v>-2.9629097E-2</v>
      </c>
      <c r="E9638">
        <v>0.815020411</v>
      </c>
      <c r="F9638">
        <v>-0.174469126</v>
      </c>
      <c r="G9638">
        <v>7.4078214000000003E-2</v>
      </c>
      <c r="H9638">
        <v>8.5069492980000003</v>
      </c>
      <c r="I9638">
        <v>9.9802218800000002</v>
      </c>
      <c r="J9638">
        <v>8.3514422889999995</v>
      </c>
      <c r="K9638">
        <v>8.4594472520000004</v>
      </c>
      <c r="L9638">
        <v>8.6728939870000001</v>
      </c>
      <c r="M9638">
        <v>9.1674683179999992</v>
      </c>
      <c r="N9638">
        <v>7.9063676300000001</v>
      </c>
      <c r="O9638">
        <v>8.4955873040000007</v>
      </c>
      <c r="P9638">
        <v>7.4560441529999997</v>
      </c>
      <c r="Q9638">
        <f t="shared" si="600"/>
        <v>8.9303704736666667</v>
      </c>
      <c r="R9638">
        <f t="shared" si="601"/>
        <v>8.766603185666666</v>
      </c>
      <c r="S9638">
        <f t="shared" si="602"/>
        <v>7.9526663623333347</v>
      </c>
      <c r="T9638">
        <f t="shared" si="603"/>
        <v>25.649640021666666</v>
      </c>
    </row>
    <row r="9639" spans="1:20" x14ac:dyDescent="0.2">
      <c r="A9639" t="s">
        <v>100</v>
      </c>
      <c r="B9639" t="s">
        <v>19298</v>
      </c>
      <c r="C9639" t="s">
        <v>19299</v>
      </c>
      <c r="D9639">
        <v>-3.7277705000000001E-2</v>
      </c>
      <c r="E9639">
        <v>0.815020411</v>
      </c>
      <c r="F9639">
        <v>-8.2160502999999996E-2</v>
      </c>
      <c r="G9639">
        <v>0.52467415699999997</v>
      </c>
      <c r="H9639">
        <v>5.0799792019999996</v>
      </c>
      <c r="I9639">
        <v>5.0115277249999997</v>
      </c>
      <c r="J9639">
        <v>4.4412294259999996</v>
      </c>
      <c r="K9639">
        <v>4.4255441639999997</v>
      </c>
      <c r="L9639">
        <v>5.0166739729999996</v>
      </c>
      <c r="M9639">
        <v>4.7862284390000003</v>
      </c>
      <c r="N9639">
        <v>4.3888408070000002</v>
      </c>
      <c r="O9639">
        <v>4.5931427300000003</v>
      </c>
      <c r="P9639">
        <v>4.7865962460000002</v>
      </c>
      <c r="Q9639">
        <f t="shared" si="600"/>
        <v>4.6261004383333333</v>
      </c>
      <c r="R9639">
        <f t="shared" si="601"/>
        <v>4.7428155253333335</v>
      </c>
      <c r="S9639">
        <f t="shared" si="602"/>
        <v>4.5895265943333339</v>
      </c>
      <c r="T9639">
        <f t="shared" si="603"/>
        <v>13.958442558</v>
      </c>
    </row>
    <row r="9640" spans="1:20" x14ac:dyDescent="0.2">
      <c r="A9640" t="s">
        <v>100</v>
      </c>
      <c r="B9640" t="s">
        <v>19300</v>
      </c>
      <c r="C9640" t="s">
        <v>19301</v>
      </c>
      <c r="D9640">
        <v>4.9062280999999999E-2</v>
      </c>
      <c r="E9640">
        <v>0.815020411</v>
      </c>
      <c r="F9640">
        <v>-9.9475973999999995E-2</v>
      </c>
      <c r="G9640">
        <v>0.55968203599999999</v>
      </c>
      <c r="H9640">
        <v>3.628556573</v>
      </c>
      <c r="I9640">
        <v>4.1120227490000003</v>
      </c>
      <c r="J9640">
        <v>3.9584870969999999</v>
      </c>
      <c r="K9640">
        <v>3.9555748720000001</v>
      </c>
      <c r="L9640">
        <v>3.9963335039999999</v>
      </c>
      <c r="M9640">
        <v>4.1235198860000004</v>
      </c>
      <c r="N9640">
        <v>4.0984028119999998</v>
      </c>
      <c r="O9640">
        <v>3.764304944</v>
      </c>
      <c r="P9640">
        <v>3.0683309269999999</v>
      </c>
      <c r="Q9640">
        <f t="shared" si="600"/>
        <v>4.0086949059999997</v>
      </c>
      <c r="R9640">
        <f t="shared" si="601"/>
        <v>4.025142754</v>
      </c>
      <c r="S9640">
        <f t="shared" si="602"/>
        <v>3.6436795610000003</v>
      </c>
      <c r="T9640">
        <f t="shared" si="603"/>
        <v>11.677517221</v>
      </c>
    </row>
    <row r="9641" spans="1:20" x14ac:dyDescent="0.2">
      <c r="A9641" t="s">
        <v>100</v>
      </c>
      <c r="B9641" t="s">
        <v>19302</v>
      </c>
      <c r="C9641" t="s">
        <v>19303</v>
      </c>
      <c r="D9641">
        <v>3.6887591999999997E-2</v>
      </c>
      <c r="E9641">
        <v>0.81505281699999999</v>
      </c>
      <c r="F9641">
        <v>0.27736870299999999</v>
      </c>
      <c r="G9641">
        <v>1.6839987000000001E-2</v>
      </c>
      <c r="H9641">
        <v>8.5472665929999998</v>
      </c>
      <c r="I9641">
        <v>6.8962048190000003</v>
      </c>
      <c r="J9641">
        <v>6.6618441380000002</v>
      </c>
      <c r="K9641">
        <v>7.0103752689999999</v>
      </c>
      <c r="L9641">
        <v>7.1848974700000001</v>
      </c>
      <c r="M9641">
        <v>8.5415769069999996</v>
      </c>
      <c r="N9641">
        <v>8.2613474010000001</v>
      </c>
      <c r="O9641">
        <v>9.8424487060000008</v>
      </c>
      <c r="P9641">
        <v>8.8981596879999998</v>
      </c>
      <c r="Q9641">
        <f t="shared" si="600"/>
        <v>6.8561414086666668</v>
      </c>
      <c r="R9641">
        <f t="shared" si="601"/>
        <v>7.5789498819999999</v>
      </c>
      <c r="S9641">
        <f t="shared" si="602"/>
        <v>9.0006519316666669</v>
      </c>
      <c r="T9641">
        <f t="shared" si="603"/>
        <v>23.435743222333333</v>
      </c>
    </row>
    <row r="9642" spans="1:20" x14ac:dyDescent="0.2">
      <c r="A9642" t="s">
        <v>100</v>
      </c>
      <c r="B9642" t="s">
        <v>19304</v>
      </c>
      <c r="C9642" t="s">
        <v>19305</v>
      </c>
      <c r="D9642">
        <v>1.4188707E-2</v>
      </c>
      <c r="E9642">
        <v>0.81512050400000002</v>
      </c>
      <c r="F9642">
        <v>0.15351876</v>
      </c>
      <c r="G9642">
        <v>1.10545E-3</v>
      </c>
      <c r="H9642">
        <v>36.204931139999999</v>
      </c>
      <c r="I9642">
        <v>37.222372589999999</v>
      </c>
      <c r="J9642">
        <v>38.909031710000001</v>
      </c>
      <c r="K9642">
        <v>38.028348530000002</v>
      </c>
      <c r="L9642">
        <v>37.284941310000001</v>
      </c>
      <c r="M9642">
        <v>37.9216561</v>
      </c>
      <c r="N9642">
        <v>42.27486365</v>
      </c>
      <c r="O9642">
        <v>39.784213719999997</v>
      </c>
      <c r="P9642">
        <v>42.588433270000003</v>
      </c>
      <c r="Q9642">
        <f t="shared" si="600"/>
        <v>38.053250943333332</v>
      </c>
      <c r="R9642">
        <f t="shared" si="601"/>
        <v>37.744981980000006</v>
      </c>
      <c r="S9642">
        <f t="shared" si="602"/>
        <v>41.549170213333333</v>
      </c>
      <c r="T9642">
        <f t="shared" si="603"/>
        <v>117.34740313666666</v>
      </c>
    </row>
    <row r="9643" spans="1:20" x14ac:dyDescent="0.2">
      <c r="A9643" t="s">
        <v>100</v>
      </c>
      <c r="B9643" t="s">
        <v>19306</v>
      </c>
      <c r="C9643" t="s">
        <v>19307</v>
      </c>
      <c r="D9643">
        <v>1.6005706000000001E-2</v>
      </c>
      <c r="E9643">
        <v>0.81512050400000002</v>
      </c>
      <c r="F9643">
        <v>-4.2752129E-2</v>
      </c>
      <c r="G9643">
        <v>0.43205374000000002</v>
      </c>
      <c r="H9643">
        <v>32.737643740000003</v>
      </c>
      <c r="I9643">
        <v>31.654008449999999</v>
      </c>
      <c r="J9643">
        <v>32.198913330000003</v>
      </c>
      <c r="K9643">
        <v>33.563640249999999</v>
      </c>
      <c r="L9643">
        <v>31.035355939999999</v>
      </c>
      <c r="M9643">
        <v>32.988159090000003</v>
      </c>
      <c r="N9643">
        <v>31.044594530000001</v>
      </c>
      <c r="O9643">
        <v>32.290138740000003</v>
      </c>
      <c r="P9643">
        <v>30.529892719999999</v>
      </c>
      <c r="Q9643">
        <f t="shared" si="600"/>
        <v>32.472187343333331</v>
      </c>
      <c r="R9643">
        <f t="shared" si="601"/>
        <v>32.529051759999994</v>
      </c>
      <c r="S9643">
        <f t="shared" si="602"/>
        <v>31.288208663333336</v>
      </c>
      <c r="T9643">
        <f t="shared" si="603"/>
        <v>96.289447766666655</v>
      </c>
    </row>
    <row r="9644" spans="1:20" x14ac:dyDescent="0.2">
      <c r="A9644" t="s">
        <v>789</v>
      </c>
      <c r="B9644" t="s">
        <v>19308</v>
      </c>
      <c r="C9644" t="s">
        <v>19309</v>
      </c>
      <c r="D9644">
        <v>-4.2062292000000001E-2</v>
      </c>
      <c r="E9644">
        <v>0.81559398699999996</v>
      </c>
      <c r="F9644">
        <v>0.51715381900000001</v>
      </c>
      <c r="G9644">
        <v>1.29515E-4</v>
      </c>
      <c r="H9644">
        <v>6.1685461740000003</v>
      </c>
      <c r="I9644">
        <v>5.911032702</v>
      </c>
      <c r="J9644">
        <v>5.310165617</v>
      </c>
      <c r="K9644">
        <v>5.7962879320000003</v>
      </c>
      <c r="L9644">
        <v>5.1442165319999997</v>
      </c>
      <c r="M9644">
        <v>5.9643769779999998</v>
      </c>
      <c r="N9644">
        <v>8.6485980599999994</v>
      </c>
      <c r="O9644">
        <v>7.977563688</v>
      </c>
      <c r="P9644">
        <v>8.3458601209999994</v>
      </c>
      <c r="Q9644">
        <f t="shared" si="600"/>
        <v>5.6724954170000004</v>
      </c>
      <c r="R9644">
        <f t="shared" si="601"/>
        <v>5.6349604806666669</v>
      </c>
      <c r="S9644">
        <f t="shared" si="602"/>
        <v>8.3240072896666675</v>
      </c>
      <c r="T9644">
        <f t="shared" si="603"/>
        <v>19.631463187333335</v>
      </c>
    </row>
    <row r="9645" spans="1:20" x14ac:dyDescent="0.2">
      <c r="A9645" t="s">
        <v>100</v>
      </c>
      <c r="B9645" t="s">
        <v>19310</v>
      </c>
      <c r="C9645" t="s">
        <v>19311</v>
      </c>
      <c r="D9645">
        <v>-2.052905E-2</v>
      </c>
      <c r="E9645">
        <v>0.81624055600000001</v>
      </c>
      <c r="F9645">
        <v>2.8462485999999999E-2</v>
      </c>
      <c r="G9645">
        <v>0.69136054999999996</v>
      </c>
      <c r="H9645">
        <v>18.868494179999999</v>
      </c>
      <c r="I9645">
        <v>17.433263109999999</v>
      </c>
      <c r="J9645">
        <v>19.551064319999998</v>
      </c>
      <c r="K9645">
        <v>18.524622919999999</v>
      </c>
      <c r="L9645">
        <v>19.51401147</v>
      </c>
      <c r="M9645">
        <v>17.083153809999999</v>
      </c>
      <c r="N9645">
        <v>17.974884769999999</v>
      </c>
      <c r="O9645">
        <v>18.372570920000001</v>
      </c>
      <c r="P9645">
        <v>20.465767280000001</v>
      </c>
      <c r="Q9645">
        <f t="shared" si="600"/>
        <v>18.502983449999999</v>
      </c>
      <c r="R9645">
        <f t="shared" si="601"/>
        <v>18.373929399999998</v>
      </c>
      <c r="S9645">
        <f t="shared" si="602"/>
        <v>18.937740990000002</v>
      </c>
      <c r="T9645">
        <f t="shared" si="603"/>
        <v>55.814653839999998</v>
      </c>
    </row>
    <row r="9646" spans="1:20" x14ac:dyDescent="0.2">
      <c r="A9646" t="s">
        <v>100</v>
      </c>
      <c r="B9646" t="s">
        <v>19312</v>
      </c>
      <c r="C9646" t="s">
        <v>19313</v>
      </c>
      <c r="D9646">
        <v>1.059096E-2</v>
      </c>
      <c r="E9646">
        <v>0.81650485900000003</v>
      </c>
      <c r="F9646">
        <v>-4.1949207000000002E-2</v>
      </c>
      <c r="G9646">
        <v>0.23770243099999999</v>
      </c>
      <c r="H9646">
        <v>90.391375949999997</v>
      </c>
      <c r="I9646">
        <v>90.293166200000002</v>
      </c>
      <c r="J9646">
        <v>95.003690320000004</v>
      </c>
      <c r="K9646">
        <v>94.659648180000005</v>
      </c>
      <c r="L9646">
        <v>91.788128029999996</v>
      </c>
      <c r="M9646">
        <v>91.048791769999994</v>
      </c>
      <c r="N9646">
        <v>90.197132749999994</v>
      </c>
      <c r="O9646">
        <v>91.172156439999995</v>
      </c>
      <c r="P9646">
        <v>86.312148980000003</v>
      </c>
      <c r="Q9646">
        <f t="shared" si="600"/>
        <v>93.318834899999999</v>
      </c>
      <c r="R9646">
        <f t="shared" si="601"/>
        <v>92.498855993333336</v>
      </c>
      <c r="S9646">
        <f t="shared" si="602"/>
        <v>89.227146056666655</v>
      </c>
      <c r="T9646">
        <f t="shared" si="603"/>
        <v>275.04483694999999</v>
      </c>
    </row>
    <row r="9647" spans="1:20" x14ac:dyDescent="0.2">
      <c r="A9647" t="s">
        <v>100</v>
      </c>
      <c r="B9647" t="s">
        <v>19314</v>
      </c>
      <c r="C9647" t="s">
        <v>19315</v>
      </c>
      <c r="D9647">
        <v>-2.2966172999999999E-2</v>
      </c>
      <c r="E9647">
        <v>0.81650485900000003</v>
      </c>
      <c r="F9647">
        <v>1.0303731999999999E-2</v>
      </c>
      <c r="G9647">
        <v>0.90232219400000002</v>
      </c>
      <c r="H9647">
        <v>17.296119659999999</v>
      </c>
      <c r="I9647">
        <v>16.833593130000001</v>
      </c>
      <c r="J9647">
        <v>18.489031199999999</v>
      </c>
      <c r="K9647">
        <v>15.8614636</v>
      </c>
      <c r="L9647">
        <v>17.048188669999998</v>
      </c>
      <c r="M9647">
        <v>18.703108050000001</v>
      </c>
      <c r="N9647">
        <v>18.781656980000001</v>
      </c>
      <c r="O9647">
        <v>17.75094258</v>
      </c>
      <c r="P9647">
        <v>16.415570460000001</v>
      </c>
      <c r="Q9647">
        <f t="shared" si="600"/>
        <v>17.061362643333332</v>
      </c>
      <c r="R9647">
        <f t="shared" si="601"/>
        <v>17.204253439999999</v>
      </c>
      <c r="S9647">
        <f t="shared" si="602"/>
        <v>17.649390006666668</v>
      </c>
      <c r="T9647">
        <f t="shared" si="603"/>
        <v>51.915006089999991</v>
      </c>
    </row>
    <row r="9648" spans="1:20" x14ac:dyDescent="0.2">
      <c r="A9648" t="s">
        <v>100</v>
      </c>
      <c r="B9648" t="s">
        <v>19316</v>
      </c>
      <c r="C9648" t="s">
        <v>19317</v>
      </c>
      <c r="D9648">
        <v>-5.6121219E-2</v>
      </c>
      <c r="E9648">
        <v>0.81691555000000005</v>
      </c>
      <c r="F9648">
        <v>-0.124901673</v>
      </c>
      <c r="G9648">
        <v>0.51950947599999997</v>
      </c>
      <c r="H9648">
        <v>3.3866528009999999</v>
      </c>
      <c r="I9648">
        <v>3.5980199050000001</v>
      </c>
      <c r="J9648">
        <v>3.717115932</v>
      </c>
      <c r="K9648">
        <v>4.1122313029999997</v>
      </c>
      <c r="L9648">
        <v>2.80593629</v>
      </c>
      <c r="M9648">
        <v>3.3135427659999999</v>
      </c>
      <c r="N9648">
        <v>3.4529850459999998</v>
      </c>
      <c r="O9648">
        <v>3.1081416970000002</v>
      </c>
      <c r="P9648">
        <v>3.2217474730000002</v>
      </c>
      <c r="Q9648">
        <f t="shared" si="600"/>
        <v>3.8091223799999998</v>
      </c>
      <c r="R9648">
        <f t="shared" si="601"/>
        <v>3.4105701196666662</v>
      </c>
      <c r="S9648">
        <f t="shared" si="602"/>
        <v>3.2609580719999998</v>
      </c>
      <c r="T9648">
        <f t="shared" si="603"/>
        <v>10.480650571666665</v>
      </c>
    </row>
    <row r="9649" spans="1:20" x14ac:dyDescent="0.2">
      <c r="A9649" t="s">
        <v>100</v>
      </c>
      <c r="B9649" t="s">
        <v>19318</v>
      </c>
      <c r="C9649" t="s">
        <v>19319</v>
      </c>
      <c r="D9649">
        <v>1.0172644E-2</v>
      </c>
      <c r="E9649">
        <v>0.817142645</v>
      </c>
      <c r="F9649">
        <v>-0.15866688100000001</v>
      </c>
      <c r="G9649" s="1">
        <v>2.3E-5</v>
      </c>
      <c r="H9649">
        <v>116.2750795</v>
      </c>
      <c r="I9649">
        <v>117.4924833</v>
      </c>
      <c r="J9649">
        <v>117.3063859</v>
      </c>
      <c r="K9649">
        <v>121.05625670000001</v>
      </c>
      <c r="L9649">
        <v>117.0415546</v>
      </c>
      <c r="M9649">
        <v>115.4585568</v>
      </c>
      <c r="N9649">
        <v>102.5246121</v>
      </c>
      <c r="O9649">
        <v>109.1648434</v>
      </c>
      <c r="P9649">
        <v>102.9425026</v>
      </c>
      <c r="Q9649">
        <f t="shared" si="600"/>
        <v>118.61837530000001</v>
      </c>
      <c r="R9649">
        <f t="shared" si="601"/>
        <v>117.8521227</v>
      </c>
      <c r="S9649">
        <f t="shared" si="602"/>
        <v>104.87731936666667</v>
      </c>
      <c r="T9649">
        <f t="shared" si="603"/>
        <v>341.34781736666667</v>
      </c>
    </row>
    <row r="9650" spans="1:20" x14ac:dyDescent="0.2">
      <c r="A9650" t="s">
        <v>100</v>
      </c>
      <c r="B9650" t="s">
        <v>19320</v>
      </c>
      <c r="C9650" t="s">
        <v>19321</v>
      </c>
      <c r="D9650">
        <v>1.9501495000000001E-2</v>
      </c>
      <c r="E9650">
        <v>0.81744874999999995</v>
      </c>
      <c r="F9650">
        <v>-7.9510940000000006E-3</v>
      </c>
      <c r="G9650">
        <v>0.91256855699999995</v>
      </c>
      <c r="H9650">
        <v>32.374788090000003</v>
      </c>
      <c r="I9650">
        <v>35.12352765</v>
      </c>
      <c r="J9650">
        <v>34.516076509999998</v>
      </c>
      <c r="K9650">
        <v>34.581907049999998</v>
      </c>
      <c r="L9650">
        <v>35.329288740000003</v>
      </c>
      <c r="M9650">
        <v>33.466781930000003</v>
      </c>
      <c r="N9650">
        <v>33.206744039999997</v>
      </c>
      <c r="O9650">
        <v>35.536420069999998</v>
      </c>
      <c r="P9650">
        <v>32.708407680000001</v>
      </c>
      <c r="Q9650">
        <f t="shared" si="600"/>
        <v>34.740503736666668</v>
      </c>
      <c r="R9650">
        <f t="shared" si="601"/>
        <v>34.459325906666663</v>
      </c>
      <c r="S9650">
        <f t="shared" si="602"/>
        <v>33.81719059666667</v>
      </c>
      <c r="T9650">
        <f t="shared" si="603"/>
        <v>103.01702023999999</v>
      </c>
    </row>
    <row r="9651" spans="1:20" x14ac:dyDescent="0.2">
      <c r="A9651" t="s">
        <v>100</v>
      </c>
      <c r="B9651" t="s">
        <v>19322</v>
      </c>
      <c r="C9651" t="s">
        <v>19323</v>
      </c>
      <c r="D9651">
        <v>-2.8121233999999998E-2</v>
      </c>
      <c r="E9651">
        <v>0.81770648599999995</v>
      </c>
      <c r="F9651">
        <v>5.0444959999999999E-3</v>
      </c>
      <c r="G9651">
        <v>0.962767017</v>
      </c>
      <c r="H9651">
        <v>11.24852538</v>
      </c>
      <c r="I9651">
        <v>10.280056869999999</v>
      </c>
      <c r="J9651">
        <v>12.889220180000001</v>
      </c>
      <c r="K9651">
        <v>11.67090408</v>
      </c>
      <c r="L9651">
        <v>10.88363167</v>
      </c>
      <c r="M9651">
        <v>11.04514255</v>
      </c>
      <c r="N9651">
        <v>12.35975021</v>
      </c>
      <c r="O9651">
        <v>10.91303085</v>
      </c>
      <c r="P9651">
        <v>11.10735796</v>
      </c>
      <c r="Q9651">
        <f t="shared" si="600"/>
        <v>11.613393709999999</v>
      </c>
      <c r="R9651">
        <f t="shared" si="601"/>
        <v>11.199892766666666</v>
      </c>
      <c r="S9651">
        <f t="shared" si="602"/>
        <v>11.46004634</v>
      </c>
      <c r="T9651">
        <f t="shared" si="603"/>
        <v>34.273332816666667</v>
      </c>
    </row>
    <row r="9652" spans="1:20" x14ac:dyDescent="0.2">
      <c r="A9652" t="s">
        <v>100</v>
      </c>
      <c r="B9652" t="s">
        <v>19324</v>
      </c>
      <c r="C9652" t="s">
        <v>19325</v>
      </c>
      <c r="D9652">
        <v>1.6870583000000001E-2</v>
      </c>
      <c r="E9652">
        <v>0.81775917099999995</v>
      </c>
      <c r="F9652">
        <v>-2.6818651999999998E-2</v>
      </c>
      <c r="G9652">
        <v>0.65287631199999996</v>
      </c>
      <c r="H9652">
        <v>29.109087169999999</v>
      </c>
      <c r="I9652">
        <v>27.28498428</v>
      </c>
      <c r="J9652">
        <v>31.860993700000002</v>
      </c>
      <c r="K9652">
        <v>29.960542350000001</v>
      </c>
      <c r="L9652">
        <v>29.292274299999999</v>
      </c>
      <c r="M9652">
        <v>29.78506775</v>
      </c>
      <c r="N9652">
        <v>28.914715900000001</v>
      </c>
      <c r="O9652">
        <v>28.974787599999999</v>
      </c>
      <c r="P9652">
        <v>28.535477620000002</v>
      </c>
      <c r="Q9652">
        <f t="shared" si="600"/>
        <v>29.702173443333333</v>
      </c>
      <c r="R9652">
        <f t="shared" si="601"/>
        <v>29.679294799999997</v>
      </c>
      <c r="S9652">
        <f t="shared" si="602"/>
        <v>28.808327040000005</v>
      </c>
      <c r="T9652">
        <f t="shared" si="603"/>
        <v>88.189795283333339</v>
      </c>
    </row>
    <row r="9653" spans="1:20" x14ac:dyDescent="0.2">
      <c r="A9653" t="s">
        <v>100</v>
      </c>
      <c r="B9653" t="s">
        <v>19326</v>
      </c>
      <c r="C9653" t="s">
        <v>19327</v>
      </c>
      <c r="D9653">
        <v>-1.9233565000000001E-2</v>
      </c>
      <c r="E9653">
        <v>0.81775917099999995</v>
      </c>
      <c r="F9653">
        <v>0.11071331399999999</v>
      </c>
      <c r="G9653">
        <v>7.5461739999999999E-2</v>
      </c>
      <c r="H9653">
        <v>23.464665839999999</v>
      </c>
      <c r="I9653">
        <v>25.5288079</v>
      </c>
      <c r="J9653">
        <v>25.295698030000001</v>
      </c>
      <c r="K9653">
        <v>23.341808159999999</v>
      </c>
      <c r="L9653">
        <v>25.636054290000001</v>
      </c>
      <c r="M9653">
        <v>24.299313609999999</v>
      </c>
      <c r="N9653">
        <v>26.10714862</v>
      </c>
      <c r="O9653">
        <v>27.59339129</v>
      </c>
      <c r="P9653">
        <v>26.449012589999999</v>
      </c>
      <c r="Q9653">
        <f t="shared" si="600"/>
        <v>24.722104696666666</v>
      </c>
      <c r="R9653">
        <f t="shared" si="601"/>
        <v>24.425725353333334</v>
      </c>
      <c r="S9653">
        <f t="shared" si="602"/>
        <v>26.716517499999998</v>
      </c>
      <c r="T9653">
        <f t="shared" si="603"/>
        <v>75.864347549999991</v>
      </c>
    </row>
    <row r="9654" spans="1:20" x14ac:dyDescent="0.2">
      <c r="A9654" t="s">
        <v>100</v>
      </c>
      <c r="B9654" t="s">
        <v>19328</v>
      </c>
      <c r="C9654" t="s">
        <v>19329</v>
      </c>
      <c r="D9654">
        <v>-3.7983783E-2</v>
      </c>
      <c r="E9654">
        <v>0.81788418100000004</v>
      </c>
      <c r="F9654">
        <v>9.6609591999999994E-2</v>
      </c>
      <c r="G9654">
        <v>0.44724101900000002</v>
      </c>
      <c r="H9654">
        <v>8.2650455269999998</v>
      </c>
      <c r="I9654">
        <v>6.7248705370000001</v>
      </c>
      <c r="J9654">
        <v>7.820425728</v>
      </c>
      <c r="K9654">
        <v>6.4620777619999998</v>
      </c>
      <c r="L9654">
        <v>9.1830642220000005</v>
      </c>
      <c r="M9654">
        <v>6.7375369569999997</v>
      </c>
      <c r="N9654">
        <v>8.6163271720000001</v>
      </c>
      <c r="O9654">
        <v>7.6322146110000002</v>
      </c>
      <c r="P9654">
        <v>8.1310769559999994</v>
      </c>
      <c r="Q9654">
        <f t="shared" si="600"/>
        <v>7.0024580090000006</v>
      </c>
      <c r="R9654">
        <f t="shared" si="601"/>
        <v>7.4608929803333339</v>
      </c>
      <c r="S9654">
        <f t="shared" si="602"/>
        <v>8.1265395796666677</v>
      </c>
      <c r="T9654">
        <f t="shared" si="603"/>
        <v>22.589890569000005</v>
      </c>
    </row>
    <row r="9655" spans="1:20" x14ac:dyDescent="0.2">
      <c r="A9655" t="s">
        <v>100</v>
      </c>
      <c r="B9655" t="s">
        <v>19330</v>
      </c>
      <c r="C9655" t="s">
        <v>19331</v>
      </c>
      <c r="D9655">
        <v>-3.3980875000000001E-2</v>
      </c>
      <c r="E9655">
        <v>0.81795839699999995</v>
      </c>
      <c r="F9655">
        <v>-0.20378845500000001</v>
      </c>
      <c r="G9655">
        <v>7.3790744000000005E-2</v>
      </c>
      <c r="H9655">
        <v>6.329815355</v>
      </c>
      <c r="I9655">
        <v>6.6820369670000002</v>
      </c>
      <c r="J9655">
        <v>6.3239245080000002</v>
      </c>
      <c r="K9655">
        <v>7.2453599149999999</v>
      </c>
      <c r="L9655">
        <v>5.7394151390000001</v>
      </c>
      <c r="M9655">
        <v>5.8907426940000001</v>
      </c>
      <c r="N9655">
        <v>6.2282814389999999</v>
      </c>
      <c r="O9655">
        <v>5.2147710690000002</v>
      </c>
      <c r="P9655">
        <v>5.3388958129999997</v>
      </c>
      <c r="Q9655">
        <f t="shared" si="600"/>
        <v>6.7504404633333337</v>
      </c>
      <c r="R9655">
        <f t="shared" si="601"/>
        <v>6.2918392493333331</v>
      </c>
      <c r="S9655">
        <f t="shared" si="602"/>
        <v>5.5939827736666672</v>
      </c>
      <c r="T9655">
        <f t="shared" si="603"/>
        <v>18.636262486333333</v>
      </c>
    </row>
    <row r="9656" spans="1:20" x14ac:dyDescent="0.2">
      <c r="A9656" t="s">
        <v>100</v>
      </c>
      <c r="B9656" t="s">
        <v>19332</v>
      </c>
      <c r="C9656" t="s">
        <v>19333</v>
      </c>
      <c r="D9656">
        <v>-2.0839452000000001E-2</v>
      </c>
      <c r="E9656">
        <v>0.81802157499999995</v>
      </c>
      <c r="F9656">
        <v>5.3772828000000002E-2</v>
      </c>
      <c r="G9656">
        <v>0.44626757900000003</v>
      </c>
      <c r="H9656">
        <v>17.618658029999999</v>
      </c>
      <c r="I9656">
        <v>17.433263109999999</v>
      </c>
      <c r="J9656">
        <v>18.344208500000001</v>
      </c>
      <c r="K9656">
        <v>17.4280279</v>
      </c>
      <c r="L9656">
        <v>17.048188669999998</v>
      </c>
      <c r="M9656">
        <v>18.040399499999999</v>
      </c>
      <c r="N9656">
        <v>17.394008790000001</v>
      </c>
      <c r="O9656">
        <v>18.579780370000002</v>
      </c>
      <c r="P9656">
        <v>19.361168150000001</v>
      </c>
      <c r="Q9656">
        <f t="shared" si="600"/>
        <v>17.735166503333332</v>
      </c>
      <c r="R9656">
        <f t="shared" si="601"/>
        <v>17.505538689999998</v>
      </c>
      <c r="S9656">
        <f t="shared" si="602"/>
        <v>18.444985770000002</v>
      </c>
      <c r="T9656">
        <f t="shared" si="603"/>
        <v>53.685690963333329</v>
      </c>
    </row>
    <row r="9657" spans="1:20" x14ac:dyDescent="0.2">
      <c r="A9657" t="s">
        <v>100</v>
      </c>
      <c r="B9657" t="s">
        <v>19334</v>
      </c>
      <c r="C9657" t="s">
        <v>19335</v>
      </c>
      <c r="D9657">
        <v>-9.0422839999999994E-3</v>
      </c>
      <c r="E9657">
        <v>0.81877964999999997</v>
      </c>
      <c r="F9657">
        <v>0.27214033900000001</v>
      </c>
      <c r="G9657" s="1">
        <v>9.0699999999999994E-11</v>
      </c>
      <c r="H9657">
        <v>158.72919139999999</v>
      </c>
      <c r="I9657">
        <v>164.56657709999999</v>
      </c>
      <c r="J9657">
        <v>162.73243909999999</v>
      </c>
      <c r="K9657">
        <v>164.8808932</v>
      </c>
      <c r="L9657">
        <v>156.28214850000001</v>
      </c>
      <c r="M9657">
        <v>161.59043550000001</v>
      </c>
      <c r="N9657">
        <v>195.1743323</v>
      </c>
      <c r="O9657">
        <v>194.36246080000001</v>
      </c>
      <c r="P9657">
        <v>197.23231200000001</v>
      </c>
      <c r="Q9657">
        <f t="shared" si="600"/>
        <v>164.0599698</v>
      </c>
      <c r="R9657">
        <f t="shared" si="601"/>
        <v>160.91782573333333</v>
      </c>
      <c r="S9657">
        <f t="shared" si="602"/>
        <v>195.58970170000001</v>
      </c>
      <c r="T9657">
        <f t="shared" si="603"/>
        <v>520.56749723333337</v>
      </c>
    </row>
    <row r="9658" spans="1:20" x14ac:dyDescent="0.2">
      <c r="A9658" t="s">
        <v>100</v>
      </c>
      <c r="B9658" t="s">
        <v>19336</v>
      </c>
      <c r="C9658" t="s">
        <v>19337</v>
      </c>
      <c r="D9658">
        <v>-2.2100824000000002E-2</v>
      </c>
      <c r="E9658">
        <v>0.81877964999999997</v>
      </c>
      <c r="F9658">
        <v>6.3921114000000001E-2</v>
      </c>
      <c r="G9658">
        <v>0.39113893300000002</v>
      </c>
      <c r="H9658">
        <v>18.304052039999998</v>
      </c>
      <c r="I9658">
        <v>16.319590290000001</v>
      </c>
      <c r="J9658">
        <v>18.199385800000002</v>
      </c>
      <c r="K9658">
        <v>17.349699690000001</v>
      </c>
      <c r="L9658">
        <v>17.430816350000001</v>
      </c>
      <c r="M9658">
        <v>17.23042238</v>
      </c>
      <c r="N9658">
        <v>17.781259439999999</v>
      </c>
      <c r="O9658">
        <v>19.166873800000001</v>
      </c>
      <c r="P9658">
        <v>18.28725232</v>
      </c>
      <c r="Q9658">
        <f t="shared" si="600"/>
        <v>17.289558593333336</v>
      </c>
      <c r="R9658">
        <f t="shared" si="601"/>
        <v>17.336979473333333</v>
      </c>
      <c r="S9658">
        <f t="shared" si="602"/>
        <v>18.411795186666669</v>
      </c>
      <c r="T9658">
        <f t="shared" si="603"/>
        <v>53.038333253333334</v>
      </c>
    </row>
    <row r="9659" spans="1:20" x14ac:dyDescent="0.2">
      <c r="A9659" t="s">
        <v>100</v>
      </c>
      <c r="B9659" t="s">
        <v>19338</v>
      </c>
      <c r="C9659" t="s">
        <v>19339</v>
      </c>
      <c r="D9659">
        <v>-1.9774394000000001E-2</v>
      </c>
      <c r="E9659">
        <v>0.81881097999999997</v>
      </c>
      <c r="F9659">
        <v>-0.234617086</v>
      </c>
      <c r="G9659">
        <v>7.6199799999999995E-4</v>
      </c>
      <c r="H9659">
        <v>24.391963629999999</v>
      </c>
      <c r="I9659">
        <v>25.35747362</v>
      </c>
      <c r="J9659">
        <v>26.792199249999999</v>
      </c>
      <c r="K9659">
        <v>26.435772660000001</v>
      </c>
      <c r="L9659">
        <v>23.510344979999999</v>
      </c>
      <c r="M9659">
        <v>25.293376439999999</v>
      </c>
      <c r="N9659">
        <v>21.944204030000002</v>
      </c>
      <c r="O9659">
        <v>22.758504200000001</v>
      </c>
      <c r="P9659">
        <v>20.312350739999999</v>
      </c>
      <c r="Q9659">
        <f t="shared" si="600"/>
        <v>26.195148509999999</v>
      </c>
      <c r="R9659">
        <f t="shared" si="601"/>
        <v>25.07983136</v>
      </c>
      <c r="S9659">
        <f t="shared" si="602"/>
        <v>21.671686323333333</v>
      </c>
      <c r="T9659">
        <f t="shared" si="603"/>
        <v>72.946666193333328</v>
      </c>
    </row>
    <row r="9660" spans="1:20" x14ac:dyDescent="0.2">
      <c r="A9660" t="s">
        <v>100</v>
      </c>
      <c r="B9660" t="s">
        <v>19340</v>
      </c>
      <c r="C9660" t="s">
        <v>19341</v>
      </c>
      <c r="D9660">
        <v>-1.1711265E-2</v>
      </c>
      <c r="E9660">
        <v>0.81912653199999996</v>
      </c>
      <c r="F9660">
        <v>-4.7593814999999998E-2</v>
      </c>
      <c r="G9660">
        <v>0.231485474</v>
      </c>
      <c r="H9660">
        <v>104.38147739999999</v>
      </c>
      <c r="I9660">
        <v>108.5831007</v>
      </c>
      <c r="J9660">
        <v>102.2930995</v>
      </c>
      <c r="K9660">
        <v>103.8632135</v>
      </c>
      <c r="L9660">
        <v>105.52021019999999</v>
      </c>
      <c r="M9660">
        <v>103.52980290000001</v>
      </c>
      <c r="N9660">
        <v>101.7501108</v>
      </c>
      <c r="O9660">
        <v>100.1166975</v>
      </c>
      <c r="P9660">
        <v>103.2186524</v>
      </c>
      <c r="Q9660">
        <f t="shared" si="600"/>
        <v>104.9131379</v>
      </c>
      <c r="R9660">
        <f t="shared" si="601"/>
        <v>104.30440886666666</v>
      </c>
      <c r="S9660">
        <f t="shared" si="602"/>
        <v>101.69515356666666</v>
      </c>
      <c r="T9660">
        <f t="shared" si="603"/>
        <v>310.91270033333331</v>
      </c>
    </row>
    <row r="9661" spans="1:20" x14ac:dyDescent="0.2">
      <c r="A9661" t="s">
        <v>100</v>
      </c>
      <c r="B9661" t="s">
        <v>19342</v>
      </c>
      <c r="C9661" t="s">
        <v>19343</v>
      </c>
      <c r="D9661">
        <v>-1.6908078E-2</v>
      </c>
      <c r="E9661">
        <v>0.81913130599999995</v>
      </c>
      <c r="F9661">
        <v>0.219553095</v>
      </c>
      <c r="G9661">
        <v>1.4954700000000001E-4</v>
      </c>
      <c r="H9661">
        <v>23.061492879999999</v>
      </c>
      <c r="I9661">
        <v>22.10212228</v>
      </c>
      <c r="J9661">
        <v>21.337210939999999</v>
      </c>
      <c r="K9661">
        <v>21.81440796</v>
      </c>
      <c r="L9661">
        <v>22.830117999999999</v>
      </c>
      <c r="M9661">
        <v>21.28030798</v>
      </c>
      <c r="N9661">
        <v>26.333044839999999</v>
      </c>
      <c r="O9661">
        <v>25.314087369999999</v>
      </c>
      <c r="P9661">
        <v>25.89671302</v>
      </c>
      <c r="Q9661">
        <f t="shared" si="600"/>
        <v>21.751247059999997</v>
      </c>
      <c r="R9661">
        <f t="shared" si="601"/>
        <v>21.974944646666668</v>
      </c>
      <c r="S9661">
        <f t="shared" si="602"/>
        <v>25.847948409999997</v>
      </c>
      <c r="T9661">
        <f t="shared" si="603"/>
        <v>69.574140116666669</v>
      </c>
    </row>
    <row r="9662" spans="1:20" x14ac:dyDescent="0.2">
      <c r="A9662" t="s">
        <v>100</v>
      </c>
      <c r="B9662" t="s">
        <v>19344</v>
      </c>
      <c r="C9662" t="s">
        <v>19345</v>
      </c>
      <c r="D9662">
        <v>1.4034935E-2</v>
      </c>
      <c r="E9662">
        <v>0.81913866199999996</v>
      </c>
      <c r="F9662">
        <v>0.214425537</v>
      </c>
      <c r="G9662" s="1">
        <v>2.2099999999999998E-5</v>
      </c>
      <c r="H9662">
        <v>56.847386309999997</v>
      </c>
      <c r="I9662">
        <v>61.209171959999999</v>
      </c>
      <c r="J9662">
        <v>57.2532402</v>
      </c>
      <c r="K9662">
        <v>60.273561669999999</v>
      </c>
      <c r="L9662">
        <v>57.139066270000001</v>
      </c>
      <c r="M9662">
        <v>59.533318360000003</v>
      </c>
      <c r="N9662">
        <v>66.929822299999998</v>
      </c>
      <c r="O9662">
        <v>67.619349360000001</v>
      </c>
      <c r="P9662">
        <v>68.853346000000002</v>
      </c>
      <c r="Q9662">
        <f t="shared" si="600"/>
        <v>59.578657943333333</v>
      </c>
      <c r="R9662">
        <f t="shared" si="601"/>
        <v>58.981982100000003</v>
      </c>
      <c r="S9662">
        <f t="shared" si="602"/>
        <v>67.80083922</v>
      </c>
      <c r="T9662">
        <f t="shared" si="603"/>
        <v>186.36147926333334</v>
      </c>
    </row>
    <row r="9663" spans="1:20" x14ac:dyDescent="0.2">
      <c r="A9663" t="s">
        <v>100</v>
      </c>
      <c r="B9663" t="s">
        <v>19346</v>
      </c>
      <c r="C9663" t="s">
        <v>19347</v>
      </c>
      <c r="D9663">
        <v>1.9943392000000001E-2</v>
      </c>
      <c r="E9663">
        <v>0.82036949599999998</v>
      </c>
      <c r="F9663">
        <v>0.241301655</v>
      </c>
      <c r="G9663">
        <v>3.72066E-4</v>
      </c>
      <c r="H9663">
        <v>17.739609909999999</v>
      </c>
      <c r="I9663">
        <v>19.232273070000002</v>
      </c>
      <c r="J9663">
        <v>18.054563099999999</v>
      </c>
      <c r="K9663">
        <v>19.38623329</v>
      </c>
      <c r="L9663">
        <v>17.473330529999998</v>
      </c>
      <c r="M9663">
        <v>18.850376619999999</v>
      </c>
      <c r="N9663">
        <v>21.589224260000002</v>
      </c>
      <c r="O9663">
        <v>21.066293720000001</v>
      </c>
      <c r="P9663">
        <v>22.337449150000001</v>
      </c>
      <c r="Q9663">
        <f t="shared" si="600"/>
        <v>18.891023153333332</v>
      </c>
      <c r="R9663">
        <f t="shared" si="601"/>
        <v>18.569980146666666</v>
      </c>
      <c r="S9663">
        <f t="shared" si="602"/>
        <v>21.664322376666664</v>
      </c>
      <c r="T9663">
        <f t="shared" si="603"/>
        <v>59.125325676666662</v>
      </c>
    </row>
    <row r="9664" spans="1:20" x14ac:dyDescent="0.2">
      <c r="A9664" t="s">
        <v>100</v>
      </c>
      <c r="B9664" t="s">
        <v>19348</v>
      </c>
      <c r="C9664" t="s">
        <v>19349</v>
      </c>
      <c r="D9664">
        <v>-6.7593980999999997E-2</v>
      </c>
      <c r="E9664">
        <v>0.82045519499999997</v>
      </c>
      <c r="F9664">
        <v>-8.0431426E-2</v>
      </c>
      <c r="G9664">
        <v>0.74192545300000001</v>
      </c>
      <c r="H9664">
        <v>1.209518858</v>
      </c>
      <c r="I9664">
        <v>2.0988449450000002</v>
      </c>
      <c r="J9664">
        <v>1.351678521</v>
      </c>
      <c r="K9664">
        <v>1.5665643060000001</v>
      </c>
      <c r="L9664">
        <v>1.402968145</v>
      </c>
      <c r="M9664">
        <v>1.4726856740000001</v>
      </c>
      <c r="N9664">
        <v>1.32310642</v>
      </c>
      <c r="O9664">
        <v>1.415931217</v>
      </c>
      <c r="P9664">
        <v>1.656898701</v>
      </c>
      <c r="Q9664">
        <f t="shared" si="600"/>
        <v>1.6723625906666666</v>
      </c>
      <c r="R9664">
        <f t="shared" si="601"/>
        <v>1.480739375</v>
      </c>
      <c r="S9664">
        <f t="shared" si="602"/>
        <v>1.4653121126666668</v>
      </c>
      <c r="T9664">
        <f t="shared" si="603"/>
        <v>4.6184140783333332</v>
      </c>
    </row>
    <row r="9665" spans="1:20" x14ac:dyDescent="0.2">
      <c r="A9665" t="s">
        <v>100</v>
      </c>
      <c r="B9665" t="s">
        <v>19350</v>
      </c>
      <c r="C9665" t="s">
        <v>19351</v>
      </c>
      <c r="D9665">
        <v>1.515529E-2</v>
      </c>
      <c r="E9665">
        <v>0.82073847499999997</v>
      </c>
      <c r="F9665">
        <v>-6.9718835000000007E-2</v>
      </c>
      <c r="G9665">
        <v>0.17513986000000001</v>
      </c>
      <c r="H9665">
        <v>42.937919440000002</v>
      </c>
      <c r="I9665">
        <v>48.530435150000002</v>
      </c>
      <c r="J9665">
        <v>45.860521239999997</v>
      </c>
      <c r="K9665">
        <v>45.391200759999997</v>
      </c>
      <c r="L9665">
        <v>43.662069240000001</v>
      </c>
      <c r="M9665">
        <v>49.334970069999997</v>
      </c>
      <c r="N9665">
        <v>43.275261190000002</v>
      </c>
      <c r="O9665">
        <v>42.443401610000002</v>
      </c>
      <c r="P9665">
        <v>44.920364769999999</v>
      </c>
      <c r="Q9665">
        <f t="shared" si="600"/>
        <v>46.594052383333327</v>
      </c>
      <c r="R9665">
        <f t="shared" si="601"/>
        <v>46.129413356666667</v>
      </c>
      <c r="S9665">
        <f t="shared" si="602"/>
        <v>43.54634252333333</v>
      </c>
      <c r="T9665">
        <f t="shared" si="603"/>
        <v>136.26980826333332</v>
      </c>
    </row>
    <row r="9666" spans="1:20" x14ac:dyDescent="0.2">
      <c r="A9666" t="s">
        <v>100</v>
      </c>
      <c r="B9666" t="s">
        <v>19352</v>
      </c>
      <c r="C9666" t="s">
        <v>19353</v>
      </c>
      <c r="D9666">
        <v>2.1625183999999999E-2</v>
      </c>
      <c r="E9666">
        <v>0.82073955499999995</v>
      </c>
      <c r="F9666">
        <v>0.189001576</v>
      </c>
      <c r="G9666">
        <v>8.2184089999999994E-3</v>
      </c>
      <c r="H9666">
        <v>30.762096280000002</v>
      </c>
      <c r="I9666">
        <v>26.77098144</v>
      </c>
      <c r="J9666">
        <v>31.52307407</v>
      </c>
      <c r="K9666">
        <v>29.568901270000001</v>
      </c>
      <c r="L9666">
        <v>29.164731740000001</v>
      </c>
      <c r="M9666">
        <v>31.441839130000002</v>
      </c>
      <c r="N9666">
        <v>35.304351779999998</v>
      </c>
      <c r="O9666">
        <v>31.979324569999999</v>
      </c>
      <c r="P9666">
        <v>34.027789980000001</v>
      </c>
      <c r="Q9666">
        <f t="shared" si="600"/>
        <v>29.287652260000002</v>
      </c>
      <c r="R9666">
        <f t="shared" si="601"/>
        <v>30.058490713333338</v>
      </c>
      <c r="S9666">
        <f t="shared" si="602"/>
        <v>33.770488776666667</v>
      </c>
      <c r="T9666">
        <f t="shared" si="603"/>
        <v>93.11663175000001</v>
      </c>
    </row>
    <row r="9667" spans="1:20" x14ac:dyDescent="0.2">
      <c r="A9667" t="s">
        <v>100</v>
      </c>
      <c r="B9667" t="s">
        <v>19354</v>
      </c>
      <c r="C9667" t="s">
        <v>19355</v>
      </c>
      <c r="D9667">
        <v>5.2302130000000002E-2</v>
      </c>
      <c r="E9667">
        <v>0.82114470399999995</v>
      </c>
      <c r="F9667">
        <v>-0.123326479</v>
      </c>
      <c r="G9667">
        <v>0.51684015699999997</v>
      </c>
      <c r="H9667">
        <v>2.0561820580000001</v>
      </c>
      <c r="I9667">
        <v>2.6985149289999999</v>
      </c>
      <c r="J9667">
        <v>2.317163179</v>
      </c>
      <c r="K9667">
        <v>2.4281746740000001</v>
      </c>
      <c r="L9667">
        <v>2.3807944280000002</v>
      </c>
      <c r="M9667">
        <v>2.5035656450000001</v>
      </c>
      <c r="N9667">
        <v>2.0330659619999998</v>
      </c>
      <c r="O9667">
        <v>1.899419926</v>
      </c>
      <c r="P9667">
        <v>2.5160313599999999</v>
      </c>
      <c r="Q9667">
        <f t="shared" ref="Q9667:Q9730" si="604">AVERAGE(I9667:K9667)</f>
        <v>2.4812842606666665</v>
      </c>
      <c r="R9667">
        <f t="shared" ref="R9667:R9730" si="605">AVERAGE(K9667:M9667)</f>
        <v>2.4375115823333338</v>
      </c>
      <c r="S9667">
        <f t="shared" ref="S9667:S9730" si="606">AVERAGE(N9667:P9667)</f>
        <v>2.1495057493333332</v>
      </c>
      <c r="T9667">
        <f t="shared" ref="T9667:T9730" si="607">SUM(Q9667:S9667)</f>
        <v>7.0683015923333326</v>
      </c>
    </row>
    <row r="9668" spans="1:20" x14ac:dyDescent="0.2">
      <c r="A9668" t="s">
        <v>100</v>
      </c>
      <c r="B9668" t="s">
        <v>19356</v>
      </c>
      <c r="C9668" t="s">
        <v>19357</v>
      </c>
      <c r="D9668">
        <v>-1.4732301999999999E-2</v>
      </c>
      <c r="E9668">
        <v>0.82140467900000003</v>
      </c>
      <c r="F9668">
        <v>-3.8311911999999997E-2</v>
      </c>
      <c r="G9668">
        <v>0.45794844099999998</v>
      </c>
      <c r="H9668">
        <v>43.502361579999999</v>
      </c>
      <c r="I9668">
        <v>44.632580249999997</v>
      </c>
      <c r="J9668">
        <v>41.419291819999998</v>
      </c>
      <c r="K9668">
        <v>41.357297680000002</v>
      </c>
      <c r="L9668">
        <v>44.257267849999998</v>
      </c>
      <c r="M9668">
        <v>42.855153100000003</v>
      </c>
      <c r="N9668">
        <v>44.759722050000001</v>
      </c>
      <c r="O9668">
        <v>40.164097699999999</v>
      </c>
      <c r="P9668">
        <v>41.330417590000003</v>
      </c>
      <c r="Q9668">
        <f t="shared" si="604"/>
        <v>42.469723250000001</v>
      </c>
      <c r="R9668">
        <f t="shared" si="605"/>
        <v>42.823239543333329</v>
      </c>
      <c r="S9668">
        <f t="shared" si="606"/>
        <v>42.084745779999999</v>
      </c>
      <c r="T9668">
        <f t="shared" si="607"/>
        <v>127.37770857333334</v>
      </c>
    </row>
    <row r="9669" spans="1:20" x14ac:dyDescent="0.2">
      <c r="A9669" t="s">
        <v>100</v>
      </c>
      <c r="B9669" t="s">
        <v>19358</v>
      </c>
      <c r="C9669" t="s">
        <v>19359</v>
      </c>
      <c r="D9669">
        <v>5.8345789000000002E-2</v>
      </c>
      <c r="E9669">
        <v>0.82149998000000002</v>
      </c>
      <c r="F9669">
        <v>2.3907524999999999E-2</v>
      </c>
      <c r="G9669">
        <v>0.91342199400000001</v>
      </c>
      <c r="H9669">
        <v>2.2980858290000001</v>
      </c>
      <c r="I9669">
        <v>3.041183491</v>
      </c>
      <c r="J9669">
        <v>2.4137116440000002</v>
      </c>
      <c r="K9669">
        <v>2.7023234280000001</v>
      </c>
      <c r="L9669">
        <v>3.0610214070000001</v>
      </c>
      <c r="M9669">
        <v>2.3562970779999999</v>
      </c>
      <c r="N9669">
        <v>2.6784837279999998</v>
      </c>
      <c r="O9669">
        <v>3.0045369740000001</v>
      </c>
      <c r="P9669">
        <v>2.2398815769999998</v>
      </c>
      <c r="Q9669">
        <f t="shared" si="604"/>
        <v>2.7190728543333336</v>
      </c>
      <c r="R9669">
        <f t="shared" si="605"/>
        <v>2.7065473043333328</v>
      </c>
      <c r="S9669">
        <f t="shared" si="606"/>
        <v>2.6409674263333334</v>
      </c>
      <c r="T9669">
        <f t="shared" si="607"/>
        <v>8.0665875849999988</v>
      </c>
    </row>
    <row r="9670" spans="1:20" x14ac:dyDescent="0.2">
      <c r="A9670" t="s">
        <v>100</v>
      </c>
      <c r="B9670" t="s">
        <v>19360</v>
      </c>
      <c r="C9670" t="s">
        <v>19361</v>
      </c>
      <c r="D9670">
        <v>-1.0743898E-2</v>
      </c>
      <c r="E9670">
        <v>0.82150304799999996</v>
      </c>
      <c r="F9670">
        <v>-1.9991431E-2</v>
      </c>
      <c r="G9670">
        <v>0.60386138199999995</v>
      </c>
      <c r="H9670">
        <v>68.620036519999999</v>
      </c>
      <c r="I9670">
        <v>66.006531839999994</v>
      </c>
      <c r="J9670">
        <v>70.142460380000003</v>
      </c>
      <c r="K9670">
        <v>68.772173030000005</v>
      </c>
      <c r="L9670">
        <v>67.002357470000007</v>
      </c>
      <c r="M9670">
        <v>67.338552429999993</v>
      </c>
      <c r="N9670">
        <v>67.058905850000002</v>
      </c>
      <c r="O9670">
        <v>64.787486920000006</v>
      </c>
      <c r="P9670">
        <v>69.835211900000004</v>
      </c>
      <c r="Q9670">
        <f t="shared" si="604"/>
        <v>68.307055083333339</v>
      </c>
      <c r="R9670">
        <f t="shared" si="605"/>
        <v>67.704360976666678</v>
      </c>
      <c r="S9670">
        <f t="shared" si="606"/>
        <v>67.227201556666671</v>
      </c>
      <c r="T9670">
        <f t="shared" si="607"/>
        <v>203.23861761666669</v>
      </c>
    </row>
    <row r="9671" spans="1:20" x14ac:dyDescent="0.2">
      <c r="A9671" t="s">
        <v>100</v>
      </c>
      <c r="B9671" t="s">
        <v>19362</v>
      </c>
      <c r="C9671" t="s">
        <v>19363</v>
      </c>
      <c r="D9671">
        <v>-2.5707234999999998E-2</v>
      </c>
      <c r="E9671">
        <v>0.82150304799999996</v>
      </c>
      <c r="F9671">
        <v>5.6903308999999999E-2</v>
      </c>
      <c r="G9671">
        <v>0.52505168300000005</v>
      </c>
      <c r="H9671">
        <v>14.393274399999999</v>
      </c>
      <c r="I9671">
        <v>16.70509242</v>
      </c>
      <c r="J9671">
        <v>14.43399563</v>
      </c>
      <c r="K9671">
        <v>15.626478949999999</v>
      </c>
      <c r="L9671">
        <v>14.66739424</v>
      </c>
      <c r="M9671">
        <v>14.46913674</v>
      </c>
      <c r="N9671">
        <v>15.71592259</v>
      </c>
      <c r="O9671">
        <v>15.74791793</v>
      </c>
      <c r="P9671">
        <v>15.92463751</v>
      </c>
      <c r="Q9671">
        <f t="shared" si="604"/>
        <v>15.588522333333332</v>
      </c>
      <c r="R9671">
        <f t="shared" si="605"/>
        <v>14.921003309999998</v>
      </c>
      <c r="S9671">
        <f t="shared" si="606"/>
        <v>15.796159343333334</v>
      </c>
      <c r="T9671">
        <f t="shared" si="607"/>
        <v>46.305684986666662</v>
      </c>
    </row>
    <row r="9672" spans="1:20" x14ac:dyDescent="0.2">
      <c r="A9672" t="s">
        <v>100</v>
      </c>
      <c r="B9672" t="s">
        <v>19364</v>
      </c>
      <c r="C9672" t="s">
        <v>19365</v>
      </c>
      <c r="D9672">
        <v>3.1075919E-2</v>
      </c>
      <c r="E9672">
        <v>0.82150304799999996</v>
      </c>
      <c r="F9672">
        <v>0.13473238500000001</v>
      </c>
      <c r="G9672">
        <v>0.19024582200000001</v>
      </c>
      <c r="H9672">
        <v>6.7329883070000003</v>
      </c>
      <c r="I9672">
        <v>6.125200553</v>
      </c>
      <c r="J9672">
        <v>7.434231864</v>
      </c>
      <c r="K9672">
        <v>6.0312725780000003</v>
      </c>
      <c r="L9672">
        <v>7.3124400290000002</v>
      </c>
      <c r="M9672">
        <v>7.3266112259999998</v>
      </c>
      <c r="N9672">
        <v>7.2932207519999999</v>
      </c>
      <c r="O9672">
        <v>7.3559353490000001</v>
      </c>
      <c r="P9672">
        <v>7.5480940800000003</v>
      </c>
      <c r="Q9672">
        <f t="shared" si="604"/>
        <v>6.5302349983333334</v>
      </c>
      <c r="R9672">
        <f t="shared" si="605"/>
        <v>6.8901079443333337</v>
      </c>
      <c r="S9672">
        <f t="shared" si="606"/>
        <v>7.3990833936666673</v>
      </c>
      <c r="T9672">
        <f t="shared" si="607"/>
        <v>20.819426336333336</v>
      </c>
    </row>
    <row r="9673" spans="1:20" x14ac:dyDescent="0.2">
      <c r="A9673" t="s">
        <v>100</v>
      </c>
      <c r="B9673" t="s">
        <v>19366</v>
      </c>
      <c r="C9673" t="s">
        <v>19367</v>
      </c>
      <c r="D9673">
        <v>-4.3480245000000001E-2</v>
      </c>
      <c r="E9673">
        <v>0.82152457999999995</v>
      </c>
      <c r="F9673">
        <v>0.14876635999999999</v>
      </c>
      <c r="G9673">
        <v>0.30236385399999999</v>
      </c>
      <c r="H9673">
        <v>4.9187100209999999</v>
      </c>
      <c r="I9673">
        <v>3.8550213270000002</v>
      </c>
      <c r="J9673">
        <v>4.8756975210000002</v>
      </c>
      <c r="K9673">
        <v>4.7388570249999997</v>
      </c>
      <c r="L9673">
        <v>4.5490179250000002</v>
      </c>
      <c r="M9673">
        <v>3.9762513190000002</v>
      </c>
      <c r="N9673">
        <v>4.8406332430000001</v>
      </c>
      <c r="O9673">
        <v>5.6637248700000002</v>
      </c>
      <c r="P9673">
        <v>4.6638630089999999</v>
      </c>
      <c r="Q9673">
        <f t="shared" si="604"/>
        <v>4.4898586243333334</v>
      </c>
      <c r="R9673">
        <f t="shared" si="605"/>
        <v>4.4213754229999997</v>
      </c>
      <c r="S9673">
        <f t="shared" si="606"/>
        <v>5.0560737073333337</v>
      </c>
      <c r="T9673">
        <f t="shared" si="607"/>
        <v>13.967307754666667</v>
      </c>
    </row>
    <row r="9674" spans="1:20" x14ac:dyDescent="0.2">
      <c r="A9674" t="s">
        <v>100</v>
      </c>
      <c r="B9674" t="s">
        <v>19368</v>
      </c>
      <c r="C9674" t="s">
        <v>19369</v>
      </c>
      <c r="D9674">
        <v>3.3342007E-2</v>
      </c>
      <c r="E9674">
        <v>0.82177176399999996</v>
      </c>
      <c r="F9674">
        <v>0.33543162900000001</v>
      </c>
      <c r="G9674">
        <v>2.2054050000000001E-3</v>
      </c>
      <c r="H9674">
        <v>6.6523537170000004</v>
      </c>
      <c r="I9674">
        <v>7.3673740920000004</v>
      </c>
      <c r="J9674">
        <v>6.3721987410000001</v>
      </c>
      <c r="K9674">
        <v>6.2270931159999998</v>
      </c>
      <c r="L9674">
        <v>7.4824967730000003</v>
      </c>
      <c r="M9674">
        <v>7.2161598009999999</v>
      </c>
      <c r="N9674">
        <v>9.1326613840000004</v>
      </c>
      <c r="O9674">
        <v>8.4610523969999996</v>
      </c>
      <c r="P9674">
        <v>8.1924435750000004</v>
      </c>
      <c r="Q9674">
        <f t="shared" si="604"/>
        <v>6.6555553163333334</v>
      </c>
      <c r="R9674">
        <f t="shared" si="605"/>
        <v>6.9752498966666669</v>
      </c>
      <c r="S9674">
        <f t="shared" si="606"/>
        <v>8.5953857853333329</v>
      </c>
      <c r="T9674">
        <f t="shared" si="607"/>
        <v>22.226190998333333</v>
      </c>
    </row>
    <row r="9675" spans="1:20" x14ac:dyDescent="0.2">
      <c r="A9675" t="s">
        <v>100</v>
      </c>
      <c r="B9675" t="s">
        <v>19370</v>
      </c>
      <c r="C9675" t="s">
        <v>19371</v>
      </c>
      <c r="D9675">
        <v>9.1166670000000002E-3</v>
      </c>
      <c r="E9675">
        <v>0.82197626099999999</v>
      </c>
      <c r="F9675">
        <v>0.15483085799999999</v>
      </c>
      <c r="G9675" s="1">
        <v>1.01E-5</v>
      </c>
      <c r="H9675">
        <v>558.87834680000003</v>
      </c>
      <c r="I9675">
        <v>551.05388189999996</v>
      </c>
      <c r="J9675">
        <v>544.05060460000004</v>
      </c>
      <c r="K9675">
        <v>548.45416350000005</v>
      </c>
      <c r="L9675">
        <v>542.77861540000004</v>
      </c>
      <c r="M9675">
        <v>573.20608130000005</v>
      </c>
      <c r="N9675">
        <v>607.82218079999996</v>
      </c>
      <c r="O9675">
        <v>607.67623660000004</v>
      </c>
      <c r="P9675">
        <v>625.90882580000005</v>
      </c>
      <c r="Q9675">
        <f t="shared" si="604"/>
        <v>547.85288333333335</v>
      </c>
      <c r="R9675">
        <f t="shared" si="605"/>
        <v>554.81295340000008</v>
      </c>
      <c r="S9675">
        <f t="shared" si="606"/>
        <v>613.80241440000009</v>
      </c>
      <c r="T9675">
        <f t="shared" si="607"/>
        <v>1716.4682511333335</v>
      </c>
    </row>
    <row r="9676" spans="1:20" x14ac:dyDescent="0.2">
      <c r="A9676" t="s">
        <v>100</v>
      </c>
      <c r="B9676" t="s">
        <v>19372</v>
      </c>
      <c r="C9676" t="s">
        <v>19373</v>
      </c>
      <c r="D9676">
        <v>-2.2787241E-2</v>
      </c>
      <c r="E9676">
        <v>0.82230316599999997</v>
      </c>
      <c r="F9676">
        <v>0.164365287</v>
      </c>
      <c r="G9676">
        <v>2.8152995E-2</v>
      </c>
      <c r="H9676">
        <v>15.683427849999999</v>
      </c>
      <c r="I9676">
        <v>15.163083889999999</v>
      </c>
      <c r="J9676">
        <v>13.902979070000001</v>
      </c>
      <c r="K9676">
        <v>14.843196799999999</v>
      </c>
      <c r="L9676">
        <v>15.00750773</v>
      </c>
      <c r="M9676">
        <v>14.358685319999999</v>
      </c>
      <c r="N9676">
        <v>16.425882139999999</v>
      </c>
      <c r="O9676">
        <v>17.267453870000001</v>
      </c>
      <c r="P9676">
        <v>16.630353620000001</v>
      </c>
      <c r="Q9676">
        <f t="shared" si="604"/>
        <v>14.63641992</v>
      </c>
      <c r="R9676">
        <f t="shared" si="605"/>
        <v>14.736463283333334</v>
      </c>
      <c r="S9676">
        <f t="shared" si="606"/>
        <v>16.77456321</v>
      </c>
      <c r="T9676">
        <f t="shared" si="607"/>
        <v>46.147446413333334</v>
      </c>
    </row>
    <row r="9677" spans="1:20" x14ac:dyDescent="0.2">
      <c r="A9677" t="s">
        <v>100</v>
      </c>
      <c r="B9677" t="s">
        <v>19374</v>
      </c>
      <c r="C9677" t="s">
        <v>19375</v>
      </c>
      <c r="D9677">
        <v>5.0008188000000002E-2</v>
      </c>
      <c r="E9677">
        <v>0.82246961200000002</v>
      </c>
      <c r="F9677">
        <v>0.175567836</v>
      </c>
      <c r="G9677">
        <v>0.29573540999999998</v>
      </c>
      <c r="H9677">
        <v>3.4269700959999998</v>
      </c>
      <c r="I9677">
        <v>3.5123527650000002</v>
      </c>
      <c r="J9677">
        <v>3.5240190010000001</v>
      </c>
      <c r="K9677">
        <v>3.6422620110000001</v>
      </c>
      <c r="L9677">
        <v>3.6562200140000001</v>
      </c>
      <c r="M9677">
        <v>3.5344456169999998</v>
      </c>
      <c r="N9677">
        <v>3.420714158</v>
      </c>
      <c r="O9677">
        <v>4.6967474530000004</v>
      </c>
      <c r="P9677">
        <v>3.7433637310000001</v>
      </c>
      <c r="Q9677">
        <f t="shared" si="604"/>
        <v>3.5595445923333333</v>
      </c>
      <c r="R9677">
        <f t="shared" si="605"/>
        <v>3.6109758806666665</v>
      </c>
      <c r="S9677">
        <f t="shared" si="606"/>
        <v>3.9536084473333335</v>
      </c>
      <c r="T9677">
        <f t="shared" si="607"/>
        <v>11.124128920333334</v>
      </c>
    </row>
    <row r="9678" spans="1:20" x14ac:dyDescent="0.2">
      <c r="A9678" t="s">
        <v>100</v>
      </c>
      <c r="B9678" t="s">
        <v>19376</v>
      </c>
      <c r="C9678" t="s">
        <v>19377</v>
      </c>
      <c r="D9678">
        <v>-1.1163579E-2</v>
      </c>
      <c r="E9678">
        <v>0.82260026399999997</v>
      </c>
      <c r="F9678">
        <v>0.136484192</v>
      </c>
      <c r="G9678">
        <v>5.0062999999999996E-4</v>
      </c>
      <c r="H9678">
        <v>81.360301820000004</v>
      </c>
      <c r="I9678">
        <v>82.326122119999994</v>
      </c>
      <c r="J9678">
        <v>81.293808179999999</v>
      </c>
      <c r="K9678">
        <v>79.033169229999999</v>
      </c>
      <c r="L9678">
        <v>81.499694969999993</v>
      </c>
      <c r="M9678">
        <v>82.544032009999995</v>
      </c>
      <c r="N9678">
        <v>89.293547880000006</v>
      </c>
      <c r="O9678">
        <v>89.82529504</v>
      </c>
      <c r="P9678">
        <v>90.178245939999996</v>
      </c>
      <c r="Q9678">
        <f t="shared" si="604"/>
        <v>80.884366509999992</v>
      </c>
      <c r="R9678">
        <f t="shared" si="605"/>
        <v>81.02563207</v>
      </c>
      <c r="S9678">
        <f t="shared" si="606"/>
        <v>89.765696286666682</v>
      </c>
      <c r="T9678">
        <f t="shared" si="607"/>
        <v>251.67569486666667</v>
      </c>
    </row>
    <row r="9679" spans="1:20" x14ac:dyDescent="0.2">
      <c r="A9679" t="s">
        <v>100</v>
      </c>
      <c r="B9679" t="s">
        <v>19378</v>
      </c>
      <c r="C9679" t="s">
        <v>19379</v>
      </c>
      <c r="D9679">
        <v>-3.2710227000000001E-2</v>
      </c>
      <c r="E9679">
        <v>0.82306251900000005</v>
      </c>
      <c r="F9679">
        <v>0.32881216099999999</v>
      </c>
      <c r="G9679">
        <v>2.2094049999999998E-3</v>
      </c>
      <c r="H9679">
        <v>6.9345747830000004</v>
      </c>
      <c r="I9679">
        <v>6.8962048190000003</v>
      </c>
      <c r="J9679">
        <v>6.1791018089999996</v>
      </c>
      <c r="K9679">
        <v>7.0887034839999998</v>
      </c>
      <c r="L9679">
        <v>5.3993016489999999</v>
      </c>
      <c r="M9679">
        <v>7.0320740910000001</v>
      </c>
      <c r="N9679">
        <v>8.8744942780000002</v>
      </c>
      <c r="O9679">
        <v>7.8394240569999996</v>
      </c>
      <c r="P9679">
        <v>8.4685933579999997</v>
      </c>
      <c r="Q9679">
        <f t="shared" si="604"/>
        <v>6.7213367039999996</v>
      </c>
      <c r="R9679">
        <f t="shared" si="605"/>
        <v>6.5066930746666669</v>
      </c>
      <c r="S9679">
        <f t="shared" si="606"/>
        <v>8.3941705643333329</v>
      </c>
      <c r="T9679">
        <f t="shared" si="607"/>
        <v>21.622200342999999</v>
      </c>
    </row>
    <row r="9680" spans="1:20" x14ac:dyDescent="0.2">
      <c r="A9680" t="s">
        <v>100</v>
      </c>
      <c r="B9680" t="s">
        <v>19380</v>
      </c>
      <c r="C9680" t="s">
        <v>19381</v>
      </c>
      <c r="D9680">
        <v>1.2104861999999999E-2</v>
      </c>
      <c r="E9680">
        <v>0.82314706400000004</v>
      </c>
      <c r="F9680">
        <v>-8.3332024000000005E-2</v>
      </c>
      <c r="G9680">
        <v>4.4897539E-2</v>
      </c>
      <c r="H9680">
        <v>61.604827149999998</v>
      </c>
      <c r="I9680">
        <v>64.807191869999997</v>
      </c>
      <c r="J9680">
        <v>65.0253917</v>
      </c>
      <c r="K9680">
        <v>68.067219089999995</v>
      </c>
      <c r="L9680">
        <v>62.665910480000001</v>
      </c>
      <c r="M9680">
        <v>62.147335429999998</v>
      </c>
      <c r="N9680">
        <v>60.185206649999998</v>
      </c>
      <c r="O9680">
        <v>60.505158360000003</v>
      </c>
      <c r="P9680">
        <v>59.863136390000001</v>
      </c>
      <c r="Q9680">
        <f t="shared" si="604"/>
        <v>65.966600886666654</v>
      </c>
      <c r="R9680">
        <f t="shared" si="605"/>
        <v>64.293488333333329</v>
      </c>
      <c r="S9680">
        <f t="shared" si="606"/>
        <v>60.184500466666663</v>
      </c>
      <c r="T9680">
        <f t="shared" si="607"/>
        <v>190.44458968666666</v>
      </c>
    </row>
    <row r="9681" spans="1:20" x14ac:dyDescent="0.2">
      <c r="A9681" t="s">
        <v>100</v>
      </c>
      <c r="B9681" t="s">
        <v>19382</v>
      </c>
      <c r="C9681" t="s">
        <v>19383</v>
      </c>
      <c r="D9681">
        <v>-1.5203509E-2</v>
      </c>
      <c r="E9681">
        <v>0.82314706400000004</v>
      </c>
      <c r="F9681">
        <v>-3.6170254999999998E-2</v>
      </c>
      <c r="G9681">
        <v>0.50494183500000001</v>
      </c>
      <c r="H9681">
        <v>51.64645522</v>
      </c>
      <c r="I9681">
        <v>51.614452210000003</v>
      </c>
      <c r="J9681">
        <v>51.460332260000001</v>
      </c>
      <c r="K9681">
        <v>50.795847620000004</v>
      </c>
      <c r="L9681">
        <v>49.443998569999998</v>
      </c>
      <c r="M9681">
        <v>52.722147110000002</v>
      </c>
      <c r="N9681">
        <v>50.374856610000002</v>
      </c>
      <c r="O9681">
        <v>49.24677844</v>
      </c>
      <c r="P9681">
        <v>51.210443169999998</v>
      </c>
      <c r="Q9681">
        <f t="shared" si="604"/>
        <v>51.290210696666669</v>
      </c>
      <c r="R9681">
        <f t="shared" si="605"/>
        <v>50.987331100000006</v>
      </c>
      <c r="S9681">
        <f t="shared" si="606"/>
        <v>50.277359406666669</v>
      </c>
      <c r="T9681">
        <f t="shared" si="607"/>
        <v>152.55490120333334</v>
      </c>
    </row>
    <row r="9682" spans="1:20" x14ac:dyDescent="0.2">
      <c r="A9682" t="s">
        <v>100</v>
      </c>
      <c r="B9682" t="s">
        <v>19384</v>
      </c>
      <c r="C9682" t="s">
        <v>19385</v>
      </c>
      <c r="D9682">
        <v>1.5025055000000001E-2</v>
      </c>
      <c r="E9682">
        <v>0.82314706400000004</v>
      </c>
      <c r="F9682">
        <v>-0.25351021899999998</v>
      </c>
      <c r="G9682" s="1">
        <v>1.2799999999999999E-5</v>
      </c>
      <c r="H9682">
        <v>48.421071599999998</v>
      </c>
      <c r="I9682">
        <v>50.02961011</v>
      </c>
      <c r="J9682">
        <v>47.260474000000002</v>
      </c>
      <c r="K9682">
        <v>48.563493479999998</v>
      </c>
      <c r="L9682">
        <v>49.443998569999998</v>
      </c>
      <c r="M9682">
        <v>49.334970069999997</v>
      </c>
      <c r="N9682">
        <v>42.823468750000004</v>
      </c>
      <c r="O9682">
        <v>40.302237329999997</v>
      </c>
      <c r="P9682">
        <v>39.213269250000003</v>
      </c>
      <c r="Q9682">
        <f t="shared" si="604"/>
        <v>48.617859196666672</v>
      </c>
      <c r="R9682">
        <f t="shared" si="605"/>
        <v>49.114154039999995</v>
      </c>
      <c r="S9682">
        <f t="shared" si="606"/>
        <v>40.779658443333339</v>
      </c>
      <c r="T9682">
        <f t="shared" si="607"/>
        <v>138.51167168000001</v>
      </c>
    </row>
    <row r="9683" spans="1:20" x14ac:dyDescent="0.2">
      <c r="A9683" t="s">
        <v>100</v>
      </c>
      <c r="B9683" t="s">
        <v>19386</v>
      </c>
      <c r="C9683" t="s">
        <v>19387</v>
      </c>
      <c r="D9683">
        <v>-1.5770550000000001E-2</v>
      </c>
      <c r="E9683">
        <v>0.82314706400000004</v>
      </c>
      <c r="F9683">
        <v>7.7477896000000004E-2</v>
      </c>
      <c r="G9683">
        <v>0.14431361700000001</v>
      </c>
      <c r="H9683">
        <v>37.212863519999999</v>
      </c>
      <c r="I9683">
        <v>34.995026940000002</v>
      </c>
      <c r="J9683">
        <v>37.895272820000002</v>
      </c>
      <c r="K9683">
        <v>36.265963679999999</v>
      </c>
      <c r="L9683">
        <v>35.201746180000001</v>
      </c>
      <c r="M9683">
        <v>37.258947540000001</v>
      </c>
      <c r="N9683">
        <v>38.595982390000003</v>
      </c>
      <c r="O9683">
        <v>38.748166490000003</v>
      </c>
      <c r="P9683">
        <v>38.753019610000003</v>
      </c>
      <c r="Q9683">
        <f t="shared" si="604"/>
        <v>36.385421146666665</v>
      </c>
      <c r="R9683">
        <f t="shared" si="605"/>
        <v>36.242219133333329</v>
      </c>
      <c r="S9683">
        <f t="shared" si="606"/>
        <v>38.699056163333331</v>
      </c>
      <c r="T9683">
        <f t="shared" si="607"/>
        <v>111.32669644333333</v>
      </c>
    </row>
    <row r="9684" spans="1:20" x14ac:dyDescent="0.2">
      <c r="A9684" t="s">
        <v>100</v>
      </c>
      <c r="B9684" t="s">
        <v>19388</v>
      </c>
      <c r="C9684" t="s">
        <v>19389</v>
      </c>
      <c r="D9684">
        <v>2.0657368999999998E-2</v>
      </c>
      <c r="E9684">
        <v>0.82314706400000004</v>
      </c>
      <c r="F9684">
        <v>-0.10572788700000001</v>
      </c>
      <c r="G9684">
        <v>0.13694190000000001</v>
      </c>
      <c r="H9684">
        <v>18.90881147</v>
      </c>
      <c r="I9684">
        <v>19.874776619999999</v>
      </c>
      <c r="J9684">
        <v>18.971773519999999</v>
      </c>
      <c r="K9684">
        <v>20.63948473</v>
      </c>
      <c r="L9684">
        <v>18.66372775</v>
      </c>
      <c r="M9684">
        <v>19.255365179999998</v>
      </c>
      <c r="N9684">
        <v>18.943011420000001</v>
      </c>
      <c r="O9684">
        <v>17.198384059999999</v>
      </c>
      <c r="P9684">
        <v>17.520169589999998</v>
      </c>
      <c r="Q9684">
        <f t="shared" si="604"/>
        <v>19.828678289999999</v>
      </c>
      <c r="R9684">
        <f t="shared" si="605"/>
        <v>19.519525886666667</v>
      </c>
      <c r="S9684">
        <f t="shared" si="606"/>
        <v>17.887188356666666</v>
      </c>
      <c r="T9684">
        <f t="shared" si="607"/>
        <v>57.235392533333339</v>
      </c>
    </row>
    <row r="9685" spans="1:20" x14ac:dyDescent="0.2">
      <c r="A9685" t="s">
        <v>100</v>
      </c>
      <c r="B9685" t="s">
        <v>19390</v>
      </c>
      <c r="C9685" t="s">
        <v>19391</v>
      </c>
      <c r="D9685">
        <v>2.8846962E-2</v>
      </c>
      <c r="E9685">
        <v>0.82314706400000004</v>
      </c>
      <c r="F9685">
        <v>-4.1900168000000002E-2</v>
      </c>
      <c r="G9685">
        <v>0.68872725700000004</v>
      </c>
      <c r="H9685">
        <v>8.1440936409999996</v>
      </c>
      <c r="I9685">
        <v>8.5238804899999998</v>
      </c>
      <c r="J9685">
        <v>8.0617968920000003</v>
      </c>
      <c r="K9685">
        <v>8.2636267140000008</v>
      </c>
      <c r="L9685">
        <v>8.9279791050000004</v>
      </c>
      <c r="M9685">
        <v>8.0997712049999997</v>
      </c>
      <c r="N9685">
        <v>7.8740967409999998</v>
      </c>
      <c r="O9685">
        <v>8.4955873040000007</v>
      </c>
      <c r="P9685">
        <v>7.7015106270000002</v>
      </c>
      <c r="Q9685">
        <f t="shared" si="604"/>
        <v>8.2831013653333336</v>
      </c>
      <c r="R9685">
        <f t="shared" si="605"/>
        <v>8.4304590080000015</v>
      </c>
      <c r="S9685">
        <f t="shared" si="606"/>
        <v>8.023731557333333</v>
      </c>
      <c r="T9685">
        <f t="shared" si="607"/>
        <v>24.737291930666672</v>
      </c>
    </row>
    <row r="9686" spans="1:20" x14ac:dyDescent="0.2">
      <c r="A9686" t="s">
        <v>100</v>
      </c>
      <c r="B9686" t="s">
        <v>19392</v>
      </c>
      <c r="C9686" t="s">
        <v>19393</v>
      </c>
      <c r="D9686">
        <v>3.9271410999999999E-2</v>
      </c>
      <c r="E9686">
        <v>0.82314706400000004</v>
      </c>
      <c r="F9686">
        <v>-0.13332440800000001</v>
      </c>
      <c r="G9686">
        <v>0.33693213900000002</v>
      </c>
      <c r="H9686">
        <v>4.2333160010000004</v>
      </c>
      <c r="I9686">
        <v>4.7973598739999996</v>
      </c>
      <c r="J9686">
        <v>4.7308748229999997</v>
      </c>
      <c r="K9686">
        <v>4.6605288099999997</v>
      </c>
      <c r="L9686">
        <v>5.4418158349999999</v>
      </c>
      <c r="M9686">
        <v>4.0867027440000001</v>
      </c>
      <c r="N9686">
        <v>4.5179243600000003</v>
      </c>
      <c r="O9686">
        <v>4.0751191139999996</v>
      </c>
      <c r="P9686">
        <v>3.9274635870000001</v>
      </c>
      <c r="Q9686">
        <f t="shared" si="604"/>
        <v>4.7295878356666661</v>
      </c>
      <c r="R9686">
        <f t="shared" si="605"/>
        <v>4.7296824629999996</v>
      </c>
      <c r="S9686">
        <f t="shared" si="606"/>
        <v>4.1735023536666667</v>
      </c>
      <c r="T9686">
        <f t="shared" si="607"/>
        <v>13.632772652333333</v>
      </c>
    </row>
    <row r="9687" spans="1:20" x14ac:dyDescent="0.2">
      <c r="A9687" t="s">
        <v>100</v>
      </c>
      <c r="B9687" t="s">
        <v>19394</v>
      </c>
      <c r="C9687" t="s">
        <v>19395</v>
      </c>
      <c r="D9687">
        <v>-4.7622319000000003E-2</v>
      </c>
      <c r="E9687">
        <v>0.82314706400000004</v>
      </c>
      <c r="F9687">
        <v>-0.120313925</v>
      </c>
      <c r="G9687">
        <v>0.47697087399999999</v>
      </c>
      <c r="H9687">
        <v>3.628556573</v>
      </c>
      <c r="I9687">
        <v>4.1120227490000003</v>
      </c>
      <c r="J9687">
        <v>3.9584870969999999</v>
      </c>
      <c r="K9687">
        <v>3.4072773650000001</v>
      </c>
      <c r="L9687">
        <v>4.0388476899999999</v>
      </c>
      <c r="M9687">
        <v>3.8657998930000002</v>
      </c>
      <c r="N9687">
        <v>3.8402357060000001</v>
      </c>
      <c r="O9687">
        <v>4.1441889290000002</v>
      </c>
      <c r="P9687">
        <v>2.8228644530000002</v>
      </c>
      <c r="Q9687">
        <f t="shared" si="604"/>
        <v>3.8259290703333337</v>
      </c>
      <c r="R9687">
        <f t="shared" si="605"/>
        <v>3.7706416493333332</v>
      </c>
      <c r="S9687">
        <f t="shared" si="606"/>
        <v>3.6024296960000002</v>
      </c>
      <c r="T9687">
        <f t="shared" si="607"/>
        <v>11.199000415666667</v>
      </c>
    </row>
    <row r="9688" spans="1:20" x14ac:dyDescent="0.2">
      <c r="A9688" t="s">
        <v>100</v>
      </c>
      <c r="B9688" t="s">
        <v>19396</v>
      </c>
      <c r="C9688" t="s">
        <v>19397</v>
      </c>
      <c r="D9688">
        <v>-5.2585762000000001E-2</v>
      </c>
      <c r="E9688">
        <v>0.82314706400000004</v>
      </c>
      <c r="F9688">
        <v>-9.0531594000000007E-2</v>
      </c>
      <c r="G9688">
        <v>0.63357520700000003</v>
      </c>
      <c r="H9688">
        <v>2.9028452580000002</v>
      </c>
      <c r="I9688">
        <v>3.041183491</v>
      </c>
      <c r="J9688">
        <v>2.5102601099999999</v>
      </c>
      <c r="K9688">
        <v>2.2323541360000001</v>
      </c>
      <c r="L9688">
        <v>2.890964662</v>
      </c>
      <c r="M9688">
        <v>3.055822773</v>
      </c>
      <c r="N9688">
        <v>2.6462128389999999</v>
      </c>
      <c r="O9688">
        <v>2.5210482650000001</v>
      </c>
      <c r="P9688">
        <v>2.7921811440000002</v>
      </c>
      <c r="Q9688">
        <f t="shared" si="604"/>
        <v>2.5945992456666667</v>
      </c>
      <c r="R9688">
        <f t="shared" si="605"/>
        <v>2.7263805236666663</v>
      </c>
      <c r="S9688">
        <f t="shared" si="606"/>
        <v>2.6531474159999999</v>
      </c>
      <c r="T9688">
        <f t="shared" si="607"/>
        <v>7.974127185333332</v>
      </c>
    </row>
    <row r="9689" spans="1:20" x14ac:dyDescent="0.2">
      <c r="A9689" t="s">
        <v>100</v>
      </c>
      <c r="B9689" t="s">
        <v>19398</v>
      </c>
      <c r="C9689" t="s">
        <v>19399</v>
      </c>
      <c r="D9689">
        <v>-9.8248840000000007E-3</v>
      </c>
      <c r="E9689">
        <v>0.82334038499999995</v>
      </c>
      <c r="F9689">
        <v>-0.23378305899999999</v>
      </c>
      <c r="G9689" s="1">
        <v>3.55E-8</v>
      </c>
      <c r="H9689">
        <v>157.8825282</v>
      </c>
      <c r="I9689">
        <v>158.74121149999999</v>
      </c>
      <c r="J9689">
        <v>160.99456670000001</v>
      </c>
      <c r="K9689">
        <v>161.55194399999999</v>
      </c>
      <c r="L9689">
        <v>152.28581500000001</v>
      </c>
      <c r="M9689">
        <v>160.2650184</v>
      </c>
      <c r="N9689">
        <v>136.24769029999999</v>
      </c>
      <c r="O9689">
        <v>134.06451190000001</v>
      </c>
      <c r="P9689">
        <v>135.7429602</v>
      </c>
      <c r="Q9689">
        <f t="shared" si="604"/>
        <v>160.42924073333333</v>
      </c>
      <c r="R9689">
        <f t="shared" si="605"/>
        <v>158.03425913333334</v>
      </c>
      <c r="S9689">
        <f t="shared" si="606"/>
        <v>135.35172079999998</v>
      </c>
      <c r="T9689">
        <f t="shared" si="607"/>
        <v>453.81522066666662</v>
      </c>
    </row>
    <row r="9690" spans="1:20" x14ac:dyDescent="0.2">
      <c r="A9690" t="s">
        <v>100</v>
      </c>
      <c r="B9690" t="s">
        <v>19400</v>
      </c>
      <c r="C9690" t="s">
        <v>19401</v>
      </c>
      <c r="D9690">
        <v>8.7395149999999998E-3</v>
      </c>
      <c r="E9690">
        <v>0.82334038499999995</v>
      </c>
      <c r="F9690">
        <v>1.1235294E-2</v>
      </c>
      <c r="G9690">
        <v>0.73248945300000001</v>
      </c>
      <c r="H9690">
        <v>146.79527200000001</v>
      </c>
      <c r="I9690">
        <v>148.07565249999999</v>
      </c>
      <c r="J9690">
        <v>143.95376250000001</v>
      </c>
      <c r="K9690">
        <v>151.33011189999999</v>
      </c>
      <c r="L9690">
        <v>146.50388570000001</v>
      </c>
      <c r="M9690">
        <v>143.80775600000001</v>
      </c>
      <c r="N9690">
        <v>149.2205874</v>
      </c>
      <c r="O9690">
        <v>145.73731069999999</v>
      </c>
      <c r="P9690">
        <v>147.37193439999999</v>
      </c>
      <c r="Q9690">
        <f t="shared" si="604"/>
        <v>147.78650896666667</v>
      </c>
      <c r="R9690">
        <f t="shared" si="605"/>
        <v>147.21391786666666</v>
      </c>
      <c r="S9690">
        <f t="shared" si="606"/>
        <v>147.44327749999999</v>
      </c>
      <c r="T9690">
        <f t="shared" si="607"/>
        <v>442.44370433333336</v>
      </c>
    </row>
    <row r="9691" spans="1:20" x14ac:dyDescent="0.2">
      <c r="A9691" t="s">
        <v>100</v>
      </c>
      <c r="B9691" t="s">
        <v>19402</v>
      </c>
      <c r="C9691" t="s">
        <v>19403</v>
      </c>
      <c r="D9691">
        <v>4.4730905000000001E-2</v>
      </c>
      <c r="E9691">
        <v>0.82334038499999995</v>
      </c>
      <c r="F9691">
        <v>0.165910478</v>
      </c>
      <c r="G9691">
        <v>0.27124877400000003</v>
      </c>
      <c r="H9691">
        <v>3.628556573</v>
      </c>
      <c r="I9691">
        <v>3.9406884679999998</v>
      </c>
      <c r="J9691">
        <v>3.7653901649999999</v>
      </c>
      <c r="K9691">
        <v>4.0339030879999997</v>
      </c>
      <c r="L9691">
        <v>3.528677456</v>
      </c>
      <c r="M9691">
        <v>4.0867027440000001</v>
      </c>
      <c r="N9691">
        <v>4.3565699179999999</v>
      </c>
      <c r="O9691">
        <v>4.2477936520000004</v>
      </c>
      <c r="P9691">
        <v>4.1115634419999996</v>
      </c>
      <c r="Q9691">
        <f t="shared" si="604"/>
        <v>3.913327240333333</v>
      </c>
      <c r="R9691">
        <f t="shared" si="605"/>
        <v>3.8830944293333332</v>
      </c>
      <c r="S9691">
        <f t="shared" si="606"/>
        <v>4.2386423373333333</v>
      </c>
      <c r="T9691">
        <f t="shared" si="607"/>
        <v>12.035064006999999</v>
      </c>
    </row>
    <row r="9692" spans="1:20" x14ac:dyDescent="0.2">
      <c r="A9692" t="s">
        <v>789</v>
      </c>
      <c r="B9692" t="s">
        <v>19404</v>
      </c>
      <c r="C9692" t="s">
        <v>19405</v>
      </c>
      <c r="D9692">
        <v>3.8954860000000001E-2</v>
      </c>
      <c r="E9692">
        <v>0.82346950600000002</v>
      </c>
      <c r="F9692">
        <v>0.59936672899999999</v>
      </c>
      <c r="G9692" s="1">
        <v>1.0000000000000001E-5</v>
      </c>
      <c r="H9692">
        <v>5.7653732209999999</v>
      </c>
      <c r="I9692">
        <v>5.6111977099999999</v>
      </c>
      <c r="J9692">
        <v>5.7446337129999998</v>
      </c>
      <c r="K9692">
        <v>6.1096007930000003</v>
      </c>
      <c r="L9692">
        <v>5.4843300209999999</v>
      </c>
      <c r="M9692">
        <v>5.9643769779999998</v>
      </c>
      <c r="N9692">
        <v>7.9386385180000003</v>
      </c>
      <c r="O9692">
        <v>9.3589599979999996</v>
      </c>
      <c r="P9692">
        <v>8.6833765229999997</v>
      </c>
      <c r="Q9692">
        <f t="shared" si="604"/>
        <v>5.8218107386666667</v>
      </c>
      <c r="R9692">
        <f t="shared" si="605"/>
        <v>5.852769264</v>
      </c>
      <c r="S9692">
        <f t="shared" si="606"/>
        <v>8.6603250129999996</v>
      </c>
      <c r="T9692">
        <f t="shared" si="607"/>
        <v>20.334905015666664</v>
      </c>
    </row>
    <row r="9693" spans="1:20" x14ac:dyDescent="0.2">
      <c r="A9693" t="s">
        <v>100</v>
      </c>
      <c r="B9693" t="s">
        <v>19406</v>
      </c>
      <c r="C9693" t="s">
        <v>19407</v>
      </c>
      <c r="D9693">
        <v>-5.7439667999999999E-2</v>
      </c>
      <c r="E9693">
        <v>0.82355912099999995</v>
      </c>
      <c r="F9693">
        <v>0.17215541100000001</v>
      </c>
      <c r="G9693">
        <v>0.37158692700000001</v>
      </c>
      <c r="H9693">
        <v>2.0561820580000001</v>
      </c>
      <c r="I9693">
        <v>2.5271806479999999</v>
      </c>
      <c r="J9693">
        <v>2.84817974</v>
      </c>
      <c r="K9693">
        <v>2.6239952120000001</v>
      </c>
      <c r="L9693">
        <v>1.9556525659999999</v>
      </c>
      <c r="M9693">
        <v>2.4667485029999998</v>
      </c>
      <c r="N9693">
        <v>2.6139419510000002</v>
      </c>
      <c r="O9693">
        <v>3.177211512</v>
      </c>
      <c r="P9693">
        <v>2.546714669</v>
      </c>
      <c r="Q9693">
        <f t="shared" si="604"/>
        <v>2.6664518666666663</v>
      </c>
      <c r="R9693">
        <f t="shared" si="605"/>
        <v>2.3487987603333331</v>
      </c>
      <c r="S9693">
        <f t="shared" si="606"/>
        <v>2.7792893773333334</v>
      </c>
      <c r="T9693">
        <f t="shared" si="607"/>
        <v>7.7945400043333333</v>
      </c>
    </row>
    <row r="9694" spans="1:20" x14ac:dyDescent="0.2">
      <c r="A9694" t="s">
        <v>100</v>
      </c>
      <c r="B9694" t="s">
        <v>19408</v>
      </c>
      <c r="C9694" t="s">
        <v>19409</v>
      </c>
      <c r="D9694">
        <v>1.1350157E-2</v>
      </c>
      <c r="E9694">
        <v>0.82438810799999995</v>
      </c>
      <c r="F9694">
        <v>-0.143238011</v>
      </c>
      <c r="G9694">
        <v>5.1454199999999999E-4</v>
      </c>
      <c r="H9694">
        <v>63.943230270000001</v>
      </c>
      <c r="I9694">
        <v>65.835197550000004</v>
      </c>
      <c r="J9694">
        <v>64.687472069999998</v>
      </c>
      <c r="K9694">
        <v>63.21086974</v>
      </c>
      <c r="L9694">
        <v>65.599389329999994</v>
      </c>
      <c r="M9694">
        <v>67.117649569999998</v>
      </c>
      <c r="N9694">
        <v>58.28122424</v>
      </c>
      <c r="O9694">
        <v>59.952599839999998</v>
      </c>
      <c r="P9694">
        <v>57.899404590000003</v>
      </c>
      <c r="Q9694">
        <f t="shared" si="604"/>
        <v>64.577846453333322</v>
      </c>
      <c r="R9694">
        <f t="shared" si="605"/>
        <v>65.309302880000004</v>
      </c>
      <c r="S9694">
        <f t="shared" si="606"/>
        <v>58.711076223333329</v>
      </c>
      <c r="T9694">
        <f t="shared" si="607"/>
        <v>188.59822555666665</v>
      </c>
    </row>
    <row r="9695" spans="1:20" x14ac:dyDescent="0.2">
      <c r="A9695" t="s">
        <v>100</v>
      </c>
      <c r="B9695" t="s">
        <v>19410</v>
      </c>
      <c r="C9695" t="s">
        <v>19411</v>
      </c>
      <c r="D9695">
        <v>9.9468809999999994E-3</v>
      </c>
      <c r="E9695">
        <v>0.824689267</v>
      </c>
      <c r="F9695">
        <v>1.3693801E-2</v>
      </c>
      <c r="G9695">
        <v>0.71409328100000002</v>
      </c>
      <c r="H9695">
        <v>141.3121199</v>
      </c>
      <c r="I9695">
        <v>136.2107536</v>
      </c>
      <c r="J9695">
        <v>138.30567719999999</v>
      </c>
      <c r="K9695">
        <v>137.42685370000001</v>
      </c>
      <c r="L9695">
        <v>143.1027508</v>
      </c>
      <c r="M9695">
        <v>138.35881900000001</v>
      </c>
      <c r="N9695">
        <v>139.73294630000001</v>
      </c>
      <c r="O9695">
        <v>141.4549821</v>
      </c>
      <c r="P9695">
        <v>138.7192412</v>
      </c>
      <c r="Q9695">
        <f t="shared" si="604"/>
        <v>137.31442816666666</v>
      </c>
      <c r="R9695">
        <f t="shared" si="605"/>
        <v>139.62947450000001</v>
      </c>
      <c r="S9695">
        <f t="shared" si="606"/>
        <v>139.96905653333334</v>
      </c>
      <c r="T9695">
        <f t="shared" si="607"/>
        <v>416.91295919999999</v>
      </c>
    </row>
    <row r="9696" spans="1:20" x14ac:dyDescent="0.2">
      <c r="A9696" t="s">
        <v>100</v>
      </c>
      <c r="B9696" t="s">
        <v>19412</v>
      </c>
      <c r="C9696" t="s">
        <v>19413</v>
      </c>
      <c r="D9696">
        <v>1.7864048E-2</v>
      </c>
      <c r="E9696">
        <v>0.82469300000000001</v>
      </c>
      <c r="F9696">
        <v>-5.4936446999999999E-2</v>
      </c>
      <c r="G9696">
        <v>0.38666789499999998</v>
      </c>
      <c r="H9696">
        <v>44.510293959999998</v>
      </c>
      <c r="I9696">
        <v>44.289911689999997</v>
      </c>
      <c r="J9696">
        <v>46.101892409999998</v>
      </c>
      <c r="K9696">
        <v>43.276338950000003</v>
      </c>
      <c r="L9696">
        <v>52.547534159999998</v>
      </c>
      <c r="M9696">
        <v>41.19838172</v>
      </c>
      <c r="N9696">
        <v>42.694385199999999</v>
      </c>
      <c r="O9696">
        <v>42.961425230000003</v>
      </c>
      <c r="P9696">
        <v>44.061232109999999</v>
      </c>
      <c r="Q9696">
        <f t="shared" si="604"/>
        <v>44.556047683333333</v>
      </c>
      <c r="R9696">
        <f t="shared" si="605"/>
        <v>45.674084943333334</v>
      </c>
      <c r="S9696">
        <f t="shared" si="606"/>
        <v>43.239014179999998</v>
      </c>
      <c r="T9696">
        <f t="shared" si="607"/>
        <v>133.46914680666666</v>
      </c>
    </row>
    <row r="9697" spans="1:20" x14ac:dyDescent="0.2">
      <c r="A9697" t="s">
        <v>100</v>
      </c>
      <c r="B9697" t="s">
        <v>19414</v>
      </c>
      <c r="C9697" t="s">
        <v>19415</v>
      </c>
      <c r="D9697">
        <v>-5.1310189999999999E-2</v>
      </c>
      <c r="E9697">
        <v>0.82531004299999999</v>
      </c>
      <c r="F9697">
        <v>-0.39258327799999998</v>
      </c>
      <c r="G9697">
        <v>2.8929915E-2</v>
      </c>
      <c r="H9697">
        <v>2.6206241910000001</v>
      </c>
      <c r="I9697">
        <v>2.1845120850000002</v>
      </c>
      <c r="J9697">
        <v>2.84817974</v>
      </c>
      <c r="K9697">
        <v>2.5456669970000001</v>
      </c>
      <c r="L9697">
        <v>2.3382802420000002</v>
      </c>
      <c r="M9697">
        <v>2.4667485029999998</v>
      </c>
      <c r="N9697">
        <v>1.9362532969999999</v>
      </c>
      <c r="O9697">
        <v>2.1756991879999998</v>
      </c>
      <c r="P9697">
        <v>1.7182653189999999</v>
      </c>
      <c r="Q9697">
        <f t="shared" si="604"/>
        <v>2.5261196073333334</v>
      </c>
      <c r="R9697">
        <f t="shared" si="605"/>
        <v>2.4502319140000002</v>
      </c>
      <c r="S9697">
        <f t="shared" si="606"/>
        <v>1.9434059346666668</v>
      </c>
      <c r="T9697">
        <f t="shared" si="607"/>
        <v>6.9197574560000001</v>
      </c>
    </row>
    <row r="9698" spans="1:20" x14ac:dyDescent="0.2">
      <c r="A9698" t="s">
        <v>100</v>
      </c>
      <c r="B9698" t="s">
        <v>19416</v>
      </c>
      <c r="C9698" t="s">
        <v>19417</v>
      </c>
      <c r="D9698">
        <v>9.9477200000000002E-3</v>
      </c>
      <c r="E9698">
        <v>0.82567262799999996</v>
      </c>
      <c r="F9698">
        <v>4.8565077999999998E-2</v>
      </c>
      <c r="G9698">
        <v>0.15825566599999999</v>
      </c>
      <c r="H9698">
        <v>81.80379207</v>
      </c>
      <c r="I9698">
        <v>82.968625680000002</v>
      </c>
      <c r="J9698">
        <v>81.438630880000005</v>
      </c>
      <c r="K9698">
        <v>84.946949489999994</v>
      </c>
      <c r="L9698">
        <v>80.521868690000005</v>
      </c>
      <c r="M9698">
        <v>82.396763440000001</v>
      </c>
      <c r="N9698">
        <v>85.517853950000003</v>
      </c>
      <c r="O9698">
        <v>84.817733410000002</v>
      </c>
      <c r="P9698">
        <v>84.348417179999998</v>
      </c>
      <c r="Q9698">
        <f t="shared" si="604"/>
        <v>83.118068683333334</v>
      </c>
      <c r="R9698">
        <f t="shared" si="605"/>
        <v>82.62186054</v>
      </c>
      <c r="S9698">
        <f t="shared" si="606"/>
        <v>84.894668179999996</v>
      </c>
      <c r="T9698">
        <f t="shared" si="607"/>
        <v>250.63459740333332</v>
      </c>
    </row>
    <row r="9699" spans="1:20" x14ac:dyDescent="0.2">
      <c r="A9699" t="s">
        <v>100</v>
      </c>
      <c r="B9699" t="s">
        <v>19418</v>
      </c>
      <c r="C9699" t="s">
        <v>19419</v>
      </c>
      <c r="D9699">
        <v>2.6344715000000001E-2</v>
      </c>
      <c r="E9699">
        <v>0.82590712300000002</v>
      </c>
      <c r="F9699">
        <v>-0.13317488299999999</v>
      </c>
      <c r="G9699">
        <v>0.14916025899999999</v>
      </c>
      <c r="H9699">
        <v>17.618658029999999</v>
      </c>
      <c r="I9699">
        <v>18.675436650000002</v>
      </c>
      <c r="J9699">
        <v>17.813191929999999</v>
      </c>
      <c r="K9699">
        <v>18.211310059999999</v>
      </c>
      <c r="L9699">
        <v>21.724749150000001</v>
      </c>
      <c r="M9699">
        <v>15.500016710000001</v>
      </c>
      <c r="N9699">
        <v>16.84540368</v>
      </c>
      <c r="O9699">
        <v>15.989662279999999</v>
      </c>
      <c r="P9699">
        <v>16.476937079999999</v>
      </c>
      <c r="Q9699">
        <f t="shared" si="604"/>
        <v>18.23331288</v>
      </c>
      <c r="R9699">
        <f t="shared" si="605"/>
        <v>18.47869197333333</v>
      </c>
      <c r="S9699">
        <f t="shared" si="606"/>
        <v>16.437334346666667</v>
      </c>
      <c r="T9699">
        <f t="shared" si="607"/>
        <v>53.149339199999993</v>
      </c>
    </row>
    <row r="9700" spans="1:20" x14ac:dyDescent="0.2">
      <c r="A9700" t="s">
        <v>100</v>
      </c>
      <c r="B9700" t="s">
        <v>19420</v>
      </c>
      <c r="C9700" t="s">
        <v>19421</v>
      </c>
      <c r="D9700">
        <v>2.9603507000000001E-2</v>
      </c>
      <c r="E9700">
        <v>0.82598327299999996</v>
      </c>
      <c r="F9700">
        <v>0.22700132000000001</v>
      </c>
      <c r="G9700">
        <v>2.1666827E-2</v>
      </c>
      <c r="H9700">
        <v>8.385997412</v>
      </c>
      <c r="I9700">
        <v>8.4382133499999998</v>
      </c>
      <c r="J9700">
        <v>8.2066195910000008</v>
      </c>
      <c r="K9700">
        <v>7.9111497450000003</v>
      </c>
      <c r="L9700">
        <v>8.0351811939999997</v>
      </c>
      <c r="M9700">
        <v>9.5356397370000003</v>
      </c>
      <c r="N9700">
        <v>10.61712225</v>
      </c>
      <c r="O9700">
        <v>8.4955873040000007</v>
      </c>
      <c r="P9700">
        <v>10.125492059999999</v>
      </c>
      <c r="Q9700">
        <f t="shared" si="604"/>
        <v>8.1853275619999994</v>
      </c>
      <c r="R9700">
        <f t="shared" si="605"/>
        <v>8.4939902253333326</v>
      </c>
      <c r="S9700">
        <f t="shared" si="606"/>
        <v>9.7460672046666659</v>
      </c>
      <c r="T9700">
        <f t="shared" si="607"/>
        <v>26.425384991999998</v>
      </c>
    </row>
    <row r="9701" spans="1:20" x14ac:dyDescent="0.2">
      <c r="A9701" t="s">
        <v>100</v>
      </c>
      <c r="B9701" t="s">
        <v>19422</v>
      </c>
      <c r="C9701" t="s">
        <v>19423</v>
      </c>
      <c r="D9701">
        <v>1.2586483000000001E-2</v>
      </c>
      <c r="E9701">
        <v>0.82610734600000002</v>
      </c>
      <c r="F9701">
        <v>0.20777129699999999</v>
      </c>
      <c r="G9701" s="1">
        <v>1.1399999999999999E-5</v>
      </c>
      <c r="H9701">
        <v>54.508983180000001</v>
      </c>
      <c r="I9701">
        <v>51.657285780000002</v>
      </c>
      <c r="J9701">
        <v>52.95683348</v>
      </c>
      <c r="K9701">
        <v>52.832381220000002</v>
      </c>
      <c r="L9701">
        <v>51.314622759999999</v>
      </c>
      <c r="M9701">
        <v>56.219775589999998</v>
      </c>
      <c r="N9701">
        <v>59.249350890000002</v>
      </c>
      <c r="O9701">
        <v>60.850507440000001</v>
      </c>
      <c r="P9701">
        <v>63.66786673</v>
      </c>
      <c r="Q9701">
        <f t="shared" si="604"/>
        <v>52.482166826666663</v>
      </c>
      <c r="R9701">
        <f t="shared" si="605"/>
        <v>53.455593190000002</v>
      </c>
      <c r="S9701">
        <f t="shared" si="606"/>
        <v>61.255908353333332</v>
      </c>
      <c r="T9701">
        <f t="shared" si="607"/>
        <v>167.19366836999998</v>
      </c>
    </row>
    <row r="9702" spans="1:20" x14ac:dyDescent="0.2">
      <c r="A9702" t="s">
        <v>100</v>
      </c>
      <c r="B9702" t="s">
        <v>19424</v>
      </c>
      <c r="C9702" t="s">
        <v>19425</v>
      </c>
      <c r="D9702">
        <v>1.0162473E-2</v>
      </c>
      <c r="E9702">
        <v>0.82674471500000002</v>
      </c>
      <c r="F9702">
        <v>5.7661178E-2</v>
      </c>
      <c r="G9702">
        <v>0.10690411599999999</v>
      </c>
      <c r="H9702">
        <v>212.99627079999999</v>
      </c>
      <c r="I9702">
        <v>220.93555559999999</v>
      </c>
      <c r="J9702">
        <v>227.41991110000001</v>
      </c>
      <c r="K9702">
        <v>226.13355759999999</v>
      </c>
      <c r="L9702">
        <v>232.72265530000001</v>
      </c>
      <c r="M9702">
        <v>207.24369139999999</v>
      </c>
      <c r="N9702">
        <v>229.2523904</v>
      </c>
      <c r="O9702">
        <v>225.1675985</v>
      </c>
      <c r="P9702">
        <v>233.5306669</v>
      </c>
      <c r="Q9702">
        <f t="shared" si="604"/>
        <v>224.82967476666667</v>
      </c>
      <c r="R9702">
        <f t="shared" si="605"/>
        <v>222.03330143333332</v>
      </c>
      <c r="S9702">
        <f t="shared" si="606"/>
        <v>229.31688526666667</v>
      </c>
      <c r="T9702">
        <f t="shared" si="607"/>
        <v>676.17986146666669</v>
      </c>
    </row>
    <row r="9703" spans="1:20" x14ac:dyDescent="0.2">
      <c r="A9703" t="s">
        <v>100</v>
      </c>
      <c r="B9703" t="s">
        <v>19426</v>
      </c>
      <c r="C9703" t="s">
        <v>19427</v>
      </c>
      <c r="D9703">
        <v>9.7721049999999997E-3</v>
      </c>
      <c r="E9703">
        <v>0.82690396300000002</v>
      </c>
      <c r="F9703">
        <v>-0.193329111</v>
      </c>
      <c r="G9703" s="1">
        <v>1.3599999999999999E-6</v>
      </c>
      <c r="H9703">
        <v>177.7589548</v>
      </c>
      <c r="I9703">
        <v>179.94382880000001</v>
      </c>
      <c r="J9703">
        <v>184.84203769999999</v>
      </c>
      <c r="K9703">
        <v>183.2488597</v>
      </c>
      <c r="L9703">
        <v>186.55224910000001</v>
      </c>
      <c r="M9703">
        <v>176.42774370000001</v>
      </c>
      <c r="N9703">
        <v>162.74208960000001</v>
      </c>
      <c r="O9703">
        <v>153.05871110000001</v>
      </c>
      <c r="P9703">
        <v>158.4486091</v>
      </c>
      <c r="Q9703">
        <f t="shared" si="604"/>
        <v>182.67824206666668</v>
      </c>
      <c r="R9703">
        <f t="shared" si="605"/>
        <v>182.07628416666668</v>
      </c>
      <c r="S9703">
        <f t="shared" si="606"/>
        <v>158.08313660000002</v>
      </c>
      <c r="T9703">
        <f t="shared" si="607"/>
        <v>522.83766283333341</v>
      </c>
    </row>
    <row r="9704" spans="1:20" x14ac:dyDescent="0.2">
      <c r="A9704" t="s">
        <v>100</v>
      </c>
      <c r="B9704" t="s">
        <v>19428</v>
      </c>
      <c r="C9704" t="s">
        <v>19429</v>
      </c>
      <c r="D9704">
        <v>2.0832742000000001E-2</v>
      </c>
      <c r="E9704">
        <v>0.82690396300000002</v>
      </c>
      <c r="F9704">
        <v>0.34732199000000002</v>
      </c>
      <c r="G9704" s="1">
        <v>6.2300000000000001E-7</v>
      </c>
      <c r="H9704">
        <v>12.90153448</v>
      </c>
      <c r="I9704">
        <v>13.92091035</v>
      </c>
      <c r="J9704">
        <v>13.85470484</v>
      </c>
      <c r="K9704">
        <v>14.21657108</v>
      </c>
      <c r="L9704">
        <v>13.05185517</v>
      </c>
      <c r="M9704">
        <v>13.88006247</v>
      </c>
      <c r="N9704">
        <v>17.684446779999998</v>
      </c>
      <c r="O9704">
        <v>16.680360440000001</v>
      </c>
      <c r="P9704">
        <v>17.274703120000002</v>
      </c>
      <c r="Q9704">
        <f t="shared" si="604"/>
        <v>13.997395423333332</v>
      </c>
      <c r="R9704">
        <f t="shared" si="605"/>
        <v>13.716162906666666</v>
      </c>
      <c r="S9704">
        <f t="shared" si="606"/>
        <v>17.213170113333334</v>
      </c>
      <c r="T9704">
        <f t="shared" si="607"/>
        <v>44.926728443333332</v>
      </c>
    </row>
    <row r="9705" spans="1:20" x14ac:dyDescent="0.2">
      <c r="A9705" t="s">
        <v>100</v>
      </c>
      <c r="B9705" t="s">
        <v>19430</v>
      </c>
      <c r="C9705" t="s">
        <v>19431</v>
      </c>
      <c r="D9705">
        <v>-1.2921182E-2</v>
      </c>
      <c r="E9705">
        <v>0.82719647600000001</v>
      </c>
      <c r="F9705">
        <v>1.1253094999999999E-2</v>
      </c>
      <c r="G9705">
        <v>0.82139243799999995</v>
      </c>
      <c r="H9705">
        <v>40.720468199999999</v>
      </c>
      <c r="I9705">
        <v>39.663886099999999</v>
      </c>
      <c r="J9705">
        <v>40.164161759999999</v>
      </c>
      <c r="K9705">
        <v>39.516584620000003</v>
      </c>
      <c r="L9705">
        <v>38.985508760000002</v>
      </c>
      <c r="M9705">
        <v>40.903844579999998</v>
      </c>
      <c r="N9705">
        <v>40.080443250000002</v>
      </c>
      <c r="O9705">
        <v>41.649098739999999</v>
      </c>
      <c r="P9705">
        <v>39.857618739999999</v>
      </c>
      <c r="Q9705">
        <f t="shared" si="604"/>
        <v>39.781544160000003</v>
      </c>
      <c r="R9705">
        <f t="shared" si="605"/>
        <v>39.801979320000001</v>
      </c>
      <c r="S9705">
        <f t="shared" si="606"/>
        <v>40.529053576666662</v>
      </c>
      <c r="T9705">
        <f t="shared" si="607"/>
        <v>120.11257705666665</v>
      </c>
    </row>
    <row r="9706" spans="1:20" x14ac:dyDescent="0.2">
      <c r="A9706" t="s">
        <v>100</v>
      </c>
      <c r="B9706" t="s">
        <v>19432</v>
      </c>
      <c r="C9706" t="s">
        <v>19433</v>
      </c>
      <c r="D9706">
        <v>1.0722633000000001E-2</v>
      </c>
      <c r="E9706">
        <v>0.82724731299999998</v>
      </c>
      <c r="F9706">
        <v>-0.10549254499999999</v>
      </c>
      <c r="G9706">
        <v>5.8007689999999999E-3</v>
      </c>
      <c r="H9706">
        <v>81.561888289999999</v>
      </c>
      <c r="I9706">
        <v>80.612779309999993</v>
      </c>
      <c r="J9706">
        <v>82.597212470000002</v>
      </c>
      <c r="K9706">
        <v>79.346482089999995</v>
      </c>
      <c r="L9706">
        <v>85.411000099999995</v>
      </c>
      <c r="M9706">
        <v>81.918140589999993</v>
      </c>
      <c r="N9706">
        <v>77.288777440000004</v>
      </c>
      <c r="O9706">
        <v>75.527843230000002</v>
      </c>
      <c r="P9706">
        <v>74.652491449999999</v>
      </c>
      <c r="Q9706">
        <f t="shared" si="604"/>
        <v>80.852157956666659</v>
      </c>
      <c r="R9706">
        <f t="shared" si="605"/>
        <v>82.225207593333323</v>
      </c>
      <c r="S9706">
        <f t="shared" si="606"/>
        <v>75.823037373333349</v>
      </c>
      <c r="T9706">
        <f t="shared" si="607"/>
        <v>238.90040292333333</v>
      </c>
    </row>
    <row r="9707" spans="1:20" x14ac:dyDescent="0.2">
      <c r="A9707" t="s">
        <v>100</v>
      </c>
      <c r="B9707" t="s">
        <v>19434</v>
      </c>
      <c r="C9707" t="s">
        <v>19435</v>
      </c>
      <c r="D9707">
        <v>2.8484131999999999E-2</v>
      </c>
      <c r="E9707">
        <v>0.82725034500000005</v>
      </c>
      <c r="F9707">
        <v>0.13241704200000001</v>
      </c>
      <c r="G9707">
        <v>0.174071377</v>
      </c>
      <c r="H9707">
        <v>9.5148816790000001</v>
      </c>
      <c r="I9707">
        <v>10.194389729999999</v>
      </c>
      <c r="J9707">
        <v>10.668605469999999</v>
      </c>
      <c r="K9707">
        <v>9.9868474500000008</v>
      </c>
      <c r="L9707">
        <v>10.501003989999999</v>
      </c>
      <c r="M9707">
        <v>10.41925114</v>
      </c>
      <c r="N9707">
        <v>11.13345646</v>
      </c>
      <c r="O9707">
        <v>11.43105446</v>
      </c>
      <c r="P9707">
        <v>10.67779163</v>
      </c>
      <c r="Q9707">
        <f t="shared" si="604"/>
        <v>10.283280883333333</v>
      </c>
      <c r="R9707">
        <f t="shared" si="605"/>
        <v>10.302367526666666</v>
      </c>
      <c r="S9707">
        <f t="shared" si="606"/>
        <v>11.080767516666667</v>
      </c>
      <c r="T9707">
        <f t="shared" si="607"/>
        <v>31.666415926666666</v>
      </c>
    </row>
    <row r="9708" spans="1:20" x14ac:dyDescent="0.2">
      <c r="A9708" t="s">
        <v>100</v>
      </c>
      <c r="B9708" t="s">
        <v>19436</v>
      </c>
      <c r="C9708" t="s">
        <v>19437</v>
      </c>
      <c r="D9708">
        <v>1.8335768999999998E-2</v>
      </c>
      <c r="E9708">
        <v>0.82730744199999995</v>
      </c>
      <c r="F9708">
        <v>-2.5338959999999999E-3</v>
      </c>
      <c r="G9708">
        <v>0.97352772399999998</v>
      </c>
      <c r="H9708">
        <v>23.343713950000001</v>
      </c>
      <c r="I9708">
        <v>20.774281599999998</v>
      </c>
      <c r="J9708">
        <v>23.992293740000001</v>
      </c>
      <c r="K9708">
        <v>24.164254419999999</v>
      </c>
      <c r="L9708">
        <v>22.78760381</v>
      </c>
      <c r="M9708">
        <v>21.979833679999999</v>
      </c>
      <c r="N9708">
        <v>21.944204030000002</v>
      </c>
      <c r="O9708">
        <v>23.518272169999999</v>
      </c>
      <c r="P9708">
        <v>22.49086569</v>
      </c>
      <c r="Q9708">
        <f t="shared" si="604"/>
        <v>22.976943253333332</v>
      </c>
      <c r="R9708">
        <f t="shared" si="605"/>
        <v>22.977230636666665</v>
      </c>
      <c r="S9708">
        <f t="shared" si="606"/>
        <v>22.65111396333333</v>
      </c>
      <c r="T9708">
        <f t="shared" si="607"/>
        <v>68.605287853333323</v>
      </c>
    </row>
    <row r="9709" spans="1:20" x14ac:dyDescent="0.2">
      <c r="A9709" t="s">
        <v>100</v>
      </c>
      <c r="B9709" t="s">
        <v>19438</v>
      </c>
      <c r="C9709" t="s">
        <v>19439</v>
      </c>
      <c r="D9709">
        <v>0.15113184900000001</v>
      </c>
      <c r="E9709">
        <v>0.82737801700000002</v>
      </c>
      <c r="F9709">
        <v>-0.18488373799999999</v>
      </c>
      <c r="G9709">
        <v>0.75645181699999997</v>
      </c>
      <c r="H9709">
        <v>0.84666319999999995</v>
      </c>
      <c r="I9709">
        <v>0.98517211699999996</v>
      </c>
      <c r="J9709">
        <v>0.82066195900000005</v>
      </c>
      <c r="K9709">
        <v>1.840713059</v>
      </c>
      <c r="L9709">
        <v>0.59519860700000005</v>
      </c>
      <c r="M9709">
        <v>0.51543998599999996</v>
      </c>
      <c r="N9709">
        <v>1.064939313</v>
      </c>
      <c r="O9709">
        <v>0.93244250900000003</v>
      </c>
      <c r="P9709">
        <v>0.36819971099999999</v>
      </c>
      <c r="Q9709">
        <f t="shared" si="604"/>
        <v>1.2155157116666666</v>
      </c>
      <c r="R9709">
        <f t="shared" si="605"/>
        <v>0.98378388400000005</v>
      </c>
      <c r="S9709">
        <f t="shared" si="606"/>
        <v>0.78852717766666658</v>
      </c>
      <c r="T9709">
        <f t="shared" si="607"/>
        <v>2.987826773333333</v>
      </c>
    </row>
    <row r="9710" spans="1:20" x14ac:dyDescent="0.2">
      <c r="A9710" t="s">
        <v>100</v>
      </c>
      <c r="B9710" t="s">
        <v>19440</v>
      </c>
      <c r="C9710" t="s">
        <v>19441</v>
      </c>
      <c r="D9710">
        <v>1.8686825000000001E-2</v>
      </c>
      <c r="E9710">
        <v>0.82796943599999995</v>
      </c>
      <c r="F9710">
        <v>8.6762423000000005E-2</v>
      </c>
      <c r="G9710">
        <v>0.18559421200000001</v>
      </c>
      <c r="H9710">
        <v>14.79644736</v>
      </c>
      <c r="I9710">
        <v>15.762753869999999</v>
      </c>
      <c r="J9710">
        <v>16.702884579999999</v>
      </c>
      <c r="K9710">
        <v>15.783135379999999</v>
      </c>
      <c r="L9710">
        <v>15.85779146</v>
      </c>
      <c r="M9710">
        <v>16.089090980000002</v>
      </c>
      <c r="N9710">
        <v>16.84540368</v>
      </c>
      <c r="O9710">
        <v>16.369546270000001</v>
      </c>
      <c r="P9710">
        <v>16.814453480000001</v>
      </c>
      <c r="Q9710">
        <f t="shared" si="604"/>
        <v>16.082924609999999</v>
      </c>
      <c r="R9710">
        <f t="shared" si="605"/>
        <v>15.91000594</v>
      </c>
      <c r="S9710">
        <f t="shared" si="606"/>
        <v>16.676467810000002</v>
      </c>
      <c r="T9710">
        <f t="shared" si="607"/>
        <v>48.669398360000002</v>
      </c>
    </row>
    <row r="9711" spans="1:20" x14ac:dyDescent="0.2">
      <c r="A9711" t="s">
        <v>100</v>
      </c>
      <c r="B9711" t="s">
        <v>19442</v>
      </c>
      <c r="C9711" t="s">
        <v>19443</v>
      </c>
      <c r="D9711">
        <v>1.5979110000000001E-2</v>
      </c>
      <c r="E9711">
        <v>0.82803745799999995</v>
      </c>
      <c r="F9711">
        <v>-2.2162409000000001E-2</v>
      </c>
      <c r="G9711">
        <v>0.71299576799999997</v>
      </c>
      <c r="H9711">
        <v>25.641799779999999</v>
      </c>
      <c r="I9711">
        <v>26.856648580000002</v>
      </c>
      <c r="J9711">
        <v>26.55082809</v>
      </c>
      <c r="K9711">
        <v>25.926639260000002</v>
      </c>
      <c r="L9711">
        <v>26.273767079999999</v>
      </c>
      <c r="M9711">
        <v>27.61285638</v>
      </c>
      <c r="N9711">
        <v>25.719897960000001</v>
      </c>
      <c r="O9711">
        <v>27.489786559999999</v>
      </c>
      <c r="P9711">
        <v>24.700063960000001</v>
      </c>
      <c r="Q9711">
        <f t="shared" si="604"/>
        <v>26.44470531</v>
      </c>
      <c r="R9711">
        <f t="shared" si="605"/>
        <v>26.604420906666665</v>
      </c>
      <c r="S9711">
        <f t="shared" si="606"/>
        <v>25.969916159999997</v>
      </c>
      <c r="T9711">
        <f t="shared" si="607"/>
        <v>79.019042376666661</v>
      </c>
    </row>
    <row r="9712" spans="1:20" x14ac:dyDescent="0.2">
      <c r="A9712" t="s">
        <v>100</v>
      </c>
      <c r="B9712" t="s">
        <v>19444</v>
      </c>
      <c r="C9712" t="s">
        <v>19445</v>
      </c>
      <c r="D9712">
        <v>-2.7334233999999999E-2</v>
      </c>
      <c r="E9712">
        <v>0.82849198800000001</v>
      </c>
      <c r="F9712">
        <v>0.15252032099999999</v>
      </c>
      <c r="G9712">
        <v>9.9675706000000003E-2</v>
      </c>
      <c r="H9712">
        <v>11.08725619</v>
      </c>
      <c r="I9712">
        <v>11.65073112</v>
      </c>
      <c r="J9712">
        <v>12.74439748</v>
      </c>
      <c r="K9712">
        <v>11.04427836</v>
      </c>
      <c r="L9712">
        <v>11.05368842</v>
      </c>
      <c r="M9712">
        <v>12.517828229999999</v>
      </c>
      <c r="N9712">
        <v>13.29560597</v>
      </c>
      <c r="O9712">
        <v>13.365009300000001</v>
      </c>
      <c r="P9712">
        <v>12.672206729999999</v>
      </c>
      <c r="Q9712">
        <f t="shared" si="604"/>
        <v>11.813135653333333</v>
      </c>
      <c r="R9712">
        <f t="shared" si="605"/>
        <v>11.538598336666666</v>
      </c>
      <c r="S9712">
        <f t="shared" si="606"/>
        <v>13.110940666666666</v>
      </c>
      <c r="T9712">
        <f t="shared" si="607"/>
        <v>36.462674656666664</v>
      </c>
    </row>
    <row r="9713" spans="1:20" x14ac:dyDescent="0.2">
      <c r="A9713" t="s">
        <v>100</v>
      </c>
      <c r="B9713" t="s">
        <v>19446</v>
      </c>
      <c r="C9713" t="s">
        <v>19447</v>
      </c>
      <c r="D9713">
        <v>1.4189758E-2</v>
      </c>
      <c r="E9713">
        <v>0.82856587800000003</v>
      </c>
      <c r="F9713">
        <v>-5.9411130999999999E-2</v>
      </c>
      <c r="G9713">
        <v>0.23871788899999999</v>
      </c>
      <c r="H9713">
        <v>42.494429199999999</v>
      </c>
      <c r="I9713">
        <v>40.177888940000003</v>
      </c>
      <c r="J9713">
        <v>41.853759910000001</v>
      </c>
      <c r="K9713">
        <v>42.414728580000002</v>
      </c>
      <c r="L9713">
        <v>42.811785520000001</v>
      </c>
      <c r="M9713">
        <v>40.646124589999999</v>
      </c>
      <c r="N9713">
        <v>39.08004571</v>
      </c>
      <c r="O9713">
        <v>38.161073049999999</v>
      </c>
      <c r="P9713">
        <v>42.128183630000002</v>
      </c>
      <c r="Q9713">
        <f t="shared" si="604"/>
        <v>41.482125810000007</v>
      </c>
      <c r="R9713">
        <f t="shared" si="605"/>
        <v>41.957546229999998</v>
      </c>
      <c r="S9713">
        <f t="shared" si="606"/>
        <v>39.789767463333334</v>
      </c>
      <c r="T9713">
        <f t="shared" si="607"/>
        <v>123.22943950333334</v>
      </c>
    </row>
    <row r="9714" spans="1:20" x14ac:dyDescent="0.2">
      <c r="A9714" t="s">
        <v>100</v>
      </c>
      <c r="B9714" t="s">
        <v>19448</v>
      </c>
      <c r="C9714" t="s">
        <v>19449</v>
      </c>
      <c r="D9714">
        <v>-3.4518564000000002E-2</v>
      </c>
      <c r="E9714">
        <v>0.828803544</v>
      </c>
      <c r="F9714">
        <v>4.8520199999999999E-2</v>
      </c>
      <c r="G9714">
        <v>0.70462261199999998</v>
      </c>
      <c r="H9714">
        <v>7.6602860980000003</v>
      </c>
      <c r="I9714">
        <v>8.9093826230000008</v>
      </c>
      <c r="J9714">
        <v>8.3997165220000003</v>
      </c>
      <c r="K9714">
        <v>8.9685806509999999</v>
      </c>
      <c r="L9714">
        <v>8.2052379389999999</v>
      </c>
      <c r="M9714">
        <v>7.2161598009999999</v>
      </c>
      <c r="N9714">
        <v>8.3581600659999999</v>
      </c>
      <c r="O9714">
        <v>8.9790760130000002</v>
      </c>
      <c r="P9714">
        <v>8.4685933579999997</v>
      </c>
      <c r="Q9714">
        <f t="shared" si="604"/>
        <v>8.7592265986666664</v>
      </c>
      <c r="R9714">
        <f t="shared" si="605"/>
        <v>8.1299927969999999</v>
      </c>
      <c r="S9714">
        <f t="shared" si="606"/>
        <v>8.6019431456666666</v>
      </c>
      <c r="T9714">
        <f t="shared" si="607"/>
        <v>25.491162541333331</v>
      </c>
    </row>
    <row r="9715" spans="1:20" x14ac:dyDescent="0.2">
      <c r="A9715" t="s">
        <v>100</v>
      </c>
      <c r="B9715" t="s">
        <v>19450</v>
      </c>
      <c r="C9715" t="s">
        <v>19451</v>
      </c>
      <c r="D9715">
        <v>-1.3051036E-2</v>
      </c>
      <c r="E9715">
        <v>0.82898347299999997</v>
      </c>
      <c r="F9715">
        <v>-8.2081820999999999E-2</v>
      </c>
      <c r="G9715">
        <v>7.5192333E-2</v>
      </c>
      <c r="H9715">
        <v>85.95647348</v>
      </c>
      <c r="I9715">
        <v>84.510634210000006</v>
      </c>
      <c r="J9715">
        <v>76.514659120000005</v>
      </c>
      <c r="K9715">
        <v>85.651903430000004</v>
      </c>
      <c r="L9715">
        <v>82.647577999999996</v>
      </c>
      <c r="M9715">
        <v>77.131912150000005</v>
      </c>
      <c r="N9715">
        <v>78.160091420000001</v>
      </c>
      <c r="O9715">
        <v>77.910751869999999</v>
      </c>
      <c r="P9715">
        <v>77.720822380000001</v>
      </c>
      <c r="Q9715">
        <f t="shared" si="604"/>
        <v>82.225732253333334</v>
      </c>
      <c r="R9715">
        <f t="shared" si="605"/>
        <v>81.810464526666678</v>
      </c>
      <c r="S9715">
        <f t="shared" si="606"/>
        <v>77.930555223333329</v>
      </c>
      <c r="T9715">
        <f t="shared" si="607"/>
        <v>241.96675200333334</v>
      </c>
    </row>
    <row r="9716" spans="1:20" x14ac:dyDescent="0.2">
      <c r="A9716" t="s">
        <v>100</v>
      </c>
      <c r="B9716" t="s">
        <v>19452</v>
      </c>
      <c r="C9716" t="s">
        <v>19453</v>
      </c>
      <c r="D9716">
        <v>-1.7615153000000001E-2</v>
      </c>
      <c r="E9716">
        <v>0.82915639600000002</v>
      </c>
      <c r="F9716">
        <v>-0.344816556</v>
      </c>
      <c r="G9716" s="1">
        <v>2.3499999999999999E-6</v>
      </c>
      <c r="H9716">
        <v>33.503672350000002</v>
      </c>
      <c r="I9716">
        <v>34.39535695</v>
      </c>
      <c r="J9716">
        <v>30.219669790000001</v>
      </c>
      <c r="K9716">
        <v>30.430511639999999</v>
      </c>
      <c r="L9716">
        <v>34.053863159999999</v>
      </c>
      <c r="M9716">
        <v>32.767256240000002</v>
      </c>
      <c r="N9716">
        <v>25.97806507</v>
      </c>
      <c r="O9716">
        <v>26.764553500000002</v>
      </c>
      <c r="P9716">
        <v>24.79211389</v>
      </c>
      <c r="Q9716">
        <f t="shared" si="604"/>
        <v>31.68184612666667</v>
      </c>
      <c r="R9716">
        <f t="shared" si="605"/>
        <v>32.417210346666671</v>
      </c>
      <c r="S9716">
        <f t="shared" si="606"/>
        <v>25.844910819999999</v>
      </c>
      <c r="T9716">
        <f t="shared" si="607"/>
        <v>89.943967293333344</v>
      </c>
    </row>
    <row r="9717" spans="1:20" x14ac:dyDescent="0.2">
      <c r="A9717" t="s">
        <v>100</v>
      </c>
      <c r="B9717" t="s">
        <v>19454</v>
      </c>
      <c r="C9717" t="s">
        <v>19455</v>
      </c>
      <c r="D9717">
        <v>-2.2299679999999999E-2</v>
      </c>
      <c r="E9717">
        <v>0.82915639600000002</v>
      </c>
      <c r="F9717">
        <v>0.33239454699999998</v>
      </c>
      <c r="G9717" s="1">
        <v>4.1399999999999997E-5</v>
      </c>
      <c r="H9717">
        <v>23.021175589999999</v>
      </c>
      <c r="I9717">
        <v>22.61612512</v>
      </c>
      <c r="J9717">
        <v>23.413002949999999</v>
      </c>
      <c r="K9717">
        <v>23.694285130000001</v>
      </c>
      <c r="L9717">
        <v>21.512178219999999</v>
      </c>
      <c r="M9717">
        <v>22.67935937</v>
      </c>
      <c r="N9717">
        <v>28.62427791</v>
      </c>
      <c r="O9717">
        <v>30.356183909999999</v>
      </c>
      <c r="P9717">
        <v>28.01386136</v>
      </c>
      <c r="Q9717">
        <f t="shared" si="604"/>
        <v>23.241137733333332</v>
      </c>
      <c r="R9717">
        <f t="shared" si="605"/>
        <v>22.62860757333333</v>
      </c>
      <c r="S9717">
        <f t="shared" si="606"/>
        <v>28.998107726666671</v>
      </c>
      <c r="T9717">
        <f t="shared" si="607"/>
        <v>74.867853033333333</v>
      </c>
    </row>
    <row r="9718" spans="1:20" x14ac:dyDescent="0.2">
      <c r="A9718" t="s">
        <v>100</v>
      </c>
      <c r="B9718" t="s">
        <v>19456</v>
      </c>
      <c r="C9718" t="s">
        <v>19457</v>
      </c>
      <c r="D9718">
        <v>-2.8759415999999999E-2</v>
      </c>
      <c r="E9718">
        <v>0.82915639600000002</v>
      </c>
      <c r="F9718">
        <v>2.2990146999999999E-2</v>
      </c>
      <c r="G9718">
        <v>0.82779342300000003</v>
      </c>
      <c r="H9718">
        <v>7.7812379839999997</v>
      </c>
      <c r="I9718">
        <v>7.7528762249999996</v>
      </c>
      <c r="J9718">
        <v>7.9652484259999996</v>
      </c>
      <c r="K9718">
        <v>7.8328215300000004</v>
      </c>
      <c r="L9718">
        <v>7.3124400290000002</v>
      </c>
      <c r="M9718">
        <v>7.8420512120000003</v>
      </c>
      <c r="N9718">
        <v>8.7131398369999999</v>
      </c>
      <c r="O9718">
        <v>7.5976797029999998</v>
      </c>
      <c r="P9718">
        <v>7.5480940800000003</v>
      </c>
      <c r="Q9718">
        <f t="shared" si="604"/>
        <v>7.8503153936666665</v>
      </c>
      <c r="R9718">
        <f t="shared" si="605"/>
        <v>7.6624375903333339</v>
      </c>
      <c r="S9718">
        <f t="shared" si="606"/>
        <v>7.9529712066666676</v>
      </c>
      <c r="T9718">
        <f t="shared" si="607"/>
        <v>23.46572419066667</v>
      </c>
    </row>
    <row r="9719" spans="1:20" x14ac:dyDescent="0.2">
      <c r="A9719" t="s">
        <v>100</v>
      </c>
      <c r="B9719" t="s">
        <v>19458</v>
      </c>
      <c r="C9719" t="s">
        <v>19459</v>
      </c>
      <c r="D9719">
        <v>-3.1236646E-2</v>
      </c>
      <c r="E9719">
        <v>0.82915639600000002</v>
      </c>
      <c r="F9719">
        <v>3.0015851E-2</v>
      </c>
      <c r="G9719">
        <v>0.80116887800000003</v>
      </c>
      <c r="H9719">
        <v>7.7812379839999997</v>
      </c>
      <c r="I9719">
        <v>7.4958748030000004</v>
      </c>
      <c r="J9719">
        <v>7.3376833990000003</v>
      </c>
      <c r="K9719">
        <v>7.6370009909999998</v>
      </c>
      <c r="L9719">
        <v>7.2699258420000001</v>
      </c>
      <c r="M9719">
        <v>7.2529769420000001</v>
      </c>
      <c r="N9719">
        <v>8.0354511829999993</v>
      </c>
      <c r="O9719">
        <v>7.8048891500000002</v>
      </c>
      <c r="P9719">
        <v>7.3026276059999997</v>
      </c>
      <c r="Q9719">
        <f t="shared" si="604"/>
        <v>7.4901863976666663</v>
      </c>
      <c r="R9719">
        <f t="shared" si="605"/>
        <v>7.3866345916666667</v>
      </c>
      <c r="S9719">
        <f t="shared" si="606"/>
        <v>7.7143226463333336</v>
      </c>
      <c r="T9719">
        <f t="shared" si="607"/>
        <v>22.591143635666665</v>
      </c>
    </row>
    <row r="9720" spans="1:20" x14ac:dyDescent="0.2">
      <c r="A9720" t="s">
        <v>100</v>
      </c>
      <c r="B9720" t="s">
        <v>19460</v>
      </c>
      <c r="C9720" t="s">
        <v>19461</v>
      </c>
      <c r="D9720">
        <v>-5.6907775000000001E-2</v>
      </c>
      <c r="E9720">
        <v>0.82915639600000002</v>
      </c>
      <c r="F9720">
        <v>-0.21972651100000001</v>
      </c>
      <c r="G9720">
        <v>0.285826466</v>
      </c>
      <c r="H9720">
        <v>3.8704603440000001</v>
      </c>
      <c r="I9720">
        <v>2.998349921</v>
      </c>
      <c r="J9720">
        <v>4.0067613299999998</v>
      </c>
      <c r="K9720">
        <v>2.7806516430000001</v>
      </c>
      <c r="L9720">
        <v>3.7837625730000002</v>
      </c>
      <c r="M9720">
        <v>3.8657998930000002</v>
      </c>
      <c r="N9720">
        <v>3.0980052749999998</v>
      </c>
      <c r="O9720">
        <v>3.764304944</v>
      </c>
      <c r="P9720">
        <v>2.5160313599999999</v>
      </c>
      <c r="Q9720">
        <f t="shared" si="604"/>
        <v>3.2619209646666665</v>
      </c>
      <c r="R9720">
        <f t="shared" si="605"/>
        <v>3.4767380363333338</v>
      </c>
      <c r="S9720">
        <f t="shared" si="606"/>
        <v>3.1261138596666664</v>
      </c>
      <c r="T9720">
        <f t="shared" si="607"/>
        <v>9.8647728606666671</v>
      </c>
    </row>
    <row r="9721" spans="1:20" x14ac:dyDescent="0.2">
      <c r="A9721" t="s">
        <v>100</v>
      </c>
      <c r="B9721" t="s">
        <v>19462</v>
      </c>
      <c r="C9721" t="s">
        <v>19463</v>
      </c>
      <c r="D9721">
        <v>-1.1054659999999999E-2</v>
      </c>
      <c r="E9721">
        <v>0.82955674199999996</v>
      </c>
      <c r="F9721">
        <v>-0.12152196699999999</v>
      </c>
      <c r="G9721">
        <v>2.5466949999999999E-3</v>
      </c>
      <c r="H9721">
        <v>77.207620410000004</v>
      </c>
      <c r="I9721">
        <v>77.614429389999998</v>
      </c>
      <c r="J9721">
        <v>73.280285520000007</v>
      </c>
      <c r="K9721">
        <v>76.370009909999993</v>
      </c>
      <c r="L9721">
        <v>74.78245355</v>
      </c>
      <c r="M9721">
        <v>75.401506490000003</v>
      </c>
      <c r="N9721">
        <v>66.994364079999997</v>
      </c>
      <c r="O9721">
        <v>73.45574877</v>
      </c>
      <c r="P9721">
        <v>69.559062109999999</v>
      </c>
      <c r="Q9721">
        <f t="shared" si="604"/>
        <v>75.754908273333328</v>
      </c>
      <c r="R9721">
        <f t="shared" si="605"/>
        <v>75.517989983333322</v>
      </c>
      <c r="S9721">
        <f t="shared" si="606"/>
        <v>70.003058319999994</v>
      </c>
      <c r="T9721">
        <f t="shared" si="607"/>
        <v>221.27595657666666</v>
      </c>
    </row>
    <row r="9722" spans="1:20" x14ac:dyDescent="0.2">
      <c r="A9722" t="s">
        <v>100</v>
      </c>
      <c r="B9722" t="s">
        <v>19464</v>
      </c>
      <c r="C9722" t="s">
        <v>19465</v>
      </c>
      <c r="D9722">
        <v>-1.1541733E-2</v>
      </c>
      <c r="E9722">
        <v>0.82959587199999996</v>
      </c>
      <c r="F9722">
        <v>-6.9732311000000005E-2</v>
      </c>
      <c r="G9722">
        <v>8.9336867E-2</v>
      </c>
      <c r="H9722">
        <v>110.5500236</v>
      </c>
      <c r="I9722">
        <v>111.28161559999999</v>
      </c>
      <c r="J9722">
        <v>111.6583007</v>
      </c>
      <c r="K9722">
        <v>112.6359736</v>
      </c>
      <c r="L9722">
        <v>116.4038419</v>
      </c>
      <c r="M9722">
        <v>102.1675686</v>
      </c>
      <c r="N9722">
        <v>105.49353379999999</v>
      </c>
      <c r="O9722">
        <v>106.02216679999999</v>
      </c>
      <c r="P9722">
        <v>106.1949334</v>
      </c>
      <c r="Q9722">
        <f t="shared" si="604"/>
        <v>111.85862996666667</v>
      </c>
      <c r="R9722">
        <f t="shared" si="605"/>
        <v>110.40246136666667</v>
      </c>
      <c r="S9722">
        <f t="shared" si="606"/>
        <v>105.90354466666668</v>
      </c>
      <c r="T9722">
        <f t="shared" si="607"/>
        <v>328.16463600000003</v>
      </c>
    </row>
    <row r="9723" spans="1:20" x14ac:dyDescent="0.2">
      <c r="A9723" t="s">
        <v>100</v>
      </c>
      <c r="B9723" t="s">
        <v>19466</v>
      </c>
      <c r="C9723" t="s">
        <v>19467</v>
      </c>
      <c r="D9723">
        <v>-2.9303282E-2</v>
      </c>
      <c r="E9723">
        <v>0.830267906</v>
      </c>
      <c r="F9723">
        <v>6.3788634999999996E-2</v>
      </c>
      <c r="G9723">
        <v>0.53895000100000001</v>
      </c>
      <c r="H9723">
        <v>7.4990169169999996</v>
      </c>
      <c r="I9723">
        <v>7.3245405220000004</v>
      </c>
      <c r="J9723">
        <v>7.2411349329999997</v>
      </c>
      <c r="K9723">
        <v>7.3628522380000003</v>
      </c>
      <c r="L9723">
        <v>6.7172414219999999</v>
      </c>
      <c r="M9723">
        <v>7.5106969350000004</v>
      </c>
      <c r="N9723">
        <v>7.9709094059999996</v>
      </c>
      <c r="O9723">
        <v>7.5286098880000001</v>
      </c>
      <c r="P9723">
        <v>7.5787773899999999</v>
      </c>
      <c r="Q9723">
        <f t="shared" si="604"/>
        <v>7.3095092309999998</v>
      </c>
      <c r="R9723">
        <f t="shared" si="605"/>
        <v>7.1969301983333338</v>
      </c>
      <c r="S9723">
        <f t="shared" si="606"/>
        <v>7.6927655613333323</v>
      </c>
      <c r="T9723">
        <f t="shared" si="607"/>
        <v>22.199204990666665</v>
      </c>
    </row>
    <row r="9724" spans="1:20" x14ac:dyDescent="0.2">
      <c r="A9724" t="s">
        <v>100</v>
      </c>
      <c r="B9724" t="s">
        <v>19468</v>
      </c>
      <c r="C9724" t="s">
        <v>19469</v>
      </c>
      <c r="D9724">
        <v>1.4478112E-2</v>
      </c>
      <c r="E9724">
        <v>0.83052139700000005</v>
      </c>
      <c r="F9724">
        <v>0.504246423</v>
      </c>
      <c r="G9724" s="1">
        <v>4.4399999999999997E-12</v>
      </c>
      <c r="H9724">
        <v>50.436936359999997</v>
      </c>
      <c r="I9724">
        <v>49.729775119999999</v>
      </c>
      <c r="J9724">
        <v>48.27423289</v>
      </c>
      <c r="K9724">
        <v>49.464267960000001</v>
      </c>
      <c r="L9724">
        <v>49.231427629999999</v>
      </c>
      <c r="M9724">
        <v>51.286278580000001</v>
      </c>
      <c r="N9724">
        <v>71.447746660000007</v>
      </c>
      <c r="O9724">
        <v>70.451211790000002</v>
      </c>
      <c r="P9724">
        <v>68.884029310000003</v>
      </c>
      <c r="Q9724">
        <f t="shared" si="604"/>
        <v>49.15609199</v>
      </c>
      <c r="R9724">
        <f t="shared" si="605"/>
        <v>49.993991389999998</v>
      </c>
      <c r="S9724">
        <f t="shared" si="606"/>
        <v>70.260995920000013</v>
      </c>
      <c r="T9724">
        <f t="shared" si="607"/>
        <v>169.41107930000001</v>
      </c>
    </row>
    <row r="9725" spans="1:20" x14ac:dyDescent="0.2">
      <c r="A9725" t="s">
        <v>100</v>
      </c>
      <c r="B9725" t="s">
        <v>19470</v>
      </c>
      <c r="C9725" t="s">
        <v>19471</v>
      </c>
      <c r="D9725">
        <v>1.2658101E-2</v>
      </c>
      <c r="E9725">
        <v>0.83053027300000004</v>
      </c>
      <c r="F9725">
        <v>-9.5841944999999998E-2</v>
      </c>
      <c r="G9725">
        <v>3.4064222999999998E-2</v>
      </c>
      <c r="H9725">
        <v>40.156026070000003</v>
      </c>
      <c r="I9725">
        <v>41.6770639</v>
      </c>
      <c r="J9725">
        <v>42.819244570000002</v>
      </c>
      <c r="K9725">
        <v>42.023087510000003</v>
      </c>
      <c r="L9725">
        <v>40.473505269999997</v>
      </c>
      <c r="M9725">
        <v>42.96560453</v>
      </c>
      <c r="N9725">
        <v>39.047774820000001</v>
      </c>
      <c r="O9725">
        <v>38.713631579999998</v>
      </c>
      <c r="P9725">
        <v>38.722336300000002</v>
      </c>
      <c r="Q9725">
        <f t="shared" si="604"/>
        <v>42.173131993333335</v>
      </c>
      <c r="R9725">
        <f t="shared" si="605"/>
        <v>41.820732436666667</v>
      </c>
      <c r="S9725">
        <f t="shared" si="606"/>
        <v>38.827914233333331</v>
      </c>
      <c r="T9725">
        <f t="shared" si="607"/>
        <v>122.82177866333333</v>
      </c>
    </row>
    <row r="9726" spans="1:20" x14ac:dyDescent="0.2">
      <c r="A9726" t="s">
        <v>100</v>
      </c>
      <c r="B9726" t="s">
        <v>19472</v>
      </c>
      <c r="C9726" t="s">
        <v>19473</v>
      </c>
      <c r="D9726">
        <v>-2.1263332999999999E-2</v>
      </c>
      <c r="E9726">
        <v>0.83053027300000004</v>
      </c>
      <c r="F9726">
        <v>0.15514705600000001</v>
      </c>
      <c r="G9726">
        <v>3.4717075999999999E-2</v>
      </c>
      <c r="H9726">
        <v>31.407173</v>
      </c>
      <c r="I9726">
        <v>32.596347000000002</v>
      </c>
      <c r="J9726">
        <v>33.357494920000001</v>
      </c>
      <c r="K9726">
        <v>30.743824499999999</v>
      </c>
      <c r="L9726">
        <v>28.612047319999999</v>
      </c>
      <c r="M9726">
        <v>36.080798999999999</v>
      </c>
      <c r="N9726">
        <v>35.691602439999997</v>
      </c>
      <c r="O9726">
        <v>36.123513500000001</v>
      </c>
      <c r="P9726">
        <v>36.451771409999999</v>
      </c>
      <c r="Q9726">
        <f t="shared" si="604"/>
        <v>32.232555473333335</v>
      </c>
      <c r="R9726">
        <f t="shared" si="605"/>
        <v>31.812223606666663</v>
      </c>
      <c r="S9726">
        <f t="shared" si="606"/>
        <v>36.088962449999997</v>
      </c>
      <c r="T9726">
        <f t="shared" si="607"/>
        <v>100.13374152999999</v>
      </c>
    </row>
    <row r="9727" spans="1:20" x14ac:dyDescent="0.2">
      <c r="A9727" t="s">
        <v>100</v>
      </c>
      <c r="B9727" t="s">
        <v>19474</v>
      </c>
      <c r="C9727" t="s">
        <v>19475</v>
      </c>
      <c r="D9727">
        <v>-2.5402424999999999E-2</v>
      </c>
      <c r="E9727">
        <v>0.83053027300000004</v>
      </c>
      <c r="F9727">
        <v>-7.0953915000000006E-2</v>
      </c>
      <c r="G9727">
        <v>0.44641609900000001</v>
      </c>
      <c r="H9727">
        <v>11.20820808</v>
      </c>
      <c r="I9727">
        <v>10.49422472</v>
      </c>
      <c r="J9727">
        <v>12.74439748</v>
      </c>
      <c r="K9727">
        <v>12.023381049999999</v>
      </c>
      <c r="L9727">
        <v>11.64888702</v>
      </c>
      <c r="M9727">
        <v>10.12471401</v>
      </c>
      <c r="N9727">
        <v>10.39122603</v>
      </c>
      <c r="O9727">
        <v>10.67128649</v>
      </c>
      <c r="P9727">
        <v>11.56760759</v>
      </c>
      <c r="Q9727">
        <f t="shared" si="604"/>
        <v>11.754001083333334</v>
      </c>
      <c r="R9727">
        <f t="shared" si="605"/>
        <v>11.265660693333333</v>
      </c>
      <c r="S9727">
        <f t="shared" si="606"/>
        <v>10.876706703333333</v>
      </c>
      <c r="T9727">
        <f t="shared" si="607"/>
        <v>33.89636848</v>
      </c>
    </row>
    <row r="9728" spans="1:20" x14ac:dyDescent="0.2">
      <c r="A9728" t="s">
        <v>100</v>
      </c>
      <c r="B9728" t="s">
        <v>19476</v>
      </c>
      <c r="C9728" t="s">
        <v>19477</v>
      </c>
      <c r="D9728">
        <v>3.2949142000000001E-2</v>
      </c>
      <c r="E9728">
        <v>0.83053027300000004</v>
      </c>
      <c r="F9728">
        <v>0.119038355</v>
      </c>
      <c r="G9728">
        <v>0.30875353500000002</v>
      </c>
      <c r="H9728">
        <v>7.2571131449999999</v>
      </c>
      <c r="I9728">
        <v>6.5107026860000001</v>
      </c>
      <c r="J9728">
        <v>6.5652956720000004</v>
      </c>
      <c r="K9728">
        <v>6.9712111610000003</v>
      </c>
      <c r="L9728">
        <v>6.4621563039999996</v>
      </c>
      <c r="M9728">
        <v>7.3634283680000001</v>
      </c>
      <c r="N9728">
        <v>7.8740967409999998</v>
      </c>
      <c r="O9728">
        <v>8.0120985959999995</v>
      </c>
      <c r="P9728">
        <v>6.3207617100000002</v>
      </c>
      <c r="Q9728">
        <f t="shared" si="604"/>
        <v>6.682403173</v>
      </c>
      <c r="R9728">
        <f t="shared" si="605"/>
        <v>6.9322652776666667</v>
      </c>
      <c r="S9728">
        <f t="shared" si="606"/>
        <v>7.4023190156666665</v>
      </c>
      <c r="T9728">
        <f t="shared" si="607"/>
        <v>21.016987466333333</v>
      </c>
    </row>
    <row r="9729" spans="1:20" x14ac:dyDescent="0.2">
      <c r="A9729" t="s">
        <v>100</v>
      </c>
      <c r="B9729" t="s">
        <v>19478</v>
      </c>
      <c r="C9729" t="s">
        <v>19479</v>
      </c>
      <c r="D9729">
        <v>4.9584703000000001E-2</v>
      </c>
      <c r="E9729">
        <v>0.83053027300000004</v>
      </c>
      <c r="F9729">
        <v>9.7240916999999996E-2</v>
      </c>
      <c r="G9729">
        <v>0.59526490799999998</v>
      </c>
      <c r="H9729">
        <v>2.8625279629999998</v>
      </c>
      <c r="I9729">
        <v>2.4415135069999998</v>
      </c>
      <c r="J9729">
        <v>3.0895509049999998</v>
      </c>
      <c r="K9729">
        <v>2.9764721810000001</v>
      </c>
      <c r="L9729">
        <v>2.890964662</v>
      </c>
      <c r="M9729">
        <v>2.7981027799999998</v>
      </c>
      <c r="N9729">
        <v>3.3239014930000002</v>
      </c>
      <c r="O9729">
        <v>3.0390718809999999</v>
      </c>
      <c r="P9729">
        <v>2.6080812880000002</v>
      </c>
      <c r="Q9729">
        <f t="shared" si="604"/>
        <v>2.8358455309999999</v>
      </c>
      <c r="R9729">
        <f t="shared" si="605"/>
        <v>2.8885132076666671</v>
      </c>
      <c r="S9729">
        <f t="shared" si="606"/>
        <v>2.9903515540000001</v>
      </c>
      <c r="T9729">
        <f t="shared" si="607"/>
        <v>8.7147102926666662</v>
      </c>
    </row>
    <row r="9730" spans="1:20" x14ac:dyDescent="0.2">
      <c r="A9730" t="s">
        <v>100</v>
      </c>
      <c r="B9730" t="s">
        <v>19480</v>
      </c>
      <c r="C9730" t="s">
        <v>19481</v>
      </c>
      <c r="D9730">
        <v>-5.1574709000000003E-2</v>
      </c>
      <c r="E9730">
        <v>0.83053027300000004</v>
      </c>
      <c r="F9730">
        <v>-0.25583243500000002</v>
      </c>
      <c r="G9730">
        <v>0.1701965</v>
      </c>
      <c r="H9730">
        <v>3.0641144389999999</v>
      </c>
      <c r="I9730">
        <v>3.3838520540000001</v>
      </c>
      <c r="J9730">
        <v>2.655082809</v>
      </c>
      <c r="K9730">
        <v>2.5065028890000001</v>
      </c>
      <c r="L9730">
        <v>3.4011348969999999</v>
      </c>
      <c r="M9730">
        <v>2.945371347</v>
      </c>
      <c r="N9730">
        <v>2.2589621800000002</v>
      </c>
      <c r="O9730">
        <v>2.9354671579999998</v>
      </c>
      <c r="P9730">
        <v>2.4853480509999999</v>
      </c>
      <c r="Q9730">
        <f t="shared" si="604"/>
        <v>2.8484792506666667</v>
      </c>
      <c r="R9730">
        <f t="shared" si="605"/>
        <v>2.9510030443333335</v>
      </c>
      <c r="S9730">
        <f t="shared" si="606"/>
        <v>2.5599257963333333</v>
      </c>
      <c r="T9730">
        <f t="shared" si="607"/>
        <v>8.359408091333334</v>
      </c>
    </row>
    <row r="9731" spans="1:20" x14ac:dyDescent="0.2">
      <c r="A9731" t="s">
        <v>100</v>
      </c>
      <c r="B9731" t="s">
        <v>19482</v>
      </c>
      <c r="C9731" t="s">
        <v>19483</v>
      </c>
      <c r="D9731">
        <v>-6.3257286999999995E-2</v>
      </c>
      <c r="E9731">
        <v>0.83053027300000004</v>
      </c>
      <c r="F9731">
        <v>0.17562156200000001</v>
      </c>
      <c r="G9731">
        <v>0.42748165900000001</v>
      </c>
      <c r="H9731">
        <v>2.1368166479999999</v>
      </c>
      <c r="I9731">
        <v>1.6705092420000001</v>
      </c>
      <c r="J9731">
        <v>2.1723404799999999</v>
      </c>
      <c r="K9731">
        <v>2.0756977050000001</v>
      </c>
      <c r="L9731">
        <v>2.2107376830000001</v>
      </c>
      <c r="M9731">
        <v>1.4726856740000001</v>
      </c>
      <c r="N9731">
        <v>2.2912330679999999</v>
      </c>
      <c r="O9731">
        <v>2.244769003</v>
      </c>
      <c r="P9731">
        <v>2.2091982670000001</v>
      </c>
      <c r="Q9731">
        <f t="shared" ref="Q9731:Q9794" si="608">AVERAGE(I9731:K9731)</f>
        <v>1.9728491423333334</v>
      </c>
      <c r="R9731">
        <f t="shared" ref="R9731:R9794" si="609">AVERAGE(K9731:M9731)</f>
        <v>1.9197070206666667</v>
      </c>
      <c r="S9731">
        <f t="shared" ref="S9731:S9794" si="610">AVERAGE(N9731:P9731)</f>
        <v>2.2484001126666668</v>
      </c>
      <c r="T9731">
        <f t="shared" ref="T9731:T9794" si="611">SUM(Q9731:S9731)</f>
        <v>6.1409562756666674</v>
      </c>
    </row>
    <row r="9732" spans="1:20" x14ac:dyDescent="0.2">
      <c r="A9732" t="s">
        <v>100</v>
      </c>
      <c r="B9732" t="s">
        <v>19484</v>
      </c>
      <c r="C9732" t="s">
        <v>19485</v>
      </c>
      <c r="D9732">
        <v>5.4952184000000001E-2</v>
      </c>
      <c r="E9732">
        <v>0.83053027300000004</v>
      </c>
      <c r="F9732">
        <v>-0.15412499099999999</v>
      </c>
      <c r="G9732">
        <v>0.45564702699999998</v>
      </c>
      <c r="H9732">
        <v>1.7336436959999999</v>
      </c>
      <c r="I9732">
        <v>2.3130127960000002</v>
      </c>
      <c r="J9732">
        <v>2.0757920140000001</v>
      </c>
      <c r="K9732">
        <v>2.0365335980000001</v>
      </c>
      <c r="L9732">
        <v>2.2532518690000001</v>
      </c>
      <c r="M9732">
        <v>2.0617599430000002</v>
      </c>
      <c r="N9732">
        <v>1.678086191</v>
      </c>
      <c r="O9732">
        <v>2.106629372</v>
      </c>
      <c r="P9732">
        <v>1.7182653189999999</v>
      </c>
      <c r="Q9732">
        <f t="shared" si="608"/>
        <v>2.1417794693333332</v>
      </c>
      <c r="R9732">
        <f t="shared" si="609"/>
        <v>2.1171818033333332</v>
      </c>
      <c r="S9732">
        <f t="shared" si="610"/>
        <v>1.8343269606666663</v>
      </c>
      <c r="T9732">
        <f t="shared" si="611"/>
        <v>6.0932882333333325</v>
      </c>
    </row>
    <row r="9733" spans="1:20" x14ac:dyDescent="0.2">
      <c r="A9733" t="s">
        <v>100</v>
      </c>
      <c r="B9733" t="s">
        <v>19486</v>
      </c>
      <c r="C9733" t="s">
        <v>19487</v>
      </c>
      <c r="D9733">
        <v>1.6593961000000001E-2</v>
      </c>
      <c r="E9733">
        <v>0.83082661899999999</v>
      </c>
      <c r="F9733">
        <v>-3.2159209000000001E-2</v>
      </c>
      <c r="G9733">
        <v>0.60724544000000003</v>
      </c>
      <c r="H9733">
        <v>26.488462980000001</v>
      </c>
      <c r="I9733">
        <v>28.82699281</v>
      </c>
      <c r="J9733">
        <v>27.999055070000001</v>
      </c>
      <c r="K9733">
        <v>27.179890709999999</v>
      </c>
      <c r="L9733">
        <v>27.63422104</v>
      </c>
      <c r="M9733">
        <v>29.306444899999999</v>
      </c>
      <c r="N9733">
        <v>27.430255039999999</v>
      </c>
      <c r="O9733">
        <v>25.970250620000002</v>
      </c>
      <c r="P9733">
        <v>27.921811439999999</v>
      </c>
      <c r="Q9733">
        <f t="shared" si="608"/>
        <v>28.00197953</v>
      </c>
      <c r="R9733">
        <f t="shared" si="609"/>
        <v>28.04018555</v>
      </c>
      <c r="S9733">
        <f t="shared" si="610"/>
        <v>27.107439033333332</v>
      </c>
      <c r="T9733">
        <f t="shared" si="611"/>
        <v>83.149604113333339</v>
      </c>
    </row>
    <row r="9734" spans="1:20" x14ac:dyDescent="0.2">
      <c r="A9734" t="s">
        <v>100</v>
      </c>
      <c r="B9734" t="s">
        <v>19488</v>
      </c>
      <c r="C9734" t="s">
        <v>19489</v>
      </c>
      <c r="D9734">
        <v>-1.4001278000000001E-2</v>
      </c>
      <c r="E9734">
        <v>0.83083764500000001</v>
      </c>
      <c r="F9734">
        <v>-3.2528932000000003E-2</v>
      </c>
      <c r="G9734">
        <v>0.51563307400000002</v>
      </c>
      <c r="H9734">
        <v>32.777961040000001</v>
      </c>
      <c r="I9734">
        <v>32.082344159999998</v>
      </c>
      <c r="J9734">
        <v>31.860993700000002</v>
      </c>
      <c r="K9734">
        <v>32.427881130000003</v>
      </c>
      <c r="L9734">
        <v>30.65272826</v>
      </c>
      <c r="M9734">
        <v>32.656804809999997</v>
      </c>
      <c r="N9734">
        <v>32.658138940000001</v>
      </c>
      <c r="O9734">
        <v>30.632463170000001</v>
      </c>
      <c r="P9734">
        <v>31.296975459999999</v>
      </c>
      <c r="Q9734">
        <f t="shared" si="608"/>
        <v>32.123739663333332</v>
      </c>
      <c r="R9734">
        <f t="shared" si="609"/>
        <v>31.912471400000001</v>
      </c>
      <c r="S9734">
        <f t="shared" si="610"/>
        <v>31.529192523333336</v>
      </c>
      <c r="T9734">
        <f t="shared" si="611"/>
        <v>95.565403586666662</v>
      </c>
    </row>
    <row r="9735" spans="1:20" x14ac:dyDescent="0.2">
      <c r="A9735" t="s">
        <v>100</v>
      </c>
      <c r="B9735" t="s">
        <v>19490</v>
      </c>
      <c r="C9735" t="s">
        <v>19491</v>
      </c>
      <c r="D9735">
        <v>-3.0162772000000001E-2</v>
      </c>
      <c r="E9735">
        <v>0.83083764500000001</v>
      </c>
      <c r="F9735">
        <v>0.16123885199999999</v>
      </c>
      <c r="G9735">
        <v>0.119785559</v>
      </c>
      <c r="H9735">
        <v>8.7488530699999991</v>
      </c>
      <c r="I9735">
        <v>9.1663840449999991</v>
      </c>
      <c r="J9735">
        <v>8.9790073170000007</v>
      </c>
      <c r="K9735">
        <v>8.0286420679999999</v>
      </c>
      <c r="L9735">
        <v>8.8429507320000003</v>
      </c>
      <c r="M9735">
        <v>9.4251883109999994</v>
      </c>
      <c r="N9735">
        <v>10.972102019999999</v>
      </c>
      <c r="O9735">
        <v>8.7373316590000005</v>
      </c>
      <c r="P9735">
        <v>10.27890861</v>
      </c>
      <c r="Q9735">
        <f t="shared" si="608"/>
        <v>8.7246778099999993</v>
      </c>
      <c r="R9735">
        <f t="shared" si="609"/>
        <v>8.7655937036666671</v>
      </c>
      <c r="S9735">
        <f t="shared" si="610"/>
        <v>9.9961140963333346</v>
      </c>
      <c r="T9735">
        <f t="shared" si="611"/>
        <v>27.486385609999999</v>
      </c>
    </row>
    <row r="9736" spans="1:20" x14ac:dyDescent="0.2">
      <c r="A9736" t="s">
        <v>100</v>
      </c>
      <c r="B9736" t="s">
        <v>19492</v>
      </c>
      <c r="C9736" t="s">
        <v>19493</v>
      </c>
      <c r="D9736">
        <v>2.2043515E-2</v>
      </c>
      <c r="E9736">
        <v>0.83116467699999996</v>
      </c>
      <c r="F9736">
        <v>0.19831427200000001</v>
      </c>
      <c r="G9736">
        <v>1.0989072000000001E-2</v>
      </c>
      <c r="H9736">
        <v>73.780650309999999</v>
      </c>
      <c r="I9736">
        <v>63.822019750000003</v>
      </c>
      <c r="J9736">
        <v>66.859812550000001</v>
      </c>
      <c r="K9736">
        <v>67.362265149999999</v>
      </c>
      <c r="L9736">
        <v>59.137233019999996</v>
      </c>
      <c r="M9736">
        <v>80.555906350000001</v>
      </c>
      <c r="N9736">
        <v>77.708298990000003</v>
      </c>
      <c r="O9736">
        <v>77.1509839</v>
      </c>
      <c r="P9736">
        <v>79.991387270000004</v>
      </c>
      <c r="Q9736">
        <f t="shared" si="608"/>
        <v>66.014699149999998</v>
      </c>
      <c r="R9736">
        <f t="shared" si="609"/>
        <v>69.018468173333332</v>
      </c>
      <c r="S9736">
        <f t="shared" si="610"/>
        <v>78.283556719999993</v>
      </c>
      <c r="T9736">
        <f t="shared" si="611"/>
        <v>213.31672404333329</v>
      </c>
    </row>
    <row r="9737" spans="1:20" x14ac:dyDescent="0.2">
      <c r="A9737" t="s">
        <v>100</v>
      </c>
      <c r="B9737" t="s">
        <v>19494</v>
      </c>
      <c r="C9737" t="s">
        <v>19495</v>
      </c>
      <c r="D9737">
        <v>-1.8943461000000002E-2</v>
      </c>
      <c r="E9737">
        <v>0.83116467699999996</v>
      </c>
      <c r="F9737">
        <v>9.5214058000000004E-2</v>
      </c>
      <c r="G9737">
        <v>0.152699904</v>
      </c>
      <c r="H9737">
        <v>42.534746490000003</v>
      </c>
      <c r="I9737">
        <v>36.10869976</v>
      </c>
      <c r="J9737">
        <v>38.522837840000001</v>
      </c>
      <c r="K9737">
        <v>37.55837923</v>
      </c>
      <c r="L9737">
        <v>35.201746180000001</v>
      </c>
      <c r="M9737">
        <v>42.707884530000001</v>
      </c>
      <c r="N9737">
        <v>40.854944570000001</v>
      </c>
      <c r="O9737">
        <v>42.201657259999998</v>
      </c>
      <c r="P9737">
        <v>42.312283479999998</v>
      </c>
      <c r="Q9737">
        <f t="shared" si="608"/>
        <v>37.396638943333336</v>
      </c>
      <c r="R9737">
        <f t="shared" si="609"/>
        <v>38.489336646666665</v>
      </c>
      <c r="S9737">
        <f t="shared" si="610"/>
        <v>41.789628436666668</v>
      </c>
      <c r="T9737">
        <f t="shared" si="611"/>
        <v>117.67560402666666</v>
      </c>
    </row>
    <row r="9738" spans="1:20" x14ac:dyDescent="0.2">
      <c r="A9738" t="s">
        <v>100</v>
      </c>
      <c r="B9738" t="s">
        <v>19496</v>
      </c>
      <c r="C9738" t="s">
        <v>19497</v>
      </c>
      <c r="D9738">
        <v>-1.6767026000000001E-2</v>
      </c>
      <c r="E9738">
        <v>0.83116467699999996</v>
      </c>
      <c r="F9738">
        <v>4.5376659E-2</v>
      </c>
      <c r="G9738">
        <v>0.41370602299999998</v>
      </c>
      <c r="H9738">
        <v>23.787204200000001</v>
      </c>
      <c r="I9738">
        <v>23.387129389999998</v>
      </c>
      <c r="J9738">
        <v>25.199149569999999</v>
      </c>
      <c r="K9738">
        <v>23.341808159999999</v>
      </c>
      <c r="L9738">
        <v>23.595373349999999</v>
      </c>
      <c r="M9738">
        <v>24.44658218</v>
      </c>
      <c r="N9738">
        <v>24.751771309999999</v>
      </c>
      <c r="O9738">
        <v>25.03780811</v>
      </c>
      <c r="P9738">
        <v>24.79211389</v>
      </c>
      <c r="Q9738">
        <f t="shared" si="608"/>
        <v>23.97602904</v>
      </c>
      <c r="R9738">
        <f t="shared" si="609"/>
        <v>23.794587896666666</v>
      </c>
      <c r="S9738">
        <f t="shared" si="610"/>
        <v>24.860564436666664</v>
      </c>
      <c r="T9738">
        <f t="shared" si="611"/>
        <v>72.631181373333334</v>
      </c>
    </row>
    <row r="9739" spans="1:20" x14ac:dyDescent="0.2">
      <c r="A9739" t="s">
        <v>100</v>
      </c>
      <c r="B9739" t="s">
        <v>19498</v>
      </c>
      <c r="C9739" t="s">
        <v>19499</v>
      </c>
      <c r="D9739">
        <v>1.1944391E-2</v>
      </c>
      <c r="E9739">
        <v>0.83160956900000005</v>
      </c>
      <c r="F9739">
        <v>-0.18438916599999999</v>
      </c>
      <c r="G9739" s="1">
        <v>7.8200000000000003E-5</v>
      </c>
      <c r="H9739">
        <v>78.094600900000003</v>
      </c>
      <c r="I9739">
        <v>75.858253009999999</v>
      </c>
      <c r="J9739">
        <v>77.962886109999999</v>
      </c>
      <c r="K9739">
        <v>72.414435040000001</v>
      </c>
      <c r="L9739">
        <v>80.819467990000007</v>
      </c>
      <c r="M9739">
        <v>80.629540629999994</v>
      </c>
      <c r="N9739">
        <v>68.349741390000005</v>
      </c>
      <c r="O9739">
        <v>65.927138880000001</v>
      </c>
      <c r="P9739">
        <v>69.681795350000002</v>
      </c>
      <c r="Q9739">
        <f t="shared" si="608"/>
        <v>75.411858053333333</v>
      </c>
      <c r="R9739">
        <f t="shared" si="609"/>
        <v>77.954481220000005</v>
      </c>
      <c r="S9739">
        <f t="shared" si="610"/>
        <v>67.986225206666674</v>
      </c>
      <c r="T9739">
        <f t="shared" si="611"/>
        <v>221.35256448000001</v>
      </c>
    </row>
    <row r="9740" spans="1:20" x14ac:dyDescent="0.2">
      <c r="A9740" t="s">
        <v>100</v>
      </c>
      <c r="B9740" t="s">
        <v>19500</v>
      </c>
      <c r="C9740" t="s">
        <v>19501</v>
      </c>
      <c r="D9740">
        <v>1.1250023E-2</v>
      </c>
      <c r="E9740">
        <v>0.83184174600000005</v>
      </c>
      <c r="F9740">
        <v>-7.4372190000000005E-2</v>
      </c>
      <c r="G9740">
        <v>6.7671512000000003E-2</v>
      </c>
      <c r="H9740">
        <v>116.8395216</v>
      </c>
      <c r="I9740">
        <v>120.4479997</v>
      </c>
      <c r="J9740">
        <v>127.2026037</v>
      </c>
      <c r="K9740">
        <v>125.6384573</v>
      </c>
      <c r="L9740">
        <v>124.6090798</v>
      </c>
      <c r="M9740">
        <v>116.89442529999999</v>
      </c>
      <c r="N9740">
        <v>114.4971116</v>
      </c>
      <c r="O9740">
        <v>113.4471719</v>
      </c>
      <c r="P9740">
        <v>117.762541</v>
      </c>
      <c r="Q9740">
        <f t="shared" si="608"/>
        <v>124.42968689999999</v>
      </c>
      <c r="R9740">
        <f t="shared" si="609"/>
        <v>122.38065413333334</v>
      </c>
      <c r="S9740">
        <f t="shared" si="610"/>
        <v>115.23560816666667</v>
      </c>
      <c r="T9740">
        <f t="shared" si="611"/>
        <v>362.0459492</v>
      </c>
    </row>
    <row r="9741" spans="1:20" x14ac:dyDescent="0.2">
      <c r="A9741" t="s">
        <v>100</v>
      </c>
      <c r="B9741" t="s">
        <v>19502</v>
      </c>
      <c r="C9741" t="s">
        <v>19503</v>
      </c>
      <c r="D9741">
        <v>-1.9819561999999999E-2</v>
      </c>
      <c r="E9741">
        <v>0.83192091999999995</v>
      </c>
      <c r="F9741">
        <v>2.798366E-3</v>
      </c>
      <c r="G9741">
        <v>0.97352772399999998</v>
      </c>
      <c r="H9741">
        <v>22.376098859999999</v>
      </c>
      <c r="I9741">
        <v>23.387129389999998</v>
      </c>
      <c r="J9741">
        <v>24.040567979999999</v>
      </c>
      <c r="K9741">
        <v>24.634223710000001</v>
      </c>
      <c r="L9741">
        <v>21.469664040000001</v>
      </c>
      <c r="M9741">
        <v>22.56890795</v>
      </c>
      <c r="N9741">
        <v>22.71870535</v>
      </c>
      <c r="O9741">
        <v>23.41466745</v>
      </c>
      <c r="P9741">
        <v>23.687514759999999</v>
      </c>
      <c r="Q9741">
        <f t="shared" si="608"/>
        <v>24.020640359999998</v>
      </c>
      <c r="R9741">
        <f t="shared" si="609"/>
        <v>22.890931899999998</v>
      </c>
      <c r="S9741">
        <f t="shared" si="610"/>
        <v>23.273629186666668</v>
      </c>
      <c r="T9741">
        <f t="shared" si="611"/>
        <v>70.185201446666667</v>
      </c>
    </row>
    <row r="9742" spans="1:20" x14ac:dyDescent="0.2">
      <c r="A9742" t="s">
        <v>100</v>
      </c>
      <c r="B9742" t="s">
        <v>19504</v>
      </c>
      <c r="C9742" t="s">
        <v>19505</v>
      </c>
      <c r="D9742">
        <v>-1.6054874E-2</v>
      </c>
      <c r="E9742">
        <v>0.83234707500000005</v>
      </c>
      <c r="F9742">
        <v>2.3396742000000002E-2</v>
      </c>
      <c r="G9742">
        <v>0.70340989799999998</v>
      </c>
      <c r="H9742">
        <v>33.181133989999999</v>
      </c>
      <c r="I9742">
        <v>32.724847709999999</v>
      </c>
      <c r="J9742">
        <v>32.343736030000002</v>
      </c>
      <c r="K9742">
        <v>31.29212201</v>
      </c>
      <c r="L9742">
        <v>30.73775663</v>
      </c>
      <c r="M9742">
        <v>34.976284749999998</v>
      </c>
      <c r="N9742">
        <v>32.916306050000003</v>
      </c>
      <c r="O9742">
        <v>32.428278370000001</v>
      </c>
      <c r="P9742">
        <v>34.488039620000002</v>
      </c>
      <c r="Q9742">
        <f t="shared" si="608"/>
        <v>32.12023525</v>
      </c>
      <c r="R9742">
        <f t="shared" si="609"/>
        <v>32.335387796666666</v>
      </c>
      <c r="S9742">
        <f t="shared" si="610"/>
        <v>33.277541346666673</v>
      </c>
      <c r="T9742">
        <f t="shared" si="611"/>
        <v>97.73316439333334</v>
      </c>
    </row>
    <row r="9743" spans="1:20" x14ac:dyDescent="0.2">
      <c r="A9743" t="s">
        <v>100</v>
      </c>
      <c r="B9743" t="s">
        <v>19506</v>
      </c>
      <c r="C9743" t="s">
        <v>19507</v>
      </c>
      <c r="D9743">
        <v>-1.3381839E-2</v>
      </c>
      <c r="E9743">
        <v>0.83259750499999996</v>
      </c>
      <c r="F9743">
        <v>2.7648556000000001E-2</v>
      </c>
      <c r="G9743">
        <v>0.584578814</v>
      </c>
      <c r="H9743">
        <v>52.976925960000003</v>
      </c>
      <c r="I9743">
        <v>52.899459319999998</v>
      </c>
      <c r="J9743">
        <v>55.225722419999997</v>
      </c>
      <c r="K9743">
        <v>54.24228909</v>
      </c>
      <c r="L9743">
        <v>49.103885079999998</v>
      </c>
      <c r="M9743">
        <v>55.814787029999998</v>
      </c>
      <c r="N9743">
        <v>53.246965670000002</v>
      </c>
      <c r="O9743">
        <v>54.53061932</v>
      </c>
      <c r="P9743">
        <v>56.242505889999997</v>
      </c>
      <c r="Q9743">
        <f t="shared" si="608"/>
        <v>54.122490276666667</v>
      </c>
      <c r="R9743">
        <f t="shared" si="609"/>
        <v>53.053653733333334</v>
      </c>
      <c r="S9743">
        <f t="shared" si="610"/>
        <v>54.673363626666664</v>
      </c>
      <c r="T9743">
        <f t="shared" si="611"/>
        <v>161.84950763666666</v>
      </c>
    </row>
    <row r="9744" spans="1:20" x14ac:dyDescent="0.2">
      <c r="A9744" t="s">
        <v>100</v>
      </c>
      <c r="B9744" t="s">
        <v>19508</v>
      </c>
      <c r="C9744" t="s">
        <v>19509</v>
      </c>
      <c r="D9744">
        <v>2.6860169E-2</v>
      </c>
      <c r="E9744">
        <v>0.83259750499999996</v>
      </c>
      <c r="F9744">
        <v>3.9519607999999998E-2</v>
      </c>
      <c r="G9744">
        <v>0.69983023200000005</v>
      </c>
      <c r="H9744">
        <v>8.0231417549999993</v>
      </c>
      <c r="I9744">
        <v>9.123550474</v>
      </c>
      <c r="J9744">
        <v>7.3859576320000002</v>
      </c>
      <c r="K9744">
        <v>8.4986113599999999</v>
      </c>
      <c r="L9744">
        <v>7.9076386359999997</v>
      </c>
      <c r="M9744">
        <v>8.6152111910000002</v>
      </c>
      <c r="N9744">
        <v>8.6485980599999994</v>
      </c>
      <c r="O9744">
        <v>8.2193080429999998</v>
      </c>
      <c r="P9744">
        <v>8.4072267400000005</v>
      </c>
      <c r="Q9744">
        <f t="shared" si="608"/>
        <v>8.3360398219999983</v>
      </c>
      <c r="R9744">
        <f t="shared" si="609"/>
        <v>8.3404870623333327</v>
      </c>
      <c r="S9744">
        <f t="shared" si="610"/>
        <v>8.4250442809999999</v>
      </c>
      <c r="T9744">
        <f t="shared" si="611"/>
        <v>25.101571165333333</v>
      </c>
    </row>
    <row r="9745" spans="1:20" x14ac:dyDescent="0.2">
      <c r="A9745" t="s">
        <v>100</v>
      </c>
      <c r="B9745" t="s">
        <v>19510</v>
      </c>
      <c r="C9745" t="s">
        <v>19511</v>
      </c>
      <c r="D9745">
        <v>3.5890160999999997E-2</v>
      </c>
      <c r="E9745">
        <v>0.83259750499999996</v>
      </c>
      <c r="F9745">
        <v>-0.10276344900000001</v>
      </c>
      <c r="G9745">
        <v>0.446434581</v>
      </c>
      <c r="H9745">
        <v>4.5558543629999999</v>
      </c>
      <c r="I9745">
        <v>5.1828620069999998</v>
      </c>
      <c r="J9745">
        <v>6.4687472069999998</v>
      </c>
      <c r="K9745">
        <v>5.6787956089999998</v>
      </c>
      <c r="L9745">
        <v>5.8244435110000001</v>
      </c>
      <c r="M9745">
        <v>5.0071312900000002</v>
      </c>
      <c r="N9745">
        <v>5.0342585719999997</v>
      </c>
      <c r="O9745">
        <v>5.3183757920000003</v>
      </c>
      <c r="P9745">
        <v>4.6331797000000003</v>
      </c>
      <c r="Q9745">
        <f t="shared" si="608"/>
        <v>5.7768016076666671</v>
      </c>
      <c r="R9745">
        <f t="shared" si="609"/>
        <v>5.5034568033333331</v>
      </c>
      <c r="S9745">
        <f t="shared" si="610"/>
        <v>4.9952713546666665</v>
      </c>
      <c r="T9745">
        <f t="shared" si="611"/>
        <v>16.275529765666668</v>
      </c>
    </row>
    <row r="9746" spans="1:20" x14ac:dyDescent="0.2">
      <c r="A9746" t="s">
        <v>100</v>
      </c>
      <c r="B9746" t="s">
        <v>19512</v>
      </c>
      <c r="C9746" t="s">
        <v>19513</v>
      </c>
      <c r="D9746">
        <v>-1.2076564999999999E-2</v>
      </c>
      <c r="E9746">
        <v>0.83260217700000005</v>
      </c>
      <c r="F9746">
        <v>0.105570972</v>
      </c>
      <c r="G9746">
        <v>1.3733946E-2</v>
      </c>
      <c r="H9746">
        <v>41.365544929999999</v>
      </c>
      <c r="I9746">
        <v>39.578218960000001</v>
      </c>
      <c r="J9746">
        <v>38.764209010000002</v>
      </c>
      <c r="K9746">
        <v>38.929122999999997</v>
      </c>
      <c r="L9746">
        <v>39.793278299999997</v>
      </c>
      <c r="M9746">
        <v>40.130684610000003</v>
      </c>
      <c r="N9746">
        <v>44.533825829999998</v>
      </c>
      <c r="O9746">
        <v>42.236192170000002</v>
      </c>
      <c r="P9746">
        <v>42.189550250000003</v>
      </c>
      <c r="Q9746">
        <f t="shared" si="608"/>
        <v>39.090516989999998</v>
      </c>
      <c r="R9746">
        <f t="shared" si="609"/>
        <v>39.617695303333335</v>
      </c>
      <c r="S9746">
        <f t="shared" si="610"/>
        <v>42.986522749999999</v>
      </c>
      <c r="T9746">
        <f t="shared" si="611"/>
        <v>121.69473504333334</v>
      </c>
    </row>
    <row r="9747" spans="1:20" x14ac:dyDescent="0.2">
      <c r="A9747" t="s">
        <v>100</v>
      </c>
      <c r="B9747" t="s">
        <v>19514</v>
      </c>
      <c r="C9747" t="s">
        <v>19515</v>
      </c>
      <c r="D9747">
        <v>-1.0491355000000001E-2</v>
      </c>
      <c r="E9747">
        <v>0.83263136400000004</v>
      </c>
      <c r="F9747">
        <v>4.7893903000000002E-2</v>
      </c>
      <c r="G9747">
        <v>0.20737782499999999</v>
      </c>
      <c r="H9747">
        <v>93.979615229999993</v>
      </c>
      <c r="I9747">
        <v>95.775863200000003</v>
      </c>
      <c r="J9747">
        <v>94.424399519999994</v>
      </c>
      <c r="K9747">
        <v>96.696181780000003</v>
      </c>
      <c r="L9747">
        <v>90.215103139999997</v>
      </c>
      <c r="M9747">
        <v>95.025043089999997</v>
      </c>
      <c r="N9747">
        <v>95.166849549999995</v>
      </c>
      <c r="O9747">
        <v>100.7728608</v>
      </c>
      <c r="P9747">
        <v>97.910439879999998</v>
      </c>
      <c r="Q9747">
        <f t="shared" si="608"/>
        <v>95.632148166666681</v>
      </c>
      <c r="R9747">
        <f t="shared" si="609"/>
        <v>93.978776003333337</v>
      </c>
      <c r="S9747">
        <f t="shared" si="610"/>
        <v>97.95005007666667</v>
      </c>
      <c r="T9747">
        <f t="shared" si="611"/>
        <v>287.56097424666672</v>
      </c>
    </row>
    <row r="9748" spans="1:20" x14ac:dyDescent="0.2">
      <c r="A9748" t="s">
        <v>100</v>
      </c>
      <c r="B9748" t="s">
        <v>19516</v>
      </c>
      <c r="C9748" t="s">
        <v>19517</v>
      </c>
      <c r="D9748">
        <v>-1.5090518000000001E-2</v>
      </c>
      <c r="E9748">
        <v>0.83280255800000003</v>
      </c>
      <c r="F9748">
        <v>6.4998624000000005E-2</v>
      </c>
      <c r="G9748">
        <v>0.229789405</v>
      </c>
      <c r="H9748">
        <v>37.898257540000003</v>
      </c>
      <c r="I9748">
        <v>40.006554659999999</v>
      </c>
      <c r="J9748">
        <v>40.01933906</v>
      </c>
      <c r="K9748">
        <v>36.187635469999996</v>
      </c>
      <c r="L9748">
        <v>39.878306670000001</v>
      </c>
      <c r="M9748">
        <v>40.498856019999998</v>
      </c>
      <c r="N9748">
        <v>40.661319239999997</v>
      </c>
      <c r="O9748">
        <v>39.853283529999999</v>
      </c>
      <c r="P9748">
        <v>42.619116579999996</v>
      </c>
      <c r="Q9748">
        <f t="shared" si="608"/>
        <v>38.737843063333337</v>
      </c>
      <c r="R9748">
        <f t="shared" si="609"/>
        <v>38.854932720000001</v>
      </c>
      <c r="S9748">
        <f t="shared" si="610"/>
        <v>41.044573116666662</v>
      </c>
      <c r="T9748">
        <f t="shared" si="611"/>
        <v>118.63734890000001</v>
      </c>
    </row>
    <row r="9749" spans="1:20" x14ac:dyDescent="0.2">
      <c r="A9749" t="s">
        <v>100</v>
      </c>
      <c r="B9749" t="s">
        <v>19518</v>
      </c>
      <c r="C9749" t="s">
        <v>19519</v>
      </c>
      <c r="D9749">
        <v>8.7440490000000003E-3</v>
      </c>
      <c r="E9749">
        <v>0.832984697</v>
      </c>
      <c r="F9749">
        <v>4.1610712000000001E-2</v>
      </c>
      <c r="G9749">
        <v>0.19951439000000001</v>
      </c>
      <c r="H9749">
        <v>490.41957939999998</v>
      </c>
      <c r="I9749">
        <v>486.46085790000001</v>
      </c>
      <c r="J9749">
        <v>481.48719879999999</v>
      </c>
      <c r="K9749">
        <v>499.3815366</v>
      </c>
      <c r="L9749">
        <v>477.4768254</v>
      </c>
      <c r="M9749">
        <v>490.36751220000002</v>
      </c>
      <c r="N9749">
        <v>501.03781149999998</v>
      </c>
      <c r="O9749">
        <v>491.46627210000003</v>
      </c>
      <c r="P9749">
        <v>508.5451678</v>
      </c>
      <c r="Q9749">
        <f t="shared" si="608"/>
        <v>489.10986443333331</v>
      </c>
      <c r="R9749">
        <f t="shared" si="609"/>
        <v>489.07529139999997</v>
      </c>
      <c r="S9749">
        <f t="shared" si="610"/>
        <v>500.34975046666665</v>
      </c>
      <c r="T9749">
        <f t="shared" si="611"/>
        <v>1478.5349062999999</v>
      </c>
    </row>
    <row r="9750" spans="1:20" x14ac:dyDescent="0.2">
      <c r="A9750" t="s">
        <v>100</v>
      </c>
      <c r="B9750" t="s">
        <v>19520</v>
      </c>
      <c r="C9750" t="s">
        <v>19521</v>
      </c>
      <c r="D9750">
        <v>-9.1108109999999999E-3</v>
      </c>
      <c r="E9750">
        <v>0.832984697</v>
      </c>
      <c r="F9750">
        <v>-0.17655006100000001</v>
      </c>
      <c r="G9750" s="1">
        <v>3.1999999999999999E-6</v>
      </c>
      <c r="H9750">
        <v>101.1157765</v>
      </c>
      <c r="I9750">
        <v>101.38706089999999</v>
      </c>
      <c r="J9750">
        <v>106.3964093</v>
      </c>
      <c r="K9750">
        <v>101.47420289999999</v>
      </c>
      <c r="L9750">
        <v>105.7327811</v>
      </c>
      <c r="M9750">
        <v>99.700820100000001</v>
      </c>
      <c r="N9750">
        <v>91.423426509999999</v>
      </c>
      <c r="O9750">
        <v>89.238201599999996</v>
      </c>
      <c r="P9750">
        <v>92.356760899999998</v>
      </c>
      <c r="Q9750">
        <f t="shared" si="608"/>
        <v>103.08589103333334</v>
      </c>
      <c r="R9750">
        <f t="shared" si="609"/>
        <v>102.30260136666665</v>
      </c>
      <c r="S9750">
        <f t="shared" si="610"/>
        <v>91.006129669999993</v>
      </c>
      <c r="T9750">
        <f t="shared" si="611"/>
        <v>296.39462206999997</v>
      </c>
    </row>
    <row r="9751" spans="1:20" x14ac:dyDescent="0.2">
      <c r="A9751" t="s">
        <v>100</v>
      </c>
      <c r="B9751" t="s">
        <v>19522</v>
      </c>
      <c r="C9751" t="s">
        <v>19523</v>
      </c>
      <c r="D9751">
        <v>-6.2672032000000003E-2</v>
      </c>
      <c r="E9751">
        <v>0.832984697</v>
      </c>
      <c r="F9751">
        <v>0.119683331</v>
      </c>
      <c r="G9751">
        <v>0.60246767099999998</v>
      </c>
      <c r="H9751">
        <v>1.854595582</v>
      </c>
      <c r="I9751">
        <v>2.4415135069999998</v>
      </c>
      <c r="J9751">
        <v>1.6413239180000001</v>
      </c>
      <c r="K9751">
        <v>1.723220736</v>
      </c>
      <c r="L9751">
        <v>2.3382802420000002</v>
      </c>
      <c r="M9751">
        <v>1.693588525</v>
      </c>
      <c r="N9751">
        <v>1.7748988560000001</v>
      </c>
      <c r="O9751">
        <v>2.279303911</v>
      </c>
      <c r="P9751">
        <v>2.4239814320000002</v>
      </c>
      <c r="Q9751">
        <f t="shared" si="608"/>
        <v>1.9353527203333334</v>
      </c>
      <c r="R9751">
        <f t="shared" si="609"/>
        <v>1.9183631676666666</v>
      </c>
      <c r="S9751">
        <f t="shared" si="610"/>
        <v>2.1593947329999996</v>
      </c>
      <c r="T9751">
        <f t="shared" si="611"/>
        <v>6.0131106209999992</v>
      </c>
    </row>
    <row r="9752" spans="1:20" x14ac:dyDescent="0.2">
      <c r="A9752" t="s">
        <v>100</v>
      </c>
      <c r="B9752" t="s">
        <v>19524</v>
      </c>
      <c r="C9752" t="s">
        <v>19525</v>
      </c>
      <c r="D9752">
        <v>-1.3616817999999999E-2</v>
      </c>
      <c r="E9752">
        <v>0.83318103899999996</v>
      </c>
      <c r="F9752">
        <v>4.900475E-2</v>
      </c>
      <c r="G9752">
        <v>0.32687656999999998</v>
      </c>
      <c r="H9752">
        <v>62.814346</v>
      </c>
      <c r="I9752">
        <v>60.266833419999998</v>
      </c>
      <c r="J9752">
        <v>60.777259200000003</v>
      </c>
      <c r="K9752">
        <v>61.056843819999997</v>
      </c>
      <c r="L9752">
        <v>62.368311169999998</v>
      </c>
      <c r="M9752">
        <v>58.944244089999998</v>
      </c>
      <c r="N9752">
        <v>63.089586599999997</v>
      </c>
      <c r="O9752">
        <v>63.647834969999998</v>
      </c>
      <c r="P9752">
        <v>63.575816809999999</v>
      </c>
      <c r="Q9752">
        <f t="shared" si="608"/>
        <v>60.700312146666668</v>
      </c>
      <c r="R9752">
        <f t="shared" si="609"/>
        <v>60.789799693333329</v>
      </c>
      <c r="S9752">
        <f t="shared" si="610"/>
        <v>63.437746126666667</v>
      </c>
      <c r="T9752">
        <f t="shared" si="611"/>
        <v>184.92785796666666</v>
      </c>
    </row>
    <row r="9753" spans="1:20" x14ac:dyDescent="0.2">
      <c r="A9753" t="s">
        <v>100</v>
      </c>
      <c r="B9753" t="s">
        <v>19526</v>
      </c>
      <c r="C9753" t="s">
        <v>19527</v>
      </c>
      <c r="D9753">
        <v>-1.4190767999999999E-2</v>
      </c>
      <c r="E9753">
        <v>0.83318103899999996</v>
      </c>
      <c r="F9753">
        <v>-0.16085960799999999</v>
      </c>
      <c r="G9753">
        <v>2.4001209999999999E-3</v>
      </c>
      <c r="H9753">
        <v>45.598860930000001</v>
      </c>
      <c r="I9753">
        <v>47.031260189999998</v>
      </c>
      <c r="J9753">
        <v>49.481088710000002</v>
      </c>
      <c r="K9753">
        <v>49.385939739999998</v>
      </c>
      <c r="L9753">
        <v>47.275775070000002</v>
      </c>
      <c r="M9753">
        <v>43.959667359999997</v>
      </c>
      <c r="N9753">
        <v>42.920281420000002</v>
      </c>
      <c r="O9753">
        <v>42.961425230000003</v>
      </c>
      <c r="P9753">
        <v>41.084951109999999</v>
      </c>
      <c r="Q9753">
        <f t="shared" si="608"/>
        <v>48.632762880000001</v>
      </c>
      <c r="R9753">
        <f t="shared" si="609"/>
        <v>46.873794056666668</v>
      </c>
      <c r="S9753">
        <f t="shared" si="610"/>
        <v>42.322219253333337</v>
      </c>
      <c r="T9753">
        <f t="shared" si="611"/>
        <v>137.82877619000001</v>
      </c>
    </row>
    <row r="9754" spans="1:20" x14ac:dyDescent="0.2">
      <c r="A9754" t="s">
        <v>100</v>
      </c>
      <c r="B9754" t="s">
        <v>19528</v>
      </c>
      <c r="C9754" t="s">
        <v>19529</v>
      </c>
      <c r="D9754">
        <v>8.7963409999999992E-3</v>
      </c>
      <c r="E9754">
        <v>0.83320066299999995</v>
      </c>
      <c r="F9754">
        <v>5.9590013999999997E-2</v>
      </c>
      <c r="G9754">
        <v>6.2352473999999998E-2</v>
      </c>
      <c r="H9754">
        <v>135.18389099999999</v>
      </c>
      <c r="I9754">
        <v>135.13991429999999</v>
      </c>
      <c r="J9754">
        <v>130.8231711</v>
      </c>
      <c r="K9754">
        <v>131.98304279999999</v>
      </c>
      <c r="L9754">
        <v>136.17293839999999</v>
      </c>
      <c r="M9754">
        <v>135.63435050000001</v>
      </c>
      <c r="N9754">
        <v>137.82896389999999</v>
      </c>
      <c r="O9754">
        <v>140.31533020000001</v>
      </c>
      <c r="P9754">
        <v>140.09999010000001</v>
      </c>
      <c r="Q9754">
        <f t="shared" si="608"/>
        <v>132.6487094</v>
      </c>
      <c r="R9754">
        <f t="shared" si="609"/>
        <v>134.59677723333334</v>
      </c>
      <c r="S9754">
        <f t="shared" si="610"/>
        <v>139.4147614</v>
      </c>
      <c r="T9754">
        <f t="shared" si="611"/>
        <v>406.66024803333335</v>
      </c>
    </row>
    <row r="9755" spans="1:20" x14ac:dyDescent="0.2">
      <c r="A9755" t="s">
        <v>100</v>
      </c>
      <c r="B9755" t="s">
        <v>19530</v>
      </c>
      <c r="C9755" t="s">
        <v>19531</v>
      </c>
      <c r="D9755">
        <v>8.8550929999999996E-3</v>
      </c>
      <c r="E9755">
        <v>0.83320066299999995</v>
      </c>
      <c r="F9755">
        <v>-5.2309753000000001E-2</v>
      </c>
      <c r="G9755">
        <v>0.10527558200000001</v>
      </c>
      <c r="H9755">
        <v>109.3001874</v>
      </c>
      <c r="I9755">
        <v>108.7972686</v>
      </c>
      <c r="J9755">
        <v>107.02397430000001</v>
      </c>
      <c r="K9755">
        <v>109.9728143</v>
      </c>
      <c r="L9755">
        <v>110.2392849</v>
      </c>
      <c r="M9755">
        <v>107.1010656</v>
      </c>
      <c r="N9755">
        <v>104.4931363</v>
      </c>
      <c r="O9755">
        <v>104.6407705</v>
      </c>
      <c r="P9755">
        <v>104.5073514</v>
      </c>
      <c r="Q9755">
        <f t="shared" si="608"/>
        <v>108.59801906666667</v>
      </c>
      <c r="R9755">
        <f t="shared" si="609"/>
        <v>109.10438826666666</v>
      </c>
      <c r="S9755">
        <f t="shared" si="610"/>
        <v>104.54708606666668</v>
      </c>
      <c r="T9755">
        <f t="shared" si="611"/>
        <v>322.24949340000001</v>
      </c>
    </row>
    <row r="9756" spans="1:20" x14ac:dyDescent="0.2">
      <c r="A9756" t="s">
        <v>100</v>
      </c>
      <c r="B9756" t="s">
        <v>19532</v>
      </c>
      <c r="C9756" t="s">
        <v>19533</v>
      </c>
      <c r="D9756">
        <v>1.5815452000000001E-2</v>
      </c>
      <c r="E9756">
        <v>0.83320066299999995</v>
      </c>
      <c r="F9756">
        <v>1.65889E-2</v>
      </c>
      <c r="G9756">
        <v>0.79071882599999999</v>
      </c>
      <c r="H9756">
        <v>32.898912930000002</v>
      </c>
      <c r="I9756">
        <v>33.624352690000002</v>
      </c>
      <c r="J9756">
        <v>35.771206569999997</v>
      </c>
      <c r="K9756">
        <v>35.012712239999999</v>
      </c>
      <c r="L9756">
        <v>35.541859670000001</v>
      </c>
      <c r="M9756">
        <v>32.804073379999998</v>
      </c>
      <c r="N9756">
        <v>33.690807370000002</v>
      </c>
      <c r="O9756">
        <v>33.671535050000003</v>
      </c>
      <c r="P9756">
        <v>35.838105229999996</v>
      </c>
      <c r="Q9756">
        <f t="shared" si="608"/>
        <v>34.802757166666666</v>
      </c>
      <c r="R9756">
        <f t="shared" si="609"/>
        <v>34.45288176333333</v>
      </c>
      <c r="S9756">
        <f t="shared" si="610"/>
        <v>34.400149216666669</v>
      </c>
      <c r="T9756">
        <f t="shared" si="611"/>
        <v>103.65578814666668</v>
      </c>
    </row>
    <row r="9757" spans="1:20" x14ac:dyDescent="0.2">
      <c r="A9757" t="s">
        <v>100</v>
      </c>
      <c r="B9757" t="s">
        <v>19534</v>
      </c>
      <c r="C9757" t="s">
        <v>19535</v>
      </c>
      <c r="D9757">
        <v>5.1099994000000003E-2</v>
      </c>
      <c r="E9757">
        <v>0.83320066299999995</v>
      </c>
      <c r="F9757">
        <v>-0.167536133</v>
      </c>
      <c r="G9757">
        <v>0.38694701599999998</v>
      </c>
      <c r="H9757">
        <v>2.3787204200000001</v>
      </c>
      <c r="I9757">
        <v>2.6128477879999998</v>
      </c>
      <c r="J9757">
        <v>2.3654374109999998</v>
      </c>
      <c r="K9757">
        <v>2.3106823510000001</v>
      </c>
      <c r="L9757">
        <v>2.125709311</v>
      </c>
      <c r="M9757">
        <v>3.1294570560000001</v>
      </c>
      <c r="N9757">
        <v>2.1298786270000001</v>
      </c>
      <c r="O9757">
        <v>2.5210482650000001</v>
      </c>
      <c r="P9757">
        <v>1.933048484</v>
      </c>
      <c r="Q9757">
        <f t="shared" si="608"/>
        <v>2.4296558500000001</v>
      </c>
      <c r="R9757">
        <f t="shared" si="609"/>
        <v>2.5219495726666668</v>
      </c>
      <c r="S9757">
        <f t="shared" si="610"/>
        <v>2.1946584586666664</v>
      </c>
      <c r="T9757">
        <f t="shared" si="611"/>
        <v>7.1462638813333328</v>
      </c>
    </row>
    <row r="9758" spans="1:20" x14ac:dyDescent="0.2">
      <c r="A9758" t="s">
        <v>100</v>
      </c>
      <c r="B9758" t="s">
        <v>19536</v>
      </c>
      <c r="C9758" t="s">
        <v>19537</v>
      </c>
      <c r="D9758">
        <v>7.6114067999999993E-2</v>
      </c>
      <c r="E9758">
        <v>0.83320066299999995</v>
      </c>
      <c r="F9758">
        <v>0.384615068</v>
      </c>
      <c r="G9758">
        <v>0.13773733099999999</v>
      </c>
      <c r="H9758">
        <v>1.653009105</v>
      </c>
      <c r="I9758">
        <v>0.98517211699999996</v>
      </c>
      <c r="J9758">
        <v>1.255130055</v>
      </c>
      <c r="K9758">
        <v>1.5665643060000001</v>
      </c>
      <c r="L9758">
        <v>1.1903972140000001</v>
      </c>
      <c r="M9758">
        <v>1.362234248</v>
      </c>
      <c r="N9758">
        <v>1.6458153019999999</v>
      </c>
      <c r="O9758">
        <v>1.588605756</v>
      </c>
      <c r="P9758">
        <v>1.871681865</v>
      </c>
      <c r="Q9758">
        <f t="shared" si="608"/>
        <v>1.2689554926666666</v>
      </c>
      <c r="R9758">
        <f t="shared" si="609"/>
        <v>1.3730652560000001</v>
      </c>
      <c r="S9758">
        <f t="shared" si="610"/>
        <v>1.7020343076666666</v>
      </c>
      <c r="T9758">
        <f t="shared" si="611"/>
        <v>4.3440550563333336</v>
      </c>
    </row>
    <row r="9759" spans="1:20" x14ac:dyDescent="0.2">
      <c r="A9759" t="s">
        <v>100</v>
      </c>
      <c r="B9759" t="s">
        <v>19538</v>
      </c>
      <c r="C9759" t="s">
        <v>19539</v>
      </c>
      <c r="D9759">
        <v>-1.6060054000000001E-2</v>
      </c>
      <c r="E9759">
        <v>0.83328581000000002</v>
      </c>
      <c r="F9759">
        <v>-0.32657692199999999</v>
      </c>
      <c r="G9759" s="1">
        <v>1.9099999999999999E-6</v>
      </c>
      <c r="H9759">
        <v>36.285565730000002</v>
      </c>
      <c r="I9759">
        <v>35.423362640000001</v>
      </c>
      <c r="J9759">
        <v>35.09536731</v>
      </c>
      <c r="K9759">
        <v>33.916117219999997</v>
      </c>
      <c r="L9759">
        <v>36.094544089999999</v>
      </c>
      <c r="M9759">
        <v>35.712627580000003</v>
      </c>
      <c r="N9759">
        <v>27.397984149999999</v>
      </c>
      <c r="O9759">
        <v>28.629438520000001</v>
      </c>
      <c r="P9759">
        <v>29.179827119999999</v>
      </c>
      <c r="Q9759">
        <f t="shared" si="608"/>
        <v>34.811615723333325</v>
      </c>
      <c r="R9759">
        <f t="shared" si="609"/>
        <v>35.241096296666662</v>
      </c>
      <c r="S9759">
        <f t="shared" si="610"/>
        <v>28.402416596666665</v>
      </c>
      <c r="T9759">
        <f t="shared" si="611"/>
        <v>98.455128616666656</v>
      </c>
    </row>
    <row r="9760" spans="1:20" x14ac:dyDescent="0.2">
      <c r="A9760" t="s">
        <v>100</v>
      </c>
      <c r="B9760" t="s">
        <v>19540</v>
      </c>
      <c r="C9760" t="s">
        <v>19541</v>
      </c>
      <c r="D9760">
        <v>2.4470407999999999E-2</v>
      </c>
      <c r="E9760">
        <v>0.83383086100000003</v>
      </c>
      <c r="F9760">
        <v>0.35050271199999999</v>
      </c>
      <c r="G9760">
        <v>1.03451E-4</v>
      </c>
      <c r="H9760">
        <v>12.135505869999999</v>
      </c>
      <c r="I9760">
        <v>11.265228990000001</v>
      </c>
      <c r="J9760">
        <v>13.08231711</v>
      </c>
      <c r="K9760">
        <v>12.610842659999999</v>
      </c>
      <c r="L9760">
        <v>12.83928424</v>
      </c>
      <c r="M9760">
        <v>11.634216820000001</v>
      </c>
      <c r="N9760">
        <v>16.264527699999999</v>
      </c>
      <c r="O9760">
        <v>15.540708479999999</v>
      </c>
      <c r="P9760">
        <v>14.63593852</v>
      </c>
      <c r="Q9760">
        <f t="shared" si="608"/>
        <v>12.319462920000001</v>
      </c>
      <c r="R9760">
        <f t="shared" si="609"/>
        <v>12.361447906666667</v>
      </c>
      <c r="S9760">
        <f t="shared" si="610"/>
        <v>15.480391566666666</v>
      </c>
      <c r="T9760">
        <f t="shared" si="611"/>
        <v>40.161302393333337</v>
      </c>
    </row>
    <row r="9761" spans="1:20" x14ac:dyDescent="0.2">
      <c r="A9761" t="s">
        <v>100</v>
      </c>
      <c r="B9761" t="s">
        <v>19542</v>
      </c>
      <c r="C9761" t="s">
        <v>19543</v>
      </c>
      <c r="D9761">
        <v>2.9295733000000001E-2</v>
      </c>
      <c r="E9761">
        <v>0.83399443799999995</v>
      </c>
      <c r="F9761">
        <v>-3.4127818999999997E-2</v>
      </c>
      <c r="G9761">
        <v>0.76853648299999999</v>
      </c>
      <c r="H9761">
        <v>11.36947726</v>
      </c>
      <c r="I9761">
        <v>9.3805518960000001</v>
      </c>
      <c r="J9761">
        <v>8.4962649880000001</v>
      </c>
      <c r="K9761">
        <v>9.1644011899999995</v>
      </c>
      <c r="L9761">
        <v>11.05368842</v>
      </c>
      <c r="M9761">
        <v>9.9038111549999996</v>
      </c>
      <c r="N9761">
        <v>10.29441336</v>
      </c>
      <c r="O9761">
        <v>9.2898901830000007</v>
      </c>
      <c r="P9761">
        <v>9.1743094719999991</v>
      </c>
      <c r="Q9761">
        <f t="shared" si="608"/>
        <v>9.0137393580000005</v>
      </c>
      <c r="R9761">
        <f t="shared" si="609"/>
        <v>10.040633588333334</v>
      </c>
      <c r="S9761">
        <f t="shared" si="610"/>
        <v>9.5862043383333333</v>
      </c>
      <c r="T9761">
        <f t="shared" si="611"/>
        <v>28.640577284666669</v>
      </c>
    </row>
    <row r="9762" spans="1:20" x14ac:dyDescent="0.2">
      <c r="A9762" t="s">
        <v>100</v>
      </c>
      <c r="B9762" t="s">
        <v>19544</v>
      </c>
      <c r="C9762" t="s">
        <v>19545</v>
      </c>
      <c r="D9762">
        <v>-2.6483886000000002E-2</v>
      </c>
      <c r="E9762">
        <v>0.83399443799999995</v>
      </c>
      <c r="F9762">
        <v>2.9721629999999999E-2</v>
      </c>
      <c r="G9762">
        <v>0.76936466800000003</v>
      </c>
      <c r="H9762">
        <v>8.1440936409999996</v>
      </c>
      <c r="I9762">
        <v>8.1812119279999997</v>
      </c>
      <c r="J9762">
        <v>7.8686999599999998</v>
      </c>
      <c r="K9762">
        <v>7.5978368840000003</v>
      </c>
      <c r="L9762">
        <v>8.1627237529999999</v>
      </c>
      <c r="M9762">
        <v>8.0261369210000009</v>
      </c>
      <c r="N9762">
        <v>8.8744942780000002</v>
      </c>
      <c r="O9762">
        <v>7.3214004409999998</v>
      </c>
      <c r="P9762">
        <v>8.4685933579999997</v>
      </c>
      <c r="Q9762">
        <f t="shared" si="608"/>
        <v>7.8825829240000003</v>
      </c>
      <c r="R9762">
        <f t="shared" si="609"/>
        <v>7.9288991859999998</v>
      </c>
      <c r="S9762">
        <f t="shared" si="610"/>
        <v>8.2214960256666672</v>
      </c>
      <c r="T9762">
        <f t="shared" si="611"/>
        <v>24.032978135666667</v>
      </c>
    </row>
    <row r="9763" spans="1:20" x14ac:dyDescent="0.2">
      <c r="A9763" t="s">
        <v>100</v>
      </c>
      <c r="B9763" t="s">
        <v>19546</v>
      </c>
      <c r="C9763" t="s">
        <v>19547</v>
      </c>
      <c r="D9763">
        <v>-1.4451914E-2</v>
      </c>
      <c r="E9763">
        <v>0.83452923199999995</v>
      </c>
      <c r="F9763">
        <v>-0.15709095100000001</v>
      </c>
      <c r="G9763">
        <v>3.680815E-3</v>
      </c>
      <c r="H9763">
        <v>41.809035180000002</v>
      </c>
      <c r="I9763">
        <v>41.934065330000003</v>
      </c>
      <c r="J9763">
        <v>41.177920649999997</v>
      </c>
      <c r="K9763">
        <v>39.986553909999998</v>
      </c>
      <c r="L9763">
        <v>44.597381339999998</v>
      </c>
      <c r="M9763">
        <v>39.394341769999997</v>
      </c>
      <c r="N9763">
        <v>36.691999979999999</v>
      </c>
      <c r="O9763">
        <v>37.539444719999999</v>
      </c>
      <c r="P9763">
        <v>37.832520330000001</v>
      </c>
      <c r="Q9763">
        <f t="shared" si="608"/>
        <v>41.032846630000002</v>
      </c>
      <c r="R9763">
        <f t="shared" si="609"/>
        <v>41.326092339999995</v>
      </c>
      <c r="S9763">
        <f t="shared" si="610"/>
        <v>37.354655009999995</v>
      </c>
      <c r="T9763">
        <f t="shared" si="611"/>
        <v>119.71359397999998</v>
      </c>
    </row>
    <row r="9764" spans="1:20" x14ac:dyDescent="0.2">
      <c r="A9764" t="s">
        <v>100</v>
      </c>
      <c r="B9764" t="s">
        <v>19548</v>
      </c>
      <c r="C9764" t="s">
        <v>19549</v>
      </c>
      <c r="D9764">
        <v>1.0462282E-2</v>
      </c>
      <c r="E9764">
        <v>0.83456454499999999</v>
      </c>
      <c r="F9764">
        <v>1.2204936E-2</v>
      </c>
      <c r="G9764">
        <v>0.77099151600000004</v>
      </c>
      <c r="H9764">
        <v>114.01731100000001</v>
      </c>
      <c r="I9764">
        <v>120.7050011</v>
      </c>
      <c r="J9764">
        <v>110.3066221</v>
      </c>
      <c r="K9764">
        <v>118.8239026</v>
      </c>
      <c r="L9764">
        <v>113.68293389999999</v>
      </c>
      <c r="M9764">
        <v>115.2008368</v>
      </c>
      <c r="N9764">
        <v>111.72181519999999</v>
      </c>
      <c r="O9764">
        <v>117.9367099</v>
      </c>
      <c r="P9764">
        <v>118.5296237</v>
      </c>
      <c r="Q9764">
        <f t="shared" si="608"/>
        <v>116.61184193333334</v>
      </c>
      <c r="R9764">
        <f t="shared" si="609"/>
        <v>115.90255776666667</v>
      </c>
      <c r="S9764">
        <f t="shared" si="610"/>
        <v>116.06271626666667</v>
      </c>
      <c r="T9764">
        <f t="shared" si="611"/>
        <v>348.57711596666667</v>
      </c>
    </row>
    <row r="9765" spans="1:20" x14ac:dyDescent="0.2">
      <c r="A9765" t="s">
        <v>100</v>
      </c>
      <c r="B9765" t="s">
        <v>19550</v>
      </c>
      <c r="C9765" t="s">
        <v>19551</v>
      </c>
      <c r="D9765">
        <v>-9.321981E-3</v>
      </c>
      <c r="E9765">
        <v>0.835732963</v>
      </c>
      <c r="F9765">
        <v>-1.2178036E-2</v>
      </c>
      <c r="G9765">
        <v>0.74624208599999997</v>
      </c>
      <c r="H9765">
        <v>149.2143097</v>
      </c>
      <c r="I9765">
        <v>139.4661049</v>
      </c>
      <c r="J9765">
        <v>143.22964899999999</v>
      </c>
      <c r="K9765">
        <v>137.3093614</v>
      </c>
      <c r="L9765">
        <v>144.84583240000001</v>
      </c>
      <c r="M9765">
        <v>147.0844817</v>
      </c>
      <c r="N9765">
        <v>141.79828309999999</v>
      </c>
      <c r="O9765">
        <v>139.5555622</v>
      </c>
      <c r="P9765">
        <v>146.94236810000001</v>
      </c>
      <c r="Q9765">
        <f t="shared" si="608"/>
        <v>140.00170510000001</v>
      </c>
      <c r="R9765">
        <f t="shared" si="609"/>
        <v>143.07989183333333</v>
      </c>
      <c r="S9765">
        <f t="shared" si="610"/>
        <v>142.76540446666667</v>
      </c>
      <c r="T9765">
        <f t="shared" si="611"/>
        <v>425.84700140000001</v>
      </c>
    </row>
    <row r="9766" spans="1:20" x14ac:dyDescent="0.2">
      <c r="A9766" t="s">
        <v>100</v>
      </c>
      <c r="B9766" t="s">
        <v>19552</v>
      </c>
      <c r="C9766" t="s">
        <v>19553</v>
      </c>
      <c r="D9766">
        <v>-2.1302285000000001E-2</v>
      </c>
      <c r="E9766">
        <v>0.83592076800000004</v>
      </c>
      <c r="F9766">
        <v>-3.8772238000000001E-2</v>
      </c>
      <c r="G9766">
        <v>0.625432985</v>
      </c>
      <c r="H9766">
        <v>13.46597661</v>
      </c>
      <c r="I9766">
        <v>13.621075360000001</v>
      </c>
      <c r="J9766">
        <v>14.04780177</v>
      </c>
      <c r="K9766">
        <v>12.806663199999999</v>
      </c>
      <c r="L9766">
        <v>13.434482839999999</v>
      </c>
      <c r="M9766">
        <v>14.21141675</v>
      </c>
      <c r="N9766">
        <v>13.97329463</v>
      </c>
      <c r="O9766">
        <v>12.916055500000001</v>
      </c>
      <c r="P9766">
        <v>13.101773059999999</v>
      </c>
      <c r="Q9766">
        <f t="shared" si="608"/>
        <v>13.491846776666668</v>
      </c>
      <c r="R9766">
        <f t="shared" si="609"/>
        <v>13.484187596666665</v>
      </c>
      <c r="S9766">
        <f t="shared" si="610"/>
        <v>13.330374396666665</v>
      </c>
      <c r="T9766">
        <f t="shared" si="611"/>
        <v>40.306408769999997</v>
      </c>
    </row>
    <row r="9767" spans="1:20" x14ac:dyDescent="0.2">
      <c r="A9767" t="s">
        <v>100</v>
      </c>
      <c r="B9767" t="s">
        <v>19554</v>
      </c>
      <c r="C9767" t="s">
        <v>19555</v>
      </c>
      <c r="D9767">
        <v>-3.0197633000000002E-2</v>
      </c>
      <c r="E9767">
        <v>0.83592076800000004</v>
      </c>
      <c r="F9767">
        <v>0.12737547499999999</v>
      </c>
      <c r="G9767">
        <v>0.240941139</v>
      </c>
      <c r="H9767">
        <v>12.09518858</v>
      </c>
      <c r="I9767">
        <v>11.693564690000001</v>
      </c>
      <c r="J9767">
        <v>11.05479933</v>
      </c>
      <c r="K9767">
        <v>9.4385499429999999</v>
      </c>
      <c r="L9767">
        <v>12.031514700000001</v>
      </c>
      <c r="M9767">
        <v>12.70191393</v>
      </c>
      <c r="N9767">
        <v>12.13385399</v>
      </c>
      <c r="O9767">
        <v>13.64128856</v>
      </c>
      <c r="P9767">
        <v>12.42674025</v>
      </c>
      <c r="Q9767">
        <f t="shared" si="608"/>
        <v>10.728971321000001</v>
      </c>
      <c r="R9767">
        <f t="shared" si="609"/>
        <v>11.390659524333335</v>
      </c>
      <c r="S9767">
        <f t="shared" si="610"/>
        <v>12.733960933333334</v>
      </c>
      <c r="T9767">
        <f t="shared" si="611"/>
        <v>34.853591778666669</v>
      </c>
    </row>
    <row r="9768" spans="1:20" x14ac:dyDescent="0.2">
      <c r="A9768" t="s">
        <v>100</v>
      </c>
      <c r="B9768" t="s">
        <v>19556</v>
      </c>
      <c r="C9768" t="s">
        <v>19557</v>
      </c>
      <c r="D9768">
        <v>-4.6943819999999997E-2</v>
      </c>
      <c r="E9768">
        <v>0.83592076800000004</v>
      </c>
      <c r="F9768">
        <v>0.24458888100000001</v>
      </c>
      <c r="G9768">
        <v>0.133573361</v>
      </c>
      <c r="H9768">
        <v>2.701258782</v>
      </c>
      <c r="I9768">
        <v>3.2553513430000001</v>
      </c>
      <c r="J9768">
        <v>2.0757920140000001</v>
      </c>
      <c r="K9768">
        <v>2.5456669970000001</v>
      </c>
      <c r="L9768">
        <v>2.80593629</v>
      </c>
      <c r="M9768">
        <v>2.5035656450000001</v>
      </c>
      <c r="N9768">
        <v>2.9366508339999999</v>
      </c>
      <c r="O9768">
        <v>3.177211512</v>
      </c>
      <c r="P9768">
        <v>3.4672139469999999</v>
      </c>
      <c r="Q9768">
        <f t="shared" si="608"/>
        <v>2.6256034513333333</v>
      </c>
      <c r="R9768">
        <f t="shared" si="609"/>
        <v>2.6183896440000001</v>
      </c>
      <c r="S9768">
        <f t="shared" si="610"/>
        <v>3.1936920976666663</v>
      </c>
      <c r="T9768">
        <f t="shared" si="611"/>
        <v>8.4376851930000001</v>
      </c>
    </row>
    <row r="9769" spans="1:20" x14ac:dyDescent="0.2">
      <c r="A9769" t="s">
        <v>100</v>
      </c>
      <c r="B9769" t="s">
        <v>19558</v>
      </c>
      <c r="C9769" t="s">
        <v>19559</v>
      </c>
      <c r="D9769">
        <v>1.0491398000000001E-2</v>
      </c>
      <c r="E9769">
        <v>0.83609458199999998</v>
      </c>
      <c r="F9769">
        <v>6.1238476999999999E-2</v>
      </c>
      <c r="G9769">
        <v>0.11465568900000001</v>
      </c>
      <c r="H9769">
        <v>145.6663877</v>
      </c>
      <c r="I9769">
        <v>148.33265399999999</v>
      </c>
      <c r="J9769">
        <v>154.1878998</v>
      </c>
      <c r="K9769">
        <v>150.97763499999999</v>
      </c>
      <c r="L9769">
        <v>159.38568409999999</v>
      </c>
      <c r="M9769">
        <v>141.2305561</v>
      </c>
      <c r="N9769">
        <v>152.51221799999999</v>
      </c>
      <c r="O9769">
        <v>159.55127379999999</v>
      </c>
      <c r="P9769">
        <v>155.34959480000001</v>
      </c>
      <c r="Q9769">
        <f t="shared" si="608"/>
        <v>151.16606293333334</v>
      </c>
      <c r="R9769">
        <f t="shared" si="609"/>
        <v>150.53129173333335</v>
      </c>
      <c r="S9769">
        <f t="shared" si="610"/>
        <v>155.80436219999999</v>
      </c>
      <c r="T9769">
        <f t="shared" si="611"/>
        <v>457.5017168666667</v>
      </c>
    </row>
    <row r="9770" spans="1:20" x14ac:dyDescent="0.2">
      <c r="A9770" t="s">
        <v>100</v>
      </c>
      <c r="B9770" t="s">
        <v>19560</v>
      </c>
      <c r="C9770" t="s">
        <v>19561</v>
      </c>
      <c r="D9770">
        <v>-2.2438632E-2</v>
      </c>
      <c r="E9770">
        <v>0.83609458199999998</v>
      </c>
      <c r="F9770">
        <v>0.21179838400000001</v>
      </c>
      <c r="G9770">
        <v>8.4625719999999998E-3</v>
      </c>
      <c r="H9770">
        <v>34.672873920000001</v>
      </c>
      <c r="I9770">
        <v>31.825342729999999</v>
      </c>
      <c r="J9770">
        <v>32.729929900000002</v>
      </c>
      <c r="K9770">
        <v>31.527106660000001</v>
      </c>
      <c r="L9770">
        <v>27.591706850000001</v>
      </c>
      <c r="M9770">
        <v>38.142558950000002</v>
      </c>
      <c r="N9770">
        <v>37.950564620000002</v>
      </c>
      <c r="O9770">
        <v>37.263165450000002</v>
      </c>
      <c r="P9770">
        <v>39.734885499999997</v>
      </c>
      <c r="Q9770">
        <f t="shared" si="608"/>
        <v>32.027459763333333</v>
      </c>
      <c r="R9770">
        <f t="shared" si="609"/>
        <v>32.42045748666667</v>
      </c>
      <c r="S9770">
        <f t="shared" si="610"/>
        <v>38.316205189999998</v>
      </c>
      <c r="T9770">
        <f t="shared" si="611"/>
        <v>102.76412243999999</v>
      </c>
    </row>
    <row r="9771" spans="1:20" x14ac:dyDescent="0.2">
      <c r="A9771" t="s">
        <v>100</v>
      </c>
      <c r="B9771" t="s">
        <v>19562</v>
      </c>
      <c r="C9771" t="s">
        <v>19563</v>
      </c>
      <c r="D9771">
        <v>3.1947991000000002E-2</v>
      </c>
      <c r="E9771">
        <v>0.83609458199999998</v>
      </c>
      <c r="F9771">
        <v>0.11235597999999999</v>
      </c>
      <c r="G9771">
        <v>0.33906845699999999</v>
      </c>
      <c r="H9771">
        <v>6.1282288779999998</v>
      </c>
      <c r="I9771">
        <v>6.210867694</v>
      </c>
      <c r="J9771">
        <v>6.9032153029999996</v>
      </c>
      <c r="K9771">
        <v>6.3445854390000003</v>
      </c>
      <c r="L9771">
        <v>6.929812353</v>
      </c>
      <c r="M9771">
        <v>6.3693655380000003</v>
      </c>
      <c r="N9771">
        <v>6.7768865399999996</v>
      </c>
      <c r="O9771">
        <v>7.701284426</v>
      </c>
      <c r="P9771">
        <v>6.3207617100000002</v>
      </c>
      <c r="Q9771">
        <f t="shared" si="608"/>
        <v>6.4862228120000003</v>
      </c>
      <c r="R9771">
        <f t="shared" si="609"/>
        <v>6.5479211099999999</v>
      </c>
      <c r="S9771">
        <f t="shared" si="610"/>
        <v>6.9329775586666669</v>
      </c>
      <c r="T9771">
        <f t="shared" si="611"/>
        <v>19.967121480666666</v>
      </c>
    </row>
    <row r="9772" spans="1:20" x14ac:dyDescent="0.2">
      <c r="A9772" t="s">
        <v>100</v>
      </c>
      <c r="B9772" t="s">
        <v>19564</v>
      </c>
      <c r="C9772" t="s">
        <v>19565</v>
      </c>
      <c r="D9772">
        <v>6.7859117999999996E-2</v>
      </c>
      <c r="E9772">
        <v>0.83653514200000001</v>
      </c>
      <c r="F9772">
        <v>-0.42406297199999998</v>
      </c>
      <c r="G9772">
        <v>0.102437266</v>
      </c>
      <c r="H9772">
        <v>1.330470743</v>
      </c>
      <c r="I9772">
        <v>0.85667140600000002</v>
      </c>
      <c r="J9772">
        <v>1.351678521</v>
      </c>
      <c r="K9772">
        <v>1.174923229</v>
      </c>
      <c r="L9772">
        <v>1.2329114000000001</v>
      </c>
      <c r="M9772">
        <v>1.2885999640000001</v>
      </c>
      <c r="N9772">
        <v>0.80677220699999996</v>
      </c>
      <c r="O9772">
        <v>1.001512325</v>
      </c>
      <c r="P9772">
        <v>0.82844934999999997</v>
      </c>
      <c r="Q9772">
        <f t="shared" si="608"/>
        <v>1.1277577186666667</v>
      </c>
      <c r="R9772">
        <f t="shared" si="609"/>
        <v>1.2321448643333335</v>
      </c>
      <c r="S9772">
        <f t="shared" si="610"/>
        <v>0.87891129400000001</v>
      </c>
      <c r="T9772">
        <f t="shared" si="611"/>
        <v>3.2388138770000001</v>
      </c>
    </row>
    <row r="9773" spans="1:20" x14ac:dyDescent="0.2">
      <c r="A9773" t="s">
        <v>100</v>
      </c>
      <c r="B9773" t="s">
        <v>19566</v>
      </c>
      <c r="C9773" t="s">
        <v>19567</v>
      </c>
      <c r="D9773">
        <v>6.2702255999999998E-2</v>
      </c>
      <c r="E9773">
        <v>0.83664275600000004</v>
      </c>
      <c r="F9773">
        <v>-0.180983492</v>
      </c>
      <c r="G9773">
        <v>0.46185773200000002</v>
      </c>
      <c r="H9773">
        <v>1.2498361529999999</v>
      </c>
      <c r="I9773">
        <v>1.8418435230000001</v>
      </c>
      <c r="J9773">
        <v>1.6413239180000001</v>
      </c>
      <c r="K9773">
        <v>1.958205382</v>
      </c>
      <c r="L9773">
        <v>1.1903972140000001</v>
      </c>
      <c r="M9773">
        <v>1.730405666</v>
      </c>
      <c r="N9773">
        <v>1.4521899730000001</v>
      </c>
      <c r="O9773">
        <v>1.415931217</v>
      </c>
      <c r="P9773">
        <v>1.288698989</v>
      </c>
      <c r="Q9773">
        <f t="shared" si="608"/>
        <v>1.8137909409999999</v>
      </c>
      <c r="R9773">
        <f t="shared" si="609"/>
        <v>1.6263360873333335</v>
      </c>
      <c r="S9773">
        <f t="shared" si="610"/>
        <v>1.3856067263333334</v>
      </c>
      <c r="T9773">
        <f t="shared" si="611"/>
        <v>4.8257337546666665</v>
      </c>
    </row>
    <row r="9774" spans="1:20" x14ac:dyDescent="0.2">
      <c r="A9774" t="s">
        <v>100</v>
      </c>
      <c r="B9774" t="s">
        <v>19568</v>
      </c>
      <c r="C9774" t="s">
        <v>19569</v>
      </c>
      <c r="D9774">
        <v>9.1231720000000006E-3</v>
      </c>
      <c r="E9774">
        <v>0.83680379100000002</v>
      </c>
      <c r="F9774">
        <v>-3.2074591999999999E-2</v>
      </c>
      <c r="G9774">
        <v>0.35526863800000003</v>
      </c>
      <c r="H9774">
        <v>85.069492980000007</v>
      </c>
      <c r="I9774">
        <v>90.421666909999999</v>
      </c>
      <c r="J9774">
        <v>85.397117980000004</v>
      </c>
      <c r="K9774">
        <v>88.001749880000006</v>
      </c>
      <c r="L9774">
        <v>87.876822899999993</v>
      </c>
      <c r="M9774">
        <v>86.74118618</v>
      </c>
      <c r="N9774">
        <v>84.936977959999993</v>
      </c>
      <c r="O9774">
        <v>84.7486636</v>
      </c>
      <c r="P9774">
        <v>85.483699630000004</v>
      </c>
      <c r="Q9774">
        <f t="shared" si="608"/>
        <v>87.94017825666667</v>
      </c>
      <c r="R9774">
        <f t="shared" si="609"/>
        <v>87.539919653333342</v>
      </c>
      <c r="S9774">
        <f t="shared" si="610"/>
        <v>85.056447063333337</v>
      </c>
      <c r="T9774">
        <f t="shared" si="611"/>
        <v>260.53654497333332</v>
      </c>
    </row>
    <row r="9775" spans="1:20" x14ac:dyDescent="0.2">
      <c r="A9775" t="s">
        <v>100</v>
      </c>
      <c r="B9775" t="s">
        <v>19570</v>
      </c>
      <c r="C9775" t="s">
        <v>19571</v>
      </c>
      <c r="D9775">
        <v>-1.3855800999999999E-2</v>
      </c>
      <c r="E9775">
        <v>0.83693196800000003</v>
      </c>
      <c r="F9775">
        <v>-2.482608E-2</v>
      </c>
      <c r="G9775">
        <v>0.64814724300000004</v>
      </c>
      <c r="H9775">
        <v>42.454111900000001</v>
      </c>
      <c r="I9775">
        <v>39.27838397</v>
      </c>
      <c r="J9775">
        <v>39.971064830000003</v>
      </c>
      <c r="K9775">
        <v>39.712405150000002</v>
      </c>
      <c r="L9775">
        <v>37.45499805</v>
      </c>
      <c r="M9775">
        <v>43.223324519999998</v>
      </c>
      <c r="N9775">
        <v>39.660921700000003</v>
      </c>
      <c r="O9775">
        <v>38.333747590000002</v>
      </c>
      <c r="P9775">
        <v>41.637250680000001</v>
      </c>
      <c r="Q9775">
        <f t="shared" si="608"/>
        <v>39.653951316666671</v>
      </c>
      <c r="R9775">
        <f t="shared" si="609"/>
        <v>40.130242573333334</v>
      </c>
      <c r="S9775">
        <f t="shared" si="610"/>
        <v>39.877306656666669</v>
      </c>
      <c r="T9775">
        <f t="shared" si="611"/>
        <v>119.66150054666667</v>
      </c>
    </row>
    <row r="9776" spans="1:20" x14ac:dyDescent="0.2">
      <c r="A9776" t="s">
        <v>155</v>
      </c>
      <c r="B9776" t="s">
        <v>19572</v>
      </c>
      <c r="C9776" t="s">
        <v>19573</v>
      </c>
      <c r="D9776">
        <v>-3.9013526999999999E-2</v>
      </c>
      <c r="E9776">
        <v>0.83693196800000003</v>
      </c>
      <c r="F9776">
        <v>-0.551300558</v>
      </c>
      <c r="G9776">
        <v>5.3276099999999998E-4</v>
      </c>
      <c r="H9776">
        <v>4.3139505920000003</v>
      </c>
      <c r="I9776">
        <v>3.9406884679999998</v>
      </c>
      <c r="J9776">
        <v>5.6480852480000001</v>
      </c>
      <c r="K9776">
        <v>4.6213647020000002</v>
      </c>
      <c r="L9776">
        <v>4.251418621</v>
      </c>
      <c r="M9776">
        <v>4.528508446</v>
      </c>
      <c r="N9776">
        <v>2.8398381690000001</v>
      </c>
      <c r="O9776">
        <v>3.3844209589999998</v>
      </c>
      <c r="P9776">
        <v>3.1910641640000001</v>
      </c>
      <c r="Q9776">
        <f t="shared" si="608"/>
        <v>4.7367128059999999</v>
      </c>
      <c r="R9776">
        <f t="shared" si="609"/>
        <v>4.4670972563333331</v>
      </c>
      <c r="S9776">
        <f t="shared" si="610"/>
        <v>3.1384410973333332</v>
      </c>
      <c r="T9776">
        <f t="shared" si="611"/>
        <v>12.342251159666665</v>
      </c>
    </row>
    <row r="9777" spans="1:20" x14ac:dyDescent="0.2">
      <c r="A9777" t="s">
        <v>100</v>
      </c>
      <c r="B9777" t="s">
        <v>19574</v>
      </c>
      <c r="C9777" t="s">
        <v>19575</v>
      </c>
      <c r="D9777">
        <v>-1.8094625E-2</v>
      </c>
      <c r="E9777">
        <v>0.83697641199999995</v>
      </c>
      <c r="F9777">
        <v>0.22772502999999999</v>
      </c>
      <c r="G9777">
        <v>6.8508800000000004E-4</v>
      </c>
      <c r="H9777">
        <v>29.02845258</v>
      </c>
      <c r="I9777">
        <v>29.255328519999999</v>
      </c>
      <c r="J9777">
        <v>27.46803851</v>
      </c>
      <c r="K9777">
        <v>26.670757309999999</v>
      </c>
      <c r="L9777">
        <v>26.188738709999999</v>
      </c>
      <c r="M9777">
        <v>31.66274198</v>
      </c>
      <c r="N9777">
        <v>32.819493379999997</v>
      </c>
      <c r="O9777">
        <v>33.533395419999998</v>
      </c>
      <c r="P9777">
        <v>34.181206529999997</v>
      </c>
      <c r="Q9777">
        <f t="shared" si="608"/>
        <v>27.798041446666662</v>
      </c>
      <c r="R9777">
        <f t="shared" si="609"/>
        <v>28.174079333333328</v>
      </c>
      <c r="S9777">
        <f t="shared" si="610"/>
        <v>33.511365109999993</v>
      </c>
      <c r="T9777">
        <f t="shared" si="611"/>
        <v>89.483485889999983</v>
      </c>
    </row>
    <row r="9778" spans="1:20" x14ac:dyDescent="0.2">
      <c r="A9778" t="s">
        <v>100</v>
      </c>
      <c r="B9778" t="s">
        <v>19576</v>
      </c>
      <c r="C9778" t="s">
        <v>19577</v>
      </c>
      <c r="D9778">
        <v>-2.3586368999999999E-2</v>
      </c>
      <c r="E9778">
        <v>0.83697641199999995</v>
      </c>
      <c r="F9778">
        <v>0.19161355699999999</v>
      </c>
      <c r="G9778">
        <v>2.2796223000000001E-2</v>
      </c>
      <c r="H9778">
        <v>16.731677529999999</v>
      </c>
      <c r="I9778">
        <v>14.00657749</v>
      </c>
      <c r="J9778">
        <v>15.97877109</v>
      </c>
      <c r="K9778">
        <v>16.018120029999999</v>
      </c>
      <c r="L9778">
        <v>13.85962471</v>
      </c>
      <c r="M9778">
        <v>15.97863956</v>
      </c>
      <c r="N9778">
        <v>18.13623922</v>
      </c>
      <c r="O9778">
        <v>18.027221839999999</v>
      </c>
      <c r="P9778">
        <v>17.244019810000001</v>
      </c>
      <c r="Q9778">
        <f t="shared" si="608"/>
        <v>15.334489536666666</v>
      </c>
      <c r="R9778">
        <f t="shared" si="609"/>
        <v>15.285461433333332</v>
      </c>
      <c r="S9778">
        <f t="shared" si="610"/>
        <v>17.802493623333334</v>
      </c>
      <c r="T9778">
        <f t="shared" si="611"/>
        <v>48.422444593333331</v>
      </c>
    </row>
    <row r="9779" spans="1:20" x14ac:dyDescent="0.2">
      <c r="A9779" t="s">
        <v>100</v>
      </c>
      <c r="B9779" t="s">
        <v>19578</v>
      </c>
      <c r="C9779" t="s">
        <v>19579</v>
      </c>
      <c r="D9779">
        <v>2.2494600999999999E-2</v>
      </c>
      <c r="E9779">
        <v>0.83698384299999995</v>
      </c>
      <c r="F9779">
        <v>1.5054239000000001E-2</v>
      </c>
      <c r="G9779">
        <v>0.86904145399999999</v>
      </c>
      <c r="H9779">
        <v>18.304052039999998</v>
      </c>
      <c r="I9779">
        <v>18.76110379</v>
      </c>
      <c r="J9779">
        <v>17.764917700000002</v>
      </c>
      <c r="K9779">
        <v>20.01285901</v>
      </c>
      <c r="L9779">
        <v>18.111043330000001</v>
      </c>
      <c r="M9779">
        <v>17.63541094</v>
      </c>
      <c r="N9779">
        <v>19.072094979999999</v>
      </c>
      <c r="O9779">
        <v>17.64733786</v>
      </c>
      <c r="P9779">
        <v>18.686135350000001</v>
      </c>
      <c r="Q9779">
        <f t="shared" si="608"/>
        <v>18.846293500000002</v>
      </c>
      <c r="R9779">
        <f t="shared" si="609"/>
        <v>18.586437759999999</v>
      </c>
      <c r="S9779">
        <f t="shared" si="610"/>
        <v>18.46852273</v>
      </c>
      <c r="T9779">
        <f t="shared" si="611"/>
        <v>55.901253990000001</v>
      </c>
    </row>
    <row r="9780" spans="1:20" x14ac:dyDescent="0.2">
      <c r="A9780" t="s">
        <v>100</v>
      </c>
      <c r="B9780" t="s">
        <v>19580</v>
      </c>
      <c r="C9780" t="s">
        <v>19581</v>
      </c>
      <c r="D9780">
        <v>-4.8465566000000002E-2</v>
      </c>
      <c r="E9780">
        <v>0.83703921299999995</v>
      </c>
      <c r="F9780">
        <v>0.42138671500000002</v>
      </c>
      <c r="G9780">
        <v>8.570846E-3</v>
      </c>
      <c r="H9780">
        <v>2.419037715</v>
      </c>
      <c r="I9780">
        <v>2.3558463669999998</v>
      </c>
      <c r="J9780">
        <v>2.655082809</v>
      </c>
      <c r="K9780">
        <v>2.0365335980000001</v>
      </c>
      <c r="L9780">
        <v>2.5083369869999999</v>
      </c>
      <c r="M9780">
        <v>2.6140170710000001</v>
      </c>
      <c r="N9780">
        <v>3.3884432699999998</v>
      </c>
      <c r="O9780">
        <v>3.5570954970000002</v>
      </c>
      <c r="P9780">
        <v>3.0069643080000001</v>
      </c>
      <c r="Q9780">
        <f t="shared" si="608"/>
        <v>2.349154258</v>
      </c>
      <c r="R9780">
        <f t="shared" si="609"/>
        <v>2.3862958853333334</v>
      </c>
      <c r="S9780">
        <f t="shared" si="610"/>
        <v>3.3175010250000003</v>
      </c>
      <c r="T9780">
        <f t="shared" si="611"/>
        <v>8.0529511683333332</v>
      </c>
    </row>
    <row r="9781" spans="1:20" x14ac:dyDescent="0.2">
      <c r="A9781" t="s">
        <v>100</v>
      </c>
      <c r="B9781" t="s">
        <v>19582</v>
      </c>
      <c r="C9781" t="s">
        <v>19583</v>
      </c>
      <c r="D9781">
        <v>8.4781790000000006E-3</v>
      </c>
      <c r="E9781">
        <v>0.83756125400000003</v>
      </c>
      <c r="F9781">
        <v>-0.122573679</v>
      </c>
      <c r="G9781">
        <v>2.9060499999999999E-4</v>
      </c>
      <c r="H9781">
        <v>449.82006310000003</v>
      </c>
      <c r="I9781">
        <v>439.47243129999998</v>
      </c>
      <c r="J9781">
        <v>442.81953829999998</v>
      </c>
      <c r="K9781">
        <v>451.32717650000001</v>
      </c>
      <c r="L9781">
        <v>454.6041932</v>
      </c>
      <c r="M9781">
        <v>434.14773659999997</v>
      </c>
      <c r="N9781">
        <v>410.48569900000001</v>
      </c>
      <c r="O9781">
        <v>400.60492979999998</v>
      </c>
      <c r="P9781">
        <v>412.50640979999997</v>
      </c>
      <c r="Q9781">
        <f t="shared" si="608"/>
        <v>444.5397153666666</v>
      </c>
      <c r="R9781">
        <f t="shared" si="609"/>
        <v>446.69303543333331</v>
      </c>
      <c r="S9781">
        <f t="shared" si="610"/>
        <v>407.86567953333332</v>
      </c>
      <c r="T9781">
        <f t="shared" si="611"/>
        <v>1299.0984303333332</v>
      </c>
    </row>
    <row r="9782" spans="1:20" x14ac:dyDescent="0.2">
      <c r="A9782" t="s">
        <v>100</v>
      </c>
      <c r="B9782" t="s">
        <v>19584</v>
      </c>
      <c r="C9782" t="s">
        <v>19585</v>
      </c>
      <c r="D9782">
        <v>9.9649660000000004E-3</v>
      </c>
      <c r="E9782">
        <v>0.83773205299999998</v>
      </c>
      <c r="F9782">
        <v>0.15292245199999999</v>
      </c>
      <c r="G9782">
        <v>1.11153E-4</v>
      </c>
      <c r="H9782">
        <v>140.54609120000001</v>
      </c>
      <c r="I9782">
        <v>139.76593990000001</v>
      </c>
      <c r="J9782">
        <v>125.1268116</v>
      </c>
      <c r="K9782">
        <v>134.76369439999999</v>
      </c>
      <c r="L9782">
        <v>137.02322219999999</v>
      </c>
      <c r="M9782">
        <v>137.0334019</v>
      </c>
      <c r="N9782">
        <v>149.51102539999999</v>
      </c>
      <c r="O9782">
        <v>151.8499893</v>
      </c>
      <c r="P9782">
        <v>150.0720656</v>
      </c>
      <c r="Q9782">
        <f t="shared" si="608"/>
        <v>133.21881529999999</v>
      </c>
      <c r="R9782">
        <f t="shared" si="609"/>
        <v>136.27343949999999</v>
      </c>
      <c r="S9782">
        <f t="shared" si="610"/>
        <v>150.47769343333334</v>
      </c>
      <c r="T9782">
        <f t="shared" si="611"/>
        <v>419.9699482333333</v>
      </c>
    </row>
    <row r="9783" spans="1:20" x14ac:dyDescent="0.2">
      <c r="A9783" t="s">
        <v>100</v>
      </c>
      <c r="B9783" t="s">
        <v>19586</v>
      </c>
      <c r="C9783" t="s">
        <v>19587</v>
      </c>
      <c r="D9783">
        <v>1.3775559E-2</v>
      </c>
      <c r="E9783">
        <v>0.83810150999999999</v>
      </c>
      <c r="F9783">
        <v>0.21708076100000001</v>
      </c>
      <c r="G9783" s="1">
        <v>6.2299999999999996E-5</v>
      </c>
      <c r="H9783">
        <v>71.482564479999994</v>
      </c>
      <c r="I9783">
        <v>63.436517619999996</v>
      </c>
      <c r="J9783">
        <v>65.89432789</v>
      </c>
      <c r="K9783">
        <v>68.302203739999996</v>
      </c>
      <c r="L9783">
        <v>65.259275840000001</v>
      </c>
      <c r="M9783">
        <v>69.2530438</v>
      </c>
      <c r="N9783">
        <v>78.063278760000003</v>
      </c>
      <c r="O9783">
        <v>76.460285740000003</v>
      </c>
      <c r="P9783">
        <v>79.101571300000003</v>
      </c>
      <c r="Q9783">
        <f t="shared" si="608"/>
        <v>65.877683083333338</v>
      </c>
      <c r="R9783">
        <f t="shared" si="609"/>
        <v>67.60484112666667</v>
      </c>
      <c r="S9783">
        <f t="shared" si="610"/>
        <v>77.875045266666675</v>
      </c>
      <c r="T9783">
        <f t="shared" si="611"/>
        <v>211.3575694766667</v>
      </c>
    </row>
    <row r="9784" spans="1:20" x14ac:dyDescent="0.2">
      <c r="A9784" t="s">
        <v>100</v>
      </c>
      <c r="B9784" t="s">
        <v>19588</v>
      </c>
      <c r="C9784" t="s">
        <v>19589</v>
      </c>
      <c r="D9784">
        <v>2.1478369000000001E-2</v>
      </c>
      <c r="E9784">
        <v>0.83819471599999995</v>
      </c>
      <c r="F9784">
        <v>-1.3136752999999999E-2</v>
      </c>
      <c r="G9784">
        <v>0.88157408199999998</v>
      </c>
      <c r="H9784">
        <v>13.50629391</v>
      </c>
      <c r="I9784">
        <v>12.50740253</v>
      </c>
      <c r="J9784">
        <v>12.358203619999999</v>
      </c>
      <c r="K9784">
        <v>12.767499089999999</v>
      </c>
      <c r="L9784">
        <v>13.73208215</v>
      </c>
      <c r="M9784">
        <v>12.591462509999999</v>
      </c>
      <c r="N9784">
        <v>12.61791732</v>
      </c>
      <c r="O9784">
        <v>11.77640354</v>
      </c>
      <c r="P9784">
        <v>13.623389319999999</v>
      </c>
      <c r="Q9784">
        <f t="shared" si="608"/>
        <v>12.544368413333332</v>
      </c>
      <c r="R9784">
        <f t="shared" si="609"/>
        <v>13.030347916666665</v>
      </c>
      <c r="S9784">
        <f t="shared" si="610"/>
        <v>12.67257006</v>
      </c>
      <c r="T9784">
        <f t="shared" si="611"/>
        <v>38.247286389999999</v>
      </c>
    </row>
    <row r="9785" spans="1:20" x14ac:dyDescent="0.2">
      <c r="A9785" t="s">
        <v>100</v>
      </c>
      <c r="B9785" t="s">
        <v>19590</v>
      </c>
      <c r="C9785" t="s">
        <v>19591</v>
      </c>
      <c r="D9785">
        <v>-1.1125657000000001E-2</v>
      </c>
      <c r="E9785">
        <v>0.83829484300000001</v>
      </c>
      <c r="F9785">
        <v>-9.2142346999999999E-2</v>
      </c>
      <c r="G9785">
        <v>2.7350089000000001E-2</v>
      </c>
      <c r="H9785">
        <v>88.254559310000005</v>
      </c>
      <c r="I9785">
        <v>94.362355379999997</v>
      </c>
      <c r="J9785">
        <v>93.410640630000003</v>
      </c>
      <c r="K9785">
        <v>90.625745100000003</v>
      </c>
      <c r="L9785">
        <v>96.337145960000001</v>
      </c>
      <c r="M9785">
        <v>87.072540450000005</v>
      </c>
      <c r="N9785">
        <v>86.453709709999998</v>
      </c>
      <c r="O9785">
        <v>86.371804260000005</v>
      </c>
      <c r="P9785">
        <v>85.943949259999997</v>
      </c>
      <c r="Q9785">
        <f t="shared" si="608"/>
        <v>92.799580370000001</v>
      </c>
      <c r="R9785">
        <f t="shared" si="609"/>
        <v>91.345143836666679</v>
      </c>
      <c r="S9785">
        <f t="shared" si="610"/>
        <v>86.256487743333324</v>
      </c>
      <c r="T9785">
        <f t="shared" si="611"/>
        <v>270.40121195</v>
      </c>
    </row>
    <row r="9786" spans="1:20" x14ac:dyDescent="0.2">
      <c r="A9786" t="s">
        <v>155</v>
      </c>
      <c r="B9786" t="s">
        <v>19592</v>
      </c>
      <c r="C9786" t="s">
        <v>19593</v>
      </c>
      <c r="D9786">
        <v>1.1955165E-2</v>
      </c>
      <c r="E9786">
        <v>0.83829484300000001</v>
      </c>
      <c r="F9786">
        <v>-0.74882974400000002</v>
      </c>
      <c r="G9786" s="1">
        <v>1.9799999999999999E-16</v>
      </c>
      <c r="H9786">
        <v>51.606137920000002</v>
      </c>
      <c r="I9786">
        <v>53.756130730000002</v>
      </c>
      <c r="J9786">
        <v>50.543121829999997</v>
      </c>
      <c r="K9786">
        <v>54.555601950000003</v>
      </c>
      <c r="L9786">
        <v>52.419991600000003</v>
      </c>
      <c r="M9786">
        <v>50.402667180000002</v>
      </c>
      <c r="N9786">
        <v>30.850969200000002</v>
      </c>
      <c r="O9786">
        <v>30.287114089999999</v>
      </c>
      <c r="P9786">
        <v>31.634491860000001</v>
      </c>
      <c r="Q9786">
        <f t="shared" si="608"/>
        <v>52.951618169999996</v>
      </c>
      <c r="R9786">
        <f t="shared" si="609"/>
        <v>52.459420243333341</v>
      </c>
      <c r="S9786">
        <f t="shared" si="610"/>
        <v>30.924191716666666</v>
      </c>
      <c r="T9786">
        <f t="shared" si="611"/>
        <v>136.33523012999999</v>
      </c>
    </row>
    <row r="9787" spans="1:20" x14ac:dyDescent="0.2">
      <c r="A9787" t="s">
        <v>100</v>
      </c>
      <c r="B9787" t="s">
        <v>19594</v>
      </c>
      <c r="C9787" t="s">
        <v>19595</v>
      </c>
      <c r="D9787">
        <v>1.6383383000000001E-2</v>
      </c>
      <c r="E9787">
        <v>0.83836864700000002</v>
      </c>
      <c r="F9787">
        <v>2.5149017999999999E-2</v>
      </c>
      <c r="G9787">
        <v>0.69946072400000003</v>
      </c>
      <c r="H9787">
        <v>21.851974030000001</v>
      </c>
      <c r="I9787">
        <v>20.731448029999999</v>
      </c>
      <c r="J9787">
        <v>20.51654898</v>
      </c>
      <c r="K9787">
        <v>21.461930989999999</v>
      </c>
      <c r="L9787">
        <v>20.746922869999999</v>
      </c>
      <c r="M9787">
        <v>21.648479399999999</v>
      </c>
      <c r="N9787">
        <v>22.299183800000002</v>
      </c>
      <c r="O9787">
        <v>20.271990840000001</v>
      </c>
      <c r="P9787">
        <v>21.66241634</v>
      </c>
      <c r="Q9787">
        <f t="shared" si="608"/>
        <v>20.903309333333333</v>
      </c>
      <c r="R9787">
        <f t="shared" si="609"/>
        <v>21.285777753333331</v>
      </c>
      <c r="S9787">
        <f t="shared" si="610"/>
        <v>21.411196993333334</v>
      </c>
      <c r="T9787">
        <f t="shared" si="611"/>
        <v>63.600284079999994</v>
      </c>
    </row>
    <row r="9788" spans="1:20" x14ac:dyDescent="0.2">
      <c r="A9788" t="s">
        <v>100</v>
      </c>
      <c r="B9788" t="s">
        <v>19596</v>
      </c>
      <c r="C9788" t="s">
        <v>19597</v>
      </c>
      <c r="D9788">
        <v>1.4556506E-2</v>
      </c>
      <c r="E9788">
        <v>0.83855336199999997</v>
      </c>
      <c r="F9788">
        <v>4.8069157000000001E-2</v>
      </c>
      <c r="G9788">
        <v>0.38470599599999999</v>
      </c>
      <c r="H9788">
        <v>37.454767289999999</v>
      </c>
      <c r="I9788">
        <v>34.995026940000002</v>
      </c>
      <c r="J9788">
        <v>37.267707790000003</v>
      </c>
      <c r="K9788">
        <v>34.856055810000001</v>
      </c>
      <c r="L9788">
        <v>39.070537129999998</v>
      </c>
      <c r="M9788">
        <v>37.001227550000003</v>
      </c>
      <c r="N9788">
        <v>36.659729089999999</v>
      </c>
      <c r="O9788">
        <v>37.746654159999999</v>
      </c>
      <c r="P9788">
        <v>38.967802769999999</v>
      </c>
      <c r="Q9788">
        <f t="shared" si="608"/>
        <v>35.706263513333333</v>
      </c>
      <c r="R9788">
        <f t="shared" si="609"/>
        <v>36.975940163333341</v>
      </c>
      <c r="S9788">
        <f t="shared" si="610"/>
        <v>37.791395340000001</v>
      </c>
      <c r="T9788">
        <f t="shared" si="611"/>
        <v>110.47359901666667</v>
      </c>
    </row>
    <row r="9789" spans="1:20" x14ac:dyDescent="0.2">
      <c r="A9789" t="s">
        <v>100</v>
      </c>
      <c r="B9789" t="s">
        <v>19598</v>
      </c>
      <c r="C9789" t="s">
        <v>19599</v>
      </c>
      <c r="D9789">
        <v>-1.9273599999999998E-2</v>
      </c>
      <c r="E9789">
        <v>0.83900829399999999</v>
      </c>
      <c r="F9789">
        <v>-0.28440934000000001</v>
      </c>
      <c r="G9789">
        <v>2.54186E-4</v>
      </c>
      <c r="H9789">
        <v>20.92467624</v>
      </c>
      <c r="I9789">
        <v>21.930787989999999</v>
      </c>
      <c r="J9789">
        <v>22.54406676</v>
      </c>
      <c r="K9789">
        <v>20.287007760000002</v>
      </c>
      <c r="L9789">
        <v>21.852291709999999</v>
      </c>
      <c r="M9789">
        <v>22.274370810000001</v>
      </c>
      <c r="N9789">
        <v>18.52348988</v>
      </c>
      <c r="O9789">
        <v>17.129314239999999</v>
      </c>
      <c r="P9789">
        <v>17.919052610000001</v>
      </c>
      <c r="Q9789">
        <f t="shared" si="608"/>
        <v>21.587287503333332</v>
      </c>
      <c r="R9789">
        <f t="shared" si="609"/>
        <v>21.471223426666665</v>
      </c>
      <c r="S9789">
        <f t="shared" si="610"/>
        <v>17.857285576666666</v>
      </c>
      <c r="T9789">
        <f t="shared" si="611"/>
        <v>60.915796506666666</v>
      </c>
    </row>
    <row r="9790" spans="1:20" x14ac:dyDescent="0.2">
      <c r="A9790" t="s">
        <v>100</v>
      </c>
      <c r="B9790" t="s">
        <v>19600</v>
      </c>
      <c r="C9790" t="s">
        <v>19601</v>
      </c>
      <c r="D9790">
        <v>-8.0716450000000006E-3</v>
      </c>
      <c r="E9790">
        <v>0.839268868</v>
      </c>
      <c r="F9790">
        <v>7.1110422000000006E-2</v>
      </c>
      <c r="G9790">
        <v>1.9692662999999999E-2</v>
      </c>
      <c r="H9790">
        <v>139.33657239999999</v>
      </c>
      <c r="I9790">
        <v>143.7494619</v>
      </c>
      <c r="J9790">
        <v>135.21612630000001</v>
      </c>
      <c r="K9790">
        <v>139.18923860000001</v>
      </c>
      <c r="L9790">
        <v>139.87167260000001</v>
      </c>
      <c r="M9790">
        <v>137.14385340000001</v>
      </c>
      <c r="N9790">
        <v>146.92935439999999</v>
      </c>
      <c r="O9790">
        <v>145.25382200000001</v>
      </c>
      <c r="P9790">
        <v>147.40261770000001</v>
      </c>
      <c r="Q9790">
        <f t="shared" si="608"/>
        <v>139.38494226666668</v>
      </c>
      <c r="R9790">
        <f t="shared" si="609"/>
        <v>138.73492153333333</v>
      </c>
      <c r="S9790">
        <f t="shared" si="610"/>
        <v>146.52859803333334</v>
      </c>
      <c r="T9790">
        <f t="shared" si="611"/>
        <v>424.64846183333339</v>
      </c>
    </row>
    <row r="9791" spans="1:20" x14ac:dyDescent="0.2">
      <c r="A9791" t="s">
        <v>100</v>
      </c>
      <c r="B9791" t="s">
        <v>19602</v>
      </c>
      <c r="C9791" t="s">
        <v>19603</v>
      </c>
      <c r="D9791">
        <v>9.8203709999999996E-3</v>
      </c>
      <c r="E9791">
        <v>0.839268868</v>
      </c>
      <c r="F9791">
        <v>1.8134328000000002E-2</v>
      </c>
      <c r="G9791">
        <v>0.64526697799999999</v>
      </c>
      <c r="H9791">
        <v>86.964405859999999</v>
      </c>
      <c r="I9791">
        <v>90.036164779999993</v>
      </c>
      <c r="J9791">
        <v>89.886621629999993</v>
      </c>
      <c r="K9791">
        <v>88.040913990000007</v>
      </c>
      <c r="L9791">
        <v>91.703099660000007</v>
      </c>
      <c r="M9791">
        <v>88.950214689999996</v>
      </c>
      <c r="N9791">
        <v>89.293547880000006</v>
      </c>
      <c r="O9791">
        <v>88.616573270000004</v>
      </c>
      <c r="P9791">
        <v>92.141977740000002</v>
      </c>
      <c r="Q9791">
        <f t="shared" si="608"/>
        <v>89.321233466666669</v>
      </c>
      <c r="R9791">
        <f t="shared" si="609"/>
        <v>89.564742780000003</v>
      </c>
      <c r="S9791">
        <f t="shared" si="610"/>
        <v>90.01736629666668</v>
      </c>
      <c r="T9791">
        <f t="shared" si="611"/>
        <v>268.90334254333334</v>
      </c>
    </row>
    <row r="9792" spans="1:20" x14ac:dyDescent="0.2">
      <c r="A9792" t="s">
        <v>100</v>
      </c>
      <c r="B9792" t="s">
        <v>19604</v>
      </c>
      <c r="C9792" t="s">
        <v>19605</v>
      </c>
      <c r="D9792">
        <v>-1.5425095999999999E-2</v>
      </c>
      <c r="E9792">
        <v>0.839268868</v>
      </c>
      <c r="F9792">
        <v>0.24581660599999999</v>
      </c>
      <c r="G9792" s="1">
        <v>4.7299999999999998E-5</v>
      </c>
      <c r="H9792">
        <v>38.58365156</v>
      </c>
      <c r="I9792">
        <v>37.56504116</v>
      </c>
      <c r="J9792">
        <v>39.729693670000003</v>
      </c>
      <c r="K9792">
        <v>39.4382564</v>
      </c>
      <c r="L9792">
        <v>40.728590390000001</v>
      </c>
      <c r="M9792">
        <v>34.681747610000002</v>
      </c>
      <c r="N9792">
        <v>46.857329790000001</v>
      </c>
      <c r="O9792">
        <v>43.65212339</v>
      </c>
      <c r="P9792">
        <v>46.6693134</v>
      </c>
      <c r="Q9792">
        <f t="shared" si="608"/>
        <v>38.910997076666668</v>
      </c>
      <c r="R9792">
        <f t="shared" si="609"/>
        <v>38.282864799999999</v>
      </c>
      <c r="S9792">
        <f t="shared" si="610"/>
        <v>45.726255526666669</v>
      </c>
      <c r="T9792">
        <f t="shared" si="611"/>
        <v>122.92011740333334</v>
      </c>
    </row>
    <row r="9793" spans="1:20" x14ac:dyDescent="0.2">
      <c r="A9793" t="s">
        <v>100</v>
      </c>
      <c r="B9793" t="s">
        <v>19606</v>
      </c>
      <c r="C9793" t="s">
        <v>19607</v>
      </c>
      <c r="D9793">
        <v>1.8616619000000001E-2</v>
      </c>
      <c r="E9793">
        <v>0.839268868</v>
      </c>
      <c r="F9793">
        <v>-0.105274032</v>
      </c>
      <c r="G9793">
        <v>0.13413341500000001</v>
      </c>
      <c r="H9793">
        <v>17.33643696</v>
      </c>
      <c r="I9793">
        <v>18.204267380000001</v>
      </c>
      <c r="J9793">
        <v>18.682128129999999</v>
      </c>
      <c r="K9793">
        <v>18.916263990000001</v>
      </c>
      <c r="L9793">
        <v>19.301440540000002</v>
      </c>
      <c r="M9793">
        <v>16.75179954</v>
      </c>
      <c r="N9793">
        <v>17.394008790000001</v>
      </c>
      <c r="O9793">
        <v>16.680360440000001</v>
      </c>
      <c r="P9793">
        <v>16.262153909999999</v>
      </c>
      <c r="Q9793">
        <f t="shared" si="608"/>
        <v>18.600886500000001</v>
      </c>
      <c r="R9793">
        <f t="shared" si="609"/>
        <v>18.323168023333334</v>
      </c>
      <c r="S9793">
        <f t="shared" si="610"/>
        <v>16.778841046666667</v>
      </c>
      <c r="T9793">
        <f t="shared" si="611"/>
        <v>53.70289557000001</v>
      </c>
    </row>
    <row r="9794" spans="1:20" x14ac:dyDescent="0.2">
      <c r="A9794" t="s">
        <v>100</v>
      </c>
      <c r="B9794" t="s">
        <v>19608</v>
      </c>
      <c r="C9794" t="s">
        <v>19609</v>
      </c>
      <c r="D9794">
        <v>2.1089378999999998E-2</v>
      </c>
      <c r="E9794">
        <v>0.839268868</v>
      </c>
      <c r="F9794">
        <v>-4.6490460999999997E-2</v>
      </c>
      <c r="G9794">
        <v>0.57720728899999996</v>
      </c>
      <c r="H9794">
        <v>13.26439014</v>
      </c>
      <c r="I9794">
        <v>13.66390893</v>
      </c>
      <c r="J9794">
        <v>12.11683245</v>
      </c>
      <c r="K9794">
        <v>14.25573518</v>
      </c>
      <c r="L9794">
        <v>12.83928424</v>
      </c>
      <c r="M9794">
        <v>12.62827965</v>
      </c>
      <c r="N9794">
        <v>12.908355309999999</v>
      </c>
      <c r="O9794">
        <v>12.536171510000001</v>
      </c>
      <c r="P9794">
        <v>12.457423560000001</v>
      </c>
      <c r="Q9794">
        <f t="shared" si="608"/>
        <v>13.345492186666668</v>
      </c>
      <c r="R9794">
        <f t="shared" si="609"/>
        <v>13.241099689999999</v>
      </c>
      <c r="S9794">
        <f t="shared" si="610"/>
        <v>12.633983460000001</v>
      </c>
      <c r="T9794">
        <f t="shared" si="611"/>
        <v>39.22057533666667</v>
      </c>
    </row>
    <row r="9795" spans="1:20" x14ac:dyDescent="0.2">
      <c r="A9795" t="s">
        <v>100</v>
      </c>
      <c r="B9795" t="s">
        <v>19610</v>
      </c>
      <c r="C9795" t="s">
        <v>19611</v>
      </c>
      <c r="D9795">
        <v>4.9702477000000002E-2</v>
      </c>
      <c r="E9795">
        <v>0.839268868</v>
      </c>
      <c r="F9795">
        <v>0.43045284900000003</v>
      </c>
      <c r="G9795">
        <v>1.398458E-2</v>
      </c>
      <c r="H9795">
        <v>4.0720468199999997</v>
      </c>
      <c r="I9795">
        <v>3.3410184840000001</v>
      </c>
      <c r="J9795">
        <v>2.461985877</v>
      </c>
      <c r="K9795">
        <v>3.4072773650000001</v>
      </c>
      <c r="L9795">
        <v>3.486163269</v>
      </c>
      <c r="M9795">
        <v>3.4608113330000001</v>
      </c>
      <c r="N9795">
        <v>5.1633421249999998</v>
      </c>
      <c r="O9795">
        <v>4.0405842060000001</v>
      </c>
      <c r="P9795">
        <v>4.2649799880000003</v>
      </c>
      <c r="Q9795">
        <f t="shared" ref="Q9795:Q9858" si="612">AVERAGE(I9795:K9795)</f>
        <v>3.0700939086666668</v>
      </c>
      <c r="R9795">
        <f t="shared" ref="R9795:R9858" si="613">AVERAGE(K9795:M9795)</f>
        <v>3.4514173223333331</v>
      </c>
      <c r="S9795">
        <f t="shared" ref="S9795:S9858" si="614">AVERAGE(N9795:P9795)</f>
        <v>4.4896354396666664</v>
      </c>
      <c r="T9795">
        <f t="shared" ref="T9795:T9858" si="615">SUM(Q9795:S9795)</f>
        <v>11.011146670666665</v>
      </c>
    </row>
    <row r="9796" spans="1:20" x14ac:dyDescent="0.2">
      <c r="A9796" t="s">
        <v>155</v>
      </c>
      <c r="B9796" t="s">
        <v>19612</v>
      </c>
      <c r="C9796" t="s">
        <v>19613</v>
      </c>
      <c r="D9796">
        <v>-3.9612327000000003E-2</v>
      </c>
      <c r="E9796">
        <v>0.839456062</v>
      </c>
      <c r="F9796">
        <v>-0.58235245899999999</v>
      </c>
      <c r="G9796">
        <v>4.3710400000000001E-4</v>
      </c>
      <c r="H9796">
        <v>3.951094935</v>
      </c>
      <c r="I9796">
        <v>5.3541962879999998</v>
      </c>
      <c r="J9796">
        <v>3.6688416990000001</v>
      </c>
      <c r="K9796">
        <v>4.6605288099999997</v>
      </c>
      <c r="L9796">
        <v>3.6137058280000001</v>
      </c>
      <c r="M9796">
        <v>4.3444227370000004</v>
      </c>
      <c r="N9796">
        <v>2.4848583980000001</v>
      </c>
      <c r="O9796">
        <v>3.2117464199999999</v>
      </c>
      <c r="P9796">
        <v>3.0069643080000001</v>
      </c>
      <c r="Q9796">
        <f t="shared" si="612"/>
        <v>4.5611889323333337</v>
      </c>
      <c r="R9796">
        <f t="shared" si="613"/>
        <v>4.2062191249999996</v>
      </c>
      <c r="S9796">
        <f t="shared" si="614"/>
        <v>2.9011897086666667</v>
      </c>
      <c r="T9796">
        <f t="shared" si="615"/>
        <v>11.668597766000001</v>
      </c>
    </row>
    <row r="9797" spans="1:20" x14ac:dyDescent="0.2">
      <c r="A9797" t="s">
        <v>100</v>
      </c>
      <c r="B9797" t="s">
        <v>19614</v>
      </c>
      <c r="C9797" t="s">
        <v>19615</v>
      </c>
      <c r="D9797">
        <v>-2.0166651000000001E-2</v>
      </c>
      <c r="E9797">
        <v>0.83972199400000003</v>
      </c>
      <c r="F9797">
        <v>0.240193449</v>
      </c>
      <c r="G9797">
        <v>1.3271190000000001E-3</v>
      </c>
      <c r="H9797">
        <v>12.25645776</v>
      </c>
      <c r="I9797">
        <v>14.69191461</v>
      </c>
      <c r="J9797">
        <v>13.275414039999999</v>
      </c>
      <c r="K9797">
        <v>13.86409411</v>
      </c>
      <c r="L9797">
        <v>13.68956796</v>
      </c>
      <c r="M9797">
        <v>12.14965681</v>
      </c>
      <c r="N9797">
        <v>16.19998592</v>
      </c>
      <c r="O9797">
        <v>15.540708479999999</v>
      </c>
      <c r="P9797">
        <v>15.709854350000001</v>
      </c>
      <c r="Q9797">
        <f t="shared" si="612"/>
        <v>13.943807586666665</v>
      </c>
      <c r="R9797">
        <f t="shared" si="613"/>
        <v>13.234439626666665</v>
      </c>
      <c r="S9797">
        <f t="shared" si="614"/>
        <v>15.816849583333331</v>
      </c>
      <c r="T9797">
        <f t="shared" si="615"/>
        <v>42.995096796666658</v>
      </c>
    </row>
    <row r="9798" spans="1:20" x14ac:dyDescent="0.2">
      <c r="A9798" t="s">
        <v>100</v>
      </c>
      <c r="B9798" t="s">
        <v>19616</v>
      </c>
      <c r="C9798" t="s">
        <v>19617</v>
      </c>
      <c r="D9798">
        <v>-2.5658106999999999E-2</v>
      </c>
      <c r="E9798">
        <v>0.83992324900000004</v>
      </c>
      <c r="F9798">
        <v>-0.222127664</v>
      </c>
      <c r="G9798">
        <v>2.3339466999999999E-2</v>
      </c>
      <c r="H9798">
        <v>10.845352419999999</v>
      </c>
      <c r="I9798">
        <v>10.2372233</v>
      </c>
      <c r="J9798">
        <v>8.7376361520000003</v>
      </c>
      <c r="K9798">
        <v>8.7335960050000008</v>
      </c>
      <c r="L9798">
        <v>10.628546549999999</v>
      </c>
      <c r="M9798">
        <v>10.12471401</v>
      </c>
      <c r="N9798">
        <v>8.2613474010000001</v>
      </c>
      <c r="O9798">
        <v>8.2883778580000005</v>
      </c>
      <c r="P9798">
        <v>9.1129428529999998</v>
      </c>
      <c r="Q9798">
        <f t="shared" si="612"/>
        <v>9.2361518189999998</v>
      </c>
      <c r="R9798">
        <f t="shared" si="613"/>
        <v>9.8289521883333322</v>
      </c>
      <c r="S9798">
        <f t="shared" si="614"/>
        <v>8.554222703999999</v>
      </c>
      <c r="T9798">
        <f t="shared" si="615"/>
        <v>27.619326711333329</v>
      </c>
    </row>
    <row r="9799" spans="1:20" x14ac:dyDescent="0.2">
      <c r="A9799" t="s">
        <v>100</v>
      </c>
      <c r="B9799" t="s">
        <v>19618</v>
      </c>
      <c r="C9799" t="s">
        <v>19619</v>
      </c>
      <c r="D9799">
        <v>3.2865774E-2</v>
      </c>
      <c r="E9799">
        <v>0.84041967900000003</v>
      </c>
      <c r="F9799">
        <v>7.4476986999999994E-2</v>
      </c>
      <c r="G9799">
        <v>0.56236987599999999</v>
      </c>
      <c r="H9799">
        <v>6.1685461740000003</v>
      </c>
      <c r="I9799">
        <v>6.8533712480000002</v>
      </c>
      <c r="J9799">
        <v>5.7446337129999998</v>
      </c>
      <c r="K9799">
        <v>5.6396315010000002</v>
      </c>
      <c r="L9799">
        <v>6.7172414219999999</v>
      </c>
      <c r="M9799">
        <v>6.8848055239999999</v>
      </c>
      <c r="N9799">
        <v>7.3254916400000001</v>
      </c>
      <c r="O9799">
        <v>6.3198881169999996</v>
      </c>
      <c r="P9799">
        <v>6.1673451630000002</v>
      </c>
      <c r="Q9799">
        <f t="shared" si="612"/>
        <v>6.0792121540000004</v>
      </c>
      <c r="R9799">
        <f t="shared" si="613"/>
        <v>6.4138928156666672</v>
      </c>
      <c r="S9799">
        <f t="shared" si="614"/>
        <v>6.6042416400000006</v>
      </c>
      <c r="T9799">
        <f t="shared" si="615"/>
        <v>19.097346609666669</v>
      </c>
    </row>
    <row r="9800" spans="1:20" x14ac:dyDescent="0.2">
      <c r="A9800" t="s">
        <v>100</v>
      </c>
      <c r="B9800" t="s">
        <v>19620</v>
      </c>
      <c r="C9800" t="s">
        <v>19621</v>
      </c>
      <c r="D9800">
        <v>-3.7725393000000003E-2</v>
      </c>
      <c r="E9800">
        <v>0.84050170300000004</v>
      </c>
      <c r="F9800">
        <v>-2.6490428999999999E-2</v>
      </c>
      <c r="G9800">
        <v>0.86475849999999999</v>
      </c>
      <c r="H9800">
        <v>5.7250559259999996</v>
      </c>
      <c r="I9800">
        <v>5.4826969989999998</v>
      </c>
      <c r="J9800">
        <v>4.4895036580000003</v>
      </c>
      <c r="K9800">
        <v>5.2871545319999997</v>
      </c>
      <c r="L9800">
        <v>4.9316456009999996</v>
      </c>
      <c r="M9800">
        <v>5.1543998579999997</v>
      </c>
      <c r="N9800">
        <v>5.0988003490000002</v>
      </c>
      <c r="O9800">
        <v>5.6982597769999996</v>
      </c>
      <c r="P9800">
        <v>4.7559129369999997</v>
      </c>
      <c r="Q9800">
        <f t="shared" si="612"/>
        <v>5.0864517296666669</v>
      </c>
      <c r="R9800">
        <f t="shared" si="613"/>
        <v>5.1243999969999994</v>
      </c>
      <c r="S9800">
        <f t="shared" si="614"/>
        <v>5.1843243543333335</v>
      </c>
      <c r="T9800">
        <f t="shared" si="615"/>
        <v>15.395176080999999</v>
      </c>
    </row>
    <row r="9801" spans="1:20" x14ac:dyDescent="0.2">
      <c r="A9801" t="s">
        <v>100</v>
      </c>
      <c r="B9801" t="s">
        <v>19622</v>
      </c>
      <c r="C9801" t="s">
        <v>19623</v>
      </c>
      <c r="D9801">
        <v>-2.4089534999999999E-2</v>
      </c>
      <c r="E9801">
        <v>0.84081664199999995</v>
      </c>
      <c r="F9801">
        <v>-8.2168283999999994E-2</v>
      </c>
      <c r="G9801">
        <v>0.378822622</v>
      </c>
      <c r="H9801">
        <v>13.34502473</v>
      </c>
      <c r="I9801">
        <v>11.99339968</v>
      </c>
      <c r="J9801">
        <v>14.096076</v>
      </c>
      <c r="K9801">
        <v>12.532514450000001</v>
      </c>
      <c r="L9801">
        <v>12.20157144</v>
      </c>
      <c r="M9801">
        <v>13.88006247</v>
      </c>
      <c r="N9801">
        <v>12.16612488</v>
      </c>
      <c r="O9801">
        <v>12.190822430000001</v>
      </c>
      <c r="P9801">
        <v>12.79493997</v>
      </c>
      <c r="Q9801">
        <f t="shared" si="612"/>
        <v>12.87399671</v>
      </c>
      <c r="R9801">
        <f t="shared" si="613"/>
        <v>12.871382786666667</v>
      </c>
      <c r="S9801">
        <f t="shared" si="614"/>
        <v>12.383962426666669</v>
      </c>
      <c r="T9801">
        <f t="shared" si="615"/>
        <v>38.129341923333335</v>
      </c>
    </row>
    <row r="9802" spans="1:20" x14ac:dyDescent="0.2">
      <c r="A9802" t="s">
        <v>100</v>
      </c>
      <c r="B9802" t="s">
        <v>19624</v>
      </c>
      <c r="C9802" t="s">
        <v>19625</v>
      </c>
      <c r="D9802">
        <v>-2.9505499000000001E-2</v>
      </c>
      <c r="E9802">
        <v>0.84081664199999995</v>
      </c>
      <c r="F9802">
        <v>5.0117055000000001E-2</v>
      </c>
      <c r="G9802">
        <v>0.66771556300000001</v>
      </c>
      <c r="H9802">
        <v>6.4910845359999998</v>
      </c>
      <c r="I9802">
        <v>6.5107026860000001</v>
      </c>
      <c r="J9802">
        <v>6.5652956720000004</v>
      </c>
      <c r="K9802">
        <v>6.3054213309999998</v>
      </c>
      <c r="L9802">
        <v>6.2495853730000004</v>
      </c>
      <c r="M9802">
        <v>6.5902683890000002</v>
      </c>
      <c r="N9802">
        <v>6.4541776569999998</v>
      </c>
      <c r="O9802">
        <v>6.4925626550000004</v>
      </c>
      <c r="P9802">
        <v>7.2719442970000001</v>
      </c>
      <c r="Q9802">
        <f t="shared" si="612"/>
        <v>6.4604732296666656</v>
      </c>
      <c r="R9802">
        <f t="shared" si="613"/>
        <v>6.3817583643333338</v>
      </c>
      <c r="S9802">
        <f t="shared" si="614"/>
        <v>6.7395615363333334</v>
      </c>
      <c r="T9802">
        <f t="shared" si="615"/>
        <v>19.581793130333331</v>
      </c>
    </row>
    <row r="9803" spans="1:20" x14ac:dyDescent="0.2">
      <c r="A9803" t="s">
        <v>100</v>
      </c>
      <c r="B9803" t="s">
        <v>19626</v>
      </c>
      <c r="C9803" t="s">
        <v>19627</v>
      </c>
      <c r="D9803">
        <v>8.220382E-3</v>
      </c>
      <c r="E9803">
        <v>0.84081813500000002</v>
      </c>
      <c r="F9803">
        <v>7.2861376000000005E-2</v>
      </c>
      <c r="G9803">
        <v>2.0381322E-2</v>
      </c>
      <c r="H9803">
        <v>162.8818728</v>
      </c>
      <c r="I9803">
        <v>154.50068809999999</v>
      </c>
      <c r="J9803">
        <v>154.6706422</v>
      </c>
      <c r="K9803">
        <v>157.20472810000001</v>
      </c>
      <c r="L9803">
        <v>157.47254570000001</v>
      </c>
      <c r="M9803">
        <v>160.22820129999999</v>
      </c>
      <c r="N9803">
        <v>168.131328</v>
      </c>
      <c r="O9803">
        <v>162.3831362</v>
      </c>
      <c r="P9803">
        <v>166.1501197</v>
      </c>
      <c r="Q9803">
        <f t="shared" si="612"/>
        <v>155.45868613333334</v>
      </c>
      <c r="R9803">
        <f t="shared" si="613"/>
        <v>158.30182503333333</v>
      </c>
      <c r="S9803">
        <f t="shared" si="614"/>
        <v>165.5548613</v>
      </c>
      <c r="T9803">
        <f t="shared" si="615"/>
        <v>479.31537246666664</v>
      </c>
    </row>
    <row r="9804" spans="1:20" x14ac:dyDescent="0.2">
      <c r="A9804" t="s">
        <v>100</v>
      </c>
      <c r="B9804" t="s">
        <v>19628</v>
      </c>
      <c r="C9804" t="s">
        <v>19629</v>
      </c>
      <c r="D9804">
        <v>9.2642709999999993E-3</v>
      </c>
      <c r="E9804">
        <v>0.84081813500000002</v>
      </c>
      <c r="F9804">
        <v>9.9983402999999998E-2</v>
      </c>
      <c r="G9804">
        <v>4.9708529999999999E-3</v>
      </c>
      <c r="H9804">
        <v>113.0900132</v>
      </c>
      <c r="I9804">
        <v>112.1811206</v>
      </c>
      <c r="J9804">
        <v>117.2581117</v>
      </c>
      <c r="K9804">
        <v>112.8317941</v>
      </c>
      <c r="L9804">
        <v>116.44635599999999</v>
      </c>
      <c r="M9804">
        <v>115.31128820000001</v>
      </c>
      <c r="N9804">
        <v>123.629773</v>
      </c>
      <c r="O9804">
        <v>122.70252720000001</v>
      </c>
      <c r="P9804">
        <v>120.61608870000001</v>
      </c>
      <c r="Q9804">
        <f t="shared" si="612"/>
        <v>114.09034213333332</v>
      </c>
      <c r="R9804">
        <f t="shared" si="613"/>
        <v>114.86314609999999</v>
      </c>
      <c r="S9804">
        <f t="shared" si="614"/>
        <v>122.31612963333335</v>
      </c>
      <c r="T9804">
        <f t="shared" si="615"/>
        <v>351.26961786666664</v>
      </c>
    </row>
    <row r="9805" spans="1:20" x14ac:dyDescent="0.2">
      <c r="A9805" t="s">
        <v>100</v>
      </c>
      <c r="B9805" t="s">
        <v>19630</v>
      </c>
      <c r="C9805" t="s">
        <v>19631</v>
      </c>
      <c r="D9805">
        <v>-2.7118011000000001E-2</v>
      </c>
      <c r="E9805">
        <v>0.84081813500000002</v>
      </c>
      <c r="F9805">
        <v>8.4118683E-2</v>
      </c>
      <c r="G9805">
        <v>0.39256583</v>
      </c>
      <c r="H9805">
        <v>7.539334212</v>
      </c>
      <c r="I9805">
        <v>8.3953797790000007</v>
      </c>
      <c r="J9805">
        <v>9.1238300149999993</v>
      </c>
      <c r="K9805">
        <v>9.0077447589999995</v>
      </c>
      <c r="L9805">
        <v>7.5675251460000004</v>
      </c>
      <c r="M9805">
        <v>7.8788683539999997</v>
      </c>
      <c r="N9805">
        <v>8.6163271720000001</v>
      </c>
      <c r="O9805">
        <v>8.3919825810000006</v>
      </c>
      <c r="P9805">
        <v>9.3890926369999992</v>
      </c>
      <c r="Q9805">
        <f t="shared" si="612"/>
        <v>8.8423181843333314</v>
      </c>
      <c r="R9805">
        <f t="shared" si="613"/>
        <v>8.1513794196666662</v>
      </c>
      <c r="S9805">
        <f t="shared" si="614"/>
        <v>8.7991341299999988</v>
      </c>
      <c r="T9805">
        <f t="shared" si="615"/>
        <v>25.792831733999996</v>
      </c>
    </row>
    <row r="9806" spans="1:20" x14ac:dyDescent="0.2">
      <c r="A9806" t="s">
        <v>100</v>
      </c>
      <c r="B9806" t="s">
        <v>19632</v>
      </c>
      <c r="C9806" t="s">
        <v>19633</v>
      </c>
      <c r="D9806">
        <v>-5.8081177999999997E-2</v>
      </c>
      <c r="E9806">
        <v>0.84081813500000002</v>
      </c>
      <c r="F9806">
        <v>0.30997901900000002</v>
      </c>
      <c r="G9806">
        <v>0.11555409</v>
      </c>
      <c r="H9806">
        <v>1.6126918100000001</v>
      </c>
      <c r="I9806">
        <v>1.6705092420000001</v>
      </c>
      <c r="J9806">
        <v>1.5447754520000001</v>
      </c>
      <c r="K9806">
        <v>1.5665643060000001</v>
      </c>
      <c r="L9806">
        <v>1.445482331</v>
      </c>
      <c r="M9806">
        <v>1.6199542410000001</v>
      </c>
      <c r="N9806">
        <v>2.0976077380000002</v>
      </c>
      <c r="O9806">
        <v>1.9339548339999999</v>
      </c>
      <c r="P9806">
        <v>1.963731793</v>
      </c>
      <c r="Q9806">
        <f t="shared" si="612"/>
        <v>1.5939496666666668</v>
      </c>
      <c r="R9806">
        <f t="shared" si="613"/>
        <v>1.5440002926666667</v>
      </c>
      <c r="S9806">
        <f t="shared" si="614"/>
        <v>1.9984314550000002</v>
      </c>
      <c r="T9806">
        <f t="shared" si="615"/>
        <v>5.136381414333334</v>
      </c>
    </row>
    <row r="9807" spans="1:20" x14ac:dyDescent="0.2">
      <c r="A9807" t="s">
        <v>100</v>
      </c>
      <c r="B9807" t="s">
        <v>19634</v>
      </c>
      <c r="C9807" t="s">
        <v>19635</v>
      </c>
      <c r="D9807">
        <v>2.4968857000000001E-2</v>
      </c>
      <c r="E9807">
        <v>0.84093236299999996</v>
      </c>
      <c r="F9807">
        <v>0.33646508800000002</v>
      </c>
      <c r="G9807">
        <v>3.52011E-4</v>
      </c>
      <c r="H9807">
        <v>8.5069492980000003</v>
      </c>
      <c r="I9807">
        <v>9.7660540289999993</v>
      </c>
      <c r="J9807">
        <v>9.0272815499999997</v>
      </c>
      <c r="K9807">
        <v>9.7126986970000004</v>
      </c>
      <c r="L9807">
        <v>9.1405500360000005</v>
      </c>
      <c r="M9807">
        <v>8.9097483250000007</v>
      </c>
      <c r="N9807">
        <v>10.713934910000001</v>
      </c>
      <c r="O9807">
        <v>12.36349697</v>
      </c>
      <c r="P9807">
        <v>11.414191049999999</v>
      </c>
      <c r="Q9807">
        <f t="shared" si="612"/>
        <v>9.5020114253333343</v>
      </c>
      <c r="R9807">
        <f t="shared" si="613"/>
        <v>9.2543323526666672</v>
      </c>
      <c r="S9807">
        <f t="shared" si="614"/>
        <v>11.497207643333333</v>
      </c>
      <c r="T9807">
        <f t="shared" si="615"/>
        <v>30.253551421333334</v>
      </c>
    </row>
    <row r="9808" spans="1:20" x14ac:dyDescent="0.2">
      <c r="A9808" t="s">
        <v>100</v>
      </c>
      <c r="B9808" t="s">
        <v>19636</v>
      </c>
      <c r="C9808" t="s">
        <v>19637</v>
      </c>
      <c r="D9808">
        <v>1.0219967999999999E-2</v>
      </c>
      <c r="E9808">
        <v>0.84127643500000004</v>
      </c>
      <c r="F9808">
        <v>-0.13390537299999999</v>
      </c>
      <c r="G9808">
        <v>1.118471E-3</v>
      </c>
      <c r="H9808">
        <v>1594.1055369999999</v>
      </c>
      <c r="I9808">
        <v>1658.6015090000001</v>
      </c>
      <c r="J9808">
        <v>1725.562455</v>
      </c>
      <c r="K9808">
        <v>1602.5952850000001</v>
      </c>
      <c r="L9808">
        <v>1818.2892300000001</v>
      </c>
      <c r="M9808">
        <v>1592.820007</v>
      </c>
      <c r="N9808">
        <v>1512.8592430000001</v>
      </c>
      <c r="O9808">
        <v>1513.1815180000001</v>
      </c>
      <c r="P9808">
        <v>1510.8154649999999</v>
      </c>
      <c r="Q9808">
        <f t="shared" si="612"/>
        <v>1662.2530830000003</v>
      </c>
      <c r="R9808">
        <f t="shared" si="613"/>
        <v>1671.2348406666667</v>
      </c>
      <c r="S9808">
        <f t="shared" si="614"/>
        <v>1512.2854086666666</v>
      </c>
      <c r="T9808">
        <f t="shared" si="615"/>
        <v>4845.7733323333341</v>
      </c>
    </row>
    <row r="9809" spans="1:20" x14ac:dyDescent="0.2">
      <c r="A9809" t="s">
        <v>100</v>
      </c>
      <c r="B9809" t="s">
        <v>19638</v>
      </c>
      <c r="C9809" t="s">
        <v>19639</v>
      </c>
      <c r="D9809">
        <v>7.7525629999999996E-3</v>
      </c>
      <c r="E9809">
        <v>0.84127643500000004</v>
      </c>
      <c r="F9809">
        <v>-0.134107003</v>
      </c>
      <c r="G9809" s="1">
        <v>3.9499999999999998E-5</v>
      </c>
      <c r="H9809">
        <v>152.15747229999999</v>
      </c>
      <c r="I9809">
        <v>157.6703723</v>
      </c>
      <c r="J9809">
        <v>152.6431244</v>
      </c>
      <c r="K9809">
        <v>155.67732789999999</v>
      </c>
      <c r="L9809">
        <v>151.52055970000001</v>
      </c>
      <c r="M9809">
        <v>157.65100140000001</v>
      </c>
      <c r="N9809">
        <v>140.0233843</v>
      </c>
      <c r="O9809">
        <v>140.764284</v>
      </c>
      <c r="P9809">
        <v>140.65228970000001</v>
      </c>
      <c r="Q9809">
        <f t="shared" si="612"/>
        <v>155.33027486666666</v>
      </c>
      <c r="R9809">
        <f t="shared" si="613"/>
        <v>154.94962966666665</v>
      </c>
      <c r="S9809">
        <f t="shared" si="614"/>
        <v>140.47998600000003</v>
      </c>
      <c r="T9809">
        <f t="shared" si="615"/>
        <v>450.75989053333331</v>
      </c>
    </row>
    <row r="9810" spans="1:20" x14ac:dyDescent="0.2">
      <c r="A9810" t="s">
        <v>100</v>
      </c>
      <c r="B9810" t="s">
        <v>19640</v>
      </c>
      <c r="C9810" t="s">
        <v>19641</v>
      </c>
      <c r="D9810">
        <v>1.2048243E-2</v>
      </c>
      <c r="E9810">
        <v>0.84127643500000004</v>
      </c>
      <c r="F9810">
        <v>0.35260225499999998</v>
      </c>
      <c r="G9810" s="1">
        <v>1.5900000000000001E-9</v>
      </c>
      <c r="H9810">
        <v>63.58037461</v>
      </c>
      <c r="I9810">
        <v>66.691868959999994</v>
      </c>
      <c r="J9810">
        <v>64.542649370000007</v>
      </c>
      <c r="K9810">
        <v>67.832234450000001</v>
      </c>
      <c r="L9810">
        <v>65.259275840000001</v>
      </c>
      <c r="M9810">
        <v>63.399118250000001</v>
      </c>
      <c r="N9810">
        <v>82.581203119999998</v>
      </c>
      <c r="O9810">
        <v>84.12703526</v>
      </c>
      <c r="P9810">
        <v>82.077852300000004</v>
      </c>
      <c r="Q9810">
        <f t="shared" si="612"/>
        <v>66.355584260000001</v>
      </c>
      <c r="R9810">
        <f t="shared" si="613"/>
        <v>65.496876180000001</v>
      </c>
      <c r="S9810">
        <f t="shared" si="614"/>
        <v>82.928696893333338</v>
      </c>
      <c r="T9810">
        <f t="shared" si="615"/>
        <v>214.78115733333334</v>
      </c>
    </row>
    <row r="9811" spans="1:20" x14ac:dyDescent="0.2">
      <c r="A9811" t="s">
        <v>100</v>
      </c>
      <c r="B9811" t="s">
        <v>19642</v>
      </c>
      <c r="C9811" t="s">
        <v>19643</v>
      </c>
      <c r="D9811">
        <v>-1.3787234000000001E-2</v>
      </c>
      <c r="E9811">
        <v>0.84127643500000004</v>
      </c>
      <c r="F9811">
        <v>0.20211981300000001</v>
      </c>
      <c r="G9811">
        <v>1.81767E-4</v>
      </c>
      <c r="H9811">
        <v>43.260457809999998</v>
      </c>
      <c r="I9811">
        <v>43.047738150000001</v>
      </c>
      <c r="J9811">
        <v>42.626147639999999</v>
      </c>
      <c r="K9811">
        <v>42.14057983</v>
      </c>
      <c r="L9811">
        <v>41.493845739999998</v>
      </c>
      <c r="M9811">
        <v>43.996484500000001</v>
      </c>
      <c r="N9811">
        <v>50.148960389999999</v>
      </c>
      <c r="O9811">
        <v>49.523057700000003</v>
      </c>
      <c r="P9811">
        <v>48.725095119999999</v>
      </c>
      <c r="Q9811">
        <f t="shared" si="612"/>
        <v>42.604821873333329</v>
      </c>
      <c r="R9811">
        <f t="shared" si="613"/>
        <v>42.54363669</v>
      </c>
      <c r="S9811">
        <f t="shared" si="614"/>
        <v>49.465704403333326</v>
      </c>
      <c r="T9811">
        <f t="shared" si="615"/>
        <v>134.61416296666664</v>
      </c>
    </row>
    <row r="9812" spans="1:20" x14ac:dyDescent="0.2">
      <c r="A9812" t="s">
        <v>100</v>
      </c>
      <c r="B9812" t="s">
        <v>19644</v>
      </c>
      <c r="C9812" t="s">
        <v>19645</v>
      </c>
      <c r="D9812">
        <v>-1.3123254000000001E-2</v>
      </c>
      <c r="E9812">
        <v>0.84127643500000004</v>
      </c>
      <c r="F9812">
        <v>4.8144632E-2</v>
      </c>
      <c r="G9812">
        <v>0.34018641900000002</v>
      </c>
      <c r="H9812">
        <v>43.582996170000001</v>
      </c>
      <c r="I9812">
        <v>42.448068169999999</v>
      </c>
      <c r="J9812">
        <v>40.791726789999998</v>
      </c>
      <c r="K9812">
        <v>42.453892690000004</v>
      </c>
      <c r="L9812">
        <v>40.175905970000002</v>
      </c>
      <c r="M9812">
        <v>43.076055949999997</v>
      </c>
      <c r="N9812">
        <v>43.597970070000002</v>
      </c>
      <c r="O9812">
        <v>44.032007370000002</v>
      </c>
      <c r="P9812">
        <v>43.6930324</v>
      </c>
      <c r="Q9812">
        <f t="shared" si="612"/>
        <v>41.897895883333334</v>
      </c>
      <c r="R9812">
        <f t="shared" si="613"/>
        <v>41.901951536666665</v>
      </c>
      <c r="S9812">
        <f t="shared" si="614"/>
        <v>43.774336613333332</v>
      </c>
      <c r="T9812">
        <f t="shared" si="615"/>
        <v>127.57418403333332</v>
      </c>
    </row>
    <row r="9813" spans="1:20" x14ac:dyDescent="0.2">
      <c r="A9813" t="s">
        <v>100</v>
      </c>
      <c r="B9813" t="s">
        <v>19646</v>
      </c>
      <c r="C9813" t="s">
        <v>19647</v>
      </c>
      <c r="D9813">
        <v>1.1899132E-2</v>
      </c>
      <c r="E9813">
        <v>0.84127643500000004</v>
      </c>
      <c r="F9813">
        <v>0.107560483</v>
      </c>
      <c r="G9813">
        <v>1.6179955999999999E-2</v>
      </c>
      <c r="H9813">
        <v>41.688083290000002</v>
      </c>
      <c r="I9813">
        <v>40.220722510000002</v>
      </c>
      <c r="J9813">
        <v>38.474563609999997</v>
      </c>
      <c r="K9813">
        <v>40.104046230000002</v>
      </c>
      <c r="L9813">
        <v>41.6213883</v>
      </c>
      <c r="M9813">
        <v>39.946598899999998</v>
      </c>
      <c r="N9813">
        <v>42.694385199999999</v>
      </c>
      <c r="O9813">
        <v>42.443401610000002</v>
      </c>
      <c r="P9813">
        <v>44.705581610000003</v>
      </c>
      <c r="Q9813">
        <f t="shared" si="612"/>
        <v>39.599777449999998</v>
      </c>
      <c r="R9813">
        <f t="shared" si="613"/>
        <v>40.557344476666664</v>
      </c>
      <c r="S9813">
        <f t="shared" si="614"/>
        <v>43.281122806666666</v>
      </c>
      <c r="T9813">
        <f t="shared" si="615"/>
        <v>123.43824473333333</v>
      </c>
    </row>
    <row r="9814" spans="1:20" x14ac:dyDescent="0.2">
      <c r="A9814" t="s">
        <v>100</v>
      </c>
      <c r="B9814" t="s">
        <v>19648</v>
      </c>
      <c r="C9814" t="s">
        <v>19649</v>
      </c>
      <c r="D9814">
        <v>-1.8459060999999999E-2</v>
      </c>
      <c r="E9814">
        <v>0.84127643500000004</v>
      </c>
      <c r="F9814">
        <v>-0.12543116900000001</v>
      </c>
      <c r="G9814">
        <v>7.5160677999999995E-2</v>
      </c>
      <c r="H9814">
        <v>24.109742560000001</v>
      </c>
      <c r="I9814">
        <v>22.57329155</v>
      </c>
      <c r="J9814">
        <v>24.088842209999999</v>
      </c>
      <c r="K9814">
        <v>23.420136370000002</v>
      </c>
      <c r="L9814">
        <v>21.68223497</v>
      </c>
      <c r="M9814">
        <v>24.593850750000001</v>
      </c>
      <c r="N9814">
        <v>23.202768679999998</v>
      </c>
      <c r="O9814">
        <v>19.44315306</v>
      </c>
      <c r="P9814">
        <v>22.09198267</v>
      </c>
      <c r="Q9814">
        <f t="shared" si="612"/>
        <v>23.360756710000004</v>
      </c>
      <c r="R9814">
        <f t="shared" si="613"/>
        <v>23.232074030000003</v>
      </c>
      <c r="S9814">
        <f t="shared" si="614"/>
        <v>21.579301470000001</v>
      </c>
      <c r="T9814">
        <f t="shared" si="615"/>
        <v>68.172132210000015</v>
      </c>
    </row>
    <row r="9815" spans="1:20" x14ac:dyDescent="0.2">
      <c r="A9815" t="s">
        <v>100</v>
      </c>
      <c r="B9815" t="s">
        <v>19650</v>
      </c>
      <c r="C9815" t="s">
        <v>19651</v>
      </c>
      <c r="D9815">
        <v>-1.9693872000000001E-2</v>
      </c>
      <c r="E9815">
        <v>0.84127643500000004</v>
      </c>
      <c r="F9815">
        <v>0.248749677</v>
      </c>
      <c r="G9815">
        <v>8.2833099999999997E-4</v>
      </c>
      <c r="H9815">
        <v>15.844697030000001</v>
      </c>
      <c r="I9815">
        <v>16.233923140000002</v>
      </c>
      <c r="J9815">
        <v>16.944255739999999</v>
      </c>
      <c r="K9815">
        <v>17.23220736</v>
      </c>
      <c r="L9815">
        <v>15.050021920000001</v>
      </c>
      <c r="M9815">
        <v>15.941822419999999</v>
      </c>
      <c r="N9815">
        <v>19.975679849999999</v>
      </c>
      <c r="O9815">
        <v>19.892106859999998</v>
      </c>
      <c r="P9815">
        <v>18.348618940000001</v>
      </c>
      <c r="Q9815">
        <f t="shared" si="612"/>
        <v>16.803462080000003</v>
      </c>
      <c r="R9815">
        <f t="shared" si="613"/>
        <v>16.0746839</v>
      </c>
      <c r="S9815">
        <f t="shared" si="614"/>
        <v>19.405468549999998</v>
      </c>
      <c r="T9815">
        <f t="shared" si="615"/>
        <v>52.283614529999994</v>
      </c>
    </row>
    <row r="9816" spans="1:20" x14ac:dyDescent="0.2">
      <c r="A9816" t="s">
        <v>100</v>
      </c>
      <c r="B9816" t="s">
        <v>19652</v>
      </c>
      <c r="C9816" t="s">
        <v>19653</v>
      </c>
      <c r="D9816">
        <v>-2.1161375E-2</v>
      </c>
      <c r="E9816">
        <v>0.84127643500000004</v>
      </c>
      <c r="F9816">
        <v>-1.9932630999999999E-2</v>
      </c>
      <c r="G9816">
        <v>0.82128602100000003</v>
      </c>
      <c r="H9816">
        <v>13.38534202</v>
      </c>
      <c r="I9816">
        <v>14.392079620000001</v>
      </c>
      <c r="J9816">
        <v>14.14435024</v>
      </c>
      <c r="K9816">
        <v>13.94242232</v>
      </c>
      <c r="L9816">
        <v>14.199738200000001</v>
      </c>
      <c r="M9816">
        <v>13.180536780000001</v>
      </c>
      <c r="N9816">
        <v>13.29560597</v>
      </c>
      <c r="O9816">
        <v>13.95210273</v>
      </c>
      <c r="P9816">
        <v>14.052955649999999</v>
      </c>
      <c r="Q9816">
        <f t="shared" si="612"/>
        <v>14.159617393333333</v>
      </c>
      <c r="R9816">
        <f t="shared" si="613"/>
        <v>13.774232433333333</v>
      </c>
      <c r="S9816">
        <f t="shared" si="614"/>
        <v>13.766888116666665</v>
      </c>
      <c r="T9816">
        <f t="shared" si="615"/>
        <v>41.70073794333333</v>
      </c>
    </row>
    <row r="9817" spans="1:20" x14ac:dyDescent="0.2">
      <c r="A9817" t="s">
        <v>100</v>
      </c>
      <c r="B9817" t="s">
        <v>19654</v>
      </c>
      <c r="C9817" t="s">
        <v>19655</v>
      </c>
      <c r="D9817">
        <v>5.6769394000000001E-2</v>
      </c>
      <c r="E9817">
        <v>0.84127643500000004</v>
      </c>
      <c r="F9817">
        <v>0.202140443</v>
      </c>
      <c r="G9817">
        <v>0.34258463700000003</v>
      </c>
      <c r="H9817">
        <v>1.653009105</v>
      </c>
      <c r="I9817">
        <v>1.627675671</v>
      </c>
      <c r="J9817">
        <v>1.930969315</v>
      </c>
      <c r="K9817">
        <v>2.2323541360000001</v>
      </c>
      <c r="L9817">
        <v>1.785595821</v>
      </c>
      <c r="M9817">
        <v>1.3990513899999999</v>
      </c>
      <c r="N9817">
        <v>1.8717115200000001</v>
      </c>
      <c r="O9817">
        <v>2.279303911</v>
      </c>
      <c r="P9817">
        <v>1.840998556</v>
      </c>
      <c r="Q9817">
        <f t="shared" si="612"/>
        <v>1.9303330406666668</v>
      </c>
      <c r="R9817">
        <f t="shared" si="613"/>
        <v>1.8056671156666664</v>
      </c>
      <c r="S9817">
        <f t="shared" si="614"/>
        <v>1.9973379956666666</v>
      </c>
      <c r="T9817">
        <f t="shared" si="615"/>
        <v>5.733338152</v>
      </c>
    </row>
    <row r="9818" spans="1:20" x14ac:dyDescent="0.2">
      <c r="A9818" t="s">
        <v>100</v>
      </c>
      <c r="B9818" t="s">
        <v>19656</v>
      </c>
      <c r="C9818" t="s">
        <v>19657</v>
      </c>
      <c r="D9818">
        <v>0.38347802199999997</v>
      </c>
      <c r="E9818">
        <v>0.84127643500000004</v>
      </c>
      <c r="F9818">
        <v>0.50432953199999997</v>
      </c>
      <c r="G9818">
        <v>0.74311042400000005</v>
      </c>
      <c r="H9818">
        <v>4.0317295000000003E-2</v>
      </c>
      <c r="I9818">
        <v>4.2833570000000001E-2</v>
      </c>
      <c r="J9818">
        <v>0</v>
      </c>
      <c r="K9818">
        <v>0.117492323</v>
      </c>
      <c r="L9818">
        <v>0</v>
      </c>
      <c r="M9818">
        <v>0</v>
      </c>
      <c r="N9818">
        <v>3.2270887999999998E-2</v>
      </c>
      <c r="O9818">
        <v>3.4534908000000003E-2</v>
      </c>
      <c r="P9818">
        <v>6.1366618999999997E-2</v>
      </c>
      <c r="Q9818">
        <f t="shared" si="612"/>
        <v>5.3441964333333335E-2</v>
      </c>
      <c r="R9818">
        <f t="shared" si="613"/>
        <v>3.9164107666666663E-2</v>
      </c>
      <c r="S9818">
        <f t="shared" si="614"/>
        <v>4.2724138333333328E-2</v>
      </c>
      <c r="T9818">
        <f t="shared" si="615"/>
        <v>0.13533021033333331</v>
      </c>
    </row>
    <row r="9819" spans="1:20" x14ac:dyDescent="0.2">
      <c r="A9819" t="s">
        <v>100</v>
      </c>
      <c r="B9819" t="s">
        <v>19658</v>
      </c>
      <c r="C9819" t="s">
        <v>19659</v>
      </c>
      <c r="D9819">
        <v>1.5334922000000001E-2</v>
      </c>
      <c r="E9819">
        <v>0.84141796899999999</v>
      </c>
      <c r="F9819">
        <v>-0.108327647</v>
      </c>
      <c r="G9819">
        <v>6.5319603000000004E-2</v>
      </c>
      <c r="H9819">
        <v>29.875115780000002</v>
      </c>
      <c r="I9819">
        <v>28.48432425</v>
      </c>
      <c r="J9819">
        <v>31.860993700000002</v>
      </c>
      <c r="K9819">
        <v>31.057137359999999</v>
      </c>
      <c r="L9819">
        <v>32.395809890000002</v>
      </c>
      <c r="M9819">
        <v>27.796942090000002</v>
      </c>
      <c r="N9819">
        <v>26.333044839999999</v>
      </c>
      <c r="O9819">
        <v>29.354671580000002</v>
      </c>
      <c r="P9819">
        <v>27.921811439999999</v>
      </c>
      <c r="Q9819">
        <f t="shared" si="612"/>
        <v>30.467485103333331</v>
      </c>
      <c r="R9819">
        <f t="shared" si="613"/>
        <v>30.416629780000005</v>
      </c>
      <c r="S9819">
        <f t="shared" si="614"/>
        <v>27.86984262</v>
      </c>
      <c r="T9819">
        <f t="shared" si="615"/>
        <v>88.753957503333339</v>
      </c>
    </row>
    <row r="9820" spans="1:20" x14ac:dyDescent="0.2">
      <c r="A9820" t="s">
        <v>100</v>
      </c>
      <c r="B9820" t="s">
        <v>19660</v>
      </c>
      <c r="C9820" t="s">
        <v>19661</v>
      </c>
      <c r="D9820">
        <v>-1.7580190999999998E-2</v>
      </c>
      <c r="E9820">
        <v>0.84165864499999998</v>
      </c>
      <c r="F9820">
        <v>-3.9951754999999999E-2</v>
      </c>
      <c r="G9820">
        <v>0.57130281900000002</v>
      </c>
      <c r="H9820">
        <v>21.04562812</v>
      </c>
      <c r="I9820">
        <v>21.074116589999999</v>
      </c>
      <c r="J9820">
        <v>24.378487610000001</v>
      </c>
      <c r="K9820">
        <v>22.558526000000001</v>
      </c>
      <c r="L9820">
        <v>22.27743358</v>
      </c>
      <c r="M9820">
        <v>20.691233709999999</v>
      </c>
      <c r="N9820">
        <v>22.137829360000001</v>
      </c>
      <c r="O9820">
        <v>20.859084280000001</v>
      </c>
      <c r="P9820">
        <v>21.41694987</v>
      </c>
      <c r="Q9820">
        <f t="shared" si="612"/>
        <v>22.670376733333331</v>
      </c>
      <c r="R9820">
        <f t="shared" si="613"/>
        <v>21.842397763333334</v>
      </c>
      <c r="S9820">
        <f t="shared" si="614"/>
        <v>21.471287836666665</v>
      </c>
      <c r="T9820">
        <f t="shared" si="615"/>
        <v>65.984062333333327</v>
      </c>
    </row>
    <row r="9821" spans="1:20" x14ac:dyDescent="0.2">
      <c r="A9821" t="s">
        <v>100</v>
      </c>
      <c r="B9821" t="s">
        <v>19662</v>
      </c>
      <c r="C9821" t="s">
        <v>19663</v>
      </c>
      <c r="D9821">
        <v>5.0269240999999999E-2</v>
      </c>
      <c r="E9821">
        <v>0.84165864499999998</v>
      </c>
      <c r="F9821">
        <v>-0.40821574500000002</v>
      </c>
      <c r="G9821">
        <v>4.3178671000000002E-2</v>
      </c>
      <c r="H9821">
        <v>2.8625279629999998</v>
      </c>
      <c r="I9821">
        <v>2.3558463669999998</v>
      </c>
      <c r="J9821">
        <v>2.5585343429999998</v>
      </c>
      <c r="K9821">
        <v>2.6239952120000001</v>
      </c>
      <c r="L9821">
        <v>2.9759930350000001</v>
      </c>
      <c r="M9821">
        <v>2.5035656450000001</v>
      </c>
      <c r="N9821">
        <v>2.000795074</v>
      </c>
      <c r="O9821">
        <v>2.2102340950000001</v>
      </c>
      <c r="P9821">
        <v>1.6875820100000001</v>
      </c>
      <c r="Q9821">
        <f t="shared" si="612"/>
        <v>2.5127919740000002</v>
      </c>
      <c r="R9821">
        <f t="shared" si="613"/>
        <v>2.7011846306666669</v>
      </c>
      <c r="S9821">
        <f t="shared" si="614"/>
        <v>1.9662037263333332</v>
      </c>
      <c r="T9821">
        <f t="shared" si="615"/>
        <v>7.1801803310000007</v>
      </c>
    </row>
    <row r="9822" spans="1:20" x14ac:dyDescent="0.2">
      <c r="A9822" t="s">
        <v>100</v>
      </c>
      <c r="B9822" t="s">
        <v>19664</v>
      </c>
      <c r="C9822" t="s">
        <v>19665</v>
      </c>
      <c r="D9822">
        <v>2.1650571E-2</v>
      </c>
      <c r="E9822">
        <v>0.84169114899999997</v>
      </c>
      <c r="F9822">
        <v>0.39251389599999997</v>
      </c>
      <c r="G9822" s="1">
        <v>7.52E-6</v>
      </c>
      <c r="H9822">
        <v>16.20755269</v>
      </c>
      <c r="I9822">
        <v>16.619425280000002</v>
      </c>
      <c r="J9822">
        <v>16.461513409999998</v>
      </c>
      <c r="K9822">
        <v>17.271371469999998</v>
      </c>
      <c r="L9822">
        <v>14.87996517</v>
      </c>
      <c r="M9822">
        <v>17.709045230000001</v>
      </c>
      <c r="N9822">
        <v>24.235437099999999</v>
      </c>
      <c r="O9822">
        <v>20.548270110000001</v>
      </c>
      <c r="P9822">
        <v>19.91346772</v>
      </c>
      <c r="Q9822">
        <f t="shared" si="612"/>
        <v>16.784103386666665</v>
      </c>
      <c r="R9822">
        <f t="shared" si="613"/>
        <v>16.620127289999999</v>
      </c>
      <c r="S9822">
        <f t="shared" si="614"/>
        <v>21.565724976666669</v>
      </c>
      <c r="T9822">
        <f t="shared" si="615"/>
        <v>54.969955653333329</v>
      </c>
    </row>
    <row r="9823" spans="1:20" x14ac:dyDescent="0.2">
      <c r="A9823" t="s">
        <v>100</v>
      </c>
      <c r="B9823" t="s">
        <v>19666</v>
      </c>
      <c r="C9823" t="s">
        <v>19667</v>
      </c>
      <c r="D9823">
        <v>-1.5197939000000001E-2</v>
      </c>
      <c r="E9823">
        <v>0.841780678</v>
      </c>
      <c r="F9823">
        <v>-8.3419554000000007E-2</v>
      </c>
      <c r="G9823">
        <v>0.15235711099999999</v>
      </c>
      <c r="H9823">
        <v>33.624624240000003</v>
      </c>
      <c r="I9823">
        <v>33.153183409999997</v>
      </c>
      <c r="J9823">
        <v>36.543594290000001</v>
      </c>
      <c r="K9823">
        <v>33.955281329999998</v>
      </c>
      <c r="L9823">
        <v>32.140724779999999</v>
      </c>
      <c r="M9823">
        <v>35.74944473</v>
      </c>
      <c r="N9823">
        <v>31.65774141</v>
      </c>
      <c r="O9823">
        <v>34.224093570000001</v>
      </c>
      <c r="P9823">
        <v>31.542441929999999</v>
      </c>
      <c r="Q9823">
        <f t="shared" si="612"/>
        <v>34.550686343333332</v>
      </c>
      <c r="R9823">
        <f t="shared" si="613"/>
        <v>33.94848361333333</v>
      </c>
      <c r="S9823">
        <f t="shared" si="614"/>
        <v>32.474758970000003</v>
      </c>
      <c r="T9823">
        <f t="shared" si="615"/>
        <v>100.97392892666667</v>
      </c>
    </row>
    <row r="9824" spans="1:20" x14ac:dyDescent="0.2">
      <c r="A9824" t="s">
        <v>100</v>
      </c>
      <c r="B9824" t="s">
        <v>19668</v>
      </c>
      <c r="C9824" t="s">
        <v>19669</v>
      </c>
      <c r="D9824">
        <v>1.1155887E-2</v>
      </c>
      <c r="E9824">
        <v>0.841903226</v>
      </c>
      <c r="F9824">
        <v>4.9323353E-2</v>
      </c>
      <c r="G9824">
        <v>0.255107786</v>
      </c>
      <c r="H9824">
        <v>101.5189494</v>
      </c>
      <c r="I9824">
        <v>103.4430723</v>
      </c>
      <c r="J9824">
        <v>107.74808779999999</v>
      </c>
      <c r="K9824">
        <v>100.9650695</v>
      </c>
      <c r="L9824">
        <v>103.9471853</v>
      </c>
      <c r="M9824">
        <v>109.78871700000001</v>
      </c>
      <c r="N9824">
        <v>107.72022509999999</v>
      </c>
      <c r="O9824">
        <v>104.32995630000001</v>
      </c>
      <c r="P9824">
        <v>111.10426289999999</v>
      </c>
      <c r="Q9824">
        <f t="shared" si="612"/>
        <v>104.05207653333332</v>
      </c>
      <c r="R9824">
        <f t="shared" si="613"/>
        <v>104.90032393333333</v>
      </c>
      <c r="S9824">
        <f t="shared" si="614"/>
        <v>107.71814809999999</v>
      </c>
      <c r="T9824">
        <f t="shared" si="615"/>
        <v>316.67054856666664</v>
      </c>
    </row>
    <row r="9825" spans="1:20" x14ac:dyDescent="0.2">
      <c r="A9825" t="s">
        <v>155</v>
      </c>
      <c r="B9825" t="s">
        <v>19670</v>
      </c>
      <c r="C9825" t="s">
        <v>19671</v>
      </c>
      <c r="D9825">
        <v>6.8551091999999994E-2</v>
      </c>
      <c r="E9825">
        <v>0.84218941599999997</v>
      </c>
      <c r="F9825">
        <v>-1.0975480390000001</v>
      </c>
      <c r="G9825">
        <v>6.4092399999999996E-4</v>
      </c>
      <c r="H9825">
        <v>1.7336436959999999</v>
      </c>
      <c r="I9825">
        <v>1.9703442339999999</v>
      </c>
      <c r="J9825">
        <v>1.1103073560000001</v>
      </c>
      <c r="K9825">
        <v>1.958205382</v>
      </c>
      <c r="L9825">
        <v>1.1903972140000001</v>
      </c>
      <c r="M9825">
        <v>1.914491376</v>
      </c>
      <c r="N9825">
        <v>0.677688654</v>
      </c>
      <c r="O9825">
        <v>0.96697741699999995</v>
      </c>
      <c r="P9825">
        <v>0.64434949500000005</v>
      </c>
      <c r="Q9825">
        <f t="shared" si="612"/>
        <v>1.6796189906666665</v>
      </c>
      <c r="R9825">
        <f t="shared" si="613"/>
        <v>1.6876979906666667</v>
      </c>
      <c r="S9825">
        <f t="shared" si="614"/>
        <v>0.76300518866666678</v>
      </c>
      <c r="T9825">
        <f t="shared" si="615"/>
        <v>4.1303221700000003</v>
      </c>
    </row>
    <row r="9826" spans="1:20" x14ac:dyDescent="0.2">
      <c r="A9826" t="s">
        <v>100</v>
      </c>
      <c r="B9826" t="s">
        <v>19672</v>
      </c>
      <c r="C9826" t="s">
        <v>19673</v>
      </c>
      <c r="D9826">
        <v>-9.6768059999999996E-3</v>
      </c>
      <c r="E9826">
        <v>0.84255553599999999</v>
      </c>
      <c r="F9826">
        <v>-1.8767708000000001E-2</v>
      </c>
      <c r="G9826">
        <v>0.63582327599999999</v>
      </c>
      <c r="H9826">
        <v>76.481909090000002</v>
      </c>
      <c r="I9826">
        <v>77.014759400000003</v>
      </c>
      <c r="J9826">
        <v>77.33532108</v>
      </c>
      <c r="K9826">
        <v>77.270784390000003</v>
      </c>
      <c r="L9826">
        <v>77.333304720000001</v>
      </c>
      <c r="M9826">
        <v>74.738797939999998</v>
      </c>
      <c r="N9826">
        <v>76.159296350000005</v>
      </c>
      <c r="O9826">
        <v>75.113424339999995</v>
      </c>
      <c r="P9826">
        <v>76.493490010000002</v>
      </c>
      <c r="Q9826">
        <f t="shared" si="612"/>
        <v>77.206954956666664</v>
      </c>
      <c r="R9826">
        <f t="shared" si="613"/>
        <v>76.447629016666667</v>
      </c>
      <c r="S9826">
        <f t="shared" si="614"/>
        <v>75.922070233333329</v>
      </c>
      <c r="T9826">
        <f t="shared" si="615"/>
        <v>229.57665420666666</v>
      </c>
    </row>
    <row r="9827" spans="1:20" x14ac:dyDescent="0.2">
      <c r="A9827" t="s">
        <v>100</v>
      </c>
      <c r="B9827" t="s">
        <v>19674</v>
      </c>
      <c r="C9827" t="s">
        <v>19675</v>
      </c>
      <c r="D9827">
        <v>2.9854134000000001E-2</v>
      </c>
      <c r="E9827">
        <v>0.84281100399999997</v>
      </c>
      <c r="F9827">
        <v>2.5269047999999999E-2</v>
      </c>
      <c r="G9827">
        <v>0.84313121400000002</v>
      </c>
      <c r="H9827">
        <v>5.3218829730000001</v>
      </c>
      <c r="I9827">
        <v>4.9686941549999997</v>
      </c>
      <c r="J9827">
        <v>5.7446337129999998</v>
      </c>
      <c r="K9827">
        <v>5.6787956089999998</v>
      </c>
      <c r="L9827">
        <v>5.0591881589999996</v>
      </c>
      <c r="M9827">
        <v>5.5593884180000002</v>
      </c>
      <c r="N9827">
        <v>5.0019876840000004</v>
      </c>
      <c r="O9827">
        <v>5.732794685</v>
      </c>
      <c r="P9827">
        <v>5.5536789779999998</v>
      </c>
      <c r="Q9827">
        <f t="shared" si="612"/>
        <v>5.4640411589999998</v>
      </c>
      <c r="R9827">
        <f t="shared" si="613"/>
        <v>5.4324573953333335</v>
      </c>
      <c r="S9827">
        <f t="shared" si="614"/>
        <v>5.4294871156666673</v>
      </c>
      <c r="T9827">
        <f t="shared" si="615"/>
        <v>16.325985670000001</v>
      </c>
    </row>
    <row r="9828" spans="1:20" x14ac:dyDescent="0.2">
      <c r="A9828" t="s">
        <v>100</v>
      </c>
      <c r="B9828" t="s">
        <v>19676</v>
      </c>
      <c r="C9828" t="s">
        <v>19677</v>
      </c>
      <c r="D9828">
        <v>-1.1519381E-2</v>
      </c>
      <c r="E9828">
        <v>0.842882032</v>
      </c>
      <c r="F9828">
        <v>-0.23778300599999999</v>
      </c>
      <c r="G9828" s="1">
        <v>3.41E-6</v>
      </c>
      <c r="H9828">
        <v>51.364234150000001</v>
      </c>
      <c r="I9828">
        <v>53.242127889999999</v>
      </c>
      <c r="J9828">
        <v>51.412058020000003</v>
      </c>
      <c r="K9828">
        <v>52.558232459999999</v>
      </c>
      <c r="L9828">
        <v>51.697250429999997</v>
      </c>
      <c r="M9828">
        <v>50.58675289</v>
      </c>
      <c r="N9828">
        <v>44.566096719999997</v>
      </c>
      <c r="O9828">
        <v>43.583053569999997</v>
      </c>
      <c r="P9828">
        <v>44.153282040000001</v>
      </c>
      <c r="Q9828">
        <f t="shared" si="612"/>
        <v>52.404139456666663</v>
      </c>
      <c r="R9828">
        <f t="shared" si="613"/>
        <v>51.614078593333339</v>
      </c>
      <c r="S9828">
        <f t="shared" si="614"/>
        <v>44.100810776666663</v>
      </c>
      <c r="T9828">
        <f t="shared" si="615"/>
        <v>148.11902882666666</v>
      </c>
    </row>
    <row r="9829" spans="1:20" x14ac:dyDescent="0.2">
      <c r="A9829" t="s">
        <v>100</v>
      </c>
      <c r="B9829" t="s">
        <v>19678</v>
      </c>
      <c r="C9829" t="s">
        <v>19679</v>
      </c>
      <c r="D9829">
        <v>1.8973203000000001E-2</v>
      </c>
      <c r="E9829">
        <v>0.842882032</v>
      </c>
      <c r="F9829">
        <v>-6.5248019999999997E-3</v>
      </c>
      <c r="G9829">
        <v>0.93710318400000003</v>
      </c>
      <c r="H9829">
        <v>14.393274399999999</v>
      </c>
      <c r="I9829">
        <v>15.03458318</v>
      </c>
      <c r="J9829">
        <v>14.627092559999999</v>
      </c>
      <c r="K9829">
        <v>14.76486858</v>
      </c>
      <c r="L9829">
        <v>14.70990843</v>
      </c>
      <c r="M9829">
        <v>15.1318453</v>
      </c>
      <c r="N9829">
        <v>15.65138082</v>
      </c>
      <c r="O9829">
        <v>14.642800879999999</v>
      </c>
      <c r="P9829">
        <v>13.592706010000001</v>
      </c>
      <c r="Q9829">
        <f t="shared" si="612"/>
        <v>14.808848106666666</v>
      </c>
      <c r="R9829">
        <f t="shared" si="613"/>
        <v>14.868874103333333</v>
      </c>
      <c r="S9829">
        <f t="shared" si="614"/>
        <v>14.628962569999999</v>
      </c>
      <c r="T9829">
        <f t="shared" si="615"/>
        <v>44.306684779999998</v>
      </c>
    </row>
    <row r="9830" spans="1:20" x14ac:dyDescent="0.2">
      <c r="A9830" t="s">
        <v>100</v>
      </c>
      <c r="B9830" t="s">
        <v>19680</v>
      </c>
      <c r="C9830" t="s">
        <v>19681</v>
      </c>
      <c r="D9830">
        <v>-2.0363387E-2</v>
      </c>
      <c r="E9830">
        <v>0.842882032</v>
      </c>
      <c r="F9830">
        <v>9.6878130000000007E-2</v>
      </c>
      <c r="G9830">
        <v>0.20867017500000001</v>
      </c>
      <c r="H9830">
        <v>14.11105334</v>
      </c>
      <c r="I9830">
        <v>13.406907500000001</v>
      </c>
      <c r="J9830">
        <v>14.5305441</v>
      </c>
      <c r="K9830">
        <v>13.315796600000001</v>
      </c>
      <c r="L9830">
        <v>13.05185517</v>
      </c>
      <c r="M9830">
        <v>14.94775959</v>
      </c>
      <c r="N9830">
        <v>15.586839039999999</v>
      </c>
      <c r="O9830">
        <v>15.40256885</v>
      </c>
      <c r="P9830">
        <v>13.99158903</v>
      </c>
      <c r="Q9830">
        <f t="shared" si="612"/>
        <v>13.751082733333334</v>
      </c>
      <c r="R9830">
        <f t="shared" si="613"/>
        <v>13.771803786666666</v>
      </c>
      <c r="S9830">
        <f t="shared" si="614"/>
        <v>14.993665639999998</v>
      </c>
      <c r="T9830">
        <f t="shared" si="615"/>
        <v>42.516552159999996</v>
      </c>
    </row>
    <row r="9831" spans="1:20" x14ac:dyDescent="0.2">
      <c r="A9831" t="s">
        <v>100</v>
      </c>
      <c r="B9831" t="s">
        <v>19682</v>
      </c>
      <c r="C9831" t="s">
        <v>19683</v>
      </c>
      <c r="D9831">
        <v>1.5563860000000001E-2</v>
      </c>
      <c r="E9831">
        <v>0.84313080699999998</v>
      </c>
      <c r="F9831">
        <v>8.4572551999999995E-2</v>
      </c>
      <c r="G9831">
        <v>0.15304690500000001</v>
      </c>
      <c r="H9831">
        <v>27.980202899999998</v>
      </c>
      <c r="I9831">
        <v>30.369001340000001</v>
      </c>
      <c r="J9831">
        <v>29.30245936</v>
      </c>
      <c r="K9831">
        <v>30.626332179999999</v>
      </c>
      <c r="L9831">
        <v>29.334788490000001</v>
      </c>
      <c r="M9831">
        <v>28.606919210000001</v>
      </c>
      <c r="N9831">
        <v>30.625072979999999</v>
      </c>
      <c r="O9831">
        <v>30.045369740000002</v>
      </c>
      <c r="P9831">
        <v>32.125424809999998</v>
      </c>
      <c r="Q9831">
        <f t="shared" si="612"/>
        <v>30.099264293333334</v>
      </c>
      <c r="R9831">
        <f t="shared" si="613"/>
        <v>29.522679960000001</v>
      </c>
      <c r="S9831">
        <f t="shared" si="614"/>
        <v>30.931955843333331</v>
      </c>
      <c r="T9831">
        <f t="shared" si="615"/>
        <v>90.553900096666666</v>
      </c>
    </row>
    <row r="9832" spans="1:20" x14ac:dyDescent="0.2">
      <c r="A9832" t="s">
        <v>100</v>
      </c>
      <c r="B9832" t="s">
        <v>19684</v>
      </c>
      <c r="C9832" t="s">
        <v>19685</v>
      </c>
      <c r="D9832">
        <v>-1.4380202E-2</v>
      </c>
      <c r="E9832">
        <v>0.84314173699999995</v>
      </c>
      <c r="F9832">
        <v>-3.1766984999999998E-2</v>
      </c>
      <c r="G9832">
        <v>0.58655171699999997</v>
      </c>
      <c r="H9832">
        <v>32.737643740000003</v>
      </c>
      <c r="I9832">
        <v>29.640830650000002</v>
      </c>
      <c r="J9832">
        <v>30.943783280000002</v>
      </c>
      <c r="K9832">
        <v>30.430511639999999</v>
      </c>
      <c r="L9832">
        <v>28.612047319999999</v>
      </c>
      <c r="M9832">
        <v>33.209061939999998</v>
      </c>
      <c r="N9832">
        <v>29.947384329999998</v>
      </c>
      <c r="O9832">
        <v>30.21804427</v>
      </c>
      <c r="P9832">
        <v>31.17424222</v>
      </c>
      <c r="Q9832">
        <f t="shared" si="612"/>
        <v>30.338375190000004</v>
      </c>
      <c r="R9832">
        <f t="shared" si="613"/>
        <v>30.750540299999997</v>
      </c>
      <c r="S9832">
        <f t="shared" si="614"/>
        <v>30.446556939999997</v>
      </c>
      <c r="T9832">
        <f t="shared" si="615"/>
        <v>91.535472429999999</v>
      </c>
    </row>
    <row r="9833" spans="1:20" x14ac:dyDescent="0.2">
      <c r="A9833" t="s">
        <v>100</v>
      </c>
      <c r="B9833" t="s">
        <v>19686</v>
      </c>
      <c r="C9833" t="s">
        <v>19687</v>
      </c>
      <c r="D9833">
        <v>-2.7908688000000001E-2</v>
      </c>
      <c r="E9833">
        <v>0.84325107099999996</v>
      </c>
      <c r="F9833">
        <v>-0.18676894499999999</v>
      </c>
      <c r="G9833">
        <v>8.4842078000000001E-2</v>
      </c>
      <c r="H9833">
        <v>7.7409206880000001</v>
      </c>
      <c r="I9833">
        <v>8.3097126390000007</v>
      </c>
      <c r="J9833">
        <v>7.820425728</v>
      </c>
      <c r="K9833">
        <v>8.3419549289999999</v>
      </c>
      <c r="L9833">
        <v>7.3549542150000002</v>
      </c>
      <c r="M9833">
        <v>7.6947826450000001</v>
      </c>
      <c r="N9833">
        <v>6.9059700929999996</v>
      </c>
      <c r="O9833">
        <v>6.8724466409999998</v>
      </c>
      <c r="P9833">
        <v>7.1798943690000003</v>
      </c>
      <c r="Q9833">
        <f t="shared" si="612"/>
        <v>8.1573644319999996</v>
      </c>
      <c r="R9833">
        <f t="shared" si="613"/>
        <v>7.7972305963333328</v>
      </c>
      <c r="S9833">
        <f t="shared" si="614"/>
        <v>6.9861037010000002</v>
      </c>
      <c r="T9833">
        <f t="shared" si="615"/>
        <v>22.940698729333334</v>
      </c>
    </row>
    <row r="9834" spans="1:20" x14ac:dyDescent="0.2">
      <c r="A9834" t="s">
        <v>100</v>
      </c>
      <c r="B9834" t="s">
        <v>19688</v>
      </c>
      <c r="C9834" t="s">
        <v>19689</v>
      </c>
      <c r="D9834">
        <v>6.1300061000000003E-2</v>
      </c>
      <c r="E9834">
        <v>0.84330756799999995</v>
      </c>
      <c r="F9834">
        <v>0.12903167600000001</v>
      </c>
      <c r="G9834">
        <v>0.59836022700000002</v>
      </c>
      <c r="H9834">
        <v>1.2901534480000001</v>
      </c>
      <c r="I9834">
        <v>2.0988449450000002</v>
      </c>
      <c r="J9834">
        <v>1.930969315</v>
      </c>
      <c r="K9834">
        <v>1.958205382</v>
      </c>
      <c r="L9834">
        <v>1.317939773</v>
      </c>
      <c r="M9834">
        <v>2.1722113689999998</v>
      </c>
      <c r="N9834">
        <v>1.8071697440000001</v>
      </c>
      <c r="O9834">
        <v>1.9339548339999999</v>
      </c>
      <c r="P9834">
        <v>2.0250984120000002</v>
      </c>
      <c r="Q9834">
        <f t="shared" si="612"/>
        <v>1.9960065473333335</v>
      </c>
      <c r="R9834">
        <f t="shared" si="613"/>
        <v>1.8161188413333331</v>
      </c>
      <c r="S9834">
        <f t="shared" si="614"/>
        <v>1.9220743300000001</v>
      </c>
      <c r="T9834">
        <f t="shared" si="615"/>
        <v>5.7341997186666669</v>
      </c>
    </row>
    <row r="9835" spans="1:20" x14ac:dyDescent="0.2">
      <c r="A9835" t="s">
        <v>100</v>
      </c>
      <c r="B9835" t="s">
        <v>19690</v>
      </c>
      <c r="C9835" t="s">
        <v>19691</v>
      </c>
      <c r="D9835">
        <v>3.6309752000000001E-2</v>
      </c>
      <c r="E9835">
        <v>0.84368917799999998</v>
      </c>
      <c r="F9835">
        <v>2.8258451E-2</v>
      </c>
      <c r="G9835">
        <v>0.85394165799999999</v>
      </c>
      <c r="H9835">
        <v>4.5961716590000004</v>
      </c>
      <c r="I9835">
        <v>5.3970298579999998</v>
      </c>
      <c r="J9835">
        <v>4.9239717540000001</v>
      </c>
      <c r="K9835">
        <v>5.2088263169999998</v>
      </c>
      <c r="L9835">
        <v>5.4843300209999999</v>
      </c>
      <c r="M9835">
        <v>4.638959872</v>
      </c>
      <c r="N9835">
        <v>5.0342585719999997</v>
      </c>
      <c r="O9835">
        <v>4.6967474530000004</v>
      </c>
      <c r="P9835">
        <v>5.4309457410000004</v>
      </c>
      <c r="Q9835">
        <f t="shared" si="612"/>
        <v>5.1766093096666665</v>
      </c>
      <c r="R9835">
        <f t="shared" si="613"/>
        <v>5.1107054033333332</v>
      </c>
      <c r="S9835">
        <f t="shared" si="614"/>
        <v>5.0539839219999996</v>
      </c>
      <c r="T9835">
        <f t="shared" si="615"/>
        <v>15.341298635000001</v>
      </c>
    </row>
    <row r="9836" spans="1:20" x14ac:dyDescent="0.2">
      <c r="A9836" t="s">
        <v>100</v>
      </c>
      <c r="B9836" t="s">
        <v>19692</v>
      </c>
      <c r="C9836" t="s">
        <v>19693</v>
      </c>
      <c r="D9836">
        <v>1.6995871999999999E-2</v>
      </c>
      <c r="E9836">
        <v>0.84400516800000003</v>
      </c>
      <c r="F9836">
        <v>0.13516937400000001</v>
      </c>
      <c r="G9836">
        <v>3.6019079000000002E-2</v>
      </c>
      <c r="H9836">
        <v>32.41510538</v>
      </c>
      <c r="I9836">
        <v>29.512329940000001</v>
      </c>
      <c r="J9836">
        <v>34.371253809999999</v>
      </c>
      <c r="K9836">
        <v>31.644598980000001</v>
      </c>
      <c r="L9836">
        <v>29.717416159999999</v>
      </c>
      <c r="M9836">
        <v>35.602176159999999</v>
      </c>
      <c r="N9836">
        <v>37.853751959999997</v>
      </c>
      <c r="O9836">
        <v>33.982349220000003</v>
      </c>
      <c r="P9836">
        <v>33.720956889999997</v>
      </c>
      <c r="Q9836">
        <f t="shared" si="612"/>
        <v>31.842727576666665</v>
      </c>
      <c r="R9836">
        <f t="shared" si="613"/>
        <v>32.321397099999999</v>
      </c>
      <c r="S9836">
        <f t="shared" si="614"/>
        <v>35.185686023333332</v>
      </c>
      <c r="T9836">
        <f t="shared" si="615"/>
        <v>99.349810699999992</v>
      </c>
    </row>
    <row r="9837" spans="1:20" x14ac:dyDescent="0.2">
      <c r="A9837" t="s">
        <v>100</v>
      </c>
      <c r="B9837" t="s">
        <v>19694</v>
      </c>
      <c r="C9837" t="s">
        <v>19695</v>
      </c>
      <c r="D9837">
        <v>-4.5267092000000002E-2</v>
      </c>
      <c r="E9837">
        <v>0.84428273799999998</v>
      </c>
      <c r="F9837">
        <v>0.16267725099999999</v>
      </c>
      <c r="G9837">
        <v>0.34494067699999997</v>
      </c>
      <c r="H9837">
        <v>4.192998706</v>
      </c>
      <c r="I9837">
        <v>3.8121877569999998</v>
      </c>
      <c r="J9837">
        <v>4.248132494</v>
      </c>
      <c r="K9837">
        <v>3.4072773650000001</v>
      </c>
      <c r="L9837">
        <v>2.9334788490000001</v>
      </c>
      <c r="M9837">
        <v>5.3753027089999996</v>
      </c>
      <c r="N9837">
        <v>5.066529461</v>
      </c>
      <c r="O9837">
        <v>3.936979483</v>
      </c>
      <c r="P9837">
        <v>4.6638630089999999</v>
      </c>
      <c r="Q9837">
        <f t="shared" si="612"/>
        <v>3.8225325386666671</v>
      </c>
      <c r="R9837">
        <f t="shared" si="613"/>
        <v>3.9053529743333333</v>
      </c>
      <c r="S9837">
        <f t="shared" si="614"/>
        <v>4.5557906509999997</v>
      </c>
      <c r="T9837">
        <f t="shared" si="615"/>
        <v>12.283676163999999</v>
      </c>
    </row>
    <row r="9838" spans="1:20" x14ac:dyDescent="0.2">
      <c r="A9838" t="s">
        <v>789</v>
      </c>
      <c r="B9838" t="s">
        <v>19696</v>
      </c>
      <c r="C9838" t="s">
        <v>19697</v>
      </c>
      <c r="D9838">
        <v>-4.6655551000000003E-2</v>
      </c>
      <c r="E9838">
        <v>0.84428273799999998</v>
      </c>
      <c r="F9838">
        <v>0.58964368499999997</v>
      </c>
      <c r="G9838">
        <v>5.3049E-4</v>
      </c>
      <c r="H9838">
        <v>2.7818933719999999</v>
      </c>
      <c r="I9838">
        <v>2.3986799369999998</v>
      </c>
      <c r="J9838">
        <v>2.7033570419999999</v>
      </c>
      <c r="K9838">
        <v>2.1540259210000001</v>
      </c>
      <c r="L9838">
        <v>2.5508511729999999</v>
      </c>
      <c r="M9838">
        <v>2.9085542050000002</v>
      </c>
      <c r="N9838">
        <v>3.4529850459999998</v>
      </c>
      <c r="O9838">
        <v>4.5240729139999996</v>
      </c>
      <c r="P9838">
        <v>3.9274635870000001</v>
      </c>
      <c r="Q9838">
        <f t="shared" si="612"/>
        <v>2.4186876333333331</v>
      </c>
      <c r="R9838">
        <f t="shared" si="613"/>
        <v>2.5378104330000002</v>
      </c>
      <c r="S9838">
        <f t="shared" si="614"/>
        <v>3.9681738489999998</v>
      </c>
      <c r="T9838">
        <f t="shared" si="615"/>
        <v>8.9246719153333327</v>
      </c>
    </row>
    <row r="9839" spans="1:20" x14ac:dyDescent="0.2">
      <c r="A9839" t="s">
        <v>100</v>
      </c>
      <c r="B9839" t="s">
        <v>19698</v>
      </c>
      <c r="C9839" t="s">
        <v>19699</v>
      </c>
      <c r="D9839">
        <v>6.7836247000000002E-2</v>
      </c>
      <c r="E9839">
        <v>0.84435494899999997</v>
      </c>
      <c r="F9839">
        <v>0.28788480100000002</v>
      </c>
      <c r="G9839">
        <v>0.257311813</v>
      </c>
      <c r="H9839">
        <v>1.4514226290000001</v>
      </c>
      <c r="I9839">
        <v>1.542008531</v>
      </c>
      <c r="J9839">
        <v>1.351678521</v>
      </c>
      <c r="K9839">
        <v>1.096595014</v>
      </c>
      <c r="L9839">
        <v>1.743081635</v>
      </c>
      <c r="M9839">
        <v>1.730405666</v>
      </c>
      <c r="N9839">
        <v>1.8717115200000001</v>
      </c>
      <c r="O9839">
        <v>2.0720944650000002</v>
      </c>
      <c r="P9839">
        <v>1.4114322260000001</v>
      </c>
      <c r="Q9839">
        <f t="shared" si="612"/>
        <v>1.3300940219999999</v>
      </c>
      <c r="R9839">
        <f t="shared" si="613"/>
        <v>1.5233607716666668</v>
      </c>
      <c r="S9839">
        <f t="shared" si="614"/>
        <v>1.7850794036666666</v>
      </c>
      <c r="T9839">
        <f t="shared" si="615"/>
        <v>4.6385341973333336</v>
      </c>
    </row>
    <row r="9840" spans="1:20" x14ac:dyDescent="0.2">
      <c r="A9840" t="s">
        <v>100</v>
      </c>
      <c r="B9840" t="s">
        <v>19700</v>
      </c>
      <c r="C9840" t="s">
        <v>19701</v>
      </c>
      <c r="D9840">
        <v>3.0190574000000001E-2</v>
      </c>
      <c r="E9840">
        <v>0.84466861699999995</v>
      </c>
      <c r="F9840">
        <v>-1.3798417E-2</v>
      </c>
      <c r="G9840">
        <v>0.91634492499999998</v>
      </c>
      <c r="H9840">
        <v>9.3536124980000004</v>
      </c>
      <c r="I9840">
        <v>10.280056869999999</v>
      </c>
      <c r="J9840">
        <v>13.034042879999999</v>
      </c>
      <c r="K9840">
        <v>11.51424765</v>
      </c>
      <c r="L9840">
        <v>12.541684930000001</v>
      </c>
      <c r="M9840">
        <v>9.2042854599999995</v>
      </c>
      <c r="N9840">
        <v>10.93983113</v>
      </c>
      <c r="O9840">
        <v>11.258379919999999</v>
      </c>
      <c r="P9840">
        <v>9.9413922029999995</v>
      </c>
      <c r="Q9840">
        <f t="shared" si="612"/>
        <v>11.609449133333333</v>
      </c>
      <c r="R9840">
        <f t="shared" si="613"/>
        <v>11.086739346666667</v>
      </c>
      <c r="S9840">
        <f t="shared" si="614"/>
        <v>10.713201084333333</v>
      </c>
      <c r="T9840">
        <f t="shared" si="615"/>
        <v>33.409389564333331</v>
      </c>
    </row>
    <row r="9841" spans="1:20" x14ac:dyDescent="0.2">
      <c r="A9841" t="s">
        <v>100</v>
      </c>
      <c r="B9841" t="s">
        <v>19702</v>
      </c>
      <c r="C9841" t="s">
        <v>19703</v>
      </c>
      <c r="D9841">
        <v>1.4029033E-2</v>
      </c>
      <c r="E9841">
        <v>0.84469501700000005</v>
      </c>
      <c r="F9841">
        <v>0.23320158799999999</v>
      </c>
      <c r="G9841" s="1">
        <v>5.5600000000000003E-5</v>
      </c>
      <c r="H9841">
        <v>71.845420140000002</v>
      </c>
      <c r="I9841">
        <v>66.820369670000005</v>
      </c>
      <c r="J9841">
        <v>66.521892919999999</v>
      </c>
      <c r="K9841">
        <v>67.323101050000005</v>
      </c>
      <c r="L9841">
        <v>63.728765129999999</v>
      </c>
      <c r="M9841">
        <v>75.916946469999999</v>
      </c>
      <c r="N9841">
        <v>80.967658700000001</v>
      </c>
      <c r="O9841">
        <v>79.015868909999995</v>
      </c>
      <c r="P9841">
        <v>81.433502799999999</v>
      </c>
      <c r="Q9841">
        <f t="shared" si="612"/>
        <v>66.888454546666665</v>
      </c>
      <c r="R9841">
        <f t="shared" si="613"/>
        <v>68.989604216666663</v>
      </c>
      <c r="S9841">
        <f t="shared" si="614"/>
        <v>80.472343469999998</v>
      </c>
      <c r="T9841">
        <f t="shared" si="615"/>
        <v>216.35040223333334</v>
      </c>
    </row>
    <row r="9842" spans="1:20" x14ac:dyDescent="0.2">
      <c r="A9842" t="s">
        <v>100</v>
      </c>
      <c r="B9842" t="s">
        <v>19704</v>
      </c>
      <c r="C9842" t="s">
        <v>19705</v>
      </c>
      <c r="D9842">
        <v>-8.7287389999999992E-3</v>
      </c>
      <c r="E9842">
        <v>0.84506529699999999</v>
      </c>
      <c r="F9842">
        <v>-0.103629101</v>
      </c>
      <c r="G9842">
        <v>3.2907349999999999E-3</v>
      </c>
      <c r="H9842">
        <v>176.63007049999999</v>
      </c>
      <c r="I9842">
        <v>177.93065100000001</v>
      </c>
      <c r="J9842">
        <v>176.1526758</v>
      </c>
      <c r="K9842">
        <v>183.718829</v>
      </c>
      <c r="L9842">
        <v>177.2416423</v>
      </c>
      <c r="M9842">
        <v>166.7448354</v>
      </c>
      <c r="N9842">
        <v>161.74169209999999</v>
      </c>
      <c r="O9842">
        <v>167.70151200000001</v>
      </c>
      <c r="P9842">
        <v>164.55458759999999</v>
      </c>
      <c r="Q9842">
        <f t="shared" si="612"/>
        <v>179.26738526666668</v>
      </c>
      <c r="R9842">
        <f t="shared" si="613"/>
        <v>175.90176889999998</v>
      </c>
      <c r="S9842">
        <f t="shared" si="614"/>
        <v>164.66593056666667</v>
      </c>
      <c r="T9842">
        <f t="shared" si="615"/>
        <v>519.83508473333336</v>
      </c>
    </row>
    <row r="9843" spans="1:20" x14ac:dyDescent="0.2">
      <c r="A9843" t="s">
        <v>100</v>
      </c>
      <c r="B9843" t="s">
        <v>19706</v>
      </c>
      <c r="C9843" t="s">
        <v>19707</v>
      </c>
      <c r="D9843">
        <v>1.7458775999999999E-2</v>
      </c>
      <c r="E9843">
        <v>0.84506529699999999</v>
      </c>
      <c r="F9843">
        <v>-0.22772553200000001</v>
      </c>
      <c r="G9843">
        <v>1.4576770000000001E-3</v>
      </c>
      <c r="H9843">
        <v>18.78785959</v>
      </c>
      <c r="I9843">
        <v>19.10377235</v>
      </c>
      <c r="J9843">
        <v>20.275177809999999</v>
      </c>
      <c r="K9843">
        <v>18.955428099999999</v>
      </c>
      <c r="L9843">
        <v>21.002007989999999</v>
      </c>
      <c r="M9843">
        <v>18.92401091</v>
      </c>
      <c r="N9843">
        <v>16.813132800000002</v>
      </c>
      <c r="O9843">
        <v>15.575243390000001</v>
      </c>
      <c r="P9843">
        <v>17.121286569999999</v>
      </c>
      <c r="Q9843">
        <f t="shared" si="612"/>
        <v>19.444792753333335</v>
      </c>
      <c r="R9843">
        <f t="shared" si="613"/>
        <v>19.627148999999999</v>
      </c>
      <c r="S9843">
        <f t="shared" si="614"/>
        <v>16.50322092</v>
      </c>
      <c r="T9843">
        <f t="shared" si="615"/>
        <v>55.575162673333338</v>
      </c>
    </row>
    <row r="9844" spans="1:20" x14ac:dyDescent="0.2">
      <c r="A9844" t="s">
        <v>100</v>
      </c>
      <c r="B9844" t="s">
        <v>19708</v>
      </c>
      <c r="C9844" t="s">
        <v>19709</v>
      </c>
      <c r="D9844">
        <v>4.5620195000000002E-2</v>
      </c>
      <c r="E9844">
        <v>0.84506529699999999</v>
      </c>
      <c r="F9844">
        <v>0.29813599000000002</v>
      </c>
      <c r="G9844">
        <v>7.7159589000000001E-2</v>
      </c>
      <c r="H9844">
        <v>2.419037715</v>
      </c>
      <c r="I9844">
        <v>2.6985149289999999</v>
      </c>
      <c r="J9844">
        <v>2.5585343429999998</v>
      </c>
      <c r="K9844">
        <v>2.3106823510000001</v>
      </c>
      <c r="L9844">
        <v>3.0185072210000001</v>
      </c>
      <c r="M9844">
        <v>2.6140170710000001</v>
      </c>
      <c r="N9844">
        <v>2.8398381690000001</v>
      </c>
      <c r="O9844">
        <v>3.1426766050000001</v>
      </c>
      <c r="P9844">
        <v>3.4365306379999998</v>
      </c>
      <c r="Q9844">
        <f t="shared" si="612"/>
        <v>2.5225772076666666</v>
      </c>
      <c r="R9844">
        <f t="shared" si="613"/>
        <v>2.6477355476666671</v>
      </c>
      <c r="S9844">
        <f t="shared" si="614"/>
        <v>3.1396818039999999</v>
      </c>
      <c r="T9844">
        <f t="shared" si="615"/>
        <v>8.3099945593333331</v>
      </c>
    </row>
    <row r="9845" spans="1:20" x14ac:dyDescent="0.2">
      <c r="A9845" t="s">
        <v>100</v>
      </c>
      <c r="B9845" t="s">
        <v>19710</v>
      </c>
      <c r="C9845" t="s">
        <v>19711</v>
      </c>
      <c r="D9845">
        <v>-4.8179252999999998E-2</v>
      </c>
      <c r="E9845">
        <v>0.84506529699999999</v>
      </c>
      <c r="F9845">
        <v>0.16145062199999999</v>
      </c>
      <c r="G9845">
        <v>0.38257344999999998</v>
      </c>
      <c r="H9845">
        <v>2.3787204200000001</v>
      </c>
      <c r="I9845">
        <v>3.3838520540000001</v>
      </c>
      <c r="J9845">
        <v>2.2688889460000001</v>
      </c>
      <c r="K9845">
        <v>2.2715182440000001</v>
      </c>
      <c r="L9845">
        <v>2.6358795449999999</v>
      </c>
      <c r="M9845">
        <v>2.871737064</v>
      </c>
      <c r="N9845">
        <v>2.8398381690000001</v>
      </c>
      <c r="O9845">
        <v>3.0736067889999998</v>
      </c>
      <c r="P9845">
        <v>3.0990142359999999</v>
      </c>
      <c r="Q9845">
        <f t="shared" si="612"/>
        <v>2.6414197480000001</v>
      </c>
      <c r="R9845">
        <f t="shared" si="613"/>
        <v>2.593044951</v>
      </c>
      <c r="S9845">
        <f t="shared" si="614"/>
        <v>3.0041530646666668</v>
      </c>
      <c r="T9845">
        <f t="shared" si="615"/>
        <v>8.2386177636666673</v>
      </c>
    </row>
    <row r="9846" spans="1:20" x14ac:dyDescent="0.2">
      <c r="A9846" t="s">
        <v>100</v>
      </c>
      <c r="B9846" t="s">
        <v>19712</v>
      </c>
      <c r="C9846" t="s">
        <v>19713</v>
      </c>
      <c r="D9846">
        <v>3.0063735000000001E-2</v>
      </c>
      <c r="E9846">
        <v>0.845130516</v>
      </c>
      <c r="F9846">
        <v>0.45433464400000001</v>
      </c>
      <c r="G9846" s="1">
        <v>8.2299999999999995E-5</v>
      </c>
      <c r="H9846">
        <v>5.9669596970000001</v>
      </c>
      <c r="I9846">
        <v>5.6540312799999999</v>
      </c>
      <c r="J9846">
        <v>5.8894564120000004</v>
      </c>
      <c r="K9846">
        <v>6.0312725780000003</v>
      </c>
      <c r="L9846">
        <v>6.5046704909999997</v>
      </c>
      <c r="M9846">
        <v>5.4121198499999998</v>
      </c>
      <c r="N9846">
        <v>7.8740967409999998</v>
      </c>
      <c r="O9846">
        <v>8.4265174890000001</v>
      </c>
      <c r="P9846">
        <v>7.7321939359999998</v>
      </c>
      <c r="Q9846">
        <f t="shared" si="612"/>
        <v>5.8582534233333332</v>
      </c>
      <c r="R9846">
        <f t="shared" si="613"/>
        <v>5.9826876396666675</v>
      </c>
      <c r="S9846">
        <f t="shared" si="614"/>
        <v>8.0109360553333335</v>
      </c>
      <c r="T9846">
        <f t="shared" si="615"/>
        <v>19.851877118333334</v>
      </c>
    </row>
    <row r="9847" spans="1:20" x14ac:dyDescent="0.2">
      <c r="A9847" t="s">
        <v>100</v>
      </c>
      <c r="B9847" t="s">
        <v>19714</v>
      </c>
      <c r="C9847" t="s">
        <v>19715</v>
      </c>
      <c r="D9847">
        <v>-1.5623603E-2</v>
      </c>
      <c r="E9847">
        <v>0.84629471599999995</v>
      </c>
      <c r="F9847">
        <v>0.16621417499999999</v>
      </c>
      <c r="G9847">
        <v>3.3770520000000002E-3</v>
      </c>
      <c r="H9847">
        <v>23.142127469999998</v>
      </c>
      <c r="I9847">
        <v>23.172961529999998</v>
      </c>
      <c r="J9847">
        <v>25.826714590000002</v>
      </c>
      <c r="K9847">
        <v>23.45930048</v>
      </c>
      <c r="L9847">
        <v>23.85045847</v>
      </c>
      <c r="M9847">
        <v>23.857507909999999</v>
      </c>
      <c r="N9847">
        <v>27.139817050000001</v>
      </c>
      <c r="O9847">
        <v>26.833623320000001</v>
      </c>
      <c r="P9847">
        <v>26.75584568</v>
      </c>
      <c r="Q9847">
        <f t="shared" si="612"/>
        <v>24.1529922</v>
      </c>
      <c r="R9847">
        <f t="shared" si="613"/>
        <v>23.722422286666667</v>
      </c>
      <c r="S9847">
        <f t="shared" si="614"/>
        <v>26.909762016666672</v>
      </c>
      <c r="T9847">
        <f t="shared" si="615"/>
        <v>74.785176503333346</v>
      </c>
    </row>
    <row r="9848" spans="1:20" x14ac:dyDescent="0.2">
      <c r="A9848" t="s">
        <v>100</v>
      </c>
      <c r="B9848" t="s">
        <v>19716</v>
      </c>
      <c r="C9848" t="s">
        <v>19717</v>
      </c>
      <c r="D9848">
        <v>-1.4564499E-2</v>
      </c>
      <c r="E9848">
        <v>0.84629471599999995</v>
      </c>
      <c r="F9848">
        <v>-6.7376202999999996E-2</v>
      </c>
      <c r="G9848">
        <v>0.22738265299999999</v>
      </c>
      <c r="H9848">
        <v>23.42434854</v>
      </c>
      <c r="I9848">
        <v>24.586469350000002</v>
      </c>
      <c r="J9848">
        <v>23.89574528</v>
      </c>
      <c r="K9848">
        <v>23.968433879999999</v>
      </c>
      <c r="L9848">
        <v>23.595373349999999</v>
      </c>
      <c r="M9848">
        <v>23.599787920000001</v>
      </c>
      <c r="N9848">
        <v>24.074082659999998</v>
      </c>
      <c r="O9848">
        <v>22.482224939999998</v>
      </c>
      <c r="P9848">
        <v>22.06129936</v>
      </c>
      <c r="Q9848">
        <f t="shared" si="612"/>
        <v>24.150216170000004</v>
      </c>
      <c r="R9848">
        <f t="shared" si="613"/>
        <v>23.721198383333331</v>
      </c>
      <c r="S9848">
        <f t="shared" si="614"/>
        <v>22.87253565333333</v>
      </c>
      <c r="T9848">
        <f t="shared" si="615"/>
        <v>70.743950206666668</v>
      </c>
    </row>
    <row r="9849" spans="1:20" x14ac:dyDescent="0.2">
      <c r="A9849" t="s">
        <v>100</v>
      </c>
      <c r="B9849" t="s">
        <v>19718</v>
      </c>
      <c r="C9849" t="s">
        <v>19719</v>
      </c>
      <c r="D9849">
        <v>2.0715799999999999E-2</v>
      </c>
      <c r="E9849">
        <v>0.84629471599999995</v>
      </c>
      <c r="F9849">
        <v>-9.1382333999999996E-2</v>
      </c>
      <c r="G9849">
        <v>0.27048355299999999</v>
      </c>
      <c r="H9849">
        <v>16.489773759999999</v>
      </c>
      <c r="I9849">
        <v>15.54858602</v>
      </c>
      <c r="J9849">
        <v>16.31669072</v>
      </c>
      <c r="K9849">
        <v>15.8614636</v>
      </c>
      <c r="L9849">
        <v>16.92064611</v>
      </c>
      <c r="M9849">
        <v>16.309993840000001</v>
      </c>
      <c r="N9849">
        <v>15.941818809999999</v>
      </c>
      <c r="O9849">
        <v>14.677335790000001</v>
      </c>
      <c r="P9849">
        <v>14.75867176</v>
      </c>
      <c r="Q9849">
        <f t="shared" si="612"/>
        <v>15.908913446666666</v>
      </c>
      <c r="R9849">
        <f t="shared" si="613"/>
        <v>16.364034516666667</v>
      </c>
      <c r="S9849">
        <f t="shared" si="614"/>
        <v>15.125942119999999</v>
      </c>
      <c r="T9849">
        <f t="shared" si="615"/>
        <v>47.398890083333335</v>
      </c>
    </row>
    <row r="9850" spans="1:20" x14ac:dyDescent="0.2">
      <c r="A9850" t="s">
        <v>100</v>
      </c>
      <c r="B9850" t="s">
        <v>19720</v>
      </c>
      <c r="C9850" t="s">
        <v>19721</v>
      </c>
      <c r="D9850">
        <v>-1.087495E-2</v>
      </c>
      <c r="E9850">
        <v>0.84661894100000001</v>
      </c>
      <c r="F9850">
        <v>-1.9038702000000001E-2</v>
      </c>
      <c r="G9850">
        <v>0.68376028899999997</v>
      </c>
      <c r="H9850">
        <v>194.08745930000001</v>
      </c>
      <c r="I9850">
        <v>206.243641</v>
      </c>
      <c r="J9850">
        <v>200.3380665</v>
      </c>
      <c r="K9850">
        <v>202.7134212</v>
      </c>
      <c r="L9850">
        <v>200.24181709999999</v>
      </c>
      <c r="M9850">
        <v>193.21636040000001</v>
      </c>
      <c r="N9850">
        <v>195.5938539</v>
      </c>
      <c r="O9850">
        <v>204.30851419999999</v>
      </c>
      <c r="P9850">
        <v>192.93664870000001</v>
      </c>
      <c r="Q9850">
        <f t="shared" si="612"/>
        <v>203.09837623333331</v>
      </c>
      <c r="R9850">
        <f t="shared" si="613"/>
        <v>198.72386623333333</v>
      </c>
      <c r="S9850">
        <f t="shared" si="614"/>
        <v>197.61300559999998</v>
      </c>
      <c r="T9850">
        <f t="shared" si="615"/>
        <v>599.43524806666665</v>
      </c>
    </row>
    <row r="9851" spans="1:20" x14ac:dyDescent="0.2">
      <c r="A9851" t="s">
        <v>100</v>
      </c>
      <c r="B9851" t="s">
        <v>19722</v>
      </c>
      <c r="C9851" t="s">
        <v>19723</v>
      </c>
      <c r="D9851">
        <v>1.1005498000000001E-2</v>
      </c>
      <c r="E9851">
        <v>0.84661894100000001</v>
      </c>
      <c r="F9851">
        <v>7.7734123000000002E-2</v>
      </c>
      <c r="G9851">
        <v>6.9799682000000002E-2</v>
      </c>
      <c r="H9851">
        <v>53.299464319999998</v>
      </c>
      <c r="I9851">
        <v>54.098799290000002</v>
      </c>
      <c r="J9851">
        <v>57.784256759999998</v>
      </c>
      <c r="K9851">
        <v>56.74879198</v>
      </c>
      <c r="L9851">
        <v>56.713924409999997</v>
      </c>
      <c r="M9851">
        <v>52.869415680000003</v>
      </c>
      <c r="N9851">
        <v>57.635806479999999</v>
      </c>
      <c r="O9851">
        <v>59.572715850000002</v>
      </c>
      <c r="P9851">
        <v>56.917538700000001</v>
      </c>
      <c r="Q9851">
        <f t="shared" si="612"/>
        <v>56.210616009999995</v>
      </c>
      <c r="R9851">
        <f t="shared" si="613"/>
        <v>55.444044023333333</v>
      </c>
      <c r="S9851">
        <f t="shared" si="614"/>
        <v>58.042020343333327</v>
      </c>
      <c r="T9851">
        <f t="shared" si="615"/>
        <v>169.69668037666665</v>
      </c>
    </row>
    <row r="9852" spans="1:20" x14ac:dyDescent="0.2">
      <c r="A9852" t="s">
        <v>100</v>
      </c>
      <c r="B9852" t="s">
        <v>19724</v>
      </c>
      <c r="C9852" t="s">
        <v>19725</v>
      </c>
      <c r="D9852">
        <v>1.8404415E-2</v>
      </c>
      <c r="E9852">
        <v>0.84661894100000001</v>
      </c>
      <c r="F9852">
        <v>0.117239751</v>
      </c>
      <c r="G9852">
        <v>9.8557275E-2</v>
      </c>
      <c r="H9852">
        <v>22.255146979999999</v>
      </c>
      <c r="I9852">
        <v>20.217445179999999</v>
      </c>
      <c r="J9852">
        <v>19.020047760000001</v>
      </c>
      <c r="K9852">
        <v>21.031125809999999</v>
      </c>
      <c r="L9852">
        <v>19.4289831</v>
      </c>
      <c r="M9852">
        <v>21.906199390000001</v>
      </c>
      <c r="N9852">
        <v>23.46093578</v>
      </c>
      <c r="O9852">
        <v>22.240480590000001</v>
      </c>
      <c r="P9852">
        <v>21.263533320000001</v>
      </c>
      <c r="Q9852">
        <f t="shared" si="612"/>
        <v>20.08953958333333</v>
      </c>
      <c r="R9852">
        <f t="shared" si="613"/>
        <v>20.788769433333332</v>
      </c>
      <c r="S9852">
        <f t="shared" si="614"/>
        <v>22.321649896666667</v>
      </c>
      <c r="T9852">
        <f t="shared" si="615"/>
        <v>63.199958913333333</v>
      </c>
    </row>
    <row r="9853" spans="1:20" x14ac:dyDescent="0.2">
      <c r="A9853" t="s">
        <v>100</v>
      </c>
      <c r="B9853" t="s">
        <v>19726</v>
      </c>
      <c r="C9853" t="s">
        <v>19727</v>
      </c>
      <c r="D9853">
        <v>1.8060303999999999E-2</v>
      </c>
      <c r="E9853">
        <v>0.84661894100000001</v>
      </c>
      <c r="F9853">
        <v>-0.30629899199999999</v>
      </c>
      <c r="G9853" s="1">
        <v>9.5500000000000004E-5</v>
      </c>
      <c r="H9853">
        <v>22.73895452</v>
      </c>
      <c r="I9853">
        <v>23.772631520000001</v>
      </c>
      <c r="J9853">
        <v>20.323452039999999</v>
      </c>
      <c r="K9853">
        <v>21.540259209999999</v>
      </c>
      <c r="L9853">
        <v>23.382802420000001</v>
      </c>
      <c r="M9853">
        <v>22.973896509999999</v>
      </c>
      <c r="N9853">
        <v>19.104365860000001</v>
      </c>
      <c r="O9853">
        <v>17.405593499999998</v>
      </c>
      <c r="P9853">
        <v>17.673586140000001</v>
      </c>
      <c r="Q9853">
        <f t="shared" si="612"/>
        <v>21.878780923333334</v>
      </c>
      <c r="R9853">
        <f t="shared" si="613"/>
        <v>22.632319379999998</v>
      </c>
      <c r="S9853">
        <f t="shared" si="614"/>
        <v>18.061181833333332</v>
      </c>
      <c r="T9853">
        <f t="shared" si="615"/>
        <v>62.572282136666672</v>
      </c>
    </row>
    <row r="9854" spans="1:20" x14ac:dyDescent="0.2">
      <c r="A9854" t="s">
        <v>100</v>
      </c>
      <c r="B9854" t="s">
        <v>19728</v>
      </c>
      <c r="C9854" t="s">
        <v>19729</v>
      </c>
      <c r="D9854">
        <v>3.5053286000000003E-2</v>
      </c>
      <c r="E9854">
        <v>0.84661894100000001</v>
      </c>
      <c r="F9854">
        <v>-9.3672736000000006E-2</v>
      </c>
      <c r="G9854">
        <v>0.52006068999999999</v>
      </c>
      <c r="H9854">
        <v>4.3139505920000003</v>
      </c>
      <c r="I9854">
        <v>4.2833570300000003</v>
      </c>
      <c r="J9854">
        <v>5.7446337129999998</v>
      </c>
      <c r="K9854">
        <v>4.8563493480000002</v>
      </c>
      <c r="L9854">
        <v>5.1017023459999997</v>
      </c>
      <c r="M9854">
        <v>4.638959872</v>
      </c>
      <c r="N9854">
        <v>4.5501952479999996</v>
      </c>
      <c r="O9854">
        <v>4.3168634680000002</v>
      </c>
      <c r="P9854">
        <v>4.4490798439999999</v>
      </c>
      <c r="Q9854">
        <f t="shared" si="612"/>
        <v>4.9614466970000004</v>
      </c>
      <c r="R9854">
        <f t="shared" si="613"/>
        <v>4.8656705219999994</v>
      </c>
      <c r="S9854">
        <f t="shared" si="614"/>
        <v>4.4387128533333327</v>
      </c>
      <c r="T9854">
        <f t="shared" si="615"/>
        <v>14.265830072333333</v>
      </c>
    </row>
    <row r="9855" spans="1:20" x14ac:dyDescent="0.2">
      <c r="A9855" t="s">
        <v>100</v>
      </c>
      <c r="B9855" t="s">
        <v>19730</v>
      </c>
      <c r="C9855" t="s">
        <v>19731</v>
      </c>
      <c r="D9855">
        <v>-1.1134097000000001E-2</v>
      </c>
      <c r="E9855">
        <v>0.84678867000000002</v>
      </c>
      <c r="F9855">
        <v>-8.9306056999999994E-2</v>
      </c>
      <c r="G9855">
        <v>2.3082136E-2</v>
      </c>
      <c r="H9855">
        <v>46.848697080000001</v>
      </c>
      <c r="I9855">
        <v>46.21742236</v>
      </c>
      <c r="J9855">
        <v>48.901797909999999</v>
      </c>
      <c r="K9855">
        <v>46.017826489999997</v>
      </c>
      <c r="L9855">
        <v>46.808119019999999</v>
      </c>
      <c r="M9855">
        <v>47.862284389999999</v>
      </c>
      <c r="N9855">
        <v>44.727451160000001</v>
      </c>
      <c r="O9855">
        <v>43.479448849999997</v>
      </c>
      <c r="P9855">
        <v>45.043098010000001</v>
      </c>
      <c r="Q9855">
        <f t="shared" si="612"/>
        <v>47.045682253333332</v>
      </c>
      <c r="R9855">
        <f t="shared" si="613"/>
        <v>46.896076633333337</v>
      </c>
      <c r="S9855">
        <f t="shared" si="614"/>
        <v>44.416666006666667</v>
      </c>
      <c r="T9855">
        <f t="shared" si="615"/>
        <v>138.35842489333334</v>
      </c>
    </row>
    <row r="9856" spans="1:20" x14ac:dyDescent="0.2">
      <c r="A9856" t="s">
        <v>100</v>
      </c>
      <c r="B9856" t="s">
        <v>19732</v>
      </c>
      <c r="C9856" t="s">
        <v>19733</v>
      </c>
      <c r="D9856">
        <v>1.3603763E-2</v>
      </c>
      <c r="E9856">
        <v>0.84678867000000002</v>
      </c>
      <c r="F9856">
        <v>0.12311654700000001</v>
      </c>
      <c r="G9856">
        <v>1.9424878999999999E-2</v>
      </c>
      <c r="H9856">
        <v>26.12560732</v>
      </c>
      <c r="I9856">
        <v>24.072466510000002</v>
      </c>
      <c r="J9856">
        <v>26.888747720000001</v>
      </c>
      <c r="K9856">
        <v>26.200788020000001</v>
      </c>
      <c r="L9856">
        <v>25.593540099999998</v>
      </c>
      <c r="M9856">
        <v>25.919267860000001</v>
      </c>
      <c r="N9856">
        <v>28.398381690000001</v>
      </c>
      <c r="O9856">
        <v>27.558856380000002</v>
      </c>
      <c r="P9856">
        <v>27.891128129999998</v>
      </c>
      <c r="Q9856">
        <f t="shared" si="612"/>
        <v>25.720667416666668</v>
      </c>
      <c r="R9856">
        <f t="shared" si="613"/>
        <v>25.904531993333336</v>
      </c>
      <c r="S9856">
        <f t="shared" si="614"/>
        <v>27.949455400000002</v>
      </c>
      <c r="T9856">
        <f t="shared" si="615"/>
        <v>79.574654810000013</v>
      </c>
    </row>
    <row r="9857" spans="1:20" x14ac:dyDescent="0.2">
      <c r="A9857" t="s">
        <v>100</v>
      </c>
      <c r="B9857" t="s">
        <v>19734</v>
      </c>
      <c r="C9857" t="s">
        <v>19735</v>
      </c>
      <c r="D9857">
        <v>1.7280730000000001E-2</v>
      </c>
      <c r="E9857">
        <v>0.84678867000000002</v>
      </c>
      <c r="F9857">
        <v>0.244603295</v>
      </c>
      <c r="G9857">
        <v>3.9819999999999998E-4</v>
      </c>
      <c r="H9857">
        <v>20.642455170000002</v>
      </c>
      <c r="I9857">
        <v>20.174611609999999</v>
      </c>
      <c r="J9857">
        <v>18.633853890000001</v>
      </c>
      <c r="K9857">
        <v>20.75697705</v>
      </c>
      <c r="L9857">
        <v>20.066695889999998</v>
      </c>
      <c r="M9857">
        <v>19.513085180000001</v>
      </c>
      <c r="N9857">
        <v>23.65456111</v>
      </c>
      <c r="O9857">
        <v>23.380132540000002</v>
      </c>
      <c r="P9857">
        <v>23.56478152</v>
      </c>
      <c r="Q9857">
        <f t="shared" si="612"/>
        <v>19.855147516666666</v>
      </c>
      <c r="R9857">
        <f t="shared" si="613"/>
        <v>20.112252706666666</v>
      </c>
      <c r="S9857">
        <f t="shared" si="614"/>
        <v>23.533158390000001</v>
      </c>
      <c r="T9857">
        <f t="shared" si="615"/>
        <v>63.500558613333325</v>
      </c>
    </row>
    <row r="9858" spans="1:20" x14ac:dyDescent="0.2">
      <c r="A9858" t="s">
        <v>100</v>
      </c>
      <c r="B9858" t="s">
        <v>19736</v>
      </c>
      <c r="C9858" t="s">
        <v>19737</v>
      </c>
      <c r="D9858">
        <v>-3.8196320999999998E-2</v>
      </c>
      <c r="E9858">
        <v>0.84678867000000002</v>
      </c>
      <c r="F9858">
        <v>-0.240334453</v>
      </c>
      <c r="G9858">
        <v>0.116122742</v>
      </c>
      <c r="H9858">
        <v>4.3542678869999998</v>
      </c>
      <c r="I9858">
        <v>4.8830270139999996</v>
      </c>
      <c r="J9858">
        <v>5.2136171520000003</v>
      </c>
      <c r="K9858">
        <v>4.4255441639999997</v>
      </c>
      <c r="L9858">
        <v>4.7190746700000004</v>
      </c>
      <c r="M9858">
        <v>4.859862723</v>
      </c>
      <c r="N9858">
        <v>3.9693192590000002</v>
      </c>
      <c r="O9858">
        <v>3.453490774</v>
      </c>
      <c r="P9858">
        <v>4.6945463180000004</v>
      </c>
      <c r="Q9858">
        <f t="shared" si="612"/>
        <v>4.8407294433333332</v>
      </c>
      <c r="R9858">
        <f t="shared" si="613"/>
        <v>4.6681605189999997</v>
      </c>
      <c r="S9858">
        <f t="shared" si="614"/>
        <v>4.0391187836666669</v>
      </c>
      <c r="T9858">
        <f t="shared" si="615"/>
        <v>13.548008746000001</v>
      </c>
    </row>
    <row r="9859" spans="1:20" x14ac:dyDescent="0.2">
      <c r="A9859" t="s">
        <v>100</v>
      </c>
      <c r="B9859" t="s">
        <v>19738</v>
      </c>
      <c r="C9859" t="s">
        <v>19739</v>
      </c>
      <c r="D9859">
        <v>6.5082786000000004E-2</v>
      </c>
      <c r="E9859">
        <v>0.84678867000000002</v>
      </c>
      <c r="F9859">
        <v>0.412207771</v>
      </c>
      <c r="G9859">
        <v>8.5675997000000004E-2</v>
      </c>
      <c r="H9859">
        <v>1.8949128770000001</v>
      </c>
      <c r="I9859">
        <v>2.4415135069999998</v>
      </c>
      <c r="J9859">
        <v>1.1103073560000001</v>
      </c>
      <c r="K9859">
        <v>2.1148618130000001</v>
      </c>
      <c r="L9859">
        <v>1.487996517</v>
      </c>
      <c r="M9859">
        <v>2.1353942269999999</v>
      </c>
      <c r="N9859">
        <v>2.6462128389999999</v>
      </c>
      <c r="O9859">
        <v>2.3138388189999999</v>
      </c>
      <c r="P9859">
        <v>2.3932981230000001</v>
      </c>
      <c r="Q9859">
        <f t="shared" ref="Q9859:Q9922" si="616">AVERAGE(I9859:K9859)</f>
        <v>1.8888942253333332</v>
      </c>
      <c r="R9859">
        <f t="shared" ref="R9859:R9922" si="617">AVERAGE(K9859:M9859)</f>
        <v>1.9127508523333334</v>
      </c>
      <c r="S9859">
        <f t="shared" ref="S9859:S9922" si="618">AVERAGE(N9859:P9859)</f>
        <v>2.4511165936666663</v>
      </c>
      <c r="T9859">
        <f t="shared" ref="T9859:T9922" si="619">SUM(Q9859:S9859)</f>
        <v>6.2527616713333334</v>
      </c>
    </row>
    <row r="9860" spans="1:20" x14ac:dyDescent="0.2">
      <c r="A9860" t="s">
        <v>100</v>
      </c>
      <c r="B9860" t="s">
        <v>19740</v>
      </c>
      <c r="C9860" t="s">
        <v>19741</v>
      </c>
      <c r="D9860">
        <v>4.7851976999999997E-2</v>
      </c>
      <c r="E9860">
        <v>0.84746818999999995</v>
      </c>
      <c r="F9860">
        <v>-8.5013435999999998E-2</v>
      </c>
      <c r="G9860">
        <v>0.675746242</v>
      </c>
      <c r="H9860">
        <v>2.2577685340000002</v>
      </c>
      <c r="I9860">
        <v>2.0560113750000002</v>
      </c>
      <c r="J9860">
        <v>2.0275177809999998</v>
      </c>
      <c r="K9860">
        <v>2.5065028890000001</v>
      </c>
      <c r="L9860">
        <v>2.0406809379999999</v>
      </c>
      <c r="M9860">
        <v>2.0249428009999999</v>
      </c>
      <c r="N9860">
        <v>1.8717115200000001</v>
      </c>
      <c r="O9860">
        <v>1.7612802949999999</v>
      </c>
      <c r="P9860">
        <v>2.3319315039999999</v>
      </c>
      <c r="Q9860">
        <f t="shared" si="616"/>
        <v>2.1966773483333335</v>
      </c>
      <c r="R9860">
        <f t="shared" si="617"/>
        <v>2.190708876</v>
      </c>
      <c r="S9860">
        <f t="shared" si="618"/>
        <v>1.9883077730000001</v>
      </c>
      <c r="T9860">
        <f t="shared" si="619"/>
        <v>6.3756939973333333</v>
      </c>
    </row>
    <row r="9861" spans="1:20" x14ac:dyDescent="0.2">
      <c r="A9861" t="s">
        <v>100</v>
      </c>
      <c r="B9861" t="s">
        <v>19742</v>
      </c>
      <c r="C9861" t="s">
        <v>19743</v>
      </c>
      <c r="D9861">
        <v>2.0917029E-2</v>
      </c>
      <c r="E9861">
        <v>0.847955864</v>
      </c>
      <c r="F9861">
        <v>0.13918209100000001</v>
      </c>
      <c r="G9861">
        <v>8.5187425999999997E-2</v>
      </c>
      <c r="H9861">
        <v>13.828832269999999</v>
      </c>
      <c r="I9861">
        <v>12.50740253</v>
      </c>
      <c r="J9861">
        <v>13.42023674</v>
      </c>
      <c r="K9861">
        <v>12.023381049999999</v>
      </c>
      <c r="L9861">
        <v>14.28476657</v>
      </c>
      <c r="M9861">
        <v>14.06414818</v>
      </c>
      <c r="N9861">
        <v>14.81233772</v>
      </c>
      <c r="O9861">
        <v>14.47012634</v>
      </c>
      <c r="P9861">
        <v>14.513205279999999</v>
      </c>
      <c r="Q9861">
        <f t="shared" si="616"/>
        <v>12.650340106666667</v>
      </c>
      <c r="R9861">
        <f t="shared" si="617"/>
        <v>13.457431933333334</v>
      </c>
      <c r="S9861">
        <f t="shared" si="618"/>
        <v>14.598556446666668</v>
      </c>
      <c r="T9861">
        <f t="shared" si="619"/>
        <v>40.706328486666671</v>
      </c>
    </row>
    <row r="9862" spans="1:20" x14ac:dyDescent="0.2">
      <c r="A9862" t="s">
        <v>100</v>
      </c>
      <c r="B9862" t="s">
        <v>19744</v>
      </c>
      <c r="C9862" t="s">
        <v>19745</v>
      </c>
      <c r="D9862">
        <v>1.3336084E-2</v>
      </c>
      <c r="E9862">
        <v>0.848183719</v>
      </c>
      <c r="F9862">
        <v>0.24694793400000001</v>
      </c>
      <c r="G9862" s="1">
        <v>1.34E-5</v>
      </c>
      <c r="H9862">
        <v>35.277633350000002</v>
      </c>
      <c r="I9862">
        <v>30.797337049999999</v>
      </c>
      <c r="J9862">
        <v>32.874752600000001</v>
      </c>
      <c r="K9862">
        <v>33.7986249</v>
      </c>
      <c r="L9862">
        <v>32.225753150000003</v>
      </c>
      <c r="M9862">
        <v>33.871770490000003</v>
      </c>
      <c r="N9862">
        <v>39.176858379999999</v>
      </c>
      <c r="O9862">
        <v>37.746654159999999</v>
      </c>
      <c r="P9862">
        <v>40.532651549999997</v>
      </c>
      <c r="Q9862">
        <f t="shared" si="616"/>
        <v>32.490238183333332</v>
      </c>
      <c r="R9862">
        <f t="shared" si="617"/>
        <v>33.29871618</v>
      </c>
      <c r="S9862">
        <f t="shared" si="618"/>
        <v>39.15205469666666</v>
      </c>
      <c r="T9862">
        <f t="shared" si="619"/>
        <v>104.94100906</v>
      </c>
    </row>
    <row r="9863" spans="1:20" x14ac:dyDescent="0.2">
      <c r="A9863" t="s">
        <v>100</v>
      </c>
      <c r="B9863" t="s">
        <v>19746</v>
      </c>
      <c r="C9863" t="s">
        <v>19747</v>
      </c>
      <c r="D9863">
        <v>4.7402936999999999E-2</v>
      </c>
      <c r="E9863">
        <v>0.848460145</v>
      </c>
      <c r="F9863">
        <v>-4.9256406000000003E-2</v>
      </c>
      <c r="G9863">
        <v>0.81351752799999999</v>
      </c>
      <c r="H9863">
        <v>2.3787204200000001</v>
      </c>
      <c r="I9863">
        <v>2.8698492099999999</v>
      </c>
      <c r="J9863">
        <v>2.317163179</v>
      </c>
      <c r="K9863">
        <v>2.5848311050000001</v>
      </c>
      <c r="L9863">
        <v>2.5933653589999999</v>
      </c>
      <c r="M9863">
        <v>2.6508342119999999</v>
      </c>
      <c r="N9863">
        <v>2.2912330679999999</v>
      </c>
      <c r="O9863">
        <v>2.3138388189999999</v>
      </c>
      <c r="P9863">
        <v>2.7001312159999999</v>
      </c>
      <c r="Q9863">
        <f t="shared" si="616"/>
        <v>2.5906144979999999</v>
      </c>
      <c r="R9863">
        <f t="shared" si="617"/>
        <v>2.609676892</v>
      </c>
      <c r="S9863">
        <f t="shared" si="618"/>
        <v>2.4350677009999999</v>
      </c>
      <c r="T9863">
        <f t="shared" si="619"/>
        <v>7.6353590909999998</v>
      </c>
    </row>
    <row r="9864" spans="1:20" x14ac:dyDescent="0.2">
      <c r="A9864" t="s">
        <v>100</v>
      </c>
      <c r="B9864" t="s">
        <v>19748</v>
      </c>
      <c r="C9864" t="s">
        <v>19749</v>
      </c>
      <c r="D9864">
        <v>-9.0117989999999992E-3</v>
      </c>
      <c r="E9864">
        <v>0.84849604700000003</v>
      </c>
      <c r="F9864">
        <v>-2.1495323E-2</v>
      </c>
      <c r="G9864">
        <v>0.57419417800000006</v>
      </c>
      <c r="H9864">
        <v>119.7020496</v>
      </c>
      <c r="I9864">
        <v>117.1498148</v>
      </c>
      <c r="J9864">
        <v>118.80288710000001</v>
      </c>
      <c r="K9864">
        <v>116.23907149999999</v>
      </c>
      <c r="L9864">
        <v>113.2152779</v>
      </c>
      <c r="M9864">
        <v>123.70559660000001</v>
      </c>
      <c r="N9864">
        <v>117.9823676</v>
      </c>
      <c r="O9864">
        <v>115.1393824</v>
      </c>
      <c r="P9864">
        <v>117.24092469999999</v>
      </c>
      <c r="Q9864">
        <f t="shared" si="616"/>
        <v>117.39725779999999</v>
      </c>
      <c r="R9864">
        <f t="shared" si="617"/>
        <v>117.719982</v>
      </c>
      <c r="S9864">
        <f t="shared" si="618"/>
        <v>116.78755823333334</v>
      </c>
      <c r="T9864">
        <f t="shared" si="619"/>
        <v>351.90479803333335</v>
      </c>
    </row>
    <row r="9865" spans="1:20" x14ac:dyDescent="0.2">
      <c r="A9865" t="s">
        <v>100</v>
      </c>
      <c r="B9865" t="s">
        <v>19750</v>
      </c>
      <c r="C9865" t="s">
        <v>19751</v>
      </c>
      <c r="D9865">
        <v>1.2189647E-2</v>
      </c>
      <c r="E9865">
        <v>0.84849604700000003</v>
      </c>
      <c r="F9865">
        <v>4.1082015E-2</v>
      </c>
      <c r="G9865">
        <v>0.40922631500000001</v>
      </c>
      <c r="H9865">
        <v>52.573753009999997</v>
      </c>
      <c r="I9865">
        <v>51.143282939999999</v>
      </c>
      <c r="J9865">
        <v>51.170686860000004</v>
      </c>
      <c r="K9865">
        <v>56.200494470000002</v>
      </c>
      <c r="L9865">
        <v>52.717590899999998</v>
      </c>
      <c r="M9865">
        <v>47.567747259999997</v>
      </c>
      <c r="N9865">
        <v>54.505530309999997</v>
      </c>
      <c r="O9865">
        <v>52.423989949999999</v>
      </c>
      <c r="P9865">
        <v>52.499142159999998</v>
      </c>
      <c r="Q9865">
        <f t="shared" si="616"/>
        <v>52.838154756666661</v>
      </c>
      <c r="R9865">
        <f t="shared" si="617"/>
        <v>52.161944210000001</v>
      </c>
      <c r="S9865">
        <f t="shared" si="618"/>
        <v>53.142887473333332</v>
      </c>
      <c r="T9865">
        <f t="shared" si="619"/>
        <v>158.14298643999999</v>
      </c>
    </row>
    <row r="9866" spans="1:20" x14ac:dyDescent="0.2">
      <c r="A9866" t="s">
        <v>100</v>
      </c>
      <c r="B9866" t="s">
        <v>19752</v>
      </c>
      <c r="C9866" t="s">
        <v>19753</v>
      </c>
      <c r="D9866">
        <v>1.3741506000000001E-2</v>
      </c>
      <c r="E9866">
        <v>0.84850671099999997</v>
      </c>
      <c r="F9866">
        <v>-0.39990219300000002</v>
      </c>
      <c r="G9866" s="1">
        <v>1.9700000000000001E-8</v>
      </c>
      <c r="H9866">
        <v>32.979547519999997</v>
      </c>
      <c r="I9866">
        <v>34.009854820000001</v>
      </c>
      <c r="J9866">
        <v>34.274705349999998</v>
      </c>
      <c r="K9866">
        <v>32.662865779999997</v>
      </c>
      <c r="L9866">
        <v>35.881973160000001</v>
      </c>
      <c r="M9866">
        <v>33.724501930000002</v>
      </c>
      <c r="N9866">
        <v>24.041811769999999</v>
      </c>
      <c r="O9866">
        <v>27.59339129</v>
      </c>
      <c r="P9866">
        <v>25.160313599999999</v>
      </c>
      <c r="Q9866">
        <f t="shared" si="616"/>
        <v>33.64914198333333</v>
      </c>
      <c r="R9866">
        <f t="shared" si="617"/>
        <v>34.08978029</v>
      </c>
      <c r="S9866">
        <f t="shared" si="618"/>
        <v>25.598505553333329</v>
      </c>
      <c r="T9866">
        <f t="shared" si="619"/>
        <v>93.337427826666655</v>
      </c>
    </row>
    <row r="9867" spans="1:20" x14ac:dyDescent="0.2">
      <c r="A9867" t="s">
        <v>100</v>
      </c>
      <c r="B9867" t="s">
        <v>19754</v>
      </c>
      <c r="C9867" t="s">
        <v>19755</v>
      </c>
      <c r="D9867">
        <v>-1.6110860000000001E-2</v>
      </c>
      <c r="E9867">
        <v>0.848622035</v>
      </c>
      <c r="F9867">
        <v>0.42019779299999999</v>
      </c>
      <c r="G9867" s="1">
        <v>2.6499999999999999E-8</v>
      </c>
      <c r="H9867">
        <v>23.343713950000001</v>
      </c>
      <c r="I9867">
        <v>24.714970059999999</v>
      </c>
      <c r="J9867">
        <v>25.6818919</v>
      </c>
      <c r="K9867">
        <v>24.634223710000001</v>
      </c>
      <c r="L9867">
        <v>23.85045847</v>
      </c>
      <c r="M9867">
        <v>24.262496469999999</v>
      </c>
      <c r="N9867">
        <v>34.691204910000003</v>
      </c>
      <c r="O9867">
        <v>32.290138740000003</v>
      </c>
      <c r="P9867">
        <v>31.511758619999998</v>
      </c>
      <c r="Q9867">
        <f t="shared" si="616"/>
        <v>25.010361889999999</v>
      </c>
      <c r="R9867">
        <f t="shared" si="617"/>
        <v>24.249059549999998</v>
      </c>
      <c r="S9867">
        <f t="shared" si="618"/>
        <v>32.831034090000003</v>
      </c>
      <c r="T9867">
        <f t="shared" si="619"/>
        <v>82.09045553</v>
      </c>
    </row>
    <row r="9868" spans="1:20" x14ac:dyDescent="0.2">
      <c r="A9868" t="s">
        <v>100</v>
      </c>
      <c r="B9868" t="s">
        <v>19756</v>
      </c>
      <c r="C9868" t="s">
        <v>19757</v>
      </c>
      <c r="D9868">
        <v>1.5846004E-2</v>
      </c>
      <c r="E9868">
        <v>0.84937709699999997</v>
      </c>
      <c r="F9868">
        <v>6.3761920000000001E-3</v>
      </c>
      <c r="G9868">
        <v>0.92891456699999997</v>
      </c>
      <c r="H9868">
        <v>33.100499399999997</v>
      </c>
      <c r="I9868">
        <v>34.309689810000002</v>
      </c>
      <c r="J9868">
        <v>33.888511489999999</v>
      </c>
      <c r="K9868">
        <v>33.36781972</v>
      </c>
      <c r="L9868">
        <v>32.523352449999997</v>
      </c>
      <c r="M9868">
        <v>36.301701850000001</v>
      </c>
      <c r="N9868">
        <v>34.691204910000003</v>
      </c>
      <c r="O9868">
        <v>33.671535050000003</v>
      </c>
      <c r="P9868">
        <v>33.352757179999998</v>
      </c>
      <c r="Q9868">
        <f t="shared" si="616"/>
        <v>33.855340339999998</v>
      </c>
      <c r="R9868">
        <f t="shared" si="617"/>
        <v>34.064291340000004</v>
      </c>
      <c r="S9868">
        <f t="shared" si="618"/>
        <v>33.905165713333332</v>
      </c>
      <c r="T9868">
        <f t="shared" si="619"/>
        <v>101.82479739333334</v>
      </c>
    </row>
    <row r="9869" spans="1:20" x14ac:dyDescent="0.2">
      <c r="A9869" t="s">
        <v>100</v>
      </c>
      <c r="B9869" t="s">
        <v>19758</v>
      </c>
      <c r="C9869" t="s">
        <v>19759</v>
      </c>
      <c r="D9869">
        <v>-7.5905360000000002E-3</v>
      </c>
      <c r="E9869">
        <v>0.84968674300000002</v>
      </c>
      <c r="F9869">
        <v>-1.4825079999999999E-2</v>
      </c>
      <c r="G9869">
        <v>0.65409789699999998</v>
      </c>
      <c r="H9869">
        <v>279.802029</v>
      </c>
      <c r="I9869">
        <v>273.5780135</v>
      </c>
      <c r="J9869">
        <v>292.6383998</v>
      </c>
      <c r="K9869">
        <v>280.18002610000002</v>
      </c>
      <c r="L9869">
        <v>277.53260760000001</v>
      </c>
      <c r="M9869">
        <v>283.60244360000002</v>
      </c>
      <c r="N9869">
        <v>279.49816340000001</v>
      </c>
      <c r="O9869">
        <v>276.14112230000001</v>
      </c>
      <c r="P9869">
        <v>281.48867919999998</v>
      </c>
      <c r="Q9869">
        <f t="shared" si="616"/>
        <v>282.13214646666665</v>
      </c>
      <c r="R9869">
        <f t="shared" si="617"/>
        <v>280.43835910000001</v>
      </c>
      <c r="S9869">
        <f t="shared" si="618"/>
        <v>279.0426549666667</v>
      </c>
      <c r="T9869">
        <f t="shared" si="619"/>
        <v>841.61316053333348</v>
      </c>
    </row>
    <row r="9870" spans="1:20" x14ac:dyDescent="0.2">
      <c r="A9870" t="s">
        <v>100</v>
      </c>
      <c r="B9870" t="s">
        <v>19760</v>
      </c>
      <c r="C9870" t="s">
        <v>19761</v>
      </c>
      <c r="D9870">
        <v>0.109378851</v>
      </c>
      <c r="E9870">
        <v>0.84971901599999999</v>
      </c>
      <c r="F9870">
        <v>0.49254248699999997</v>
      </c>
      <c r="G9870">
        <v>0.23408875200000001</v>
      </c>
      <c r="H9870">
        <v>2.2174512389999999</v>
      </c>
      <c r="I9870">
        <v>1.45634139</v>
      </c>
      <c r="J9870">
        <v>2.461985877</v>
      </c>
      <c r="K9870">
        <v>0.97910269100000002</v>
      </c>
      <c r="L9870">
        <v>0.68022697899999995</v>
      </c>
      <c r="M9870">
        <v>4.6757770140000003</v>
      </c>
      <c r="N9870">
        <v>3.2916306049999999</v>
      </c>
      <c r="O9870">
        <v>2.6246529879999998</v>
      </c>
      <c r="P9870">
        <v>2.6694479059999998</v>
      </c>
      <c r="Q9870">
        <f t="shared" si="616"/>
        <v>1.6324766526666667</v>
      </c>
      <c r="R9870">
        <f t="shared" si="617"/>
        <v>2.111702228</v>
      </c>
      <c r="S9870">
        <f t="shared" si="618"/>
        <v>2.8619104996666667</v>
      </c>
      <c r="T9870">
        <f t="shared" si="619"/>
        <v>6.6060893803333336</v>
      </c>
    </row>
    <row r="9871" spans="1:20" x14ac:dyDescent="0.2">
      <c r="A9871" t="s">
        <v>100</v>
      </c>
      <c r="B9871" t="s">
        <v>19762</v>
      </c>
      <c r="C9871" t="s">
        <v>19763</v>
      </c>
      <c r="D9871">
        <v>2.6333596000000001E-2</v>
      </c>
      <c r="E9871">
        <v>0.84997163799999997</v>
      </c>
      <c r="F9871">
        <v>0.200517731</v>
      </c>
      <c r="G9871">
        <v>4.9692728999999998E-2</v>
      </c>
      <c r="H9871">
        <v>9.1923433170000006</v>
      </c>
      <c r="I9871">
        <v>9.8088875990000002</v>
      </c>
      <c r="J9871">
        <v>7.6273287959999996</v>
      </c>
      <c r="K9871">
        <v>8.8119242209999999</v>
      </c>
      <c r="L9871">
        <v>8.460323056</v>
      </c>
      <c r="M9871">
        <v>9.9038111549999996</v>
      </c>
      <c r="N9871">
        <v>9.4553702669999993</v>
      </c>
      <c r="O9871">
        <v>10.291402509999999</v>
      </c>
      <c r="P9871">
        <v>10.984624719999999</v>
      </c>
      <c r="Q9871">
        <f t="shared" si="616"/>
        <v>8.7493802053333329</v>
      </c>
      <c r="R9871">
        <f t="shared" si="617"/>
        <v>9.0586861439999993</v>
      </c>
      <c r="S9871">
        <f t="shared" si="618"/>
        <v>10.243799165666665</v>
      </c>
      <c r="T9871">
        <f t="shared" si="619"/>
        <v>28.051865514999996</v>
      </c>
    </row>
    <row r="9872" spans="1:20" x14ac:dyDescent="0.2">
      <c r="A9872" t="s">
        <v>100</v>
      </c>
      <c r="B9872" t="s">
        <v>19764</v>
      </c>
      <c r="C9872" t="s">
        <v>19765</v>
      </c>
      <c r="D9872">
        <v>1.2332470999999999E-2</v>
      </c>
      <c r="E9872">
        <v>0.84998549099999998</v>
      </c>
      <c r="F9872">
        <v>0.157907874</v>
      </c>
      <c r="G9872">
        <v>1.5348930000000001E-3</v>
      </c>
      <c r="H9872">
        <v>35.398585230000002</v>
      </c>
      <c r="I9872">
        <v>36.065866190000001</v>
      </c>
      <c r="J9872">
        <v>33.357494920000001</v>
      </c>
      <c r="K9872">
        <v>35.091040450000001</v>
      </c>
      <c r="L9872">
        <v>34.308948270000002</v>
      </c>
      <c r="M9872">
        <v>36.375336140000002</v>
      </c>
      <c r="N9872">
        <v>39.43502548</v>
      </c>
      <c r="O9872">
        <v>39.335259919999999</v>
      </c>
      <c r="P9872">
        <v>38.384819899999997</v>
      </c>
      <c r="Q9872">
        <f t="shared" si="616"/>
        <v>34.838133853333339</v>
      </c>
      <c r="R9872">
        <f t="shared" si="617"/>
        <v>35.258441620000006</v>
      </c>
      <c r="S9872">
        <f t="shared" si="618"/>
        <v>39.051701766666667</v>
      </c>
      <c r="T9872">
        <f t="shared" si="619"/>
        <v>109.14827724000001</v>
      </c>
    </row>
    <row r="9873" spans="1:20" x14ac:dyDescent="0.2">
      <c r="A9873" t="s">
        <v>100</v>
      </c>
      <c r="B9873" t="s">
        <v>19766</v>
      </c>
      <c r="C9873" t="s">
        <v>19767</v>
      </c>
      <c r="D9873">
        <v>-1.7411804999999999E-2</v>
      </c>
      <c r="E9873">
        <v>0.85006229700000002</v>
      </c>
      <c r="F9873">
        <v>2.3329208000000001E-2</v>
      </c>
      <c r="G9873">
        <v>0.75676891599999996</v>
      </c>
      <c r="H9873">
        <v>16.731677529999999</v>
      </c>
      <c r="I9873">
        <v>17.133428120000001</v>
      </c>
      <c r="J9873">
        <v>16.79943304</v>
      </c>
      <c r="K9873">
        <v>16.644745749999998</v>
      </c>
      <c r="L9873">
        <v>17.558358909999999</v>
      </c>
      <c r="M9873">
        <v>15.941822419999999</v>
      </c>
      <c r="N9873">
        <v>18.233051880000001</v>
      </c>
      <c r="O9873">
        <v>15.920592470000001</v>
      </c>
      <c r="P9873">
        <v>17.274703120000002</v>
      </c>
      <c r="Q9873">
        <f t="shared" si="616"/>
        <v>16.859202303333333</v>
      </c>
      <c r="R9873">
        <f t="shared" si="617"/>
        <v>16.714975693333333</v>
      </c>
      <c r="S9873">
        <f t="shared" si="618"/>
        <v>17.142782490000002</v>
      </c>
      <c r="T9873">
        <f t="shared" si="619"/>
        <v>50.716960486666665</v>
      </c>
    </row>
    <row r="9874" spans="1:20" x14ac:dyDescent="0.2">
      <c r="A9874" t="s">
        <v>100</v>
      </c>
      <c r="B9874" t="s">
        <v>19768</v>
      </c>
      <c r="C9874" t="s">
        <v>19769</v>
      </c>
      <c r="D9874">
        <v>1.4895725E-2</v>
      </c>
      <c r="E9874">
        <v>0.85025581500000003</v>
      </c>
      <c r="F9874">
        <v>0.103934824</v>
      </c>
      <c r="G9874">
        <v>7.8287786999999998E-2</v>
      </c>
      <c r="H9874">
        <v>42.736332969999999</v>
      </c>
      <c r="I9874">
        <v>48.616102290000001</v>
      </c>
      <c r="J9874">
        <v>47.694942089999998</v>
      </c>
      <c r="K9874">
        <v>45.508693090000001</v>
      </c>
      <c r="L9874">
        <v>51.144566009999998</v>
      </c>
      <c r="M9874">
        <v>43.922850220000001</v>
      </c>
      <c r="N9874">
        <v>51.827046580000001</v>
      </c>
      <c r="O9874">
        <v>49.315848260000003</v>
      </c>
      <c r="P9874">
        <v>48.050062320000002</v>
      </c>
      <c r="Q9874">
        <f t="shared" si="616"/>
        <v>47.273245823333333</v>
      </c>
      <c r="R9874">
        <f t="shared" si="617"/>
        <v>46.858703106666667</v>
      </c>
      <c r="S9874">
        <f t="shared" si="618"/>
        <v>49.73098572</v>
      </c>
      <c r="T9874">
        <f t="shared" si="619"/>
        <v>143.86293465</v>
      </c>
    </row>
    <row r="9875" spans="1:20" x14ac:dyDescent="0.2">
      <c r="A9875" t="s">
        <v>100</v>
      </c>
      <c r="B9875" t="s">
        <v>19770</v>
      </c>
      <c r="C9875" t="s">
        <v>19771</v>
      </c>
      <c r="D9875">
        <v>-2.1518012999999999E-2</v>
      </c>
      <c r="E9875">
        <v>0.85065239999999998</v>
      </c>
      <c r="F9875">
        <v>7.3972278000000002E-2</v>
      </c>
      <c r="G9875">
        <v>0.39833062000000002</v>
      </c>
      <c r="H9875">
        <v>12.49836153</v>
      </c>
      <c r="I9875">
        <v>12.293234679999999</v>
      </c>
      <c r="J9875">
        <v>12.213380920000001</v>
      </c>
      <c r="K9875">
        <v>12.062545160000001</v>
      </c>
      <c r="L9875">
        <v>10.501003989999999</v>
      </c>
      <c r="M9875">
        <v>13.73279391</v>
      </c>
      <c r="N9875">
        <v>13.2310642</v>
      </c>
      <c r="O9875">
        <v>11.94907808</v>
      </c>
      <c r="P9875">
        <v>13.71543924</v>
      </c>
      <c r="Q9875">
        <f t="shared" si="616"/>
        <v>12.189720253333334</v>
      </c>
      <c r="R9875">
        <f t="shared" si="617"/>
        <v>12.098781019999999</v>
      </c>
      <c r="S9875">
        <f t="shared" si="618"/>
        <v>12.96519384</v>
      </c>
      <c r="T9875">
        <f t="shared" si="619"/>
        <v>37.253695113333329</v>
      </c>
    </row>
    <row r="9876" spans="1:20" x14ac:dyDescent="0.2">
      <c r="A9876" t="s">
        <v>100</v>
      </c>
      <c r="B9876" t="s">
        <v>19772</v>
      </c>
      <c r="C9876" t="s">
        <v>19773</v>
      </c>
      <c r="D9876">
        <v>-1.6953932000000001E-2</v>
      </c>
      <c r="E9876">
        <v>0.85071126200000002</v>
      </c>
      <c r="F9876">
        <v>0.36168256999999998</v>
      </c>
      <c r="G9876" s="1">
        <v>1.5200000000000001E-6</v>
      </c>
      <c r="H9876">
        <v>29.431625530000002</v>
      </c>
      <c r="I9876">
        <v>27.927487840000001</v>
      </c>
      <c r="J9876">
        <v>26.309456919999999</v>
      </c>
      <c r="K9876">
        <v>28.39397804</v>
      </c>
      <c r="L9876">
        <v>26.146224520000001</v>
      </c>
      <c r="M9876">
        <v>28.238747790000001</v>
      </c>
      <c r="N9876">
        <v>37.563313960000002</v>
      </c>
      <c r="O9876">
        <v>36.607002209999997</v>
      </c>
      <c r="P9876">
        <v>33.690273580000003</v>
      </c>
      <c r="Q9876">
        <f t="shared" si="616"/>
        <v>27.543640933333336</v>
      </c>
      <c r="R9876">
        <f t="shared" si="617"/>
        <v>27.592983450000002</v>
      </c>
      <c r="S9876">
        <f t="shared" si="618"/>
        <v>35.953529916666668</v>
      </c>
      <c r="T9876">
        <f t="shared" si="619"/>
        <v>91.090154300000009</v>
      </c>
    </row>
    <row r="9877" spans="1:20" x14ac:dyDescent="0.2">
      <c r="A9877" t="s">
        <v>100</v>
      </c>
      <c r="B9877" t="s">
        <v>19774</v>
      </c>
      <c r="C9877" t="s">
        <v>19775</v>
      </c>
      <c r="D9877">
        <v>-9.1489429999999997E-3</v>
      </c>
      <c r="E9877">
        <v>0.85076020699999999</v>
      </c>
      <c r="F9877">
        <v>-0.116672161</v>
      </c>
      <c r="G9877">
        <v>2.2370020000000001E-3</v>
      </c>
      <c r="H9877">
        <v>65.918777739999996</v>
      </c>
      <c r="I9877">
        <v>67.591373939999997</v>
      </c>
      <c r="J9877">
        <v>66.328795990000003</v>
      </c>
      <c r="K9877">
        <v>65.051582800000006</v>
      </c>
      <c r="L9877">
        <v>65.896988629999996</v>
      </c>
      <c r="M9877">
        <v>67.559455279999995</v>
      </c>
      <c r="N9877">
        <v>62.153730840000001</v>
      </c>
      <c r="O9877">
        <v>61.0922518</v>
      </c>
      <c r="P9877">
        <v>61.05978545</v>
      </c>
      <c r="Q9877">
        <f t="shared" si="616"/>
        <v>66.323917576666659</v>
      </c>
      <c r="R9877">
        <f t="shared" si="617"/>
        <v>66.169342236666679</v>
      </c>
      <c r="S9877">
        <f t="shared" si="618"/>
        <v>61.435256029999998</v>
      </c>
      <c r="T9877">
        <f t="shared" si="619"/>
        <v>193.92851584333334</v>
      </c>
    </row>
    <row r="9878" spans="1:20" x14ac:dyDescent="0.2">
      <c r="A9878" t="s">
        <v>100</v>
      </c>
      <c r="B9878" t="s">
        <v>19776</v>
      </c>
      <c r="C9878" t="s">
        <v>19777</v>
      </c>
      <c r="D9878">
        <v>1.9179701E-2</v>
      </c>
      <c r="E9878">
        <v>0.85076020699999999</v>
      </c>
      <c r="F9878">
        <v>0.15531015100000001</v>
      </c>
      <c r="G9878">
        <v>3.0736556000000002E-2</v>
      </c>
      <c r="H9878">
        <v>11.61138103</v>
      </c>
      <c r="I9878">
        <v>12.50740253</v>
      </c>
      <c r="J9878">
        <v>12.40647785</v>
      </c>
      <c r="K9878">
        <v>11.94505283</v>
      </c>
      <c r="L9878">
        <v>12.62671331</v>
      </c>
      <c r="M9878">
        <v>12.4073768</v>
      </c>
      <c r="N9878">
        <v>14.070107289999999</v>
      </c>
      <c r="O9878">
        <v>13.330474389999999</v>
      </c>
      <c r="P9878">
        <v>13.2245063</v>
      </c>
      <c r="Q9878">
        <f t="shared" si="616"/>
        <v>12.286311070000002</v>
      </c>
      <c r="R9878">
        <f t="shared" si="617"/>
        <v>12.326380980000001</v>
      </c>
      <c r="S9878">
        <f t="shared" si="618"/>
        <v>13.541695993333333</v>
      </c>
      <c r="T9878">
        <f t="shared" si="619"/>
        <v>38.154388043333334</v>
      </c>
    </row>
    <row r="9879" spans="1:20" x14ac:dyDescent="0.2">
      <c r="A9879" t="s">
        <v>100</v>
      </c>
      <c r="B9879" t="s">
        <v>19778</v>
      </c>
      <c r="C9879" t="s">
        <v>19779</v>
      </c>
      <c r="D9879">
        <v>-7.1156479999999996E-3</v>
      </c>
      <c r="E9879">
        <v>0.85088215300000003</v>
      </c>
      <c r="F9879">
        <v>-6.8496721999999996E-2</v>
      </c>
      <c r="G9879">
        <v>1.9929750999999999E-2</v>
      </c>
      <c r="H9879">
        <v>343.86621120000001</v>
      </c>
      <c r="I9879">
        <v>350.03593649999999</v>
      </c>
      <c r="J9879">
        <v>338.3058241</v>
      </c>
      <c r="K9879">
        <v>341.90265979999998</v>
      </c>
      <c r="L9879">
        <v>334.84173060000001</v>
      </c>
      <c r="M9879">
        <v>350.35192169999999</v>
      </c>
      <c r="N9879">
        <v>326.3232223</v>
      </c>
      <c r="O9879">
        <v>325.38790069999999</v>
      </c>
      <c r="P9879">
        <v>332.6684391</v>
      </c>
      <c r="Q9879">
        <f t="shared" si="616"/>
        <v>343.41480680000001</v>
      </c>
      <c r="R9879">
        <f t="shared" si="617"/>
        <v>342.36543736666664</v>
      </c>
      <c r="S9879">
        <f t="shared" si="618"/>
        <v>328.12652070000001</v>
      </c>
      <c r="T9879">
        <f t="shared" si="619"/>
        <v>1013.9067648666667</v>
      </c>
    </row>
    <row r="9880" spans="1:20" x14ac:dyDescent="0.2">
      <c r="A9880" t="s">
        <v>100</v>
      </c>
      <c r="B9880" t="s">
        <v>19780</v>
      </c>
      <c r="C9880" t="s">
        <v>19781</v>
      </c>
      <c r="D9880">
        <v>-1.9848372999999999E-2</v>
      </c>
      <c r="E9880">
        <v>0.85124376199999996</v>
      </c>
      <c r="F9880">
        <v>2.0103453E-2</v>
      </c>
      <c r="G9880">
        <v>0.81878896400000001</v>
      </c>
      <c r="H9880">
        <v>23.263079359999999</v>
      </c>
      <c r="I9880">
        <v>20.174611609999999</v>
      </c>
      <c r="J9880">
        <v>22.10959866</v>
      </c>
      <c r="K9880">
        <v>22.12772082</v>
      </c>
      <c r="L9880">
        <v>21.894805900000001</v>
      </c>
      <c r="M9880">
        <v>20.72805086</v>
      </c>
      <c r="N9880">
        <v>23.009143349999999</v>
      </c>
      <c r="O9880">
        <v>20.44466538</v>
      </c>
      <c r="P9880">
        <v>22.95111533</v>
      </c>
      <c r="Q9880">
        <f t="shared" si="616"/>
        <v>21.470643696666667</v>
      </c>
      <c r="R9880">
        <f t="shared" si="617"/>
        <v>21.583525859999998</v>
      </c>
      <c r="S9880">
        <f t="shared" si="618"/>
        <v>22.134974686666666</v>
      </c>
      <c r="T9880">
        <f t="shared" si="619"/>
        <v>65.189144243333331</v>
      </c>
    </row>
    <row r="9881" spans="1:20" x14ac:dyDescent="0.2">
      <c r="A9881" t="s">
        <v>100</v>
      </c>
      <c r="B9881" t="s">
        <v>19782</v>
      </c>
      <c r="C9881" t="s">
        <v>19783</v>
      </c>
      <c r="D9881">
        <v>-9.5031200000000003E-3</v>
      </c>
      <c r="E9881">
        <v>0.85156816599999996</v>
      </c>
      <c r="F9881">
        <v>-1.9016232000000001E-2</v>
      </c>
      <c r="G9881">
        <v>0.64475870499999999</v>
      </c>
      <c r="H9881">
        <v>67.249248480000006</v>
      </c>
      <c r="I9881">
        <v>68.533712480000005</v>
      </c>
      <c r="J9881">
        <v>71.445864670000006</v>
      </c>
      <c r="K9881">
        <v>70.299573229999993</v>
      </c>
      <c r="L9881">
        <v>67.980183749999995</v>
      </c>
      <c r="M9881">
        <v>67.375369570000004</v>
      </c>
      <c r="N9881">
        <v>70.189182020000004</v>
      </c>
      <c r="O9881">
        <v>66.134348329999995</v>
      </c>
      <c r="P9881">
        <v>67.90216341</v>
      </c>
      <c r="Q9881">
        <f t="shared" si="616"/>
        <v>70.093050126666668</v>
      </c>
      <c r="R9881">
        <f t="shared" si="617"/>
        <v>68.551708849999997</v>
      </c>
      <c r="S9881">
        <f t="shared" si="618"/>
        <v>68.075231253333342</v>
      </c>
      <c r="T9881">
        <f t="shared" si="619"/>
        <v>206.71999023000001</v>
      </c>
    </row>
    <row r="9882" spans="1:20" x14ac:dyDescent="0.2">
      <c r="A9882" t="s">
        <v>100</v>
      </c>
      <c r="B9882" t="s">
        <v>19784</v>
      </c>
      <c r="C9882" t="s">
        <v>19785</v>
      </c>
      <c r="D9882">
        <v>1.9773204999999999E-2</v>
      </c>
      <c r="E9882">
        <v>0.85156816599999996</v>
      </c>
      <c r="F9882">
        <v>1.2105902E-2</v>
      </c>
      <c r="G9882">
        <v>0.89185424899999999</v>
      </c>
      <c r="H9882">
        <v>18.142782860000001</v>
      </c>
      <c r="I9882">
        <v>16.36242386</v>
      </c>
      <c r="J9882">
        <v>17.23390114</v>
      </c>
      <c r="K9882">
        <v>16.096448240000001</v>
      </c>
      <c r="L9882">
        <v>18.918812859999999</v>
      </c>
      <c r="M9882">
        <v>17.56177666</v>
      </c>
      <c r="N9882">
        <v>17.652175889999999</v>
      </c>
      <c r="O9882">
        <v>16.991174610000002</v>
      </c>
      <c r="P9882">
        <v>17.550852899999999</v>
      </c>
      <c r="Q9882">
        <f t="shared" si="616"/>
        <v>16.564257746666666</v>
      </c>
      <c r="R9882">
        <f t="shared" si="617"/>
        <v>17.525679253333333</v>
      </c>
      <c r="S9882">
        <f t="shared" si="618"/>
        <v>17.398067799999996</v>
      </c>
      <c r="T9882">
        <f t="shared" si="619"/>
        <v>51.488004799999999</v>
      </c>
    </row>
    <row r="9883" spans="1:20" x14ac:dyDescent="0.2">
      <c r="A9883" t="s">
        <v>100</v>
      </c>
      <c r="B9883" t="s">
        <v>19786</v>
      </c>
      <c r="C9883" t="s">
        <v>19787</v>
      </c>
      <c r="D9883">
        <v>5.1677005999999998E-2</v>
      </c>
      <c r="E9883">
        <v>0.85156816599999996</v>
      </c>
      <c r="F9883">
        <v>0.278716517</v>
      </c>
      <c r="G9883">
        <v>0.16460718099999999</v>
      </c>
      <c r="H9883">
        <v>1.814278286</v>
      </c>
      <c r="I9883">
        <v>1.9275106639999999</v>
      </c>
      <c r="J9883">
        <v>2.2206147129999998</v>
      </c>
      <c r="K9883">
        <v>2.1931900280000001</v>
      </c>
      <c r="L9883">
        <v>2.2957660560000002</v>
      </c>
      <c r="M9883">
        <v>1.693588525</v>
      </c>
      <c r="N9883">
        <v>2.06533685</v>
      </c>
      <c r="O9883">
        <v>2.3483737260000002</v>
      </c>
      <c r="P9883">
        <v>2.761497834</v>
      </c>
      <c r="Q9883">
        <f t="shared" si="616"/>
        <v>2.1137718016666667</v>
      </c>
      <c r="R9883">
        <f t="shared" si="617"/>
        <v>2.0608482029999999</v>
      </c>
      <c r="S9883">
        <f t="shared" si="618"/>
        <v>2.3917361366666667</v>
      </c>
      <c r="T9883">
        <f t="shared" si="619"/>
        <v>6.5663561413333333</v>
      </c>
    </row>
    <row r="9884" spans="1:20" x14ac:dyDescent="0.2">
      <c r="A9884" t="s">
        <v>100</v>
      </c>
      <c r="B9884" t="s">
        <v>19788</v>
      </c>
      <c r="C9884" t="s">
        <v>19789</v>
      </c>
      <c r="D9884">
        <v>-7.0877359999999999E-3</v>
      </c>
      <c r="E9884">
        <v>0.85174057199999997</v>
      </c>
      <c r="F9884">
        <v>-0.11953439</v>
      </c>
      <c r="G9884">
        <v>1.38267E-4</v>
      </c>
      <c r="H9884">
        <v>450.3845053</v>
      </c>
      <c r="I9884">
        <v>460.50371430000001</v>
      </c>
      <c r="J9884">
        <v>452.57093329999998</v>
      </c>
      <c r="K9884">
        <v>452.22795100000002</v>
      </c>
      <c r="L9884">
        <v>463.87228579999999</v>
      </c>
      <c r="M9884">
        <v>440.77482209999999</v>
      </c>
      <c r="N9884">
        <v>420.55421610000002</v>
      </c>
      <c r="O9884">
        <v>415.83482409999999</v>
      </c>
      <c r="P9884">
        <v>418.64307170000001</v>
      </c>
      <c r="Q9884">
        <f t="shared" si="616"/>
        <v>455.10086619999998</v>
      </c>
      <c r="R9884">
        <f t="shared" si="617"/>
        <v>452.29168629999998</v>
      </c>
      <c r="S9884">
        <f t="shared" si="618"/>
        <v>418.34403730000002</v>
      </c>
      <c r="T9884">
        <f t="shared" si="619"/>
        <v>1325.7365898</v>
      </c>
    </row>
    <row r="9885" spans="1:20" x14ac:dyDescent="0.2">
      <c r="A9885" t="s">
        <v>100</v>
      </c>
      <c r="B9885" t="s">
        <v>19790</v>
      </c>
      <c r="C9885" t="s">
        <v>19791</v>
      </c>
      <c r="D9885">
        <v>8.524663E-3</v>
      </c>
      <c r="E9885">
        <v>0.85193854800000002</v>
      </c>
      <c r="F9885">
        <v>-2.6561890000000001E-2</v>
      </c>
      <c r="G9885">
        <v>0.46743525600000002</v>
      </c>
      <c r="H9885">
        <v>107.68749560000001</v>
      </c>
      <c r="I9885">
        <v>106.4842558</v>
      </c>
      <c r="J9885">
        <v>108.47220129999999</v>
      </c>
      <c r="K9885">
        <v>107.8971166</v>
      </c>
      <c r="L9885">
        <v>106.9656925</v>
      </c>
      <c r="M9885">
        <v>109.56781410000001</v>
      </c>
      <c r="N9885">
        <v>107.9138504</v>
      </c>
      <c r="O9885">
        <v>103.1212345</v>
      </c>
      <c r="P9885">
        <v>105.61195050000001</v>
      </c>
      <c r="Q9885">
        <f t="shared" si="616"/>
        <v>107.61785789999999</v>
      </c>
      <c r="R9885">
        <f t="shared" si="617"/>
        <v>108.14354106666667</v>
      </c>
      <c r="S9885">
        <f t="shared" si="618"/>
        <v>105.54901180000002</v>
      </c>
      <c r="T9885">
        <f t="shared" si="619"/>
        <v>321.31041076666668</v>
      </c>
    </row>
    <row r="9886" spans="1:20" x14ac:dyDescent="0.2">
      <c r="A9886" t="s">
        <v>100</v>
      </c>
      <c r="B9886" t="s">
        <v>19792</v>
      </c>
      <c r="C9886" t="s">
        <v>19793</v>
      </c>
      <c r="D9886">
        <v>-9.7335100000000008E-3</v>
      </c>
      <c r="E9886">
        <v>0.85193854800000002</v>
      </c>
      <c r="F9886">
        <v>9.1009330000000003E-3</v>
      </c>
      <c r="G9886">
        <v>0.83520026700000005</v>
      </c>
      <c r="H9886">
        <v>69.063526769999996</v>
      </c>
      <c r="I9886">
        <v>68.662213190000003</v>
      </c>
      <c r="J9886">
        <v>67.439103340000003</v>
      </c>
      <c r="K9886">
        <v>65.051582800000006</v>
      </c>
      <c r="L9886">
        <v>69.680751200000003</v>
      </c>
      <c r="M9886">
        <v>69.179409519999993</v>
      </c>
      <c r="N9886">
        <v>69.576035140000002</v>
      </c>
      <c r="O9886">
        <v>67.446674819999998</v>
      </c>
      <c r="P9886">
        <v>69.467012190000005</v>
      </c>
      <c r="Q9886">
        <f t="shared" si="616"/>
        <v>67.050966443333337</v>
      </c>
      <c r="R9886">
        <f t="shared" si="617"/>
        <v>67.970581173333343</v>
      </c>
      <c r="S9886">
        <f t="shared" si="618"/>
        <v>68.829907383333321</v>
      </c>
      <c r="T9886">
        <f t="shared" si="619"/>
        <v>203.85145499999999</v>
      </c>
    </row>
    <row r="9887" spans="1:20" x14ac:dyDescent="0.2">
      <c r="A9887" t="s">
        <v>100</v>
      </c>
      <c r="B9887" t="s">
        <v>19794</v>
      </c>
      <c r="C9887" t="s">
        <v>19795</v>
      </c>
      <c r="D9887">
        <v>-1.0605487E-2</v>
      </c>
      <c r="E9887">
        <v>0.85193854800000002</v>
      </c>
      <c r="F9887">
        <v>6.7331233000000004E-2</v>
      </c>
      <c r="G9887">
        <v>8.4698232999999998E-2</v>
      </c>
      <c r="H9887">
        <v>52.855974080000003</v>
      </c>
      <c r="I9887">
        <v>51.700119350000001</v>
      </c>
      <c r="J9887">
        <v>56.673949409999999</v>
      </c>
      <c r="K9887">
        <v>52.714888889999997</v>
      </c>
      <c r="L9887">
        <v>53.18524695</v>
      </c>
      <c r="M9887">
        <v>53.86347851</v>
      </c>
      <c r="N9887">
        <v>54.925051860000004</v>
      </c>
      <c r="O9887">
        <v>57.70783084</v>
      </c>
      <c r="P9887">
        <v>56.089089340000001</v>
      </c>
      <c r="Q9887">
        <f t="shared" si="616"/>
        <v>53.696319216666666</v>
      </c>
      <c r="R9887">
        <f t="shared" si="617"/>
        <v>53.254538116666659</v>
      </c>
      <c r="S9887">
        <f t="shared" si="618"/>
        <v>56.240657346666673</v>
      </c>
      <c r="T9887">
        <f t="shared" si="619"/>
        <v>163.19151467999998</v>
      </c>
    </row>
    <row r="9888" spans="1:20" x14ac:dyDescent="0.2">
      <c r="A9888" t="s">
        <v>100</v>
      </c>
      <c r="B9888" t="s">
        <v>19796</v>
      </c>
      <c r="C9888" t="s">
        <v>19797</v>
      </c>
      <c r="D9888">
        <v>-1.2629960000000001E-2</v>
      </c>
      <c r="E9888">
        <v>0.85193854800000002</v>
      </c>
      <c r="F9888">
        <v>-0.13672171299999999</v>
      </c>
      <c r="G9888">
        <v>8.9237420000000001E-3</v>
      </c>
      <c r="H9888">
        <v>40.156026070000003</v>
      </c>
      <c r="I9888">
        <v>41.591396760000002</v>
      </c>
      <c r="J9888">
        <v>38.715934769999997</v>
      </c>
      <c r="K9888">
        <v>38.733302459999997</v>
      </c>
      <c r="L9888">
        <v>40.133391789999997</v>
      </c>
      <c r="M9888">
        <v>40.646124589999999</v>
      </c>
      <c r="N9888">
        <v>38.563711499999997</v>
      </c>
      <c r="O9888">
        <v>37.332235269999998</v>
      </c>
      <c r="P9888">
        <v>33.905056739999999</v>
      </c>
      <c r="Q9888">
        <f t="shared" si="616"/>
        <v>39.680211329999999</v>
      </c>
      <c r="R9888">
        <f t="shared" si="617"/>
        <v>39.837606279999996</v>
      </c>
      <c r="S9888">
        <f t="shared" si="618"/>
        <v>36.600334503333329</v>
      </c>
      <c r="T9888">
        <f t="shared" si="619"/>
        <v>116.11815211333332</v>
      </c>
    </row>
    <row r="9889" spans="1:20" x14ac:dyDescent="0.2">
      <c r="A9889" t="s">
        <v>100</v>
      </c>
      <c r="B9889" t="s">
        <v>19798</v>
      </c>
      <c r="C9889" t="s">
        <v>19799</v>
      </c>
      <c r="D9889">
        <v>1.3333081E-2</v>
      </c>
      <c r="E9889">
        <v>0.85193854800000002</v>
      </c>
      <c r="F9889">
        <v>-8.2324059000000005E-2</v>
      </c>
      <c r="G9889">
        <v>0.13199007500000001</v>
      </c>
      <c r="H9889">
        <v>30.117019549999998</v>
      </c>
      <c r="I9889">
        <v>30.668836339999999</v>
      </c>
      <c r="J9889">
        <v>29.785201690000001</v>
      </c>
      <c r="K9889">
        <v>29.7255577</v>
      </c>
      <c r="L9889">
        <v>31.035355939999999</v>
      </c>
      <c r="M9889">
        <v>30.705496289999999</v>
      </c>
      <c r="N9889">
        <v>28.366110800000001</v>
      </c>
      <c r="O9889">
        <v>29.181997039999999</v>
      </c>
      <c r="P9889">
        <v>28.075227980000001</v>
      </c>
      <c r="Q9889">
        <f t="shared" si="616"/>
        <v>30.059865243333334</v>
      </c>
      <c r="R9889">
        <f t="shared" si="617"/>
        <v>30.488803309999998</v>
      </c>
      <c r="S9889">
        <f t="shared" si="618"/>
        <v>28.541111939999997</v>
      </c>
      <c r="T9889">
        <f t="shared" si="619"/>
        <v>89.089780493333322</v>
      </c>
    </row>
    <row r="9890" spans="1:20" x14ac:dyDescent="0.2">
      <c r="A9890" t="s">
        <v>100</v>
      </c>
      <c r="B9890" t="s">
        <v>19800</v>
      </c>
      <c r="C9890" t="s">
        <v>19801</v>
      </c>
      <c r="D9890">
        <v>-2.7309279999999998E-2</v>
      </c>
      <c r="E9890">
        <v>0.85193854800000002</v>
      </c>
      <c r="F9890">
        <v>1.9511369999999999E-3</v>
      </c>
      <c r="G9890">
        <v>0.98942431399999997</v>
      </c>
      <c r="H9890">
        <v>6.894257488</v>
      </c>
      <c r="I9890">
        <v>8.3953797790000007</v>
      </c>
      <c r="J9890">
        <v>7.6756030290000004</v>
      </c>
      <c r="K9890">
        <v>6.9320470539999999</v>
      </c>
      <c r="L9890">
        <v>6.887298167</v>
      </c>
      <c r="M9890">
        <v>8.5783940489999999</v>
      </c>
      <c r="N9890">
        <v>7.3577625290000004</v>
      </c>
      <c r="O9890">
        <v>7.8394240569999996</v>
      </c>
      <c r="P9890">
        <v>7.7628772450000003</v>
      </c>
      <c r="Q9890">
        <f t="shared" si="616"/>
        <v>7.6676766206666658</v>
      </c>
      <c r="R9890">
        <f t="shared" si="617"/>
        <v>7.4659130899999999</v>
      </c>
      <c r="S9890">
        <f t="shared" si="618"/>
        <v>7.6533546103333334</v>
      </c>
      <c r="T9890">
        <f t="shared" si="619"/>
        <v>22.786944321</v>
      </c>
    </row>
    <row r="9891" spans="1:20" x14ac:dyDescent="0.2">
      <c r="A9891" t="s">
        <v>100</v>
      </c>
      <c r="B9891" t="s">
        <v>19802</v>
      </c>
      <c r="C9891" t="s">
        <v>19803</v>
      </c>
      <c r="D9891">
        <v>4.2059488999999999E-2</v>
      </c>
      <c r="E9891">
        <v>0.85193854800000002</v>
      </c>
      <c r="F9891">
        <v>0.335802563</v>
      </c>
      <c r="G9891">
        <v>3.8453529E-2</v>
      </c>
      <c r="H9891">
        <v>3.3866528009999999</v>
      </c>
      <c r="I9891">
        <v>2.998349921</v>
      </c>
      <c r="J9891">
        <v>2.9930024390000001</v>
      </c>
      <c r="K9891">
        <v>3.9947389800000002</v>
      </c>
      <c r="L9891">
        <v>2.9334788490000001</v>
      </c>
      <c r="M9891">
        <v>2.7612856379999999</v>
      </c>
      <c r="N9891">
        <v>4.3242990299999997</v>
      </c>
      <c r="O9891">
        <v>4.1787238369999997</v>
      </c>
      <c r="P9891">
        <v>3.4058473290000002</v>
      </c>
      <c r="Q9891">
        <f t="shared" si="616"/>
        <v>3.3286971133333338</v>
      </c>
      <c r="R9891">
        <f t="shared" si="617"/>
        <v>3.2298344889999999</v>
      </c>
      <c r="S9891">
        <f t="shared" si="618"/>
        <v>3.9696233986666662</v>
      </c>
      <c r="T9891">
        <f t="shared" si="619"/>
        <v>10.528155001</v>
      </c>
    </row>
    <row r="9892" spans="1:20" x14ac:dyDescent="0.2">
      <c r="A9892" t="s">
        <v>100</v>
      </c>
      <c r="B9892" t="s">
        <v>19804</v>
      </c>
      <c r="C9892" t="s">
        <v>19805</v>
      </c>
      <c r="D9892">
        <v>-5.4667386999999998E-2</v>
      </c>
      <c r="E9892">
        <v>0.85193854800000002</v>
      </c>
      <c r="F9892">
        <v>-0.184226049</v>
      </c>
      <c r="G9892">
        <v>0.42626410999999997</v>
      </c>
      <c r="H9892">
        <v>2.0561820580000001</v>
      </c>
      <c r="I9892">
        <v>2.8698492099999999</v>
      </c>
      <c r="J9892">
        <v>2.2688889460000001</v>
      </c>
      <c r="K9892">
        <v>2.0365335980000001</v>
      </c>
      <c r="L9892">
        <v>1.9981667519999999</v>
      </c>
      <c r="M9892">
        <v>2.8349199220000001</v>
      </c>
      <c r="N9892">
        <v>2.1621495149999999</v>
      </c>
      <c r="O9892">
        <v>2.3483737260000002</v>
      </c>
      <c r="P9892">
        <v>1.840998556</v>
      </c>
      <c r="Q9892">
        <f t="shared" si="616"/>
        <v>2.3917572513333334</v>
      </c>
      <c r="R9892">
        <f t="shared" si="617"/>
        <v>2.289873424</v>
      </c>
      <c r="S9892">
        <f t="shared" si="618"/>
        <v>2.117173932333333</v>
      </c>
      <c r="T9892">
        <f t="shared" si="619"/>
        <v>6.7988046076666659</v>
      </c>
    </row>
    <row r="9893" spans="1:20" x14ac:dyDescent="0.2">
      <c r="A9893" t="s">
        <v>100</v>
      </c>
      <c r="B9893" t="s">
        <v>19806</v>
      </c>
      <c r="C9893" t="s">
        <v>19807</v>
      </c>
      <c r="D9893">
        <v>-2.2271967E-2</v>
      </c>
      <c r="E9893">
        <v>0.85207326299999997</v>
      </c>
      <c r="F9893">
        <v>0.165765259</v>
      </c>
      <c r="G9893">
        <v>6.0111812000000001E-2</v>
      </c>
      <c r="H9893">
        <v>29.592894709999999</v>
      </c>
      <c r="I9893">
        <v>23.429962960000001</v>
      </c>
      <c r="J9893">
        <v>23.799196810000002</v>
      </c>
      <c r="K9893">
        <v>24.51673139</v>
      </c>
      <c r="L9893">
        <v>21.76726334</v>
      </c>
      <c r="M9893">
        <v>29.306444899999999</v>
      </c>
      <c r="N9893">
        <v>29.269695670000001</v>
      </c>
      <c r="O9893">
        <v>28.836647960000001</v>
      </c>
      <c r="P9893">
        <v>28.474111000000001</v>
      </c>
      <c r="Q9893">
        <f t="shared" si="616"/>
        <v>23.915297053333333</v>
      </c>
      <c r="R9893">
        <f t="shared" si="617"/>
        <v>25.196813210000002</v>
      </c>
      <c r="S9893">
        <f t="shared" si="618"/>
        <v>28.86015154333333</v>
      </c>
      <c r="T9893">
        <f t="shared" si="619"/>
        <v>77.972261806666666</v>
      </c>
    </row>
    <row r="9894" spans="1:20" x14ac:dyDescent="0.2">
      <c r="A9894" t="s">
        <v>100</v>
      </c>
      <c r="B9894" t="s">
        <v>19808</v>
      </c>
      <c r="C9894" t="s">
        <v>19809</v>
      </c>
      <c r="D9894">
        <v>9.7459380000000009E-3</v>
      </c>
      <c r="E9894">
        <v>0.85248189699999999</v>
      </c>
      <c r="F9894">
        <v>2.3251652000000001E-2</v>
      </c>
      <c r="G9894">
        <v>0.58176189599999995</v>
      </c>
      <c r="H9894">
        <v>72.651766039999998</v>
      </c>
      <c r="I9894">
        <v>74.487578760000005</v>
      </c>
      <c r="J9894">
        <v>77.72151495</v>
      </c>
      <c r="K9894">
        <v>78.171558860000005</v>
      </c>
      <c r="L9894">
        <v>75.080052850000001</v>
      </c>
      <c r="M9894">
        <v>72.934757989999994</v>
      </c>
      <c r="N9894">
        <v>77.482402769999993</v>
      </c>
      <c r="O9894">
        <v>77.220053710000002</v>
      </c>
      <c r="P9894">
        <v>73.639942250000004</v>
      </c>
      <c r="Q9894">
        <f t="shared" si="616"/>
        <v>76.79355085666667</v>
      </c>
      <c r="R9894">
        <f t="shared" si="617"/>
        <v>75.395456566666667</v>
      </c>
      <c r="S9894">
        <f t="shared" si="618"/>
        <v>76.114132910000009</v>
      </c>
      <c r="T9894">
        <f t="shared" si="619"/>
        <v>228.30314033333337</v>
      </c>
    </row>
    <row r="9895" spans="1:20" x14ac:dyDescent="0.2">
      <c r="A9895" t="s">
        <v>100</v>
      </c>
      <c r="B9895" t="s">
        <v>19810</v>
      </c>
      <c r="C9895" t="s">
        <v>19811</v>
      </c>
      <c r="D9895">
        <v>-6.590505E-3</v>
      </c>
      <c r="E9895">
        <v>0.85301662099999997</v>
      </c>
      <c r="F9895">
        <v>8.4387145999999996E-2</v>
      </c>
      <c r="G9895">
        <v>2.5527340000000001E-3</v>
      </c>
      <c r="H9895">
        <v>204.9328118</v>
      </c>
      <c r="I9895">
        <v>208.7708217</v>
      </c>
      <c r="J9895">
        <v>201.44837380000001</v>
      </c>
      <c r="K9895">
        <v>206.70816020000001</v>
      </c>
      <c r="L9895">
        <v>204.57826410000001</v>
      </c>
      <c r="M9895">
        <v>201.20568019999999</v>
      </c>
      <c r="N9895">
        <v>219.5065821</v>
      </c>
      <c r="O9895">
        <v>216.7065461</v>
      </c>
      <c r="P9895">
        <v>216.1025472</v>
      </c>
      <c r="Q9895">
        <f t="shared" si="616"/>
        <v>205.6424519</v>
      </c>
      <c r="R9895">
        <f t="shared" si="617"/>
        <v>204.16403483333332</v>
      </c>
      <c r="S9895">
        <f t="shared" si="618"/>
        <v>217.43855846666668</v>
      </c>
      <c r="T9895">
        <f t="shared" si="619"/>
        <v>627.24504520000005</v>
      </c>
    </row>
    <row r="9896" spans="1:20" x14ac:dyDescent="0.2">
      <c r="A9896" t="s">
        <v>100</v>
      </c>
      <c r="B9896" t="s">
        <v>19812</v>
      </c>
      <c r="C9896" t="s">
        <v>19813</v>
      </c>
      <c r="D9896">
        <v>1.068538E-2</v>
      </c>
      <c r="E9896">
        <v>0.85301662099999997</v>
      </c>
      <c r="F9896">
        <v>-0.17126483200000001</v>
      </c>
      <c r="G9896">
        <v>2.6143299999999999E-4</v>
      </c>
      <c r="H9896">
        <v>43.663630759999997</v>
      </c>
      <c r="I9896">
        <v>45.917587359999999</v>
      </c>
      <c r="J9896">
        <v>43.83300346</v>
      </c>
      <c r="K9896">
        <v>44.725410930000002</v>
      </c>
      <c r="L9896">
        <v>44.087211099999998</v>
      </c>
      <c r="M9896">
        <v>45.542804459999999</v>
      </c>
      <c r="N9896">
        <v>39.531838149999999</v>
      </c>
      <c r="O9896">
        <v>40.233167520000002</v>
      </c>
      <c r="P9896">
        <v>38.783702920000003</v>
      </c>
      <c r="Q9896">
        <f t="shared" si="616"/>
        <v>44.825333916666665</v>
      </c>
      <c r="R9896">
        <f t="shared" si="617"/>
        <v>44.78514216333334</v>
      </c>
      <c r="S9896">
        <f t="shared" si="618"/>
        <v>39.516236196666661</v>
      </c>
      <c r="T9896">
        <f t="shared" si="619"/>
        <v>129.12671227666667</v>
      </c>
    </row>
    <row r="9897" spans="1:20" x14ac:dyDescent="0.2">
      <c r="A9897" t="s">
        <v>100</v>
      </c>
      <c r="B9897" t="s">
        <v>19814</v>
      </c>
      <c r="C9897" t="s">
        <v>19815</v>
      </c>
      <c r="D9897">
        <v>1.2144468E-2</v>
      </c>
      <c r="E9897">
        <v>0.85327989400000004</v>
      </c>
      <c r="F9897">
        <v>-6.6285448999999996E-2</v>
      </c>
      <c r="G9897">
        <v>0.18823634</v>
      </c>
      <c r="H9897">
        <v>39.067459100000001</v>
      </c>
      <c r="I9897">
        <v>41.420062479999999</v>
      </c>
      <c r="J9897">
        <v>41.708937210000002</v>
      </c>
      <c r="K9897">
        <v>41.200641249999997</v>
      </c>
      <c r="L9897">
        <v>43.449498310000003</v>
      </c>
      <c r="M9897">
        <v>38.657998929999998</v>
      </c>
      <c r="N9897">
        <v>39.047774820000001</v>
      </c>
      <c r="O9897">
        <v>38.26467778</v>
      </c>
      <c r="P9897">
        <v>39.213269250000003</v>
      </c>
      <c r="Q9897">
        <f t="shared" si="616"/>
        <v>41.443213646666663</v>
      </c>
      <c r="R9897">
        <f t="shared" si="617"/>
        <v>41.102712830000002</v>
      </c>
      <c r="S9897">
        <f t="shared" si="618"/>
        <v>38.841907283333335</v>
      </c>
      <c r="T9897">
        <f t="shared" si="619"/>
        <v>121.38783376000001</v>
      </c>
    </row>
    <row r="9898" spans="1:20" x14ac:dyDescent="0.2">
      <c r="A9898" t="s">
        <v>100</v>
      </c>
      <c r="B9898" t="s">
        <v>19816</v>
      </c>
      <c r="C9898" t="s">
        <v>19817</v>
      </c>
      <c r="D9898">
        <v>1.2251058E-2</v>
      </c>
      <c r="E9898">
        <v>0.85327989400000004</v>
      </c>
      <c r="F9898">
        <v>-0.24424823200000001</v>
      </c>
      <c r="G9898" s="1">
        <v>1.6799999999999998E-5</v>
      </c>
      <c r="H9898">
        <v>41.08332386</v>
      </c>
      <c r="I9898">
        <v>41.591396760000002</v>
      </c>
      <c r="J9898">
        <v>39.7779679</v>
      </c>
      <c r="K9898">
        <v>40.456523199999999</v>
      </c>
      <c r="L9898">
        <v>40.643562019999997</v>
      </c>
      <c r="M9898">
        <v>42.413347399999999</v>
      </c>
      <c r="N9898">
        <v>32.754951609999999</v>
      </c>
      <c r="O9898">
        <v>35.50188516</v>
      </c>
      <c r="P9898">
        <v>35.22443904</v>
      </c>
      <c r="Q9898">
        <f t="shared" si="616"/>
        <v>40.608629286666662</v>
      </c>
      <c r="R9898">
        <f t="shared" si="617"/>
        <v>41.171144206666668</v>
      </c>
      <c r="S9898">
        <f t="shared" si="618"/>
        <v>34.493758603333333</v>
      </c>
      <c r="T9898">
        <f t="shared" si="619"/>
        <v>116.27353209666666</v>
      </c>
    </row>
    <row r="9899" spans="1:20" x14ac:dyDescent="0.2">
      <c r="A9899" t="s">
        <v>100</v>
      </c>
      <c r="B9899" t="s">
        <v>19818</v>
      </c>
      <c r="C9899" t="s">
        <v>19819</v>
      </c>
      <c r="D9899">
        <v>1.745791E-2</v>
      </c>
      <c r="E9899">
        <v>0.85335105899999997</v>
      </c>
      <c r="F9899">
        <v>-0.2424665</v>
      </c>
      <c r="G9899">
        <v>9.4355600000000002E-4</v>
      </c>
      <c r="H9899">
        <v>15.52215867</v>
      </c>
      <c r="I9899">
        <v>13.621075360000001</v>
      </c>
      <c r="J9899">
        <v>14.627092559999999</v>
      </c>
      <c r="K9899">
        <v>14.686540369999999</v>
      </c>
      <c r="L9899">
        <v>14.36979494</v>
      </c>
      <c r="M9899">
        <v>15.242296720000001</v>
      </c>
      <c r="N9899">
        <v>11.81114511</v>
      </c>
      <c r="O9899">
        <v>12.916055500000001</v>
      </c>
      <c r="P9899">
        <v>12.334690330000001</v>
      </c>
      <c r="Q9899">
        <f t="shared" si="616"/>
        <v>14.31156943</v>
      </c>
      <c r="R9899">
        <f t="shared" si="617"/>
        <v>14.766210676666667</v>
      </c>
      <c r="S9899">
        <f t="shared" si="618"/>
        <v>12.353963646666665</v>
      </c>
      <c r="T9899">
        <f t="shared" si="619"/>
        <v>41.431743753333329</v>
      </c>
    </row>
    <row r="9900" spans="1:20" x14ac:dyDescent="0.2">
      <c r="A9900" t="s">
        <v>100</v>
      </c>
      <c r="B9900" t="s">
        <v>19820</v>
      </c>
      <c r="C9900" t="s">
        <v>19821</v>
      </c>
      <c r="D9900">
        <v>1.7601848999999999E-2</v>
      </c>
      <c r="E9900">
        <v>0.85344716700000001</v>
      </c>
      <c r="F9900">
        <v>6.0472820000000002E-3</v>
      </c>
      <c r="G9900">
        <v>0.94181626500000004</v>
      </c>
      <c r="H9900">
        <v>17.941196390000002</v>
      </c>
      <c r="I9900">
        <v>17.39042954</v>
      </c>
      <c r="J9900">
        <v>18.247660029999999</v>
      </c>
      <c r="K9900">
        <v>17.11471504</v>
      </c>
      <c r="L9900">
        <v>18.66372775</v>
      </c>
      <c r="M9900">
        <v>18.445388059999999</v>
      </c>
      <c r="N9900">
        <v>17.264925229999999</v>
      </c>
      <c r="O9900">
        <v>17.8545473</v>
      </c>
      <c r="P9900">
        <v>18.62476873</v>
      </c>
      <c r="Q9900">
        <f t="shared" si="616"/>
        <v>17.584268203333334</v>
      </c>
      <c r="R9900">
        <f t="shared" si="617"/>
        <v>18.074610283333332</v>
      </c>
      <c r="S9900">
        <f t="shared" si="618"/>
        <v>17.914747086666665</v>
      </c>
      <c r="T9900">
        <f t="shared" si="619"/>
        <v>53.573625573333331</v>
      </c>
    </row>
    <row r="9901" spans="1:20" x14ac:dyDescent="0.2">
      <c r="A9901" t="s">
        <v>100</v>
      </c>
      <c r="B9901" t="s">
        <v>19822</v>
      </c>
      <c r="C9901" t="s">
        <v>19823</v>
      </c>
      <c r="D9901">
        <v>-4.7522250000000002E-2</v>
      </c>
      <c r="E9901">
        <v>0.85367114899999996</v>
      </c>
      <c r="F9901">
        <v>0.119701977</v>
      </c>
      <c r="G9901">
        <v>0.54711580299999996</v>
      </c>
      <c r="H9901">
        <v>3.1044317339999998</v>
      </c>
      <c r="I9901">
        <v>3.084017062</v>
      </c>
      <c r="J9901">
        <v>2.9930024390000001</v>
      </c>
      <c r="K9901">
        <v>2.7023234280000001</v>
      </c>
      <c r="L9901">
        <v>2.890964662</v>
      </c>
      <c r="M9901">
        <v>3.276725624</v>
      </c>
      <c r="N9901">
        <v>3.356172382</v>
      </c>
      <c r="O9901">
        <v>3.4189558660000001</v>
      </c>
      <c r="P9901">
        <v>3.2217474730000002</v>
      </c>
      <c r="Q9901">
        <f t="shared" si="616"/>
        <v>2.9264476429999999</v>
      </c>
      <c r="R9901">
        <f t="shared" si="617"/>
        <v>2.9566712379999998</v>
      </c>
      <c r="S9901">
        <f t="shared" si="618"/>
        <v>3.3322919070000001</v>
      </c>
      <c r="T9901">
        <f t="shared" si="619"/>
        <v>9.2154107879999998</v>
      </c>
    </row>
    <row r="9902" spans="1:20" x14ac:dyDescent="0.2">
      <c r="A9902" t="s">
        <v>100</v>
      </c>
      <c r="B9902" t="s">
        <v>19824</v>
      </c>
      <c r="C9902" t="s">
        <v>19825</v>
      </c>
      <c r="D9902">
        <v>-1.3146962999999999E-2</v>
      </c>
      <c r="E9902">
        <v>0.85418664399999999</v>
      </c>
      <c r="F9902">
        <v>-8.1291090000000007E-3</v>
      </c>
      <c r="G9902">
        <v>0.89230842700000002</v>
      </c>
      <c r="H9902">
        <v>34.914777690000001</v>
      </c>
      <c r="I9902">
        <v>31.4398406</v>
      </c>
      <c r="J9902">
        <v>32.971301060000002</v>
      </c>
      <c r="K9902">
        <v>32.192896490000003</v>
      </c>
      <c r="L9902">
        <v>32.9910085</v>
      </c>
      <c r="M9902">
        <v>33.319513370000003</v>
      </c>
      <c r="N9902">
        <v>32.625868060000002</v>
      </c>
      <c r="O9902">
        <v>33.360720880000002</v>
      </c>
      <c r="P9902">
        <v>32.892507539999997</v>
      </c>
      <c r="Q9902">
        <f t="shared" si="616"/>
        <v>32.201346050000005</v>
      </c>
      <c r="R9902">
        <f t="shared" si="617"/>
        <v>32.834472786666673</v>
      </c>
      <c r="S9902">
        <f t="shared" si="618"/>
        <v>32.959698826666667</v>
      </c>
      <c r="T9902">
        <f t="shared" si="619"/>
        <v>97.995517663333345</v>
      </c>
    </row>
    <row r="9903" spans="1:20" x14ac:dyDescent="0.2">
      <c r="A9903" t="s">
        <v>100</v>
      </c>
      <c r="B9903" t="s">
        <v>19826</v>
      </c>
      <c r="C9903" t="s">
        <v>19827</v>
      </c>
      <c r="D9903">
        <v>-1.3040772000000001E-2</v>
      </c>
      <c r="E9903">
        <v>0.85440822599999999</v>
      </c>
      <c r="F9903">
        <v>1.7161461999999999E-2</v>
      </c>
      <c r="G9903">
        <v>0.76853648299999999</v>
      </c>
      <c r="H9903">
        <v>28.988135289999999</v>
      </c>
      <c r="I9903">
        <v>29.72649779</v>
      </c>
      <c r="J9903">
        <v>32.295461799999998</v>
      </c>
      <c r="K9903">
        <v>30.078034670000001</v>
      </c>
      <c r="L9903">
        <v>30.482671509999999</v>
      </c>
      <c r="M9903">
        <v>29.45371347</v>
      </c>
      <c r="N9903">
        <v>30.431447649999999</v>
      </c>
      <c r="O9903">
        <v>31.219556600000001</v>
      </c>
      <c r="P9903">
        <v>30.253742939999999</v>
      </c>
      <c r="Q9903">
        <f t="shared" si="616"/>
        <v>30.699998086666664</v>
      </c>
      <c r="R9903">
        <f t="shared" si="617"/>
        <v>30.004806549999998</v>
      </c>
      <c r="S9903">
        <f t="shared" si="618"/>
        <v>30.634915729999999</v>
      </c>
      <c r="T9903">
        <f t="shared" si="619"/>
        <v>91.339720366666668</v>
      </c>
    </row>
    <row r="9904" spans="1:20" x14ac:dyDescent="0.2">
      <c r="A9904" t="s">
        <v>100</v>
      </c>
      <c r="B9904" t="s">
        <v>19828</v>
      </c>
      <c r="C9904" t="s">
        <v>19829</v>
      </c>
      <c r="D9904">
        <v>-2.4701602E-2</v>
      </c>
      <c r="E9904">
        <v>0.85444856899999999</v>
      </c>
      <c r="F9904">
        <v>4.9286415E-2</v>
      </c>
      <c r="G9904">
        <v>0.64561946800000003</v>
      </c>
      <c r="H9904">
        <v>11.046938900000001</v>
      </c>
      <c r="I9904">
        <v>10.365724009999999</v>
      </c>
      <c r="J9904">
        <v>10.52378277</v>
      </c>
      <c r="K9904">
        <v>9.4777140509999995</v>
      </c>
      <c r="L9904">
        <v>10.075862130000001</v>
      </c>
      <c r="M9904">
        <v>11.78148539</v>
      </c>
      <c r="N9904">
        <v>12.00477044</v>
      </c>
      <c r="O9904">
        <v>10.947565750000001</v>
      </c>
      <c r="P9904">
        <v>10.15617537</v>
      </c>
      <c r="Q9904">
        <f t="shared" si="616"/>
        <v>10.122406943666666</v>
      </c>
      <c r="R9904">
        <f t="shared" si="617"/>
        <v>10.445020523666667</v>
      </c>
      <c r="S9904">
        <f t="shared" si="618"/>
        <v>11.036170519999999</v>
      </c>
      <c r="T9904">
        <f t="shared" si="619"/>
        <v>31.60359798733333</v>
      </c>
    </row>
    <row r="9905" spans="1:20" x14ac:dyDescent="0.2">
      <c r="A9905" t="s">
        <v>100</v>
      </c>
      <c r="B9905" t="s">
        <v>19830</v>
      </c>
      <c r="C9905" t="s">
        <v>19831</v>
      </c>
      <c r="D9905">
        <v>-1.4911182E-2</v>
      </c>
      <c r="E9905">
        <v>0.85445350499999995</v>
      </c>
      <c r="F9905">
        <v>-0.116407626</v>
      </c>
      <c r="G9905">
        <v>6.0432900999999997E-2</v>
      </c>
      <c r="H9905">
        <v>34.350335549999997</v>
      </c>
      <c r="I9905">
        <v>33.324517700000001</v>
      </c>
      <c r="J9905">
        <v>34.757447679999999</v>
      </c>
      <c r="K9905">
        <v>36.30512779</v>
      </c>
      <c r="L9905">
        <v>33.076036870000003</v>
      </c>
      <c r="M9905">
        <v>31.994096259999999</v>
      </c>
      <c r="N9905">
        <v>33.948974470000003</v>
      </c>
      <c r="O9905">
        <v>29.734555570000001</v>
      </c>
      <c r="P9905">
        <v>30.713992579999999</v>
      </c>
      <c r="Q9905">
        <f t="shared" si="616"/>
        <v>34.795697723333333</v>
      </c>
      <c r="R9905">
        <f t="shared" si="617"/>
        <v>33.791753639999996</v>
      </c>
      <c r="S9905">
        <f t="shared" si="618"/>
        <v>31.465840873333335</v>
      </c>
      <c r="T9905">
        <f t="shared" si="619"/>
        <v>100.05329223666666</v>
      </c>
    </row>
    <row r="9906" spans="1:20" x14ac:dyDescent="0.2">
      <c r="A9906" t="s">
        <v>100</v>
      </c>
      <c r="B9906" t="s">
        <v>19832</v>
      </c>
      <c r="C9906" t="s">
        <v>19833</v>
      </c>
      <c r="D9906">
        <v>5.1447588000000002E-2</v>
      </c>
      <c r="E9906">
        <v>0.85445350499999995</v>
      </c>
      <c r="F9906">
        <v>0.15008402500000001</v>
      </c>
      <c r="G9906">
        <v>0.48875523799999998</v>
      </c>
      <c r="H9906">
        <v>1.693326401</v>
      </c>
      <c r="I9906">
        <v>1.6705092420000001</v>
      </c>
      <c r="J9906">
        <v>1.689598151</v>
      </c>
      <c r="K9906">
        <v>1.9190412750000001</v>
      </c>
      <c r="L9906">
        <v>1.870624193</v>
      </c>
      <c r="M9906">
        <v>1.4726856740000001</v>
      </c>
      <c r="N9906">
        <v>1.6458153019999999</v>
      </c>
      <c r="O9906">
        <v>2.0030246489999999</v>
      </c>
      <c r="P9906">
        <v>1.963731793</v>
      </c>
      <c r="Q9906">
        <f t="shared" si="616"/>
        <v>1.7597162226666665</v>
      </c>
      <c r="R9906">
        <f t="shared" si="617"/>
        <v>1.7541170473333334</v>
      </c>
      <c r="S9906">
        <f t="shared" si="618"/>
        <v>1.8708572480000001</v>
      </c>
      <c r="T9906">
        <f t="shared" si="619"/>
        <v>5.3846905180000002</v>
      </c>
    </row>
    <row r="9907" spans="1:20" x14ac:dyDescent="0.2">
      <c r="A9907" t="s">
        <v>100</v>
      </c>
      <c r="B9907" t="s">
        <v>19834</v>
      </c>
      <c r="C9907" t="s">
        <v>19835</v>
      </c>
      <c r="D9907">
        <v>6.6362920000000002E-3</v>
      </c>
      <c r="E9907">
        <v>0.85446791</v>
      </c>
      <c r="F9907">
        <v>7.8701116000000002E-2</v>
      </c>
      <c r="G9907">
        <v>5.4543910000000003E-3</v>
      </c>
      <c r="H9907">
        <v>253.3942007</v>
      </c>
      <c r="I9907">
        <v>263.34079020000001</v>
      </c>
      <c r="J9907">
        <v>254.1638361</v>
      </c>
      <c r="K9907">
        <v>261.85122369999999</v>
      </c>
      <c r="L9907">
        <v>260.82453240000001</v>
      </c>
      <c r="M9907">
        <v>251.9028845</v>
      </c>
      <c r="N9907">
        <v>274.5284466</v>
      </c>
      <c r="O9907">
        <v>269.13053600000001</v>
      </c>
      <c r="P9907">
        <v>270.47337119999997</v>
      </c>
      <c r="Q9907">
        <f t="shared" si="616"/>
        <v>259.78528333333333</v>
      </c>
      <c r="R9907">
        <f t="shared" si="617"/>
        <v>258.19288019999999</v>
      </c>
      <c r="S9907">
        <f t="shared" si="618"/>
        <v>271.37745126666664</v>
      </c>
      <c r="T9907">
        <f t="shared" si="619"/>
        <v>789.35561480000001</v>
      </c>
    </row>
    <row r="9908" spans="1:20" x14ac:dyDescent="0.2">
      <c r="A9908" t="s">
        <v>100</v>
      </c>
      <c r="B9908" t="s">
        <v>19836</v>
      </c>
      <c r="C9908" t="s">
        <v>19837</v>
      </c>
      <c r="D9908">
        <v>1.5787016000000001E-2</v>
      </c>
      <c r="E9908">
        <v>0.85446791</v>
      </c>
      <c r="F9908">
        <v>0.158649764</v>
      </c>
      <c r="G9908">
        <v>1.3347694E-2</v>
      </c>
      <c r="H9908">
        <v>21.005310829999999</v>
      </c>
      <c r="I9908">
        <v>20.00327733</v>
      </c>
      <c r="J9908">
        <v>18.53730543</v>
      </c>
      <c r="K9908">
        <v>20.052023120000001</v>
      </c>
      <c r="L9908">
        <v>20.066695889999998</v>
      </c>
      <c r="M9908">
        <v>20.249428009999999</v>
      </c>
      <c r="N9908">
        <v>21.944204030000002</v>
      </c>
      <c r="O9908">
        <v>22.585829660000002</v>
      </c>
      <c r="P9908">
        <v>22.153349290000001</v>
      </c>
      <c r="Q9908">
        <f t="shared" si="616"/>
        <v>19.530868626666667</v>
      </c>
      <c r="R9908">
        <f t="shared" si="617"/>
        <v>20.122715673333332</v>
      </c>
      <c r="S9908">
        <f t="shared" si="618"/>
        <v>22.227794326666668</v>
      </c>
      <c r="T9908">
        <f t="shared" si="619"/>
        <v>61.881378626666667</v>
      </c>
    </row>
    <row r="9909" spans="1:20" x14ac:dyDescent="0.2">
      <c r="A9909" t="s">
        <v>100</v>
      </c>
      <c r="B9909" t="s">
        <v>19838</v>
      </c>
      <c r="C9909" t="s">
        <v>19839</v>
      </c>
      <c r="D9909">
        <v>4.6857276000000003E-2</v>
      </c>
      <c r="E9909">
        <v>0.854587549</v>
      </c>
      <c r="F9909">
        <v>2.1488317E-2</v>
      </c>
      <c r="G9909">
        <v>0.91828389700000002</v>
      </c>
      <c r="H9909">
        <v>1.935230172</v>
      </c>
      <c r="I9909">
        <v>2.0988449450000002</v>
      </c>
      <c r="J9909">
        <v>2.0757920140000001</v>
      </c>
      <c r="K9909">
        <v>2.1148618130000001</v>
      </c>
      <c r="L9909">
        <v>2.3807944280000002</v>
      </c>
      <c r="M9909">
        <v>1.840857092</v>
      </c>
      <c r="N9909">
        <v>2.0330659619999998</v>
      </c>
      <c r="O9909">
        <v>2.0375595569999998</v>
      </c>
      <c r="P9909">
        <v>2.11714834</v>
      </c>
      <c r="Q9909">
        <f t="shared" si="616"/>
        <v>2.0964995906666668</v>
      </c>
      <c r="R9909">
        <f t="shared" si="617"/>
        <v>2.1121711110000003</v>
      </c>
      <c r="S9909">
        <f t="shared" si="618"/>
        <v>2.0625912863333333</v>
      </c>
      <c r="T9909">
        <f t="shared" si="619"/>
        <v>6.2712619880000009</v>
      </c>
    </row>
    <row r="9910" spans="1:20" x14ac:dyDescent="0.2">
      <c r="A9910" t="s">
        <v>100</v>
      </c>
      <c r="B9910" t="s">
        <v>19840</v>
      </c>
      <c r="C9910" t="s">
        <v>19841</v>
      </c>
      <c r="D9910">
        <v>-8.8660570000000001E-3</v>
      </c>
      <c r="E9910">
        <v>0.85459187299999995</v>
      </c>
      <c r="F9910">
        <v>-5.9825028000000002E-2</v>
      </c>
      <c r="G9910">
        <v>0.10538105</v>
      </c>
      <c r="H9910">
        <v>67.370200370000006</v>
      </c>
      <c r="I9910">
        <v>68.019709640000002</v>
      </c>
      <c r="J9910">
        <v>64.397826670000001</v>
      </c>
      <c r="K9910">
        <v>66.304834249999999</v>
      </c>
      <c r="L9910">
        <v>66.364644679999998</v>
      </c>
      <c r="M9910">
        <v>66.086769599999997</v>
      </c>
      <c r="N9910">
        <v>65.251736109999996</v>
      </c>
      <c r="O9910">
        <v>63.060741540000002</v>
      </c>
      <c r="P9910">
        <v>63.514450189999998</v>
      </c>
      <c r="Q9910">
        <f t="shared" si="616"/>
        <v>66.240790186666672</v>
      </c>
      <c r="R9910">
        <f t="shared" si="617"/>
        <v>66.252082843333326</v>
      </c>
      <c r="S9910">
        <f t="shared" si="618"/>
        <v>63.942309279999996</v>
      </c>
      <c r="T9910">
        <f t="shared" si="619"/>
        <v>196.43518230999999</v>
      </c>
    </row>
    <row r="9911" spans="1:20" x14ac:dyDescent="0.2">
      <c r="A9911" t="s">
        <v>100</v>
      </c>
      <c r="B9911" t="s">
        <v>19842</v>
      </c>
      <c r="C9911" t="s">
        <v>19843</v>
      </c>
      <c r="D9911">
        <v>5.7457578000000002E-2</v>
      </c>
      <c r="E9911">
        <v>0.85459187299999995</v>
      </c>
      <c r="F9911">
        <v>0.31805352199999998</v>
      </c>
      <c r="G9911">
        <v>0.160421646</v>
      </c>
      <c r="H9911">
        <v>1.4514226290000001</v>
      </c>
      <c r="I9911">
        <v>1.713342812</v>
      </c>
      <c r="J9911">
        <v>1.3999527540000001</v>
      </c>
      <c r="K9911">
        <v>1.6057284140000001</v>
      </c>
      <c r="L9911">
        <v>1.317939773</v>
      </c>
      <c r="M9911">
        <v>1.8040399499999999</v>
      </c>
      <c r="N9911">
        <v>2.3880457329999998</v>
      </c>
      <c r="O9911">
        <v>1.6231406639999999</v>
      </c>
      <c r="P9911">
        <v>1.6875820100000001</v>
      </c>
      <c r="Q9911">
        <f t="shared" si="616"/>
        <v>1.5730079933333334</v>
      </c>
      <c r="R9911">
        <f t="shared" si="617"/>
        <v>1.5759027123333336</v>
      </c>
      <c r="S9911">
        <f t="shared" si="618"/>
        <v>1.8995894689999997</v>
      </c>
      <c r="T9911">
        <f t="shared" si="619"/>
        <v>5.0485001746666667</v>
      </c>
    </row>
    <row r="9912" spans="1:20" x14ac:dyDescent="0.2">
      <c r="A9912" t="s">
        <v>100</v>
      </c>
      <c r="B9912" t="s">
        <v>19844</v>
      </c>
      <c r="C9912" t="s">
        <v>19845</v>
      </c>
      <c r="D9912">
        <v>3.9316968000000001E-2</v>
      </c>
      <c r="E9912">
        <v>0.85467540399999997</v>
      </c>
      <c r="F9912">
        <v>-9.4431189999999998E-2</v>
      </c>
      <c r="G9912">
        <v>0.58735321500000004</v>
      </c>
      <c r="H9912">
        <v>3.7091911629999998</v>
      </c>
      <c r="I9912">
        <v>2.955516351</v>
      </c>
      <c r="J9912">
        <v>2.8964539729999998</v>
      </c>
      <c r="K9912">
        <v>3.0548003970000002</v>
      </c>
      <c r="L9912">
        <v>3.6987342010000002</v>
      </c>
      <c r="M9912">
        <v>3.166274198</v>
      </c>
      <c r="N9912">
        <v>3.1625470519999999</v>
      </c>
      <c r="O9912">
        <v>2.6937228040000001</v>
      </c>
      <c r="P9912">
        <v>3.1296975460000001</v>
      </c>
      <c r="Q9912">
        <f t="shared" si="616"/>
        <v>2.9689235736666668</v>
      </c>
      <c r="R9912">
        <f t="shared" si="617"/>
        <v>3.3066029320000001</v>
      </c>
      <c r="S9912">
        <f t="shared" si="618"/>
        <v>2.9953224673333332</v>
      </c>
      <c r="T9912">
        <f t="shared" si="619"/>
        <v>9.2708489729999997</v>
      </c>
    </row>
    <row r="9913" spans="1:20" x14ac:dyDescent="0.2">
      <c r="A9913" t="s">
        <v>100</v>
      </c>
      <c r="B9913" t="s">
        <v>19846</v>
      </c>
      <c r="C9913" t="s">
        <v>19847</v>
      </c>
      <c r="D9913">
        <v>-8.5524999999999993E-3</v>
      </c>
      <c r="E9913">
        <v>0.85468133800000001</v>
      </c>
      <c r="F9913">
        <v>0.100336591</v>
      </c>
      <c r="G9913">
        <v>5.083565E-3</v>
      </c>
      <c r="H9913">
        <v>80.231417550000003</v>
      </c>
      <c r="I9913">
        <v>80.184443610000002</v>
      </c>
      <c r="J9913">
        <v>78.493902669999997</v>
      </c>
      <c r="K9913">
        <v>80.599733540000003</v>
      </c>
      <c r="L9913">
        <v>78.608730309999999</v>
      </c>
      <c r="M9913">
        <v>78.383694980000001</v>
      </c>
      <c r="N9913">
        <v>84.25928931</v>
      </c>
      <c r="O9913">
        <v>85.439361750000003</v>
      </c>
      <c r="P9913">
        <v>86.496248829999999</v>
      </c>
      <c r="Q9913">
        <f t="shared" si="616"/>
        <v>79.75935994000001</v>
      </c>
      <c r="R9913">
        <f t="shared" si="617"/>
        <v>79.197386276666663</v>
      </c>
      <c r="S9913">
        <f t="shared" si="618"/>
        <v>85.398299963333329</v>
      </c>
      <c r="T9913">
        <f t="shared" si="619"/>
        <v>244.35504617999999</v>
      </c>
    </row>
    <row r="9914" spans="1:20" x14ac:dyDescent="0.2">
      <c r="A9914" t="s">
        <v>100</v>
      </c>
      <c r="B9914" t="s">
        <v>19848</v>
      </c>
      <c r="C9914" t="s">
        <v>19849</v>
      </c>
      <c r="D9914">
        <v>-1.0678356999999999E-2</v>
      </c>
      <c r="E9914">
        <v>0.85500902899999998</v>
      </c>
      <c r="F9914">
        <v>-0.13116825400000001</v>
      </c>
      <c r="G9914">
        <v>4.0858500000000002E-3</v>
      </c>
      <c r="H9914">
        <v>70.877805050000006</v>
      </c>
      <c r="I9914">
        <v>66.991703950000002</v>
      </c>
      <c r="J9914">
        <v>70.045911919999995</v>
      </c>
      <c r="K9914">
        <v>67.40142926</v>
      </c>
      <c r="L9914">
        <v>69.680751200000003</v>
      </c>
      <c r="M9914">
        <v>69.326678079999994</v>
      </c>
      <c r="N9914">
        <v>62.347356159999997</v>
      </c>
      <c r="O9914">
        <v>63.026206629999997</v>
      </c>
      <c r="P9914">
        <v>64.434949470000006</v>
      </c>
      <c r="Q9914">
        <f t="shared" si="616"/>
        <v>68.146348376666666</v>
      </c>
      <c r="R9914">
        <f t="shared" si="617"/>
        <v>68.80295284666667</v>
      </c>
      <c r="S9914">
        <f t="shared" si="618"/>
        <v>63.269504086666664</v>
      </c>
      <c r="T9914">
        <f t="shared" si="619"/>
        <v>200.21880531000002</v>
      </c>
    </row>
    <row r="9915" spans="1:20" x14ac:dyDescent="0.2">
      <c r="A9915" t="s">
        <v>100</v>
      </c>
      <c r="B9915" t="s">
        <v>19850</v>
      </c>
      <c r="C9915" t="s">
        <v>19851</v>
      </c>
      <c r="D9915">
        <v>-2.0323442000000001E-2</v>
      </c>
      <c r="E9915">
        <v>0.85512969299999997</v>
      </c>
      <c r="F9915">
        <v>5.6585838999999999E-2</v>
      </c>
      <c r="G9915">
        <v>0.52505168300000005</v>
      </c>
      <c r="H9915">
        <v>10.72440054</v>
      </c>
      <c r="I9915">
        <v>10.537058289999999</v>
      </c>
      <c r="J9915">
        <v>9.7513950430000005</v>
      </c>
      <c r="K9915">
        <v>10.80929371</v>
      </c>
      <c r="L9915">
        <v>9.5656918980000007</v>
      </c>
      <c r="M9915">
        <v>10.23516543</v>
      </c>
      <c r="N9915">
        <v>10.77847669</v>
      </c>
      <c r="O9915">
        <v>11.085705389999999</v>
      </c>
      <c r="P9915">
        <v>10.49369177</v>
      </c>
      <c r="Q9915">
        <f t="shared" si="616"/>
        <v>10.365915680999999</v>
      </c>
      <c r="R9915">
        <f t="shared" si="617"/>
        <v>10.203383679333335</v>
      </c>
      <c r="S9915">
        <f t="shared" si="618"/>
        <v>10.785957949999998</v>
      </c>
      <c r="T9915">
        <f t="shared" si="619"/>
        <v>31.355257310333329</v>
      </c>
    </row>
    <row r="9916" spans="1:20" x14ac:dyDescent="0.2">
      <c r="A9916" t="s">
        <v>100</v>
      </c>
      <c r="B9916" t="s">
        <v>19852</v>
      </c>
      <c r="C9916" t="s">
        <v>19853</v>
      </c>
      <c r="D9916">
        <v>-4.8982647999999997E-2</v>
      </c>
      <c r="E9916">
        <v>0.85595608099999998</v>
      </c>
      <c r="F9916">
        <v>-0.14520803600000001</v>
      </c>
      <c r="G9916">
        <v>0.49956213100000002</v>
      </c>
      <c r="H9916">
        <v>2.701258782</v>
      </c>
      <c r="I9916">
        <v>3.084017062</v>
      </c>
      <c r="J9916">
        <v>2.9447282060000002</v>
      </c>
      <c r="K9916">
        <v>2.3890105660000001</v>
      </c>
      <c r="L9916">
        <v>3.0185072210000001</v>
      </c>
      <c r="M9916">
        <v>3.0190056310000002</v>
      </c>
      <c r="N9916">
        <v>2.6139419510000002</v>
      </c>
      <c r="O9916">
        <v>2.6937228040000001</v>
      </c>
      <c r="P9916">
        <v>2.5773979790000001</v>
      </c>
      <c r="Q9916">
        <f t="shared" si="616"/>
        <v>2.805918611333333</v>
      </c>
      <c r="R9916">
        <f t="shared" si="617"/>
        <v>2.8088411393333335</v>
      </c>
      <c r="S9916">
        <f t="shared" si="618"/>
        <v>2.6283542446666668</v>
      </c>
      <c r="T9916">
        <f t="shared" si="619"/>
        <v>8.2431139953333332</v>
      </c>
    </row>
    <row r="9917" spans="1:20" x14ac:dyDescent="0.2">
      <c r="A9917" t="s">
        <v>100</v>
      </c>
      <c r="B9917" t="s">
        <v>19854</v>
      </c>
      <c r="C9917" t="s">
        <v>19855</v>
      </c>
      <c r="D9917">
        <v>1.7695691999999999E-2</v>
      </c>
      <c r="E9917">
        <v>0.85660525399999998</v>
      </c>
      <c r="F9917">
        <v>0.35586674600000001</v>
      </c>
      <c r="G9917" s="1">
        <v>6.9399999999999996E-6</v>
      </c>
      <c r="H9917">
        <v>14.877081950000001</v>
      </c>
      <c r="I9917">
        <v>15.677086729999999</v>
      </c>
      <c r="J9917">
        <v>16.75115881</v>
      </c>
      <c r="K9917">
        <v>16.05728414</v>
      </c>
      <c r="L9917">
        <v>14.7949368</v>
      </c>
      <c r="M9917">
        <v>16.788616680000001</v>
      </c>
      <c r="N9917">
        <v>20.07249251</v>
      </c>
      <c r="O9917">
        <v>19.33954834</v>
      </c>
      <c r="P9917">
        <v>20.895333610000002</v>
      </c>
      <c r="Q9917">
        <f t="shared" si="616"/>
        <v>16.161843226666665</v>
      </c>
      <c r="R9917">
        <f t="shared" si="617"/>
        <v>15.880279206666666</v>
      </c>
      <c r="S9917">
        <f t="shared" si="618"/>
        <v>20.102458153333334</v>
      </c>
      <c r="T9917">
        <f t="shared" si="619"/>
        <v>52.144580586666663</v>
      </c>
    </row>
    <row r="9918" spans="1:20" x14ac:dyDescent="0.2">
      <c r="A9918" t="s">
        <v>100</v>
      </c>
      <c r="B9918" t="s">
        <v>19856</v>
      </c>
      <c r="C9918" t="s">
        <v>19857</v>
      </c>
      <c r="D9918">
        <v>-4.4823209000000003E-2</v>
      </c>
      <c r="E9918">
        <v>0.85673189299999997</v>
      </c>
      <c r="F9918">
        <v>0.42637409799999998</v>
      </c>
      <c r="G9918">
        <v>1.4378373E-2</v>
      </c>
      <c r="H9918">
        <v>2.3787204200000001</v>
      </c>
      <c r="I9918">
        <v>1.8418435230000001</v>
      </c>
      <c r="J9918">
        <v>2.3654374109999998</v>
      </c>
      <c r="K9918">
        <v>1.9190412750000001</v>
      </c>
      <c r="L9918">
        <v>2.2532518690000001</v>
      </c>
      <c r="M9918">
        <v>2.20902851</v>
      </c>
      <c r="N9918">
        <v>3.1302761640000001</v>
      </c>
      <c r="O9918">
        <v>2.590118081</v>
      </c>
      <c r="P9918">
        <v>3.0990142359999999</v>
      </c>
      <c r="Q9918">
        <f t="shared" si="616"/>
        <v>2.0421074029999997</v>
      </c>
      <c r="R9918">
        <f t="shared" si="617"/>
        <v>2.1271072180000004</v>
      </c>
      <c r="S9918">
        <f t="shared" si="618"/>
        <v>2.9398028269999998</v>
      </c>
      <c r="T9918">
        <f t="shared" si="619"/>
        <v>7.1090174479999995</v>
      </c>
    </row>
    <row r="9919" spans="1:20" x14ac:dyDescent="0.2">
      <c r="A9919" t="s">
        <v>100</v>
      </c>
      <c r="B9919" t="s">
        <v>19858</v>
      </c>
      <c r="C9919" t="s">
        <v>19859</v>
      </c>
      <c r="D9919">
        <v>-1.5506231000000001E-2</v>
      </c>
      <c r="E9919">
        <v>0.85715324000000004</v>
      </c>
      <c r="F9919">
        <v>0.17046663200000001</v>
      </c>
      <c r="G9919">
        <v>8.1620400000000006E-3</v>
      </c>
      <c r="H9919">
        <v>52.452801119999997</v>
      </c>
      <c r="I9919">
        <v>45.703419510000003</v>
      </c>
      <c r="J9919">
        <v>40.936549489999997</v>
      </c>
      <c r="K9919">
        <v>46.252811129999998</v>
      </c>
      <c r="L9919">
        <v>44.469838780000003</v>
      </c>
      <c r="M9919">
        <v>47.420478690000003</v>
      </c>
      <c r="N9919">
        <v>51.18162882</v>
      </c>
      <c r="O9919">
        <v>51.14619837</v>
      </c>
      <c r="P9919">
        <v>54.861756970000002</v>
      </c>
      <c r="Q9919">
        <f t="shared" si="616"/>
        <v>44.297593376666669</v>
      </c>
      <c r="R9919">
        <f t="shared" si="617"/>
        <v>46.047709533333339</v>
      </c>
      <c r="S9919">
        <f t="shared" si="618"/>
        <v>52.396528053333327</v>
      </c>
      <c r="T9919">
        <f t="shared" si="619"/>
        <v>142.74183096333334</v>
      </c>
    </row>
    <row r="9920" spans="1:20" x14ac:dyDescent="0.2">
      <c r="A9920" t="s">
        <v>100</v>
      </c>
      <c r="B9920" t="s">
        <v>19860</v>
      </c>
      <c r="C9920" t="s">
        <v>19861</v>
      </c>
      <c r="D9920">
        <v>3.0749631999999999E-2</v>
      </c>
      <c r="E9920">
        <v>0.85715324000000004</v>
      </c>
      <c r="F9920">
        <v>6.2322801999999997E-2</v>
      </c>
      <c r="G9920">
        <v>0.64739841600000003</v>
      </c>
      <c r="H9920">
        <v>4.7171235439999997</v>
      </c>
      <c r="I9920">
        <v>5.5255305689999998</v>
      </c>
      <c r="J9920">
        <v>4.3446809599999998</v>
      </c>
      <c r="K9920">
        <v>5.3654827479999998</v>
      </c>
      <c r="L9920">
        <v>4.2939328080000001</v>
      </c>
      <c r="M9920">
        <v>5.2280341410000002</v>
      </c>
      <c r="N9920">
        <v>5.2601547899999996</v>
      </c>
      <c r="O9920">
        <v>5.3529106999999998</v>
      </c>
      <c r="P9920">
        <v>4.6945463180000004</v>
      </c>
      <c r="Q9920">
        <f t="shared" si="616"/>
        <v>5.0785647589999998</v>
      </c>
      <c r="R9920">
        <f t="shared" si="617"/>
        <v>4.9624832323333328</v>
      </c>
      <c r="S9920">
        <f t="shared" si="618"/>
        <v>5.1025372693333333</v>
      </c>
      <c r="T9920">
        <f t="shared" si="619"/>
        <v>15.143585260666665</v>
      </c>
    </row>
    <row r="9921" spans="1:20" x14ac:dyDescent="0.2">
      <c r="A9921" t="s">
        <v>100</v>
      </c>
      <c r="B9921" t="s">
        <v>19862</v>
      </c>
      <c r="C9921" t="s">
        <v>19863</v>
      </c>
      <c r="D9921">
        <v>-1.8189673999999999E-2</v>
      </c>
      <c r="E9921">
        <v>0.857521859</v>
      </c>
      <c r="F9921">
        <v>-8.0692388000000004E-2</v>
      </c>
      <c r="G9921">
        <v>0.302698945</v>
      </c>
      <c r="H9921">
        <v>13.183755550000001</v>
      </c>
      <c r="I9921">
        <v>14.392079620000001</v>
      </c>
      <c r="J9921">
        <v>14.096076</v>
      </c>
      <c r="K9921">
        <v>14.96068912</v>
      </c>
      <c r="L9921">
        <v>13.221911909999999</v>
      </c>
      <c r="M9921">
        <v>12.922816790000001</v>
      </c>
      <c r="N9921">
        <v>13.58604397</v>
      </c>
      <c r="O9921">
        <v>12.77791586</v>
      </c>
      <c r="P9921">
        <v>12.979039820000001</v>
      </c>
      <c r="Q9921">
        <f t="shared" si="616"/>
        <v>14.482948246666666</v>
      </c>
      <c r="R9921">
        <f t="shared" si="617"/>
        <v>13.70180594</v>
      </c>
      <c r="S9921">
        <f t="shared" si="618"/>
        <v>13.114333216666665</v>
      </c>
      <c r="T9921">
        <f t="shared" si="619"/>
        <v>41.299087403333331</v>
      </c>
    </row>
    <row r="9922" spans="1:20" x14ac:dyDescent="0.2">
      <c r="A9922" t="s">
        <v>100</v>
      </c>
      <c r="B9922" t="s">
        <v>19864</v>
      </c>
      <c r="C9922" t="s">
        <v>19865</v>
      </c>
      <c r="D9922">
        <v>-2.3272852E-2</v>
      </c>
      <c r="E9922">
        <v>0.85869563800000004</v>
      </c>
      <c r="F9922">
        <v>-3.5040895000000002E-2</v>
      </c>
      <c r="G9922">
        <v>0.74311042400000005</v>
      </c>
      <c r="H9922">
        <v>8.385997412</v>
      </c>
      <c r="I9922">
        <v>9.209217615</v>
      </c>
      <c r="J9922">
        <v>9.0272815499999997</v>
      </c>
      <c r="K9922">
        <v>8.8902524360000008</v>
      </c>
      <c r="L9922">
        <v>9.4381493390000006</v>
      </c>
      <c r="M9922">
        <v>7.915685496</v>
      </c>
      <c r="N9922">
        <v>9.2617449379999996</v>
      </c>
      <c r="O9922">
        <v>8.7027967509999993</v>
      </c>
      <c r="P9922">
        <v>8.0083437190000009</v>
      </c>
      <c r="Q9922">
        <f t="shared" si="616"/>
        <v>9.0422505336666656</v>
      </c>
      <c r="R9922">
        <f t="shared" si="617"/>
        <v>8.7480290903333344</v>
      </c>
      <c r="S9922">
        <f t="shared" si="618"/>
        <v>8.6576284693333339</v>
      </c>
      <c r="T9922">
        <f t="shared" si="619"/>
        <v>26.447908093333332</v>
      </c>
    </row>
    <row r="9923" spans="1:20" x14ac:dyDescent="0.2">
      <c r="A9923" t="s">
        <v>100</v>
      </c>
      <c r="B9923" t="s">
        <v>19866</v>
      </c>
      <c r="C9923" t="s">
        <v>19867</v>
      </c>
      <c r="D9923">
        <v>-9.754001E-3</v>
      </c>
      <c r="E9923">
        <v>0.85873195199999997</v>
      </c>
      <c r="F9923">
        <v>8.2187914000000001E-2</v>
      </c>
      <c r="G9923">
        <v>4.4189704000000003E-2</v>
      </c>
      <c r="H9923">
        <v>49.872494230000001</v>
      </c>
      <c r="I9923">
        <v>51.228950079999997</v>
      </c>
      <c r="J9923">
        <v>47.936313259999999</v>
      </c>
      <c r="K9923">
        <v>49.542596170000003</v>
      </c>
      <c r="L9923">
        <v>50.549367410000002</v>
      </c>
      <c r="M9923">
        <v>48.193638669999999</v>
      </c>
      <c r="N9923">
        <v>52.891985900000002</v>
      </c>
      <c r="O9923">
        <v>53.425502280000003</v>
      </c>
      <c r="P9923">
        <v>51.670692809999998</v>
      </c>
      <c r="Q9923">
        <f t="shared" ref="Q9923:Q9986" si="620">AVERAGE(I9923:K9923)</f>
        <v>49.569286503333331</v>
      </c>
      <c r="R9923">
        <f t="shared" ref="R9923:R9986" si="621">AVERAGE(K9923:M9923)</f>
        <v>49.428534083333339</v>
      </c>
      <c r="S9923">
        <f t="shared" ref="S9923:S9986" si="622">AVERAGE(N9923:P9923)</f>
        <v>52.662726996666663</v>
      </c>
      <c r="T9923">
        <f t="shared" ref="T9923:T9986" si="623">SUM(Q9923:S9923)</f>
        <v>151.66054758333334</v>
      </c>
    </row>
    <row r="9924" spans="1:20" x14ac:dyDescent="0.2">
      <c r="A9924" t="s">
        <v>100</v>
      </c>
      <c r="B9924" t="s">
        <v>19868</v>
      </c>
      <c r="C9924" t="s">
        <v>19869</v>
      </c>
      <c r="D9924">
        <v>1.3315271E-2</v>
      </c>
      <c r="E9924">
        <v>0.85884530000000003</v>
      </c>
      <c r="F9924">
        <v>-0.13703852399999999</v>
      </c>
      <c r="G9924">
        <v>1.6922111E-2</v>
      </c>
      <c r="H9924">
        <v>26.649732159999999</v>
      </c>
      <c r="I9924">
        <v>25.314640050000001</v>
      </c>
      <c r="J9924">
        <v>25.48879496</v>
      </c>
      <c r="K9924">
        <v>26.553264989999999</v>
      </c>
      <c r="L9924">
        <v>26.613880569999999</v>
      </c>
      <c r="M9924">
        <v>25.146107879999999</v>
      </c>
      <c r="N9924">
        <v>23.977270000000001</v>
      </c>
      <c r="O9924">
        <v>22.689434389999999</v>
      </c>
      <c r="P9924">
        <v>23.77956468</v>
      </c>
      <c r="Q9924">
        <f t="shared" si="620"/>
        <v>25.785566666666668</v>
      </c>
      <c r="R9924">
        <f t="shared" si="621"/>
        <v>26.104417813333331</v>
      </c>
      <c r="S9924">
        <f t="shared" si="622"/>
        <v>23.482089689999999</v>
      </c>
      <c r="T9924">
        <f t="shared" si="623"/>
        <v>75.372074169999991</v>
      </c>
    </row>
    <row r="9925" spans="1:20" x14ac:dyDescent="0.2">
      <c r="A9925" t="s">
        <v>100</v>
      </c>
      <c r="B9925" t="s">
        <v>19870</v>
      </c>
      <c r="C9925" t="s">
        <v>19871</v>
      </c>
      <c r="D9925">
        <v>5.1815600000000003E-2</v>
      </c>
      <c r="E9925">
        <v>0.85946353499999995</v>
      </c>
      <c r="F9925">
        <v>0.42429208499999999</v>
      </c>
      <c r="G9925">
        <v>3.9316230000000001E-2</v>
      </c>
      <c r="H9925">
        <v>2.2577685340000002</v>
      </c>
      <c r="I9925">
        <v>1.499174961</v>
      </c>
      <c r="J9925">
        <v>1.496501219</v>
      </c>
      <c r="K9925">
        <v>2.0365335980000001</v>
      </c>
      <c r="L9925">
        <v>1.2329114000000001</v>
      </c>
      <c r="M9925">
        <v>2.1722113689999998</v>
      </c>
      <c r="N9925">
        <v>2.3235039560000001</v>
      </c>
      <c r="O9925">
        <v>2.279303911</v>
      </c>
      <c r="P9925">
        <v>2.5160313599999999</v>
      </c>
      <c r="Q9925">
        <f t="shared" si="620"/>
        <v>1.6774032593333335</v>
      </c>
      <c r="R9925">
        <f t="shared" si="621"/>
        <v>1.8138854556666668</v>
      </c>
      <c r="S9925">
        <f t="shared" si="622"/>
        <v>2.3729464090000003</v>
      </c>
      <c r="T9925">
        <f t="shared" si="623"/>
        <v>5.8642351240000004</v>
      </c>
    </row>
    <row r="9926" spans="1:20" x14ac:dyDescent="0.2">
      <c r="A9926" t="s">
        <v>100</v>
      </c>
      <c r="B9926" t="s">
        <v>19872</v>
      </c>
      <c r="C9926" t="s">
        <v>19873</v>
      </c>
      <c r="D9926">
        <v>-1.8794228E-2</v>
      </c>
      <c r="E9926">
        <v>0.85954939200000002</v>
      </c>
      <c r="F9926">
        <v>0.13911678399999999</v>
      </c>
      <c r="G9926">
        <v>7.4771422000000004E-2</v>
      </c>
      <c r="H9926">
        <v>22.819589109999999</v>
      </c>
      <c r="I9926">
        <v>19.917610190000001</v>
      </c>
      <c r="J9926">
        <v>19.84070972</v>
      </c>
      <c r="K9926">
        <v>21.031125809999999</v>
      </c>
      <c r="L9926">
        <v>20.27926682</v>
      </c>
      <c r="M9926">
        <v>20.617599429999999</v>
      </c>
      <c r="N9926">
        <v>23.557748449999998</v>
      </c>
      <c r="O9926">
        <v>22.689434389999999</v>
      </c>
      <c r="P9926">
        <v>22.859065409999999</v>
      </c>
      <c r="Q9926">
        <f t="shared" si="620"/>
        <v>20.263148573333332</v>
      </c>
      <c r="R9926">
        <f t="shared" si="621"/>
        <v>20.642664019999998</v>
      </c>
      <c r="S9926">
        <f t="shared" si="622"/>
        <v>23.035416083333331</v>
      </c>
      <c r="T9926">
        <f t="shared" si="623"/>
        <v>63.941228676666661</v>
      </c>
    </row>
    <row r="9927" spans="1:20" x14ac:dyDescent="0.2">
      <c r="A9927" t="s">
        <v>100</v>
      </c>
      <c r="B9927" t="s">
        <v>19874</v>
      </c>
      <c r="C9927" t="s">
        <v>19875</v>
      </c>
      <c r="D9927">
        <v>-4.0350638000000001E-2</v>
      </c>
      <c r="E9927">
        <v>0.85954939200000002</v>
      </c>
      <c r="F9927">
        <v>4.1547629000000003E-2</v>
      </c>
      <c r="G9927">
        <v>0.82219713800000005</v>
      </c>
      <c r="H9927">
        <v>2.3384031250000001</v>
      </c>
      <c r="I9927">
        <v>2.78418207</v>
      </c>
      <c r="J9927">
        <v>2.3654374109999998</v>
      </c>
      <c r="K9927">
        <v>2.4281746740000001</v>
      </c>
      <c r="L9927">
        <v>2.6783937309999999</v>
      </c>
      <c r="M9927">
        <v>2.20902851</v>
      </c>
      <c r="N9927">
        <v>2.420316621</v>
      </c>
      <c r="O9927">
        <v>2.3829086340000001</v>
      </c>
      <c r="P9927">
        <v>2.8842310709999999</v>
      </c>
      <c r="Q9927">
        <f t="shared" si="620"/>
        <v>2.5259313850000003</v>
      </c>
      <c r="R9927">
        <f t="shared" si="621"/>
        <v>2.4385323050000003</v>
      </c>
      <c r="S9927">
        <f t="shared" si="622"/>
        <v>2.5624854419999998</v>
      </c>
      <c r="T9927">
        <f t="shared" si="623"/>
        <v>7.5269491320000004</v>
      </c>
    </row>
    <row r="9928" spans="1:20" x14ac:dyDescent="0.2">
      <c r="A9928" t="s">
        <v>100</v>
      </c>
      <c r="B9928" t="s">
        <v>19876</v>
      </c>
      <c r="C9928" t="s">
        <v>19877</v>
      </c>
      <c r="D9928">
        <v>2.0733908999999998E-2</v>
      </c>
      <c r="E9928">
        <v>0.85974714699999999</v>
      </c>
      <c r="F9928">
        <v>8.0871556999999997E-2</v>
      </c>
      <c r="G9928">
        <v>0.33582317499999997</v>
      </c>
      <c r="H9928">
        <v>11.61138103</v>
      </c>
      <c r="I9928">
        <v>10.2372233</v>
      </c>
      <c r="J9928">
        <v>10.18586314</v>
      </c>
      <c r="K9928">
        <v>10.96595014</v>
      </c>
      <c r="L9928">
        <v>10.88363167</v>
      </c>
      <c r="M9928">
        <v>10.750605419999999</v>
      </c>
      <c r="N9928">
        <v>11.55297801</v>
      </c>
      <c r="O9928">
        <v>11.396519550000001</v>
      </c>
      <c r="P9928">
        <v>11.04599134</v>
      </c>
      <c r="Q9928">
        <f t="shared" si="620"/>
        <v>10.463012193333332</v>
      </c>
      <c r="R9928">
        <f t="shared" si="621"/>
        <v>10.866729076666667</v>
      </c>
      <c r="S9928">
        <f t="shared" si="622"/>
        <v>11.331829633333333</v>
      </c>
      <c r="T9928">
        <f t="shared" si="623"/>
        <v>32.661570903333335</v>
      </c>
    </row>
    <row r="9929" spans="1:20" x14ac:dyDescent="0.2">
      <c r="A9929" t="s">
        <v>100</v>
      </c>
      <c r="B9929" t="s">
        <v>19878</v>
      </c>
      <c r="C9929" t="s">
        <v>19879</v>
      </c>
      <c r="D9929">
        <v>8.8756540000000002E-3</v>
      </c>
      <c r="E9929">
        <v>0.85975891699999996</v>
      </c>
      <c r="F9929">
        <v>-1.9927790000000001E-3</v>
      </c>
      <c r="G9929">
        <v>0.96489279900000002</v>
      </c>
      <c r="H9929">
        <v>83.658387649999995</v>
      </c>
      <c r="I9929">
        <v>83.225627099999997</v>
      </c>
      <c r="J9929">
        <v>84.721278710000007</v>
      </c>
      <c r="K9929">
        <v>86.474349689999997</v>
      </c>
      <c r="L9929">
        <v>82.817634740000003</v>
      </c>
      <c r="M9929">
        <v>83.758997690000001</v>
      </c>
      <c r="N9929">
        <v>82.968453780000004</v>
      </c>
      <c r="O9929">
        <v>84.161570170000005</v>
      </c>
      <c r="P9929">
        <v>84.072267400000001</v>
      </c>
      <c r="Q9929">
        <f t="shared" si="620"/>
        <v>84.807085166666667</v>
      </c>
      <c r="R9929">
        <f t="shared" si="621"/>
        <v>84.350327373333343</v>
      </c>
      <c r="S9929">
        <f t="shared" si="622"/>
        <v>83.734097116666661</v>
      </c>
      <c r="T9929">
        <f t="shared" si="623"/>
        <v>252.89150965666664</v>
      </c>
    </row>
    <row r="9930" spans="1:20" x14ac:dyDescent="0.2">
      <c r="A9930" t="s">
        <v>100</v>
      </c>
      <c r="B9930" t="s">
        <v>19880</v>
      </c>
      <c r="C9930" t="s">
        <v>19881</v>
      </c>
      <c r="D9930">
        <v>-1.327685E-2</v>
      </c>
      <c r="E9930">
        <v>0.85978910099999994</v>
      </c>
      <c r="F9930">
        <v>3.4022168999999998E-2</v>
      </c>
      <c r="G9930">
        <v>0.56647186400000005</v>
      </c>
      <c r="H9930">
        <v>32.616691860000003</v>
      </c>
      <c r="I9930">
        <v>32.939015560000001</v>
      </c>
      <c r="J9930">
        <v>28.964539729999998</v>
      </c>
      <c r="K9930">
        <v>32.075404159999998</v>
      </c>
      <c r="L9930">
        <v>30.057529649999999</v>
      </c>
      <c r="M9930">
        <v>31.69955912</v>
      </c>
      <c r="N9930">
        <v>30.495989430000002</v>
      </c>
      <c r="O9930">
        <v>33.740604859999998</v>
      </c>
      <c r="P9930">
        <v>32.861824230000003</v>
      </c>
      <c r="Q9930">
        <f t="shared" si="620"/>
        <v>31.326319816666665</v>
      </c>
      <c r="R9930">
        <f t="shared" si="621"/>
        <v>31.277497643333334</v>
      </c>
      <c r="S9930">
        <f t="shared" si="622"/>
        <v>32.366139506666663</v>
      </c>
      <c r="T9930">
        <f t="shared" si="623"/>
        <v>94.969956966666672</v>
      </c>
    </row>
    <row r="9931" spans="1:20" x14ac:dyDescent="0.2">
      <c r="A9931" t="s">
        <v>100</v>
      </c>
      <c r="B9931" t="s">
        <v>19882</v>
      </c>
      <c r="C9931" t="s">
        <v>19883</v>
      </c>
      <c r="D9931">
        <v>-9.9552979999999996E-3</v>
      </c>
      <c r="E9931">
        <v>0.85981476700000004</v>
      </c>
      <c r="F9931">
        <v>-8.7919016000000003E-2</v>
      </c>
      <c r="G9931">
        <v>4.0665615000000002E-2</v>
      </c>
      <c r="H9931">
        <v>88.819001439999994</v>
      </c>
      <c r="I9931">
        <v>95.904363910000001</v>
      </c>
      <c r="J9931">
        <v>93.845108730000007</v>
      </c>
      <c r="K9931">
        <v>93.68054549</v>
      </c>
      <c r="L9931">
        <v>96.337145960000001</v>
      </c>
      <c r="M9931">
        <v>86.778003319999996</v>
      </c>
      <c r="N9931">
        <v>85.969646389999994</v>
      </c>
      <c r="O9931">
        <v>86.924362790000004</v>
      </c>
      <c r="P9931">
        <v>88.981596879999998</v>
      </c>
      <c r="Q9931">
        <f t="shared" si="620"/>
        <v>94.476672710000003</v>
      </c>
      <c r="R9931">
        <f t="shared" si="621"/>
        <v>92.265231589999999</v>
      </c>
      <c r="S9931">
        <f t="shared" si="622"/>
        <v>87.29186868666666</v>
      </c>
      <c r="T9931">
        <f t="shared" si="623"/>
        <v>274.03377298666663</v>
      </c>
    </row>
    <row r="9932" spans="1:20" x14ac:dyDescent="0.2">
      <c r="A9932" t="s">
        <v>155</v>
      </c>
      <c r="B9932" t="s">
        <v>19884</v>
      </c>
      <c r="C9932" t="s">
        <v>19885</v>
      </c>
      <c r="D9932">
        <v>-0.122382213</v>
      </c>
      <c r="E9932">
        <v>0.86012807099999999</v>
      </c>
      <c r="F9932">
        <v>-1.1169694889999999</v>
      </c>
      <c r="G9932">
        <v>4.0775460999999999E-2</v>
      </c>
      <c r="H9932">
        <v>785.17932499999995</v>
      </c>
      <c r="I9932">
        <v>852.85921829999995</v>
      </c>
      <c r="J9932">
        <v>757.71235939999997</v>
      </c>
      <c r="K9932">
        <v>1248.865065</v>
      </c>
      <c r="L9932">
        <v>564.97102059999997</v>
      </c>
      <c r="M9932">
        <v>387.38996639999999</v>
      </c>
      <c r="N9932">
        <v>222.5723165</v>
      </c>
      <c r="O9932">
        <v>717.08282440000005</v>
      </c>
      <c r="P9932">
        <v>166.7024193</v>
      </c>
      <c r="Q9932">
        <f t="shared" si="620"/>
        <v>953.14554756666666</v>
      </c>
      <c r="R9932">
        <f t="shared" si="621"/>
        <v>733.74201733333337</v>
      </c>
      <c r="S9932">
        <f t="shared" si="622"/>
        <v>368.78585340000001</v>
      </c>
      <c r="T9932">
        <f t="shared" si="623"/>
        <v>2055.6734183000003</v>
      </c>
    </row>
    <row r="9933" spans="1:20" x14ac:dyDescent="0.2">
      <c r="A9933" t="s">
        <v>100</v>
      </c>
      <c r="B9933" t="s">
        <v>19886</v>
      </c>
      <c r="C9933" t="s">
        <v>19887</v>
      </c>
      <c r="D9933">
        <v>-2.7002980999999999E-2</v>
      </c>
      <c r="E9933">
        <v>0.86012807099999999</v>
      </c>
      <c r="F9933">
        <v>-2.3254660999999999E-2</v>
      </c>
      <c r="G9933">
        <v>0.84908956199999996</v>
      </c>
      <c r="H9933">
        <v>6.047594288</v>
      </c>
      <c r="I9933">
        <v>6.125200553</v>
      </c>
      <c r="J9933">
        <v>7.3859576320000002</v>
      </c>
      <c r="K9933">
        <v>6.6187341919999998</v>
      </c>
      <c r="L9933">
        <v>6.0795286280000003</v>
      </c>
      <c r="M9933">
        <v>6.3693655380000003</v>
      </c>
      <c r="N9933">
        <v>6.2928232150000003</v>
      </c>
      <c r="O9933">
        <v>6.8379117330000003</v>
      </c>
      <c r="P9933">
        <v>6.044611926</v>
      </c>
      <c r="Q9933">
        <f t="shared" si="620"/>
        <v>6.7099641256666658</v>
      </c>
      <c r="R9933">
        <f t="shared" si="621"/>
        <v>6.3558761193333337</v>
      </c>
      <c r="S9933">
        <f t="shared" si="622"/>
        <v>6.3917822913333326</v>
      </c>
      <c r="T9933">
        <f t="shared" si="623"/>
        <v>19.457622536333332</v>
      </c>
    </row>
    <row r="9934" spans="1:20" x14ac:dyDescent="0.2">
      <c r="A9934" t="s">
        <v>100</v>
      </c>
      <c r="B9934" t="s">
        <v>19888</v>
      </c>
      <c r="C9934" t="s">
        <v>19889</v>
      </c>
      <c r="D9934">
        <v>2.0386558999999999E-2</v>
      </c>
      <c r="E9934">
        <v>0.86026522400000005</v>
      </c>
      <c r="F9934">
        <v>0.48431928099999999</v>
      </c>
      <c r="G9934" s="1">
        <v>4.7800000000000002E-7</v>
      </c>
      <c r="H9934">
        <v>19.755474670000002</v>
      </c>
      <c r="I9934">
        <v>19.360773779999999</v>
      </c>
      <c r="J9934">
        <v>18.730402359999999</v>
      </c>
      <c r="K9934">
        <v>19.229576850000001</v>
      </c>
      <c r="L9934">
        <v>19.046355420000001</v>
      </c>
      <c r="M9934">
        <v>20.39669658</v>
      </c>
      <c r="N9934">
        <v>25.94579418</v>
      </c>
      <c r="O9934">
        <v>27.075367669999999</v>
      </c>
      <c r="P9934">
        <v>27.983178049999999</v>
      </c>
      <c r="Q9934">
        <f t="shared" si="620"/>
        <v>19.106917663333334</v>
      </c>
      <c r="R9934">
        <f t="shared" si="621"/>
        <v>19.557542949999998</v>
      </c>
      <c r="S9934">
        <f t="shared" si="622"/>
        <v>27.00144663333333</v>
      </c>
      <c r="T9934">
        <f t="shared" si="623"/>
        <v>65.665907246666663</v>
      </c>
    </row>
    <row r="9935" spans="1:20" x14ac:dyDescent="0.2">
      <c r="A9935" t="s">
        <v>100</v>
      </c>
      <c r="B9935" t="s">
        <v>19890</v>
      </c>
      <c r="C9935" t="s">
        <v>19891</v>
      </c>
      <c r="D9935">
        <v>-2.0737713000000001E-2</v>
      </c>
      <c r="E9935">
        <v>0.86026522400000005</v>
      </c>
      <c r="F9935">
        <v>-0.17873607</v>
      </c>
      <c r="G9935">
        <v>4.6727169999999998E-2</v>
      </c>
      <c r="H9935">
        <v>12.94185178</v>
      </c>
      <c r="I9935">
        <v>12.207567539999999</v>
      </c>
      <c r="J9935">
        <v>12.937494409999999</v>
      </c>
      <c r="K9935">
        <v>11.51424765</v>
      </c>
      <c r="L9935">
        <v>13.68956796</v>
      </c>
      <c r="M9935">
        <v>12.4073768</v>
      </c>
      <c r="N9935">
        <v>11.19799823</v>
      </c>
      <c r="O9935">
        <v>10.7058214</v>
      </c>
      <c r="P9935">
        <v>11.69034083</v>
      </c>
      <c r="Q9935">
        <f t="shared" si="620"/>
        <v>12.219769866666667</v>
      </c>
      <c r="R9935">
        <f t="shared" si="621"/>
        <v>12.537064136666666</v>
      </c>
      <c r="S9935">
        <f t="shared" si="622"/>
        <v>11.198053486666666</v>
      </c>
      <c r="T9935">
        <f t="shared" si="623"/>
        <v>35.954887489999997</v>
      </c>
    </row>
    <row r="9936" spans="1:20" x14ac:dyDescent="0.2">
      <c r="A9936" t="s">
        <v>100</v>
      </c>
      <c r="B9936" t="s">
        <v>19892</v>
      </c>
      <c r="C9936" t="s">
        <v>19893</v>
      </c>
      <c r="D9936">
        <v>-8.7698199999999994E-3</v>
      </c>
      <c r="E9936">
        <v>0.86032801000000003</v>
      </c>
      <c r="F9936">
        <v>-0.11609351399999999</v>
      </c>
      <c r="G9936">
        <v>2.794913E-3</v>
      </c>
      <c r="H9936">
        <v>66.96702741</v>
      </c>
      <c r="I9936">
        <v>67.07737109</v>
      </c>
      <c r="J9936">
        <v>65.26676286</v>
      </c>
      <c r="K9936">
        <v>66.774803539999994</v>
      </c>
      <c r="L9936">
        <v>65.386818399999996</v>
      </c>
      <c r="M9936">
        <v>66.013135320000004</v>
      </c>
      <c r="N9936">
        <v>62.089189060000002</v>
      </c>
      <c r="O9936">
        <v>60.539693270000001</v>
      </c>
      <c r="P9936">
        <v>61.335935229999997</v>
      </c>
      <c r="Q9936">
        <f t="shared" si="620"/>
        <v>66.372979163333341</v>
      </c>
      <c r="R9936">
        <f t="shared" si="621"/>
        <v>66.058252419999988</v>
      </c>
      <c r="S9936">
        <f t="shared" si="622"/>
        <v>61.321605853333331</v>
      </c>
      <c r="T9936">
        <f t="shared" si="623"/>
        <v>193.75283743666665</v>
      </c>
    </row>
    <row r="9937" spans="1:20" x14ac:dyDescent="0.2">
      <c r="A9937" t="s">
        <v>100</v>
      </c>
      <c r="B9937" t="s">
        <v>19894</v>
      </c>
      <c r="C9937" t="s">
        <v>19895</v>
      </c>
      <c r="D9937">
        <v>1.4821717E-2</v>
      </c>
      <c r="E9937">
        <v>0.86045867600000003</v>
      </c>
      <c r="F9937">
        <v>4.1098465000000001E-2</v>
      </c>
      <c r="G9937">
        <v>0.53580803200000005</v>
      </c>
      <c r="H9937">
        <v>22.376098859999999</v>
      </c>
      <c r="I9937">
        <v>25.914310029999999</v>
      </c>
      <c r="J9937">
        <v>25.150875330000002</v>
      </c>
      <c r="K9937">
        <v>25.104192999999999</v>
      </c>
      <c r="L9937">
        <v>25.593540099999998</v>
      </c>
      <c r="M9937">
        <v>23.452519349999999</v>
      </c>
      <c r="N9937">
        <v>24.493604210000001</v>
      </c>
      <c r="O9937">
        <v>26.108390249999999</v>
      </c>
      <c r="P9937">
        <v>24.853480510000001</v>
      </c>
      <c r="Q9937">
        <f t="shared" si="620"/>
        <v>25.389792786666664</v>
      </c>
      <c r="R9937">
        <f t="shared" si="621"/>
        <v>24.716750816666664</v>
      </c>
      <c r="S9937">
        <f t="shared" si="622"/>
        <v>25.151824989999998</v>
      </c>
      <c r="T9937">
        <f t="shared" si="623"/>
        <v>75.25836859333333</v>
      </c>
    </row>
    <row r="9938" spans="1:20" x14ac:dyDescent="0.2">
      <c r="A9938" t="s">
        <v>100</v>
      </c>
      <c r="B9938" t="s">
        <v>19896</v>
      </c>
      <c r="C9938" t="s">
        <v>19897</v>
      </c>
      <c r="D9938">
        <v>-7.9422780000000005E-3</v>
      </c>
      <c r="E9938">
        <v>0.86048100500000002</v>
      </c>
      <c r="F9938">
        <v>-2.2597705999999999E-2</v>
      </c>
      <c r="G9938">
        <v>0.53146878900000005</v>
      </c>
      <c r="H9938">
        <v>87.649799880000003</v>
      </c>
      <c r="I9938">
        <v>90.507334049999997</v>
      </c>
      <c r="J9938">
        <v>89.16250814</v>
      </c>
      <c r="K9938">
        <v>89.685806510000006</v>
      </c>
      <c r="L9938">
        <v>89.704932909999997</v>
      </c>
      <c r="M9938">
        <v>86.520283320000004</v>
      </c>
      <c r="N9938">
        <v>87.550919910000005</v>
      </c>
      <c r="O9938">
        <v>87.166107139999994</v>
      </c>
      <c r="P9938">
        <v>88.367930700000002</v>
      </c>
      <c r="Q9938">
        <f t="shared" si="620"/>
        <v>89.785216233333344</v>
      </c>
      <c r="R9938">
        <f t="shared" si="621"/>
        <v>88.637007580000002</v>
      </c>
      <c r="S9938">
        <f t="shared" si="622"/>
        <v>87.694985916666667</v>
      </c>
      <c r="T9938">
        <f t="shared" si="623"/>
        <v>266.11720973000001</v>
      </c>
    </row>
    <row r="9939" spans="1:20" x14ac:dyDescent="0.2">
      <c r="A9939" t="s">
        <v>100</v>
      </c>
      <c r="B9939" t="s">
        <v>19898</v>
      </c>
      <c r="C9939" t="s">
        <v>19899</v>
      </c>
      <c r="D9939">
        <v>-8.302472E-3</v>
      </c>
      <c r="E9939">
        <v>0.86091256199999999</v>
      </c>
      <c r="F9939">
        <v>-7.2280655999999999E-2</v>
      </c>
      <c r="G9939">
        <v>4.7270257000000003E-2</v>
      </c>
      <c r="H9939">
        <v>256.9421226</v>
      </c>
      <c r="I9939">
        <v>261.92728240000002</v>
      </c>
      <c r="J9939">
        <v>260.97050300000001</v>
      </c>
      <c r="K9939">
        <v>259.8538542</v>
      </c>
      <c r="L9939">
        <v>257.80602520000002</v>
      </c>
      <c r="M9939">
        <v>257.64635859999999</v>
      </c>
      <c r="N9939">
        <v>247.13046249999999</v>
      </c>
      <c r="O9939">
        <v>250.5507557</v>
      </c>
      <c r="P9939">
        <v>244.05504189999999</v>
      </c>
      <c r="Q9939">
        <f t="shared" si="620"/>
        <v>260.91721319999999</v>
      </c>
      <c r="R9939">
        <f t="shared" si="621"/>
        <v>258.43541266666665</v>
      </c>
      <c r="S9939">
        <f t="shared" si="622"/>
        <v>247.24542003333332</v>
      </c>
      <c r="T9939">
        <f t="shared" si="623"/>
        <v>766.59804589999987</v>
      </c>
    </row>
    <row r="9940" spans="1:20" x14ac:dyDescent="0.2">
      <c r="A9940" t="s">
        <v>100</v>
      </c>
      <c r="B9940" t="s">
        <v>19900</v>
      </c>
      <c r="C9940" t="s">
        <v>19901</v>
      </c>
      <c r="D9940">
        <v>7.3420569999999999E-3</v>
      </c>
      <c r="E9940">
        <v>0.86138781900000005</v>
      </c>
      <c r="F9940">
        <v>-8.5673646000000006E-2</v>
      </c>
      <c r="G9940">
        <v>8.1936300000000004E-3</v>
      </c>
      <c r="H9940">
        <v>101.7205359</v>
      </c>
      <c r="I9940">
        <v>95.261860350000006</v>
      </c>
      <c r="J9940">
        <v>98.865628950000001</v>
      </c>
      <c r="K9940">
        <v>98.732715380000002</v>
      </c>
      <c r="L9940">
        <v>100.1209085</v>
      </c>
      <c r="M9940">
        <v>98.633122990000004</v>
      </c>
      <c r="N9940">
        <v>91.552510060000003</v>
      </c>
      <c r="O9940">
        <v>93.347855629999998</v>
      </c>
      <c r="P9940">
        <v>93.952292979999996</v>
      </c>
      <c r="Q9940">
        <f t="shared" si="620"/>
        <v>97.620068226666675</v>
      </c>
      <c r="R9940">
        <f t="shared" si="621"/>
        <v>99.162248956666659</v>
      </c>
      <c r="S9940">
        <f t="shared" si="622"/>
        <v>92.950886223333328</v>
      </c>
      <c r="T9940">
        <f t="shared" si="623"/>
        <v>289.73320340666669</v>
      </c>
    </row>
    <row r="9941" spans="1:20" x14ac:dyDescent="0.2">
      <c r="A9941" t="s">
        <v>100</v>
      </c>
      <c r="B9941" t="s">
        <v>19902</v>
      </c>
      <c r="C9941" t="s">
        <v>19903</v>
      </c>
      <c r="D9941">
        <v>1.3297488999999999E-2</v>
      </c>
      <c r="E9941">
        <v>0.86139117200000004</v>
      </c>
      <c r="F9941">
        <v>-9.1764098000000002E-2</v>
      </c>
      <c r="G9941">
        <v>0.112367857</v>
      </c>
      <c r="H9941">
        <v>27.052905110000001</v>
      </c>
      <c r="I9941">
        <v>24.243800790000002</v>
      </c>
      <c r="J9941">
        <v>25.440520729999999</v>
      </c>
      <c r="K9941">
        <v>26.08329569</v>
      </c>
      <c r="L9941">
        <v>26.486338010000001</v>
      </c>
      <c r="M9941">
        <v>25.035656450000001</v>
      </c>
      <c r="N9941">
        <v>24.332249770000001</v>
      </c>
      <c r="O9941">
        <v>23.31106273</v>
      </c>
      <c r="P9941">
        <v>24.39323087</v>
      </c>
      <c r="Q9941">
        <f t="shared" si="620"/>
        <v>25.255872403333331</v>
      </c>
      <c r="R9941">
        <f t="shared" si="621"/>
        <v>25.868430050000001</v>
      </c>
      <c r="S9941">
        <f t="shared" si="622"/>
        <v>24.012181123333335</v>
      </c>
      <c r="T9941">
        <f t="shared" si="623"/>
        <v>75.136483576666663</v>
      </c>
    </row>
    <row r="9942" spans="1:20" x14ac:dyDescent="0.2">
      <c r="A9942" t="s">
        <v>100</v>
      </c>
      <c r="B9942" t="s">
        <v>19904</v>
      </c>
      <c r="C9942" t="s">
        <v>19905</v>
      </c>
      <c r="D9942">
        <v>1.1362099000000001E-2</v>
      </c>
      <c r="E9942">
        <v>0.861472346</v>
      </c>
      <c r="F9942">
        <v>-4.7760299999999999E-2</v>
      </c>
      <c r="G9942">
        <v>0.34348140799999999</v>
      </c>
      <c r="H9942">
        <v>37.616036469999997</v>
      </c>
      <c r="I9942">
        <v>34.952193370000003</v>
      </c>
      <c r="J9942">
        <v>36.784965460000002</v>
      </c>
      <c r="K9942">
        <v>37.12757405</v>
      </c>
      <c r="L9942">
        <v>35.371802930000001</v>
      </c>
      <c r="M9942">
        <v>37.627118959999997</v>
      </c>
      <c r="N9942">
        <v>34.49757958</v>
      </c>
      <c r="O9942">
        <v>37.19409564</v>
      </c>
      <c r="P9942">
        <v>34.242573139999998</v>
      </c>
      <c r="Q9942">
        <f t="shared" si="620"/>
        <v>36.288244293333328</v>
      </c>
      <c r="R9942">
        <f t="shared" si="621"/>
        <v>36.708831979999992</v>
      </c>
      <c r="S9942">
        <f t="shared" si="622"/>
        <v>35.311416119999997</v>
      </c>
      <c r="T9942">
        <f t="shared" si="623"/>
        <v>108.30849239333332</v>
      </c>
    </row>
    <row r="9943" spans="1:20" x14ac:dyDescent="0.2">
      <c r="A9943" t="s">
        <v>100</v>
      </c>
      <c r="B9943" t="s">
        <v>19906</v>
      </c>
      <c r="C9943" t="s">
        <v>19907</v>
      </c>
      <c r="D9943">
        <v>4.2529035999999999E-2</v>
      </c>
      <c r="E9943">
        <v>0.86181618999999998</v>
      </c>
      <c r="F9943">
        <v>-0.15454226500000001</v>
      </c>
      <c r="G9943">
        <v>0.42596381900000002</v>
      </c>
      <c r="H9943">
        <v>2.2577685340000002</v>
      </c>
      <c r="I9943">
        <v>2.7413484989999999</v>
      </c>
      <c r="J9943">
        <v>2.7999055070000001</v>
      </c>
      <c r="K9943">
        <v>3.1722927190000001</v>
      </c>
      <c r="L9943">
        <v>2.5083369869999999</v>
      </c>
      <c r="M9943">
        <v>2.319479936</v>
      </c>
      <c r="N9943">
        <v>2.6784837279999998</v>
      </c>
      <c r="O9943">
        <v>2.106629372</v>
      </c>
      <c r="P9943">
        <v>2.1785149580000001</v>
      </c>
      <c r="Q9943">
        <f t="shared" si="620"/>
        <v>2.904515575</v>
      </c>
      <c r="R9943">
        <f t="shared" si="621"/>
        <v>2.666703214</v>
      </c>
      <c r="S9943">
        <f t="shared" si="622"/>
        <v>2.3212093526666666</v>
      </c>
      <c r="T9943">
        <f t="shared" si="623"/>
        <v>7.8924281416666666</v>
      </c>
    </row>
    <row r="9944" spans="1:20" x14ac:dyDescent="0.2">
      <c r="A9944" t="s">
        <v>100</v>
      </c>
      <c r="B9944" t="s">
        <v>19908</v>
      </c>
      <c r="C9944" t="s">
        <v>19909</v>
      </c>
      <c r="D9944">
        <v>-1.3825570000000001E-2</v>
      </c>
      <c r="E9944">
        <v>0.86187429800000004</v>
      </c>
      <c r="F9944">
        <v>1.2777142E-2</v>
      </c>
      <c r="G9944">
        <v>0.83647643500000002</v>
      </c>
      <c r="H9944">
        <v>22.17451239</v>
      </c>
      <c r="I9944">
        <v>22.44479084</v>
      </c>
      <c r="J9944">
        <v>23.654374109999999</v>
      </c>
      <c r="K9944">
        <v>22.245213140000001</v>
      </c>
      <c r="L9944">
        <v>22.915146369999999</v>
      </c>
      <c r="M9944">
        <v>22.384822239999998</v>
      </c>
      <c r="N9944">
        <v>22.783247129999999</v>
      </c>
      <c r="O9944">
        <v>23.24199291</v>
      </c>
      <c r="P9944">
        <v>22.767015480000001</v>
      </c>
      <c r="Q9944">
        <f t="shared" si="620"/>
        <v>22.781459363333337</v>
      </c>
      <c r="R9944">
        <f t="shared" si="621"/>
        <v>22.515060583333334</v>
      </c>
      <c r="S9944">
        <f t="shared" si="622"/>
        <v>22.930751839999999</v>
      </c>
      <c r="T9944">
        <f t="shared" si="623"/>
        <v>68.227271786666677</v>
      </c>
    </row>
    <row r="9945" spans="1:20" x14ac:dyDescent="0.2">
      <c r="A9945" t="s">
        <v>100</v>
      </c>
      <c r="B9945" t="s">
        <v>19910</v>
      </c>
      <c r="C9945" t="s">
        <v>19911</v>
      </c>
      <c r="D9945">
        <v>-1.6181095999999999E-2</v>
      </c>
      <c r="E9945">
        <v>0.86199341600000001</v>
      </c>
      <c r="F9945">
        <v>-0.14127857599999999</v>
      </c>
      <c r="G9945">
        <v>2.8938978000000001E-2</v>
      </c>
      <c r="H9945">
        <v>15.64311056</v>
      </c>
      <c r="I9945">
        <v>17.947265959999999</v>
      </c>
      <c r="J9945">
        <v>16.50978765</v>
      </c>
      <c r="K9945">
        <v>16.135612349999999</v>
      </c>
      <c r="L9945">
        <v>16.41047588</v>
      </c>
      <c r="M9945">
        <v>16.935885249999998</v>
      </c>
      <c r="N9945">
        <v>15.393213709999999</v>
      </c>
      <c r="O9945">
        <v>15.229894310000001</v>
      </c>
      <c r="P9945">
        <v>14.789355069999999</v>
      </c>
      <c r="Q9945">
        <f t="shared" si="620"/>
        <v>16.864221986666667</v>
      </c>
      <c r="R9945">
        <f t="shared" si="621"/>
        <v>16.493991159999997</v>
      </c>
      <c r="S9945">
        <f t="shared" si="622"/>
        <v>15.137487696666668</v>
      </c>
      <c r="T9945">
        <f t="shared" si="623"/>
        <v>48.495700843333331</v>
      </c>
    </row>
    <row r="9946" spans="1:20" x14ac:dyDescent="0.2">
      <c r="A9946" t="s">
        <v>100</v>
      </c>
      <c r="B9946" t="s">
        <v>19912</v>
      </c>
      <c r="C9946" t="s">
        <v>19913</v>
      </c>
      <c r="D9946">
        <v>5.8174653999999999E-2</v>
      </c>
      <c r="E9946">
        <v>0.86199341600000001</v>
      </c>
      <c r="F9946">
        <v>5.3384781999999999E-2</v>
      </c>
      <c r="G9946">
        <v>0.84718511399999996</v>
      </c>
      <c r="H9946">
        <v>2.6609414870000001</v>
      </c>
      <c r="I9946">
        <v>1.542008531</v>
      </c>
      <c r="J9946">
        <v>1.496501219</v>
      </c>
      <c r="K9946">
        <v>1.840713059</v>
      </c>
      <c r="L9946">
        <v>2.2532518690000001</v>
      </c>
      <c r="M9946">
        <v>1.951308518</v>
      </c>
      <c r="N9946">
        <v>2.000795074</v>
      </c>
      <c r="O9946">
        <v>2.5210482650000001</v>
      </c>
      <c r="P9946">
        <v>1.5341654629999999</v>
      </c>
      <c r="Q9946">
        <f t="shared" si="620"/>
        <v>1.6264076029999999</v>
      </c>
      <c r="R9946">
        <f t="shared" si="621"/>
        <v>2.0150911486666669</v>
      </c>
      <c r="S9946">
        <f t="shared" si="622"/>
        <v>2.0186696006666667</v>
      </c>
      <c r="T9946">
        <f t="shared" si="623"/>
        <v>5.6601683523333337</v>
      </c>
    </row>
    <row r="9947" spans="1:20" x14ac:dyDescent="0.2">
      <c r="A9947" t="s">
        <v>100</v>
      </c>
      <c r="B9947" t="s">
        <v>19914</v>
      </c>
      <c r="C9947" t="s">
        <v>19915</v>
      </c>
      <c r="D9947">
        <v>-8.6362299999999999E-3</v>
      </c>
      <c r="E9947">
        <v>0.86208231999999996</v>
      </c>
      <c r="F9947">
        <v>-4.4486238999999997E-2</v>
      </c>
      <c r="G9947">
        <v>0.24999928199999999</v>
      </c>
      <c r="H9947">
        <v>166.9942369</v>
      </c>
      <c r="I9947">
        <v>170.43477619999999</v>
      </c>
      <c r="J9947">
        <v>165.04960220000001</v>
      </c>
      <c r="K9947">
        <v>169.893899</v>
      </c>
      <c r="L9947">
        <v>164.74247159999999</v>
      </c>
      <c r="M9947">
        <v>164.90397830000001</v>
      </c>
      <c r="N9947">
        <v>160.64448189999999</v>
      </c>
      <c r="O9947">
        <v>166.6654648</v>
      </c>
      <c r="P9947">
        <v>160.07482450000001</v>
      </c>
      <c r="Q9947">
        <f t="shared" si="620"/>
        <v>168.45942579999999</v>
      </c>
      <c r="R9947">
        <f t="shared" si="621"/>
        <v>166.51344963333332</v>
      </c>
      <c r="S9947">
        <f t="shared" si="622"/>
        <v>162.46159039999998</v>
      </c>
      <c r="T9947">
        <f t="shared" si="623"/>
        <v>497.43446583333332</v>
      </c>
    </row>
    <row r="9948" spans="1:20" x14ac:dyDescent="0.2">
      <c r="A9948" t="s">
        <v>100</v>
      </c>
      <c r="B9948" t="s">
        <v>19916</v>
      </c>
      <c r="C9948" t="s">
        <v>19917</v>
      </c>
      <c r="D9948">
        <v>-1.2281930999999999E-2</v>
      </c>
      <c r="E9948">
        <v>0.86208231999999996</v>
      </c>
      <c r="F9948">
        <v>-0.23246009300000001</v>
      </c>
      <c r="G9948" s="1">
        <v>7.2899999999999997E-5</v>
      </c>
      <c r="H9948">
        <v>26.3271938</v>
      </c>
      <c r="I9948">
        <v>28.955493520000001</v>
      </c>
      <c r="J9948">
        <v>26.019811529999998</v>
      </c>
      <c r="K9948">
        <v>25.809146940000002</v>
      </c>
      <c r="L9948">
        <v>26.86896569</v>
      </c>
      <c r="M9948">
        <v>27.94421066</v>
      </c>
      <c r="N9948">
        <v>22.71870535</v>
      </c>
      <c r="O9948">
        <v>23.24199291</v>
      </c>
      <c r="P9948">
        <v>23.28863174</v>
      </c>
      <c r="Q9948">
        <f t="shared" si="620"/>
        <v>26.928150663333337</v>
      </c>
      <c r="R9948">
        <f t="shared" si="621"/>
        <v>26.874107763333331</v>
      </c>
      <c r="S9948">
        <f t="shared" si="622"/>
        <v>23.083110000000001</v>
      </c>
      <c r="T9948">
        <f t="shared" si="623"/>
        <v>76.885368426666673</v>
      </c>
    </row>
    <row r="9949" spans="1:20" x14ac:dyDescent="0.2">
      <c r="A9949" t="s">
        <v>100</v>
      </c>
      <c r="B9949" t="s">
        <v>19918</v>
      </c>
      <c r="C9949" t="s">
        <v>19919</v>
      </c>
      <c r="D9949">
        <v>-2.6007153000000002E-2</v>
      </c>
      <c r="E9949">
        <v>0.86208231999999996</v>
      </c>
      <c r="F9949">
        <v>-0.14424678099999999</v>
      </c>
      <c r="G9949">
        <v>0.20841126700000001</v>
      </c>
      <c r="H9949">
        <v>7.1361612599999997</v>
      </c>
      <c r="I9949">
        <v>8.7380483420000008</v>
      </c>
      <c r="J9949">
        <v>7.434231864</v>
      </c>
      <c r="K9949">
        <v>6.9712111610000003</v>
      </c>
      <c r="L9949">
        <v>7.3124400290000002</v>
      </c>
      <c r="M9949">
        <v>8.5415769069999996</v>
      </c>
      <c r="N9949">
        <v>6.4541776569999998</v>
      </c>
      <c r="O9949">
        <v>7.9430287809999998</v>
      </c>
      <c r="P9949">
        <v>6.7503280390000002</v>
      </c>
      <c r="Q9949">
        <f t="shared" si="620"/>
        <v>7.7144971223333334</v>
      </c>
      <c r="R9949">
        <f t="shared" si="621"/>
        <v>7.6084093656666667</v>
      </c>
      <c r="S9949">
        <f t="shared" si="622"/>
        <v>7.0491781590000002</v>
      </c>
      <c r="T9949">
        <f t="shared" si="623"/>
        <v>22.372084647000001</v>
      </c>
    </row>
    <row r="9950" spans="1:20" x14ac:dyDescent="0.2">
      <c r="A9950" t="s">
        <v>100</v>
      </c>
      <c r="B9950" t="s">
        <v>19920</v>
      </c>
      <c r="C9950" t="s">
        <v>19921</v>
      </c>
      <c r="D9950">
        <v>1.0867284E-2</v>
      </c>
      <c r="E9950">
        <v>0.86245400999999999</v>
      </c>
      <c r="F9950">
        <v>-0.19745853899999999</v>
      </c>
      <c r="G9950">
        <v>1.2458400000000001E-4</v>
      </c>
      <c r="H9950">
        <v>35.398585230000002</v>
      </c>
      <c r="I9950">
        <v>35.294861930000003</v>
      </c>
      <c r="J9950">
        <v>34.564350750000003</v>
      </c>
      <c r="K9950">
        <v>36.187635469999996</v>
      </c>
      <c r="L9950">
        <v>34.819118510000003</v>
      </c>
      <c r="M9950">
        <v>35.086736170000002</v>
      </c>
      <c r="N9950">
        <v>31.044594530000001</v>
      </c>
      <c r="O9950">
        <v>29.389206489999999</v>
      </c>
      <c r="P9950">
        <v>31.327658759999998</v>
      </c>
      <c r="Q9950">
        <f t="shared" si="620"/>
        <v>35.348949383333341</v>
      </c>
      <c r="R9950">
        <f t="shared" si="621"/>
        <v>35.364496716666672</v>
      </c>
      <c r="S9950">
        <f t="shared" si="622"/>
        <v>30.587153259999997</v>
      </c>
      <c r="T9950">
        <f t="shared" si="623"/>
        <v>101.30059936000001</v>
      </c>
    </row>
    <row r="9951" spans="1:20" x14ac:dyDescent="0.2">
      <c r="A9951" t="s">
        <v>100</v>
      </c>
      <c r="B9951" t="s">
        <v>19922</v>
      </c>
      <c r="C9951" t="s">
        <v>19923</v>
      </c>
      <c r="D9951">
        <v>-8.0740849999999999E-3</v>
      </c>
      <c r="E9951">
        <v>0.86249956699999997</v>
      </c>
      <c r="F9951">
        <v>-0.178353121</v>
      </c>
      <c r="G9951" s="1">
        <v>8.4999999999999999E-6</v>
      </c>
      <c r="H9951">
        <v>150.6657324</v>
      </c>
      <c r="I9951">
        <v>151.11683600000001</v>
      </c>
      <c r="J9951">
        <v>153.6568833</v>
      </c>
      <c r="K9951">
        <v>151.2517837</v>
      </c>
      <c r="L9951">
        <v>155.6019215</v>
      </c>
      <c r="M9951">
        <v>146.16405309999999</v>
      </c>
      <c r="N9951">
        <v>134.892313</v>
      </c>
      <c r="O9951">
        <v>136.86183940000001</v>
      </c>
      <c r="P9951">
        <v>130.74158080000001</v>
      </c>
      <c r="Q9951">
        <f t="shared" si="620"/>
        <v>152.00850100000002</v>
      </c>
      <c r="R9951">
        <f t="shared" si="621"/>
        <v>151.00591943333333</v>
      </c>
      <c r="S9951">
        <f t="shared" si="622"/>
        <v>134.16524440000001</v>
      </c>
      <c r="T9951">
        <f t="shared" si="623"/>
        <v>437.17966483333339</v>
      </c>
    </row>
    <row r="9952" spans="1:20" x14ac:dyDescent="0.2">
      <c r="A9952" t="s">
        <v>100</v>
      </c>
      <c r="B9952" t="s">
        <v>19924</v>
      </c>
      <c r="C9952" t="s">
        <v>19925</v>
      </c>
      <c r="D9952">
        <v>1.8530811000000001E-2</v>
      </c>
      <c r="E9952">
        <v>0.86261423599999998</v>
      </c>
      <c r="F9952">
        <v>0.247274363</v>
      </c>
      <c r="G9952">
        <v>2.0893040000000002E-3</v>
      </c>
      <c r="H9952">
        <v>18.183100159999999</v>
      </c>
      <c r="I9952">
        <v>18.889604500000001</v>
      </c>
      <c r="J9952">
        <v>19.792435480000002</v>
      </c>
      <c r="K9952">
        <v>19.425397390000001</v>
      </c>
      <c r="L9952">
        <v>19.641554030000002</v>
      </c>
      <c r="M9952">
        <v>18.482205199999999</v>
      </c>
      <c r="N9952">
        <v>23.912728220000002</v>
      </c>
      <c r="O9952">
        <v>20.23745594</v>
      </c>
      <c r="P9952">
        <v>23.10453188</v>
      </c>
      <c r="Q9952">
        <f t="shared" si="620"/>
        <v>19.369145790000001</v>
      </c>
      <c r="R9952">
        <f t="shared" si="621"/>
        <v>19.18305220666667</v>
      </c>
      <c r="S9952">
        <f t="shared" si="622"/>
        <v>22.418238680000002</v>
      </c>
      <c r="T9952">
        <f t="shared" si="623"/>
        <v>60.970436676666672</v>
      </c>
    </row>
    <row r="9953" spans="1:20" x14ac:dyDescent="0.2">
      <c r="A9953" t="s">
        <v>100</v>
      </c>
      <c r="B9953" t="s">
        <v>19926</v>
      </c>
      <c r="C9953" t="s">
        <v>19927</v>
      </c>
      <c r="D9953">
        <v>8.8481380000000002E-3</v>
      </c>
      <c r="E9953">
        <v>0.86306678800000003</v>
      </c>
      <c r="F9953">
        <v>1.6051905000000002E-2</v>
      </c>
      <c r="G9953">
        <v>0.70119740200000003</v>
      </c>
      <c r="H9953">
        <v>79.062215989999999</v>
      </c>
      <c r="I9953">
        <v>79.541940049999994</v>
      </c>
      <c r="J9953">
        <v>75.307803300000003</v>
      </c>
      <c r="K9953">
        <v>80.247256570000005</v>
      </c>
      <c r="L9953">
        <v>75.675251459999998</v>
      </c>
      <c r="M9953">
        <v>79.488209229999995</v>
      </c>
      <c r="N9953">
        <v>78.676425640000005</v>
      </c>
      <c r="O9953">
        <v>81.916801160000006</v>
      </c>
      <c r="P9953">
        <v>76.309390149999999</v>
      </c>
      <c r="Q9953">
        <f t="shared" si="620"/>
        <v>78.365666639999986</v>
      </c>
      <c r="R9953">
        <f t="shared" si="621"/>
        <v>78.470239086666666</v>
      </c>
      <c r="S9953">
        <f t="shared" si="622"/>
        <v>78.967538983333341</v>
      </c>
      <c r="T9953">
        <f t="shared" si="623"/>
        <v>235.80344471000001</v>
      </c>
    </row>
    <row r="9954" spans="1:20" x14ac:dyDescent="0.2">
      <c r="A9954" t="s">
        <v>100</v>
      </c>
      <c r="B9954" t="s">
        <v>19928</v>
      </c>
      <c r="C9954" t="s">
        <v>19929</v>
      </c>
      <c r="D9954">
        <v>-3.4434742999999997E-2</v>
      </c>
      <c r="E9954">
        <v>0.86306678800000003</v>
      </c>
      <c r="F9954">
        <v>9.0032709000000002E-2</v>
      </c>
      <c r="G9954">
        <v>0.56023998500000005</v>
      </c>
      <c r="H9954">
        <v>4.3542678869999998</v>
      </c>
      <c r="I9954">
        <v>4.0691891790000003</v>
      </c>
      <c r="J9954">
        <v>5.0205202199999999</v>
      </c>
      <c r="K9954">
        <v>3.8772466570000002</v>
      </c>
      <c r="L9954">
        <v>4.5065037390000002</v>
      </c>
      <c r="M9954">
        <v>4.6757770140000003</v>
      </c>
      <c r="N9954">
        <v>4.1952154769999996</v>
      </c>
      <c r="O9954">
        <v>5.6637248700000002</v>
      </c>
      <c r="P9954">
        <v>4.4490798439999999</v>
      </c>
      <c r="Q9954">
        <f t="shared" si="620"/>
        <v>4.3223186853333333</v>
      </c>
      <c r="R9954">
        <f t="shared" si="621"/>
        <v>4.3531758033333334</v>
      </c>
      <c r="S9954">
        <f t="shared" si="622"/>
        <v>4.7693400636666672</v>
      </c>
      <c r="T9954">
        <f t="shared" si="623"/>
        <v>13.444834552333333</v>
      </c>
    </row>
    <row r="9955" spans="1:20" x14ac:dyDescent="0.2">
      <c r="A9955" t="s">
        <v>100</v>
      </c>
      <c r="B9955" t="s">
        <v>19930</v>
      </c>
      <c r="C9955" t="s">
        <v>19931</v>
      </c>
      <c r="D9955">
        <v>-3.6793962E-2</v>
      </c>
      <c r="E9955">
        <v>0.86356306000000005</v>
      </c>
      <c r="F9955">
        <v>0.29148923100000002</v>
      </c>
      <c r="G9955">
        <v>5.5486313000000002E-2</v>
      </c>
      <c r="H9955">
        <v>3.306018211</v>
      </c>
      <c r="I9955">
        <v>2.6556813589999999</v>
      </c>
      <c r="J9955">
        <v>3.379196302</v>
      </c>
      <c r="K9955">
        <v>2.7414875350000001</v>
      </c>
      <c r="L9955">
        <v>2.9759930350000001</v>
      </c>
      <c r="M9955">
        <v>3.3503599070000001</v>
      </c>
      <c r="N9955">
        <v>4.1952154769999996</v>
      </c>
      <c r="O9955">
        <v>3.798839852</v>
      </c>
      <c r="P9955">
        <v>3.4365306379999998</v>
      </c>
      <c r="Q9955">
        <f t="shared" si="620"/>
        <v>2.9254550653333333</v>
      </c>
      <c r="R9955">
        <f t="shared" si="621"/>
        <v>3.0226134923333334</v>
      </c>
      <c r="S9955">
        <f t="shared" si="622"/>
        <v>3.8101953223333331</v>
      </c>
      <c r="T9955">
        <f t="shared" si="623"/>
        <v>9.7582638799999994</v>
      </c>
    </row>
    <row r="9956" spans="1:20" x14ac:dyDescent="0.2">
      <c r="A9956" t="s">
        <v>100</v>
      </c>
      <c r="B9956" t="s">
        <v>19932</v>
      </c>
      <c r="C9956" t="s">
        <v>19933</v>
      </c>
      <c r="D9956">
        <v>9.7298999999999997E-3</v>
      </c>
      <c r="E9956">
        <v>0.86360146900000001</v>
      </c>
      <c r="F9956">
        <v>1.4741985000000001E-2</v>
      </c>
      <c r="G9956">
        <v>0.75083347300000003</v>
      </c>
      <c r="H9956">
        <v>45.800447409999997</v>
      </c>
      <c r="I9956">
        <v>43.81874242</v>
      </c>
      <c r="J9956">
        <v>43.253712669999999</v>
      </c>
      <c r="K9956">
        <v>44.960395579999997</v>
      </c>
      <c r="L9956">
        <v>43.917154359999998</v>
      </c>
      <c r="M9956">
        <v>44.990547329999998</v>
      </c>
      <c r="N9956">
        <v>45.1792436</v>
      </c>
      <c r="O9956">
        <v>44.757240430000003</v>
      </c>
      <c r="P9956">
        <v>44.460115129999998</v>
      </c>
      <c r="Q9956">
        <f t="shared" si="620"/>
        <v>44.010950223333339</v>
      </c>
      <c r="R9956">
        <f t="shared" si="621"/>
        <v>44.622699089999998</v>
      </c>
      <c r="S9956">
        <f t="shared" si="622"/>
        <v>44.798866386666667</v>
      </c>
      <c r="T9956">
        <f t="shared" si="623"/>
        <v>133.43251570000001</v>
      </c>
    </row>
    <row r="9957" spans="1:20" x14ac:dyDescent="0.2">
      <c r="A9957" t="s">
        <v>100</v>
      </c>
      <c r="B9957" t="s">
        <v>19934</v>
      </c>
      <c r="C9957" t="s">
        <v>19935</v>
      </c>
      <c r="D9957">
        <v>-2.8429276E-2</v>
      </c>
      <c r="E9957">
        <v>0.86360146900000001</v>
      </c>
      <c r="F9957">
        <v>-6.1510972999999997E-2</v>
      </c>
      <c r="G9957">
        <v>0.64327089999999998</v>
      </c>
      <c r="H9957">
        <v>8.3456801170000006</v>
      </c>
      <c r="I9957">
        <v>8.7380483420000008</v>
      </c>
      <c r="J9957">
        <v>10.13758891</v>
      </c>
      <c r="K9957">
        <v>9.0469088670000009</v>
      </c>
      <c r="L9957">
        <v>8.2477521249999999</v>
      </c>
      <c r="M9957">
        <v>9.2042854599999995</v>
      </c>
      <c r="N9957">
        <v>8.2936182889999994</v>
      </c>
      <c r="O9957">
        <v>9.4625647209999997</v>
      </c>
      <c r="P9957">
        <v>8.2538101939999997</v>
      </c>
      <c r="Q9957">
        <f t="shared" si="620"/>
        <v>9.3075153730000011</v>
      </c>
      <c r="R9957">
        <f t="shared" si="621"/>
        <v>8.8329821506666661</v>
      </c>
      <c r="S9957">
        <f t="shared" si="622"/>
        <v>8.6699977346666675</v>
      </c>
      <c r="T9957">
        <f t="shared" si="623"/>
        <v>26.810495258333333</v>
      </c>
    </row>
    <row r="9958" spans="1:20" x14ac:dyDescent="0.2">
      <c r="A9958" t="s">
        <v>100</v>
      </c>
      <c r="B9958" t="s">
        <v>19936</v>
      </c>
      <c r="C9958" t="s">
        <v>19937</v>
      </c>
      <c r="D9958">
        <v>1.222028E-2</v>
      </c>
      <c r="E9958">
        <v>0.86362173499999995</v>
      </c>
      <c r="F9958">
        <v>-6.8221245999999999E-2</v>
      </c>
      <c r="G9958">
        <v>0.209950213</v>
      </c>
      <c r="H9958">
        <v>40.760785499999997</v>
      </c>
      <c r="I9958">
        <v>46.21742236</v>
      </c>
      <c r="J9958">
        <v>43.012341499999998</v>
      </c>
      <c r="K9958">
        <v>44.764575039999997</v>
      </c>
      <c r="L9958">
        <v>44.38481041</v>
      </c>
      <c r="M9958">
        <v>41.971541700000003</v>
      </c>
      <c r="N9958">
        <v>41.371278779999997</v>
      </c>
      <c r="O9958">
        <v>41.200144940000001</v>
      </c>
      <c r="P9958">
        <v>41.330417590000003</v>
      </c>
      <c r="Q9958">
        <f t="shared" si="620"/>
        <v>44.664779633333332</v>
      </c>
      <c r="R9958">
        <f t="shared" si="621"/>
        <v>43.706975716666669</v>
      </c>
      <c r="S9958">
        <f t="shared" si="622"/>
        <v>41.300613770000005</v>
      </c>
      <c r="T9958">
        <f t="shared" si="623"/>
        <v>129.67236912000001</v>
      </c>
    </row>
    <row r="9959" spans="1:20" x14ac:dyDescent="0.2">
      <c r="A9959" t="s">
        <v>100</v>
      </c>
      <c r="B9959" t="s">
        <v>19938</v>
      </c>
      <c r="C9959" t="s">
        <v>19939</v>
      </c>
      <c r="D9959">
        <v>8.3606610000000001E-3</v>
      </c>
      <c r="E9959">
        <v>0.86369551899999997</v>
      </c>
      <c r="F9959">
        <v>-0.104319077</v>
      </c>
      <c r="G9959">
        <v>5.675991E-3</v>
      </c>
      <c r="H9959">
        <v>79.02189869</v>
      </c>
      <c r="I9959">
        <v>78.299766509999998</v>
      </c>
      <c r="J9959">
        <v>85.059198339999995</v>
      </c>
      <c r="K9959">
        <v>79.698959060000007</v>
      </c>
      <c r="L9959">
        <v>81.83980846</v>
      </c>
      <c r="M9959">
        <v>81.918140589999993</v>
      </c>
      <c r="N9959">
        <v>74.319855720000007</v>
      </c>
      <c r="O9959">
        <v>75.97679703</v>
      </c>
      <c r="P9959">
        <v>74.897957930000004</v>
      </c>
      <c r="Q9959">
        <f t="shared" si="620"/>
        <v>81.01930797</v>
      </c>
      <c r="R9959">
        <f t="shared" si="621"/>
        <v>81.152302703333348</v>
      </c>
      <c r="S9959">
        <f t="shared" si="622"/>
        <v>75.064870226666685</v>
      </c>
      <c r="T9959">
        <f t="shared" si="623"/>
        <v>237.23648090000006</v>
      </c>
    </row>
    <row r="9960" spans="1:20" x14ac:dyDescent="0.2">
      <c r="A9960" t="s">
        <v>100</v>
      </c>
      <c r="B9960" t="s">
        <v>19940</v>
      </c>
      <c r="C9960" t="s">
        <v>19941</v>
      </c>
      <c r="D9960">
        <v>1.4712703000000001E-2</v>
      </c>
      <c r="E9960">
        <v>0.86405426100000005</v>
      </c>
      <c r="F9960">
        <v>-6.9227600000000002E-4</v>
      </c>
      <c r="G9960">
        <v>0.99889799800000001</v>
      </c>
      <c r="H9960">
        <v>17.65897532</v>
      </c>
      <c r="I9960">
        <v>16.833593130000001</v>
      </c>
      <c r="J9960">
        <v>17.764917700000002</v>
      </c>
      <c r="K9960">
        <v>18.25047416</v>
      </c>
      <c r="L9960">
        <v>16.963160299999998</v>
      </c>
      <c r="M9960">
        <v>17.524959519999999</v>
      </c>
      <c r="N9960">
        <v>18.168510099999999</v>
      </c>
      <c r="O9960">
        <v>16.54222081</v>
      </c>
      <c r="P9960">
        <v>17.458802970000001</v>
      </c>
      <c r="Q9960">
        <f t="shared" si="620"/>
        <v>17.616328330000002</v>
      </c>
      <c r="R9960">
        <f t="shared" si="621"/>
        <v>17.579531326666665</v>
      </c>
      <c r="S9960">
        <f t="shared" si="622"/>
        <v>17.389844626666665</v>
      </c>
      <c r="T9960">
        <f t="shared" si="623"/>
        <v>52.585704283333335</v>
      </c>
    </row>
    <row r="9961" spans="1:20" x14ac:dyDescent="0.2">
      <c r="A9961" t="s">
        <v>100</v>
      </c>
      <c r="B9961" t="s">
        <v>19942</v>
      </c>
      <c r="C9961" t="s">
        <v>19943</v>
      </c>
      <c r="D9961">
        <v>4.4754191999999998E-2</v>
      </c>
      <c r="E9961">
        <v>0.86426536200000004</v>
      </c>
      <c r="F9961">
        <v>-0.17652573599999999</v>
      </c>
      <c r="G9961">
        <v>0.39530213400000003</v>
      </c>
      <c r="H9961">
        <v>2.8625279629999998</v>
      </c>
      <c r="I9961">
        <v>2.5700142179999999</v>
      </c>
      <c r="J9961">
        <v>1.930969315</v>
      </c>
      <c r="K9961">
        <v>2.4673387820000001</v>
      </c>
      <c r="L9961">
        <v>2.5933653589999999</v>
      </c>
      <c r="M9961">
        <v>2.6140170710000001</v>
      </c>
      <c r="N9961">
        <v>2.3235039560000001</v>
      </c>
      <c r="O9961">
        <v>2.1756991879999998</v>
      </c>
      <c r="P9961">
        <v>2.0864650299999998</v>
      </c>
      <c r="Q9961">
        <f t="shared" si="620"/>
        <v>2.3227741050000001</v>
      </c>
      <c r="R9961">
        <f t="shared" si="621"/>
        <v>2.5582404040000002</v>
      </c>
      <c r="S9961">
        <f t="shared" si="622"/>
        <v>2.1952227246666669</v>
      </c>
      <c r="T9961">
        <f t="shared" si="623"/>
        <v>7.0762372336666672</v>
      </c>
    </row>
    <row r="9962" spans="1:20" x14ac:dyDescent="0.2">
      <c r="A9962" t="s">
        <v>100</v>
      </c>
      <c r="B9962" t="s">
        <v>19944</v>
      </c>
      <c r="C9962" t="s">
        <v>19945</v>
      </c>
      <c r="D9962">
        <v>-8.7494200000000008E-3</v>
      </c>
      <c r="E9962">
        <v>0.86458955299999996</v>
      </c>
      <c r="F9962">
        <v>9.8483156000000002E-2</v>
      </c>
      <c r="G9962">
        <v>1.0581287999999999E-2</v>
      </c>
      <c r="H9962">
        <v>55.516915560000001</v>
      </c>
      <c r="I9962">
        <v>57.396984209999999</v>
      </c>
      <c r="J9962">
        <v>56.625675180000002</v>
      </c>
      <c r="K9962">
        <v>55.417212319999997</v>
      </c>
      <c r="L9962">
        <v>55.013356960000003</v>
      </c>
      <c r="M9962">
        <v>57.913364110000003</v>
      </c>
      <c r="N9962">
        <v>61.250145959999998</v>
      </c>
      <c r="O9962">
        <v>60.367018729999998</v>
      </c>
      <c r="P9962">
        <v>59.863136390000001</v>
      </c>
      <c r="Q9962">
        <f t="shared" si="620"/>
        <v>56.479957236666671</v>
      </c>
      <c r="R9962">
        <f t="shared" si="621"/>
        <v>56.114644463333342</v>
      </c>
      <c r="S9962">
        <f t="shared" si="622"/>
        <v>60.493433693333337</v>
      </c>
      <c r="T9962">
        <f t="shared" si="623"/>
        <v>173.08803539333334</v>
      </c>
    </row>
    <row r="9963" spans="1:20" x14ac:dyDescent="0.2">
      <c r="A9963" t="s">
        <v>100</v>
      </c>
      <c r="B9963" t="s">
        <v>19946</v>
      </c>
      <c r="C9963" t="s">
        <v>19947</v>
      </c>
      <c r="D9963">
        <v>9.6865130000000008E-3</v>
      </c>
      <c r="E9963">
        <v>0.86518727600000001</v>
      </c>
      <c r="F9963">
        <v>-7.9253709000000006E-2</v>
      </c>
      <c r="G9963">
        <v>6.6620108999999997E-2</v>
      </c>
      <c r="H9963">
        <v>49.227417500000001</v>
      </c>
      <c r="I9963">
        <v>48.616102290000001</v>
      </c>
      <c r="J9963">
        <v>50.350024900000001</v>
      </c>
      <c r="K9963">
        <v>49.150955099999997</v>
      </c>
      <c r="L9963">
        <v>51.739764620000003</v>
      </c>
      <c r="M9963">
        <v>48.377724379999997</v>
      </c>
      <c r="N9963">
        <v>46.082828470000003</v>
      </c>
      <c r="O9963">
        <v>47.96898685</v>
      </c>
      <c r="P9963">
        <v>46.209063759999999</v>
      </c>
      <c r="Q9963">
        <f t="shared" si="620"/>
        <v>49.37236076333334</v>
      </c>
      <c r="R9963">
        <f t="shared" si="621"/>
        <v>49.756148033333325</v>
      </c>
      <c r="S9963">
        <f t="shared" si="622"/>
        <v>46.753626359999998</v>
      </c>
      <c r="T9963">
        <f t="shared" si="623"/>
        <v>145.88213515666666</v>
      </c>
    </row>
    <row r="9964" spans="1:20" x14ac:dyDescent="0.2">
      <c r="A9964" t="s">
        <v>100</v>
      </c>
      <c r="B9964" t="s">
        <v>19948</v>
      </c>
      <c r="C9964" t="s">
        <v>19949</v>
      </c>
      <c r="D9964">
        <v>-1.3676727E-2</v>
      </c>
      <c r="E9964">
        <v>0.86541997400000004</v>
      </c>
      <c r="F9964">
        <v>4.7789789999999999E-2</v>
      </c>
      <c r="G9964">
        <v>0.44245088700000001</v>
      </c>
      <c r="H9964">
        <v>21.73102214</v>
      </c>
      <c r="I9964">
        <v>22.059288710000001</v>
      </c>
      <c r="J9964">
        <v>21.530307870000001</v>
      </c>
      <c r="K9964">
        <v>21.971064389999999</v>
      </c>
      <c r="L9964">
        <v>21.76726334</v>
      </c>
      <c r="M9964">
        <v>21.022587990000002</v>
      </c>
      <c r="N9964">
        <v>22.815518019999999</v>
      </c>
      <c r="O9964">
        <v>21.72245697</v>
      </c>
      <c r="P9964">
        <v>22.95111533</v>
      </c>
      <c r="Q9964">
        <f t="shared" si="620"/>
        <v>21.853553656666666</v>
      </c>
      <c r="R9964">
        <f t="shared" si="621"/>
        <v>21.586971906666665</v>
      </c>
      <c r="S9964">
        <f t="shared" si="622"/>
        <v>22.49636344</v>
      </c>
      <c r="T9964">
        <f t="shared" si="623"/>
        <v>65.936889003333334</v>
      </c>
    </row>
    <row r="9965" spans="1:20" x14ac:dyDescent="0.2">
      <c r="A9965" t="s">
        <v>100</v>
      </c>
      <c r="B9965" t="s">
        <v>19950</v>
      </c>
      <c r="C9965" t="s">
        <v>19951</v>
      </c>
      <c r="D9965">
        <v>1.2598799000000001E-2</v>
      </c>
      <c r="E9965">
        <v>0.86602267499999996</v>
      </c>
      <c r="F9965">
        <v>7.8845291999999997E-2</v>
      </c>
      <c r="G9965">
        <v>0.15630666100000001</v>
      </c>
      <c r="H9965">
        <v>30.318606030000002</v>
      </c>
      <c r="I9965">
        <v>27.756153560000001</v>
      </c>
      <c r="J9965">
        <v>29.0610882</v>
      </c>
      <c r="K9965">
        <v>27.884844650000002</v>
      </c>
      <c r="L9965">
        <v>29.589873600000001</v>
      </c>
      <c r="M9965">
        <v>30.447776300000001</v>
      </c>
      <c r="N9965">
        <v>32.109533839999997</v>
      </c>
      <c r="O9965">
        <v>30.49432354</v>
      </c>
      <c r="P9965">
        <v>29.517343520000001</v>
      </c>
      <c r="Q9965">
        <f t="shared" si="620"/>
        <v>28.234028803333334</v>
      </c>
      <c r="R9965">
        <f t="shared" si="621"/>
        <v>29.307498183333337</v>
      </c>
      <c r="S9965">
        <f t="shared" si="622"/>
        <v>30.707066966666662</v>
      </c>
      <c r="T9965">
        <f t="shared" si="623"/>
        <v>88.248593953333327</v>
      </c>
    </row>
    <row r="9966" spans="1:20" x14ac:dyDescent="0.2">
      <c r="A9966" t="s">
        <v>100</v>
      </c>
      <c r="B9966" t="s">
        <v>19952</v>
      </c>
      <c r="C9966" t="s">
        <v>19953</v>
      </c>
      <c r="D9966">
        <v>9.2984980000000005E-3</v>
      </c>
      <c r="E9966">
        <v>0.86605426200000002</v>
      </c>
      <c r="F9966">
        <v>-1.0729275E-2</v>
      </c>
      <c r="G9966">
        <v>0.81522472800000001</v>
      </c>
      <c r="H9966">
        <v>62.33053846</v>
      </c>
      <c r="I9966">
        <v>60.695169120000003</v>
      </c>
      <c r="J9966">
        <v>64.156455510000001</v>
      </c>
      <c r="K9966">
        <v>61.096007929999999</v>
      </c>
      <c r="L9966">
        <v>64.834133969999996</v>
      </c>
      <c r="M9966">
        <v>62.44187256</v>
      </c>
      <c r="N9966">
        <v>62.928232149999999</v>
      </c>
      <c r="O9966">
        <v>60.090739470000003</v>
      </c>
      <c r="P9966">
        <v>62.563267600000003</v>
      </c>
      <c r="Q9966">
        <f t="shared" si="620"/>
        <v>61.982544186666665</v>
      </c>
      <c r="R9966">
        <f t="shared" si="621"/>
        <v>62.790671486666668</v>
      </c>
      <c r="S9966">
        <f t="shared" si="622"/>
        <v>61.860746406666671</v>
      </c>
      <c r="T9966">
        <f t="shared" si="623"/>
        <v>186.63396208</v>
      </c>
    </row>
    <row r="9967" spans="1:20" x14ac:dyDescent="0.2">
      <c r="A9967" t="s">
        <v>100</v>
      </c>
      <c r="B9967" t="s">
        <v>19954</v>
      </c>
      <c r="C9967" t="s">
        <v>19955</v>
      </c>
      <c r="D9967">
        <v>-3.1470334000000003E-2</v>
      </c>
      <c r="E9967">
        <v>0.86620600400000003</v>
      </c>
      <c r="F9967">
        <v>-4.0764185000000001E-2</v>
      </c>
      <c r="G9967">
        <v>0.789517311</v>
      </c>
      <c r="H9967">
        <v>5.7653732209999999</v>
      </c>
      <c r="I9967">
        <v>6.210867694</v>
      </c>
      <c r="J9967">
        <v>5.4067140829999998</v>
      </c>
      <c r="K9967">
        <v>6.6578983000000003</v>
      </c>
      <c r="L9967">
        <v>5.2717590899999998</v>
      </c>
      <c r="M9967">
        <v>5.1175827160000003</v>
      </c>
      <c r="N9967">
        <v>6.486448545</v>
      </c>
      <c r="O9967">
        <v>5.9400041320000003</v>
      </c>
      <c r="P9967">
        <v>4.5718130810000002</v>
      </c>
      <c r="Q9967">
        <f t="shared" si="620"/>
        <v>6.091826692333334</v>
      </c>
      <c r="R9967">
        <f t="shared" si="621"/>
        <v>5.6824133686666665</v>
      </c>
      <c r="S9967">
        <f t="shared" si="622"/>
        <v>5.6660885860000008</v>
      </c>
      <c r="T9967">
        <f t="shared" si="623"/>
        <v>17.440328647000001</v>
      </c>
    </row>
    <row r="9968" spans="1:20" x14ac:dyDescent="0.2">
      <c r="A9968" t="s">
        <v>100</v>
      </c>
      <c r="B9968" t="s">
        <v>19956</v>
      </c>
      <c r="C9968" t="s">
        <v>19957</v>
      </c>
      <c r="D9968">
        <v>-2.0974644000000001E-2</v>
      </c>
      <c r="E9968">
        <v>0.86642269699999996</v>
      </c>
      <c r="F9968">
        <v>7.0810550999999999E-2</v>
      </c>
      <c r="G9968">
        <v>0.459250616</v>
      </c>
      <c r="H9968">
        <v>9.5551989749999997</v>
      </c>
      <c r="I9968">
        <v>9.4662190370000001</v>
      </c>
      <c r="J9968">
        <v>10.572056999999999</v>
      </c>
      <c r="K9968">
        <v>9.595206374</v>
      </c>
      <c r="L9968">
        <v>9.6082060840000008</v>
      </c>
      <c r="M9968">
        <v>9.8669940129999993</v>
      </c>
      <c r="N9968">
        <v>10.4557678</v>
      </c>
      <c r="O9968">
        <v>10.36047232</v>
      </c>
      <c r="P9968">
        <v>10.18685868</v>
      </c>
      <c r="Q9968">
        <f t="shared" si="620"/>
        <v>9.8778274703333331</v>
      </c>
      <c r="R9968">
        <f t="shared" si="621"/>
        <v>9.6901354903333345</v>
      </c>
      <c r="S9968">
        <f t="shared" si="622"/>
        <v>10.334366266666667</v>
      </c>
      <c r="T9968">
        <f t="shared" si="623"/>
        <v>29.902329227333336</v>
      </c>
    </row>
    <row r="9969" spans="1:20" x14ac:dyDescent="0.2">
      <c r="A9969" t="s">
        <v>100</v>
      </c>
      <c r="B9969" t="s">
        <v>19958</v>
      </c>
      <c r="C9969" t="s">
        <v>19959</v>
      </c>
      <c r="D9969">
        <v>-1.7074843999999999E-2</v>
      </c>
      <c r="E9969">
        <v>0.86652718900000003</v>
      </c>
      <c r="F9969">
        <v>0.120936513</v>
      </c>
      <c r="G9969">
        <v>0.104813819</v>
      </c>
      <c r="H9969">
        <v>19.110397949999999</v>
      </c>
      <c r="I9969">
        <v>19.060938780000001</v>
      </c>
      <c r="J9969">
        <v>17.282175370000001</v>
      </c>
      <c r="K9969">
        <v>16.99722272</v>
      </c>
      <c r="L9969">
        <v>18.621213560000001</v>
      </c>
      <c r="M9969">
        <v>19.292182319999998</v>
      </c>
      <c r="N9969">
        <v>18.813927870000001</v>
      </c>
      <c r="O9969">
        <v>20.513735199999999</v>
      </c>
      <c r="P9969">
        <v>21.110116779999998</v>
      </c>
      <c r="Q9969">
        <f t="shared" si="620"/>
        <v>17.780112290000002</v>
      </c>
      <c r="R9969">
        <f t="shared" si="621"/>
        <v>18.303539533333332</v>
      </c>
      <c r="S9969">
        <f t="shared" si="622"/>
        <v>20.145926616666667</v>
      </c>
      <c r="T9969">
        <f t="shared" si="623"/>
        <v>56.229578439999997</v>
      </c>
    </row>
    <row r="9970" spans="1:20" x14ac:dyDescent="0.2">
      <c r="A9970" t="s">
        <v>100</v>
      </c>
      <c r="B9970" t="s">
        <v>19960</v>
      </c>
      <c r="C9970" t="s">
        <v>19961</v>
      </c>
      <c r="D9970">
        <v>-2.7905835E-2</v>
      </c>
      <c r="E9970">
        <v>0.86652718900000003</v>
      </c>
      <c r="F9970">
        <v>-0.115671537</v>
      </c>
      <c r="G9970">
        <v>0.36833051999999999</v>
      </c>
      <c r="H9970">
        <v>5.9266424019999997</v>
      </c>
      <c r="I9970">
        <v>6.8962048190000003</v>
      </c>
      <c r="J9970">
        <v>6.2273760420000004</v>
      </c>
      <c r="K9970">
        <v>5.5221391779999998</v>
      </c>
      <c r="L9970">
        <v>7.2274116560000001</v>
      </c>
      <c r="M9970">
        <v>6.0011941200000001</v>
      </c>
      <c r="N9970">
        <v>5.6474054499999999</v>
      </c>
      <c r="O9970">
        <v>5.9745390389999997</v>
      </c>
      <c r="P9970">
        <v>5.9525619980000002</v>
      </c>
      <c r="Q9970">
        <f t="shared" si="620"/>
        <v>6.2152400129999998</v>
      </c>
      <c r="R9970">
        <f t="shared" si="621"/>
        <v>6.2502483180000006</v>
      </c>
      <c r="S9970">
        <f t="shared" si="622"/>
        <v>5.8581688290000002</v>
      </c>
      <c r="T9970">
        <f t="shared" si="623"/>
        <v>18.32365716</v>
      </c>
    </row>
    <row r="9971" spans="1:20" x14ac:dyDescent="0.2">
      <c r="A9971" t="s">
        <v>100</v>
      </c>
      <c r="B9971" t="s">
        <v>19962</v>
      </c>
      <c r="C9971" t="s">
        <v>19963</v>
      </c>
      <c r="D9971">
        <v>-3.7240092000000002E-2</v>
      </c>
      <c r="E9971">
        <v>0.86652718900000003</v>
      </c>
      <c r="F9971">
        <v>-1.2154761E-2</v>
      </c>
      <c r="G9971">
        <v>0.94928882400000003</v>
      </c>
      <c r="H9971">
        <v>3.1044317339999998</v>
      </c>
      <c r="I9971">
        <v>3.5551863350000001</v>
      </c>
      <c r="J9971">
        <v>3.4757447680000002</v>
      </c>
      <c r="K9971">
        <v>3.4072773650000001</v>
      </c>
      <c r="L9971">
        <v>3.8687909450000002</v>
      </c>
      <c r="M9971">
        <v>2.6508342119999999</v>
      </c>
      <c r="N9971">
        <v>3.5497977110000001</v>
      </c>
      <c r="O9971">
        <v>3.6607002209999999</v>
      </c>
      <c r="P9971">
        <v>2.8535477619999998</v>
      </c>
      <c r="Q9971">
        <f t="shared" si="620"/>
        <v>3.4794028226666671</v>
      </c>
      <c r="R9971">
        <f t="shared" si="621"/>
        <v>3.3089675073333336</v>
      </c>
      <c r="S9971">
        <f t="shared" si="622"/>
        <v>3.3546818980000004</v>
      </c>
      <c r="T9971">
        <f t="shared" si="623"/>
        <v>10.143052228000002</v>
      </c>
    </row>
    <row r="9972" spans="1:20" x14ac:dyDescent="0.2">
      <c r="A9972" t="s">
        <v>100</v>
      </c>
      <c r="B9972" t="s">
        <v>19964</v>
      </c>
      <c r="C9972" t="s">
        <v>19965</v>
      </c>
      <c r="D9972">
        <v>-4.0384927000000001E-2</v>
      </c>
      <c r="E9972">
        <v>0.86655084500000001</v>
      </c>
      <c r="F9972">
        <v>9.1807448E-2</v>
      </c>
      <c r="G9972">
        <v>0.62293376600000006</v>
      </c>
      <c r="H9972">
        <v>2.6206241910000001</v>
      </c>
      <c r="I9972">
        <v>2.8698492099999999</v>
      </c>
      <c r="J9972">
        <v>2.9930024390000001</v>
      </c>
      <c r="K9972">
        <v>2.8198157510000001</v>
      </c>
      <c r="L9972">
        <v>2.3807944280000002</v>
      </c>
      <c r="M9972">
        <v>2.9821884889999999</v>
      </c>
      <c r="N9972">
        <v>2.775296392</v>
      </c>
      <c r="O9972">
        <v>3.0390718809999999</v>
      </c>
      <c r="P9972">
        <v>3.1910641640000001</v>
      </c>
      <c r="Q9972">
        <f t="shared" si="620"/>
        <v>2.8942224666666667</v>
      </c>
      <c r="R9972">
        <f t="shared" si="621"/>
        <v>2.7275995559999999</v>
      </c>
      <c r="S9972">
        <f t="shared" si="622"/>
        <v>3.0018108123333334</v>
      </c>
      <c r="T9972">
        <f t="shared" si="623"/>
        <v>8.6236328350000004</v>
      </c>
    </row>
    <row r="9973" spans="1:20" x14ac:dyDescent="0.2">
      <c r="A9973" t="s">
        <v>100</v>
      </c>
      <c r="B9973" t="s">
        <v>19966</v>
      </c>
      <c r="C9973" t="s">
        <v>19967</v>
      </c>
      <c r="D9973">
        <v>-1.003043E-2</v>
      </c>
      <c r="E9973">
        <v>0.86673667300000001</v>
      </c>
      <c r="F9973">
        <v>-4.4808599999999999E-4</v>
      </c>
      <c r="G9973">
        <v>0.99392099199999995</v>
      </c>
      <c r="H9973">
        <v>61.766096330000003</v>
      </c>
      <c r="I9973">
        <v>63.864853320000002</v>
      </c>
      <c r="J9973">
        <v>69.466621119999999</v>
      </c>
      <c r="K9973">
        <v>63.563346709999998</v>
      </c>
      <c r="L9973">
        <v>65.641903510000006</v>
      </c>
      <c r="M9973">
        <v>64.172278230000003</v>
      </c>
      <c r="N9973">
        <v>63.735004359999998</v>
      </c>
      <c r="O9973">
        <v>65.029231280000005</v>
      </c>
      <c r="P9973">
        <v>65.815698380000001</v>
      </c>
      <c r="Q9973">
        <f t="shared" si="620"/>
        <v>65.63160705</v>
      </c>
      <c r="R9973">
        <f t="shared" si="621"/>
        <v>64.459176150000005</v>
      </c>
      <c r="S9973">
        <f t="shared" si="622"/>
        <v>64.859978006666665</v>
      </c>
      <c r="T9973">
        <f t="shared" si="623"/>
        <v>194.95076120666667</v>
      </c>
    </row>
    <row r="9974" spans="1:20" x14ac:dyDescent="0.2">
      <c r="A9974" t="s">
        <v>100</v>
      </c>
      <c r="B9974" t="s">
        <v>19968</v>
      </c>
      <c r="C9974" t="s">
        <v>19969</v>
      </c>
      <c r="D9974">
        <v>-2.9010471999999999E-2</v>
      </c>
      <c r="E9974">
        <v>0.86673667300000001</v>
      </c>
      <c r="F9974">
        <v>7.7587146999999995E-2</v>
      </c>
      <c r="G9974">
        <v>0.570296582</v>
      </c>
      <c r="H9974">
        <v>4.7977581349999996</v>
      </c>
      <c r="I9974">
        <v>3.8550213270000002</v>
      </c>
      <c r="J9974">
        <v>4.248132494</v>
      </c>
      <c r="K9974">
        <v>4.1513954110000002</v>
      </c>
      <c r="L9974">
        <v>4.3364469940000001</v>
      </c>
      <c r="M9974">
        <v>4.1971541700000001</v>
      </c>
      <c r="N9974">
        <v>4.3888408070000002</v>
      </c>
      <c r="O9974">
        <v>4.6276776369999997</v>
      </c>
      <c r="P9974">
        <v>4.6331797000000003</v>
      </c>
      <c r="Q9974">
        <f t="shared" si="620"/>
        <v>4.0848497439999996</v>
      </c>
      <c r="R9974">
        <f t="shared" si="621"/>
        <v>4.2283321916666665</v>
      </c>
      <c r="S9974">
        <f t="shared" si="622"/>
        <v>4.5498993813333328</v>
      </c>
      <c r="T9974">
        <f t="shared" si="623"/>
        <v>12.863081316999999</v>
      </c>
    </row>
    <row r="9975" spans="1:20" x14ac:dyDescent="0.2">
      <c r="A9975" t="s">
        <v>100</v>
      </c>
      <c r="B9975" t="s">
        <v>19970</v>
      </c>
      <c r="C9975" t="s">
        <v>19971</v>
      </c>
      <c r="D9975">
        <v>4.9466164E-2</v>
      </c>
      <c r="E9975">
        <v>0.866781421</v>
      </c>
      <c r="F9975">
        <v>0.16279742699999999</v>
      </c>
      <c r="G9975">
        <v>0.46506229199999999</v>
      </c>
      <c r="H9975">
        <v>1.5723745149999999</v>
      </c>
      <c r="I9975">
        <v>1.37067425</v>
      </c>
      <c r="J9975">
        <v>1.5447754520000001</v>
      </c>
      <c r="K9975">
        <v>1.9973694900000001</v>
      </c>
      <c r="L9975">
        <v>1.2754255859999999</v>
      </c>
      <c r="M9975">
        <v>1.362234248</v>
      </c>
      <c r="N9975">
        <v>1.8717115200000001</v>
      </c>
      <c r="O9975">
        <v>1.5540708480000001</v>
      </c>
      <c r="P9975">
        <v>1.5955320820000001</v>
      </c>
      <c r="Q9975">
        <f t="shared" si="620"/>
        <v>1.6376063973333335</v>
      </c>
      <c r="R9975">
        <f t="shared" si="621"/>
        <v>1.5450097746666664</v>
      </c>
      <c r="S9975">
        <f t="shared" si="622"/>
        <v>1.6737714833333335</v>
      </c>
      <c r="T9975">
        <f t="shared" si="623"/>
        <v>4.8563876553333332</v>
      </c>
    </row>
    <row r="9976" spans="1:20" x14ac:dyDescent="0.2">
      <c r="A9976" t="s">
        <v>100</v>
      </c>
      <c r="B9976" t="s">
        <v>19972</v>
      </c>
      <c r="C9976" t="s">
        <v>19973</v>
      </c>
      <c r="D9976">
        <v>1.0268897000000001E-2</v>
      </c>
      <c r="E9976">
        <v>0.86728832300000003</v>
      </c>
      <c r="F9976">
        <v>7.6704889999999998E-2</v>
      </c>
      <c r="G9976">
        <v>9.3173746000000002E-2</v>
      </c>
      <c r="H9976">
        <v>42.373477309999998</v>
      </c>
      <c r="I9976">
        <v>43.219072429999997</v>
      </c>
      <c r="J9976">
        <v>40.791726789999998</v>
      </c>
      <c r="K9976">
        <v>42.414728580000002</v>
      </c>
      <c r="L9976">
        <v>40.601047829999999</v>
      </c>
      <c r="M9976">
        <v>44.217387350000003</v>
      </c>
      <c r="N9976">
        <v>44.146575169999998</v>
      </c>
      <c r="O9976">
        <v>43.96293756</v>
      </c>
      <c r="P9976">
        <v>45.257881169999997</v>
      </c>
      <c r="Q9976">
        <f t="shared" si="620"/>
        <v>42.141842599999997</v>
      </c>
      <c r="R9976">
        <f t="shared" si="621"/>
        <v>42.411054586666666</v>
      </c>
      <c r="S9976">
        <f t="shared" si="622"/>
        <v>44.455797966666665</v>
      </c>
      <c r="T9976">
        <f t="shared" si="623"/>
        <v>129.00869515333332</v>
      </c>
    </row>
    <row r="9977" spans="1:20" x14ac:dyDescent="0.2">
      <c r="A9977" t="s">
        <v>100</v>
      </c>
      <c r="B9977" t="s">
        <v>19974</v>
      </c>
      <c r="C9977" t="s">
        <v>19975</v>
      </c>
      <c r="D9977">
        <v>7.4905240000000001E-3</v>
      </c>
      <c r="E9977">
        <v>0.86781489999999994</v>
      </c>
      <c r="F9977">
        <v>-4.3851150999999998E-2</v>
      </c>
      <c r="G9977">
        <v>0.20135204700000001</v>
      </c>
      <c r="H9977">
        <v>88.375511189999997</v>
      </c>
      <c r="I9977">
        <v>84.681968490000003</v>
      </c>
      <c r="J9977">
        <v>84.769552950000005</v>
      </c>
      <c r="K9977">
        <v>87.335960049999997</v>
      </c>
      <c r="L9977">
        <v>84.985858239999999</v>
      </c>
      <c r="M9977">
        <v>86.925271879999997</v>
      </c>
      <c r="N9977">
        <v>84.356101969999997</v>
      </c>
      <c r="O9977">
        <v>81.467847359999993</v>
      </c>
      <c r="P9977">
        <v>84.348417179999998</v>
      </c>
      <c r="Q9977">
        <f t="shared" si="620"/>
        <v>85.59582716333334</v>
      </c>
      <c r="R9977">
        <f t="shared" si="621"/>
        <v>86.415696723333326</v>
      </c>
      <c r="S9977">
        <f t="shared" si="622"/>
        <v>83.390788836666673</v>
      </c>
      <c r="T9977">
        <f t="shared" si="623"/>
        <v>255.40231272333335</v>
      </c>
    </row>
    <row r="9978" spans="1:20" x14ac:dyDescent="0.2">
      <c r="A9978" t="s">
        <v>100</v>
      </c>
      <c r="B9978" t="s">
        <v>19976</v>
      </c>
      <c r="C9978" t="s">
        <v>19977</v>
      </c>
      <c r="D9978">
        <v>1.8671798999999999E-2</v>
      </c>
      <c r="E9978">
        <v>0.86831565700000002</v>
      </c>
      <c r="F9978">
        <v>-0.156587797</v>
      </c>
      <c r="G9978">
        <v>5.5783329999999999E-2</v>
      </c>
      <c r="H9978">
        <v>11.57106374</v>
      </c>
      <c r="I9978">
        <v>10.751226150000001</v>
      </c>
      <c r="J9978">
        <v>11.19962203</v>
      </c>
      <c r="K9978">
        <v>10.613473170000001</v>
      </c>
      <c r="L9978">
        <v>11.90397214</v>
      </c>
      <c r="M9978">
        <v>11.486948249999999</v>
      </c>
      <c r="N9978">
        <v>10.003975369999999</v>
      </c>
      <c r="O9978">
        <v>10.11872797</v>
      </c>
      <c r="P9978">
        <v>9.9720755130000001</v>
      </c>
      <c r="Q9978">
        <f t="shared" si="620"/>
        <v>10.854773783333334</v>
      </c>
      <c r="R9978">
        <f t="shared" si="621"/>
        <v>11.334797853333333</v>
      </c>
      <c r="S9978">
        <f t="shared" si="622"/>
        <v>10.031592951</v>
      </c>
      <c r="T9978">
        <f t="shared" si="623"/>
        <v>32.221164587666664</v>
      </c>
    </row>
    <row r="9979" spans="1:20" x14ac:dyDescent="0.2">
      <c r="A9979" t="s">
        <v>100</v>
      </c>
      <c r="B9979" t="s">
        <v>19978</v>
      </c>
      <c r="C9979" t="s">
        <v>19979</v>
      </c>
      <c r="D9979">
        <v>1.0197988999999999E-2</v>
      </c>
      <c r="E9979">
        <v>0.86832373600000001</v>
      </c>
      <c r="F9979">
        <v>-0.19115104999999999</v>
      </c>
      <c r="G9979">
        <v>1.3623300000000001E-4</v>
      </c>
      <c r="H9979">
        <v>47.896946759999999</v>
      </c>
      <c r="I9979">
        <v>46.088921650000003</v>
      </c>
      <c r="J9979">
        <v>46.294989340000001</v>
      </c>
      <c r="K9979">
        <v>46.526959890000001</v>
      </c>
      <c r="L9979">
        <v>46.850633209999998</v>
      </c>
      <c r="M9979">
        <v>47.93591868</v>
      </c>
      <c r="N9979">
        <v>38.854149489999998</v>
      </c>
      <c r="O9979">
        <v>42.132587450000003</v>
      </c>
      <c r="P9979">
        <v>41.974767079999999</v>
      </c>
      <c r="Q9979">
        <f t="shared" si="620"/>
        <v>46.303623626666671</v>
      </c>
      <c r="R9979">
        <f t="shared" si="621"/>
        <v>47.104503926666666</v>
      </c>
      <c r="S9979">
        <f t="shared" si="622"/>
        <v>40.987168006666671</v>
      </c>
      <c r="T9979">
        <f t="shared" si="623"/>
        <v>134.39529556000002</v>
      </c>
    </row>
    <row r="9980" spans="1:20" x14ac:dyDescent="0.2">
      <c r="A9980" t="s">
        <v>100</v>
      </c>
      <c r="B9980" t="s">
        <v>19980</v>
      </c>
      <c r="C9980" t="s">
        <v>19981</v>
      </c>
      <c r="D9980">
        <v>1.1927017999999999E-2</v>
      </c>
      <c r="E9980">
        <v>0.86852997700000001</v>
      </c>
      <c r="F9980">
        <v>-0.37508935599999998</v>
      </c>
      <c r="G9980" s="1">
        <v>5.1200000000000002E-8</v>
      </c>
      <c r="H9980">
        <v>58.782616480000002</v>
      </c>
      <c r="I9980">
        <v>63.222349770000001</v>
      </c>
      <c r="J9980">
        <v>62.128937720000003</v>
      </c>
      <c r="K9980">
        <v>62.035946510000002</v>
      </c>
      <c r="L9980">
        <v>68.660410729999995</v>
      </c>
      <c r="M9980">
        <v>55.372981330000002</v>
      </c>
      <c r="N9980">
        <v>48.309519760000001</v>
      </c>
      <c r="O9980">
        <v>46.518520729999999</v>
      </c>
      <c r="P9980">
        <v>47.006829799999998</v>
      </c>
      <c r="Q9980">
        <f t="shared" si="620"/>
        <v>62.462411333333336</v>
      </c>
      <c r="R9980">
        <f t="shared" si="621"/>
        <v>62.023112856666671</v>
      </c>
      <c r="S9980">
        <f t="shared" si="622"/>
        <v>47.278290096666666</v>
      </c>
      <c r="T9980">
        <f t="shared" si="623"/>
        <v>171.76381428666667</v>
      </c>
    </row>
    <row r="9981" spans="1:20" x14ac:dyDescent="0.2">
      <c r="A9981" t="s">
        <v>100</v>
      </c>
      <c r="B9981" t="s">
        <v>19982</v>
      </c>
      <c r="C9981" t="s">
        <v>19983</v>
      </c>
      <c r="D9981">
        <v>2.4488357999999998E-2</v>
      </c>
      <c r="E9981">
        <v>0.86859986700000003</v>
      </c>
      <c r="F9981">
        <v>0.20981354899999999</v>
      </c>
      <c r="G9981">
        <v>5.0702446999999998E-2</v>
      </c>
      <c r="H9981">
        <v>8.7085357739999996</v>
      </c>
      <c r="I9981">
        <v>8.0098776469999997</v>
      </c>
      <c r="J9981">
        <v>7.096312234</v>
      </c>
      <c r="K9981">
        <v>6.8145547310000003</v>
      </c>
      <c r="L9981">
        <v>7.9926670079999997</v>
      </c>
      <c r="M9981">
        <v>9.4620054529999997</v>
      </c>
      <c r="N9981">
        <v>9.0681196079999999</v>
      </c>
      <c r="O9981">
        <v>9.2553552749999994</v>
      </c>
      <c r="P9981">
        <v>9.3584093270000004</v>
      </c>
      <c r="Q9981">
        <f t="shared" si="620"/>
        <v>7.3069148706666667</v>
      </c>
      <c r="R9981">
        <f t="shared" si="621"/>
        <v>8.0897423973333336</v>
      </c>
      <c r="S9981">
        <f t="shared" si="622"/>
        <v>9.227294736666666</v>
      </c>
      <c r="T9981">
        <f t="shared" si="623"/>
        <v>24.623952004666666</v>
      </c>
    </row>
    <row r="9982" spans="1:20" x14ac:dyDescent="0.2">
      <c r="A9982" t="s">
        <v>100</v>
      </c>
      <c r="B9982" t="s">
        <v>19984</v>
      </c>
      <c r="C9982" t="s">
        <v>19985</v>
      </c>
      <c r="D9982">
        <v>-1.5262519E-2</v>
      </c>
      <c r="E9982">
        <v>0.86930623799999995</v>
      </c>
      <c r="F9982">
        <v>0.41902850699999999</v>
      </c>
      <c r="G9982" s="1">
        <v>1.1999999999999999E-7</v>
      </c>
      <c r="H9982">
        <v>17.699292620000001</v>
      </c>
      <c r="I9982">
        <v>19.060938780000001</v>
      </c>
      <c r="J9982">
        <v>18.633853890000001</v>
      </c>
      <c r="K9982">
        <v>17.23220736</v>
      </c>
      <c r="L9982">
        <v>17.728415649999999</v>
      </c>
      <c r="M9982">
        <v>19.697170880000002</v>
      </c>
      <c r="N9982">
        <v>23.977270000000001</v>
      </c>
      <c r="O9982">
        <v>25.383157189999999</v>
      </c>
      <c r="P9982">
        <v>24.669380650000001</v>
      </c>
      <c r="Q9982">
        <f t="shared" si="620"/>
        <v>18.309000010000002</v>
      </c>
      <c r="R9982">
        <f t="shared" si="621"/>
        <v>18.219264630000001</v>
      </c>
      <c r="S9982">
        <f t="shared" si="622"/>
        <v>24.67660261333333</v>
      </c>
      <c r="T9982">
        <f t="shared" si="623"/>
        <v>61.204867253333333</v>
      </c>
    </row>
    <row r="9983" spans="1:20" x14ac:dyDescent="0.2">
      <c r="A9983" t="s">
        <v>100</v>
      </c>
      <c r="B9983" t="s">
        <v>19986</v>
      </c>
      <c r="C9983" t="s">
        <v>19987</v>
      </c>
      <c r="D9983">
        <v>-3.5556987999999998E-2</v>
      </c>
      <c r="E9983">
        <v>0.86949100300000004</v>
      </c>
      <c r="F9983">
        <v>0.144098909</v>
      </c>
      <c r="G9983">
        <v>0.36981642799999997</v>
      </c>
      <c r="H9983">
        <v>4.3542678869999998</v>
      </c>
      <c r="I9983">
        <v>3.8550213270000002</v>
      </c>
      <c r="J9983">
        <v>3.3309220690000001</v>
      </c>
      <c r="K9983">
        <v>4.1122313029999997</v>
      </c>
      <c r="L9983">
        <v>3.6562200140000001</v>
      </c>
      <c r="M9983">
        <v>3.571262758</v>
      </c>
      <c r="N9983">
        <v>4.1629445890000003</v>
      </c>
      <c r="O9983">
        <v>4.5240729139999996</v>
      </c>
      <c r="P9983">
        <v>4.1729300609999997</v>
      </c>
      <c r="Q9983">
        <f t="shared" si="620"/>
        <v>3.7660582330000003</v>
      </c>
      <c r="R9983">
        <f t="shared" si="621"/>
        <v>3.7799046916666668</v>
      </c>
      <c r="S9983">
        <f t="shared" si="622"/>
        <v>4.2866491879999993</v>
      </c>
      <c r="T9983">
        <f t="shared" si="623"/>
        <v>11.832612112666666</v>
      </c>
    </row>
    <row r="9984" spans="1:20" x14ac:dyDescent="0.2">
      <c r="A9984" t="s">
        <v>100</v>
      </c>
      <c r="B9984" t="s">
        <v>19988</v>
      </c>
      <c r="C9984" t="s">
        <v>19989</v>
      </c>
      <c r="D9984">
        <v>1.9011033E-2</v>
      </c>
      <c r="E9984">
        <v>0.86975303999999998</v>
      </c>
      <c r="F9984">
        <v>6.1479125000000003E-2</v>
      </c>
      <c r="G9984">
        <v>0.49409556599999999</v>
      </c>
      <c r="H9984">
        <v>11.692015619999999</v>
      </c>
      <c r="I9984">
        <v>12.33606825</v>
      </c>
      <c r="J9984">
        <v>11.634090130000001</v>
      </c>
      <c r="K9984">
        <v>13.276632490000001</v>
      </c>
      <c r="L9984">
        <v>10.628546549999999</v>
      </c>
      <c r="M9984">
        <v>12.14965681</v>
      </c>
      <c r="N9984">
        <v>12.13385399</v>
      </c>
      <c r="O9984">
        <v>12.950590399999999</v>
      </c>
      <c r="P9984">
        <v>12.18127378</v>
      </c>
      <c r="Q9984">
        <f t="shared" si="620"/>
        <v>12.415596956666667</v>
      </c>
      <c r="R9984">
        <f t="shared" si="621"/>
        <v>12.018278616666668</v>
      </c>
      <c r="S9984">
        <f t="shared" si="622"/>
        <v>12.421906056666666</v>
      </c>
      <c r="T9984">
        <f t="shared" si="623"/>
        <v>36.855781630000003</v>
      </c>
    </row>
    <row r="9985" spans="1:20" x14ac:dyDescent="0.2">
      <c r="A9985" t="s">
        <v>100</v>
      </c>
      <c r="B9985" t="s">
        <v>19990</v>
      </c>
      <c r="C9985" t="s">
        <v>19991</v>
      </c>
      <c r="D9985">
        <v>-2.1920693000000002E-2</v>
      </c>
      <c r="E9985">
        <v>0.86975303999999998</v>
      </c>
      <c r="F9985">
        <v>0.15294273799999999</v>
      </c>
      <c r="G9985">
        <v>0.11580124</v>
      </c>
      <c r="H9985">
        <v>11.97423669</v>
      </c>
      <c r="I9985">
        <v>10.622725429999999</v>
      </c>
      <c r="J9985">
        <v>11.19962203</v>
      </c>
      <c r="K9985">
        <v>11.279263</v>
      </c>
      <c r="L9985">
        <v>11.946486330000001</v>
      </c>
      <c r="M9985">
        <v>10.19834829</v>
      </c>
      <c r="N9985">
        <v>13.58604397</v>
      </c>
      <c r="O9985">
        <v>12.57070642</v>
      </c>
      <c r="P9985">
        <v>11.506240979999999</v>
      </c>
      <c r="Q9985">
        <f t="shared" si="620"/>
        <v>11.033870153333334</v>
      </c>
      <c r="R9985">
        <f t="shared" si="621"/>
        <v>11.141365873333333</v>
      </c>
      <c r="S9985">
        <f t="shared" si="622"/>
        <v>12.554330456666667</v>
      </c>
      <c r="T9985">
        <f t="shared" si="623"/>
        <v>34.729566483333336</v>
      </c>
    </row>
    <row r="9986" spans="1:20" x14ac:dyDescent="0.2">
      <c r="A9986" t="s">
        <v>100</v>
      </c>
      <c r="B9986" t="s">
        <v>19992</v>
      </c>
      <c r="C9986" t="s">
        <v>19993</v>
      </c>
      <c r="D9986">
        <v>1.2851092999999999E-2</v>
      </c>
      <c r="E9986">
        <v>0.87000291799999996</v>
      </c>
      <c r="F9986">
        <v>-1.1448310999999999E-2</v>
      </c>
      <c r="G9986">
        <v>0.86023369000000005</v>
      </c>
      <c r="H9986">
        <v>41.526814109999997</v>
      </c>
      <c r="I9986">
        <v>38.293211849999999</v>
      </c>
      <c r="J9986">
        <v>35.433286940000002</v>
      </c>
      <c r="K9986">
        <v>38.81163068</v>
      </c>
      <c r="L9986">
        <v>37.199912939999997</v>
      </c>
      <c r="M9986">
        <v>40.498856019999998</v>
      </c>
      <c r="N9986">
        <v>39.1123166</v>
      </c>
      <c r="O9986">
        <v>36.745141840000002</v>
      </c>
      <c r="P9986">
        <v>38.783702920000003</v>
      </c>
      <c r="Q9986">
        <f t="shared" si="620"/>
        <v>37.512709823333331</v>
      </c>
      <c r="R9986">
        <f t="shared" si="621"/>
        <v>38.836799880000001</v>
      </c>
      <c r="S9986">
        <f t="shared" si="622"/>
        <v>38.213720453333337</v>
      </c>
      <c r="T9986">
        <f t="shared" si="623"/>
        <v>114.56323015666666</v>
      </c>
    </row>
    <row r="9987" spans="1:20" x14ac:dyDescent="0.2">
      <c r="A9987" t="s">
        <v>100</v>
      </c>
      <c r="B9987" t="s">
        <v>19994</v>
      </c>
      <c r="C9987" t="s">
        <v>19995</v>
      </c>
      <c r="D9987">
        <v>-1.1399172000000001E-2</v>
      </c>
      <c r="E9987">
        <v>0.87000291799999996</v>
      </c>
      <c r="F9987">
        <v>-1.2692976E-2</v>
      </c>
      <c r="G9987">
        <v>0.82512929999999995</v>
      </c>
      <c r="H9987">
        <v>30.84273087</v>
      </c>
      <c r="I9987">
        <v>31.09717204</v>
      </c>
      <c r="J9987">
        <v>33.116123760000001</v>
      </c>
      <c r="K9987">
        <v>31.213793800000001</v>
      </c>
      <c r="L9987">
        <v>32.353295709999998</v>
      </c>
      <c r="M9987">
        <v>30.668679149999999</v>
      </c>
      <c r="N9987">
        <v>32.464513609999997</v>
      </c>
      <c r="O9987">
        <v>30.321649000000001</v>
      </c>
      <c r="P9987">
        <v>31.235608840000001</v>
      </c>
      <c r="Q9987">
        <f t="shared" ref="Q9987:Q10050" si="624">AVERAGE(I9987:K9987)</f>
        <v>31.809029866666666</v>
      </c>
      <c r="R9987">
        <f t="shared" ref="R9987:R10050" si="625">AVERAGE(K9987:M9987)</f>
        <v>31.41192288666667</v>
      </c>
      <c r="S9987">
        <f t="shared" ref="S9987:S10050" si="626">AVERAGE(N9987:P9987)</f>
        <v>31.340590483333333</v>
      </c>
      <c r="T9987">
        <f t="shared" ref="T9987:T10050" si="627">SUM(Q9987:S9987)</f>
        <v>94.561543236666665</v>
      </c>
    </row>
    <row r="9988" spans="1:20" x14ac:dyDescent="0.2">
      <c r="A9988" t="s">
        <v>100</v>
      </c>
      <c r="B9988" t="s">
        <v>19996</v>
      </c>
      <c r="C9988" t="s">
        <v>19997</v>
      </c>
      <c r="D9988">
        <v>-1.7296161000000001E-2</v>
      </c>
      <c r="E9988">
        <v>0.87000291799999996</v>
      </c>
      <c r="F9988">
        <v>-0.13863076699999999</v>
      </c>
      <c r="G9988">
        <v>7.6289987000000004E-2</v>
      </c>
      <c r="H9988">
        <v>12.135505869999999</v>
      </c>
      <c r="I9988">
        <v>12.42173539</v>
      </c>
      <c r="J9988">
        <v>10.76515393</v>
      </c>
      <c r="K9988">
        <v>12.14087337</v>
      </c>
      <c r="L9988">
        <v>10.75608911</v>
      </c>
      <c r="M9988">
        <v>12.03920538</v>
      </c>
      <c r="N9988">
        <v>10.713934910000001</v>
      </c>
      <c r="O9988">
        <v>10.46407705</v>
      </c>
      <c r="P9988">
        <v>10.984624719999999</v>
      </c>
      <c r="Q9988">
        <f t="shared" si="624"/>
        <v>11.775920896666667</v>
      </c>
      <c r="R9988">
        <f t="shared" si="625"/>
        <v>11.645389286666665</v>
      </c>
      <c r="S9988">
        <f t="shared" si="626"/>
        <v>10.720878893333333</v>
      </c>
      <c r="T9988">
        <f t="shared" si="627"/>
        <v>34.142189076666668</v>
      </c>
    </row>
    <row r="9989" spans="1:20" x14ac:dyDescent="0.2">
      <c r="A9989" t="s">
        <v>100</v>
      </c>
      <c r="B9989" t="s">
        <v>19998</v>
      </c>
      <c r="C9989" t="s">
        <v>19999</v>
      </c>
      <c r="D9989">
        <v>-1.7051159E-2</v>
      </c>
      <c r="E9989">
        <v>0.87026417099999998</v>
      </c>
      <c r="F9989">
        <v>-0.220213455</v>
      </c>
      <c r="G9989">
        <v>6.3084669999999999E-3</v>
      </c>
      <c r="H9989">
        <v>16.20755269</v>
      </c>
      <c r="I9989">
        <v>17.090594549999999</v>
      </c>
      <c r="J9989">
        <v>17.18562691</v>
      </c>
      <c r="K9989">
        <v>15.626478949999999</v>
      </c>
      <c r="L9989">
        <v>18.153557509999999</v>
      </c>
      <c r="M9989">
        <v>16.162725269999999</v>
      </c>
      <c r="N9989">
        <v>14.554170620000001</v>
      </c>
      <c r="O9989">
        <v>14.43559144</v>
      </c>
      <c r="P9989">
        <v>14.29842212</v>
      </c>
      <c r="Q9989">
        <f t="shared" si="624"/>
        <v>16.634233470000002</v>
      </c>
      <c r="R9989">
        <f t="shared" si="625"/>
        <v>16.647587243333334</v>
      </c>
      <c r="S9989">
        <f t="shared" si="626"/>
        <v>14.429394726666667</v>
      </c>
      <c r="T9989">
        <f t="shared" si="627"/>
        <v>47.711215439999997</v>
      </c>
    </row>
    <row r="9990" spans="1:20" x14ac:dyDescent="0.2">
      <c r="A9990" t="s">
        <v>100</v>
      </c>
      <c r="B9990" t="s">
        <v>20000</v>
      </c>
      <c r="C9990" t="s">
        <v>20001</v>
      </c>
      <c r="D9990">
        <v>-1.9402270999999999E-2</v>
      </c>
      <c r="E9990">
        <v>0.8706545</v>
      </c>
      <c r="F9990">
        <v>2.7865431999999999E-2</v>
      </c>
      <c r="G9990">
        <v>0.77281062300000003</v>
      </c>
      <c r="H9990">
        <v>10.52281406</v>
      </c>
      <c r="I9990">
        <v>10.965394</v>
      </c>
      <c r="J9990">
        <v>9.2203784809999991</v>
      </c>
      <c r="K9990">
        <v>9.908519235</v>
      </c>
      <c r="L9990">
        <v>10.92614586</v>
      </c>
      <c r="M9990">
        <v>9.6460911619999994</v>
      </c>
      <c r="N9990">
        <v>10.90756024</v>
      </c>
      <c r="O9990">
        <v>10.429542140000001</v>
      </c>
      <c r="P9990">
        <v>10.09480875</v>
      </c>
      <c r="Q9990">
        <f t="shared" si="624"/>
        <v>10.031430572</v>
      </c>
      <c r="R9990">
        <f t="shared" si="625"/>
        <v>10.160252085666665</v>
      </c>
      <c r="S9990">
        <f t="shared" si="626"/>
        <v>10.477303710000001</v>
      </c>
      <c r="T9990">
        <f t="shared" si="627"/>
        <v>30.668986367666665</v>
      </c>
    </row>
    <row r="9991" spans="1:20" x14ac:dyDescent="0.2">
      <c r="A9991" t="s">
        <v>100</v>
      </c>
      <c r="B9991" t="s">
        <v>20002</v>
      </c>
      <c r="C9991" t="s">
        <v>20003</v>
      </c>
      <c r="D9991">
        <v>-3.5290038000000003E-2</v>
      </c>
      <c r="E9991">
        <v>0.87085416299999996</v>
      </c>
      <c r="F9991">
        <v>-1.5742123E-2</v>
      </c>
      <c r="G9991">
        <v>0.93067782899999996</v>
      </c>
      <c r="H9991">
        <v>3.5479219820000001</v>
      </c>
      <c r="I9991">
        <v>3.041183491</v>
      </c>
      <c r="J9991">
        <v>2.655082809</v>
      </c>
      <c r="K9991">
        <v>2.7414875350000001</v>
      </c>
      <c r="L9991">
        <v>2.890964662</v>
      </c>
      <c r="M9991">
        <v>3.4239941909999998</v>
      </c>
      <c r="N9991">
        <v>3.065734387</v>
      </c>
      <c r="O9991">
        <v>3.315351143</v>
      </c>
      <c r="P9991">
        <v>2.8535477619999998</v>
      </c>
      <c r="Q9991">
        <f t="shared" si="624"/>
        <v>2.8125846116666664</v>
      </c>
      <c r="R9991">
        <f t="shared" si="625"/>
        <v>3.0188154626666663</v>
      </c>
      <c r="S9991">
        <f t="shared" si="626"/>
        <v>3.0782110973333334</v>
      </c>
      <c r="T9991">
        <f t="shared" si="627"/>
        <v>8.9096111716666666</v>
      </c>
    </row>
    <row r="9992" spans="1:20" x14ac:dyDescent="0.2">
      <c r="A9992" t="s">
        <v>100</v>
      </c>
      <c r="B9992" t="s">
        <v>20004</v>
      </c>
      <c r="C9992" t="s">
        <v>20005</v>
      </c>
      <c r="D9992">
        <v>-1.8569783999999999E-2</v>
      </c>
      <c r="E9992">
        <v>0.87187416100000004</v>
      </c>
      <c r="F9992">
        <v>8.4804743000000002E-2</v>
      </c>
      <c r="G9992">
        <v>0.32590382200000001</v>
      </c>
      <c r="H9992">
        <v>13.546611199999999</v>
      </c>
      <c r="I9992">
        <v>13.27840679</v>
      </c>
      <c r="J9992">
        <v>11.923735519999999</v>
      </c>
      <c r="K9992">
        <v>12.14087337</v>
      </c>
      <c r="L9992">
        <v>11.69140121</v>
      </c>
      <c r="M9992">
        <v>14.395502459999999</v>
      </c>
      <c r="N9992">
        <v>13.7796693</v>
      </c>
      <c r="O9992">
        <v>13.295939479999999</v>
      </c>
      <c r="P9992">
        <v>14.11432226</v>
      </c>
      <c r="Q9992">
        <f t="shared" si="624"/>
        <v>12.447671893333334</v>
      </c>
      <c r="R9992">
        <f t="shared" si="625"/>
        <v>12.742592346666667</v>
      </c>
      <c r="S9992">
        <f t="shared" si="626"/>
        <v>13.729977013333333</v>
      </c>
      <c r="T9992">
        <f t="shared" si="627"/>
        <v>38.92024125333333</v>
      </c>
    </row>
    <row r="9993" spans="1:20" x14ac:dyDescent="0.2">
      <c r="A9993" t="s">
        <v>100</v>
      </c>
      <c r="B9993" t="s">
        <v>20006</v>
      </c>
      <c r="C9993" t="s">
        <v>20007</v>
      </c>
      <c r="D9993">
        <v>7.0533779999999999E-3</v>
      </c>
      <c r="E9993">
        <v>0.87199698199999998</v>
      </c>
      <c r="F9993">
        <v>-7.0001358E-2</v>
      </c>
      <c r="G9993">
        <v>3.3861312999999997E-2</v>
      </c>
      <c r="H9993">
        <v>82.852041740000004</v>
      </c>
      <c r="I9993">
        <v>82.154787839999997</v>
      </c>
      <c r="J9993">
        <v>80.03867812</v>
      </c>
      <c r="K9993">
        <v>81.226359259999995</v>
      </c>
      <c r="L9993">
        <v>80.606897059999994</v>
      </c>
      <c r="M9993">
        <v>84.421706240000006</v>
      </c>
      <c r="N9993">
        <v>77.611486319999997</v>
      </c>
      <c r="O9993">
        <v>76.149471570000003</v>
      </c>
      <c r="P9993">
        <v>79.715237479999999</v>
      </c>
      <c r="Q9993">
        <f t="shared" si="624"/>
        <v>81.139941739999998</v>
      </c>
      <c r="R9993">
        <f t="shared" si="625"/>
        <v>82.084987519999984</v>
      </c>
      <c r="S9993">
        <f t="shared" si="626"/>
        <v>77.825398456666662</v>
      </c>
      <c r="T9993">
        <f t="shared" si="627"/>
        <v>241.05032771666663</v>
      </c>
    </row>
    <row r="9994" spans="1:20" x14ac:dyDescent="0.2">
      <c r="A9994" t="s">
        <v>100</v>
      </c>
      <c r="B9994" t="s">
        <v>20008</v>
      </c>
      <c r="C9994" t="s">
        <v>20009</v>
      </c>
      <c r="D9994">
        <v>-3.4149969000000002E-2</v>
      </c>
      <c r="E9994">
        <v>0.87214314000000004</v>
      </c>
      <c r="F9994">
        <v>6.7883640999999995E-2</v>
      </c>
      <c r="G9994">
        <v>0.68346717700000004</v>
      </c>
      <c r="H9994">
        <v>4.5155370680000004</v>
      </c>
      <c r="I9994">
        <v>5.1400284359999997</v>
      </c>
      <c r="J9994">
        <v>4.248132494</v>
      </c>
      <c r="K9994">
        <v>4.2297236260000002</v>
      </c>
      <c r="L9994">
        <v>4.208904435</v>
      </c>
      <c r="M9994">
        <v>5.1175827160000003</v>
      </c>
      <c r="N9994">
        <v>4.6147370250000002</v>
      </c>
      <c r="O9994">
        <v>5.8709343159999996</v>
      </c>
      <c r="P9994">
        <v>4.2036133700000002</v>
      </c>
      <c r="Q9994">
        <f t="shared" si="624"/>
        <v>4.5392948520000003</v>
      </c>
      <c r="R9994">
        <f t="shared" si="625"/>
        <v>4.5187369256666665</v>
      </c>
      <c r="S9994">
        <f t="shared" si="626"/>
        <v>4.8964282369999994</v>
      </c>
      <c r="T9994">
        <f t="shared" si="627"/>
        <v>13.954460014666665</v>
      </c>
    </row>
    <row r="9995" spans="1:20" x14ac:dyDescent="0.2">
      <c r="A9995" t="s">
        <v>100</v>
      </c>
      <c r="B9995" t="s">
        <v>20010</v>
      </c>
      <c r="C9995" t="s">
        <v>20011</v>
      </c>
      <c r="D9995">
        <v>-2.7849454999999999E-2</v>
      </c>
      <c r="E9995">
        <v>0.87229630300000005</v>
      </c>
      <c r="F9995">
        <v>9.4348943000000005E-2</v>
      </c>
      <c r="G9995">
        <v>0.47313824799999998</v>
      </c>
      <c r="H9995">
        <v>5.8863251070000002</v>
      </c>
      <c r="I9995">
        <v>4.9258605849999997</v>
      </c>
      <c r="J9995">
        <v>5.1653429190000004</v>
      </c>
      <c r="K9995">
        <v>5.5613032860000002</v>
      </c>
      <c r="L9995">
        <v>5.569358394</v>
      </c>
      <c r="M9995">
        <v>4.638959872</v>
      </c>
      <c r="N9995">
        <v>5.5828636730000003</v>
      </c>
      <c r="O9995">
        <v>5.283840885</v>
      </c>
      <c r="P9995">
        <v>6.1980284719999998</v>
      </c>
      <c r="Q9995">
        <f t="shared" si="624"/>
        <v>5.2175022633333334</v>
      </c>
      <c r="R9995">
        <f t="shared" si="625"/>
        <v>5.2565405173333337</v>
      </c>
      <c r="S9995">
        <f t="shared" si="626"/>
        <v>5.6882443433333334</v>
      </c>
      <c r="T9995">
        <f t="shared" si="627"/>
        <v>16.162287124000002</v>
      </c>
    </row>
    <row r="9996" spans="1:20" x14ac:dyDescent="0.2">
      <c r="A9996" t="s">
        <v>100</v>
      </c>
      <c r="B9996" t="s">
        <v>20012</v>
      </c>
      <c r="C9996" t="s">
        <v>20013</v>
      </c>
      <c r="D9996">
        <v>7.9989310000000008E-3</v>
      </c>
      <c r="E9996">
        <v>0.872565704</v>
      </c>
      <c r="F9996">
        <v>2.1220698999999999E-2</v>
      </c>
      <c r="G9996">
        <v>0.59071857100000003</v>
      </c>
      <c r="H9996">
        <v>66.523537169999997</v>
      </c>
      <c r="I9996">
        <v>66.306366830000002</v>
      </c>
      <c r="J9996">
        <v>66.135699049999999</v>
      </c>
      <c r="K9996">
        <v>66.265670139999997</v>
      </c>
      <c r="L9996">
        <v>68.532868179999994</v>
      </c>
      <c r="M9996">
        <v>65.424061050000006</v>
      </c>
      <c r="N9996">
        <v>67.220260300000007</v>
      </c>
      <c r="O9996">
        <v>68.344582419999995</v>
      </c>
      <c r="P9996">
        <v>66.429364570000004</v>
      </c>
      <c r="Q9996">
        <f t="shared" si="624"/>
        <v>66.235912006666666</v>
      </c>
      <c r="R9996">
        <f t="shared" si="625"/>
        <v>66.740866456666666</v>
      </c>
      <c r="S9996">
        <f t="shared" si="626"/>
        <v>67.331402430000011</v>
      </c>
      <c r="T9996">
        <f t="shared" si="627"/>
        <v>200.30818089333337</v>
      </c>
    </row>
    <row r="9997" spans="1:20" x14ac:dyDescent="0.2">
      <c r="A9997" t="s">
        <v>100</v>
      </c>
      <c r="B9997" t="s">
        <v>20014</v>
      </c>
      <c r="C9997" t="s">
        <v>20015</v>
      </c>
      <c r="D9997">
        <v>6.4825439999999998E-3</v>
      </c>
      <c r="E9997">
        <v>0.87259579399999998</v>
      </c>
      <c r="F9997">
        <v>2.4938120000000002E-3</v>
      </c>
      <c r="G9997">
        <v>0.94328174300000001</v>
      </c>
      <c r="H9997">
        <v>100.87387270000001</v>
      </c>
      <c r="I9997">
        <v>101.90106369999999</v>
      </c>
      <c r="J9997">
        <v>98.189789689999998</v>
      </c>
      <c r="K9997">
        <v>101.1608901</v>
      </c>
      <c r="L9997">
        <v>101.2262774</v>
      </c>
      <c r="M9997">
        <v>100.1058087</v>
      </c>
      <c r="N9997">
        <v>98.168042159999999</v>
      </c>
      <c r="O9997">
        <v>100.46204659999999</v>
      </c>
      <c r="P9997">
        <v>102.9425026</v>
      </c>
      <c r="Q9997">
        <f t="shared" si="624"/>
        <v>100.41724783000001</v>
      </c>
      <c r="R9997">
        <f t="shared" si="625"/>
        <v>100.83099206666667</v>
      </c>
      <c r="S9997">
        <f t="shared" si="626"/>
        <v>100.52419712</v>
      </c>
      <c r="T9997">
        <f t="shared" si="627"/>
        <v>301.77243701666669</v>
      </c>
    </row>
    <row r="9998" spans="1:20" x14ac:dyDescent="0.2">
      <c r="A9998" t="s">
        <v>100</v>
      </c>
      <c r="B9998" t="s">
        <v>20016</v>
      </c>
      <c r="C9998" t="s">
        <v>20017</v>
      </c>
      <c r="D9998">
        <v>7.5967930000000001E-3</v>
      </c>
      <c r="E9998">
        <v>0.87259655599999997</v>
      </c>
      <c r="F9998">
        <v>-0.16521693500000001</v>
      </c>
      <c r="G9998" s="1">
        <v>2.6800000000000001E-5</v>
      </c>
      <c r="H9998">
        <v>66.644489050000004</v>
      </c>
      <c r="I9998">
        <v>69.518884600000007</v>
      </c>
      <c r="J9998">
        <v>66.135699049999999</v>
      </c>
      <c r="K9998">
        <v>67.518921579999997</v>
      </c>
      <c r="L9998">
        <v>69.425666089999993</v>
      </c>
      <c r="M9998">
        <v>66.602209590000001</v>
      </c>
      <c r="N9998">
        <v>58.958912890000001</v>
      </c>
      <c r="O9998">
        <v>61.575740500000002</v>
      </c>
      <c r="P9998">
        <v>59.985869620000003</v>
      </c>
      <c r="Q9998">
        <f t="shared" si="624"/>
        <v>67.724501743333335</v>
      </c>
      <c r="R9998">
        <f t="shared" si="625"/>
        <v>67.848932419999997</v>
      </c>
      <c r="S9998">
        <f t="shared" si="626"/>
        <v>60.173507669999999</v>
      </c>
      <c r="T9998">
        <f t="shared" si="627"/>
        <v>195.74694183333332</v>
      </c>
    </row>
    <row r="9999" spans="1:20" x14ac:dyDescent="0.2">
      <c r="A9999" t="s">
        <v>100</v>
      </c>
      <c r="B9999" t="s">
        <v>20018</v>
      </c>
      <c r="C9999" t="s">
        <v>20019</v>
      </c>
      <c r="D9999">
        <v>-2.2729968E-2</v>
      </c>
      <c r="E9999">
        <v>0.87326415700000004</v>
      </c>
      <c r="F9999">
        <v>0.14814971399999999</v>
      </c>
      <c r="G9999">
        <v>0.15239343499999999</v>
      </c>
      <c r="H9999">
        <v>11.57106374</v>
      </c>
      <c r="I9999">
        <v>10.79405972</v>
      </c>
      <c r="J9999">
        <v>10.37896007</v>
      </c>
      <c r="K9999">
        <v>10.770129600000001</v>
      </c>
      <c r="L9999">
        <v>10.67106074</v>
      </c>
      <c r="M9999">
        <v>10.86105684</v>
      </c>
      <c r="N9999">
        <v>12.682459100000001</v>
      </c>
      <c r="O9999">
        <v>12.985125310000001</v>
      </c>
      <c r="P9999">
        <v>10.800524859999999</v>
      </c>
      <c r="Q9999">
        <f t="shared" si="624"/>
        <v>10.647716463333333</v>
      </c>
      <c r="R9999">
        <f t="shared" si="625"/>
        <v>10.767415726666664</v>
      </c>
      <c r="S9999">
        <f t="shared" si="626"/>
        <v>12.156036423333333</v>
      </c>
      <c r="T9999">
        <f t="shared" si="627"/>
        <v>33.571168613333327</v>
      </c>
    </row>
    <row r="10000" spans="1:20" x14ac:dyDescent="0.2">
      <c r="A10000" t="s">
        <v>100</v>
      </c>
      <c r="B10000" t="s">
        <v>20020</v>
      </c>
      <c r="C10000" t="s">
        <v>20021</v>
      </c>
      <c r="D10000">
        <v>1.8055532999999999E-2</v>
      </c>
      <c r="E10000">
        <v>0.873279472</v>
      </c>
      <c r="F10000">
        <v>0.116103067</v>
      </c>
      <c r="G10000">
        <v>0.162113285</v>
      </c>
      <c r="H10000">
        <v>14.23200522</v>
      </c>
      <c r="I10000">
        <v>13.792409640000001</v>
      </c>
      <c r="J10000">
        <v>12.74439748</v>
      </c>
      <c r="K10000">
        <v>13.39412482</v>
      </c>
      <c r="L10000">
        <v>13.51951122</v>
      </c>
      <c r="M10000">
        <v>14.4323196</v>
      </c>
      <c r="N10000">
        <v>13.81194019</v>
      </c>
      <c r="O10000">
        <v>14.81547542</v>
      </c>
      <c r="P10000">
        <v>15.648487729999999</v>
      </c>
      <c r="Q10000">
        <f t="shared" si="624"/>
        <v>13.310310646666666</v>
      </c>
      <c r="R10000">
        <f t="shared" si="625"/>
        <v>13.781985213333334</v>
      </c>
      <c r="S10000">
        <f t="shared" si="626"/>
        <v>14.758634446666667</v>
      </c>
      <c r="T10000">
        <f t="shared" si="627"/>
        <v>41.850930306666669</v>
      </c>
    </row>
    <row r="10001" spans="1:20" x14ac:dyDescent="0.2">
      <c r="A10001" t="s">
        <v>100</v>
      </c>
      <c r="B10001" t="s">
        <v>20022</v>
      </c>
      <c r="C10001" t="s">
        <v>20023</v>
      </c>
      <c r="D10001">
        <v>-7.040826E-3</v>
      </c>
      <c r="E10001">
        <v>0.87397457700000003</v>
      </c>
      <c r="F10001">
        <v>-0.13861180200000001</v>
      </c>
      <c r="G10001">
        <v>1.14369E-4</v>
      </c>
      <c r="H10001">
        <v>119.05697290000001</v>
      </c>
      <c r="I10001">
        <v>118.6061562</v>
      </c>
      <c r="J10001">
        <v>121.6027926</v>
      </c>
      <c r="K10001">
        <v>117.2573383</v>
      </c>
      <c r="L10001">
        <v>122.82348399999999</v>
      </c>
      <c r="M10001">
        <v>117.4834996</v>
      </c>
      <c r="N10001">
        <v>108.3011011</v>
      </c>
      <c r="O10001">
        <v>107.817982</v>
      </c>
      <c r="P10001">
        <v>110.0917137</v>
      </c>
      <c r="Q10001">
        <f t="shared" si="624"/>
        <v>119.15542903333333</v>
      </c>
      <c r="R10001">
        <f t="shared" si="625"/>
        <v>119.1881073</v>
      </c>
      <c r="S10001">
        <f t="shared" si="626"/>
        <v>108.73693226666667</v>
      </c>
      <c r="T10001">
        <f t="shared" si="627"/>
        <v>347.08046860000002</v>
      </c>
    </row>
    <row r="10002" spans="1:20" x14ac:dyDescent="0.2">
      <c r="A10002" t="s">
        <v>100</v>
      </c>
      <c r="B10002" t="s">
        <v>20024</v>
      </c>
      <c r="C10002" t="s">
        <v>20025</v>
      </c>
      <c r="D10002">
        <v>-7.7096949999999999E-3</v>
      </c>
      <c r="E10002">
        <v>0.87397457700000003</v>
      </c>
      <c r="F10002">
        <v>0.15710934800000001</v>
      </c>
      <c r="G10002" s="1">
        <v>5.1600000000000001E-5</v>
      </c>
      <c r="H10002">
        <v>82.771407150000002</v>
      </c>
      <c r="I10002">
        <v>83.910964219999997</v>
      </c>
      <c r="J10002">
        <v>85.204021040000001</v>
      </c>
      <c r="K10002">
        <v>81.500508010000004</v>
      </c>
      <c r="L10002">
        <v>88.59956407</v>
      </c>
      <c r="M10002">
        <v>80.629540629999994</v>
      </c>
      <c r="N10002">
        <v>92.972429149999996</v>
      </c>
      <c r="O10002">
        <v>91.51750552</v>
      </c>
      <c r="P10002">
        <v>96.130807939999997</v>
      </c>
      <c r="Q10002">
        <f t="shared" si="624"/>
        <v>83.538497756666672</v>
      </c>
      <c r="R10002">
        <f t="shared" si="625"/>
        <v>83.576537570000013</v>
      </c>
      <c r="S10002">
        <f t="shared" si="626"/>
        <v>93.540247536666655</v>
      </c>
      <c r="T10002">
        <f t="shared" si="627"/>
        <v>260.65528286333335</v>
      </c>
    </row>
    <row r="10003" spans="1:20" x14ac:dyDescent="0.2">
      <c r="A10003" t="s">
        <v>100</v>
      </c>
      <c r="B10003" t="s">
        <v>20026</v>
      </c>
      <c r="C10003" t="s">
        <v>20027</v>
      </c>
      <c r="D10003">
        <v>-8.3459999999999993E-3</v>
      </c>
      <c r="E10003">
        <v>0.87443441899999996</v>
      </c>
      <c r="F10003">
        <v>-2.6076637E-2</v>
      </c>
      <c r="G10003">
        <v>0.518009838</v>
      </c>
      <c r="H10003">
        <v>53.541368089999999</v>
      </c>
      <c r="I10003">
        <v>53.027960030000003</v>
      </c>
      <c r="J10003">
        <v>55.032625490000001</v>
      </c>
      <c r="K10003">
        <v>54.477273740000001</v>
      </c>
      <c r="L10003">
        <v>53.312789510000002</v>
      </c>
      <c r="M10003">
        <v>52.795781400000003</v>
      </c>
      <c r="N10003">
        <v>53.150153000000003</v>
      </c>
      <c r="O10003">
        <v>51.526082350000003</v>
      </c>
      <c r="P10003">
        <v>53.84920777</v>
      </c>
      <c r="Q10003">
        <f t="shared" si="624"/>
        <v>54.179286420000004</v>
      </c>
      <c r="R10003">
        <f t="shared" si="625"/>
        <v>53.52861488333334</v>
      </c>
      <c r="S10003">
        <f t="shared" si="626"/>
        <v>52.841814373333335</v>
      </c>
      <c r="T10003">
        <f t="shared" si="627"/>
        <v>160.54971567666666</v>
      </c>
    </row>
    <row r="10004" spans="1:20" x14ac:dyDescent="0.2">
      <c r="A10004" t="s">
        <v>100</v>
      </c>
      <c r="B10004" t="s">
        <v>20028</v>
      </c>
      <c r="C10004" t="s">
        <v>20029</v>
      </c>
      <c r="D10004">
        <v>-1.2909053E-2</v>
      </c>
      <c r="E10004">
        <v>0.87494342000000003</v>
      </c>
      <c r="F10004">
        <v>0.103164045</v>
      </c>
      <c r="G10004">
        <v>8.4698232999999998E-2</v>
      </c>
      <c r="H10004">
        <v>38.180478600000001</v>
      </c>
      <c r="I10004">
        <v>32.853348420000003</v>
      </c>
      <c r="J10004">
        <v>34.081608420000002</v>
      </c>
      <c r="K10004">
        <v>36.109307250000001</v>
      </c>
      <c r="L10004">
        <v>33.458664550000002</v>
      </c>
      <c r="M10004">
        <v>34.755381900000003</v>
      </c>
      <c r="N10004">
        <v>37.401959519999998</v>
      </c>
      <c r="O10004">
        <v>37.021421099999998</v>
      </c>
      <c r="P10004">
        <v>38.660969680000001</v>
      </c>
      <c r="Q10004">
        <f t="shared" si="624"/>
        <v>34.348088030000007</v>
      </c>
      <c r="R10004">
        <f t="shared" si="625"/>
        <v>34.774451233333338</v>
      </c>
      <c r="S10004">
        <f t="shared" si="626"/>
        <v>37.694783433333328</v>
      </c>
      <c r="T10004">
        <f t="shared" si="627"/>
        <v>106.81732269666668</v>
      </c>
    </row>
    <row r="10005" spans="1:20" x14ac:dyDescent="0.2">
      <c r="A10005" t="s">
        <v>100</v>
      </c>
      <c r="B10005" t="s">
        <v>20030</v>
      </c>
      <c r="C10005" t="s">
        <v>20031</v>
      </c>
      <c r="D10005">
        <v>1.1016796000000001E-2</v>
      </c>
      <c r="E10005">
        <v>0.87494342000000003</v>
      </c>
      <c r="F10005">
        <v>-2.7018348000000001E-2</v>
      </c>
      <c r="G10005">
        <v>0.60586963400000005</v>
      </c>
      <c r="H10005">
        <v>32.334470789999997</v>
      </c>
      <c r="I10005">
        <v>30.840170619999999</v>
      </c>
      <c r="J10005">
        <v>31.71617101</v>
      </c>
      <c r="K10005">
        <v>30.97880915</v>
      </c>
      <c r="L10005">
        <v>33.118551060000001</v>
      </c>
      <c r="M10005">
        <v>31.62592484</v>
      </c>
      <c r="N10005">
        <v>31.012323640000002</v>
      </c>
      <c r="O10005">
        <v>30.49432354</v>
      </c>
      <c r="P10005">
        <v>31.60380855</v>
      </c>
      <c r="Q10005">
        <f t="shared" si="624"/>
        <v>31.178383593333333</v>
      </c>
      <c r="R10005">
        <f t="shared" si="625"/>
        <v>31.907761683333334</v>
      </c>
      <c r="S10005">
        <f t="shared" si="626"/>
        <v>31.036818576666665</v>
      </c>
      <c r="T10005">
        <f t="shared" si="627"/>
        <v>94.122963853333331</v>
      </c>
    </row>
    <row r="10006" spans="1:20" x14ac:dyDescent="0.2">
      <c r="A10006" t="s">
        <v>100</v>
      </c>
      <c r="B10006" t="s">
        <v>20032</v>
      </c>
      <c r="C10006" t="s">
        <v>20033</v>
      </c>
      <c r="D10006">
        <v>9.3775899999999999E-3</v>
      </c>
      <c r="E10006">
        <v>0.87497224200000001</v>
      </c>
      <c r="F10006">
        <v>-9.9889161000000004E-2</v>
      </c>
      <c r="G10006">
        <v>2.1782082000000001E-2</v>
      </c>
      <c r="H10006">
        <v>40.276977960000004</v>
      </c>
      <c r="I10006">
        <v>38.59304684</v>
      </c>
      <c r="J10006">
        <v>39.681419429999998</v>
      </c>
      <c r="K10006">
        <v>39.124943539999997</v>
      </c>
      <c r="L10006">
        <v>40.090877599999999</v>
      </c>
      <c r="M10006">
        <v>40.130684610000003</v>
      </c>
      <c r="N10006">
        <v>35.627060669999999</v>
      </c>
      <c r="O10006">
        <v>37.988398519999997</v>
      </c>
      <c r="P10006">
        <v>37.065437600000003</v>
      </c>
      <c r="Q10006">
        <f t="shared" si="624"/>
        <v>39.133136603333334</v>
      </c>
      <c r="R10006">
        <f t="shared" si="625"/>
        <v>39.782168583333338</v>
      </c>
      <c r="S10006">
        <f t="shared" si="626"/>
        <v>36.89363226333333</v>
      </c>
      <c r="T10006">
        <f t="shared" si="627"/>
        <v>115.80893745</v>
      </c>
    </row>
    <row r="10007" spans="1:20" x14ac:dyDescent="0.2">
      <c r="A10007" t="s">
        <v>100</v>
      </c>
      <c r="B10007" t="s">
        <v>20034</v>
      </c>
      <c r="C10007" t="s">
        <v>20035</v>
      </c>
      <c r="D10007">
        <v>-2.6262021E-2</v>
      </c>
      <c r="E10007">
        <v>0.87551518100000003</v>
      </c>
      <c r="F10007">
        <v>-0.23056184900000001</v>
      </c>
      <c r="G10007">
        <v>6.8667576999999994E-2</v>
      </c>
      <c r="H10007">
        <v>5.5234694500000003</v>
      </c>
      <c r="I10007">
        <v>4.8401934439999996</v>
      </c>
      <c r="J10007">
        <v>6.0825533439999999</v>
      </c>
      <c r="K10007">
        <v>5.4829750710000003</v>
      </c>
      <c r="L10007">
        <v>5.1017023459999997</v>
      </c>
      <c r="M10007">
        <v>5.4857541339999996</v>
      </c>
      <c r="N10007">
        <v>4.9697167960000002</v>
      </c>
      <c r="O10007">
        <v>4.2132587450000001</v>
      </c>
      <c r="P10007">
        <v>4.7559129369999997</v>
      </c>
      <c r="Q10007">
        <f t="shared" si="624"/>
        <v>5.4685739529999999</v>
      </c>
      <c r="R10007">
        <f t="shared" si="625"/>
        <v>5.3568105169999995</v>
      </c>
      <c r="S10007">
        <f t="shared" si="626"/>
        <v>4.6462961593333336</v>
      </c>
      <c r="T10007">
        <f t="shared" si="627"/>
        <v>15.471680629333333</v>
      </c>
    </row>
    <row r="10008" spans="1:20" x14ac:dyDescent="0.2">
      <c r="A10008" t="s">
        <v>100</v>
      </c>
      <c r="B10008" t="s">
        <v>20036</v>
      </c>
      <c r="C10008" t="s">
        <v>20037</v>
      </c>
      <c r="D10008">
        <v>5.2171296999999998E-2</v>
      </c>
      <c r="E10008">
        <v>0.87551518100000003</v>
      </c>
      <c r="F10008">
        <v>0.32010824700000001</v>
      </c>
      <c r="G10008">
        <v>0.174518223</v>
      </c>
      <c r="H10008">
        <v>1.773960991</v>
      </c>
      <c r="I10008">
        <v>1.41350782</v>
      </c>
      <c r="J10008">
        <v>1.5447754520000001</v>
      </c>
      <c r="K10008">
        <v>0.97910269100000002</v>
      </c>
      <c r="L10008">
        <v>2.1682234970000001</v>
      </c>
      <c r="M10008">
        <v>1.8040399499999999</v>
      </c>
      <c r="N10008">
        <v>2.06533685</v>
      </c>
      <c r="O10008">
        <v>1.726745387</v>
      </c>
      <c r="P10008">
        <v>2.11714834</v>
      </c>
      <c r="Q10008">
        <f t="shared" si="624"/>
        <v>1.3124619876666668</v>
      </c>
      <c r="R10008">
        <f t="shared" si="625"/>
        <v>1.6504553793333334</v>
      </c>
      <c r="S10008">
        <f t="shared" si="626"/>
        <v>1.9697435256666667</v>
      </c>
      <c r="T10008">
        <f t="shared" si="627"/>
        <v>4.9326608926666671</v>
      </c>
    </row>
    <row r="10009" spans="1:20" x14ac:dyDescent="0.2">
      <c r="A10009" t="s">
        <v>100</v>
      </c>
      <c r="B10009" t="s">
        <v>20038</v>
      </c>
      <c r="C10009" t="s">
        <v>20039</v>
      </c>
      <c r="D10009">
        <v>1.369858E-2</v>
      </c>
      <c r="E10009">
        <v>0.87556445800000005</v>
      </c>
      <c r="F10009">
        <v>4.3013919999999997E-2</v>
      </c>
      <c r="G10009">
        <v>0.52519685400000005</v>
      </c>
      <c r="H10009">
        <v>19.997378439999999</v>
      </c>
      <c r="I10009">
        <v>21.2026173</v>
      </c>
      <c r="J10009">
        <v>19.020047760000001</v>
      </c>
      <c r="K10009">
        <v>18.916263990000001</v>
      </c>
      <c r="L10009">
        <v>21.852291709999999</v>
      </c>
      <c r="M10009">
        <v>20.212610869999999</v>
      </c>
      <c r="N10009">
        <v>20.040221620000001</v>
      </c>
      <c r="O10009">
        <v>21.54978243</v>
      </c>
      <c r="P10009">
        <v>20.58850052</v>
      </c>
      <c r="Q10009">
        <f t="shared" si="624"/>
        <v>19.712976350000002</v>
      </c>
      <c r="R10009">
        <f t="shared" si="625"/>
        <v>20.327055523333332</v>
      </c>
      <c r="S10009">
        <f t="shared" si="626"/>
        <v>20.726168189999999</v>
      </c>
      <c r="T10009">
        <f t="shared" si="627"/>
        <v>60.766200063333329</v>
      </c>
    </row>
    <row r="10010" spans="1:20" x14ac:dyDescent="0.2">
      <c r="A10010" t="s">
        <v>100</v>
      </c>
      <c r="B10010" t="s">
        <v>20040</v>
      </c>
      <c r="C10010" t="s">
        <v>20041</v>
      </c>
      <c r="D10010">
        <v>-3.6989935000000002E-2</v>
      </c>
      <c r="E10010">
        <v>0.87586272300000001</v>
      </c>
      <c r="F10010">
        <v>0.147765591</v>
      </c>
      <c r="G10010">
        <v>0.39853866999999998</v>
      </c>
      <c r="H10010">
        <v>2.5803068960000002</v>
      </c>
      <c r="I10010">
        <v>2.2701792260000002</v>
      </c>
      <c r="J10010">
        <v>2.3654374109999998</v>
      </c>
      <c r="K10010">
        <v>2.3106823510000001</v>
      </c>
      <c r="L10010">
        <v>2.4233086140000002</v>
      </c>
      <c r="M10010">
        <v>2.319479936</v>
      </c>
      <c r="N10010">
        <v>3.2270888279999999</v>
      </c>
      <c r="O10010">
        <v>2.6246529879999998</v>
      </c>
      <c r="P10010">
        <v>2.1785149580000001</v>
      </c>
      <c r="Q10010">
        <f t="shared" si="624"/>
        <v>2.3154329960000002</v>
      </c>
      <c r="R10010">
        <f t="shared" si="625"/>
        <v>2.3511569670000001</v>
      </c>
      <c r="S10010">
        <f t="shared" si="626"/>
        <v>2.6767522580000001</v>
      </c>
      <c r="T10010">
        <f t="shared" si="627"/>
        <v>7.3433422210000003</v>
      </c>
    </row>
    <row r="10011" spans="1:20" x14ac:dyDescent="0.2">
      <c r="A10011" t="s">
        <v>100</v>
      </c>
      <c r="B10011" t="s">
        <v>20042</v>
      </c>
      <c r="C10011" t="s">
        <v>20043</v>
      </c>
      <c r="D10011">
        <v>-1.1364169E-2</v>
      </c>
      <c r="E10011">
        <v>0.87597662300000001</v>
      </c>
      <c r="F10011">
        <v>-0.18197914800000001</v>
      </c>
      <c r="G10011">
        <v>1.305489E-3</v>
      </c>
      <c r="H10011">
        <v>26.3271938</v>
      </c>
      <c r="I10011">
        <v>28.184489259999999</v>
      </c>
      <c r="J10011">
        <v>26.84047348</v>
      </c>
      <c r="K10011">
        <v>27.53236768</v>
      </c>
      <c r="L10011">
        <v>26.86896569</v>
      </c>
      <c r="M10011">
        <v>26.324256420000001</v>
      </c>
      <c r="N10011">
        <v>24.203166209999999</v>
      </c>
      <c r="O10011">
        <v>24.278040140000002</v>
      </c>
      <c r="P10011">
        <v>23.257948429999999</v>
      </c>
      <c r="Q10011">
        <f t="shared" si="624"/>
        <v>27.519110139999999</v>
      </c>
      <c r="R10011">
        <f t="shared" si="625"/>
        <v>26.90852993</v>
      </c>
      <c r="S10011">
        <f t="shared" si="626"/>
        <v>23.913051593333336</v>
      </c>
      <c r="T10011">
        <f t="shared" si="627"/>
        <v>78.340691663333331</v>
      </c>
    </row>
    <row r="10012" spans="1:20" x14ac:dyDescent="0.2">
      <c r="A10012" t="s">
        <v>100</v>
      </c>
      <c r="B10012" t="s">
        <v>20044</v>
      </c>
      <c r="C10012" t="s">
        <v>20045</v>
      </c>
      <c r="D10012">
        <v>-8.2555289999999993E-3</v>
      </c>
      <c r="E10012">
        <v>0.87611414399999998</v>
      </c>
      <c r="F10012">
        <v>1.3852567E-2</v>
      </c>
      <c r="G10012">
        <v>0.74664829200000005</v>
      </c>
      <c r="H10012">
        <v>57.653732210000001</v>
      </c>
      <c r="I10012">
        <v>57.910987050000003</v>
      </c>
      <c r="J10012">
        <v>59.908323009999997</v>
      </c>
      <c r="K10012">
        <v>60.195233450000003</v>
      </c>
      <c r="L10012">
        <v>57.904321619999997</v>
      </c>
      <c r="M10012">
        <v>56.293409869999998</v>
      </c>
      <c r="N10012">
        <v>58.733016679999999</v>
      </c>
      <c r="O10012">
        <v>57.466086480000001</v>
      </c>
      <c r="P10012">
        <v>60.72226904</v>
      </c>
      <c r="Q10012">
        <f t="shared" si="624"/>
        <v>59.338181170000006</v>
      </c>
      <c r="R10012">
        <f t="shared" si="625"/>
        <v>58.13098831333334</v>
      </c>
      <c r="S10012">
        <f t="shared" si="626"/>
        <v>58.973790733333338</v>
      </c>
      <c r="T10012">
        <f t="shared" si="627"/>
        <v>176.44296021666668</v>
      </c>
    </row>
    <row r="10013" spans="1:20" x14ac:dyDescent="0.2">
      <c r="A10013" t="s">
        <v>100</v>
      </c>
      <c r="B10013" t="s">
        <v>20046</v>
      </c>
      <c r="C10013" t="s">
        <v>20047</v>
      </c>
      <c r="D10013">
        <v>1.6042068999999999E-2</v>
      </c>
      <c r="E10013">
        <v>0.87611414399999998</v>
      </c>
      <c r="F10013">
        <v>0.25974418399999999</v>
      </c>
      <c r="G10013">
        <v>6.8811999999999996E-4</v>
      </c>
      <c r="H10013">
        <v>13.022486369999999</v>
      </c>
      <c r="I10013">
        <v>12.76440395</v>
      </c>
      <c r="J10013">
        <v>12.06855822</v>
      </c>
      <c r="K10013">
        <v>12.610842659999999</v>
      </c>
      <c r="L10013">
        <v>11.946486330000001</v>
      </c>
      <c r="M10013">
        <v>13.695976760000001</v>
      </c>
      <c r="N10013">
        <v>14.909150390000001</v>
      </c>
      <c r="O10013">
        <v>14.988149959999999</v>
      </c>
      <c r="P10013">
        <v>15.49507118</v>
      </c>
      <c r="Q10013">
        <f t="shared" si="624"/>
        <v>12.481268276666668</v>
      </c>
      <c r="R10013">
        <f t="shared" si="625"/>
        <v>12.751101916666668</v>
      </c>
      <c r="S10013">
        <f t="shared" si="626"/>
        <v>15.130790510000002</v>
      </c>
      <c r="T10013">
        <f t="shared" si="627"/>
        <v>40.363160703333342</v>
      </c>
    </row>
    <row r="10014" spans="1:20" x14ac:dyDescent="0.2">
      <c r="A10014" t="s">
        <v>100</v>
      </c>
      <c r="B10014" t="s">
        <v>20048</v>
      </c>
      <c r="C10014" t="s">
        <v>20049</v>
      </c>
      <c r="D10014">
        <v>2.5299072999999998E-2</v>
      </c>
      <c r="E10014">
        <v>0.87724956700000001</v>
      </c>
      <c r="F10014">
        <v>-2.0015026000000002E-2</v>
      </c>
      <c r="G10014">
        <v>0.88157408199999998</v>
      </c>
      <c r="H10014">
        <v>6.3701326500000004</v>
      </c>
      <c r="I10014">
        <v>6.253701264</v>
      </c>
      <c r="J10014">
        <v>5.696359481</v>
      </c>
      <c r="K10014">
        <v>6.5404059769999998</v>
      </c>
      <c r="L10014">
        <v>6.1645570010000004</v>
      </c>
      <c r="M10014">
        <v>6.0011941200000001</v>
      </c>
      <c r="N10014">
        <v>6.2282814389999999</v>
      </c>
      <c r="O10014">
        <v>5.8363994080000001</v>
      </c>
      <c r="P10014">
        <v>6.044611926</v>
      </c>
      <c r="Q10014">
        <f t="shared" si="624"/>
        <v>6.1634889073333339</v>
      </c>
      <c r="R10014">
        <f t="shared" si="625"/>
        <v>6.2353856993333343</v>
      </c>
      <c r="S10014">
        <f t="shared" si="626"/>
        <v>6.0364309243333336</v>
      </c>
      <c r="T10014">
        <f t="shared" si="627"/>
        <v>18.435305531000001</v>
      </c>
    </row>
    <row r="10015" spans="1:20" x14ac:dyDescent="0.2">
      <c r="A10015" t="s">
        <v>100</v>
      </c>
      <c r="B10015" t="s">
        <v>20050</v>
      </c>
      <c r="C10015" t="s">
        <v>20051</v>
      </c>
      <c r="D10015">
        <v>7.7230629999999996E-3</v>
      </c>
      <c r="E10015">
        <v>0.87742463800000003</v>
      </c>
      <c r="F10015">
        <v>-7.2397120999999995E-2</v>
      </c>
      <c r="G10015">
        <v>5.5433205999999999E-2</v>
      </c>
      <c r="H10015">
        <v>200.94139949999999</v>
      </c>
      <c r="I10015">
        <v>207.31448030000001</v>
      </c>
      <c r="J10015">
        <v>194.0624162</v>
      </c>
      <c r="K10015">
        <v>192.1782762</v>
      </c>
      <c r="L10015">
        <v>205.08843429999999</v>
      </c>
      <c r="M10015">
        <v>208.45865710000001</v>
      </c>
      <c r="N10015">
        <v>196.3683552</v>
      </c>
      <c r="O10015">
        <v>183.414895</v>
      </c>
      <c r="P10015">
        <v>193.12074849999999</v>
      </c>
      <c r="Q10015">
        <f t="shared" si="624"/>
        <v>197.85172423333336</v>
      </c>
      <c r="R10015">
        <f t="shared" si="625"/>
        <v>201.90845586666669</v>
      </c>
      <c r="S10015">
        <f t="shared" si="626"/>
        <v>190.96799956666666</v>
      </c>
      <c r="T10015">
        <f t="shared" si="627"/>
        <v>590.72817966666673</v>
      </c>
    </row>
    <row r="10016" spans="1:20" x14ac:dyDescent="0.2">
      <c r="A10016" t="s">
        <v>100</v>
      </c>
      <c r="B10016" t="s">
        <v>20052</v>
      </c>
      <c r="C10016" t="s">
        <v>20053</v>
      </c>
      <c r="D10016">
        <v>-1.2393681E-2</v>
      </c>
      <c r="E10016">
        <v>0.87742463800000003</v>
      </c>
      <c r="F10016">
        <v>-0.30311991900000002</v>
      </c>
      <c r="G10016" s="1">
        <v>9.02E-6</v>
      </c>
      <c r="H10016">
        <v>21.93260862</v>
      </c>
      <c r="I10016">
        <v>21.159783730000001</v>
      </c>
      <c r="J10016">
        <v>22.15787289</v>
      </c>
      <c r="K10016">
        <v>21.657751529999999</v>
      </c>
      <c r="L10016">
        <v>22.404976130000001</v>
      </c>
      <c r="M10016">
        <v>20.691233709999999</v>
      </c>
      <c r="N10016">
        <v>17.684446779999998</v>
      </c>
      <c r="O10016">
        <v>18.096291659999999</v>
      </c>
      <c r="P10016">
        <v>17.121286569999999</v>
      </c>
      <c r="Q10016">
        <f t="shared" si="624"/>
        <v>21.65846938333333</v>
      </c>
      <c r="R10016">
        <f t="shared" si="625"/>
        <v>21.584653790000001</v>
      </c>
      <c r="S10016">
        <f t="shared" si="626"/>
        <v>17.634008336666664</v>
      </c>
      <c r="T10016">
        <f t="shared" si="627"/>
        <v>60.877131509999998</v>
      </c>
    </row>
    <row r="10017" spans="1:20" x14ac:dyDescent="0.2">
      <c r="A10017" t="s">
        <v>100</v>
      </c>
      <c r="B10017" t="s">
        <v>20054</v>
      </c>
      <c r="C10017" t="s">
        <v>20055</v>
      </c>
      <c r="D10017">
        <v>1.7777462000000001E-2</v>
      </c>
      <c r="E10017">
        <v>0.87742886200000003</v>
      </c>
      <c r="F10017">
        <v>-0.123557973</v>
      </c>
      <c r="G10017">
        <v>0.15382715</v>
      </c>
      <c r="H10017">
        <v>13.46597661</v>
      </c>
      <c r="I10017">
        <v>12.07906683</v>
      </c>
      <c r="J10017">
        <v>12.985768650000001</v>
      </c>
      <c r="K10017">
        <v>13.080811949999999</v>
      </c>
      <c r="L10017">
        <v>12.329114000000001</v>
      </c>
      <c r="M10017">
        <v>13.5487082</v>
      </c>
      <c r="N10017">
        <v>11.97249955</v>
      </c>
      <c r="O10017">
        <v>12.15628753</v>
      </c>
      <c r="P10017">
        <v>11.291457810000001</v>
      </c>
      <c r="Q10017">
        <f t="shared" si="624"/>
        <v>12.715215809999998</v>
      </c>
      <c r="R10017">
        <f t="shared" si="625"/>
        <v>12.986211383333334</v>
      </c>
      <c r="S10017">
        <f t="shared" si="626"/>
        <v>11.806748296666669</v>
      </c>
      <c r="T10017">
        <f t="shared" si="627"/>
        <v>37.508175489999999</v>
      </c>
    </row>
    <row r="10018" spans="1:20" x14ac:dyDescent="0.2">
      <c r="A10018" t="s">
        <v>100</v>
      </c>
      <c r="B10018" t="s">
        <v>20056</v>
      </c>
      <c r="C10018" t="s">
        <v>20057</v>
      </c>
      <c r="D10018">
        <v>-1.2010257E-2</v>
      </c>
      <c r="E10018">
        <v>0.87770192499999999</v>
      </c>
      <c r="F10018">
        <v>7.5277833000000002E-2</v>
      </c>
      <c r="G10018">
        <v>0.188693849</v>
      </c>
      <c r="H10018">
        <v>30.6008271</v>
      </c>
      <c r="I10018">
        <v>30.5831692</v>
      </c>
      <c r="J10018">
        <v>30.557589419999999</v>
      </c>
      <c r="K10018">
        <v>32.232060590000003</v>
      </c>
      <c r="L10018">
        <v>29.972501279999999</v>
      </c>
      <c r="M10018">
        <v>28.827822059999999</v>
      </c>
      <c r="N10018">
        <v>32.01272118</v>
      </c>
      <c r="O10018">
        <v>33.671535050000003</v>
      </c>
      <c r="P10018">
        <v>31.082192289999998</v>
      </c>
      <c r="Q10018">
        <f t="shared" si="624"/>
        <v>31.124273070000001</v>
      </c>
      <c r="R10018">
        <f t="shared" si="625"/>
        <v>30.34412797666667</v>
      </c>
      <c r="S10018">
        <f t="shared" si="626"/>
        <v>32.255482839999999</v>
      </c>
      <c r="T10018">
        <f t="shared" si="627"/>
        <v>93.72388388666667</v>
      </c>
    </row>
    <row r="10019" spans="1:20" x14ac:dyDescent="0.2">
      <c r="A10019" t="s">
        <v>100</v>
      </c>
      <c r="B10019" t="s">
        <v>20058</v>
      </c>
      <c r="C10019" t="s">
        <v>20059</v>
      </c>
      <c r="D10019">
        <v>-2.7944865999999999E-2</v>
      </c>
      <c r="E10019">
        <v>0.87770526100000001</v>
      </c>
      <c r="F10019">
        <v>7.9313939E-2</v>
      </c>
      <c r="G10019">
        <v>0.568071679</v>
      </c>
      <c r="H10019">
        <v>6.1282288779999998</v>
      </c>
      <c r="I10019">
        <v>8.0098776469999997</v>
      </c>
      <c r="J10019">
        <v>7.820425728</v>
      </c>
      <c r="K10019">
        <v>7.1278675920000003</v>
      </c>
      <c r="L10019">
        <v>7.7800960769999996</v>
      </c>
      <c r="M10019">
        <v>6.5902683890000002</v>
      </c>
      <c r="N10019">
        <v>8.2936182889999994</v>
      </c>
      <c r="O10019">
        <v>7.3214004409999998</v>
      </c>
      <c r="P10019">
        <v>7.4560441529999997</v>
      </c>
      <c r="Q10019">
        <f t="shared" si="624"/>
        <v>7.6527236556666667</v>
      </c>
      <c r="R10019">
        <f t="shared" si="625"/>
        <v>7.1660773526666661</v>
      </c>
      <c r="S10019">
        <f t="shared" si="626"/>
        <v>7.690354294333333</v>
      </c>
      <c r="T10019">
        <f t="shared" si="627"/>
        <v>22.509155302666667</v>
      </c>
    </row>
    <row r="10020" spans="1:20" x14ac:dyDescent="0.2">
      <c r="A10020" t="s">
        <v>100</v>
      </c>
      <c r="B10020" t="s">
        <v>20060</v>
      </c>
      <c r="C10020" t="s">
        <v>20061</v>
      </c>
      <c r="D10020">
        <v>-3.6284412000000002E-2</v>
      </c>
      <c r="E10020">
        <v>0.87804183800000002</v>
      </c>
      <c r="F10020">
        <v>2.3164434000000001E-2</v>
      </c>
      <c r="G10020">
        <v>0.90457980699999996</v>
      </c>
      <c r="H10020">
        <v>4.1526814109999997</v>
      </c>
      <c r="I10020">
        <v>3.126850632</v>
      </c>
      <c r="J10020">
        <v>3.3309220690000001</v>
      </c>
      <c r="K10020">
        <v>3.3289491500000001</v>
      </c>
      <c r="L10020">
        <v>3.9963335039999999</v>
      </c>
      <c r="M10020">
        <v>3.1294570560000001</v>
      </c>
      <c r="N10020">
        <v>3.5175268229999999</v>
      </c>
      <c r="O10020">
        <v>4.1787238369999997</v>
      </c>
      <c r="P10020">
        <v>3.1910641640000001</v>
      </c>
      <c r="Q10020">
        <f t="shared" si="624"/>
        <v>3.2622406169999998</v>
      </c>
      <c r="R10020">
        <f t="shared" si="625"/>
        <v>3.4849132366666669</v>
      </c>
      <c r="S10020">
        <f t="shared" si="626"/>
        <v>3.6291049413333334</v>
      </c>
      <c r="T10020">
        <f t="shared" si="627"/>
        <v>10.376258795</v>
      </c>
    </row>
    <row r="10021" spans="1:20" x14ac:dyDescent="0.2">
      <c r="A10021" t="s">
        <v>100</v>
      </c>
      <c r="B10021" t="s">
        <v>20062</v>
      </c>
      <c r="C10021" t="s">
        <v>20063</v>
      </c>
      <c r="D10021">
        <v>3.4334797E-2</v>
      </c>
      <c r="E10021">
        <v>0.87804183800000002</v>
      </c>
      <c r="F10021">
        <v>-0.27428370800000001</v>
      </c>
      <c r="G10021">
        <v>0.109819081</v>
      </c>
      <c r="H10021">
        <v>2.3384031250000001</v>
      </c>
      <c r="I10021">
        <v>2.5271806479999999</v>
      </c>
      <c r="J10021">
        <v>2.9930024390000001</v>
      </c>
      <c r="K10021">
        <v>2.6631593200000001</v>
      </c>
      <c r="L10021">
        <v>2.80593629</v>
      </c>
      <c r="M10021">
        <v>2.540382787</v>
      </c>
      <c r="N10021">
        <v>2.1621495149999999</v>
      </c>
      <c r="O10021">
        <v>2.0720944650000002</v>
      </c>
      <c r="P10021">
        <v>2.2091982670000001</v>
      </c>
      <c r="Q10021">
        <f t="shared" si="624"/>
        <v>2.7277808023333332</v>
      </c>
      <c r="R10021">
        <f t="shared" si="625"/>
        <v>2.6698261323333337</v>
      </c>
      <c r="S10021">
        <f t="shared" si="626"/>
        <v>2.1478140823333334</v>
      </c>
      <c r="T10021">
        <f t="shared" si="627"/>
        <v>7.5454210170000007</v>
      </c>
    </row>
    <row r="10022" spans="1:20" x14ac:dyDescent="0.2">
      <c r="A10022" t="s">
        <v>100</v>
      </c>
      <c r="B10022" t="s">
        <v>20064</v>
      </c>
      <c r="C10022" t="s">
        <v>20065</v>
      </c>
      <c r="D10022">
        <v>7.6781619999999997E-3</v>
      </c>
      <c r="E10022">
        <v>0.87824646299999998</v>
      </c>
      <c r="F10022">
        <v>0.18551142000000001</v>
      </c>
      <c r="G10022" s="1">
        <v>6.5100000000000004E-6</v>
      </c>
      <c r="H10022">
        <v>69.627968899999999</v>
      </c>
      <c r="I10022">
        <v>70.761058140000003</v>
      </c>
      <c r="J10022">
        <v>73.280285520000007</v>
      </c>
      <c r="K10022">
        <v>70.103752689999993</v>
      </c>
      <c r="L10022">
        <v>74.314797499999997</v>
      </c>
      <c r="M10022">
        <v>70.357558060000002</v>
      </c>
      <c r="N10022">
        <v>80.741762489999999</v>
      </c>
      <c r="O10022">
        <v>81.605986990000005</v>
      </c>
      <c r="P10022">
        <v>80.451636899999997</v>
      </c>
      <c r="Q10022">
        <f t="shared" si="624"/>
        <v>71.381698783333334</v>
      </c>
      <c r="R10022">
        <f t="shared" si="625"/>
        <v>71.592036083333326</v>
      </c>
      <c r="S10022">
        <f t="shared" si="626"/>
        <v>80.933128793333324</v>
      </c>
      <c r="T10022">
        <f t="shared" si="627"/>
        <v>223.90686366</v>
      </c>
    </row>
    <row r="10023" spans="1:20" x14ac:dyDescent="0.2">
      <c r="A10023" t="s">
        <v>100</v>
      </c>
      <c r="B10023" t="s">
        <v>20066</v>
      </c>
      <c r="C10023" t="s">
        <v>20067</v>
      </c>
      <c r="D10023">
        <v>8.5468780000000008E-3</v>
      </c>
      <c r="E10023">
        <v>0.87859505999999998</v>
      </c>
      <c r="F10023">
        <v>7.9732003999999995E-2</v>
      </c>
      <c r="G10023">
        <v>5.2367298999999999E-2</v>
      </c>
      <c r="H10023">
        <v>52.573753009999997</v>
      </c>
      <c r="I10023">
        <v>55.169638550000002</v>
      </c>
      <c r="J10023">
        <v>55.563642049999999</v>
      </c>
      <c r="K10023">
        <v>57.767058779999999</v>
      </c>
      <c r="L10023">
        <v>54.375644170000001</v>
      </c>
      <c r="M10023">
        <v>52.059438559999997</v>
      </c>
      <c r="N10023">
        <v>57.635806479999999</v>
      </c>
      <c r="O10023">
        <v>56.257364709999997</v>
      </c>
      <c r="P10023">
        <v>58.451704159999998</v>
      </c>
      <c r="Q10023">
        <f t="shared" si="624"/>
        <v>56.16677979333334</v>
      </c>
      <c r="R10023">
        <f t="shared" si="625"/>
        <v>54.734047169999997</v>
      </c>
      <c r="S10023">
        <f t="shared" si="626"/>
        <v>57.448291783333332</v>
      </c>
      <c r="T10023">
        <f t="shared" si="627"/>
        <v>168.34911874666668</v>
      </c>
    </row>
    <row r="10024" spans="1:20" x14ac:dyDescent="0.2">
      <c r="A10024" t="s">
        <v>100</v>
      </c>
      <c r="B10024" t="s">
        <v>20068</v>
      </c>
      <c r="C10024" t="s">
        <v>20069</v>
      </c>
      <c r="D10024">
        <v>1.9351172E-2</v>
      </c>
      <c r="E10024">
        <v>0.87864701099999998</v>
      </c>
      <c r="F10024">
        <v>0.24865633300000001</v>
      </c>
      <c r="G10024">
        <v>6.6716709999999997E-3</v>
      </c>
      <c r="H10024">
        <v>10.482496769999999</v>
      </c>
      <c r="I10024">
        <v>11.436563270000001</v>
      </c>
      <c r="J10024">
        <v>10.52378277</v>
      </c>
      <c r="K10024">
        <v>11.16177068</v>
      </c>
      <c r="L10024">
        <v>11.69140121</v>
      </c>
      <c r="M10024">
        <v>10.12471401</v>
      </c>
      <c r="N10024">
        <v>12.00477044</v>
      </c>
      <c r="O10024">
        <v>13.64128856</v>
      </c>
      <c r="P10024">
        <v>12.94835651</v>
      </c>
      <c r="Q10024">
        <f t="shared" si="624"/>
        <v>11.040705573333334</v>
      </c>
      <c r="R10024">
        <f t="shared" si="625"/>
        <v>10.992628633333332</v>
      </c>
      <c r="S10024">
        <f t="shared" si="626"/>
        <v>12.864805170000002</v>
      </c>
      <c r="T10024">
        <f t="shared" si="627"/>
        <v>34.89813937666667</v>
      </c>
    </row>
    <row r="10025" spans="1:20" x14ac:dyDescent="0.2">
      <c r="A10025" t="s">
        <v>100</v>
      </c>
      <c r="B10025" t="s">
        <v>20070</v>
      </c>
      <c r="C10025" t="s">
        <v>20071</v>
      </c>
      <c r="D10025">
        <v>-7.6739850000000004E-3</v>
      </c>
      <c r="E10025">
        <v>0.87918195099999996</v>
      </c>
      <c r="F10025">
        <v>3.9370106000000002E-2</v>
      </c>
      <c r="G10025">
        <v>0.301052763</v>
      </c>
      <c r="H10025">
        <v>75.39334212</v>
      </c>
      <c r="I10025">
        <v>71.831897400000003</v>
      </c>
      <c r="J10025">
        <v>72.845817420000003</v>
      </c>
      <c r="K10025">
        <v>72.688583789999996</v>
      </c>
      <c r="L10025">
        <v>71.891488890000005</v>
      </c>
      <c r="M10025">
        <v>74.333809369999997</v>
      </c>
      <c r="N10025">
        <v>73.93260506</v>
      </c>
      <c r="O10025">
        <v>74.008307290000005</v>
      </c>
      <c r="P10025">
        <v>78.211755330000003</v>
      </c>
      <c r="Q10025">
        <f t="shared" si="624"/>
        <v>72.455432869999996</v>
      </c>
      <c r="R10025">
        <f t="shared" si="625"/>
        <v>72.971294016666661</v>
      </c>
      <c r="S10025">
        <f t="shared" si="626"/>
        <v>75.384222560000012</v>
      </c>
      <c r="T10025">
        <f t="shared" si="627"/>
        <v>220.81094944666665</v>
      </c>
    </row>
    <row r="10026" spans="1:20" x14ac:dyDescent="0.2">
      <c r="A10026" t="s">
        <v>100</v>
      </c>
      <c r="B10026" t="s">
        <v>20072</v>
      </c>
      <c r="C10026" t="s">
        <v>20073</v>
      </c>
      <c r="D10026">
        <v>-1.4185054000000001E-2</v>
      </c>
      <c r="E10026">
        <v>0.87921583400000003</v>
      </c>
      <c r="F10026">
        <v>0.21046556799999999</v>
      </c>
      <c r="G10026">
        <v>2.1502320000000002E-3</v>
      </c>
      <c r="H10026">
        <v>20.682772459999999</v>
      </c>
      <c r="I10026">
        <v>20.645780890000001</v>
      </c>
      <c r="J10026">
        <v>19.744161250000001</v>
      </c>
      <c r="K10026">
        <v>21.38360278</v>
      </c>
      <c r="L10026">
        <v>19.76909659</v>
      </c>
      <c r="M10026">
        <v>19.40263375</v>
      </c>
      <c r="N10026">
        <v>22.815518019999999</v>
      </c>
      <c r="O10026">
        <v>24.968738299999998</v>
      </c>
      <c r="P10026">
        <v>23.043165259999999</v>
      </c>
      <c r="Q10026">
        <f t="shared" si="624"/>
        <v>20.591181640000002</v>
      </c>
      <c r="R10026">
        <f t="shared" si="625"/>
        <v>20.185111039999999</v>
      </c>
      <c r="S10026">
        <f t="shared" si="626"/>
        <v>23.609140526666664</v>
      </c>
      <c r="T10026">
        <f t="shared" si="627"/>
        <v>64.385433206666661</v>
      </c>
    </row>
    <row r="10027" spans="1:20" x14ac:dyDescent="0.2">
      <c r="A10027" t="s">
        <v>100</v>
      </c>
      <c r="B10027" t="s">
        <v>20074</v>
      </c>
      <c r="C10027" t="s">
        <v>20075</v>
      </c>
      <c r="D10027">
        <v>-6.8266179999999996E-3</v>
      </c>
      <c r="E10027">
        <v>0.87924826599999995</v>
      </c>
      <c r="F10027">
        <v>1.4680682E-2</v>
      </c>
      <c r="G10027">
        <v>0.68469902000000005</v>
      </c>
      <c r="H10027">
        <v>126.83821090000001</v>
      </c>
      <c r="I10027">
        <v>130.085553</v>
      </c>
      <c r="J10027">
        <v>135.26440049999999</v>
      </c>
      <c r="K10027">
        <v>131.00394009999999</v>
      </c>
      <c r="L10027">
        <v>132.2616333</v>
      </c>
      <c r="M10027">
        <v>126.9086879</v>
      </c>
      <c r="N10027">
        <v>131.6329533</v>
      </c>
      <c r="O10027">
        <v>129.02241530000001</v>
      </c>
      <c r="P10027">
        <v>135.12929399999999</v>
      </c>
      <c r="Q10027">
        <f t="shared" si="624"/>
        <v>132.11796453333332</v>
      </c>
      <c r="R10027">
        <f t="shared" si="625"/>
        <v>130.05808709999999</v>
      </c>
      <c r="S10027">
        <f t="shared" si="626"/>
        <v>131.92822086666663</v>
      </c>
      <c r="T10027">
        <f t="shared" si="627"/>
        <v>394.10427249999998</v>
      </c>
    </row>
    <row r="10028" spans="1:20" x14ac:dyDescent="0.2">
      <c r="A10028" t="s">
        <v>100</v>
      </c>
      <c r="B10028" t="s">
        <v>20076</v>
      </c>
      <c r="C10028" t="s">
        <v>20077</v>
      </c>
      <c r="D10028">
        <v>1.081564E-2</v>
      </c>
      <c r="E10028">
        <v>0.87925767399999999</v>
      </c>
      <c r="F10028">
        <v>3.0292157E-2</v>
      </c>
      <c r="G10028">
        <v>0.58533254899999998</v>
      </c>
      <c r="H10028">
        <v>38.019209420000003</v>
      </c>
      <c r="I10028">
        <v>34.738025520000001</v>
      </c>
      <c r="J10028">
        <v>37.412530490000002</v>
      </c>
      <c r="K10028">
        <v>35.87432261</v>
      </c>
      <c r="L10028">
        <v>37.497512239999999</v>
      </c>
      <c r="M10028">
        <v>37.627118959999997</v>
      </c>
      <c r="N10028">
        <v>36.59518731</v>
      </c>
      <c r="O10028">
        <v>36.537932390000002</v>
      </c>
      <c r="P10028">
        <v>39.274635869999997</v>
      </c>
      <c r="Q10028">
        <f t="shared" si="624"/>
        <v>36.008292873333339</v>
      </c>
      <c r="R10028">
        <f t="shared" si="625"/>
        <v>36.999651269999994</v>
      </c>
      <c r="S10028">
        <f t="shared" si="626"/>
        <v>37.469251856666666</v>
      </c>
      <c r="T10028">
        <f t="shared" si="627"/>
        <v>110.47719599999999</v>
      </c>
    </row>
    <row r="10029" spans="1:20" x14ac:dyDescent="0.2">
      <c r="A10029" t="s">
        <v>100</v>
      </c>
      <c r="B10029" t="s">
        <v>20078</v>
      </c>
      <c r="C10029" t="s">
        <v>20079</v>
      </c>
      <c r="D10029">
        <v>-7.1107790000000002E-3</v>
      </c>
      <c r="E10029">
        <v>0.879795781</v>
      </c>
      <c r="F10029">
        <v>-7.438928E-3</v>
      </c>
      <c r="G10029">
        <v>0.84870228599999997</v>
      </c>
      <c r="H10029">
        <v>122.72584670000001</v>
      </c>
      <c r="I10029">
        <v>112.9521249</v>
      </c>
      <c r="J10029">
        <v>122.76137420000001</v>
      </c>
      <c r="K10029">
        <v>116.7090408</v>
      </c>
      <c r="L10029">
        <v>118.6570937</v>
      </c>
      <c r="M10029">
        <v>121.1652138</v>
      </c>
      <c r="N10029">
        <v>120.8544766</v>
      </c>
      <c r="O10029">
        <v>119.4907808</v>
      </c>
      <c r="P10029">
        <v>116.2283755</v>
      </c>
      <c r="Q10029">
        <f t="shared" si="624"/>
        <v>117.47417996666667</v>
      </c>
      <c r="R10029">
        <f t="shared" si="625"/>
        <v>118.84378276666666</v>
      </c>
      <c r="S10029">
        <f t="shared" si="626"/>
        <v>118.85787763333333</v>
      </c>
      <c r="T10029">
        <f t="shared" si="627"/>
        <v>355.17584036666665</v>
      </c>
    </row>
    <row r="10030" spans="1:20" x14ac:dyDescent="0.2">
      <c r="A10030" t="s">
        <v>100</v>
      </c>
      <c r="B10030" t="s">
        <v>20080</v>
      </c>
      <c r="C10030" t="s">
        <v>20081</v>
      </c>
      <c r="D10030">
        <v>-8.0952539999999996E-3</v>
      </c>
      <c r="E10030">
        <v>0.879795781</v>
      </c>
      <c r="F10030">
        <v>-8.9650622999999999E-2</v>
      </c>
      <c r="G10030">
        <v>2.5365084E-2</v>
      </c>
      <c r="H10030">
        <v>82.650455269999995</v>
      </c>
      <c r="I10030">
        <v>77.871430810000007</v>
      </c>
      <c r="J10030">
        <v>80.473146220000004</v>
      </c>
      <c r="K10030">
        <v>81.813820879999994</v>
      </c>
      <c r="L10030">
        <v>77.843474959999995</v>
      </c>
      <c r="M10030">
        <v>79.966832080000003</v>
      </c>
      <c r="N10030">
        <v>75.836587469999998</v>
      </c>
      <c r="O10030">
        <v>75.113424339999995</v>
      </c>
      <c r="P10030">
        <v>75.572990730000001</v>
      </c>
      <c r="Q10030">
        <f t="shared" si="624"/>
        <v>80.052799303333344</v>
      </c>
      <c r="R10030">
        <f t="shared" si="625"/>
        <v>79.874709306666659</v>
      </c>
      <c r="S10030">
        <f t="shared" si="626"/>
        <v>75.507667513333331</v>
      </c>
      <c r="T10030">
        <f t="shared" si="627"/>
        <v>235.43517612333335</v>
      </c>
    </row>
    <row r="10031" spans="1:20" x14ac:dyDescent="0.2">
      <c r="A10031" t="s">
        <v>100</v>
      </c>
      <c r="B10031" t="s">
        <v>20082</v>
      </c>
      <c r="C10031" t="s">
        <v>20083</v>
      </c>
      <c r="D10031">
        <v>8.9859120000000004E-3</v>
      </c>
      <c r="E10031">
        <v>0.879795781</v>
      </c>
      <c r="F10031">
        <v>1.7938358000000001E-2</v>
      </c>
      <c r="G10031">
        <v>0.70562646299999998</v>
      </c>
      <c r="H10031">
        <v>59.951818039999999</v>
      </c>
      <c r="I10031">
        <v>62.794014060000002</v>
      </c>
      <c r="J10031">
        <v>61.93584079</v>
      </c>
      <c r="K10031">
        <v>61.76179776</v>
      </c>
      <c r="L10031">
        <v>61.9856835</v>
      </c>
      <c r="M10031">
        <v>62.000066859999997</v>
      </c>
      <c r="N10031">
        <v>60.152935759999998</v>
      </c>
      <c r="O10031">
        <v>63.924114230000001</v>
      </c>
      <c r="P10031">
        <v>62.870100690000001</v>
      </c>
      <c r="Q10031">
        <f t="shared" si="624"/>
        <v>62.163884203333339</v>
      </c>
      <c r="R10031">
        <f t="shared" si="625"/>
        <v>61.915849373333337</v>
      </c>
      <c r="S10031">
        <f t="shared" si="626"/>
        <v>62.315716893333331</v>
      </c>
      <c r="T10031">
        <f t="shared" si="627"/>
        <v>186.39545047000001</v>
      </c>
    </row>
    <row r="10032" spans="1:20" x14ac:dyDescent="0.2">
      <c r="A10032" t="s">
        <v>100</v>
      </c>
      <c r="B10032" t="s">
        <v>20084</v>
      </c>
      <c r="C10032" t="s">
        <v>20085</v>
      </c>
      <c r="D10032">
        <v>-9.7656779999999999E-3</v>
      </c>
      <c r="E10032">
        <v>0.879795781</v>
      </c>
      <c r="F10032">
        <v>-8.2308323000000003E-2</v>
      </c>
      <c r="G10032">
        <v>8.5981849999999999E-2</v>
      </c>
      <c r="H10032">
        <v>37.777305650000002</v>
      </c>
      <c r="I10032">
        <v>40.434890369999998</v>
      </c>
      <c r="J10032">
        <v>41.515840279999999</v>
      </c>
      <c r="K10032">
        <v>39.594912829999998</v>
      </c>
      <c r="L10032">
        <v>39.113051319999997</v>
      </c>
      <c r="M10032">
        <v>39.946598899999998</v>
      </c>
      <c r="N10032">
        <v>37.401959519999998</v>
      </c>
      <c r="O10032">
        <v>37.40130508</v>
      </c>
      <c r="P10032">
        <v>38.047303489999997</v>
      </c>
      <c r="Q10032">
        <f t="shared" si="624"/>
        <v>40.515214493333332</v>
      </c>
      <c r="R10032">
        <f t="shared" si="625"/>
        <v>39.551521016666662</v>
      </c>
      <c r="S10032">
        <f t="shared" si="626"/>
        <v>37.616856030000001</v>
      </c>
      <c r="T10032">
        <f t="shared" si="627"/>
        <v>117.68359154000001</v>
      </c>
    </row>
    <row r="10033" spans="1:20" x14ac:dyDescent="0.2">
      <c r="A10033" t="s">
        <v>100</v>
      </c>
      <c r="B10033" t="s">
        <v>20086</v>
      </c>
      <c r="C10033" t="s">
        <v>20087</v>
      </c>
      <c r="D10033">
        <v>-1.8633072000000001E-2</v>
      </c>
      <c r="E10033">
        <v>0.879795781</v>
      </c>
      <c r="F10033">
        <v>8.3536189999999996E-2</v>
      </c>
      <c r="G10033">
        <v>0.36313525400000002</v>
      </c>
      <c r="H10033">
        <v>10.68408324</v>
      </c>
      <c r="I10033">
        <v>10.451391149999999</v>
      </c>
      <c r="J10033">
        <v>9.6065723439999999</v>
      </c>
      <c r="K10033">
        <v>9.595206374</v>
      </c>
      <c r="L10033">
        <v>10.45848981</v>
      </c>
      <c r="M10033">
        <v>10.382434</v>
      </c>
      <c r="N10033">
        <v>10.068517140000001</v>
      </c>
      <c r="O10033">
        <v>10.67128649</v>
      </c>
      <c r="P10033">
        <v>11.87444069</v>
      </c>
      <c r="Q10033">
        <f t="shared" si="624"/>
        <v>9.8843899559999997</v>
      </c>
      <c r="R10033">
        <f t="shared" si="625"/>
        <v>10.145376728</v>
      </c>
      <c r="S10033">
        <f t="shared" si="626"/>
        <v>10.871414773333333</v>
      </c>
      <c r="T10033">
        <f t="shared" si="627"/>
        <v>30.901181457333337</v>
      </c>
    </row>
    <row r="10034" spans="1:20" x14ac:dyDescent="0.2">
      <c r="A10034" t="s">
        <v>100</v>
      </c>
      <c r="B10034" t="s">
        <v>20088</v>
      </c>
      <c r="C10034" t="s">
        <v>20089</v>
      </c>
      <c r="D10034">
        <v>2.2613475000000001E-2</v>
      </c>
      <c r="E10034">
        <v>0.879795781</v>
      </c>
      <c r="F10034">
        <v>0.51704271499999999</v>
      </c>
      <c r="G10034" s="1">
        <v>7.0299999999999996E-6</v>
      </c>
      <c r="H10034">
        <v>6.2491807640000001</v>
      </c>
      <c r="I10034">
        <v>8.0527112170000006</v>
      </c>
      <c r="J10034">
        <v>6.758392604</v>
      </c>
      <c r="K10034">
        <v>7.2453599149999999</v>
      </c>
      <c r="L10034">
        <v>7.2699258420000001</v>
      </c>
      <c r="M10034">
        <v>6.8848055239999999</v>
      </c>
      <c r="N10034">
        <v>9.4876411560000005</v>
      </c>
      <c r="O10034">
        <v>10.429542140000001</v>
      </c>
      <c r="P10034">
        <v>10.217541990000001</v>
      </c>
      <c r="Q10034">
        <f t="shared" si="624"/>
        <v>7.3521545786666662</v>
      </c>
      <c r="R10034">
        <f t="shared" si="625"/>
        <v>7.1333637603333342</v>
      </c>
      <c r="S10034">
        <f t="shared" si="626"/>
        <v>10.044908428666668</v>
      </c>
      <c r="T10034">
        <f t="shared" si="627"/>
        <v>24.530426767666668</v>
      </c>
    </row>
    <row r="10035" spans="1:20" x14ac:dyDescent="0.2">
      <c r="A10035" t="s">
        <v>100</v>
      </c>
      <c r="B10035" t="s">
        <v>20090</v>
      </c>
      <c r="C10035" t="s">
        <v>20091</v>
      </c>
      <c r="D10035">
        <v>6.6234270000000003E-3</v>
      </c>
      <c r="E10035">
        <v>0.879961934</v>
      </c>
      <c r="F10035">
        <v>0.238871999</v>
      </c>
      <c r="G10035" s="1">
        <v>9.0400000000000002E-9</v>
      </c>
      <c r="H10035">
        <v>180.0167233</v>
      </c>
      <c r="I10035">
        <v>182.5995102</v>
      </c>
      <c r="J10035">
        <v>181.94558369999999</v>
      </c>
      <c r="K10035">
        <v>184.30629060000001</v>
      </c>
      <c r="L10035">
        <v>182.76848649999999</v>
      </c>
      <c r="M10035">
        <v>179.99900650000001</v>
      </c>
      <c r="N10035">
        <v>214.31096909999999</v>
      </c>
      <c r="O10035">
        <v>213.21852039999999</v>
      </c>
      <c r="P10035">
        <v>215.02863139999999</v>
      </c>
      <c r="Q10035">
        <f t="shared" si="624"/>
        <v>182.95046149999999</v>
      </c>
      <c r="R10035">
        <f t="shared" si="625"/>
        <v>182.3579278666667</v>
      </c>
      <c r="S10035">
        <f t="shared" si="626"/>
        <v>214.18604029999997</v>
      </c>
      <c r="T10035">
        <f t="shared" si="627"/>
        <v>579.49442966666663</v>
      </c>
    </row>
    <row r="10036" spans="1:20" x14ac:dyDescent="0.2">
      <c r="A10036" t="s">
        <v>100</v>
      </c>
      <c r="B10036" t="s">
        <v>20092</v>
      </c>
      <c r="C10036" t="s">
        <v>20093</v>
      </c>
      <c r="D10036">
        <v>2.1173086000000001E-2</v>
      </c>
      <c r="E10036">
        <v>0.88017279400000004</v>
      </c>
      <c r="F10036">
        <v>-0.24171598899999999</v>
      </c>
      <c r="G10036">
        <v>2.3709938999999999E-2</v>
      </c>
      <c r="H10036">
        <v>6.6523537170000004</v>
      </c>
      <c r="I10036">
        <v>9.037883334</v>
      </c>
      <c r="J10036">
        <v>7.2894091660000004</v>
      </c>
      <c r="K10036">
        <v>7.7153292069999999</v>
      </c>
      <c r="L10036">
        <v>7.8226102629999996</v>
      </c>
      <c r="M10036">
        <v>7.7684169279999997</v>
      </c>
      <c r="N10036">
        <v>6.1637396620000002</v>
      </c>
      <c r="O10036">
        <v>6.5616324710000002</v>
      </c>
      <c r="P10036">
        <v>6.6889614210000001</v>
      </c>
      <c r="Q10036">
        <f t="shared" si="624"/>
        <v>8.0142072356666656</v>
      </c>
      <c r="R10036">
        <f t="shared" si="625"/>
        <v>7.7687854659999998</v>
      </c>
      <c r="S10036">
        <f t="shared" si="626"/>
        <v>6.4714445180000011</v>
      </c>
      <c r="T10036">
        <f t="shared" si="627"/>
        <v>22.254437219666666</v>
      </c>
    </row>
    <row r="10037" spans="1:20" x14ac:dyDescent="0.2">
      <c r="A10037" t="s">
        <v>100</v>
      </c>
      <c r="B10037" t="s">
        <v>20094</v>
      </c>
      <c r="C10037" t="s">
        <v>20095</v>
      </c>
      <c r="D10037">
        <v>8.4018119999999998E-3</v>
      </c>
      <c r="E10037">
        <v>0.88025880099999998</v>
      </c>
      <c r="F10037">
        <v>0.102747485</v>
      </c>
      <c r="G10037">
        <v>1.2587779E-2</v>
      </c>
      <c r="H10037">
        <v>54.226762110000003</v>
      </c>
      <c r="I10037">
        <v>57.825319909999997</v>
      </c>
      <c r="J10037">
        <v>56.52912671</v>
      </c>
      <c r="K10037">
        <v>57.140433059999999</v>
      </c>
      <c r="L10037">
        <v>57.139066270000001</v>
      </c>
      <c r="M10037">
        <v>55.262529899999997</v>
      </c>
      <c r="N10037">
        <v>60.44337376</v>
      </c>
      <c r="O10037">
        <v>62.370043379999998</v>
      </c>
      <c r="P10037">
        <v>58.236920990000002</v>
      </c>
      <c r="Q10037">
        <f t="shared" si="624"/>
        <v>57.164959893333332</v>
      </c>
      <c r="R10037">
        <f t="shared" si="625"/>
        <v>56.514009743333332</v>
      </c>
      <c r="S10037">
        <f t="shared" si="626"/>
        <v>60.350112709999998</v>
      </c>
      <c r="T10037">
        <f t="shared" si="627"/>
        <v>174.02908234666666</v>
      </c>
    </row>
    <row r="10038" spans="1:20" x14ac:dyDescent="0.2">
      <c r="A10038" t="s">
        <v>100</v>
      </c>
      <c r="B10038" t="s">
        <v>20096</v>
      </c>
      <c r="C10038" t="s">
        <v>20097</v>
      </c>
      <c r="D10038">
        <v>1.1172616E-2</v>
      </c>
      <c r="E10038">
        <v>0.880611382</v>
      </c>
      <c r="F10038">
        <v>8.1280076000000007E-2</v>
      </c>
      <c r="G10038">
        <v>0.13857071500000001</v>
      </c>
      <c r="H10038">
        <v>59.548645090000001</v>
      </c>
      <c r="I10038">
        <v>57.139982779999997</v>
      </c>
      <c r="J10038">
        <v>63.094422379999997</v>
      </c>
      <c r="K10038">
        <v>61.409320790000002</v>
      </c>
      <c r="L10038">
        <v>65.216761649999995</v>
      </c>
      <c r="M10038">
        <v>54.747089920000001</v>
      </c>
      <c r="N10038">
        <v>64.799943670000005</v>
      </c>
      <c r="O10038">
        <v>65.547254890000005</v>
      </c>
      <c r="P10038">
        <v>59.771086459999999</v>
      </c>
      <c r="Q10038">
        <f t="shared" si="624"/>
        <v>60.547908650000004</v>
      </c>
      <c r="R10038">
        <f t="shared" si="625"/>
        <v>60.457724120000002</v>
      </c>
      <c r="S10038">
        <f t="shared" si="626"/>
        <v>63.372761673333336</v>
      </c>
      <c r="T10038">
        <f t="shared" si="627"/>
        <v>184.37839444333335</v>
      </c>
    </row>
    <row r="10039" spans="1:20" x14ac:dyDescent="0.2">
      <c r="A10039" t="s">
        <v>100</v>
      </c>
      <c r="B10039" t="s">
        <v>20098</v>
      </c>
      <c r="C10039" t="s">
        <v>20099</v>
      </c>
      <c r="D10039">
        <v>1.3295496E-2</v>
      </c>
      <c r="E10039">
        <v>0.880611382</v>
      </c>
      <c r="F10039">
        <v>-0.13836945</v>
      </c>
      <c r="G10039">
        <v>2.9927273000000001E-2</v>
      </c>
      <c r="H10039">
        <v>17.941196390000002</v>
      </c>
      <c r="I10039">
        <v>16.8764267</v>
      </c>
      <c r="J10039">
        <v>16.364964950000001</v>
      </c>
      <c r="K10039">
        <v>17.19304326</v>
      </c>
      <c r="L10039">
        <v>16.15539076</v>
      </c>
      <c r="M10039">
        <v>18.298119490000001</v>
      </c>
      <c r="N10039">
        <v>15.29640105</v>
      </c>
      <c r="O10039">
        <v>16.024197189999999</v>
      </c>
      <c r="P10039">
        <v>15.310971329999999</v>
      </c>
      <c r="Q10039">
        <f t="shared" si="624"/>
        <v>16.811478303333331</v>
      </c>
      <c r="R10039">
        <f t="shared" si="625"/>
        <v>17.215517836666667</v>
      </c>
      <c r="S10039">
        <f t="shared" si="626"/>
        <v>15.543856523333332</v>
      </c>
      <c r="T10039">
        <f t="shared" si="627"/>
        <v>49.570852663333326</v>
      </c>
    </row>
    <row r="10040" spans="1:20" x14ac:dyDescent="0.2">
      <c r="A10040" t="s">
        <v>100</v>
      </c>
      <c r="B10040" t="s">
        <v>20100</v>
      </c>
      <c r="C10040" t="s">
        <v>20101</v>
      </c>
      <c r="D10040">
        <v>7.981531E-3</v>
      </c>
      <c r="E10040">
        <v>0.88071280900000004</v>
      </c>
      <c r="F10040">
        <v>0.10815820199999999</v>
      </c>
      <c r="G10040">
        <v>6.6903099999999997E-3</v>
      </c>
      <c r="H10040">
        <v>101.43831489999999</v>
      </c>
      <c r="I10040">
        <v>107.85493</v>
      </c>
      <c r="J10040">
        <v>104.27234300000001</v>
      </c>
      <c r="K10040">
        <v>104.6073315</v>
      </c>
      <c r="L10040">
        <v>104.0322137</v>
      </c>
      <c r="M10040">
        <v>106.51199130000001</v>
      </c>
      <c r="N10040">
        <v>112.8835672</v>
      </c>
      <c r="O10040">
        <v>111.34054260000001</v>
      </c>
      <c r="P10040">
        <v>113.6202942</v>
      </c>
      <c r="Q10040">
        <f t="shared" si="624"/>
        <v>105.57820149999999</v>
      </c>
      <c r="R10040">
        <f t="shared" si="625"/>
        <v>105.05051216666668</v>
      </c>
      <c r="S10040">
        <f t="shared" si="626"/>
        <v>112.61480133333333</v>
      </c>
      <c r="T10040">
        <f t="shared" si="627"/>
        <v>323.243515</v>
      </c>
    </row>
    <row r="10041" spans="1:20" x14ac:dyDescent="0.2">
      <c r="A10041" t="s">
        <v>100</v>
      </c>
      <c r="B10041" t="s">
        <v>20102</v>
      </c>
      <c r="C10041" t="s">
        <v>20103</v>
      </c>
      <c r="D10041">
        <v>8.5254649999999994E-3</v>
      </c>
      <c r="E10041">
        <v>0.88071280900000004</v>
      </c>
      <c r="F10041">
        <v>1.8792217999999999E-2</v>
      </c>
      <c r="G10041">
        <v>0.67605977299999997</v>
      </c>
      <c r="H10041">
        <v>42.292842720000003</v>
      </c>
      <c r="I10041">
        <v>40.777558929999998</v>
      </c>
      <c r="J10041">
        <v>42.191679540000003</v>
      </c>
      <c r="K10041">
        <v>41.396461780000003</v>
      </c>
      <c r="L10041">
        <v>42.174072719999998</v>
      </c>
      <c r="M10041">
        <v>42.413347399999999</v>
      </c>
      <c r="N10041">
        <v>43.952949840000002</v>
      </c>
      <c r="O10041">
        <v>41.510959110000002</v>
      </c>
      <c r="P10041">
        <v>41.422467509999997</v>
      </c>
      <c r="Q10041">
        <f t="shared" si="624"/>
        <v>41.455233416666665</v>
      </c>
      <c r="R10041">
        <f t="shared" si="625"/>
        <v>41.994627299999998</v>
      </c>
      <c r="S10041">
        <f t="shared" si="626"/>
        <v>42.29545882</v>
      </c>
      <c r="T10041">
        <f t="shared" si="627"/>
        <v>125.74531953666667</v>
      </c>
    </row>
    <row r="10042" spans="1:20" x14ac:dyDescent="0.2">
      <c r="A10042" t="s">
        <v>100</v>
      </c>
      <c r="B10042" t="s">
        <v>20104</v>
      </c>
      <c r="C10042" t="s">
        <v>20105</v>
      </c>
      <c r="D10042">
        <v>-1.2823330000000001E-2</v>
      </c>
      <c r="E10042">
        <v>0.88071280900000004</v>
      </c>
      <c r="F10042">
        <v>-0.19367711200000001</v>
      </c>
      <c r="G10042">
        <v>3.1557529999999999E-3</v>
      </c>
      <c r="H10042">
        <v>24.271011739999999</v>
      </c>
      <c r="I10042">
        <v>24.629302920000001</v>
      </c>
      <c r="J10042">
        <v>21.819953259999998</v>
      </c>
      <c r="K10042">
        <v>23.0676594</v>
      </c>
      <c r="L10042">
        <v>24.063029400000001</v>
      </c>
      <c r="M10042">
        <v>23.194799360000001</v>
      </c>
      <c r="N10042">
        <v>21.266515380000001</v>
      </c>
      <c r="O10042">
        <v>19.650362510000001</v>
      </c>
      <c r="P10042">
        <v>21.01806685</v>
      </c>
      <c r="Q10042">
        <f t="shared" si="624"/>
        <v>23.172305193333333</v>
      </c>
      <c r="R10042">
        <f t="shared" si="625"/>
        <v>23.441829386666669</v>
      </c>
      <c r="S10042">
        <f t="shared" si="626"/>
        <v>20.644981580000003</v>
      </c>
      <c r="T10042">
        <f t="shared" si="627"/>
        <v>67.259116160000005</v>
      </c>
    </row>
    <row r="10043" spans="1:20" x14ac:dyDescent="0.2">
      <c r="A10043" t="s">
        <v>789</v>
      </c>
      <c r="B10043" t="s">
        <v>20106</v>
      </c>
      <c r="C10043" t="s">
        <v>20107</v>
      </c>
      <c r="D10043">
        <v>-0.14302474100000001</v>
      </c>
      <c r="E10043">
        <v>0.88088174799999996</v>
      </c>
      <c r="F10043">
        <v>0.70734687200000002</v>
      </c>
      <c r="G10043">
        <v>0.25093317300000001</v>
      </c>
      <c r="H10043">
        <v>0.20158647599999999</v>
      </c>
      <c r="I10043">
        <v>0.21416785199999999</v>
      </c>
      <c r="J10043">
        <v>0.193096932</v>
      </c>
      <c r="K10043">
        <v>0.313312861</v>
      </c>
      <c r="L10043">
        <v>4.2514186000000002E-2</v>
      </c>
      <c r="M10043">
        <v>0.18408570899999999</v>
      </c>
      <c r="N10043">
        <v>0.322708883</v>
      </c>
      <c r="O10043">
        <v>0.345349077</v>
      </c>
      <c r="P10043">
        <v>0.33751640199999999</v>
      </c>
      <c r="Q10043">
        <f t="shared" si="624"/>
        <v>0.24019254833333334</v>
      </c>
      <c r="R10043">
        <f t="shared" si="625"/>
        <v>0.17997091866666667</v>
      </c>
      <c r="S10043">
        <f t="shared" si="626"/>
        <v>0.335191454</v>
      </c>
      <c r="T10043">
        <f t="shared" si="627"/>
        <v>0.75535492100000001</v>
      </c>
    </row>
    <row r="10044" spans="1:20" x14ac:dyDescent="0.2">
      <c r="A10044" t="s">
        <v>100</v>
      </c>
      <c r="B10044" t="s">
        <v>20108</v>
      </c>
      <c r="C10044" t="s">
        <v>20109</v>
      </c>
      <c r="D10044">
        <v>7.4892020000000004E-3</v>
      </c>
      <c r="E10044">
        <v>0.88102717500000005</v>
      </c>
      <c r="F10044">
        <v>-0.25765104300000002</v>
      </c>
      <c r="G10044" s="1">
        <v>4.14E-8</v>
      </c>
      <c r="H10044">
        <v>240.7345699</v>
      </c>
      <c r="I10044">
        <v>248.00637209999999</v>
      </c>
      <c r="J10044">
        <v>251.9914957</v>
      </c>
      <c r="K10044">
        <v>246.96886280000001</v>
      </c>
      <c r="L10044">
        <v>263.20532680000002</v>
      </c>
      <c r="M10044">
        <v>234.59882780000001</v>
      </c>
      <c r="N10044">
        <v>211.40658909999999</v>
      </c>
      <c r="O10044">
        <v>199.4390922</v>
      </c>
      <c r="P10044">
        <v>208.46240320000001</v>
      </c>
      <c r="Q10044">
        <f t="shared" si="624"/>
        <v>248.98891019999999</v>
      </c>
      <c r="R10044">
        <f t="shared" si="625"/>
        <v>248.25767246666669</v>
      </c>
      <c r="S10044">
        <f t="shared" si="626"/>
        <v>206.43602816666669</v>
      </c>
      <c r="T10044">
        <f t="shared" si="627"/>
        <v>703.68261083333334</v>
      </c>
    </row>
    <row r="10045" spans="1:20" x14ac:dyDescent="0.2">
      <c r="A10045" t="s">
        <v>100</v>
      </c>
      <c r="B10045" t="s">
        <v>20110</v>
      </c>
      <c r="C10045" t="s">
        <v>20111</v>
      </c>
      <c r="D10045">
        <v>-2.1720119E-2</v>
      </c>
      <c r="E10045">
        <v>0.88102717500000005</v>
      </c>
      <c r="F10045">
        <v>-6.0534418999999999E-2</v>
      </c>
      <c r="G10045">
        <v>0.59496959500000002</v>
      </c>
      <c r="H10045">
        <v>8.8698049549999993</v>
      </c>
      <c r="I10045">
        <v>7.6672090839999996</v>
      </c>
      <c r="J10045">
        <v>8.6410876870000006</v>
      </c>
      <c r="K10045">
        <v>9.1252370819999999</v>
      </c>
      <c r="L10045">
        <v>8.0351811939999997</v>
      </c>
      <c r="M10045">
        <v>7.6579655029999998</v>
      </c>
      <c r="N10045">
        <v>8.0677220710000004</v>
      </c>
      <c r="O10045">
        <v>8.9790760130000002</v>
      </c>
      <c r="P10045">
        <v>7.1798943690000003</v>
      </c>
      <c r="Q10045">
        <f t="shared" si="624"/>
        <v>8.4778446176666673</v>
      </c>
      <c r="R10045">
        <f t="shared" si="625"/>
        <v>8.2727945930000004</v>
      </c>
      <c r="S10045">
        <f t="shared" si="626"/>
        <v>8.075564151</v>
      </c>
      <c r="T10045">
        <f t="shared" si="627"/>
        <v>24.826203361666671</v>
      </c>
    </row>
    <row r="10046" spans="1:20" x14ac:dyDescent="0.2">
      <c r="A10046" t="s">
        <v>100</v>
      </c>
      <c r="B10046" t="s">
        <v>20112</v>
      </c>
      <c r="C10046" t="s">
        <v>20113</v>
      </c>
      <c r="D10046">
        <v>-2.7550768E-2</v>
      </c>
      <c r="E10046">
        <v>0.88102717500000005</v>
      </c>
      <c r="F10046">
        <v>-0.15460015099999999</v>
      </c>
      <c r="G10046">
        <v>0.26856681500000001</v>
      </c>
      <c r="H10046">
        <v>4.2736332969999999</v>
      </c>
      <c r="I10046">
        <v>4.9686941549999997</v>
      </c>
      <c r="J10046">
        <v>6.3239245080000002</v>
      </c>
      <c r="K10046">
        <v>4.8563493480000002</v>
      </c>
      <c r="L10046">
        <v>5.0166739729999996</v>
      </c>
      <c r="M10046">
        <v>5.2280341410000002</v>
      </c>
      <c r="N10046">
        <v>4.7115496889999999</v>
      </c>
      <c r="O10046">
        <v>4.2477936520000004</v>
      </c>
      <c r="P10046">
        <v>4.8479628650000004</v>
      </c>
      <c r="Q10046">
        <f t="shared" si="624"/>
        <v>5.3829893370000006</v>
      </c>
      <c r="R10046">
        <f t="shared" si="625"/>
        <v>5.0336858206666664</v>
      </c>
      <c r="S10046">
        <f t="shared" si="626"/>
        <v>4.6024354020000002</v>
      </c>
      <c r="T10046">
        <f t="shared" si="627"/>
        <v>15.019110559666668</v>
      </c>
    </row>
    <row r="10047" spans="1:20" x14ac:dyDescent="0.2">
      <c r="A10047" t="s">
        <v>100</v>
      </c>
      <c r="B10047" t="s">
        <v>20114</v>
      </c>
      <c r="C10047" t="s">
        <v>20115</v>
      </c>
      <c r="D10047">
        <v>-9.7201530000000005E-3</v>
      </c>
      <c r="E10047">
        <v>0.88138308399999998</v>
      </c>
      <c r="F10047">
        <v>-0.100051267</v>
      </c>
      <c r="G10047">
        <v>3.9867527E-2</v>
      </c>
      <c r="H10047">
        <v>55.557232859999999</v>
      </c>
      <c r="I10047">
        <v>60.181166269999999</v>
      </c>
      <c r="J10047">
        <v>53.536124270000002</v>
      </c>
      <c r="K10047">
        <v>56.004673940000004</v>
      </c>
      <c r="L10047">
        <v>54.843300210000002</v>
      </c>
      <c r="M10047">
        <v>57.361106990000003</v>
      </c>
      <c r="N10047">
        <v>51.375254150000004</v>
      </c>
      <c r="O10047">
        <v>55.808410909999999</v>
      </c>
      <c r="P10047">
        <v>51.087709930000003</v>
      </c>
      <c r="Q10047">
        <f t="shared" si="624"/>
        <v>56.573988159999999</v>
      </c>
      <c r="R10047">
        <f t="shared" si="625"/>
        <v>56.069693713333329</v>
      </c>
      <c r="S10047">
        <f t="shared" si="626"/>
        <v>52.757124996666676</v>
      </c>
      <c r="T10047">
        <f t="shared" si="627"/>
        <v>165.40080687</v>
      </c>
    </row>
    <row r="10048" spans="1:20" x14ac:dyDescent="0.2">
      <c r="A10048" t="s">
        <v>100</v>
      </c>
      <c r="B10048" t="s">
        <v>20116</v>
      </c>
      <c r="C10048" t="s">
        <v>20117</v>
      </c>
      <c r="D10048">
        <v>-7.3213000000000002E-3</v>
      </c>
      <c r="E10048">
        <v>0.88139167600000001</v>
      </c>
      <c r="F10048">
        <v>-5.0452125E-2</v>
      </c>
      <c r="G10048">
        <v>0.17287669899999999</v>
      </c>
      <c r="H10048">
        <v>119.41982849999999</v>
      </c>
      <c r="I10048">
        <v>119.07732540000001</v>
      </c>
      <c r="J10048">
        <v>114.84439999999999</v>
      </c>
      <c r="K10048">
        <v>113.8500609</v>
      </c>
      <c r="L10048">
        <v>123.5887393</v>
      </c>
      <c r="M10048">
        <v>114.5749454</v>
      </c>
      <c r="N10048">
        <v>114.81982050000001</v>
      </c>
      <c r="O10048">
        <v>115.0357777</v>
      </c>
      <c r="P10048">
        <v>111.5951958</v>
      </c>
      <c r="Q10048">
        <f t="shared" si="624"/>
        <v>115.92392876666668</v>
      </c>
      <c r="R10048">
        <f t="shared" si="625"/>
        <v>117.3379152</v>
      </c>
      <c r="S10048">
        <f t="shared" si="626"/>
        <v>113.81693133333333</v>
      </c>
      <c r="T10048">
        <f t="shared" si="627"/>
        <v>347.07877530000002</v>
      </c>
    </row>
    <row r="10049" spans="1:20" x14ac:dyDescent="0.2">
      <c r="A10049" t="s">
        <v>100</v>
      </c>
      <c r="B10049" t="s">
        <v>20118</v>
      </c>
      <c r="C10049" t="s">
        <v>20119</v>
      </c>
      <c r="D10049">
        <v>7.5828010000000001E-3</v>
      </c>
      <c r="E10049">
        <v>0.88211171799999999</v>
      </c>
      <c r="F10049">
        <v>0.15888965299999999</v>
      </c>
      <c r="G10049" s="1">
        <v>7.5300000000000001E-5</v>
      </c>
      <c r="H10049">
        <v>54.589617769999997</v>
      </c>
      <c r="I10049">
        <v>57.825319909999997</v>
      </c>
      <c r="J10049">
        <v>56.239481310000002</v>
      </c>
      <c r="K10049">
        <v>55.848017509999998</v>
      </c>
      <c r="L10049">
        <v>56.543867659999997</v>
      </c>
      <c r="M10049">
        <v>57.06656985</v>
      </c>
      <c r="N10049">
        <v>64.541776569999996</v>
      </c>
      <c r="O10049">
        <v>61.679345230000003</v>
      </c>
      <c r="P10049">
        <v>61.98028472</v>
      </c>
      <c r="Q10049">
        <f t="shared" si="624"/>
        <v>56.63760624333333</v>
      </c>
      <c r="R10049">
        <f t="shared" si="625"/>
        <v>56.486151673333332</v>
      </c>
      <c r="S10049">
        <f t="shared" si="626"/>
        <v>62.733802173333324</v>
      </c>
      <c r="T10049">
        <f t="shared" si="627"/>
        <v>175.85756008999999</v>
      </c>
    </row>
    <row r="10050" spans="1:20" x14ac:dyDescent="0.2">
      <c r="A10050" t="s">
        <v>100</v>
      </c>
      <c r="B10050" t="s">
        <v>20120</v>
      </c>
      <c r="C10050" t="s">
        <v>20121</v>
      </c>
      <c r="D10050">
        <v>-6.2697619999999999E-3</v>
      </c>
      <c r="E10050">
        <v>0.88246520399999995</v>
      </c>
      <c r="F10050">
        <v>1.2784795E-2</v>
      </c>
      <c r="G10050">
        <v>0.71164522100000005</v>
      </c>
      <c r="H10050">
        <v>242.7504347</v>
      </c>
      <c r="I10050">
        <v>243.42318</v>
      </c>
      <c r="J10050">
        <v>254.55002999999999</v>
      </c>
      <c r="K10050">
        <v>246.6947141</v>
      </c>
      <c r="L10050">
        <v>256.87071309999999</v>
      </c>
      <c r="M10050">
        <v>234.00975349999999</v>
      </c>
      <c r="N10050">
        <v>244.96831299999999</v>
      </c>
      <c r="O10050">
        <v>246.61377619999999</v>
      </c>
      <c r="P10050">
        <v>255.43854970000001</v>
      </c>
      <c r="Q10050">
        <f t="shared" si="624"/>
        <v>248.22264136666664</v>
      </c>
      <c r="R10050">
        <f t="shared" si="625"/>
        <v>245.85839356666665</v>
      </c>
      <c r="S10050">
        <f t="shared" si="626"/>
        <v>249.00687963333334</v>
      </c>
      <c r="T10050">
        <f t="shared" si="627"/>
        <v>743.08791456666665</v>
      </c>
    </row>
    <row r="10051" spans="1:20" x14ac:dyDescent="0.2">
      <c r="A10051" t="s">
        <v>100</v>
      </c>
      <c r="B10051" t="s">
        <v>20122</v>
      </c>
      <c r="C10051" t="s">
        <v>20123</v>
      </c>
      <c r="D10051">
        <v>-2.6008139999999999E-2</v>
      </c>
      <c r="E10051">
        <v>0.88272400600000001</v>
      </c>
      <c r="F10051">
        <v>0.43573348099999998</v>
      </c>
      <c r="G10051">
        <v>1.7034E-4</v>
      </c>
      <c r="H10051">
        <v>4.5558543629999999</v>
      </c>
      <c r="I10051">
        <v>4.7116927329999996</v>
      </c>
      <c r="J10051">
        <v>5.2136171520000003</v>
      </c>
      <c r="K10051">
        <v>4.8171852409999998</v>
      </c>
      <c r="L10051">
        <v>4.6765604830000003</v>
      </c>
      <c r="M10051">
        <v>4.6757770140000003</v>
      </c>
      <c r="N10051">
        <v>6.0991978859999998</v>
      </c>
      <c r="O10051">
        <v>6.8379117330000003</v>
      </c>
      <c r="P10051">
        <v>6.5969114930000003</v>
      </c>
      <c r="Q10051">
        <f t="shared" ref="Q10051:Q10114" si="628">AVERAGE(I10051:K10051)</f>
        <v>4.9141650420000005</v>
      </c>
      <c r="R10051">
        <f t="shared" ref="R10051:R10114" si="629">AVERAGE(K10051:M10051)</f>
        <v>4.7231742460000001</v>
      </c>
      <c r="S10051">
        <f t="shared" ref="S10051:S10114" si="630">AVERAGE(N10051:P10051)</f>
        <v>6.5113403706666668</v>
      </c>
      <c r="T10051">
        <f t="shared" ref="T10051:T10114" si="631">SUM(Q10051:S10051)</f>
        <v>16.148679658666666</v>
      </c>
    </row>
    <row r="10052" spans="1:20" x14ac:dyDescent="0.2">
      <c r="A10052" t="s">
        <v>100</v>
      </c>
      <c r="B10052" t="s">
        <v>20124</v>
      </c>
      <c r="C10052" t="s">
        <v>20125</v>
      </c>
      <c r="D10052">
        <v>1.0074203E-2</v>
      </c>
      <c r="E10052">
        <v>0.88278756800000002</v>
      </c>
      <c r="F10052">
        <v>1.6983539999999998E-2</v>
      </c>
      <c r="G10052">
        <v>0.75694575600000003</v>
      </c>
      <c r="H10052">
        <v>33.54398965</v>
      </c>
      <c r="I10052">
        <v>31.739675590000001</v>
      </c>
      <c r="J10052">
        <v>35.433286940000002</v>
      </c>
      <c r="K10052">
        <v>34.151101869999998</v>
      </c>
      <c r="L10052">
        <v>34.181405720000001</v>
      </c>
      <c r="M10052">
        <v>32.988159090000003</v>
      </c>
      <c r="N10052">
        <v>34.82028846</v>
      </c>
      <c r="O10052">
        <v>34.707582279999997</v>
      </c>
      <c r="P10052">
        <v>32.309524660000001</v>
      </c>
      <c r="Q10052">
        <f t="shared" si="628"/>
        <v>33.774688133333335</v>
      </c>
      <c r="R10052">
        <f t="shared" si="629"/>
        <v>33.773555560000005</v>
      </c>
      <c r="S10052">
        <f t="shared" si="630"/>
        <v>33.945798466666666</v>
      </c>
      <c r="T10052">
        <f t="shared" si="631"/>
        <v>101.49404216000002</v>
      </c>
    </row>
    <row r="10053" spans="1:20" x14ac:dyDescent="0.2">
      <c r="A10053" t="s">
        <v>100</v>
      </c>
      <c r="B10053" t="s">
        <v>20126</v>
      </c>
      <c r="C10053" t="s">
        <v>20127</v>
      </c>
      <c r="D10053">
        <v>2.3737435000000001E-2</v>
      </c>
      <c r="E10053">
        <v>0.88325221200000004</v>
      </c>
      <c r="F10053">
        <v>0.37802792400000002</v>
      </c>
      <c r="G10053">
        <v>1.198887E-3</v>
      </c>
      <c r="H10053">
        <v>5.3622002689999997</v>
      </c>
      <c r="I10053">
        <v>6.039533413</v>
      </c>
      <c r="J10053">
        <v>5.696359481</v>
      </c>
      <c r="K10053">
        <v>5.2479904250000002</v>
      </c>
      <c r="L10053">
        <v>6.2920995599999996</v>
      </c>
      <c r="M10053">
        <v>5.8539255529999998</v>
      </c>
      <c r="N10053">
        <v>7.3254916400000001</v>
      </c>
      <c r="O10053">
        <v>7.2177957179999996</v>
      </c>
      <c r="P10053">
        <v>7.640144008</v>
      </c>
      <c r="Q10053">
        <f t="shared" si="628"/>
        <v>5.6612944396666665</v>
      </c>
      <c r="R10053">
        <f t="shared" si="629"/>
        <v>5.7980051793333329</v>
      </c>
      <c r="S10053">
        <f t="shared" si="630"/>
        <v>7.3944771220000005</v>
      </c>
      <c r="T10053">
        <f t="shared" si="631"/>
        <v>18.853776741000001</v>
      </c>
    </row>
    <row r="10054" spans="1:20" x14ac:dyDescent="0.2">
      <c r="A10054" t="s">
        <v>100</v>
      </c>
      <c r="B10054" t="s">
        <v>20128</v>
      </c>
      <c r="C10054" t="s">
        <v>20129</v>
      </c>
      <c r="D10054">
        <v>1.7403544999999999E-2</v>
      </c>
      <c r="E10054">
        <v>0.88376509199999997</v>
      </c>
      <c r="F10054">
        <v>1.8340406E-2</v>
      </c>
      <c r="G10054">
        <v>0.84987515300000005</v>
      </c>
      <c r="H10054">
        <v>14.51422629</v>
      </c>
      <c r="I10054">
        <v>18.118600239999999</v>
      </c>
      <c r="J10054">
        <v>14.72364103</v>
      </c>
      <c r="K10054">
        <v>16.018120029999999</v>
      </c>
      <c r="L10054">
        <v>15.517677969999999</v>
      </c>
      <c r="M10054">
        <v>16.383628120000001</v>
      </c>
      <c r="N10054">
        <v>16.5226948</v>
      </c>
      <c r="O10054">
        <v>16.265941550000001</v>
      </c>
      <c r="P10054">
        <v>15.24960471</v>
      </c>
      <c r="Q10054">
        <f t="shared" si="628"/>
        <v>16.286787100000002</v>
      </c>
      <c r="R10054">
        <f t="shared" si="629"/>
        <v>15.973142039999999</v>
      </c>
      <c r="S10054">
        <f t="shared" si="630"/>
        <v>16.012747020000003</v>
      </c>
      <c r="T10054">
        <f t="shared" si="631"/>
        <v>48.272676160000003</v>
      </c>
    </row>
    <row r="10055" spans="1:20" x14ac:dyDescent="0.2">
      <c r="A10055" t="s">
        <v>100</v>
      </c>
      <c r="B10055" t="s">
        <v>20130</v>
      </c>
      <c r="C10055" t="s">
        <v>20131</v>
      </c>
      <c r="D10055">
        <v>-6.4703210000000002E-3</v>
      </c>
      <c r="E10055">
        <v>0.88386774499999998</v>
      </c>
      <c r="F10055">
        <v>0.18098684300000001</v>
      </c>
      <c r="G10055" s="1">
        <v>2.1900000000000002E-6</v>
      </c>
      <c r="H10055">
        <v>431.19347269999997</v>
      </c>
      <c r="I10055">
        <v>418.91231759999999</v>
      </c>
      <c r="J10055">
        <v>412.8895139</v>
      </c>
      <c r="K10055">
        <v>412.35888940000001</v>
      </c>
      <c r="L10055">
        <v>419.95513140000003</v>
      </c>
      <c r="M10055">
        <v>425.12753679999997</v>
      </c>
      <c r="N10055">
        <v>473.12349310000002</v>
      </c>
      <c r="O10055">
        <v>468.18974429999997</v>
      </c>
      <c r="P10055">
        <v>490.56474859999997</v>
      </c>
      <c r="Q10055">
        <f t="shared" si="628"/>
        <v>414.72024029999994</v>
      </c>
      <c r="R10055">
        <f t="shared" si="629"/>
        <v>419.14718586666663</v>
      </c>
      <c r="S10055">
        <f t="shared" si="630"/>
        <v>477.29266200000001</v>
      </c>
      <c r="T10055">
        <f t="shared" si="631"/>
        <v>1311.1600881666666</v>
      </c>
    </row>
    <row r="10056" spans="1:20" x14ac:dyDescent="0.2">
      <c r="A10056" t="s">
        <v>100</v>
      </c>
      <c r="B10056" t="s">
        <v>20132</v>
      </c>
      <c r="C10056" t="s">
        <v>20133</v>
      </c>
      <c r="D10056">
        <v>1.1160516000000001E-2</v>
      </c>
      <c r="E10056">
        <v>0.88405782399999999</v>
      </c>
      <c r="F10056">
        <v>-3.3171331999999998E-2</v>
      </c>
      <c r="G10056">
        <v>0.57933546599999997</v>
      </c>
      <c r="H10056">
        <v>31.689394069999999</v>
      </c>
      <c r="I10056">
        <v>33.667186260000001</v>
      </c>
      <c r="J10056">
        <v>33.791963019999997</v>
      </c>
      <c r="K10056">
        <v>32.54537346</v>
      </c>
      <c r="L10056">
        <v>32.863465939999998</v>
      </c>
      <c r="M10056">
        <v>34.313576189999999</v>
      </c>
      <c r="N10056">
        <v>31.044594530000001</v>
      </c>
      <c r="O10056">
        <v>33.637000139999998</v>
      </c>
      <c r="P10056">
        <v>32.156108109999998</v>
      </c>
      <c r="Q10056">
        <f t="shared" si="628"/>
        <v>33.334840913333331</v>
      </c>
      <c r="R10056">
        <f t="shared" si="629"/>
        <v>33.240805196666663</v>
      </c>
      <c r="S10056">
        <f t="shared" si="630"/>
        <v>32.279234260000003</v>
      </c>
      <c r="T10056">
        <f t="shared" si="631"/>
        <v>98.854880369999989</v>
      </c>
    </row>
    <row r="10057" spans="1:20" x14ac:dyDescent="0.2">
      <c r="A10057" t="s">
        <v>100</v>
      </c>
      <c r="B10057" t="s">
        <v>20134</v>
      </c>
      <c r="C10057" t="s">
        <v>20135</v>
      </c>
      <c r="D10057">
        <v>-3.8656441999999999E-2</v>
      </c>
      <c r="E10057">
        <v>0.88422600799999995</v>
      </c>
      <c r="F10057">
        <v>0.23740586899999999</v>
      </c>
      <c r="G10057">
        <v>0.20599273200000001</v>
      </c>
      <c r="H10057">
        <v>3.7495084580000002</v>
      </c>
      <c r="I10057">
        <v>3.5980199050000001</v>
      </c>
      <c r="J10057">
        <v>3.6205674659999998</v>
      </c>
      <c r="K10057">
        <v>3.6814261190000002</v>
      </c>
      <c r="L10057">
        <v>4.6340462970000003</v>
      </c>
      <c r="M10057">
        <v>2.5035656450000001</v>
      </c>
      <c r="N10057">
        <v>4.3565699179999999</v>
      </c>
      <c r="O10057">
        <v>4.662212545</v>
      </c>
      <c r="P10057">
        <v>3.9581468960000001</v>
      </c>
      <c r="Q10057">
        <f t="shared" si="628"/>
        <v>3.6333378299999999</v>
      </c>
      <c r="R10057">
        <f t="shared" si="629"/>
        <v>3.6063460203333335</v>
      </c>
      <c r="S10057">
        <f t="shared" si="630"/>
        <v>4.3256431196666671</v>
      </c>
      <c r="T10057">
        <f t="shared" si="631"/>
        <v>11.565326970000001</v>
      </c>
    </row>
    <row r="10058" spans="1:20" x14ac:dyDescent="0.2">
      <c r="A10058" t="s">
        <v>100</v>
      </c>
      <c r="B10058" t="s">
        <v>20136</v>
      </c>
      <c r="C10058" t="s">
        <v>20137</v>
      </c>
      <c r="D10058">
        <v>-1.7595355999999999E-2</v>
      </c>
      <c r="E10058">
        <v>0.88558178200000004</v>
      </c>
      <c r="F10058">
        <v>5.9828679999999997E-3</v>
      </c>
      <c r="G10058">
        <v>0.95375909000000003</v>
      </c>
      <c r="H10058">
        <v>17.33643696</v>
      </c>
      <c r="I10058">
        <v>16.790759560000001</v>
      </c>
      <c r="J10058">
        <v>18.682128129999999</v>
      </c>
      <c r="K10058">
        <v>16.80140218</v>
      </c>
      <c r="L10058">
        <v>20.661894499999999</v>
      </c>
      <c r="M10058">
        <v>14.91094245</v>
      </c>
      <c r="N10058">
        <v>17.200383460000001</v>
      </c>
      <c r="O10058">
        <v>18.130826559999999</v>
      </c>
      <c r="P10058">
        <v>17.61221952</v>
      </c>
      <c r="Q10058">
        <f t="shared" si="628"/>
        <v>17.424763290000001</v>
      </c>
      <c r="R10058">
        <f t="shared" si="629"/>
        <v>17.45807971</v>
      </c>
      <c r="S10058">
        <f t="shared" si="630"/>
        <v>17.647809846666664</v>
      </c>
      <c r="T10058">
        <f t="shared" si="631"/>
        <v>52.530652846666669</v>
      </c>
    </row>
    <row r="10059" spans="1:20" x14ac:dyDescent="0.2">
      <c r="A10059" t="s">
        <v>100</v>
      </c>
      <c r="B10059" t="s">
        <v>20138</v>
      </c>
      <c r="C10059" t="s">
        <v>20139</v>
      </c>
      <c r="D10059">
        <v>-8.9762420000000006E-3</v>
      </c>
      <c r="E10059">
        <v>0.88574671500000002</v>
      </c>
      <c r="F10059">
        <v>-8.0870178000000001E-2</v>
      </c>
      <c r="G10059">
        <v>7.9031644999999998E-2</v>
      </c>
      <c r="H10059">
        <v>42.736332969999999</v>
      </c>
      <c r="I10059">
        <v>44.032910270000002</v>
      </c>
      <c r="J10059">
        <v>47.212199759999997</v>
      </c>
      <c r="K10059">
        <v>44.137949319999997</v>
      </c>
      <c r="L10059">
        <v>43.109384820000002</v>
      </c>
      <c r="M10059">
        <v>45.505987310000002</v>
      </c>
      <c r="N10059">
        <v>41.91988388</v>
      </c>
      <c r="O10059">
        <v>41.476424199999997</v>
      </c>
      <c r="P10059">
        <v>42.956632980000002</v>
      </c>
      <c r="Q10059">
        <f t="shared" si="628"/>
        <v>45.127686449999999</v>
      </c>
      <c r="R10059">
        <f t="shared" si="629"/>
        <v>44.251107149999996</v>
      </c>
      <c r="S10059">
        <f t="shared" si="630"/>
        <v>42.11764702</v>
      </c>
      <c r="T10059">
        <f t="shared" si="631"/>
        <v>131.49644061999999</v>
      </c>
    </row>
    <row r="10060" spans="1:20" x14ac:dyDescent="0.2">
      <c r="A10060" t="s">
        <v>100</v>
      </c>
      <c r="B10060" t="s">
        <v>20140</v>
      </c>
      <c r="C10060" t="s">
        <v>20141</v>
      </c>
      <c r="D10060">
        <v>7.9713890000000006E-3</v>
      </c>
      <c r="E10060">
        <v>0.88582093699999997</v>
      </c>
      <c r="F10060">
        <v>-9.1849907999999994E-2</v>
      </c>
      <c r="G10060">
        <v>2.5818635E-2</v>
      </c>
      <c r="H10060">
        <v>61.000067719999997</v>
      </c>
      <c r="I10060">
        <v>57.097149209999998</v>
      </c>
      <c r="J10060">
        <v>57.446337130000003</v>
      </c>
      <c r="K10060">
        <v>58.667833260000002</v>
      </c>
      <c r="L10060">
        <v>59.689917440000002</v>
      </c>
      <c r="M10060">
        <v>58.391986959999997</v>
      </c>
      <c r="N10060">
        <v>55.79636584</v>
      </c>
      <c r="O10060">
        <v>53.701781539999999</v>
      </c>
      <c r="P10060">
        <v>55.322006610000003</v>
      </c>
      <c r="Q10060">
        <f t="shared" si="628"/>
        <v>57.737106533333332</v>
      </c>
      <c r="R10060">
        <f t="shared" si="629"/>
        <v>58.916579219999996</v>
      </c>
      <c r="S10060">
        <f t="shared" si="630"/>
        <v>54.940051329999996</v>
      </c>
      <c r="T10060">
        <f t="shared" si="631"/>
        <v>171.59373708333331</v>
      </c>
    </row>
    <row r="10061" spans="1:20" x14ac:dyDescent="0.2">
      <c r="A10061" t="s">
        <v>100</v>
      </c>
      <c r="B10061" t="s">
        <v>20142</v>
      </c>
      <c r="C10061" t="s">
        <v>20143</v>
      </c>
      <c r="D10061">
        <v>-6.5450639999999997E-3</v>
      </c>
      <c r="E10061">
        <v>0.88617383299999997</v>
      </c>
      <c r="F10061">
        <v>7.7299137000000004E-2</v>
      </c>
      <c r="G10061">
        <v>2.1793371999999998E-2</v>
      </c>
      <c r="H10061">
        <v>110.066216</v>
      </c>
      <c r="I10061">
        <v>104.47107800000001</v>
      </c>
      <c r="J10061">
        <v>105.0447308</v>
      </c>
      <c r="K10061">
        <v>103.1582595</v>
      </c>
      <c r="L10061">
        <v>104.41484130000001</v>
      </c>
      <c r="M10061">
        <v>110.5618769</v>
      </c>
      <c r="N10061">
        <v>111.5281899</v>
      </c>
      <c r="O10061">
        <v>111.47868219999999</v>
      </c>
      <c r="P10061">
        <v>114.295327</v>
      </c>
      <c r="Q10061">
        <f t="shared" si="628"/>
        <v>104.22468943333332</v>
      </c>
      <c r="R10061">
        <f t="shared" si="629"/>
        <v>106.04499256666668</v>
      </c>
      <c r="S10061">
        <f t="shared" si="630"/>
        <v>112.43406636666667</v>
      </c>
      <c r="T10061">
        <f t="shared" si="631"/>
        <v>322.70374836666667</v>
      </c>
    </row>
    <row r="10062" spans="1:20" x14ac:dyDescent="0.2">
      <c r="A10062" t="s">
        <v>100</v>
      </c>
      <c r="B10062" t="s">
        <v>20144</v>
      </c>
      <c r="C10062" t="s">
        <v>20145</v>
      </c>
      <c r="D10062">
        <v>-8.9520420000000003E-3</v>
      </c>
      <c r="E10062">
        <v>0.88659025400000002</v>
      </c>
      <c r="F10062">
        <v>-0.110400896</v>
      </c>
      <c r="G10062">
        <v>1.7977643000000001E-2</v>
      </c>
      <c r="H10062">
        <v>65.878460439999998</v>
      </c>
      <c r="I10062">
        <v>65.364028279999999</v>
      </c>
      <c r="J10062">
        <v>59.618677609999999</v>
      </c>
      <c r="K10062">
        <v>59.960248810000003</v>
      </c>
      <c r="L10062">
        <v>63.771279319999998</v>
      </c>
      <c r="M10062">
        <v>66.234038170000005</v>
      </c>
      <c r="N10062">
        <v>58.765287569999998</v>
      </c>
      <c r="O10062">
        <v>58.53666862</v>
      </c>
      <c r="P10062">
        <v>59.80176977</v>
      </c>
      <c r="Q10062">
        <f t="shared" si="628"/>
        <v>61.647651566666667</v>
      </c>
      <c r="R10062">
        <f t="shared" si="629"/>
        <v>63.321855433333333</v>
      </c>
      <c r="S10062">
        <f t="shared" si="630"/>
        <v>59.034575319999995</v>
      </c>
      <c r="T10062">
        <f t="shared" si="631"/>
        <v>184.00408231999998</v>
      </c>
    </row>
    <row r="10063" spans="1:20" x14ac:dyDescent="0.2">
      <c r="A10063" t="s">
        <v>100</v>
      </c>
      <c r="B10063" t="s">
        <v>20146</v>
      </c>
      <c r="C10063" t="s">
        <v>20147</v>
      </c>
      <c r="D10063">
        <v>-6.2068599999999998E-3</v>
      </c>
      <c r="E10063">
        <v>0.88662710300000003</v>
      </c>
      <c r="F10063">
        <v>-3.0049317999999998E-2</v>
      </c>
      <c r="G10063">
        <v>0.36725696200000002</v>
      </c>
      <c r="H10063">
        <v>169.41327459999999</v>
      </c>
      <c r="I10063">
        <v>171.8911176</v>
      </c>
      <c r="J10063">
        <v>175.28373959999999</v>
      </c>
      <c r="K10063">
        <v>173.77114560000001</v>
      </c>
      <c r="L10063">
        <v>169.84417389999999</v>
      </c>
      <c r="M10063">
        <v>170.57381810000001</v>
      </c>
      <c r="N10063">
        <v>171.71339660000001</v>
      </c>
      <c r="O10063">
        <v>163.45371829999999</v>
      </c>
      <c r="P10063">
        <v>170.50714959999999</v>
      </c>
      <c r="Q10063">
        <f t="shared" si="628"/>
        <v>173.64866760000004</v>
      </c>
      <c r="R10063">
        <f t="shared" si="629"/>
        <v>171.39637919999998</v>
      </c>
      <c r="S10063">
        <f t="shared" si="630"/>
        <v>168.55808816666666</v>
      </c>
      <c r="T10063">
        <f t="shared" si="631"/>
        <v>513.60313496666663</v>
      </c>
    </row>
    <row r="10064" spans="1:20" x14ac:dyDescent="0.2">
      <c r="A10064" t="s">
        <v>100</v>
      </c>
      <c r="B10064" t="s">
        <v>20148</v>
      </c>
      <c r="C10064" t="s">
        <v>20149</v>
      </c>
      <c r="D10064">
        <v>3.6406237000000001E-2</v>
      </c>
      <c r="E10064">
        <v>0.88690736400000003</v>
      </c>
      <c r="F10064">
        <v>-0.266655219</v>
      </c>
      <c r="G10064">
        <v>0.170766687</v>
      </c>
      <c r="H10064">
        <v>2.5399896009999998</v>
      </c>
      <c r="I10064">
        <v>2.2701792260000002</v>
      </c>
      <c r="J10064">
        <v>2.7033570419999999</v>
      </c>
      <c r="K10064">
        <v>2.3106823510000001</v>
      </c>
      <c r="L10064">
        <v>3.4011348969999999</v>
      </c>
      <c r="M10064">
        <v>2.0617599430000002</v>
      </c>
      <c r="N10064">
        <v>2.355774845</v>
      </c>
      <c r="O10064">
        <v>2.1756991879999998</v>
      </c>
      <c r="P10064">
        <v>1.7182653189999999</v>
      </c>
      <c r="Q10064">
        <f t="shared" si="628"/>
        <v>2.4280728730000001</v>
      </c>
      <c r="R10064">
        <f t="shared" si="629"/>
        <v>2.5911923969999999</v>
      </c>
      <c r="S10064">
        <f t="shared" si="630"/>
        <v>2.083246450666667</v>
      </c>
      <c r="T10064">
        <f t="shared" si="631"/>
        <v>7.1025117206666675</v>
      </c>
    </row>
    <row r="10065" spans="1:20" x14ac:dyDescent="0.2">
      <c r="A10065" t="s">
        <v>100</v>
      </c>
      <c r="B10065" t="s">
        <v>20150</v>
      </c>
      <c r="C10065" t="s">
        <v>20151</v>
      </c>
      <c r="D10065">
        <v>-1.6973274999999999E-2</v>
      </c>
      <c r="E10065">
        <v>0.88691942899999998</v>
      </c>
      <c r="F10065">
        <v>0.149411514</v>
      </c>
      <c r="G10065">
        <v>7.8770832999999998E-2</v>
      </c>
      <c r="H10065">
        <v>9.8777373369999992</v>
      </c>
      <c r="I10065">
        <v>10.06588902</v>
      </c>
      <c r="J10065">
        <v>9.4134754130000005</v>
      </c>
      <c r="K10065">
        <v>9.908519235</v>
      </c>
      <c r="L10065">
        <v>9.6932344570000009</v>
      </c>
      <c r="M10065">
        <v>9.4620054529999997</v>
      </c>
      <c r="N10065">
        <v>10.972102019999999</v>
      </c>
      <c r="O10065">
        <v>11.56919409</v>
      </c>
      <c r="P10065">
        <v>10.125492059999999</v>
      </c>
      <c r="Q10065">
        <f t="shared" si="628"/>
        <v>9.7959612226666675</v>
      </c>
      <c r="R10065">
        <f t="shared" si="629"/>
        <v>9.6879197150000014</v>
      </c>
      <c r="S10065">
        <f t="shared" si="630"/>
        <v>10.888929389999999</v>
      </c>
      <c r="T10065">
        <f t="shared" si="631"/>
        <v>30.37281032766667</v>
      </c>
    </row>
    <row r="10066" spans="1:20" x14ac:dyDescent="0.2">
      <c r="A10066" t="s">
        <v>100</v>
      </c>
      <c r="B10066" t="s">
        <v>20152</v>
      </c>
      <c r="C10066" t="s">
        <v>20153</v>
      </c>
      <c r="D10066">
        <v>-1.4118528E-2</v>
      </c>
      <c r="E10066">
        <v>0.88740018899999995</v>
      </c>
      <c r="F10066">
        <v>9.4032203999999994E-2</v>
      </c>
      <c r="G10066">
        <v>0.19296811999999999</v>
      </c>
      <c r="H10066">
        <v>23.222762070000002</v>
      </c>
      <c r="I10066">
        <v>20.902782309999999</v>
      </c>
      <c r="J10066">
        <v>22.59234099</v>
      </c>
      <c r="K10066">
        <v>20.287007760000002</v>
      </c>
      <c r="L10066">
        <v>22.70257544</v>
      </c>
      <c r="M10066">
        <v>23.08434793</v>
      </c>
      <c r="N10066">
        <v>23.46093578</v>
      </c>
      <c r="O10066">
        <v>24.796063759999999</v>
      </c>
      <c r="P10066">
        <v>23.043165259999999</v>
      </c>
      <c r="Q10066">
        <f t="shared" si="628"/>
        <v>21.260710353333334</v>
      </c>
      <c r="R10066">
        <f t="shared" si="629"/>
        <v>22.024643710000003</v>
      </c>
      <c r="S10066">
        <f t="shared" si="630"/>
        <v>23.766721599999997</v>
      </c>
      <c r="T10066">
        <f t="shared" si="631"/>
        <v>67.052075663333341</v>
      </c>
    </row>
    <row r="10067" spans="1:20" x14ac:dyDescent="0.2">
      <c r="A10067" t="s">
        <v>100</v>
      </c>
      <c r="B10067" t="s">
        <v>20154</v>
      </c>
      <c r="C10067" t="s">
        <v>20155</v>
      </c>
      <c r="D10067">
        <v>-5.7446750000000003E-3</v>
      </c>
      <c r="E10067">
        <v>0.88756855899999998</v>
      </c>
      <c r="F10067">
        <v>5.8440106999999998E-2</v>
      </c>
      <c r="G10067">
        <v>5.4428664000000002E-2</v>
      </c>
      <c r="H10067">
        <v>320.48218000000003</v>
      </c>
      <c r="I10067">
        <v>313.41323390000002</v>
      </c>
      <c r="J10067">
        <v>306.54137880000002</v>
      </c>
      <c r="K10067">
        <v>313.7045023</v>
      </c>
      <c r="L10067">
        <v>304.18900239999999</v>
      </c>
      <c r="M10067">
        <v>318.83644829999997</v>
      </c>
      <c r="N10067">
        <v>325.38736660000001</v>
      </c>
      <c r="O10067">
        <v>323.48848079999999</v>
      </c>
      <c r="P10067">
        <v>330.5512908</v>
      </c>
      <c r="Q10067">
        <f t="shared" si="628"/>
        <v>311.21970500000003</v>
      </c>
      <c r="R10067">
        <f t="shared" si="629"/>
        <v>312.24331766666666</v>
      </c>
      <c r="S10067">
        <f t="shared" si="630"/>
        <v>326.4757127333333</v>
      </c>
      <c r="T10067">
        <f t="shared" si="631"/>
        <v>949.93873540000004</v>
      </c>
    </row>
    <row r="10068" spans="1:20" x14ac:dyDescent="0.2">
      <c r="A10068" t="s">
        <v>100</v>
      </c>
      <c r="B10068" t="s">
        <v>20156</v>
      </c>
      <c r="C10068" t="s">
        <v>20157</v>
      </c>
      <c r="D10068">
        <v>6.5979910000000001E-3</v>
      </c>
      <c r="E10068">
        <v>0.887672499</v>
      </c>
      <c r="F10068">
        <v>5.0299073999999999E-2</v>
      </c>
      <c r="G10068">
        <v>0.15252527399999999</v>
      </c>
      <c r="H10068">
        <v>485.29928289999998</v>
      </c>
      <c r="I10068">
        <v>485.17585079999998</v>
      </c>
      <c r="J10068">
        <v>465.46015349999999</v>
      </c>
      <c r="K10068">
        <v>467.69777349999998</v>
      </c>
      <c r="L10068">
        <v>494.6950708</v>
      </c>
      <c r="M10068">
        <v>480.3164324</v>
      </c>
      <c r="N10068">
        <v>489.06531189999998</v>
      </c>
      <c r="O10068">
        <v>489.29057289999997</v>
      </c>
      <c r="P10068">
        <v>508.60653450000001</v>
      </c>
      <c r="Q10068">
        <f t="shared" si="628"/>
        <v>472.77792593333334</v>
      </c>
      <c r="R10068">
        <f t="shared" si="629"/>
        <v>480.90309223333333</v>
      </c>
      <c r="S10068">
        <f t="shared" si="630"/>
        <v>495.65413976666667</v>
      </c>
      <c r="T10068">
        <f t="shared" si="631"/>
        <v>1449.3351579333334</v>
      </c>
    </row>
    <row r="10069" spans="1:20" x14ac:dyDescent="0.2">
      <c r="A10069" t="s">
        <v>100</v>
      </c>
      <c r="B10069" t="s">
        <v>20158</v>
      </c>
      <c r="C10069" t="s">
        <v>20159</v>
      </c>
      <c r="D10069">
        <v>-7.7617090000000003E-3</v>
      </c>
      <c r="E10069">
        <v>0.887672499</v>
      </c>
      <c r="F10069">
        <v>6.6142749000000001E-2</v>
      </c>
      <c r="G10069">
        <v>9.8270778000000003E-2</v>
      </c>
      <c r="H10069">
        <v>58.17785705</v>
      </c>
      <c r="I10069">
        <v>62.108676940000002</v>
      </c>
      <c r="J10069">
        <v>62.370308889999997</v>
      </c>
      <c r="K10069">
        <v>59.45111541</v>
      </c>
      <c r="L10069">
        <v>61.858140939999998</v>
      </c>
      <c r="M10069">
        <v>60.232844049999997</v>
      </c>
      <c r="N10069">
        <v>63.315482809999999</v>
      </c>
      <c r="O10069">
        <v>61.71388013</v>
      </c>
      <c r="P10069">
        <v>65.846381690000001</v>
      </c>
      <c r="Q10069">
        <f t="shared" si="628"/>
        <v>61.310033746666669</v>
      </c>
      <c r="R10069">
        <f t="shared" si="629"/>
        <v>60.51403346666666</v>
      </c>
      <c r="S10069">
        <f t="shared" si="630"/>
        <v>63.625248209999995</v>
      </c>
      <c r="T10069">
        <f t="shared" si="631"/>
        <v>185.44931542333333</v>
      </c>
    </row>
    <row r="10070" spans="1:20" x14ac:dyDescent="0.2">
      <c r="A10070" t="s">
        <v>789</v>
      </c>
      <c r="B10070" t="s">
        <v>20160</v>
      </c>
      <c r="C10070" t="s">
        <v>20161</v>
      </c>
      <c r="D10070">
        <v>3.8301314000000003E-2</v>
      </c>
      <c r="E10070">
        <v>0.887672499</v>
      </c>
      <c r="F10070">
        <v>0.94977406099999995</v>
      </c>
      <c r="G10070" s="1">
        <v>8.7199999999999997E-7</v>
      </c>
      <c r="H10070">
        <v>2.096499353</v>
      </c>
      <c r="I10070">
        <v>1.7990099530000001</v>
      </c>
      <c r="J10070">
        <v>1.8344208500000001</v>
      </c>
      <c r="K10070">
        <v>2.1931900280000001</v>
      </c>
      <c r="L10070">
        <v>1.870624193</v>
      </c>
      <c r="M10070">
        <v>1.840857092</v>
      </c>
      <c r="N10070">
        <v>3.7434230409999998</v>
      </c>
      <c r="O10070">
        <v>3.5916304050000001</v>
      </c>
      <c r="P10070">
        <v>3.7740470400000001</v>
      </c>
      <c r="Q10070">
        <f t="shared" si="628"/>
        <v>1.9422069436666669</v>
      </c>
      <c r="R10070">
        <f t="shared" si="629"/>
        <v>1.9682237710000001</v>
      </c>
      <c r="S10070">
        <f t="shared" si="630"/>
        <v>3.703033495333333</v>
      </c>
      <c r="T10070">
        <f t="shared" si="631"/>
        <v>7.6134642100000001</v>
      </c>
    </row>
    <row r="10071" spans="1:20" x14ac:dyDescent="0.2">
      <c r="A10071" t="s">
        <v>100</v>
      </c>
      <c r="B10071" t="s">
        <v>20162</v>
      </c>
      <c r="C10071" t="s">
        <v>20163</v>
      </c>
      <c r="D10071">
        <v>1.3317114999999999E-2</v>
      </c>
      <c r="E10071">
        <v>0.88772075699999997</v>
      </c>
      <c r="F10071">
        <v>6.7347316000000004E-2</v>
      </c>
      <c r="G10071">
        <v>0.33650086800000001</v>
      </c>
      <c r="H10071">
        <v>26.165924619999998</v>
      </c>
      <c r="I10071">
        <v>23.001627249999999</v>
      </c>
      <c r="J10071">
        <v>24.8129557</v>
      </c>
      <c r="K10071">
        <v>23.850941559999999</v>
      </c>
      <c r="L10071">
        <v>25.848625219999999</v>
      </c>
      <c r="M10071">
        <v>25.072473590000001</v>
      </c>
      <c r="N10071">
        <v>26.236232170000001</v>
      </c>
      <c r="O10071">
        <v>24.62338922</v>
      </c>
      <c r="P10071">
        <v>26.633112449999999</v>
      </c>
      <c r="Q10071">
        <f t="shared" si="628"/>
        <v>23.888508169999998</v>
      </c>
      <c r="R10071">
        <f t="shared" si="629"/>
        <v>24.924013456666668</v>
      </c>
      <c r="S10071">
        <f t="shared" si="630"/>
        <v>25.830911279999999</v>
      </c>
      <c r="T10071">
        <f t="shared" si="631"/>
        <v>74.643432906666661</v>
      </c>
    </row>
    <row r="10072" spans="1:20" x14ac:dyDescent="0.2">
      <c r="A10072" t="s">
        <v>100</v>
      </c>
      <c r="B10072" t="s">
        <v>20164</v>
      </c>
      <c r="C10072" t="s">
        <v>20165</v>
      </c>
      <c r="D10072">
        <v>-8.2455210000000004E-3</v>
      </c>
      <c r="E10072">
        <v>0.88780853800000004</v>
      </c>
      <c r="F10072">
        <v>6.0666649999999997E-3</v>
      </c>
      <c r="G10072">
        <v>0.89890917599999998</v>
      </c>
      <c r="H10072">
        <v>44.631245839999998</v>
      </c>
      <c r="I10072">
        <v>47.331095179999998</v>
      </c>
      <c r="J10072">
        <v>44.605391189999999</v>
      </c>
      <c r="K10072">
        <v>44.921231470000002</v>
      </c>
      <c r="L10072">
        <v>45.192579940000002</v>
      </c>
      <c r="M10072">
        <v>45.69007302</v>
      </c>
      <c r="N10072">
        <v>47.27685134</v>
      </c>
      <c r="O10072">
        <v>45.240729139999999</v>
      </c>
      <c r="P10072">
        <v>44.674898300000002</v>
      </c>
      <c r="Q10072">
        <f t="shared" si="628"/>
        <v>45.619239279999995</v>
      </c>
      <c r="R10072">
        <f t="shared" si="629"/>
        <v>45.26796147666667</v>
      </c>
      <c r="S10072">
        <f t="shared" si="630"/>
        <v>45.730826259999994</v>
      </c>
      <c r="T10072">
        <f t="shared" si="631"/>
        <v>136.61802701666664</v>
      </c>
    </row>
    <row r="10073" spans="1:20" x14ac:dyDescent="0.2">
      <c r="A10073" t="s">
        <v>100</v>
      </c>
      <c r="B10073" t="s">
        <v>20166</v>
      </c>
      <c r="C10073" t="s">
        <v>20167</v>
      </c>
      <c r="D10073">
        <v>-1.3131148E-2</v>
      </c>
      <c r="E10073">
        <v>0.88780853800000004</v>
      </c>
      <c r="F10073">
        <v>0.134227812</v>
      </c>
      <c r="G10073">
        <v>4.4042206E-2</v>
      </c>
      <c r="H10073">
        <v>22.255146979999999</v>
      </c>
      <c r="I10073">
        <v>22.74462583</v>
      </c>
      <c r="J10073">
        <v>24.61985877</v>
      </c>
      <c r="K10073">
        <v>22.12772082</v>
      </c>
      <c r="L10073">
        <v>22.53251869</v>
      </c>
      <c r="M10073">
        <v>24.078410760000001</v>
      </c>
      <c r="N10073">
        <v>25.75216885</v>
      </c>
      <c r="O10073">
        <v>26.177460069999999</v>
      </c>
      <c r="P10073">
        <v>24.362547559999999</v>
      </c>
      <c r="Q10073">
        <f t="shared" si="628"/>
        <v>23.164068473333334</v>
      </c>
      <c r="R10073">
        <f t="shared" si="629"/>
        <v>22.91288342333333</v>
      </c>
      <c r="S10073">
        <f t="shared" si="630"/>
        <v>25.43072549333333</v>
      </c>
      <c r="T10073">
        <f t="shared" si="631"/>
        <v>71.507677389999998</v>
      </c>
    </row>
    <row r="10074" spans="1:20" x14ac:dyDescent="0.2">
      <c r="A10074" t="s">
        <v>100</v>
      </c>
      <c r="B10074" t="s">
        <v>20168</v>
      </c>
      <c r="C10074" t="s">
        <v>20169</v>
      </c>
      <c r="D10074">
        <v>-5.7943059999999999E-3</v>
      </c>
      <c r="E10074">
        <v>0.88833607599999997</v>
      </c>
      <c r="F10074">
        <v>0.21117085099999999</v>
      </c>
      <c r="G10074" s="1">
        <v>3.0600000000000003E-8</v>
      </c>
      <c r="H10074">
        <v>264.40082230000002</v>
      </c>
      <c r="I10074">
        <v>254.7312426</v>
      </c>
      <c r="J10074">
        <v>264.68761890000002</v>
      </c>
      <c r="K10074">
        <v>265.80679859999998</v>
      </c>
      <c r="L10074">
        <v>255.29768820000001</v>
      </c>
      <c r="M10074">
        <v>259.48721569999998</v>
      </c>
      <c r="N10074">
        <v>302.44276500000001</v>
      </c>
      <c r="O10074">
        <v>303.8726532</v>
      </c>
      <c r="P10074">
        <v>301.0339472</v>
      </c>
      <c r="Q10074">
        <f t="shared" si="628"/>
        <v>261.74188670000001</v>
      </c>
      <c r="R10074">
        <f t="shared" si="629"/>
        <v>260.19723416666665</v>
      </c>
      <c r="S10074">
        <f t="shared" si="630"/>
        <v>302.44978846666669</v>
      </c>
      <c r="T10074">
        <f t="shared" si="631"/>
        <v>824.38890933333323</v>
      </c>
    </row>
    <row r="10075" spans="1:20" x14ac:dyDescent="0.2">
      <c r="A10075" t="s">
        <v>100</v>
      </c>
      <c r="B10075" t="s">
        <v>20170</v>
      </c>
      <c r="C10075" t="s">
        <v>20171</v>
      </c>
      <c r="D10075">
        <v>2.1922356E-2</v>
      </c>
      <c r="E10075">
        <v>0.88838638299999995</v>
      </c>
      <c r="F10075">
        <v>-0.238253624</v>
      </c>
      <c r="G10075">
        <v>4.2451467999999999E-2</v>
      </c>
      <c r="H10075">
        <v>6.329815355</v>
      </c>
      <c r="I10075">
        <v>7.1103726700000003</v>
      </c>
      <c r="J10075">
        <v>7.434231864</v>
      </c>
      <c r="K10075">
        <v>6.0704366849999998</v>
      </c>
      <c r="L10075">
        <v>8.1627237529999999</v>
      </c>
      <c r="M10075">
        <v>6.9584398079999996</v>
      </c>
      <c r="N10075">
        <v>5.8410307789999996</v>
      </c>
      <c r="O10075">
        <v>5.5946550540000004</v>
      </c>
      <c r="P10075">
        <v>6.1673451630000002</v>
      </c>
      <c r="Q10075">
        <f t="shared" si="628"/>
        <v>6.8716804063333337</v>
      </c>
      <c r="R10075">
        <f t="shared" si="629"/>
        <v>7.0638667486666664</v>
      </c>
      <c r="S10075">
        <f t="shared" si="630"/>
        <v>5.867676998666667</v>
      </c>
      <c r="T10075">
        <f t="shared" si="631"/>
        <v>19.803224153666669</v>
      </c>
    </row>
    <row r="10076" spans="1:20" x14ac:dyDescent="0.2">
      <c r="A10076" t="s">
        <v>100</v>
      </c>
      <c r="B10076" t="s">
        <v>20172</v>
      </c>
      <c r="C10076" t="s">
        <v>20173</v>
      </c>
      <c r="D10076">
        <v>5.6239597000000002E-2</v>
      </c>
      <c r="E10076">
        <v>0.88838638299999995</v>
      </c>
      <c r="F10076">
        <v>-1.4195686000000001E-2</v>
      </c>
      <c r="G10076">
        <v>0.96755702499999996</v>
      </c>
      <c r="H10076">
        <v>1.2498361529999999</v>
      </c>
      <c r="I10076">
        <v>1.9703442339999999</v>
      </c>
      <c r="J10076">
        <v>1.3999527540000001</v>
      </c>
      <c r="K10076">
        <v>1.958205382</v>
      </c>
      <c r="L10076">
        <v>1.445482331</v>
      </c>
      <c r="M10076">
        <v>1.3990513899999999</v>
      </c>
      <c r="N10076">
        <v>1.4844608610000001</v>
      </c>
      <c r="O10076">
        <v>1.6922104790000001</v>
      </c>
      <c r="P10076">
        <v>1.4114322260000001</v>
      </c>
      <c r="Q10076">
        <f t="shared" si="628"/>
        <v>1.7761674566666665</v>
      </c>
      <c r="R10076">
        <f t="shared" si="629"/>
        <v>1.6009130343333335</v>
      </c>
      <c r="S10076">
        <f t="shared" si="630"/>
        <v>1.5293678553333336</v>
      </c>
      <c r="T10076">
        <f t="shared" si="631"/>
        <v>4.9064483463333337</v>
      </c>
    </row>
    <row r="10077" spans="1:20" x14ac:dyDescent="0.2">
      <c r="A10077" t="s">
        <v>100</v>
      </c>
      <c r="B10077" t="s">
        <v>20174</v>
      </c>
      <c r="C10077" t="s">
        <v>20175</v>
      </c>
      <c r="D10077">
        <v>-8.2861800000000006E-3</v>
      </c>
      <c r="E10077">
        <v>0.888478247</v>
      </c>
      <c r="F10077">
        <v>4.0381344999999999E-2</v>
      </c>
      <c r="G10077">
        <v>0.36091946699999999</v>
      </c>
      <c r="H10077">
        <v>44.87314962</v>
      </c>
      <c r="I10077">
        <v>48.273433730000001</v>
      </c>
      <c r="J10077">
        <v>47.16392553</v>
      </c>
      <c r="K10077">
        <v>46.683616319999999</v>
      </c>
      <c r="L10077">
        <v>48.423658099999997</v>
      </c>
      <c r="M10077">
        <v>44.475107340000001</v>
      </c>
      <c r="N10077">
        <v>47.244580450000001</v>
      </c>
      <c r="O10077">
        <v>47.86538213</v>
      </c>
      <c r="P10077">
        <v>49.031928209999997</v>
      </c>
      <c r="Q10077">
        <f t="shared" si="628"/>
        <v>47.373658526666667</v>
      </c>
      <c r="R10077">
        <f t="shared" si="629"/>
        <v>46.52746058666667</v>
      </c>
      <c r="S10077">
        <f t="shared" si="630"/>
        <v>48.047296929999995</v>
      </c>
      <c r="T10077">
        <f t="shared" si="631"/>
        <v>141.94841604333334</v>
      </c>
    </row>
    <row r="10078" spans="1:20" x14ac:dyDescent="0.2">
      <c r="A10078" t="s">
        <v>100</v>
      </c>
      <c r="B10078" t="s">
        <v>20176</v>
      </c>
      <c r="C10078" t="s">
        <v>20177</v>
      </c>
      <c r="D10078">
        <v>1.3612723E-2</v>
      </c>
      <c r="E10078">
        <v>0.88852450800000005</v>
      </c>
      <c r="F10078">
        <v>-2.0181107E-2</v>
      </c>
      <c r="G10078">
        <v>0.797441662</v>
      </c>
      <c r="H10078">
        <v>20.642455170000002</v>
      </c>
      <c r="I10078">
        <v>20.00327733</v>
      </c>
      <c r="J10078">
        <v>21.047565540000001</v>
      </c>
      <c r="K10078">
        <v>20.796141160000001</v>
      </c>
      <c r="L10078">
        <v>19.981667519999998</v>
      </c>
      <c r="M10078">
        <v>21.390759410000001</v>
      </c>
      <c r="N10078">
        <v>19.620700079999999</v>
      </c>
      <c r="O10078">
        <v>20.859084280000001</v>
      </c>
      <c r="P10078">
        <v>20.34303405</v>
      </c>
      <c r="Q10078">
        <f t="shared" si="628"/>
        <v>20.615661343333333</v>
      </c>
      <c r="R10078">
        <f t="shared" si="629"/>
        <v>20.722856029999999</v>
      </c>
      <c r="S10078">
        <f t="shared" si="630"/>
        <v>20.274272803333332</v>
      </c>
      <c r="T10078">
        <f t="shared" si="631"/>
        <v>61.612790176666664</v>
      </c>
    </row>
    <row r="10079" spans="1:20" x14ac:dyDescent="0.2">
      <c r="A10079" t="s">
        <v>100</v>
      </c>
      <c r="B10079" t="s">
        <v>20178</v>
      </c>
      <c r="C10079" t="s">
        <v>20179</v>
      </c>
      <c r="D10079">
        <v>2.7936148000000001E-2</v>
      </c>
      <c r="E10079">
        <v>0.88852450800000005</v>
      </c>
      <c r="F10079">
        <v>0.147296447</v>
      </c>
      <c r="G10079">
        <v>0.31227396800000001</v>
      </c>
      <c r="H10079">
        <v>4.7171235439999997</v>
      </c>
      <c r="I10079">
        <v>4.2833570300000003</v>
      </c>
      <c r="J10079">
        <v>3.8619386310000001</v>
      </c>
      <c r="K10079">
        <v>4.2297236260000002</v>
      </c>
      <c r="L10079">
        <v>4.251418621</v>
      </c>
      <c r="M10079">
        <v>4.6757770140000003</v>
      </c>
      <c r="N10079">
        <v>5.5505927850000001</v>
      </c>
      <c r="O10079">
        <v>3.936979483</v>
      </c>
      <c r="P10079">
        <v>4.7865962460000002</v>
      </c>
      <c r="Q10079">
        <f t="shared" si="628"/>
        <v>4.1250064289999999</v>
      </c>
      <c r="R10079">
        <f t="shared" si="629"/>
        <v>4.3856397536666671</v>
      </c>
      <c r="S10079">
        <f t="shared" si="630"/>
        <v>4.758056171333334</v>
      </c>
      <c r="T10079">
        <f t="shared" si="631"/>
        <v>13.268702354000002</v>
      </c>
    </row>
    <row r="10080" spans="1:20" x14ac:dyDescent="0.2">
      <c r="A10080" t="s">
        <v>100</v>
      </c>
      <c r="B10080" t="s">
        <v>20180</v>
      </c>
      <c r="C10080" t="s">
        <v>20181</v>
      </c>
      <c r="D10080">
        <v>-3.3921240999999998E-2</v>
      </c>
      <c r="E10080">
        <v>0.88852450800000005</v>
      </c>
      <c r="F10080">
        <v>6.0860508000000001E-2</v>
      </c>
      <c r="G10080">
        <v>0.74788063599999999</v>
      </c>
      <c r="H10080">
        <v>2.701258782</v>
      </c>
      <c r="I10080">
        <v>3.2981849130000001</v>
      </c>
      <c r="J10080">
        <v>3.572293234</v>
      </c>
      <c r="K10080">
        <v>3.2506209350000002</v>
      </c>
      <c r="L10080">
        <v>2.80593629</v>
      </c>
      <c r="M10080">
        <v>3.2030913399999998</v>
      </c>
      <c r="N10080">
        <v>3.3884432699999998</v>
      </c>
      <c r="O10080">
        <v>3.0736067889999998</v>
      </c>
      <c r="P10080">
        <v>3.4365306379999998</v>
      </c>
      <c r="Q10080">
        <f t="shared" si="628"/>
        <v>3.3736996940000004</v>
      </c>
      <c r="R10080">
        <f t="shared" si="629"/>
        <v>3.086549521666667</v>
      </c>
      <c r="S10080">
        <f t="shared" si="630"/>
        <v>3.299526899</v>
      </c>
      <c r="T10080">
        <f t="shared" si="631"/>
        <v>9.7597761146666677</v>
      </c>
    </row>
    <row r="10081" spans="1:20" x14ac:dyDescent="0.2">
      <c r="A10081" t="s">
        <v>100</v>
      </c>
      <c r="B10081" t="s">
        <v>20182</v>
      </c>
      <c r="C10081" t="s">
        <v>20183</v>
      </c>
      <c r="D10081">
        <v>8.5297459999999995E-3</v>
      </c>
      <c r="E10081">
        <v>0.88864120999999996</v>
      </c>
      <c r="F10081">
        <v>2.4562924999999999E-2</v>
      </c>
      <c r="G10081">
        <v>0.60387881499999996</v>
      </c>
      <c r="H10081">
        <v>45.921399289999997</v>
      </c>
      <c r="I10081">
        <v>42.105399609999999</v>
      </c>
      <c r="J10081">
        <v>43.688180760000002</v>
      </c>
      <c r="K10081">
        <v>45.038723789999999</v>
      </c>
      <c r="L10081">
        <v>41.876473420000004</v>
      </c>
      <c r="M10081">
        <v>45.505987310000002</v>
      </c>
      <c r="N10081">
        <v>45.340598040000003</v>
      </c>
      <c r="O10081">
        <v>44.204681909999998</v>
      </c>
      <c r="P10081">
        <v>44.52148175</v>
      </c>
      <c r="Q10081">
        <f t="shared" si="628"/>
        <v>43.610768053333338</v>
      </c>
      <c r="R10081">
        <f t="shared" si="629"/>
        <v>44.140394839999999</v>
      </c>
      <c r="S10081">
        <f t="shared" si="630"/>
        <v>44.688920566666667</v>
      </c>
      <c r="T10081">
        <f t="shared" si="631"/>
        <v>132.44008346000001</v>
      </c>
    </row>
    <row r="10082" spans="1:20" x14ac:dyDescent="0.2">
      <c r="A10082" t="s">
        <v>100</v>
      </c>
      <c r="B10082" t="s">
        <v>20184</v>
      </c>
      <c r="C10082" t="s">
        <v>20185</v>
      </c>
      <c r="D10082">
        <v>-1.3531108999999999E-2</v>
      </c>
      <c r="E10082">
        <v>0.88864120999999996</v>
      </c>
      <c r="F10082">
        <v>-4.9110719999999998E-3</v>
      </c>
      <c r="G10082">
        <v>0.95232728799999999</v>
      </c>
      <c r="H10082">
        <v>21.408483780000001</v>
      </c>
      <c r="I10082">
        <v>22.44479084</v>
      </c>
      <c r="J10082">
        <v>20.99929131</v>
      </c>
      <c r="K10082">
        <v>20.835305269999999</v>
      </c>
      <c r="L10082">
        <v>22.10737683</v>
      </c>
      <c r="M10082">
        <v>21.390759410000001</v>
      </c>
      <c r="N10082">
        <v>22.008745810000001</v>
      </c>
      <c r="O10082">
        <v>21.308038079999999</v>
      </c>
      <c r="P10082">
        <v>21.355583249999999</v>
      </c>
      <c r="Q10082">
        <f t="shared" si="628"/>
        <v>21.426462473333334</v>
      </c>
      <c r="R10082">
        <f t="shared" si="629"/>
        <v>21.444480503333335</v>
      </c>
      <c r="S10082">
        <f t="shared" si="630"/>
        <v>21.557455713333329</v>
      </c>
      <c r="T10082">
        <f t="shared" si="631"/>
        <v>64.428398689999995</v>
      </c>
    </row>
    <row r="10083" spans="1:20" x14ac:dyDescent="0.2">
      <c r="A10083" t="s">
        <v>100</v>
      </c>
      <c r="B10083" t="s">
        <v>20186</v>
      </c>
      <c r="C10083" t="s">
        <v>20187</v>
      </c>
      <c r="D10083">
        <v>-2.2205460999999999E-2</v>
      </c>
      <c r="E10083">
        <v>0.88868697100000005</v>
      </c>
      <c r="F10083">
        <v>7.4022035E-2</v>
      </c>
      <c r="G10083">
        <v>0.53798492399999998</v>
      </c>
      <c r="H10083">
        <v>8.1844109360000008</v>
      </c>
      <c r="I10083">
        <v>7.8385433649999996</v>
      </c>
      <c r="J10083">
        <v>8.1100711249999993</v>
      </c>
      <c r="K10083">
        <v>7.8719856369999999</v>
      </c>
      <c r="L10083">
        <v>7.5675251460000004</v>
      </c>
      <c r="M10083">
        <v>8.2838569139999993</v>
      </c>
      <c r="N10083">
        <v>7.2286789760000003</v>
      </c>
      <c r="O10083">
        <v>8.5646571199999997</v>
      </c>
      <c r="P10083">
        <v>9.5731924920000004</v>
      </c>
      <c r="Q10083">
        <f t="shared" si="628"/>
        <v>7.9402000423333332</v>
      </c>
      <c r="R10083">
        <f t="shared" si="629"/>
        <v>7.9077892323333332</v>
      </c>
      <c r="S10083">
        <f t="shared" si="630"/>
        <v>8.4555095293333338</v>
      </c>
      <c r="T10083">
        <f t="shared" si="631"/>
        <v>24.303498804</v>
      </c>
    </row>
    <row r="10084" spans="1:20" x14ac:dyDescent="0.2">
      <c r="A10084" t="s">
        <v>100</v>
      </c>
      <c r="B10084" t="s">
        <v>20188</v>
      </c>
      <c r="C10084" t="s">
        <v>20189</v>
      </c>
      <c r="D10084">
        <v>-6.3488679999999997E-3</v>
      </c>
      <c r="E10084">
        <v>0.88896505299999995</v>
      </c>
      <c r="F10084">
        <v>-0.17840861399999999</v>
      </c>
      <c r="G10084" s="1">
        <v>3.6500000000000002E-6</v>
      </c>
      <c r="H10084">
        <v>71.11970882</v>
      </c>
      <c r="I10084">
        <v>69.947220299999998</v>
      </c>
      <c r="J10084">
        <v>69.852814989999999</v>
      </c>
      <c r="K10084">
        <v>70.808706630000003</v>
      </c>
      <c r="L10084">
        <v>69.978350509999999</v>
      </c>
      <c r="M10084">
        <v>69.289860939999997</v>
      </c>
      <c r="N10084">
        <v>60.862895299999998</v>
      </c>
      <c r="O10084">
        <v>61.264926330000002</v>
      </c>
      <c r="P10084">
        <v>64.220166300000002</v>
      </c>
      <c r="Q10084">
        <f t="shared" si="628"/>
        <v>70.202913973333338</v>
      </c>
      <c r="R10084">
        <f t="shared" si="629"/>
        <v>70.02563936</v>
      </c>
      <c r="S10084">
        <f t="shared" si="630"/>
        <v>62.11599597666666</v>
      </c>
      <c r="T10084">
        <f t="shared" si="631"/>
        <v>202.34454930999999</v>
      </c>
    </row>
    <row r="10085" spans="1:20" x14ac:dyDescent="0.2">
      <c r="A10085" t="s">
        <v>100</v>
      </c>
      <c r="B10085" t="s">
        <v>20190</v>
      </c>
      <c r="C10085" t="s">
        <v>20191</v>
      </c>
      <c r="D10085">
        <v>9.5629919999999993E-3</v>
      </c>
      <c r="E10085">
        <v>0.88905215999999998</v>
      </c>
      <c r="F10085">
        <v>9.6946652999999994E-2</v>
      </c>
      <c r="G10085">
        <v>3.3269985000000002E-2</v>
      </c>
      <c r="H10085">
        <v>34.713191209999998</v>
      </c>
      <c r="I10085">
        <v>34.652358370000002</v>
      </c>
      <c r="J10085">
        <v>35.433286940000002</v>
      </c>
      <c r="K10085">
        <v>36.109307250000001</v>
      </c>
      <c r="L10085">
        <v>36.43465758</v>
      </c>
      <c r="M10085">
        <v>33.061793369999997</v>
      </c>
      <c r="N10085">
        <v>37.627855740000001</v>
      </c>
      <c r="O10085">
        <v>36.054443679999999</v>
      </c>
      <c r="P10085">
        <v>38.262086660000001</v>
      </c>
      <c r="Q10085">
        <f t="shared" si="628"/>
        <v>35.398317519999999</v>
      </c>
      <c r="R10085">
        <f t="shared" si="629"/>
        <v>35.201919400000001</v>
      </c>
      <c r="S10085">
        <f t="shared" si="630"/>
        <v>37.314795359999998</v>
      </c>
      <c r="T10085">
        <f t="shared" si="631"/>
        <v>107.91503227999999</v>
      </c>
    </row>
    <row r="10086" spans="1:20" x14ac:dyDescent="0.2">
      <c r="A10086" t="s">
        <v>100</v>
      </c>
      <c r="B10086" t="s">
        <v>20192</v>
      </c>
      <c r="C10086" t="s">
        <v>20193</v>
      </c>
      <c r="D10086">
        <v>9.0755230000000003E-3</v>
      </c>
      <c r="E10086">
        <v>0.88939284100000005</v>
      </c>
      <c r="F10086">
        <v>-5.6673029999999999E-2</v>
      </c>
      <c r="G10086">
        <v>0.245195367</v>
      </c>
      <c r="H10086">
        <v>48.300119709999997</v>
      </c>
      <c r="I10086">
        <v>44.975248819999997</v>
      </c>
      <c r="J10086">
        <v>47.79149056</v>
      </c>
      <c r="K10086">
        <v>48.524329379999998</v>
      </c>
      <c r="L10086">
        <v>47.785945300000002</v>
      </c>
      <c r="M10086">
        <v>45.726890169999997</v>
      </c>
      <c r="N10086">
        <v>46.792788010000002</v>
      </c>
      <c r="O10086">
        <v>44.722705529999999</v>
      </c>
      <c r="P10086">
        <v>44.12259873</v>
      </c>
      <c r="Q10086">
        <f t="shared" si="628"/>
        <v>47.097022919999993</v>
      </c>
      <c r="R10086">
        <f t="shared" si="629"/>
        <v>47.345721616666658</v>
      </c>
      <c r="S10086">
        <f t="shared" si="630"/>
        <v>45.212697423333331</v>
      </c>
      <c r="T10086">
        <f t="shared" si="631"/>
        <v>139.65544195999999</v>
      </c>
    </row>
    <row r="10087" spans="1:20" x14ac:dyDescent="0.2">
      <c r="A10087" t="s">
        <v>100</v>
      </c>
      <c r="B10087" t="s">
        <v>20194</v>
      </c>
      <c r="C10087" t="s">
        <v>20195</v>
      </c>
      <c r="D10087">
        <v>1.375174E-2</v>
      </c>
      <c r="E10087">
        <v>0.88945894000000003</v>
      </c>
      <c r="F10087">
        <v>2.6401325E-2</v>
      </c>
      <c r="G10087">
        <v>0.73775522699999996</v>
      </c>
      <c r="H10087">
        <v>14.75613006</v>
      </c>
      <c r="I10087">
        <v>15.677086729999999</v>
      </c>
      <c r="J10087">
        <v>16.268416479999999</v>
      </c>
      <c r="K10087">
        <v>15.430658409999999</v>
      </c>
      <c r="L10087">
        <v>16.07036239</v>
      </c>
      <c r="M10087">
        <v>15.573651</v>
      </c>
      <c r="N10087">
        <v>16.780861909999999</v>
      </c>
      <c r="O10087">
        <v>15.29896413</v>
      </c>
      <c r="P10087">
        <v>15.37233794</v>
      </c>
      <c r="Q10087">
        <f t="shared" si="628"/>
        <v>15.792053873333332</v>
      </c>
      <c r="R10087">
        <f t="shared" si="629"/>
        <v>15.691557266666665</v>
      </c>
      <c r="S10087">
        <f t="shared" si="630"/>
        <v>15.817387993333334</v>
      </c>
      <c r="T10087">
        <f t="shared" si="631"/>
        <v>47.300999133333335</v>
      </c>
    </row>
    <row r="10088" spans="1:20" x14ac:dyDescent="0.2">
      <c r="A10088" t="s">
        <v>100</v>
      </c>
      <c r="B10088" t="s">
        <v>20196</v>
      </c>
      <c r="C10088" t="s">
        <v>20197</v>
      </c>
      <c r="D10088">
        <v>4.1447299999999999E-2</v>
      </c>
      <c r="E10088">
        <v>0.88958039700000002</v>
      </c>
      <c r="F10088">
        <v>-0.11498689300000001</v>
      </c>
      <c r="G10088">
        <v>0.62319934099999996</v>
      </c>
      <c r="H10088">
        <v>1.814278286</v>
      </c>
      <c r="I10088">
        <v>1.37067425</v>
      </c>
      <c r="J10088">
        <v>1.496501219</v>
      </c>
      <c r="K10088">
        <v>1.4490719830000001</v>
      </c>
      <c r="L10088">
        <v>1.6155390759999999</v>
      </c>
      <c r="M10088">
        <v>1.7672228080000001</v>
      </c>
      <c r="N10088">
        <v>1.32310642</v>
      </c>
      <c r="O10088">
        <v>1.2432566789999999</v>
      </c>
      <c r="P10088">
        <v>1.7489486279999999</v>
      </c>
      <c r="Q10088">
        <f t="shared" si="628"/>
        <v>1.438749150666667</v>
      </c>
      <c r="R10088">
        <f t="shared" si="629"/>
        <v>1.6106112890000002</v>
      </c>
      <c r="S10088">
        <f t="shared" si="630"/>
        <v>1.4384372423333334</v>
      </c>
      <c r="T10088">
        <f t="shared" si="631"/>
        <v>4.4877976820000001</v>
      </c>
    </row>
    <row r="10089" spans="1:20" x14ac:dyDescent="0.2">
      <c r="A10089" t="s">
        <v>100</v>
      </c>
      <c r="B10089" t="s">
        <v>20198</v>
      </c>
      <c r="C10089" t="s">
        <v>20199</v>
      </c>
      <c r="D10089">
        <v>-6.499215E-3</v>
      </c>
      <c r="E10089">
        <v>0.88971558299999998</v>
      </c>
      <c r="F10089">
        <v>-1.722482E-3</v>
      </c>
      <c r="G10089">
        <v>0.96666977099999996</v>
      </c>
      <c r="H10089">
        <v>104.38147739999999</v>
      </c>
      <c r="I10089">
        <v>109.354105</v>
      </c>
      <c r="J10089">
        <v>114.9409485</v>
      </c>
      <c r="K10089">
        <v>112.20516840000001</v>
      </c>
      <c r="L10089">
        <v>108.28363229999999</v>
      </c>
      <c r="M10089">
        <v>106.32790559999999</v>
      </c>
      <c r="N10089">
        <v>109.97918730000001</v>
      </c>
      <c r="O10089">
        <v>107.47263289999999</v>
      </c>
      <c r="P10089">
        <v>110.3371801</v>
      </c>
      <c r="Q10089">
        <f t="shared" si="628"/>
        <v>112.16674063333333</v>
      </c>
      <c r="R10089">
        <f t="shared" si="629"/>
        <v>108.93890210000001</v>
      </c>
      <c r="S10089">
        <f t="shared" si="630"/>
        <v>109.2630001</v>
      </c>
      <c r="T10089">
        <f t="shared" si="631"/>
        <v>330.36864283333335</v>
      </c>
    </row>
    <row r="10090" spans="1:20" x14ac:dyDescent="0.2">
      <c r="A10090" t="s">
        <v>100</v>
      </c>
      <c r="B10090" t="s">
        <v>20200</v>
      </c>
      <c r="C10090" t="s">
        <v>20201</v>
      </c>
      <c r="D10090">
        <v>-6.9284819999999997E-3</v>
      </c>
      <c r="E10090">
        <v>0.88993656899999996</v>
      </c>
      <c r="F10090">
        <v>-3.1035050000000002E-2</v>
      </c>
      <c r="G10090">
        <v>0.415604266</v>
      </c>
      <c r="H10090">
        <v>59.750231560000003</v>
      </c>
      <c r="I10090">
        <v>58.510657029999997</v>
      </c>
      <c r="J10090">
        <v>57.156691739999999</v>
      </c>
      <c r="K10090">
        <v>59.842756489999999</v>
      </c>
      <c r="L10090">
        <v>58.159406740000001</v>
      </c>
      <c r="M10090">
        <v>56.772032719999999</v>
      </c>
      <c r="N10090">
        <v>57.92624447</v>
      </c>
      <c r="O10090">
        <v>57.638761019999997</v>
      </c>
      <c r="P10090">
        <v>56.303872509999998</v>
      </c>
      <c r="Q10090">
        <f t="shared" si="628"/>
        <v>58.503368419999994</v>
      </c>
      <c r="R10090">
        <f t="shared" si="629"/>
        <v>58.258065316666666</v>
      </c>
      <c r="S10090">
        <f t="shared" si="630"/>
        <v>57.289625999999998</v>
      </c>
      <c r="T10090">
        <f t="shared" si="631"/>
        <v>174.05105973666667</v>
      </c>
    </row>
    <row r="10091" spans="1:20" x14ac:dyDescent="0.2">
      <c r="A10091" t="s">
        <v>100</v>
      </c>
      <c r="B10091" t="s">
        <v>20202</v>
      </c>
      <c r="C10091" t="s">
        <v>20203</v>
      </c>
      <c r="D10091">
        <v>6.558637E-3</v>
      </c>
      <c r="E10091">
        <v>0.89011615600000005</v>
      </c>
      <c r="F10091">
        <v>1.5776123E-2</v>
      </c>
      <c r="G10091">
        <v>0.67605977299999997</v>
      </c>
      <c r="H10091">
        <v>108.7357453</v>
      </c>
      <c r="I10091">
        <v>102.37223299999999</v>
      </c>
      <c r="J10091">
        <v>108.5204755</v>
      </c>
      <c r="K10091">
        <v>105.1164649</v>
      </c>
      <c r="L10091">
        <v>107.94351880000001</v>
      </c>
      <c r="M10091">
        <v>107.984677</v>
      </c>
      <c r="N10091">
        <v>108.4301846</v>
      </c>
      <c r="O10091">
        <v>104.60623560000001</v>
      </c>
      <c r="P10091">
        <v>109.9382971</v>
      </c>
      <c r="Q10091">
        <f t="shared" si="628"/>
        <v>105.33639113333334</v>
      </c>
      <c r="R10091">
        <f t="shared" si="629"/>
        <v>107.01488690000001</v>
      </c>
      <c r="S10091">
        <f t="shared" si="630"/>
        <v>107.6582391</v>
      </c>
      <c r="T10091">
        <f t="shared" si="631"/>
        <v>320.00951713333336</v>
      </c>
    </row>
    <row r="10092" spans="1:20" x14ac:dyDescent="0.2">
      <c r="A10092" t="s">
        <v>100</v>
      </c>
      <c r="B10092" t="s">
        <v>20204</v>
      </c>
      <c r="C10092" t="s">
        <v>20205</v>
      </c>
      <c r="D10092">
        <v>-1.1143220000000001E-2</v>
      </c>
      <c r="E10092">
        <v>0.89011615600000005</v>
      </c>
      <c r="F10092">
        <v>-6.067732E-2</v>
      </c>
      <c r="G10092">
        <v>0.31764258000000001</v>
      </c>
      <c r="H10092">
        <v>24.75481928</v>
      </c>
      <c r="I10092">
        <v>27.413484990000001</v>
      </c>
      <c r="J10092">
        <v>27.564586980000001</v>
      </c>
      <c r="K10092">
        <v>26.27911623</v>
      </c>
      <c r="L10092">
        <v>27.20907918</v>
      </c>
      <c r="M10092">
        <v>25.551096439999998</v>
      </c>
      <c r="N10092">
        <v>25.655356189999999</v>
      </c>
      <c r="O10092">
        <v>25.452227010000001</v>
      </c>
      <c r="P10092">
        <v>25.190996909999999</v>
      </c>
      <c r="Q10092">
        <f t="shared" si="628"/>
        <v>27.085729400000002</v>
      </c>
      <c r="R10092">
        <f t="shared" si="629"/>
        <v>26.346430616666666</v>
      </c>
      <c r="S10092">
        <f t="shared" si="630"/>
        <v>25.432860036666668</v>
      </c>
      <c r="T10092">
        <f t="shared" si="631"/>
        <v>78.865020053333339</v>
      </c>
    </row>
    <row r="10093" spans="1:20" x14ac:dyDescent="0.2">
      <c r="A10093" t="s">
        <v>100</v>
      </c>
      <c r="B10093" t="s">
        <v>20206</v>
      </c>
      <c r="C10093" t="s">
        <v>20207</v>
      </c>
      <c r="D10093">
        <v>1.0355134E-2</v>
      </c>
      <c r="E10093">
        <v>0.89021559500000003</v>
      </c>
      <c r="F10093">
        <v>0.130497945</v>
      </c>
      <c r="G10093">
        <v>2.0884004000000001E-2</v>
      </c>
      <c r="H10093">
        <v>424.25889790000002</v>
      </c>
      <c r="I10093">
        <v>367.12653110000002</v>
      </c>
      <c r="J10093">
        <v>386.00076619999999</v>
      </c>
      <c r="K10093">
        <v>388.78209659999999</v>
      </c>
      <c r="L10093">
        <v>354.56831299999999</v>
      </c>
      <c r="M10093">
        <v>442.2843249</v>
      </c>
      <c r="N10093">
        <v>420.29604899999998</v>
      </c>
      <c r="O10093">
        <v>431.68634680000002</v>
      </c>
      <c r="P10093">
        <v>437.08374049999998</v>
      </c>
      <c r="Q10093">
        <f t="shared" si="628"/>
        <v>380.63646463333333</v>
      </c>
      <c r="R10093">
        <f t="shared" si="629"/>
        <v>395.21157816666664</v>
      </c>
      <c r="S10093">
        <f t="shared" si="630"/>
        <v>429.68871209999998</v>
      </c>
      <c r="T10093">
        <f t="shared" si="631"/>
        <v>1205.5367549</v>
      </c>
    </row>
    <row r="10094" spans="1:20" x14ac:dyDescent="0.2">
      <c r="A10094" t="s">
        <v>100</v>
      </c>
      <c r="B10094" t="s">
        <v>20208</v>
      </c>
      <c r="C10094" t="s">
        <v>20209</v>
      </c>
      <c r="D10094">
        <v>5.8837789999999996E-3</v>
      </c>
      <c r="E10094">
        <v>0.89022920699999997</v>
      </c>
      <c r="F10094">
        <v>-6.3112006999999998E-2</v>
      </c>
      <c r="G10094">
        <v>4.8488708999999998E-2</v>
      </c>
      <c r="H10094">
        <v>184.49194309999999</v>
      </c>
      <c r="I10094">
        <v>187.0542015</v>
      </c>
      <c r="J10094">
        <v>179.29050090000001</v>
      </c>
      <c r="K10094">
        <v>183.2096956</v>
      </c>
      <c r="L10094">
        <v>189.1881286</v>
      </c>
      <c r="M10094">
        <v>180.9930693</v>
      </c>
      <c r="N10094">
        <v>174.23052580000001</v>
      </c>
      <c r="O10094">
        <v>175.36826149999999</v>
      </c>
      <c r="P10094">
        <v>177.77909389999999</v>
      </c>
      <c r="Q10094">
        <f t="shared" si="628"/>
        <v>183.18479933333333</v>
      </c>
      <c r="R10094">
        <f t="shared" si="629"/>
        <v>184.46363116666666</v>
      </c>
      <c r="S10094">
        <f t="shared" si="630"/>
        <v>175.79262706666668</v>
      </c>
      <c r="T10094">
        <f t="shared" si="631"/>
        <v>543.4410575666667</v>
      </c>
    </row>
    <row r="10095" spans="1:20" x14ac:dyDescent="0.2">
      <c r="A10095" t="s">
        <v>100</v>
      </c>
      <c r="B10095" t="s">
        <v>20210</v>
      </c>
      <c r="C10095" t="s">
        <v>20211</v>
      </c>
      <c r="D10095">
        <v>-7.3729520000000003E-3</v>
      </c>
      <c r="E10095">
        <v>0.89022920699999997</v>
      </c>
      <c r="F10095">
        <v>-1.396115E-2</v>
      </c>
      <c r="G10095">
        <v>0.74686158499999999</v>
      </c>
      <c r="H10095">
        <v>89.46407816</v>
      </c>
      <c r="I10095">
        <v>95.56169534</v>
      </c>
      <c r="J10095">
        <v>101.32761480000001</v>
      </c>
      <c r="K10095">
        <v>97.205315179999999</v>
      </c>
      <c r="L10095">
        <v>97.144915499999996</v>
      </c>
      <c r="M10095">
        <v>90.238814649999995</v>
      </c>
      <c r="N10095">
        <v>94.682786230000005</v>
      </c>
      <c r="O10095">
        <v>95.316345369999993</v>
      </c>
      <c r="P10095">
        <v>93.123843629999996</v>
      </c>
      <c r="Q10095">
        <f t="shared" si="628"/>
        <v>98.031541773333345</v>
      </c>
      <c r="R10095">
        <f t="shared" si="629"/>
        <v>94.863015109999992</v>
      </c>
      <c r="S10095">
        <f t="shared" si="630"/>
        <v>94.374325076666665</v>
      </c>
      <c r="T10095">
        <f t="shared" si="631"/>
        <v>287.26888195999999</v>
      </c>
    </row>
    <row r="10096" spans="1:20" x14ac:dyDescent="0.2">
      <c r="A10096" t="s">
        <v>100</v>
      </c>
      <c r="B10096" t="s">
        <v>20212</v>
      </c>
      <c r="C10096" t="s">
        <v>20213</v>
      </c>
      <c r="D10096">
        <v>6.4558510000000003E-3</v>
      </c>
      <c r="E10096">
        <v>0.89022920699999997</v>
      </c>
      <c r="F10096">
        <v>-9.9266728999999998E-2</v>
      </c>
      <c r="G10096">
        <v>5.152963E-3</v>
      </c>
      <c r="H10096">
        <v>95.148816789999998</v>
      </c>
      <c r="I10096">
        <v>96.675368169999999</v>
      </c>
      <c r="J10096">
        <v>92.831349840000001</v>
      </c>
      <c r="K10096">
        <v>96.461197139999996</v>
      </c>
      <c r="L10096">
        <v>93.531209669999996</v>
      </c>
      <c r="M10096">
        <v>95.982288780000005</v>
      </c>
      <c r="N10096">
        <v>90.64892519</v>
      </c>
      <c r="O10096">
        <v>87.753200570000004</v>
      </c>
      <c r="P10096">
        <v>87.447431420000001</v>
      </c>
      <c r="Q10096">
        <f t="shared" si="628"/>
        <v>95.322638383333313</v>
      </c>
      <c r="R10096">
        <f t="shared" si="629"/>
        <v>95.324898529999999</v>
      </c>
      <c r="S10096">
        <f t="shared" si="630"/>
        <v>88.616519059999987</v>
      </c>
      <c r="T10096">
        <f t="shared" si="631"/>
        <v>279.26405597333331</v>
      </c>
    </row>
    <row r="10097" spans="1:20" x14ac:dyDescent="0.2">
      <c r="A10097" t="s">
        <v>100</v>
      </c>
      <c r="B10097" t="s">
        <v>20214</v>
      </c>
      <c r="C10097" t="s">
        <v>20215</v>
      </c>
      <c r="D10097">
        <v>8.5085990000000004E-3</v>
      </c>
      <c r="E10097">
        <v>0.89022920699999997</v>
      </c>
      <c r="F10097">
        <v>-4.0331974999999999E-2</v>
      </c>
      <c r="G10097">
        <v>0.390839347</v>
      </c>
      <c r="H10097">
        <v>57.29087655</v>
      </c>
      <c r="I10097">
        <v>56.411812089999998</v>
      </c>
      <c r="J10097">
        <v>54.791254330000001</v>
      </c>
      <c r="K10097">
        <v>55.338884110000002</v>
      </c>
      <c r="L10097">
        <v>56.926495340000002</v>
      </c>
      <c r="M10097">
        <v>57.361106990000003</v>
      </c>
      <c r="N10097">
        <v>54.473259419999998</v>
      </c>
      <c r="O10097">
        <v>54.288874970000002</v>
      </c>
      <c r="P10097">
        <v>55.199273380000001</v>
      </c>
      <c r="Q10097">
        <f t="shared" si="628"/>
        <v>55.513983510000003</v>
      </c>
      <c r="R10097">
        <f t="shared" si="629"/>
        <v>56.542162146666669</v>
      </c>
      <c r="S10097">
        <f t="shared" si="630"/>
        <v>54.653802589999998</v>
      </c>
      <c r="T10097">
        <f t="shared" si="631"/>
        <v>166.70994824666667</v>
      </c>
    </row>
    <row r="10098" spans="1:20" x14ac:dyDescent="0.2">
      <c r="A10098" t="s">
        <v>100</v>
      </c>
      <c r="B10098" t="s">
        <v>20216</v>
      </c>
      <c r="C10098" t="s">
        <v>20217</v>
      </c>
      <c r="D10098">
        <v>1.1295022E-2</v>
      </c>
      <c r="E10098">
        <v>0.89022920699999997</v>
      </c>
      <c r="F10098">
        <v>-0.16262410599999999</v>
      </c>
      <c r="G10098">
        <v>7.8959579999999998E-3</v>
      </c>
      <c r="H10098">
        <v>18.666907699999999</v>
      </c>
      <c r="I10098">
        <v>19.31794021</v>
      </c>
      <c r="J10098">
        <v>19.647612779999999</v>
      </c>
      <c r="K10098">
        <v>19.582053819999999</v>
      </c>
      <c r="L10098">
        <v>19.258926349999999</v>
      </c>
      <c r="M10098">
        <v>19.181730900000002</v>
      </c>
      <c r="N10098">
        <v>16.748591019999999</v>
      </c>
      <c r="O10098">
        <v>17.681872760000001</v>
      </c>
      <c r="P10098">
        <v>17.029236640000001</v>
      </c>
      <c r="Q10098">
        <f t="shared" si="628"/>
        <v>19.515868936666667</v>
      </c>
      <c r="R10098">
        <f t="shared" si="629"/>
        <v>19.340903690000001</v>
      </c>
      <c r="S10098">
        <f t="shared" si="630"/>
        <v>17.153233473333334</v>
      </c>
      <c r="T10098">
        <f t="shared" si="631"/>
        <v>56.010006099999998</v>
      </c>
    </row>
    <row r="10099" spans="1:20" x14ac:dyDescent="0.2">
      <c r="A10099" t="s">
        <v>100</v>
      </c>
      <c r="B10099" t="s">
        <v>20218</v>
      </c>
      <c r="C10099" t="s">
        <v>20219</v>
      </c>
      <c r="D10099">
        <v>-2.6358032E-2</v>
      </c>
      <c r="E10099">
        <v>0.89022920699999997</v>
      </c>
      <c r="F10099">
        <v>6.1848111999999997E-2</v>
      </c>
      <c r="G10099">
        <v>0.67605977299999997</v>
      </c>
      <c r="H10099">
        <v>3.9914122299999999</v>
      </c>
      <c r="I10099">
        <v>4.8830270139999996</v>
      </c>
      <c r="J10099">
        <v>4.5377778910000002</v>
      </c>
      <c r="K10099">
        <v>4.3863800570000002</v>
      </c>
      <c r="L10099">
        <v>4.0388476899999999</v>
      </c>
      <c r="M10099">
        <v>4.6757770140000003</v>
      </c>
      <c r="N10099">
        <v>4.0338610360000002</v>
      </c>
      <c r="O10099">
        <v>4.7312823609999999</v>
      </c>
      <c r="P10099">
        <v>5.1854792669999998</v>
      </c>
      <c r="Q10099">
        <f t="shared" si="628"/>
        <v>4.6023949873333336</v>
      </c>
      <c r="R10099">
        <f t="shared" si="629"/>
        <v>4.3670015870000007</v>
      </c>
      <c r="S10099">
        <f t="shared" si="630"/>
        <v>4.6502075546666664</v>
      </c>
      <c r="T10099">
        <f t="shared" si="631"/>
        <v>13.619604129000001</v>
      </c>
    </row>
    <row r="10100" spans="1:20" x14ac:dyDescent="0.2">
      <c r="A10100" t="s">
        <v>100</v>
      </c>
      <c r="B10100" t="s">
        <v>20220</v>
      </c>
      <c r="C10100" t="s">
        <v>20221</v>
      </c>
      <c r="D10100">
        <v>4.5611196999999999E-2</v>
      </c>
      <c r="E10100">
        <v>0.89022920699999997</v>
      </c>
      <c r="F10100">
        <v>0.329364345</v>
      </c>
      <c r="G10100">
        <v>0.155245307</v>
      </c>
      <c r="H10100">
        <v>1.370788039</v>
      </c>
      <c r="I10100">
        <v>2.2701792260000002</v>
      </c>
      <c r="J10100">
        <v>2.5102601099999999</v>
      </c>
      <c r="K10100">
        <v>2.1540259210000001</v>
      </c>
      <c r="L10100">
        <v>2.083195124</v>
      </c>
      <c r="M10100">
        <v>2.0249428009999999</v>
      </c>
      <c r="N10100">
        <v>2.5816710629999999</v>
      </c>
      <c r="O10100">
        <v>2.7627926189999998</v>
      </c>
      <c r="P10100">
        <v>2.3012481949999999</v>
      </c>
      <c r="Q10100">
        <f t="shared" si="628"/>
        <v>2.3114884190000002</v>
      </c>
      <c r="R10100">
        <f t="shared" si="629"/>
        <v>2.0873879486666667</v>
      </c>
      <c r="S10100">
        <f t="shared" si="630"/>
        <v>2.5485706256666667</v>
      </c>
      <c r="T10100">
        <f t="shared" si="631"/>
        <v>6.9474469933333332</v>
      </c>
    </row>
    <row r="10101" spans="1:20" x14ac:dyDescent="0.2">
      <c r="A10101" t="s">
        <v>100</v>
      </c>
      <c r="B10101" t="s">
        <v>20222</v>
      </c>
      <c r="C10101" t="s">
        <v>20223</v>
      </c>
      <c r="D10101">
        <v>-0.14064460600000001</v>
      </c>
      <c r="E10101">
        <v>0.89022920699999997</v>
      </c>
      <c r="F10101">
        <v>0.30097987399999998</v>
      </c>
      <c r="G10101">
        <v>0.68469902000000005</v>
      </c>
      <c r="H10101">
        <v>0.12095188599999999</v>
      </c>
      <c r="I10101">
        <v>0.171334281</v>
      </c>
      <c r="J10101">
        <v>9.6548465999999999E-2</v>
      </c>
      <c r="K10101">
        <v>7.8328215000000007E-2</v>
      </c>
      <c r="L10101">
        <v>0.17005674500000001</v>
      </c>
      <c r="M10101">
        <v>0.11045142600000001</v>
      </c>
      <c r="N10101">
        <v>0.12908355299999999</v>
      </c>
      <c r="O10101">
        <v>0.24174435399999999</v>
      </c>
      <c r="P10101">
        <v>0.122733237</v>
      </c>
      <c r="Q10101">
        <f t="shared" si="628"/>
        <v>0.11540365400000001</v>
      </c>
      <c r="R10101">
        <f t="shared" si="629"/>
        <v>0.11961212866666666</v>
      </c>
      <c r="S10101">
        <f t="shared" si="630"/>
        <v>0.16452038133333333</v>
      </c>
      <c r="T10101">
        <f t="shared" si="631"/>
        <v>0.39953616400000003</v>
      </c>
    </row>
    <row r="10102" spans="1:20" x14ac:dyDescent="0.2">
      <c r="A10102" t="s">
        <v>155</v>
      </c>
      <c r="B10102" t="s">
        <v>20224</v>
      </c>
      <c r="C10102" t="s">
        <v>20225</v>
      </c>
      <c r="D10102">
        <v>-3.4714434000000002E-2</v>
      </c>
      <c r="E10102">
        <v>0.89026771999999998</v>
      </c>
      <c r="F10102">
        <v>-2.2013767569999998</v>
      </c>
      <c r="G10102" s="1">
        <v>2.5100000000000001E-10</v>
      </c>
      <c r="H10102">
        <v>2.0561820580000001</v>
      </c>
      <c r="I10102">
        <v>2.78418207</v>
      </c>
      <c r="J10102">
        <v>2.2206147129999998</v>
      </c>
      <c r="K10102">
        <v>2.4281746740000001</v>
      </c>
      <c r="L10102">
        <v>2.3382802420000002</v>
      </c>
      <c r="M10102">
        <v>2.1353942269999999</v>
      </c>
      <c r="N10102">
        <v>0.54860510100000004</v>
      </c>
      <c r="O10102">
        <v>0.345349077</v>
      </c>
      <c r="P10102">
        <v>0.61366618500000003</v>
      </c>
      <c r="Q10102">
        <f t="shared" si="628"/>
        <v>2.4776571523333333</v>
      </c>
      <c r="R10102">
        <f t="shared" si="629"/>
        <v>2.3006163810000002</v>
      </c>
      <c r="S10102">
        <f t="shared" si="630"/>
        <v>0.50254012100000001</v>
      </c>
      <c r="T10102">
        <f t="shared" si="631"/>
        <v>5.2808136543333335</v>
      </c>
    </row>
    <row r="10103" spans="1:20" x14ac:dyDescent="0.2">
      <c r="A10103" t="s">
        <v>100</v>
      </c>
      <c r="B10103" t="s">
        <v>20226</v>
      </c>
      <c r="C10103" t="s">
        <v>20227</v>
      </c>
      <c r="D10103">
        <v>9.0331230000000005E-3</v>
      </c>
      <c r="E10103">
        <v>0.89045280500000001</v>
      </c>
      <c r="F10103">
        <v>8.1967413000000003E-2</v>
      </c>
      <c r="G10103">
        <v>8.7143483999999993E-2</v>
      </c>
      <c r="H10103">
        <v>51.686772509999997</v>
      </c>
      <c r="I10103">
        <v>47.459595890000003</v>
      </c>
      <c r="J10103">
        <v>51.556880720000002</v>
      </c>
      <c r="K10103">
        <v>48.485165270000003</v>
      </c>
      <c r="L10103">
        <v>51.187080199999997</v>
      </c>
      <c r="M10103">
        <v>51.912169990000002</v>
      </c>
      <c r="N10103">
        <v>53.698758099999999</v>
      </c>
      <c r="O10103">
        <v>51.387942719999998</v>
      </c>
      <c r="P10103">
        <v>54.2787741</v>
      </c>
      <c r="Q10103">
        <f t="shared" si="628"/>
        <v>49.167213960000005</v>
      </c>
      <c r="R10103">
        <f t="shared" si="629"/>
        <v>50.52813848666667</v>
      </c>
      <c r="S10103">
        <f t="shared" si="630"/>
        <v>53.121824973333332</v>
      </c>
      <c r="T10103">
        <f t="shared" si="631"/>
        <v>152.81717742000001</v>
      </c>
    </row>
    <row r="10104" spans="1:20" x14ac:dyDescent="0.2">
      <c r="A10104" t="s">
        <v>100</v>
      </c>
      <c r="B10104" t="s">
        <v>20228</v>
      </c>
      <c r="C10104" t="s">
        <v>20229</v>
      </c>
      <c r="D10104">
        <v>7.4487119999999997E-3</v>
      </c>
      <c r="E10104">
        <v>0.89045280500000001</v>
      </c>
      <c r="F10104">
        <v>-2.7935232000000001E-2</v>
      </c>
      <c r="G10104">
        <v>0.50428271700000005</v>
      </c>
      <c r="H10104">
        <v>45.23600527</v>
      </c>
      <c r="I10104">
        <v>43.990076700000003</v>
      </c>
      <c r="J10104">
        <v>44.943310820000001</v>
      </c>
      <c r="K10104">
        <v>45.861170059999999</v>
      </c>
      <c r="L10104">
        <v>44.002182730000001</v>
      </c>
      <c r="M10104">
        <v>44.953730190000002</v>
      </c>
      <c r="N10104">
        <v>42.920281420000002</v>
      </c>
      <c r="O10104">
        <v>45.206194230000001</v>
      </c>
      <c r="P10104">
        <v>43.539615849999997</v>
      </c>
      <c r="Q10104">
        <f t="shared" si="628"/>
        <v>44.931519193333337</v>
      </c>
      <c r="R10104">
        <f t="shared" si="629"/>
        <v>44.939027660000001</v>
      </c>
      <c r="S10104">
        <f t="shared" si="630"/>
        <v>43.888697166666667</v>
      </c>
      <c r="T10104">
        <f t="shared" si="631"/>
        <v>133.75924402000001</v>
      </c>
    </row>
    <row r="10105" spans="1:20" x14ac:dyDescent="0.2">
      <c r="A10105" t="s">
        <v>100</v>
      </c>
      <c r="B10105" t="s">
        <v>20230</v>
      </c>
      <c r="C10105" t="s">
        <v>20231</v>
      </c>
      <c r="D10105">
        <v>-1.0033696999999999E-2</v>
      </c>
      <c r="E10105">
        <v>0.89045280500000001</v>
      </c>
      <c r="F10105">
        <v>0.142695607</v>
      </c>
      <c r="G10105">
        <v>7.3445189999999999E-3</v>
      </c>
      <c r="H10105">
        <v>28.70591422</v>
      </c>
      <c r="I10105">
        <v>30.454668479999999</v>
      </c>
      <c r="J10105">
        <v>32.054090639999998</v>
      </c>
      <c r="K10105">
        <v>30.430511639999999</v>
      </c>
      <c r="L10105">
        <v>29.717416159999999</v>
      </c>
      <c r="M10105">
        <v>30.190056309999999</v>
      </c>
      <c r="N10105">
        <v>32.36770095</v>
      </c>
      <c r="O10105">
        <v>32.842697260000001</v>
      </c>
      <c r="P10105">
        <v>35.163072419999999</v>
      </c>
      <c r="Q10105">
        <f t="shared" si="628"/>
        <v>30.97975692</v>
      </c>
      <c r="R10105">
        <f t="shared" si="629"/>
        <v>30.112661369999998</v>
      </c>
      <c r="S10105">
        <f t="shared" si="630"/>
        <v>33.457823543333326</v>
      </c>
      <c r="T10105">
        <f t="shared" si="631"/>
        <v>94.550241833333331</v>
      </c>
    </row>
    <row r="10106" spans="1:20" x14ac:dyDescent="0.2">
      <c r="A10106" t="s">
        <v>100</v>
      </c>
      <c r="B10106" t="s">
        <v>20232</v>
      </c>
      <c r="C10106" t="s">
        <v>20233</v>
      </c>
      <c r="D10106">
        <v>1.9169927E-2</v>
      </c>
      <c r="E10106">
        <v>0.89045280500000001</v>
      </c>
      <c r="F10106">
        <v>0.169802342</v>
      </c>
      <c r="G10106">
        <v>8.9326963999999995E-2</v>
      </c>
      <c r="H10106">
        <v>8.4666320030000009</v>
      </c>
      <c r="I10106">
        <v>8.5667140600000007</v>
      </c>
      <c r="J10106">
        <v>9.4134754130000005</v>
      </c>
      <c r="K10106">
        <v>9.1644011899999995</v>
      </c>
      <c r="L10106">
        <v>8.7579223600000002</v>
      </c>
      <c r="M10106">
        <v>8.7992968999999999</v>
      </c>
      <c r="N10106">
        <v>10.520309579999999</v>
      </c>
      <c r="O10106">
        <v>9.7388439830000006</v>
      </c>
      <c r="P10106">
        <v>9.4197759459999997</v>
      </c>
      <c r="Q10106">
        <f t="shared" si="628"/>
        <v>9.0481968876666681</v>
      </c>
      <c r="R10106">
        <f t="shared" si="629"/>
        <v>8.9072068166666671</v>
      </c>
      <c r="S10106">
        <f t="shared" si="630"/>
        <v>9.8929765029999999</v>
      </c>
      <c r="T10106">
        <f t="shared" si="631"/>
        <v>27.848380207333335</v>
      </c>
    </row>
    <row r="10107" spans="1:20" x14ac:dyDescent="0.2">
      <c r="A10107" t="s">
        <v>100</v>
      </c>
      <c r="B10107" t="s">
        <v>20234</v>
      </c>
      <c r="C10107" t="s">
        <v>20235</v>
      </c>
      <c r="D10107">
        <v>1.8238625000000001E-2</v>
      </c>
      <c r="E10107">
        <v>0.89045280500000001</v>
      </c>
      <c r="F10107">
        <v>-5.1749285999999999E-2</v>
      </c>
      <c r="G10107">
        <v>0.61946246400000005</v>
      </c>
      <c r="H10107">
        <v>7.9021898689999999</v>
      </c>
      <c r="I10107">
        <v>8.1812119279999997</v>
      </c>
      <c r="J10107">
        <v>8.4479907549999993</v>
      </c>
      <c r="K10107">
        <v>8.5377754669999995</v>
      </c>
      <c r="L10107">
        <v>8.332780498</v>
      </c>
      <c r="M10107">
        <v>7.9525026370000003</v>
      </c>
      <c r="N10107">
        <v>7.9063676300000001</v>
      </c>
      <c r="O10107">
        <v>7.5631447950000004</v>
      </c>
      <c r="P10107">
        <v>8.1310769559999994</v>
      </c>
      <c r="Q10107">
        <f t="shared" si="628"/>
        <v>8.3889927166666656</v>
      </c>
      <c r="R10107">
        <f t="shared" si="629"/>
        <v>8.2743528673333344</v>
      </c>
      <c r="S10107">
        <f t="shared" si="630"/>
        <v>7.8668631269999993</v>
      </c>
      <c r="T10107">
        <f t="shared" si="631"/>
        <v>24.530208710999997</v>
      </c>
    </row>
    <row r="10108" spans="1:20" x14ac:dyDescent="0.2">
      <c r="A10108" t="s">
        <v>100</v>
      </c>
      <c r="B10108" t="s">
        <v>20236</v>
      </c>
      <c r="C10108" t="s">
        <v>20237</v>
      </c>
      <c r="D10108">
        <v>1.3810233999999999E-2</v>
      </c>
      <c r="E10108">
        <v>0.89059233599999998</v>
      </c>
      <c r="F10108">
        <v>-8.6466205000000004E-2</v>
      </c>
      <c r="G10108">
        <v>0.25350447199999998</v>
      </c>
      <c r="H10108">
        <v>18.90881147</v>
      </c>
      <c r="I10108">
        <v>19.446440920000001</v>
      </c>
      <c r="J10108">
        <v>20.709645909999999</v>
      </c>
      <c r="K10108">
        <v>20.365335980000001</v>
      </c>
      <c r="L10108">
        <v>20.406809379999999</v>
      </c>
      <c r="M10108">
        <v>18.813559479999999</v>
      </c>
      <c r="N10108">
        <v>18.87846965</v>
      </c>
      <c r="O10108">
        <v>19.477687970000002</v>
      </c>
      <c r="P10108">
        <v>17.244019810000001</v>
      </c>
      <c r="Q10108">
        <f t="shared" si="628"/>
        <v>20.173807603333334</v>
      </c>
      <c r="R10108">
        <f t="shared" si="629"/>
        <v>19.86190161333333</v>
      </c>
      <c r="S10108">
        <f t="shared" si="630"/>
        <v>18.533392476666666</v>
      </c>
      <c r="T10108">
        <f t="shared" si="631"/>
        <v>58.569101693333323</v>
      </c>
    </row>
    <row r="10109" spans="1:20" x14ac:dyDescent="0.2">
      <c r="A10109" t="s">
        <v>100</v>
      </c>
      <c r="B10109" t="s">
        <v>20238</v>
      </c>
      <c r="C10109" t="s">
        <v>20239</v>
      </c>
      <c r="D10109">
        <v>-1.2587859E-2</v>
      </c>
      <c r="E10109">
        <v>0.890605439</v>
      </c>
      <c r="F10109">
        <v>0.21294928499999999</v>
      </c>
      <c r="G10109">
        <v>1.580267E-3</v>
      </c>
      <c r="H10109">
        <v>20.642455170000002</v>
      </c>
      <c r="I10109">
        <v>17.69026453</v>
      </c>
      <c r="J10109">
        <v>19.164870459999999</v>
      </c>
      <c r="K10109">
        <v>18.681279350000001</v>
      </c>
      <c r="L10109">
        <v>17.813444019999999</v>
      </c>
      <c r="M10109">
        <v>20.433513720000001</v>
      </c>
      <c r="N10109">
        <v>21.750578699999998</v>
      </c>
      <c r="O10109">
        <v>22.654899480000001</v>
      </c>
      <c r="P10109">
        <v>22.337449150000001</v>
      </c>
      <c r="Q10109">
        <f t="shared" si="628"/>
        <v>18.512138113333332</v>
      </c>
      <c r="R10109">
        <f t="shared" si="629"/>
        <v>18.976079030000001</v>
      </c>
      <c r="S10109">
        <f t="shared" si="630"/>
        <v>22.247642443333334</v>
      </c>
      <c r="T10109">
        <f t="shared" si="631"/>
        <v>59.735859586666663</v>
      </c>
    </row>
    <row r="10110" spans="1:20" x14ac:dyDescent="0.2">
      <c r="A10110" t="s">
        <v>100</v>
      </c>
      <c r="B10110" t="s">
        <v>20240</v>
      </c>
      <c r="C10110" t="s">
        <v>20241</v>
      </c>
      <c r="D10110">
        <v>9.6654810000000001E-3</v>
      </c>
      <c r="E10110">
        <v>0.89077287900000002</v>
      </c>
      <c r="F10110">
        <v>8.1619790999999997E-2</v>
      </c>
      <c r="G10110">
        <v>0.112906198</v>
      </c>
      <c r="H10110">
        <v>39.107776389999998</v>
      </c>
      <c r="I10110">
        <v>39.107049689999997</v>
      </c>
      <c r="J10110">
        <v>37.267707790000003</v>
      </c>
      <c r="K10110">
        <v>36.657604759999998</v>
      </c>
      <c r="L10110">
        <v>40.601047829999999</v>
      </c>
      <c r="M10110">
        <v>39.210256059999999</v>
      </c>
      <c r="N10110">
        <v>39.854547029999999</v>
      </c>
      <c r="O10110">
        <v>40.129562800000002</v>
      </c>
      <c r="P10110">
        <v>42.281600169999997</v>
      </c>
      <c r="Q10110">
        <f t="shared" si="628"/>
        <v>37.677454079999997</v>
      </c>
      <c r="R10110">
        <f t="shared" si="629"/>
        <v>38.822969550000003</v>
      </c>
      <c r="S10110">
        <f t="shared" si="630"/>
        <v>40.755236666666661</v>
      </c>
      <c r="T10110">
        <f t="shared" si="631"/>
        <v>117.25566029666666</v>
      </c>
    </row>
    <row r="10111" spans="1:20" x14ac:dyDescent="0.2">
      <c r="A10111" t="s">
        <v>100</v>
      </c>
      <c r="B10111" t="s">
        <v>20242</v>
      </c>
      <c r="C10111" t="s">
        <v>20243</v>
      </c>
      <c r="D10111">
        <v>7.9086429999999999E-3</v>
      </c>
      <c r="E10111">
        <v>0.89099695700000003</v>
      </c>
      <c r="F10111">
        <v>0.108005028</v>
      </c>
      <c r="G10111">
        <v>9.9476889999999991E-3</v>
      </c>
      <c r="H10111">
        <v>36.930642450000001</v>
      </c>
      <c r="I10111">
        <v>40.563391080000002</v>
      </c>
      <c r="J10111">
        <v>38.136643980000002</v>
      </c>
      <c r="K10111">
        <v>38.302497279999997</v>
      </c>
      <c r="L10111">
        <v>38.815452010000001</v>
      </c>
      <c r="M10111">
        <v>39.099804630000001</v>
      </c>
      <c r="N10111">
        <v>41.62944589</v>
      </c>
      <c r="O10111">
        <v>41.234679839999998</v>
      </c>
      <c r="P10111">
        <v>41.698617300000002</v>
      </c>
      <c r="Q10111">
        <f t="shared" si="628"/>
        <v>39.000844113333336</v>
      </c>
      <c r="R10111">
        <f t="shared" si="629"/>
        <v>38.739251306666667</v>
      </c>
      <c r="S10111">
        <f t="shared" si="630"/>
        <v>41.520914343333338</v>
      </c>
      <c r="T10111">
        <f t="shared" si="631"/>
        <v>119.26100976333333</v>
      </c>
    </row>
    <row r="10112" spans="1:20" x14ac:dyDescent="0.2">
      <c r="A10112" t="s">
        <v>100</v>
      </c>
      <c r="B10112" t="s">
        <v>20244</v>
      </c>
      <c r="C10112" t="s">
        <v>20245</v>
      </c>
      <c r="D10112">
        <v>1.0597852E-2</v>
      </c>
      <c r="E10112">
        <v>0.89099695700000003</v>
      </c>
      <c r="F10112">
        <v>-0.23148432299999999</v>
      </c>
      <c r="G10112">
        <v>1.9003999999999999E-4</v>
      </c>
      <c r="H10112">
        <v>35.317950639999999</v>
      </c>
      <c r="I10112">
        <v>36.83687046</v>
      </c>
      <c r="J10112">
        <v>32.102364870000002</v>
      </c>
      <c r="K10112">
        <v>37.245066370000004</v>
      </c>
      <c r="L10112">
        <v>34.691575950000001</v>
      </c>
      <c r="M10112">
        <v>33.393147650000003</v>
      </c>
      <c r="N10112">
        <v>28.914715900000001</v>
      </c>
      <c r="O10112">
        <v>31.530370770000001</v>
      </c>
      <c r="P10112">
        <v>28.688894170000001</v>
      </c>
      <c r="Q10112">
        <f t="shared" si="628"/>
        <v>35.394767233333333</v>
      </c>
      <c r="R10112">
        <f t="shared" si="629"/>
        <v>35.109929990000005</v>
      </c>
      <c r="S10112">
        <f t="shared" si="630"/>
        <v>29.71132694666667</v>
      </c>
      <c r="T10112">
        <f t="shared" si="631"/>
        <v>100.21602417000001</v>
      </c>
    </row>
    <row r="10113" spans="1:20" x14ac:dyDescent="0.2">
      <c r="A10113" t="s">
        <v>100</v>
      </c>
      <c r="B10113" t="s">
        <v>20246</v>
      </c>
      <c r="C10113" t="s">
        <v>20247</v>
      </c>
      <c r="D10113">
        <v>1.5555326E-2</v>
      </c>
      <c r="E10113">
        <v>0.89106998599999998</v>
      </c>
      <c r="F10113">
        <v>-0.143131972</v>
      </c>
      <c r="G10113">
        <v>9.2566363999999998E-2</v>
      </c>
      <c r="H10113">
        <v>19.392619020000001</v>
      </c>
      <c r="I10113">
        <v>17.133428120000001</v>
      </c>
      <c r="J10113">
        <v>18.199385800000002</v>
      </c>
      <c r="K10113">
        <v>19.19041275</v>
      </c>
      <c r="L10113">
        <v>18.068529139999999</v>
      </c>
      <c r="M10113">
        <v>18.114033790000001</v>
      </c>
      <c r="N10113">
        <v>18.103968330000001</v>
      </c>
      <c r="O10113">
        <v>16.093267010000002</v>
      </c>
      <c r="P10113">
        <v>15.433704560000001</v>
      </c>
      <c r="Q10113">
        <f t="shared" si="628"/>
        <v>18.174408890000002</v>
      </c>
      <c r="R10113">
        <f t="shared" si="629"/>
        <v>18.457658560000002</v>
      </c>
      <c r="S10113">
        <f t="shared" si="630"/>
        <v>16.543646633333335</v>
      </c>
      <c r="T10113">
        <f t="shared" si="631"/>
        <v>53.175714083333347</v>
      </c>
    </row>
    <row r="10114" spans="1:20" x14ac:dyDescent="0.2">
      <c r="A10114" t="s">
        <v>100</v>
      </c>
      <c r="B10114" t="s">
        <v>20248</v>
      </c>
      <c r="C10114" t="s">
        <v>20249</v>
      </c>
      <c r="D10114">
        <v>-3.6318596000000002E-2</v>
      </c>
      <c r="E10114">
        <v>0.89106998599999998</v>
      </c>
      <c r="F10114">
        <v>-0.17727619999999999</v>
      </c>
      <c r="G10114">
        <v>0.38432171500000001</v>
      </c>
      <c r="H10114">
        <v>2.3384031250000001</v>
      </c>
      <c r="I10114">
        <v>3.5980199050000001</v>
      </c>
      <c r="J10114">
        <v>2.3654374109999998</v>
      </c>
      <c r="K10114">
        <v>2.2323541360000001</v>
      </c>
      <c r="L10114">
        <v>3.1460497799999998</v>
      </c>
      <c r="M10114">
        <v>2.7612856379999999</v>
      </c>
      <c r="N10114">
        <v>2.9366508339999999</v>
      </c>
      <c r="O10114">
        <v>1.968489741</v>
      </c>
      <c r="P10114">
        <v>2.4239814320000002</v>
      </c>
      <c r="Q10114">
        <f t="shared" si="628"/>
        <v>2.7319371506666665</v>
      </c>
      <c r="R10114">
        <f t="shared" si="629"/>
        <v>2.7132298513333333</v>
      </c>
      <c r="S10114">
        <f t="shared" si="630"/>
        <v>2.4430406690000002</v>
      </c>
      <c r="T10114">
        <f t="shared" si="631"/>
        <v>7.888207671</v>
      </c>
    </row>
    <row r="10115" spans="1:20" x14ac:dyDescent="0.2">
      <c r="A10115" t="s">
        <v>789</v>
      </c>
      <c r="B10115" t="s">
        <v>20250</v>
      </c>
      <c r="C10115" t="s">
        <v>20251</v>
      </c>
      <c r="D10115">
        <v>-4.2979551999999997E-2</v>
      </c>
      <c r="E10115">
        <v>0.89106998599999998</v>
      </c>
      <c r="F10115">
        <v>0.52172630900000005</v>
      </c>
      <c r="G10115">
        <v>9.7774079999999996E-3</v>
      </c>
      <c r="H10115">
        <v>1.2498361529999999</v>
      </c>
      <c r="I10115">
        <v>1.499174961</v>
      </c>
      <c r="J10115">
        <v>1.930969315</v>
      </c>
      <c r="K10115">
        <v>1.7623848440000001</v>
      </c>
      <c r="L10115">
        <v>1.2329114000000001</v>
      </c>
      <c r="M10115">
        <v>1.4726856740000001</v>
      </c>
      <c r="N10115">
        <v>2.2589621800000002</v>
      </c>
      <c r="O10115">
        <v>1.899419926</v>
      </c>
      <c r="P10115">
        <v>2.4546647419999998</v>
      </c>
      <c r="Q10115">
        <f t="shared" ref="Q10115:Q10178" si="632">AVERAGE(I10115:K10115)</f>
        <v>1.7308430399999999</v>
      </c>
      <c r="R10115">
        <f t="shared" ref="R10115:R10178" si="633">AVERAGE(K10115:M10115)</f>
        <v>1.4893273060000001</v>
      </c>
      <c r="S10115">
        <f t="shared" ref="S10115:S10178" si="634">AVERAGE(N10115:P10115)</f>
        <v>2.2043489493333333</v>
      </c>
      <c r="T10115">
        <f t="shared" ref="T10115:T10178" si="635">SUM(Q10115:S10115)</f>
        <v>5.424519295333333</v>
      </c>
    </row>
    <row r="10116" spans="1:20" x14ac:dyDescent="0.2">
      <c r="A10116" t="s">
        <v>100</v>
      </c>
      <c r="B10116" t="s">
        <v>20252</v>
      </c>
      <c r="C10116" t="s">
        <v>20253</v>
      </c>
      <c r="D10116">
        <v>7.7155660000000001E-3</v>
      </c>
      <c r="E10116">
        <v>0.89137154399999996</v>
      </c>
      <c r="F10116">
        <v>-4.8584958999999997E-2</v>
      </c>
      <c r="G10116">
        <v>0.25445523599999997</v>
      </c>
      <c r="H10116">
        <v>58.540712710000001</v>
      </c>
      <c r="I10116">
        <v>59.667163430000002</v>
      </c>
      <c r="J10116">
        <v>58.025627929999999</v>
      </c>
      <c r="K10116">
        <v>58.393684499999999</v>
      </c>
      <c r="L10116">
        <v>59.732431630000001</v>
      </c>
      <c r="M10116">
        <v>59.128329800000003</v>
      </c>
      <c r="N10116">
        <v>56.474054500000001</v>
      </c>
      <c r="O10116">
        <v>59.089227149999999</v>
      </c>
      <c r="P10116">
        <v>55.015173519999998</v>
      </c>
      <c r="Q10116">
        <f t="shared" si="632"/>
        <v>58.695491953333338</v>
      </c>
      <c r="R10116">
        <f t="shared" si="633"/>
        <v>59.084815310000003</v>
      </c>
      <c r="S10116">
        <f t="shared" si="634"/>
        <v>56.859485056666664</v>
      </c>
      <c r="T10116">
        <f t="shared" si="635"/>
        <v>174.63979232</v>
      </c>
    </row>
    <row r="10117" spans="1:20" x14ac:dyDescent="0.2">
      <c r="A10117" t="s">
        <v>100</v>
      </c>
      <c r="B10117" t="s">
        <v>20254</v>
      </c>
      <c r="C10117" t="s">
        <v>20255</v>
      </c>
      <c r="D10117">
        <v>-1.4925333000000001E-2</v>
      </c>
      <c r="E10117">
        <v>0.89138770700000003</v>
      </c>
      <c r="F10117">
        <v>0.14454942100000001</v>
      </c>
      <c r="G10117">
        <v>6.6142636000000005E-2</v>
      </c>
      <c r="H10117">
        <v>13.94978416</v>
      </c>
      <c r="I10117">
        <v>12.721570379999999</v>
      </c>
      <c r="J10117">
        <v>14.096076</v>
      </c>
      <c r="K10117">
        <v>12.924155519999999</v>
      </c>
      <c r="L10117">
        <v>14.11470982</v>
      </c>
      <c r="M10117">
        <v>13.32780535</v>
      </c>
      <c r="N10117">
        <v>14.84460861</v>
      </c>
      <c r="O10117">
        <v>15.126289590000001</v>
      </c>
      <c r="P10117">
        <v>15.06550485</v>
      </c>
      <c r="Q10117">
        <f t="shared" si="632"/>
        <v>13.247267299999999</v>
      </c>
      <c r="R10117">
        <f t="shared" si="633"/>
        <v>13.455556896666666</v>
      </c>
      <c r="S10117">
        <f t="shared" si="634"/>
        <v>15.012134350000002</v>
      </c>
      <c r="T10117">
        <f t="shared" si="635"/>
        <v>41.714958546666665</v>
      </c>
    </row>
    <row r="10118" spans="1:20" x14ac:dyDescent="0.2">
      <c r="A10118" t="s">
        <v>100</v>
      </c>
      <c r="B10118" t="s">
        <v>20256</v>
      </c>
      <c r="C10118" t="s">
        <v>20257</v>
      </c>
      <c r="D10118">
        <v>-5.98469E-3</v>
      </c>
      <c r="E10118">
        <v>0.891427635</v>
      </c>
      <c r="F10118">
        <v>8.9285089999999998E-2</v>
      </c>
      <c r="G10118">
        <v>4.2417280000000002E-3</v>
      </c>
      <c r="H10118">
        <v>71.160026119999998</v>
      </c>
      <c r="I10118">
        <v>71.532062400000001</v>
      </c>
      <c r="J10118">
        <v>70.480380010000005</v>
      </c>
      <c r="K10118">
        <v>70.417065550000004</v>
      </c>
      <c r="L10118">
        <v>70.573549110000002</v>
      </c>
      <c r="M10118">
        <v>71.314803740000002</v>
      </c>
      <c r="N10118">
        <v>75.901129240000003</v>
      </c>
      <c r="O10118">
        <v>75.217029060000002</v>
      </c>
      <c r="P10118">
        <v>75.695723970000003</v>
      </c>
      <c r="Q10118">
        <f t="shared" si="632"/>
        <v>70.80983598666667</v>
      </c>
      <c r="R10118">
        <f t="shared" si="633"/>
        <v>70.768472799999998</v>
      </c>
      <c r="S10118">
        <f t="shared" si="634"/>
        <v>75.604627423333341</v>
      </c>
      <c r="T10118">
        <f t="shared" si="635"/>
        <v>217.18293621000001</v>
      </c>
    </row>
    <row r="10119" spans="1:20" x14ac:dyDescent="0.2">
      <c r="A10119" t="s">
        <v>100</v>
      </c>
      <c r="B10119" t="s">
        <v>20258</v>
      </c>
      <c r="C10119" t="s">
        <v>20259</v>
      </c>
      <c r="D10119">
        <v>-1.3951513E-2</v>
      </c>
      <c r="E10119">
        <v>0.89153144100000004</v>
      </c>
      <c r="F10119">
        <v>2.0111110000000001E-2</v>
      </c>
      <c r="G10119">
        <v>0.80902427399999999</v>
      </c>
      <c r="H10119">
        <v>18.425003929999999</v>
      </c>
      <c r="I10119">
        <v>17.947265959999999</v>
      </c>
      <c r="J10119">
        <v>18.295934259999999</v>
      </c>
      <c r="K10119">
        <v>17.4280279</v>
      </c>
      <c r="L10119">
        <v>16.708075180000002</v>
      </c>
      <c r="M10119">
        <v>19.844439449999999</v>
      </c>
      <c r="N10119">
        <v>17.168112570000002</v>
      </c>
      <c r="O10119">
        <v>19.097803979999998</v>
      </c>
      <c r="P10119">
        <v>19.177068290000001</v>
      </c>
      <c r="Q10119">
        <f t="shared" si="632"/>
        <v>17.89040937333333</v>
      </c>
      <c r="R10119">
        <f t="shared" si="633"/>
        <v>17.993514176666665</v>
      </c>
      <c r="S10119">
        <f t="shared" si="634"/>
        <v>18.480994946666666</v>
      </c>
      <c r="T10119">
        <f t="shared" si="635"/>
        <v>54.364918496666661</v>
      </c>
    </row>
    <row r="10120" spans="1:20" x14ac:dyDescent="0.2">
      <c r="A10120" t="s">
        <v>100</v>
      </c>
      <c r="B10120" t="s">
        <v>20260</v>
      </c>
      <c r="C10120" t="s">
        <v>20261</v>
      </c>
      <c r="D10120">
        <v>2.7489037000000001E-2</v>
      </c>
      <c r="E10120">
        <v>0.89153144100000004</v>
      </c>
      <c r="F10120">
        <v>0.39713324900000002</v>
      </c>
      <c r="G10120">
        <v>5.3523470000000004E-3</v>
      </c>
      <c r="H10120">
        <v>4.7171235439999997</v>
      </c>
      <c r="I10120">
        <v>3.8978548979999998</v>
      </c>
      <c r="J10120">
        <v>4.1998582610000001</v>
      </c>
      <c r="K10120">
        <v>3.8380825490000001</v>
      </c>
      <c r="L10120">
        <v>3.9113051319999999</v>
      </c>
      <c r="M10120">
        <v>5.2648512829999996</v>
      </c>
      <c r="N10120">
        <v>5.6796763380000002</v>
      </c>
      <c r="O10120">
        <v>5.560120146</v>
      </c>
      <c r="P10120">
        <v>5.676412215</v>
      </c>
      <c r="Q10120">
        <f t="shared" si="632"/>
        <v>3.9785985693333337</v>
      </c>
      <c r="R10120">
        <f t="shared" si="633"/>
        <v>4.3380796546666671</v>
      </c>
      <c r="S10120">
        <f t="shared" si="634"/>
        <v>5.6387362329999995</v>
      </c>
      <c r="T10120">
        <f t="shared" si="635"/>
        <v>13.955414457</v>
      </c>
    </row>
    <row r="10121" spans="1:20" x14ac:dyDescent="0.2">
      <c r="A10121" t="s">
        <v>100</v>
      </c>
      <c r="B10121" t="s">
        <v>20262</v>
      </c>
      <c r="C10121" t="s">
        <v>20263</v>
      </c>
      <c r="D10121">
        <v>2.7215729000000001E-2</v>
      </c>
      <c r="E10121">
        <v>0.89153144100000004</v>
      </c>
      <c r="F10121">
        <v>0.23771626000000001</v>
      </c>
      <c r="G10121">
        <v>8.0886817E-2</v>
      </c>
      <c r="H10121">
        <v>3.265700915</v>
      </c>
      <c r="I10121">
        <v>3.9835220379999998</v>
      </c>
      <c r="J10121">
        <v>3.3309220690000001</v>
      </c>
      <c r="K10121">
        <v>4.0339030879999997</v>
      </c>
      <c r="L10121">
        <v>3.528677456</v>
      </c>
      <c r="M10121">
        <v>3.2399084820000001</v>
      </c>
      <c r="N10121">
        <v>3.9047774820000001</v>
      </c>
      <c r="O10121">
        <v>4.4204681910000003</v>
      </c>
      <c r="P10121">
        <v>4.1729300609999997</v>
      </c>
      <c r="Q10121">
        <f t="shared" si="632"/>
        <v>3.7827823983333331</v>
      </c>
      <c r="R10121">
        <f t="shared" si="633"/>
        <v>3.6008296753333333</v>
      </c>
      <c r="S10121">
        <f t="shared" si="634"/>
        <v>4.1660585780000003</v>
      </c>
      <c r="T10121">
        <f t="shared" si="635"/>
        <v>11.549670651666666</v>
      </c>
    </row>
    <row r="10122" spans="1:20" x14ac:dyDescent="0.2">
      <c r="A10122" t="s">
        <v>100</v>
      </c>
      <c r="B10122" t="s">
        <v>20264</v>
      </c>
      <c r="C10122" t="s">
        <v>20265</v>
      </c>
      <c r="D10122">
        <v>7.3452730000000003E-3</v>
      </c>
      <c r="E10122">
        <v>0.89158240200000005</v>
      </c>
      <c r="F10122">
        <v>5.0628531999999997E-2</v>
      </c>
      <c r="G10122">
        <v>0.21204409399999999</v>
      </c>
      <c r="H10122">
        <v>114.8639742</v>
      </c>
      <c r="I10122">
        <v>116.63581189999999</v>
      </c>
      <c r="J10122">
        <v>120.2993884</v>
      </c>
      <c r="K10122">
        <v>117.8056358</v>
      </c>
      <c r="L10122">
        <v>125.16176419999999</v>
      </c>
      <c r="M10122">
        <v>110.81959689999999</v>
      </c>
      <c r="N10122">
        <v>121.3708108</v>
      </c>
      <c r="O10122">
        <v>119.24903639999999</v>
      </c>
      <c r="P10122">
        <v>123.4389532</v>
      </c>
      <c r="Q10122">
        <f t="shared" si="632"/>
        <v>118.24694536666668</v>
      </c>
      <c r="R10122">
        <f t="shared" si="633"/>
        <v>117.92899896666665</v>
      </c>
      <c r="S10122">
        <f t="shared" si="634"/>
        <v>121.35293346666667</v>
      </c>
      <c r="T10122">
        <f t="shared" si="635"/>
        <v>357.52887780000003</v>
      </c>
    </row>
    <row r="10123" spans="1:20" x14ac:dyDescent="0.2">
      <c r="A10123" t="s">
        <v>100</v>
      </c>
      <c r="B10123" t="s">
        <v>20266</v>
      </c>
      <c r="C10123" t="s">
        <v>20267</v>
      </c>
      <c r="D10123">
        <v>-7.7996029999999996E-3</v>
      </c>
      <c r="E10123">
        <v>0.89225431799999999</v>
      </c>
      <c r="F10123">
        <v>0.20834962300000001</v>
      </c>
      <c r="G10123" s="1">
        <v>8.4100000000000008E-6</v>
      </c>
      <c r="H10123">
        <v>65.354335599999999</v>
      </c>
      <c r="I10123">
        <v>65.963698269999995</v>
      </c>
      <c r="J10123">
        <v>64.928843229999998</v>
      </c>
      <c r="K10123">
        <v>68.498024279999996</v>
      </c>
      <c r="L10123">
        <v>65.982016999999999</v>
      </c>
      <c r="M10123">
        <v>60.932369749999999</v>
      </c>
      <c r="N10123">
        <v>77.321048329999996</v>
      </c>
      <c r="O10123">
        <v>73.075864780000003</v>
      </c>
      <c r="P10123">
        <v>76.278706839999998</v>
      </c>
      <c r="Q10123">
        <f t="shared" si="632"/>
        <v>66.463521926666658</v>
      </c>
      <c r="R10123">
        <f t="shared" si="633"/>
        <v>65.137470343333334</v>
      </c>
      <c r="S10123">
        <f t="shared" si="634"/>
        <v>75.558539983333333</v>
      </c>
      <c r="T10123">
        <f t="shared" si="635"/>
        <v>207.15953225333334</v>
      </c>
    </row>
    <row r="10124" spans="1:20" x14ac:dyDescent="0.2">
      <c r="A10124" t="s">
        <v>100</v>
      </c>
      <c r="B10124" t="s">
        <v>20268</v>
      </c>
      <c r="C10124" t="s">
        <v>20269</v>
      </c>
      <c r="D10124">
        <v>9.0298259999999995E-3</v>
      </c>
      <c r="E10124">
        <v>0.89225431799999999</v>
      </c>
      <c r="F10124">
        <v>-6.6360321999999999E-2</v>
      </c>
      <c r="G10124">
        <v>0.184306152</v>
      </c>
      <c r="H10124">
        <v>45.598860930000001</v>
      </c>
      <c r="I10124">
        <v>46.21742236</v>
      </c>
      <c r="J10124">
        <v>44.750213889999998</v>
      </c>
      <c r="K10124">
        <v>45.312872550000002</v>
      </c>
      <c r="L10124">
        <v>48.593714839999997</v>
      </c>
      <c r="M10124">
        <v>43.812398790000003</v>
      </c>
      <c r="N10124">
        <v>43.920678950000003</v>
      </c>
      <c r="O10124">
        <v>43.237704489999999</v>
      </c>
      <c r="P10124">
        <v>43.324832690000001</v>
      </c>
      <c r="Q10124">
        <f t="shared" si="632"/>
        <v>45.426836266666669</v>
      </c>
      <c r="R10124">
        <f t="shared" si="633"/>
        <v>45.906328726666665</v>
      </c>
      <c r="S10124">
        <f t="shared" si="634"/>
        <v>43.494405376666663</v>
      </c>
      <c r="T10124">
        <f t="shared" si="635"/>
        <v>134.82757036999999</v>
      </c>
    </row>
    <row r="10125" spans="1:20" x14ac:dyDescent="0.2">
      <c r="A10125" t="s">
        <v>100</v>
      </c>
      <c r="B10125" t="s">
        <v>20270</v>
      </c>
      <c r="C10125" t="s">
        <v>20271</v>
      </c>
      <c r="D10125">
        <v>1.3279139000000001E-2</v>
      </c>
      <c r="E10125">
        <v>0.89225431799999999</v>
      </c>
      <c r="F10125">
        <v>0.181845069</v>
      </c>
      <c r="G10125">
        <v>6.3989989999999998E-3</v>
      </c>
      <c r="H10125">
        <v>14.23200522</v>
      </c>
      <c r="I10125">
        <v>12.93573823</v>
      </c>
      <c r="J10125">
        <v>14.096076</v>
      </c>
      <c r="K10125">
        <v>14.09907875</v>
      </c>
      <c r="L10125">
        <v>13.51951122</v>
      </c>
      <c r="M10125">
        <v>13.9905139</v>
      </c>
      <c r="N10125">
        <v>16.00636059</v>
      </c>
      <c r="O10125">
        <v>15.989662279999999</v>
      </c>
      <c r="P10125">
        <v>14.85072169</v>
      </c>
      <c r="Q10125">
        <f t="shared" si="632"/>
        <v>13.71029766</v>
      </c>
      <c r="R10125">
        <f t="shared" si="633"/>
        <v>13.86970129</v>
      </c>
      <c r="S10125">
        <f t="shared" si="634"/>
        <v>15.615581519999999</v>
      </c>
      <c r="T10125">
        <f t="shared" si="635"/>
        <v>43.195580469999996</v>
      </c>
    </row>
    <row r="10126" spans="1:20" x14ac:dyDescent="0.2">
      <c r="A10126" t="s">
        <v>100</v>
      </c>
      <c r="B10126" t="s">
        <v>20272</v>
      </c>
      <c r="C10126" t="s">
        <v>20273</v>
      </c>
      <c r="D10126">
        <v>-1.6674271000000001E-2</v>
      </c>
      <c r="E10126">
        <v>0.89232857300000001</v>
      </c>
      <c r="F10126">
        <v>5.0912737999999999E-2</v>
      </c>
      <c r="G10126">
        <v>0.59406799799999999</v>
      </c>
      <c r="H10126">
        <v>15.441524080000001</v>
      </c>
      <c r="I10126">
        <v>13.878076780000001</v>
      </c>
      <c r="J10126">
        <v>14.965012189999999</v>
      </c>
      <c r="K10126">
        <v>15.23483787</v>
      </c>
      <c r="L10126">
        <v>12.41414237</v>
      </c>
      <c r="M10126">
        <v>15.941822419999999</v>
      </c>
      <c r="N10126">
        <v>14.554170620000001</v>
      </c>
      <c r="O10126">
        <v>16.16233682</v>
      </c>
      <c r="P10126">
        <v>15.218921399999999</v>
      </c>
      <c r="Q10126">
        <f t="shared" si="632"/>
        <v>14.692642280000001</v>
      </c>
      <c r="R10126">
        <f t="shared" si="633"/>
        <v>14.530267553333333</v>
      </c>
      <c r="S10126">
        <f t="shared" si="634"/>
        <v>15.311809613333333</v>
      </c>
      <c r="T10126">
        <f t="shared" si="635"/>
        <v>44.534719446666664</v>
      </c>
    </row>
    <row r="10127" spans="1:20" x14ac:dyDescent="0.2">
      <c r="A10127" t="s">
        <v>100</v>
      </c>
      <c r="B10127" t="s">
        <v>20274</v>
      </c>
      <c r="C10127" t="s">
        <v>20275</v>
      </c>
      <c r="D10127">
        <v>1.4481516E-2</v>
      </c>
      <c r="E10127">
        <v>0.89232857300000001</v>
      </c>
      <c r="F10127">
        <v>-4.0448175000000003E-2</v>
      </c>
      <c r="G10127">
        <v>0.63287751400000003</v>
      </c>
      <c r="H10127">
        <v>14.433591699999999</v>
      </c>
      <c r="I10127">
        <v>15.248751029999999</v>
      </c>
      <c r="J10127">
        <v>13.17886558</v>
      </c>
      <c r="K10127">
        <v>15.391494310000001</v>
      </c>
      <c r="L10127">
        <v>14.87996517</v>
      </c>
      <c r="M10127">
        <v>13.217353920000001</v>
      </c>
      <c r="N10127">
        <v>13.87648196</v>
      </c>
      <c r="O10127">
        <v>13.675823469999999</v>
      </c>
      <c r="P10127">
        <v>14.20637219</v>
      </c>
      <c r="Q10127">
        <f t="shared" si="632"/>
        <v>14.606370306666667</v>
      </c>
      <c r="R10127">
        <f t="shared" si="633"/>
        <v>14.496271133333332</v>
      </c>
      <c r="S10127">
        <f t="shared" si="634"/>
        <v>13.919559206666667</v>
      </c>
      <c r="T10127">
        <f t="shared" si="635"/>
        <v>43.022200646666668</v>
      </c>
    </row>
    <row r="10128" spans="1:20" x14ac:dyDescent="0.2">
      <c r="A10128" t="s">
        <v>100</v>
      </c>
      <c r="B10128" t="s">
        <v>20276</v>
      </c>
      <c r="C10128" t="s">
        <v>20277</v>
      </c>
      <c r="D10128">
        <v>-8.9048770000000003E-3</v>
      </c>
      <c r="E10128">
        <v>0.89267440799999997</v>
      </c>
      <c r="F10128">
        <v>0.108828707</v>
      </c>
      <c r="G10128">
        <v>1.8653066999999999E-2</v>
      </c>
      <c r="H10128">
        <v>36.890325160000003</v>
      </c>
      <c r="I10128">
        <v>35.252028359999997</v>
      </c>
      <c r="J10128">
        <v>37.267707790000003</v>
      </c>
      <c r="K10128">
        <v>35.952650820000002</v>
      </c>
      <c r="L10128">
        <v>35.626888049999998</v>
      </c>
      <c r="M10128">
        <v>37.03804469</v>
      </c>
      <c r="N10128">
        <v>38.015106400000001</v>
      </c>
      <c r="O10128">
        <v>40.37130715</v>
      </c>
      <c r="P10128">
        <v>39.581468960000002</v>
      </c>
      <c r="Q10128">
        <f t="shared" si="632"/>
        <v>36.157462323333334</v>
      </c>
      <c r="R10128">
        <f t="shared" si="633"/>
        <v>36.20586118666666</v>
      </c>
      <c r="S10128">
        <f t="shared" si="634"/>
        <v>39.322627503333337</v>
      </c>
      <c r="T10128">
        <f t="shared" si="635"/>
        <v>111.68595101333332</v>
      </c>
    </row>
    <row r="10129" spans="1:20" x14ac:dyDescent="0.2">
      <c r="A10129" t="s">
        <v>100</v>
      </c>
      <c r="B10129" t="s">
        <v>20278</v>
      </c>
      <c r="C10129" t="s">
        <v>20279</v>
      </c>
      <c r="D10129">
        <v>1.7287050000000002E-2</v>
      </c>
      <c r="E10129">
        <v>0.89267440799999997</v>
      </c>
      <c r="F10129">
        <v>0.46296889600000002</v>
      </c>
      <c r="G10129" s="1">
        <v>3.76E-6</v>
      </c>
      <c r="H10129">
        <v>9.3132952029999991</v>
      </c>
      <c r="I10129">
        <v>8.4810469200000007</v>
      </c>
      <c r="J10129">
        <v>7.8686999599999998</v>
      </c>
      <c r="K10129">
        <v>8.8510883279999994</v>
      </c>
      <c r="L10129">
        <v>7.9926670079999997</v>
      </c>
      <c r="M10129">
        <v>9.1674683179999992</v>
      </c>
      <c r="N10129">
        <v>11.74660334</v>
      </c>
      <c r="O10129">
        <v>11.88000826</v>
      </c>
      <c r="P10129">
        <v>11.905124000000001</v>
      </c>
      <c r="Q10129">
        <f t="shared" si="632"/>
        <v>8.4002784026666664</v>
      </c>
      <c r="R10129">
        <f t="shared" si="633"/>
        <v>8.6704078846666661</v>
      </c>
      <c r="S10129">
        <f t="shared" si="634"/>
        <v>11.843911866666668</v>
      </c>
      <c r="T10129">
        <f t="shared" si="635"/>
        <v>28.914598153999997</v>
      </c>
    </row>
    <row r="10130" spans="1:20" x14ac:dyDescent="0.2">
      <c r="A10130" t="s">
        <v>100</v>
      </c>
      <c r="B10130" t="s">
        <v>20280</v>
      </c>
      <c r="C10130" t="s">
        <v>20281</v>
      </c>
      <c r="D10130">
        <v>6.4391049999999997E-3</v>
      </c>
      <c r="E10130">
        <v>0.89275831699999997</v>
      </c>
      <c r="F10130">
        <v>-0.26742582199999998</v>
      </c>
      <c r="G10130" s="1">
        <v>7.7200000000000006E-9</v>
      </c>
      <c r="H10130">
        <v>82.650455269999995</v>
      </c>
      <c r="I10130">
        <v>86.223977020000007</v>
      </c>
      <c r="J10130">
        <v>83.321325959999996</v>
      </c>
      <c r="K10130">
        <v>86.670170220000003</v>
      </c>
      <c r="L10130">
        <v>82.732606369999999</v>
      </c>
      <c r="M10130">
        <v>83.869449110000005</v>
      </c>
      <c r="N10130">
        <v>69.640576920000001</v>
      </c>
      <c r="O10130">
        <v>70.934700500000005</v>
      </c>
      <c r="P10130">
        <v>69.006762550000005</v>
      </c>
      <c r="Q10130">
        <f t="shared" si="632"/>
        <v>85.40515773333334</v>
      </c>
      <c r="R10130">
        <f t="shared" si="633"/>
        <v>84.42407523333334</v>
      </c>
      <c r="S10130">
        <f t="shared" si="634"/>
        <v>69.860679990000008</v>
      </c>
      <c r="T10130">
        <f t="shared" si="635"/>
        <v>239.68991295666666</v>
      </c>
    </row>
    <row r="10131" spans="1:20" x14ac:dyDescent="0.2">
      <c r="A10131" t="s">
        <v>100</v>
      </c>
      <c r="B10131" t="s">
        <v>20282</v>
      </c>
      <c r="C10131" t="s">
        <v>20283</v>
      </c>
      <c r="D10131">
        <v>-7.1724809999999996E-3</v>
      </c>
      <c r="E10131">
        <v>0.89275831699999997</v>
      </c>
      <c r="F10131">
        <v>-1.3689806000000001E-2</v>
      </c>
      <c r="G10131">
        <v>0.75126060699999997</v>
      </c>
      <c r="H10131">
        <v>77.610793360000002</v>
      </c>
      <c r="I10131">
        <v>76.586423699999997</v>
      </c>
      <c r="J10131">
        <v>73.232011290000003</v>
      </c>
      <c r="K10131">
        <v>74.215983989999998</v>
      </c>
      <c r="L10131">
        <v>75.632737270000007</v>
      </c>
      <c r="M10131">
        <v>76.653289310000005</v>
      </c>
      <c r="N10131">
        <v>75.191169700000003</v>
      </c>
      <c r="O10131">
        <v>72.903190240000001</v>
      </c>
      <c r="P10131">
        <v>77.291256050000001</v>
      </c>
      <c r="Q10131">
        <f t="shared" si="632"/>
        <v>74.678139659999999</v>
      </c>
      <c r="R10131">
        <f t="shared" si="633"/>
        <v>75.500670189999994</v>
      </c>
      <c r="S10131">
        <f t="shared" si="634"/>
        <v>75.128538663333345</v>
      </c>
      <c r="T10131">
        <f t="shared" si="635"/>
        <v>225.30734851333335</v>
      </c>
    </row>
    <row r="10132" spans="1:20" x14ac:dyDescent="0.2">
      <c r="A10132" t="s">
        <v>100</v>
      </c>
      <c r="B10132" t="s">
        <v>20284</v>
      </c>
      <c r="C10132" t="s">
        <v>20285</v>
      </c>
      <c r="D10132">
        <v>3.8377762000000003E-2</v>
      </c>
      <c r="E10132">
        <v>0.89289368000000002</v>
      </c>
      <c r="F10132">
        <v>0.201251081</v>
      </c>
      <c r="G10132">
        <v>0.33558396600000001</v>
      </c>
      <c r="H10132">
        <v>1.693326401</v>
      </c>
      <c r="I10132">
        <v>2.0131778040000001</v>
      </c>
      <c r="J10132">
        <v>2.0757920140000001</v>
      </c>
      <c r="K10132">
        <v>1.9190412750000001</v>
      </c>
      <c r="L10132">
        <v>2.3382802420000002</v>
      </c>
      <c r="M10132">
        <v>1.693588525</v>
      </c>
      <c r="N10132">
        <v>2.0330659619999998</v>
      </c>
      <c r="O10132">
        <v>2.4865133570000002</v>
      </c>
      <c r="P10132">
        <v>2.11714834</v>
      </c>
      <c r="Q10132">
        <f t="shared" si="632"/>
        <v>2.0026703643333335</v>
      </c>
      <c r="R10132">
        <f t="shared" si="633"/>
        <v>1.9836366806666668</v>
      </c>
      <c r="S10132">
        <f t="shared" si="634"/>
        <v>2.2122425529999998</v>
      </c>
      <c r="T10132">
        <f t="shared" si="635"/>
        <v>6.1985495979999996</v>
      </c>
    </row>
    <row r="10133" spans="1:20" x14ac:dyDescent="0.2">
      <c r="A10133" t="s">
        <v>100</v>
      </c>
      <c r="B10133" t="s">
        <v>20286</v>
      </c>
      <c r="C10133" t="s">
        <v>20287</v>
      </c>
      <c r="D10133">
        <v>-9.2518449999999999E-3</v>
      </c>
      <c r="E10133">
        <v>0.89294449799999998</v>
      </c>
      <c r="F10133">
        <v>4.0326845E-2</v>
      </c>
      <c r="G10133">
        <v>0.44308356799999998</v>
      </c>
      <c r="H10133">
        <v>32.374788090000003</v>
      </c>
      <c r="I10133">
        <v>30.668836339999999</v>
      </c>
      <c r="J10133">
        <v>31.28170291</v>
      </c>
      <c r="K10133">
        <v>30.234691099999999</v>
      </c>
      <c r="L10133">
        <v>32.140724779999999</v>
      </c>
      <c r="M10133">
        <v>31.441839130000002</v>
      </c>
      <c r="N10133">
        <v>32.432242729999999</v>
      </c>
      <c r="O10133">
        <v>32.842697260000001</v>
      </c>
      <c r="P10133">
        <v>31.81859171</v>
      </c>
      <c r="Q10133">
        <f t="shared" si="632"/>
        <v>30.728410116666666</v>
      </c>
      <c r="R10133">
        <f t="shared" si="633"/>
        <v>31.272418336666664</v>
      </c>
      <c r="S10133">
        <f t="shared" si="634"/>
        <v>32.364510566666667</v>
      </c>
      <c r="T10133">
        <f t="shared" si="635"/>
        <v>94.365339019999993</v>
      </c>
    </row>
    <row r="10134" spans="1:20" x14ac:dyDescent="0.2">
      <c r="A10134" t="s">
        <v>100</v>
      </c>
      <c r="B10134" t="s">
        <v>20288</v>
      </c>
      <c r="C10134" t="s">
        <v>20289</v>
      </c>
      <c r="D10134">
        <v>-1.9955641999999999E-2</v>
      </c>
      <c r="E10134">
        <v>0.89294449799999998</v>
      </c>
      <c r="F10134">
        <v>9.8597330999999996E-2</v>
      </c>
      <c r="G10134">
        <v>0.37018617100000001</v>
      </c>
      <c r="H10134">
        <v>6.4507672400000002</v>
      </c>
      <c r="I10134">
        <v>7.1532062400000003</v>
      </c>
      <c r="J10134">
        <v>7.7238772620000002</v>
      </c>
      <c r="K10134">
        <v>7.2061958070000003</v>
      </c>
      <c r="L10134">
        <v>6.972326539</v>
      </c>
      <c r="M10134">
        <v>6.774354099</v>
      </c>
      <c r="N10134">
        <v>7.6482005229999999</v>
      </c>
      <c r="O10134">
        <v>7.977563688</v>
      </c>
      <c r="P10134">
        <v>7.1492110599999998</v>
      </c>
      <c r="Q10134">
        <f t="shared" si="632"/>
        <v>7.3610931030000009</v>
      </c>
      <c r="R10134">
        <f t="shared" si="633"/>
        <v>6.984292148333334</v>
      </c>
      <c r="S10134">
        <f t="shared" si="634"/>
        <v>7.591658423666666</v>
      </c>
      <c r="T10134">
        <f t="shared" si="635"/>
        <v>21.937043675000002</v>
      </c>
    </row>
    <row r="10135" spans="1:20" x14ac:dyDescent="0.2">
      <c r="A10135" t="s">
        <v>100</v>
      </c>
      <c r="B10135" t="s">
        <v>20290</v>
      </c>
      <c r="C10135" t="s">
        <v>20291</v>
      </c>
      <c r="D10135">
        <v>-6.8459760000000001E-3</v>
      </c>
      <c r="E10135">
        <v>0.89346015599999995</v>
      </c>
      <c r="F10135">
        <v>9.7505885E-2</v>
      </c>
      <c r="G10135">
        <v>9.9914870000000003E-3</v>
      </c>
      <c r="H10135">
        <v>61.927365510000001</v>
      </c>
      <c r="I10135">
        <v>60.181166269999999</v>
      </c>
      <c r="J10135">
        <v>58.218724860000002</v>
      </c>
      <c r="K10135">
        <v>61.409320790000002</v>
      </c>
      <c r="L10135">
        <v>58.37197767</v>
      </c>
      <c r="M10135">
        <v>59.827855489999997</v>
      </c>
      <c r="N10135">
        <v>64.864485450000004</v>
      </c>
      <c r="O10135">
        <v>65.996208690000003</v>
      </c>
      <c r="P10135">
        <v>62.40985105</v>
      </c>
      <c r="Q10135">
        <f t="shared" si="632"/>
        <v>59.936403973333334</v>
      </c>
      <c r="R10135">
        <f t="shared" si="633"/>
        <v>59.869717983333338</v>
      </c>
      <c r="S10135">
        <f t="shared" si="634"/>
        <v>64.42351506333334</v>
      </c>
      <c r="T10135">
        <f t="shared" si="635"/>
        <v>184.22963702000001</v>
      </c>
    </row>
    <row r="10136" spans="1:20" x14ac:dyDescent="0.2">
      <c r="A10136" t="s">
        <v>100</v>
      </c>
      <c r="B10136" t="s">
        <v>20292</v>
      </c>
      <c r="C10136" t="s">
        <v>20293</v>
      </c>
      <c r="D10136">
        <v>-2.5628851000000001E-2</v>
      </c>
      <c r="E10136">
        <v>0.89350907999999996</v>
      </c>
      <c r="F10136">
        <v>-8.5555788999999993E-2</v>
      </c>
      <c r="G10136">
        <v>0.568071679</v>
      </c>
      <c r="H10136">
        <v>4.9993446109999997</v>
      </c>
      <c r="I10136">
        <v>5.4398634279999998</v>
      </c>
      <c r="J10136">
        <v>5.4067140829999998</v>
      </c>
      <c r="K10136">
        <v>5.4438109629999998</v>
      </c>
      <c r="L10136">
        <v>4.5915321110000002</v>
      </c>
      <c r="M10136">
        <v>5.4489369920000001</v>
      </c>
      <c r="N10136">
        <v>5.4537801200000002</v>
      </c>
      <c r="O10136">
        <v>4.3513983749999996</v>
      </c>
      <c r="P10136">
        <v>5.0627460290000004</v>
      </c>
      <c r="Q10136">
        <f t="shared" si="632"/>
        <v>5.4301294913333331</v>
      </c>
      <c r="R10136">
        <f t="shared" si="633"/>
        <v>5.1614266886666664</v>
      </c>
      <c r="S10136">
        <f t="shared" si="634"/>
        <v>4.9559748413333331</v>
      </c>
      <c r="T10136">
        <f t="shared" si="635"/>
        <v>15.547531021333333</v>
      </c>
    </row>
    <row r="10137" spans="1:20" x14ac:dyDescent="0.2">
      <c r="A10137" t="s">
        <v>100</v>
      </c>
      <c r="B10137" t="s">
        <v>20294</v>
      </c>
      <c r="C10137" t="s">
        <v>20295</v>
      </c>
      <c r="D10137">
        <v>1.5913039E-2</v>
      </c>
      <c r="E10137">
        <v>0.89402704099999997</v>
      </c>
      <c r="F10137">
        <v>6.1281840999999997E-2</v>
      </c>
      <c r="G10137">
        <v>0.50494183500000001</v>
      </c>
      <c r="H10137">
        <v>17.134850480000001</v>
      </c>
      <c r="I10137">
        <v>15.077416749999999</v>
      </c>
      <c r="J10137">
        <v>15.689125689999999</v>
      </c>
      <c r="K10137">
        <v>16.135612349999999</v>
      </c>
      <c r="L10137">
        <v>15.64522053</v>
      </c>
      <c r="M10137">
        <v>16.678165249999999</v>
      </c>
      <c r="N10137">
        <v>18.233051880000001</v>
      </c>
      <c r="O10137">
        <v>16.196871730000002</v>
      </c>
      <c r="P10137">
        <v>15.648487729999999</v>
      </c>
      <c r="Q10137">
        <f t="shared" si="632"/>
        <v>15.634051596666666</v>
      </c>
      <c r="R10137">
        <f t="shared" si="633"/>
        <v>16.152999376666667</v>
      </c>
      <c r="S10137">
        <f t="shared" si="634"/>
        <v>16.692803780000002</v>
      </c>
      <c r="T10137">
        <f t="shared" si="635"/>
        <v>48.479854753333335</v>
      </c>
    </row>
    <row r="10138" spans="1:20" x14ac:dyDescent="0.2">
      <c r="A10138" t="s">
        <v>100</v>
      </c>
      <c r="B10138" t="s">
        <v>20296</v>
      </c>
      <c r="C10138" t="s">
        <v>20297</v>
      </c>
      <c r="D10138">
        <v>2.1109228000000001E-2</v>
      </c>
      <c r="E10138">
        <v>0.89402704099999997</v>
      </c>
      <c r="F10138">
        <v>-0.25450844</v>
      </c>
      <c r="G10138">
        <v>3.4910516000000003E-2</v>
      </c>
      <c r="H10138">
        <v>5.8460078119999999</v>
      </c>
      <c r="I10138">
        <v>6.8962048190000003</v>
      </c>
      <c r="J10138">
        <v>6.6135699050000003</v>
      </c>
      <c r="K10138">
        <v>6.1096007930000003</v>
      </c>
      <c r="L10138">
        <v>6.4621563039999996</v>
      </c>
      <c r="M10138">
        <v>6.9952569499999999</v>
      </c>
      <c r="N10138">
        <v>5.2278839020000003</v>
      </c>
      <c r="O10138">
        <v>5.7673295930000004</v>
      </c>
      <c r="P10138">
        <v>5.2161625760000003</v>
      </c>
      <c r="Q10138">
        <f t="shared" si="632"/>
        <v>6.5397918390000003</v>
      </c>
      <c r="R10138">
        <f t="shared" si="633"/>
        <v>6.5223380156666666</v>
      </c>
      <c r="S10138">
        <f t="shared" si="634"/>
        <v>5.4037920236666679</v>
      </c>
      <c r="T10138">
        <f t="shared" si="635"/>
        <v>18.465921878333333</v>
      </c>
    </row>
    <row r="10139" spans="1:20" x14ac:dyDescent="0.2">
      <c r="A10139" t="s">
        <v>100</v>
      </c>
      <c r="B10139" t="s">
        <v>20298</v>
      </c>
      <c r="C10139" t="s">
        <v>20299</v>
      </c>
      <c r="D10139">
        <v>1.5868165E-2</v>
      </c>
      <c r="E10139">
        <v>0.894108134</v>
      </c>
      <c r="F10139">
        <v>0.43239525899999998</v>
      </c>
      <c r="G10139" s="1">
        <v>4.2599999999999999E-6</v>
      </c>
      <c r="H10139">
        <v>9.9986892219999994</v>
      </c>
      <c r="I10139">
        <v>10.665559010000001</v>
      </c>
      <c r="J10139">
        <v>10.2824116</v>
      </c>
      <c r="K10139">
        <v>9.9476833419999995</v>
      </c>
      <c r="L10139">
        <v>10.03334795</v>
      </c>
      <c r="M10139">
        <v>11.229228259999999</v>
      </c>
      <c r="N10139">
        <v>13.456960410000001</v>
      </c>
      <c r="O10139">
        <v>14.88454524</v>
      </c>
      <c r="P10139">
        <v>13.46997277</v>
      </c>
      <c r="Q10139">
        <f t="shared" si="632"/>
        <v>10.298551317333333</v>
      </c>
      <c r="R10139">
        <f t="shared" si="633"/>
        <v>10.403419850666666</v>
      </c>
      <c r="S10139">
        <f t="shared" si="634"/>
        <v>13.937159473333333</v>
      </c>
      <c r="T10139">
        <f t="shared" si="635"/>
        <v>34.639130641333331</v>
      </c>
    </row>
    <row r="10140" spans="1:20" x14ac:dyDescent="0.2">
      <c r="A10140" t="s">
        <v>100</v>
      </c>
      <c r="B10140" t="s">
        <v>20300</v>
      </c>
      <c r="C10140" t="s">
        <v>20301</v>
      </c>
      <c r="D10140">
        <v>-1.5557003999999999E-2</v>
      </c>
      <c r="E10140">
        <v>0.89411118099999998</v>
      </c>
      <c r="F10140">
        <v>1.8904192E-2</v>
      </c>
      <c r="G10140">
        <v>0.84229912200000001</v>
      </c>
      <c r="H10140">
        <v>13.586928500000001</v>
      </c>
      <c r="I10140">
        <v>12.807237519999999</v>
      </c>
      <c r="J10140">
        <v>13.46851098</v>
      </c>
      <c r="K10140">
        <v>13.78576589</v>
      </c>
      <c r="L10140">
        <v>12.584199119999999</v>
      </c>
      <c r="M10140">
        <v>13.033268209999999</v>
      </c>
      <c r="N10140">
        <v>12.843813539999999</v>
      </c>
      <c r="O10140">
        <v>13.434079110000001</v>
      </c>
      <c r="P10140">
        <v>14.083638949999999</v>
      </c>
      <c r="Q10140">
        <f t="shared" si="632"/>
        <v>13.35383813</v>
      </c>
      <c r="R10140">
        <f t="shared" si="633"/>
        <v>13.134411073333334</v>
      </c>
      <c r="S10140">
        <f t="shared" si="634"/>
        <v>13.453843866666666</v>
      </c>
      <c r="T10140">
        <f t="shared" si="635"/>
        <v>39.942093069999999</v>
      </c>
    </row>
    <row r="10141" spans="1:20" x14ac:dyDescent="0.2">
      <c r="A10141" t="s">
        <v>100</v>
      </c>
      <c r="B10141" t="s">
        <v>20302</v>
      </c>
      <c r="C10141" t="s">
        <v>20303</v>
      </c>
      <c r="D10141">
        <v>-1.451039E-2</v>
      </c>
      <c r="E10141">
        <v>0.89472668499999997</v>
      </c>
      <c r="F10141">
        <v>4.9485683000000003E-2</v>
      </c>
      <c r="G10141">
        <v>0.58111332699999996</v>
      </c>
      <c r="H10141">
        <v>11.20820808</v>
      </c>
      <c r="I10141">
        <v>10.922560430000001</v>
      </c>
      <c r="J10141">
        <v>9.7513950430000005</v>
      </c>
      <c r="K10141">
        <v>10.37848853</v>
      </c>
      <c r="L10141">
        <v>10.24591888</v>
      </c>
      <c r="M10141">
        <v>11.008325409999999</v>
      </c>
      <c r="N10141">
        <v>11.10118557</v>
      </c>
      <c r="O10141">
        <v>11.50012428</v>
      </c>
      <c r="P10141">
        <v>10.555058389999999</v>
      </c>
      <c r="Q10141">
        <f t="shared" si="632"/>
        <v>10.350814667666667</v>
      </c>
      <c r="R10141">
        <f t="shared" si="633"/>
        <v>10.544244273333334</v>
      </c>
      <c r="S10141">
        <f t="shared" si="634"/>
        <v>11.052122746666667</v>
      </c>
      <c r="T10141">
        <f t="shared" si="635"/>
        <v>31.947181687666671</v>
      </c>
    </row>
    <row r="10142" spans="1:20" x14ac:dyDescent="0.2">
      <c r="A10142" t="s">
        <v>100</v>
      </c>
      <c r="B10142" t="s">
        <v>20304</v>
      </c>
      <c r="C10142" t="s">
        <v>20305</v>
      </c>
      <c r="D10142">
        <v>-2.0162487999999999E-2</v>
      </c>
      <c r="E10142">
        <v>0.89472668499999997</v>
      </c>
      <c r="F10142">
        <v>2.9131266999999999E-2</v>
      </c>
      <c r="G10142">
        <v>0.81303227099999997</v>
      </c>
      <c r="H10142">
        <v>6.6523537170000004</v>
      </c>
      <c r="I10142">
        <v>6.4250355450000001</v>
      </c>
      <c r="J10142">
        <v>7.2894091660000004</v>
      </c>
      <c r="K10142">
        <v>5.9529443620000002</v>
      </c>
      <c r="L10142">
        <v>6.7172414219999999</v>
      </c>
      <c r="M10142">
        <v>7.3266112259999998</v>
      </c>
      <c r="N10142">
        <v>7.6482005229999999</v>
      </c>
      <c r="O10142">
        <v>6.9415164559999996</v>
      </c>
      <c r="P10142">
        <v>6.1673451630000002</v>
      </c>
      <c r="Q10142">
        <f t="shared" si="632"/>
        <v>6.5557963576666678</v>
      </c>
      <c r="R10142">
        <f t="shared" si="633"/>
        <v>6.6655990033333339</v>
      </c>
      <c r="S10142">
        <f t="shared" si="634"/>
        <v>6.9190207139999993</v>
      </c>
      <c r="T10142">
        <f t="shared" si="635"/>
        <v>20.140416075000001</v>
      </c>
    </row>
    <row r="10143" spans="1:20" x14ac:dyDescent="0.2">
      <c r="A10143" t="s">
        <v>100</v>
      </c>
      <c r="B10143" t="s">
        <v>20306</v>
      </c>
      <c r="C10143" t="s">
        <v>20307</v>
      </c>
      <c r="D10143">
        <v>-2.9879078999999999E-2</v>
      </c>
      <c r="E10143">
        <v>0.89472668499999997</v>
      </c>
      <c r="F10143">
        <v>-4.5298867E-2</v>
      </c>
      <c r="G10143">
        <v>0.804824172</v>
      </c>
      <c r="H10143">
        <v>2.9028452580000002</v>
      </c>
      <c r="I10143">
        <v>2.955516351</v>
      </c>
      <c r="J10143">
        <v>2.461985877</v>
      </c>
      <c r="K10143">
        <v>2.4673387820000001</v>
      </c>
      <c r="L10143">
        <v>2.890964662</v>
      </c>
      <c r="M10143">
        <v>2.8349199220000001</v>
      </c>
      <c r="N10143">
        <v>2.420316621</v>
      </c>
      <c r="O10143">
        <v>2.555583173</v>
      </c>
      <c r="P10143">
        <v>3.0990142359999999</v>
      </c>
      <c r="Q10143">
        <f t="shared" si="632"/>
        <v>2.6282803366666667</v>
      </c>
      <c r="R10143">
        <f t="shared" si="633"/>
        <v>2.7310744553333337</v>
      </c>
      <c r="S10143">
        <f t="shared" si="634"/>
        <v>2.6916380100000001</v>
      </c>
      <c r="T10143">
        <f t="shared" si="635"/>
        <v>8.0509928019999997</v>
      </c>
    </row>
    <row r="10144" spans="1:20" x14ac:dyDescent="0.2">
      <c r="A10144" t="s">
        <v>100</v>
      </c>
      <c r="B10144" t="s">
        <v>20308</v>
      </c>
      <c r="C10144" t="s">
        <v>20309</v>
      </c>
      <c r="D10144">
        <v>-2.1630111E-2</v>
      </c>
      <c r="E10144">
        <v>0.89544143099999995</v>
      </c>
      <c r="F10144">
        <v>8.8652845999999993E-2</v>
      </c>
      <c r="G10144">
        <v>0.47518534099999998</v>
      </c>
      <c r="H10144">
        <v>7.9828244599999998</v>
      </c>
      <c r="I10144">
        <v>7.2388733810000003</v>
      </c>
      <c r="J10144">
        <v>7.5307803299999998</v>
      </c>
      <c r="K10144">
        <v>6.7753906229999998</v>
      </c>
      <c r="L10144">
        <v>7.9501528219999997</v>
      </c>
      <c r="M10144">
        <v>7.7315997860000003</v>
      </c>
      <c r="N10144">
        <v>9.1003904959999993</v>
      </c>
      <c r="O10144">
        <v>7.8048891500000002</v>
      </c>
      <c r="P10144">
        <v>7.3333109150000002</v>
      </c>
      <c r="Q10144">
        <f t="shared" si="632"/>
        <v>7.1816814446666664</v>
      </c>
      <c r="R10144">
        <f t="shared" si="633"/>
        <v>7.4857144103333333</v>
      </c>
      <c r="S10144">
        <f t="shared" si="634"/>
        <v>8.0795301870000014</v>
      </c>
      <c r="T10144">
        <f t="shared" si="635"/>
        <v>22.746926041999998</v>
      </c>
    </row>
    <row r="10145" spans="1:20" x14ac:dyDescent="0.2">
      <c r="A10145" t="s">
        <v>100</v>
      </c>
      <c r="B10145" t="s">
        <v>20310</v>
      </c>
      <c r="C10145" t="s">
        <v>20311</v>
      </c>
      <c r="D10145">
        <v>-9.0771959999999992E-3</v>
      </c>
      <c r="E10145">
        <v>0.89546931500000004</v>
      </c>
      <c r="F10145">
        <v>3.798555E-2</v>
      </c>
      <c r="G10145">
        <v>0.47244983899999998</v>
      </c>
      <c r="H10145">
        <v>34.672873920000001</v>
      </c>
      <c r="I10145">
        <v>33.153183409999997</v>
      </c>
      <c r="J10145">
        <v>33.598866090000001</v>
      </c>
      <c r="K10145">
        <v>32.937014529999999</v>
      </c>
      <c r="L10145">
        <v>34.989175250000002</v>
      </c>
      <c r="M10145">
        <v>33.02497623</v>
      </c>
      <c r="N10145">
        <v>34.594392239999998</v>
      </c>
      <c r="O10145">
        <v>34.569442649999999</v>
      </c>
      <c r="P10145">
        <v>35.009655879999997</v>
      </c>
      <c r="Q10145">
        <f t="shared" si="632"/>
        <v>33.229688009999997</v>
      </c>
      <c r="R10145">
        <f t="shared" si="633"/>
        <v>33.650388670000005</v>
      </c>
      <c r="S10145">
        <f t="shared" si="634"/>
        <v>34.724496923333334</v>
      </c>
      <c r="T10145">
        <f t="shared" si="635"/>
        <v>101.60457360333334</v>
      </c>
    </row>
    <row r="10146" spans="1:20" x14ac:dyDescent="0.2">
      <c r="A10146" t="s">
        <v>100</v>
      </c>
      <c r="B10146" t="s">
        <v>20312</v>
      </c>
      <c r="C10146" t="s">
        <v>20313</v>
      </c>
      <c r="D10146">
        <v>1.0734099E-2</v>
      </c>
      <c r="E10146">
        <v>0.89578679699999997</v>
      </c>
      <c r="F10146">
        <v>-8.6779839999999997E-3</v>
      </c>
      <c r="G10146">
        <v>0.89199785700000001</v>
      </c>
      <c r="H10146">
        <v>20.60213787</v>
      </c>
      <c r="I10146">
        <v>20.602947319999998</v>
      </c>
      <c r="J10146">
        <v>20.51654898</v>
      </c>
      <c r="K10146">
        <v>20.56115651</v>
      </c>
      <c r="L10146">
        <v>20.746922869999999</v>
      </c>
      <c r="M10146">
        <v>20.87531942</v>
      </c>
      <c r="N10146">
        <v>21.008348269999999</v>
      </c>
      <c r="O10146">
        <v>20.962689000000001</v>
      </c>
      <c r="P10146">
        <v>19.453218079999999</v>
      </c>
      <c r="Q10146">
        <f t="shared" si="632"/>
        <v>20.560217603333331</v>
      </c>
      <c r="R10146">
        <f t="shared" si="633"/>
        <v>20.727799599999997</v>
      </c>
      <c r="S10146">
        <f t="shared" si="634"/>
        <v>20.474751783333332</v>
      </c>
      <c r="T10146">
        <f t="shared" si="635"/>
        <v>61.762768986666657</v>
      </c>
    </row>
    <row r="10147" spans="1:20" x14ac:dyDescent="0.2">
      <c r="A10147" t="s">
        <v>100</v>
      </c>
      <c r="B10147" t="s">
        <v>20314</v>
      </c>
      <c r="C10147" t="s">
        <v>20315</v>
      </c>
      <c r="D10147">
        <v>2.8829443E-2</v>
      </c>
      <c r="E10147">
        <v>0.89587592000000005</v>
      </c>
      <c r="F10147">
        <v>-0.124203401</v>
      </c>
      <c r="G10147">
        <v>0.45637717999999999</v>
      </c>
      <c r="H10147">
        <v>2.9834798490000001</v>
      </c>
      <c r="I10147">
        <v>2.7413484989999999</v>
      </c>
      <c r="J10147">
        <v>3.0895509049999998</v>
      </c>
      <c r="K10147">
        <v>3.2897850420000001</v>
      </c>
      <c r="L10147">
        <v>3.1460497799999998</v>
      </c>
      <c r="M10147">
        <v>2.5771999289999998</v>
      </c>
      <c r="N10147">
        <v>2.6784837279999998</v>
      </c>
      <c r="O10147">
        <v>2.7973275270000002</v>
      </c>
      <c r="P10147">
        <v>2.6080812880000002</v>
      </c>
      <c r="Q10147">
        <f t="shared" si="632"/>
        <v>3.0402281486666669</v>
      </c>
      <c r="R10147">
        <f t="shared" si="633"/>
        <v>3.0043449169999996</v>
      </c>
      <c r="S10147">
        <f t="shared" si="634"/>
        <v>2.6946308476666672</v>
      </c>
      <c r="T10147">
        <f t="shared" si="635"/>
        <v>8.7392039133333341</v>
      </c>
    </row>
    <row r="10148" spans="1:20" x14ac:dyDescent="0.2">
      <c r="A10148" t="s">
        <v>100</v>
      </c>
      <c r="B10148" t="s">
        <v>20316</v>
      </c>
      <c r="C10148" t="s">
        <v>20317</v>
      </c>
      <c r="D10148">
        <v>1.1302922E-2</v>
      </c>
      <c r="E10148">
        <v>0.89592569799999999</v>
      </c>
      <c r="F10148">
        <v>-0.480865977</v>
      </c>
      <c r="G10148" s="1">
        <v>1.39E-8</v>
      </c>
      <c r="H10148">
        <v>36.406517610000002</v>
      </c>
      <c r="I10148">
        <v>36.365701190000003</v>
      </c>
      <c r="J10148">
        <v>39.102128639999997</v>
      </c>
      <c r="K10148">
        <v>36.853425299999998</v>
      </c>
      <c r="L10148">
        <v>37.880139919999998</v>
      </c>
      <c r="M10148">
        <v>37.848021809999999</v>
      </c>
      <c r="N10148">
        <v>28.94698679</v>
      </c>
      <c r="O10148">
        <v>25.279552469999999</v>
      </c>
      <c r="P10148">
        <v>25.773979789999999</v>
      </c>
      <c r="Q10148">
        <f t="shared" si="632"/>
        <v>37.440418376666663</v>
      </c>
      <c r="R10148">
        <f t="shared" si="633"/>
        <v>37.527195676666672</v>
      </c>
      <c r="S10148">
        <f t="shared" si="634"/>
        <v>26.666839683333333</v>
      </c>
      <c r="T10148">
        <f t="shared" si="635"/>
        <v>101.63445373666667</v>
      </c>
    </row>
    <row r="10149" spans="1:20" x14ac:dyDescent="0.2">
      <c r="A10149" t="s">
        <v>100</v>
      </c>
      <c r="B10149" t="s">
        <v>20318</v>
      </c>
      <c r="C10149" t="s">
        <v>20319</v>
      </c>
      <c r="D10149">
        <v>1.6678419999999999E-2</v>
      </c>
      <c r="E10149">
        <v>0.89592569799999999</v>
      </c>
      <c r="F10149">
        <v>0.10032732599999999</v>
      </c>
      <c r="G10149">
        <v>0.28934250500000003</v>
      </c>
      <c r="H10149">
        <v>14.594860880000001</v>
      </c>
      <c r="I10149">
        <v>13.321240359999999</v>
      </c>
      <c r="J10149">
        <v>14.14435024</v>
      </c>
      <c r="K10149">
        <v>14.41239161</v>
      </c>
      <c r="L10149">
        <v>13.39196866</v>
      </c>
      <c r="M10149">
        <v>14.69003959</v>
      </c>
      <c r="N10149">
        <v>15.52229726</v>
      </c>
      <c r="O10149">
        <v>15.1608245</v>
      </c>
      <c r="P10149">
        <v>14.451838670000001</v>
      </c>
      <c r="Q10149">
        <f t="shared" si="632"/>
        <v>13.959327403333333</v>
      </c>
      <c r="R10149">
        <f t="shared" si="633"/>
        <v>14.164799953333334</v>
      </c>
      <c r="S10149">
        <f t="shared" si="634"/>
        <v>15.044986809999999</v>
      </c>
      <c r="T10149">
        <f t="shared" si="635"/>
        <v>43.169114166666667</v>
      </c>
    </row>
    <row r="10150" spans="1:20" x14ac:dyDescent="0.2">
      <c r="A10150" t="s">
        <v>100</v>
      </c>
      <c r="B10150" t="s">
        <v>20320</v>
      </c>
      <c r="C10150" t="s">
        <v>20321</v>
      </c>
      <c r="D10150">
        <v>-2.1678051E-2</v>
      </c>
      <c r="E10150">
        <v>0.89592569799999999</v>
      </c>
      <c r="F10150">
        <v>0.14183389699999999</v>
      </c>
      <c r="G10150">
        <v>0.23551374</v>
      </c>
      <c r="H10150">
        <v>4.83807543</v>
      </c>
      <c r="I10150">
        <v>5.1828620069999998</v>
      </c>
      <c r="J10150">
        <v>4.972245987</v>
      </c>
      <c r="K10150">
        <v>4.4647082720000002</v>
      </c>
      <c r="L10150">
        <v>5.2717590899999998</v>
      </c>
      <c r="M10150">
        <v>5.0439484319999996</v>
      </c>
      <c r="N10150">
        <v>5.5828636730000003</v>
      </c>
      <c r="O10150">
        <v>5.5946550540000004</v>
      </c>
      <c r="P10150">
        <v>5.3695791220000002</v>
      </c>
      <c r="Q10150">
        <f t="shared" si="632"/>
        <v>4.8732720886666669</v>
      </c>
      <c r="R10150">
        <f t="shared" si="633"/>
        <v>4.9268052646666662</v>
      </c>
      <c r="S10150">
        <f t="shared" si="634"/>
        <v>5.515699283</v>
      </c>
      <c r="T10150">
        <f t="shared" si="635"/>
        <v>15.315776636333332</v>
      </c>
    </row>
    <row r="10151" spans="1:20" x14ac:dyDescent="0.2">
      <c r="A10151" t="s">
        <v>789</v>
      </c>
      <c r="B10151" t="s">
        <v>20322</v>
      </c>
      <c r="C10151" t="s">
        <v>20323</v>
      </c>
      <c r="D10151">
        <v>-0.139803924</v>
      </c>
      <c r="E10151">
        <v>0.89592569799999999</v>
      </c>
      <c r="F10151">
        <v>0.36787170400000002</v>
      </c>
      <c r="G10151">
        <v>0.63131546299999997</v>
      </c>
      <c r="H10151">
        <v>0.24190377199999999</v>
      </c>
      <c r="I10151">
        <v>4.2833570000000001E-2</v>
      </c>
      <c r="J10151">
        <v>4.8274233E-2</v>
      </c>
      <c r="K10151">
        <v>0.15665643100000001</v>
      </c>
      <c r="L10151">
        <v>8.5028372000000005E-2</v>
      </c>
      <c r="M10151">
        <v>7.3634283999999994E-2</v>
      </c>
      <c r="N10151">
        <v>0.19362533000000001</v>
      </c>
      <c r="O10151">
        <v>0.103604723</v>
      </c>
      <c r="P10151">
        <v>0.15341654599999999</v>
      </c>
      <c r="Q10151">
        <f t="shared" si="632"/>
        <v>8.2588078000000009E-2</v>
      </c>
      <c r="R10151">
        <f t="shared" si="633"/>
        <v>0.10510636233333333</v>
      </c>
      <c r="S10151">
        <f t="shared" si="634"/>
        <v>0.15021553299999998</v>
      </c>
      <c r="T10151">
        <f t="shared" si="635"/>
        <v>0.33790997333333328</v>
      </c>
    </row>
    <row r="10152" spans="1:20" x14ac:dyDescent="0.2">
      <c r="A10152" t="s">
        <v>100</v>
      </c>
      <c r="B10152" t="s">
        <v>20324</v>
      </c>
      <c r="C10152" t="s">
        <v>20325</v>
      </c>
      <c r="D10152">
        <v>-3.4687889E-2</v>
      </c>
      <c r="E10152">
        <v>0.89616929099999998</v>
      </c>
      <c r="F10152">
        <v>-0.18726910299999999</v>
      </c>
      <c r="G10152">
        <v>0.35885894699999998</v>
      </c>
      <c r="H10152">
        <v>2.7818933719999999</v>
      </c>
      <c r="I10152">
        <v>3.6836870460000002</v>
      </c>
      <c r="J10152">
        <v>2.7516312740000002</v>
      </c>
      <c r="K10152">
        <v>3.7597543340000001</v>
      </c>
      <c r="L10152">
        <v>2.6783937309999999</v>
      </c>
      <c r="M10152">
        <v>2.5771999289999998</v>
      </c>
      <c r="N10152">
        <v>2.4848583980000001</v>
      </c>
      <c r="O10152">
        <v>3.0390718809999999</v>
      </c>
      <c r="P10152">
        <v>2.6080812880000002</v>
      </c>
      <c r="Q10152">
        <f t="shared" si="632"/>
        <v>3.3983575513333335</v>
      </c>
      <c r="R10152">
        <f t="shared" si="633"/>
        <v>3.0051159979999995</v>
      </c>
      <c r="S10152">
        <f t="shared" si="634"/>
        <v>2.7106705223333329</v>
      </c>
      <c r="T10152">
        <f t="shared" si="635"/>
        <v>9.1141440716666651</v>
      </c>
    </row>
    <row r="10153" spans="1:20" x14ac:dyDescent="0.2">
      <c r="A10153" t="s">
        <v>100</v>
      </c>
      <c r="B10153" t="s">
        <v>20326</v>
      </c>
      <c r="C10153" t="s">
        <v>20327</v>
      </c>
      <c r="D10153">
        <v>-6.1682849999999999E-3</v>
      </c>
      <c r="E10153">
        <v>0.89623636399999995</v>
      </c>
      <c r="F10153">
        <v>0.20533322600000001</v>
      </c>
      <c r="G10153" s="1">
        <v>4.4000000000000002E-7</v>
      </c>
      <c r="H10153">
        <v>70.353680209999993</v>
      </c>
      <c r="I10153">
        <v>71.446395260000003</v>
      </c>
      <c r="J10153">
        <v>71.011396579999996</v>
      </c>
      <c r="K10153">
        <v>69.47712697</v>
      </c>
      <c r="L10153">
        <v>72.359144929999999</v>
      </c>
      <c r="M10153">
        <v>70.136655210000001</v>
      </c>
      <c r="N10153">
        <v>81.74216002</v>
      </c>
      <c r="O10153">
        <v>81.433312459999996</v>
      </c>
      <c r="P10153">
        <v>82.139218909999997</v>
      </c>
      <c r="Q10153">
        <f t="shared" si="632"/>
        <v>70.644972936666662</v>
      </c>
      <c r="R10153">
        <f t="shared" si="633"/>
        <v>70.657642370000005</v>
      </c>
      <c r="S10153">
        <f t="shared" si="634"/>
        <v>81.771563796666669</v>
      </c>
      <c r="T10153">
        <f t="shared" si="635"/>
        <v>223.07417910333334</v>
      </c>
    </row>
    <row r="10154" spans="1:20" x14ac:dyDescent="0.2">
      <c r="A10154" t="s">
        <v>100</v>
      </c>
      <c r="B10154" t="s">
        <v>20328</v>
      </c>
      <c r="C10154" t="s">
        <v>20329</v>
      </c>
      <c r="D10154">
        <v>-1.3981838999999999E-2</v>
      </c>
      <c r="E10154">
        <v>0.89679615300000004</v>
      </c>
      <c r="F10154">
        <v>1.6650075E-2</v>
      </c>
      <c r="G10154">
        <v>0.84935392099999996</v>
      </c>
      <c r="H10154">
        <v>16.77199482</v>
      </c>
      <c r="I10154">
        <v>20.517280169999999</v>
      </c>
      <c r="J10154">
        <v>17.668369240000001</v>
      </c>
      <c r="K10154">
        <v>17.702176659999999</v>
      </c>
      <c r="L10154">
        <v>17.60087309</v>
      </c>
      <c r="M10154">
        <v>19.03446233</v>
      </c>
      <c r="N10154">
        <v>19.072094979999999</v>
      </c>
      <c r="O10154">
        <v>17.64733786</v>
      </c>
      <c r="P10154">
        <v>18.808868579999999</v>
      </c>
      <c r="Q10154">
        <f t="shared" si="632"/>
        <v>18.629275356666664</v>
      </c>
      <c r="R10154">
        <f t="shared" si="633"/>
        <v>18.112504026666667</v>
      </c>
      <c r="S10154">
        <f t="shared" si="634"/>
        <v>18.509433806666664</v>
      </c>
      <c r="T10154">
        <f t="shared" si="635"/>
        <v>55.251213189999994</v>
      </c>
    </row>
    <row r="10155" spans="1:20" x14ac:dyDescent="0.2">
      <c r="A10155" t="s">
        <v>100</v>
      </c>
      <c r="B10155" t="s">
        <v>20330</v>
      </c>
      <c r="C10155" t="s">
        <v>20331</v>
      </c>
      <c r="D10155">
        <v>1.2924583999999999E-2</v>
      </c>
      <c r="E10155">
        <v>0.89679615300000004</v>
      </c>
      <c r="F10155">
        <v>-8.6730069999999999E-3</v>
      </c>
      <c r="G10155">
        <v>0.916407156</v>
      </c>
      <c r="H10155">
        <v>18.949128770000002</v>
      </c>
      <c r="I10155">
        <v>16.405257429999999</v>
      </c>
      <c r="J10155">
        <v>18.585579660000001</v>
      </c>
      <c r="K10155">
        <v>17.388863799999999</v>
      </c>
      <c r="L10155">
        <v>19.046355420000001</v>
      </c>
      <c r="M10155">
        <v>18.040399499999999</v>
      </c>
      <c r="N10155">
        <v>18.910740530000002</v>
      </c>
      <c r="O10155">
        <v>16.9566397</v>
      </c>
      <c r="P10155">
        <v>17.704269450000002</v>
      </c>
      <c r="Q10155">
        <f t="shared" si="632"/>
        <v>17.459900296666664</v>
      </c>
      <c r="R10155">
        <f t="shared" si="633"/>
        <v>18.158539573333332</v>
      </c>
      <c r="S10155">
        <f t="shared" si="634"/>
        <v>17.857216560000001</v>
      </c>
      <c r="T10155">
        <f t="shared" si="635"/>
        <v>53.475656430000001</v>
      </c>
    </row>
    <row r="10156" spans="1:20" x14ac:dyDescent="0.2">
      <c r="A10156" t="s">
        <v>100</v>
      </c>
      <c r="B10156" t="s">
        <v>20332</v>
      </c>
      <c r="C10156" t="s">
        <v>20333</v>
      </c>
      <c r="D10156">
        <v>9.4411479999999999E-3</v>
      </c>
      <c r="E10156">
        <v>0.89692528699999996</v>
      </c>
      <c r="F10156">
        <v>-0.212372644</v>
      </c>
      <c r="G10156">
        <v>2.5711799999999997E-4</v>
      </c>
      <c r="H10156">
        <v>30.641144390000001</v>
      </c>
      <c r="I10156">
        <v>31.739675590000001</v>
      </c>
      <c r="J10156">
        <v>33.454043390000002</v>
      </c>
      <c r="K10156">
        <v>31.997075949999999</v>
      </c>
      <c r="L10156">
        <v>32.140724779999999</v>
      </c>
      <c r="M10156">
        <v>32.141364830000001</v>
      </c>
      <c r="N10156">
        <v>27.043004379999999</v>
      </c>
      <c r="O10156">
        <v>27.2135073</v>
      </c>
      <c r="P10156">
        <v>28.259327840000001</v>
      </c>
      <c r="Q10156">
        <f t="shared" si="632"/>
        <v>32.396931643333332</v>
      </c>
      <c r="R10156">
        <f t="shared" si="633"/>
        <v>32.093055186666668</v>
      </c>
      <c r="S10156">
        <f t="shared" si="634"/>
        <v>27.50527984</v>
      </c>
      <c r="T10156">
        <f t="shared" si="635"/>
        <v>91.995266669999992</v>
      </c>
    </row>
    <row r="10157" spans="1:20" x14ac:dyDescent="0.2">
      <c r="A10157" t="s">
        <v>100</v>
      </c>
      <c r="B10157" t="s">
        <v>20334</v>
      </c>
      <c r="C10157" t="s">
        <v>20335</v>
      </c>
      <c r="D10157">
        <v>-6.1887000000000001E-3</v>
      </c>
      <c r="E10157">
        <v>0.89725899899999995</v>
      </c>
      <c r="F10157">
        <v>-9.3384104999999995E-2</v>
      </c>
      <c r="G10157">
        <v>9.7502860000000004E-3</v>
      </c>
      <c r="H10157">
        <v>77.772062539999993</v>
      </c>
      <c r="I10157">
        <v>81.126782149999997</v>
      </c>
      <c r="J10157">
        <v>82.355841299999994</v>
      </c>
      <c r="K10157">
        <v>79.189825659999997</v>
      </c>
      <c r="L10157">
        <v>78.90632961</v>
      </c>
      <c r="M10157">
        <v>81.807689170000003</v>
      </c>
      <c r="N10157">
        <v>74.416668380000004</v>
      </c>
      <c r="O10157">
        <v>74.526330909999999</v>
      </c>
      <c r="P10157">
        <v>76.923056340000002</v>
      </c>
      <c r="Q10157">
        <f t="shared" si="632"/>
        <v>80.890816369999996</v>
      </c>
      <c r="R10157">
        <f t="shared" si="633"/>
        <v>79.967948146666672</v>
      </c>
      <c r="S10157">
        <f t="shared" si="634"/>
        <v>75.288685209999997</v>
      </c>
      <c r="T10157">
        <f t="shared" si="635"/>
        <v>236.14744972666665</v>
      </c>
    </row>
    <row r="10158" spans="1:20" x14ac:dyDescent="0.2">
      <c r="A10158" t="s">
        <v>100</v>
      </c>
      <c r="B10158" t="s">
        <v>20336</v>
      </c>
      <c r="C10158" t="s">
        <v>20337</v>
      </c>
      <c r="D10158">
        <v>2.3230277000000001E-2</v>
      </c>
      <c r="E10158">
        <v>0.89725899899999995</v>
      </c>
      <c r="F10158">
        <v>-0.123656978</v>
      </c>
      <c r="G10158">
        <v>0.33851861500000002</v>
      </c>
      <c r="H10158">
        <v>5.4428348590000004</v>
      </c>
      <c r="I10158">
        <v>5.0543612959999997</v>
      </c>
      <c r="J10158">
        <v>4.634326357</v>
      </c>
      <c r="K10158">
        <v>5.2479904250000002</v>
      </c>
      <c r="L10158">
        <v>5.4418158349999999</v>
      </c>
      <c r="M10158">
        <v>4.7862284390000003</v>
      </c>
      <c r="N10158">
        <v>4.6470079130000004</v>
      </c>
      <c r="O10158">
        <v>4.7312823609999999</v>
      </c>
      <c r="P10158">
        <v>4.5718130810000002</v>
      </c>
      <c r="Q10158">
        <f t="shared" si="632"/>
        <v>4.9788926926666663</v>
      </c>
      <c r="R10158">
        <f t="shared" si="633"/>
        <v>5.1586782330000007</v>
      </c>
      <c r="S10158">
        <f t="shared" si="634"/>
        <v>4.6500344516666674</v>
      </c>
      <c r="T10158">
        <f t="shared" si="635"/>
        <v>14.787605377333335</v>
      </c>
    </row>
    <row r="10159" spans="1:20" x14ac:dyDescent="0.2">
      <c r="A10159" t="s">
        <v>100</v>
      </c>
      <c r="B10159" t="s">
        <v>20338</v>
      </c>
      <c r="C10159" t="s">
        <v>20339</v>
      </c>
      <c r="D10159">
        <v>-3.0164305999999998E-2</v>
      </c>
      <c r="E10159">
        <v>0.89741882500000003</v>
      </c>
      <c r="F10159">
        <v>-0.16307744399999999</v>
      </c>
      <c r="G10159">
        <v>0.36258045300000002</v>
      </c>
      <c r="H10159">
        <v>3.265700915</v>
      </c>
      <c r="I10159">
        <v>3.2125177730000001</v>
      </c>
      <c r="J10159">
        <v>4.4412294259999996</v>
      </c>
      <c r="K10159">
        <v>3.3289491500000001</v>
      </c>
      <c r="L10159">
        <v>3.9538193179999999</v>
      </c>
      <c r="M10159">
        <v>3.3503599070000001</v>
      </c>
      <c r="N10159">
        <v>3.4852559350000001</v>
      </c>
      <c r="O10159">
        <v>3.0736067889999998</v>
      </c>
      <c r="P10159">
        <v>3.0990142359999999</v>
      </c>
      <c r="Q10159">
        <f t="shared" si="632"/>
        <v>3.6608987829999999</v>
      </c>
      <c r="R10159">
        <f t="shared" si="633"/>
        <v>3.5443761249999999</v>
      </c>
      <c r="S10159">
        <f t="shared" si="634"/>
        <v>3.2192923199999997</v>
      </c>
      <c r="T10159">
        <f t="shared" si="635"/>
        <v>10.424567227999999</v>
      </c>
    </row>
    <row r="10160" spans="1:20" x14ac:dyDescent="0.2">
      <c r="A10160" t="s">
        <v>100</v>
      </c>
      <c r="B10160" t="s">
        <v>20340</v>
      </c>
      <c r="C10160" t="s">
        <v>20341</v>
      </c>
      <c r="D10160">
        <v>3.2111241999999998E-2</v>
      </c>
      <c r="E10160">
        <v>0.89810818599999998</v>
      </c>
      <c r="F10160">
        <v>8.0834944000000006E-2</v>
      </c>
      <c r="G10160">
        <v>0.67587241899999995</v>
      </c>
      <c r="H10160">
        <v>2.096499353</v>
      </c>
      <c r="I10160">
        <v>2.6985149289999999</v>
      </c>
      <c r="J10160">
        <v>1.786146617</v>
      </c>
      <c r="K10160">
        <v>1.958205382</v>
      </c>
      <c r="L10160">
        <v>2.2107376830000001</v>
      </c>
      <c r="M10160">
        <v>2.5771999289999998</v>
      </c>
      <c r="N10160">
        <v>2.2589621800000002</v>
      </c>
      <c r="O10160">
        <v>2.2102340950000001</v>
      </c>
      <c r="P10160">
        <v>2.5160313599999999</v>
      </c>
      <c r="Q10160">
        <f t="shared" si="632"/>
        <v>2.1476223093333333</v>
      </c>
      <c r="R10160">
        <f t="shared" si="633"/>
        <v>2.2487143313333333</v>
      </c>
      <c r="S10160">
        <f t="shared" si="634"/>
        <v>2.3284092116666666</v>
      </c>
      <c r="T10160">
        <f t="shared" si="635"/>
        <v>6.7247458523333332</v>
      </c>
    </row>
    <row r="10161" spans="1:20" x14ac:dyDescent="0.2">
      <c r="A10161" t="s">
        <v>100</v>
      </c>
      <c r="B10161" t="s">
        <v>20342</v>
      </c>
      <c r="C10161" t="s">
        <v>20343</v>
      </c>
      <c r="D10161">
        <v>1.4515896E-2</v>
      </c>
      <c r="E10161">
        <v>0.89899331000000005</v>
      </c>
      <c r="F10161">
        <v>-1.6736063999999998E-2</v>
      </c>
      <c r="G10161">
        <v>0.85692232800000001</v>
      </c>
      <c r="H10161">
        <v>15.76406244</v>
      </c>
      <c r="I10161">
        <v>15.2915846</v>
      </c>
      <c r="J10161">
        <v>12.985768650000001</v>
      </c>
      <c r="K10161">
        <v>16.05728414</v>
      </c>
      <c r="L10161">
        <v>13.90213889</v>
      </c>
      <c r="M10161">
        <v>14.69003959</v>
      </c>
      <c r="N10161">
        <v>14.909150390000001</v>
      </c>
      <c r="O10161">
        <v>13.57221874</v>
      </c>
      <c r="P10161">
        <v>15.18823809</v>
      </c>
      <c r="Q10161">
        <f t="shared" si="632"/>
        <v>14.778212463333332</v>
      </c>
      <c r="R10161">
        <f t="shared" si="633"/>
        <v>14.883154206666667</v>
      </c>
      <c r="S10161">
        <f t="shared" si="634"/>
        <v>14.556535740000001</v>
      </c>
      <c r="T10161">
        <f t="shared" si="635"/>
        <v>44.217902410000001</v>
      </c>
    </row>
    <row r="10162" spans="1:20" x14ac:dyDescent="0.2">
      <c r="A10162" t="s">
        <v>100</v>
      </c>
      <c r="B10162" t="s">
        <v>20344</v>
      </c>
      <c r="C10162" t="s">
        <v>20345</v>
      </c>
      <c r="D10162">
        <v>-1.6998776E-2</v>
      </c>
      <c r="E10162">
        <v>0.89899331000000005</v>
      </c>
      <c r="F10162">
        <v>-0.115454264</v>
      </c>
      <c r="G10162">
        <v>0.25039735099999999</v>
      </c>
      <c r="H10162">
        <v>9.3132952029999991</v>
      </c>
      <c r="I10162">
        <v>8.7808819119999999</v>
      </c>
      <c r="J10162">
        <v>10.62033123</v>
      </c>
      <c r="K10162">
        <v>9.0860729740000004</v>
      </c>
      <c r="L10162">
        <v>8.375294684</v>
      </c>
      <c r="M10162">
        <v>10.67697113</v>
      </c>
      <c r="N10162">
        <v>8.2936182889999994</v>
      </c>
      <c r="O10162">
        <v>9.4970996289999992</v>
      </c>
      <c r="P10162">
        <v>8.6526932139999992</v>
      </c>
      <c r="Q10162">
        <f t="shared" si="632"/>
        <v>9.4957620386666672</v>
      </c>
      <c r="R10162">
        <f t="shared" si="633"/>
        <v>9.3794462626666668</v>
      </c>
      <c r="S10162">
        <f t="shared" si="634"/>
        <v>8.8144703773333326</v>
      </c>
      <c r="T10162">
        <f t="shared" si="635"/>
        <v>27.689678678666667</v>
      </c>
    </row>
    <row r="10163" spans="1:20" x14ac:dyDescent="0.2">
      <c r="A10163" t="s">
        <v>100</v>
      </c>
      <c r="B10163" t="s">
        <v>20346</v>
      </c>
      <c r="C10163" t="s">
        <v>20347</v>
      </c>
      <c r="D10163">
        <v>-1.9697597000000001E-2</v>
      </c>
      <c r="E10163">
        <v>0.899301405</v>
      </c>
      <c r="F10163">
        <v>5.8465200000000002E-2</v>
      </c>
      <c r="G10163">
        <v>0.626528537</v>
      </c>
      <c r="H10163">
        <v>9.4745643840000007</v>
      </c>
      <c r="I10163">
        <v>9.8945547400000002</v>
      </c>
      <c r="J10163">
        <v>8.3514422889999995</v>
      </c>
      <c r="K10163">
        <v>10.026011560000001</v>
      </c>
      <c r="L10163">
        <v>8.7579223600000002</v>
      </c>
      <c r="M10163">
        <v>8.6520283320000004</v>
      </c>
      <c r="N10163">
        <v>8.8099525019999998</v>
      </c>
      <c r="O10163">
        <v>10.46407705</v>
      </c>
      <c r="P10163">
        <v>9.7266090379999994</v>
      </c>
      <c r="Q10163">
        <f t="shared" si="632"/>
        <v>9.4240028630000001</v>
      </c>
      <c r="R10163">
        <f t="shared" si="633"/>
        <v>9.1453207506666683</v>
      </c>
      <c r="S10163">
        <f t="shared" si="634"/>
        <v>9.666879530000001</v>
      </c>
      <c r="T10163">
        <f t="shared" si="635"/>
        <v>28.236203143666671</v>
      </c>
    </row>
    <row r="10164" spans="1:20" x14ac:dyDescent="0.2">
      <c r="A10164" t="s">
        <v>100</v>
      </c>
      <c r="B10164" t="s">
        <v>20348</v>
      </c>
      <c r="C10164" t="s">
        <v>20349</v>
      </c>
      <c r="D10164">
        <v>1.2544064000000001E-2</v>
      </c>
      <c r="E10164">
        <v>0.89966298499999997</v>
      </c>
      <c r="F10164">
        <v>5.3024702999999999E-2</v>
      </c>
      <c r="G10164">
        <v>0.48499066200000002</v>
      </c>
      <c r="H10164">
        <v>27.77861643</v>
      </c>
      <c r="I10164">
        <v>26.985149289999999</v>
      </c>
      <c r="J10164">
        <v>32.102364870000002</v>
      </c>
      <c r="K10164">
        <v>28.315649830000002</v>
      </c>
      <c r="L10164">
        <v>29.292274299999999</v>
      </c>
      <c r="M10164">
        <v>29.674616319999998</v>
      </c>
      <c r="N10164">
        <v>31.141407189999999</v>
      </c>
      <c r="O10164">
        <v>30.49432354</v>
      </c>
      <c r="P10164">
        <v>28.22864453</v>
      </c>
      <c r="Q10164">
        <f t="shared" si="632"/>
        <v>29.134387996666664</v>
      </c>
      <c r="R10164">
        <f t="shared" si="633"/>
        <v>29.09418015</v>
      </c>
      <c r="S10164">
        <f t="shared" si="634"/>
        <v>29.954791753333335</v>
      </c>
      <c r="T10164">
        <f t="shared" si="635"/>
        <v>88.183359899999999</v>
      </c>
    </row>
    <row r="10165" spans="1:20" x14ac:dyDescent="0.2">
      <c r="A10165" t="s">
        <v>100</v>
      </c>
      <c r="B10165" t="s">
        <v>20350</v>
      </c>
      <c r="C10165" t="s">
        <v>20351</v>
      </c>
      <c r="D10165">
        <v>1.0777352E-2</v>
      </c>
      <c r="E10165">
        <v>0.899840478</v>
      </c>
      <c r="F10165">
        <v>0.24702373</v>
      </c>
      <c r="G10165">
        <v>1.4069000000000001E-4</v>
      </c>
      <c r="H10165">
        <v>31.124951930000002</v>
      </c>
      <c r="I10165">
        <v>31.78250916</v>
      </c>
      <c r="J10165">
        <v>30.461040950000001</v>
      </c>
      <c r="K10165">
        <v>30.54800397</v>
      </c>
      <c r="L10165">
        <v>29.972501279999999</v>
      </c>
      <c r="M10165">
        <v>33.42996479</v>
      </c>
      <c r="N10165">
        <v>35.272080889999998</v>
      </c>
      <c r="O10165">
        <v>36.917816379999998</v>
      </c>
      <c r="P10165">
        <v>38.63028637</v>
      </c>
      <c r="Q10165">
        <f t="shared" si="632"/>
        <v>30.930518026666665</v>
      </c>
      <c r="R10165">
        <f t="shared" si="633"/>
        <v>31.316823346666666</v>
      </c>
      <c r="S10165">
        <f t="shared" si="634"/>
        <v>36.94006121333333</v>
      </c>
      <c r="T10165">
        <f t="shared" si="635"/>
        <v>99.18740258666665</v>
      </c>
    </row>
    <row r="10166" spans="1:20" x14ac:dyDescent="0.2">
      <c r="A10166" t="s">
        <v>100</v>
      </c>
      <c r="B10166" t="s">
        <v>20352</v>
      </c>
      <c r="C10166" t="s">
        <v>20353</v>
      </c>
      <c r="D10166">
        <v>7.2862550000000002E-3</v>
      </c>
      <c r="E10166">
        <v>0.90066542999999999</v>
      </c>
      <c r="F10166">
        <v>-4.5773289000000002E-2</v>
      </c>
      <c r="G10166">
        <v>0.29731212499999998</v>
      </c>
      <c r="H10166">
        <v>60.234039109999998</v>
      </c>
      <c r="I10166">
        <v>57.225649920000002</v>
      </c>
      <c r="J10166">
        <v>64.639197830000001</v>
      </c>
      <c r="K10166">
        <v>61.370156680000001</v>
      </c>
      <c r="L10166">
        <v>57.776779060000003</v>
      </c>
      <c r="M10166">
        <v>63.32548396</v>
      </c>
      <c r="N10166">
        <v>59.152538219999997</v>
      </c>
      <c r="O10166">
        <v>59.296436589999999</v>
      </c>
      <c r="P10166">
        <v>57.715304740000001</v>
      </c>
      <c r="Q10166">
        <f t="shared" si="632"/>
        <v>61.078334810000001</v>
      </c>
      <c r="R10166">
        <f t="shared" si="633"/>
        <v>60.824139899999999</v>
      </c>
      <c r="S10166">
        <f t="shared" si="634"/>
        <v>58.721426516666668</v>
      </c>
      <c r="T10166">
        <f t="shared" si="635"/>
        <v>180.62390122666667</v>
      </c>
    </row>
    <row r="10167" spans="1:20" x14ac:dyDescent="0.2">
      <c r="A10167" t="s">
        <v>100</v>
      </c>
      <c r="B10167" t="s">
        <v>20354</v>
      </c>
      <c r="C10167" t="s">
        <v>20355</v>
      </c>
      <c r="D10167">
        <v>2.4784752E-2</v>
      </c>
      <c r="E10167">
        <v>0.90066542999999999</v>
      </c>
      <c r="F10167">
        <v>0.228819403</v>
      </c>
      <c r="G10167">
        <v>0.101791373</v>
      </c>
      <c r="H10167">
        <v>2.8222106679999999</v>
      </c>
      <c r="I10167">
        <v>3.7265206160000002</v>
      </c>
      <c r="J10167">
        <v>3.4757447680000002</v>
      </c>
      <c r="K10167">
        <v>3.7205902270000002</v>
      </c>
      <c r="L10167">
        <v>3.1885639659999998</v>
      </c>
      <c r="M10167">
        <v>3.2399084820000001</v>
      </c>
      <c r="N10167">
        <v>3.775693929</v>
      </c>
      <c r="O10167">
        <v>3.7297700360000001</v>
      </c>
      <c r="P10167">
        <v>4.1729300609999997</v>
      </c>
      <c r="Q10167">
        <f t="shared" si="632"/>
        <v>3.6409518703333337</v>
      </c>
      <c r="R10167">
        <f t="shared" si="633"/>
        <v>3.3830208916666664</v>
      </c>
      <c r="S10167">
        <f t="shared" si="634"/>
        <v>3.8927980086666665</v>
      </c>
      <c r="T10167">
        <f t="shared" si="635"/>
        <v>10.916770770666666</v>
      </c>
    </row>
    <row r="10168" spans="1:20" x14ac:dyDescent="0.2">
      <c r="A10168" t="s">
        <v>100</v>
      </c>
      <c r="B10168" t="s">
        <v>20356</v>
      </c>
      <c r="C10168" t="s">
        <v>20357</v>
      </c>
      <c r="D10168">
        <v>-5.6746189999999997E-3</v>
      </c>
      <c r="E10168">
        <v>0.90095987799999999</v>
      </c>
      <c r="F10168">
        <v>0.13979572200000001</v>
      </c>
      <c r="G10168" s="1">
        <v>8.5799999999999998E-5</v>
      </c>
      <c r="H10168">
        <v>77.328572289999997</v>
      </c>
      <c r="I10168">
        <v>78.21409937</v>
      </c>
      <c r="J10168">
        <v>82.452389769999996</v>
      </c>
      <c r="K10168">
        <v>78.093230649999995</v>
      </c>
      <c r="L10168">
        <v>79.203928910000002</v>
      </c>
      <c r="M10168">
        <v>79.488209229999995</v>
      </c>
      <c r="N10168">
        <v>87.970441460000004</v>
      </c>
      <c r="O10168">
        <v>84.817733410000002</v>
      </c>
      <c r="P10168">
        <v>89.012280189999998</v>
      </c>
      <c r="Q10168">
        <f t="shared" si="632"/>
        <v>79.586573263333335</v>
      </c>
      <c r="R10168">
        <f t="shared" si="633"/>
        <v>78.928456263333331</v>
      </c>
      <c r="S10168">
        <f t="shared" si="634"/>
        <v>87.266818353333335</v>
      </c>
      <c r="T10168">
        <f t="shared" si="635"/>
        <v>245.78184787999999</v>
      </c>
    </row>
    <row r="10169" spans="1:20" x14ac:dyDescent="0.2">
      <c r="A10169" t="s">
        <v>100</v>
      </c>
      <c r="B10169" t="s">
        <v>20358</v>
      </c>
      <c r="C10169" t="s">
        <v>20359</v>
      </c>
      <c r="D10169">
        <v>1.0077427E-2</v>
      </c>
      <c r="E10169">
        <v>0.90106686400000002</v>
      </c>
      <c r="F10169">
        <v>-2.0009625E-2</v>
      </c>
      <c r="G10169">
        <v>0.75742279800000001</v>
      </c>
      <c r="H10169">
        <v>27.415760769999999</v>
      </c>
      <c r="I10169">
        <v>29.854998500000001</v>
      </c>
      <c r="J10169">
        <v>26.84047348</v>
      </c>
      <c r="K10169">
        <v>27.21905482</v>
      </c>
      <c r="L10169">
        <v>28.527018949999999</v>
      </c>
      <c r="M10169">
        <v>29.011907770000001</v>
      </c>
      <c r="N10169">
        <v>29.076070340000001</v>
      </c>
      <c r="O10169">
        <v>25.210482649999999</v>
      </c>
      <c r="P10169">
        <v>28.596844239999999</v>
      </c>
      <c r="Q10169">
        <f t="shared" si="632"/>
        <v>27.971508933333336</v>
      </c>
      <c r="R10169">
        <f t="shared" si="633"/>
        <v>28.252660513333336</v>
      </c>
      <c r="S10169">
        <f t="shared" si="634"/>
        <v>27.627799076666665</v>
      </c>
      <c r="T10169">
        <f t="shared" si="635"/>
        <v>83.85196852333334</v>
      </c>
    </row>
    <row r="10170" spans="1:20" x14ac:dyDescent="0.2">
      <c r="A10170" t="s">
        <v>100</v>
      </c>
      <c r="B10170" t="s">
        <v>20360</v>
      </c>
      <c r="C10170" t="s">
        <v>20361</v>
      </c>
      <c r="D10170">
        <v>1.7930508000000001E-2</v>
      </c>
      <c r="E10170">
        <v>0.90106686400000002</v>
      </c>
      <c r="F10170">
        <v>0.20606476600000001</v>
      </c>
      <c r="G10170">
        <v>4.4098720000000001E-2</v>
      </c>
      <c r="H10170">
        <v>9.5148816790000001</v>
      </c>
      <c r="I10170">
        <v>8.1383783570000006</v>
      </c>
      <c r="J10170">
        <v>9.0755557830000004</v>
      </c>
      <c r="K10170">
        <v>8.6161036820000003</v>
      </c>
      <c r="L10170">
        <v>9.1405500360000005</v>
      </c>
      <c r="M10170">
        <v>9.3147368860000004</v>
      </c>
      <c r="N10170">
        <v>9.6167247089999996</v>
      </c>
      <c r="O10170">
        <v>11.32744974</v>
      </c>
      <c r="P10170">
        <v>9.9720755130000001</v>
      </c>
      <c r="Q10170">
        <f t="shared" si="632"/>
        <v>8.6100126073333332</v>
      </c>
      <c r="R10170">
        <f t="shared" si="633"/>
        <v>9.0237968679999998</v>
      </c>
      <c r="S10170">
        <f t="shared" si="634"/>
        <v>10.305416654</v>
      </c>
      <c r="T10170">
        <f t="shared" si="635"/>
        <v>27.939226129333335</v>
      </c>
    </row>
    <row r="10171" spans="1:20" x14ac:dyDescent="0.2">
      <c r="A10171" t="s">
        <v>100</v>
      </c>
      <c r="B10171" t="s">
        <v>20362</v>
      </c>
      <c r="C10171" t="s">
        <v>20363</v>
      </c>
      <c r="D10171">
        <v>-2.5848901000000001E-2</v>
      </c>
      <c r="E10171">
        <v>0.90164414900000001</v>
      </c>
      <c r="F10171">
        <v>-0.13308430500000001</v>
      </c>
      <c r="G10171">
        <v>0.40153190700000002</v>
      </c>
      <c r="H10171">
        <v>4.9187100209999999</v>
      </c>
      <c r="I10171">
        <v>3.7693541869999998</v>
      </c>
      <c r="J10171">
        <v>3.4274705349999999</v>
      </c>
      <c r="K10171">
        <v>4.1122313029999997</v>
      </c>
      <c r="L10171">
        <v>4.0813618759999999</v>
      </c>
      <c r="M10171">
        <v>3.8289827509999999</v>
      </c>
      <c r="N10171">
        <v>3.3884432699999998</v>
      </c>
      <c r="O10171">
        <v>3.5225605899999999</v>
      </c>
      <c r="P10171">
        <v>4.2036133700000002</v>
      </c>
      <c r="Q10171">
        <f t="shared" si="632"/>
        <v>3.7696853416666669</v>
      </c>
      <c r="R10171">
        <f t="shared" si="633"/>
        <v>4.0075253100000001</v>
      </c>
      <c r="S10171">
        <f t="shared" si="634"/>
        <v>3.7048724100000001</v>
      </c>
      <c r="T10171">
        <f t="shared" si="635"/>
        <v>11.482083061666668</v>
      </c>
    </row>
    <row r="10172" spans="1:20" x14ac:dyDescent="0.2">
      <c r="A10172" t="s">
        <v>100</v>
      </c>
      <c r="B10172" t="s">
        <v>20364</v>
      </c>
      <c r="C10172" t="s">
        <v>20365</v>
      </c>
      <c r="D10172">
        <v>5.9250800000000001E-3</v>
      </c>
      <c r="E10172">
        <v>0.902087376</v>
      </c>
      <c r="F10172">
        <v>6.8550160000000002E-3</v>
      </c>
      <c r="G10172">
        <v>0.86125434400000001</v>
      </c>
      <c r="H10172">
        <v>86.399963729999996</v>
      </c>
      <c r="I10172">
        <v>87.294816280000006</v>
      </c>
      <c r="J10172">
        <v>84.673004480000003</v>
      </c>
      <c r="K10172">
        <v>85.495246989999998</v>
      </c>
      <c r="L10172">
        <v>87.281624300000004</v>
      </c>
      <c r="M10172">
        <v>86.778003319999996</v>
      </c>
      <c r="N10172">
        <v>87.680003470000003</v>
      </c>
      <c r="O10172">
        <v>86.268199539999998</v>
      </c>
      <c r="P10172">
        <v>85.759849410000001</v>
      </c>
      <c r="Q10172">
        <f t="shared" si="632"/>
        <v>85.821022583333331</v>
      </c>
      <c r="R10172">
        <f t="shared" si="633"/>
        <v>86.518291536666666</v>
      </c>
      <c r="S10172">
        <f t="shared" si="634"/>
        <v>86.569350806666662</v>
      </c>
      <c r="T10172">
        <f t="shared" si="635"/>
        <v>258.90866492666663</v>
      </c>
    </row>
    <row r="10173" spans="1:20" x14ac:dyDescent="0.2">
      <c r="A10173" t="s">
        <v>100</v>
      </c>
      <c r="B10173" t="s">
        <v>20366</v>
      </c>
      <c r="C10173" t="s">
        <v>20367</v>
      </c>
      <c r="D10173">
        <v>7.3618670000000002E-3</v>
      </c>
      <c r="E10173">
        <v>0.902087376</v>
      </c>
      <c r="F10173">
        <v>4.1747709999999999E-3</v>
      </c>
      <c r="G10173">
        <v>0.93306624599999999</v>
      </c>
      <c r="H10173">
        <v>49.146782909999999</v>
      </c>
      <c r="I10173">
        <v>49.00160443</v>
      </c>
      <c r="J10173">
        <v>51.991348819999999</v>
      </c>
      <c r="K10173">
        <v>51.187488700000003</v>
      </c>
      <c r="L10173">
        <v>51.442165320000001</v>
      </c>
      <c r="M10173">
        <v>48.230455810000002</v>
      </c>
      <c r="N10173">
        <v>50.955732599999997</v>
      </c>
      <c r="O10173">
        <v>49.488522789999998</v>
      </c>
      <c r="P10173">
        <v>49.921744179999997</v>
      </c>
      <c r="Q10173">
        <f t="shared" si="632"/>
        <v>50.726813983333329</v>
      </c>
      <c r="R10173">
        <f t="shared" si="633"/>
        <v>50.286703276666664</v>
      </c>
      <c r="S10173">
        <f t="shared" si="634"/>
        <v>50.121999856666662</v>
      </c>
      <c r="T10173">
        <f t="shared" si="635"/>
        <v>151.13551711666665</v>
      </c>
    </row>
    <row r="10174" spans="1:20" x14ac:dyDescent="0.2">
      <c r="A10174" t="s">
        <v>100</v>
      </c>
      <c r="B10174" t="s">
        <v>20368</v>
      </c>
      <c r="C10174" t="s">
        <v>20369</v>
      </c>
      <c r="D10174">
        <v>1.1384088000000001E-2</v>
      </c>
      <c r="E10174">
        <v>0.90231959399999995</v>
      </c>
      <c r="F10174">
        <v>0.12657253700000001</v>
      </c>
      <c r="G10174">
        <v>5.7428393000000001E-2</v>
      </c>
      <c r="H10174">
        <v>25.157992239999999</v>
      </c>
      <c r="I10174">
        <v>23.001627249999999</v>
      </c>
      <c r="J10174">
        <v>27.22666735</v>
      </c>
      <c r="K10174">
        <v>26.788249629999999</v>
      </c>
      <c r="L10174">
        <v>25.338454980000002</v>
      </c>
      <c r="M10174">
        <v>23.747056489999999</v>
      </c>
      <c r="N10174">
        <v>26.81710816</v>
      </c>
      <c r="O10174">
        <v>28.00781018</v>
      </c>
      <c r="P10174">
        <v>27.308145249999999</v>
      </c>
      <c r="Q10174">
        <f t="shared" si="632"/>
        <v>25.672181409999997</v>
      </c>
      <c r="R10174">
        <f t="shared" si="633"/>
        <v>25.291253699999999</v>
      </c>
      <c r="S10174">
        <f t="shared" si="634"/>
        <v>27.377687863333332</v>
      </c>
      <c r="T10174">
        <f t="shared" si="635"/>
        <v>78.341122973333327</v>
      </c>
    </row>
    <row r="10175" spans="1:20" x14ac:dyDescent="0.2">
      <c r="A10175" t="s">
        <v>789</v>
      </c>
      <c r="B10175" t="s">
        <v>20370</v>
      </c>
      <c r="C10175" t="s">
        <v>20371</v>
      </c>
      <c r="D10175">
        <v>-0.14271718999999999</v>
      </c>
      <c r="E10175">
        <v>0.90285297099999995</v>
      </c>
      <c r="F10175">
        <v>1.3564583690000001</v>
      </c>
      <c r="G10175">
        <v>4.0183337999999999E-2</v>
      </c>
      <c r="H10175">
        <v>0.12095188599999999</v>
      </c>
      <c r="I10175">
        <v>0.171334281</v>
      </c>
      <c r="J10175">
        <v>0.241371164</v>
      </c>
      <c r="K10175">
        <v>0.117492323</v>
      </c>
      <c r="L10175">
        <v>8.5028372000000005E-2</v>
      </c>
      <c r="M10175">
        <v>0.25771999299999998</v>
      </c>
      <c r="N10175">
        <v>0.61314687700000003</v>
      </c>
      <c r="O10175">
        <v>0.345349077</v>
      </c>
      <c r="P10175">
        <v>0.398883021</v>
      </c>
      <c r="Q10175">
        <f t="shared" si="632"/>
        <v>0.17673258933333333</v>
      </c>
      <c r="R10175">
        <f t="shared" si="633"/>
        <v>0.15341356266666664</v>
      </c>
      <c r="S10175">
        <f t="shared" si="634"/>
        <v>0.45245965833333335</v>
      </c>
      <c r="T10175">
        <f t="shared" si="635"/>
        <v>0.78260581033333332</v>
      </c>
    </row>
    <row r="10176" spans="1:20" x14ac:dyDescent="0.2">
      <c r="A10176" t="s">
        <v>100</v>
      </c>
      <c r="B10176" t="s">
        <v>20372</v>
      </c>
      <c r="C10176" t="s">
        <v>20373</v>
      </c>
      <c r="D10176">
        <v>6.0381480000000001E-3</v>
      </c>
      <c r="E10176">
        <v>0.90353128299999996</v>
      </c>
      <c r="F10176">
        <v>1.9143891999999999E-2</v>
      </c>
      <c r="G10176">
        <v>0.61400116500000002</v>
      </c>
      <c r="H10176">
        <v>59.548645090000001</v>
      </c>
      <c r="I10176">
        <v>59.11032702</v>
      </c>
      <c r="J10176">
        <v>59.377306449999999</v>
      </c>
      <c r="K10176">
        <v>59.25529487</v>
      </c>
      <c r="L10176">
        <v>59.90248837</v>
      </c>
      <c r="M10176">
        <v>59.64376978</v>
      </c>
      <c r="N10176">
        <v>58.829829340000003</v>
      </c>
      <c r="O10176">
        <v>61.403065959999999</v>
      </c>
      <c r="P10176">
        <v>60.2313361</v>
      </c>
      <c r="Q10176">
        <f t="shared" si="632"/>
        <v>59.24764278</v>
      </c>
      <c r="R10176">
        <f t="shared" si="633"/>
        <v>59.600517673333336</v>
      </c>
      <c r="S10176">
        <f t="shared" si="634"/>
        <v>60.154743799999999</v>
      </c>
      <c r="T10176">
        <f t="shared" si="635"/>
        <v>179.00290425333333</v>
      </c>
    </row>
    <row r="10177" spans="1:20" x14ac:dyDescent="0.2">
      <c r="A10177" t="s">
        <v>100</v>
      </c>
      <c r="B10177" t="s">
        <v>20374</v>
      </c>
      <c r="C10177" t="s">
        <v>20375</v>
      </c>
      <c r="D10177">
        <v>-3.8584168000000002E-2</v>
      </c>
      <c r="E10177">
        <v>0.90374750699999995</v>
      </c>
      <c r="F10177">
        <v>0.35469166000000002</v>
      </c>
      <c r="G10177">
        <v>0.101255683</v>
      </c>
      <c r="H10177">
        <v>1.653009105</v>
      </c>
      <c r="I10177">
        <v>1.7990099530000001</v>
      </c>
      <c r="J10177">
        <v>1.6413239180000001</v>
      </c>
      <c r="K10177">
        <v>1.4490719830000001</v>
      </c>
      <c r="L10177">
        <v>1.9556525659999999</v>
      </c>
      <c r="M10177">
        <v>1.583137099</v>
      </c>
      <c r="N10177">
        <v>2.4525875099999999</v>
      </c>
      <c r="O10177">
        <v>2.3829086340000001</v>
      </c>
      <c r="P10177">
        <v>1.7182653189999999</v>
      </c>
      <c r="Q10177">
        <f t="shared" si="632"/>
        <v>1.6298019513333333</v>
      </c>
      <c r="R10177">
        <f t="shared" si="633"/>
        <v>1.6626205493333333</v>
      </c>
      <c r="S10177">
        <f t="shared" si="634"/>
        <v>2.1845871543333337</v>
      </c>
      <c r="T10177">
        <f t="shared" si="635"/>
        <v>5.4770096549999998</v>
      </c>
    </row>
    <row r="10178" spans="1:20" x14ac:dyDescent="0.2">
      <c r="A10178" t="s">
        <v>100</v>
      </c>
      <c r="B10178" t="s">
        <v>20376</v>
      </c>
      <c r="C10178" t="s">
        <v>20377</v>
      </c>
      <c r="D10178">
        <v>-5.664377E-3</v>
      </c>
      <c r="E10178">
        <v>0.90385368600000005</v>
      </c>
      <c r="F10178">
        <v>-0.129092875</v>
      </c>
      <c r="G10178">
        <v>3.8641000000000001E-4</v>
      </c>
      <c r="H10178">
        <v>94.947230320000003</v>
      </c>
      <c r="I10178">
        <v>95.004858929999997</v>
      </c>
      <c r="J10178">
        <v>99.589742439999995</v>
      </c>
      <c r="K10178">
        <v>96.774510000000006</v>
      </c>
      <c r="L10178">
        <v>98.590397830000001</v>
      </c>
      <c r="M10178">
        <v>93.000100290000006</v>
      </c>
      <c r="N10178">
        <v>89.842152979999994</v>
      </c>
      <c r="O10178">
        <v>86.889827879999999</v>
      </c>
      <c r="P10178">
        <v>87.784947819999999</v>
      </c>
      <c r="Q10178">
        <f t="shared" si="632"/>
        <v>97.123037123333333</v>
      </c>
      <c r="R10178">
        <f t="shared" si="633"/>
        <v>96.121669373333319</v>
      </c>
      <c r="S10178">
        <f t="shared" si="634"/>
        <v>88.172309559999988</v>
      </c>
      <c r="T10178">
        <f t="shared" si="635"/>
        <v>281.41701605666663</v>
      </c>
    </row>
    <row r="10179" spans="1:20" x14ac:dyDescent="0.2">
      <c r="A10179" t="s">
        <v>100</v>
      </c>
      <c r="B10179" t="s">
        <v>20378</v>
      </c>
      <c r="C10179" t="s">
        <v>20379</v>
      </c>
      <c r="D10179">
        <v>-9.6160039999999992E-3</v>
      </c>
      <c r="E10179">
        <v>0.90385368600000005</v>
      </c>
      <c r="F10179">
        <v>4.6990003000000002E-2</v>
      </c>
      <c r="G10179">
        <v>0.43108138400000001</v>
      </c>
      <c r="H10179">
        <v>44.590928550000001</v>
      </c>
      <c r="I10179">
        <v>38.378878989999997</v>
      </c>
      <c r="J10179">
        <v>41.37101758</v>
      </c>
      <c r="K10179">
        <v>41.043984809999998</v>
      </c>
      <c r="L10179">
        <v>38.177739219999999</v>
      </c>
      <c r="M10179">
        <v>44.143753070000002</v>
      </c>
      <c r="N10179">
        <v>42.242592760000001</v>
      </c>
      <c r="O10179">
        <v>42.236192170000002</v>
      </c>
      <c r="P10179">
        <v>44.061232109999999</v>
      </c>
      <c r="Q10179">
        <f t="shared" ref="Q10179:Q10242" si="636">AVERAGE(I10179:K10179)</f>
        <v>40.264627126666667</v>
      </c>
      <c r="R10179">
        <f t="shared" ref="R10179:R10242" si="637">AVERAGE(K10179:M10179)</f>
        <v>41.121825699999995</v>
      </c>
      <c r="S10179">
        <f t="shared" ref="S10179:S10242" si="638">AVERAGE(N10179:P10179)</f>
        <v>42.846672346666672</v>
      </c>
      <c r="T10179">
        <f t="shared" ref="T10179:T10242" si="639">SUM(Q10179:S10179)</f>
        <v>124.23312517333335</v>
      </c>
    </row>
    <row r="10180" spans="1:20" x14ac:dyDescent="0.2">
      <c r="A10180" t="s">
        <v>100</v>
      </c>
      <c r="B10180" t="s">
        <v>20380</v>
      </c>
      <c r="C10180" t="s">
        <v>20381</v>
      </c>
      <c r="D10180">
        <v>1.8674891999999998E-2</v>
      </c>
      <c r="E10180">
        <v>0.90387905999999996</v>
      </c>
      <c r="F10180">
        <v>0.23212672200000001</v>
      </c>
      <c r="G10180">
        <v>3.2437542E-2</v>
      </c>
      <c r="H10180">
        <v>6.8136228980000002</v>
      </c>
      <c r="I10180">
        <v>6.5107026860000001</v>
      </c>
      <c r="J10180">
        <v>6.8066668369999999</v>
      </c>
      <c r="K10180">
        <v>7.3236881299999999</v>
      </c>
      <c r="L10180">
        <v>6.5471846769999997</v>
      </c>
      <c r="M10180">
        <v>6.5166341059999997</v>
      </c>
      <c r="N10180">
        <v>8.2290765120000007</v>
      </c>
      <c r="O10180">
        <v>8.0811684120000002</v>
      </c>
      <c r="P10180">
        <v>7.3639942249999999</v>
      </c>
      <c r="Q10180">
        <f t="shared" si="636"/>
        <v>6.8803525510000005</v>
      </c>
      <c r="R10180">
        <f t="shared" si="637"/>
        <v>6.7958356376666664</v>
      </c>
      <c r="S10180">
        <f t="shared" si="638"/>
        <v>7.8914130496666672</v>
      </c>
      <c r="T10180">
        <f t="shared" si="639"/>
        <v>21.567601238333335</v>
      </c>
    </row>
    <row r="10181" spans="1:20" x14ac:dyDescent="0.2">
      <c r="A10181" t="s">
        <v>100</v>
      </c>
      <c r="B10181" t="s">
        <v>20382</v>
      </c>
      <c r="C10181" t="s">
        <v>20383</v>
      </c>
      <c r="D10181">
        <v>-3.6861615E-2</v>
      </c>
      <c r="E10181">
        <v>0.90397060699999998</v>
      </c>
      <c r="F10181">
        <v>1.0903507999999999E-2</v>
      </c>
      <c r="G10181">
        <v>0.96666977099999996</v>
      </c>
      <c r="H10181">
        <v>2.0561820580000001</v>
      </c>
      <c r="I10181">
        <v>1.499174961</v>
      </c>
      <c r="J10181">
        <v>1.9792435479999999</v>
      </c>
      <c r="K10181">
        <v>1.840713059</v>
      </c>
      <c r="L10181">
        <v>1.785595821</v>
      </c>
      <c r="M10181">
        <v>1.7672228080000001</v>
      </c>
      <c r="N10181">
        <v>2.000795074</v>
      </c>
      <c r="O10181">
        <v>1.657675572</v>
      </c>
      <c r="P10181">
        <v>1.9023651749999999</v>
      </c>
      <c r="Q10181">
        <f t="shared" si="636"/>
        <v>1.7730438559999999</v>
      </c>
      <c r="R10181">
        <f t="shared" si="637"/>
        <v>1.7978438959999998</v>
      </c>
      <c r="S10181">
        <f t="shared" si="638"/>
        <v>1.8536119403333331</v>
      </c>
      <c r="T10181">
        <f t="shared" si="639"/>
        <v>5.4244996923333328</v>
      </c>
    </row>
    <row r="10182" spans="1:20" x14ac:dyDescent="0.2">
      <c r="A10182" t="s">
        <v>100</v>
      </c>
      <c r="B10182" t="s">
        <v>20384</v>
      </c>
      <c r="C10182" t="s">
        <v>20385</v>
      </c>
      <c r="D10182">
        <v>2.8349243999999999E-2</v>
      </c>
      <c r="E10182">
        <v>0.90420695299999998</v>
      </c>
      <c r="F10182">
        <v>-0.37279162199999999</v>
      </c>
      <c r="G10182">
        <v>3.8083739999999998E-2</v>
      </c>
      <c r="H10182">
        <v>2.9431625530000001</v>
      </c>
      <c r="I10182">
        <v>3.5980199050000001</v>
      </c>
      <c r="J10182">
        <v>2.7999055070000001</v>
      </c>
      <c r="K10182">
        <v>2.9373080740000002</v>
      </c>
      <c r="L10182">
        <v>2.5083369869999999</v>
      </c>
      <c r="M10182">
        <v>4.0130684609999996</v>
      </c>
      <c r="N10182">
        <v>2.5816710629999999</v>
      </c>
      <c r="O10182">
        <v>2.2102340950000001</v>
      </c>
      <c r="P10182">
        <v>2.4239814320000002</v>
      </c>
      <c r="Q10182">
        <f t="shared" si="636"/>
        <v>3.1117444953333333</v>
      </c>
      <c r="R10182">
        <f t="shared" si="637"/>
        <v>3.1529045073333335</v>
      </c>
      <c r="S10182">
        <f t="shared" si="638"/>
        <v>2.4052955300000001</v>
      </c>
      <c r="T10182">
        <f t="shared" si="639"/>
        <v>8.6699445326666673</v>
      </c>
    </row>
    <row r="10183" spans="1:20" x14ac:dyDescent="0.2">
      <c r="A10183" t="s">
        <v>100</v>
      </c>
      <c r="B10183" t="s">
        <v>20386</v>
      </c>
      <c r="C10183" t="s">
        <v>20387</v>
      </c>
      <c r="D10183">
        <v>-3.8611211999999999E-2</v>
      </c>
      <c r="E10183">
        <v>0.90457024100000005</v>
      </c>
      <c r="F10183">
        <v>3.2724911000000002E-2</v>
      </c>
      <c r="G10183">
        <v>0.89826473200000001</v>
      </c>
      <c r="H10183">
        <v>1.370788039</v>
      </c>
      <c r="I10183">
        <v>2.0131778040000001</v>
      </c>
      <c r="J10183">
        <v>1.6413239180000001</v>
      </c>
      <c r="K10183">
        <v>1.9190412750000001</v>
      </c>
      <c r="L10183">
        <v>1.2754255859999999</v>
      </c>
      <c r="M10183">
        <v>1.6567713829999999</v>
      </c>
      <c r="N10183">
        <v>1.6135444139999999</v>
      </c>
      <c r="O10183">
        <v>2.106629372</v>
      </c>
      <c r="P10183">
        <v>1.442115536</v>
      </c>
      <c r="Q10183">
        <f t="shared" si="636"/>
        <v>1.8578476656666669</v>
      </c>
      <c r="R10183">
        <f t="shared" si="637"/>
        <v>1.6170794146666667</v>
      </c>
      <c r="S10183">
        <f t="shared" si="638"/>
        <v>1.7207631073333334</v>
      </c>
      <c r="T10183">
        <f t="shared" si="639"/>
        <v>5.195690187666667</v>
      </c>
    </row>
    <row r="10184" spans="1:20" x14ac:dyDescent="0.2">
      <c r="A10184" t="s">
        <v>100</v>
      </c>
      <c r="B10184" t="s">
        <v>20388</v>
      </c>
      <c r="C10184" t="s">
        <v>20389</v>
      </c>
      <c r="D10184">
        <v>5.4899160000000002E-2</v>
      </c>
      <c r="E10184">
        <v>0.90457024100000005</v>
      </c>
      <c r="F10184">
        <v>-0.35761152200000001</v>
      </c>
      <c r="G10184">
        <v>0.31933178099999998</v>
      </c>
      <c r="H10184">
        <v>1.088566972</v>
      </c>
      <c r="I10184">
        <v>1.9275106639999999</v>
      </c>
      <c r="J10184">
        <v>1.6413239180000001</v>
      </c>
      <c r="K10184">
        <v>2.1931900280000001</v>
      </c>
      <c r="L10184">
        <v>1.1478830280000001</v>
      </c>
      <c r="M10184">
        <v>1.435868532</v>
      </c>
      <c r="N10184">
        <v>1.387648196</v>
      </c>
      <c r="O10184">
        <v>1.657675572</v>
      </c>
      <c r="P10184">
        <v>0.61366618500000003</v>
      </c>
      <c r="Q10184">
        <f t="shared" si="636"/>
        <v>1.92067487</v>
      </c>
      <c r="R10184">
        <f t="shared" si="637"/>
        <v>1.5923138626666666</v>
      </c>
      <c r="S10184">
        <f t="shared" si="638"/>
        <v>1.2196633176666667</v>
      </c>
      <c r="T10184">
        <f t="shared" si="639"/>
        <v>4.7326520503333338</v>
      </c>
    </row>
    <row r="10185" spans="1:20" x14ac:dyDescent="0.2">
      <c r="A10185" t="s">
        <v>100</v>
      </c>
      <c r="B10185" t="s">
        <v>20390</v>
      </c>
      <c r="C10185" t="s">
        <v>20391</v>
      </c>
      <c r="D10185">
        <v>9.6037599999999994E-3</v>
      </c>
      <c r="E10185">
        <v>0.90506548799999997</v>
      </c>
      <c r="F10185">
        <v>-0.17009945700000001</v>
      </c>
      <c r="G10185">
        <v>4.8757569999999997E-3</v>
      </c>
      <c r="H10185">
        <v>23.021175589999999</v>
      </c>
      <c r="I10185">
        <v>24.757803630000002</v>
      </c>
      <c r="J10185">
        <v>25.48879496</v>
      </c>
      <c r="K10185">
        <v>24.51673139</v>
      </c>
      <c r="L10185">
        <v>25.38096917</v>
      </c>
      <c r="M10185">
        <v>23.783873629999999</v>
      </c>
      <c r="N10185">
        <v>21.976474920000001</v>
      </c>
      <c r="O10185">
        <v>21.72245697</v>
      </c>
      <c r="P10185">
        <v>21.294216630000001</v>
      </c>
      <c r="Q10185">
        <f t="shared" si="636"/>
        <v>24.921109993333335</v>
      </c>
      <c r="R10185">
        <f t="shared" si="637"/>
        <v>24.560524730000001</v>
      </c>
      <c r="S10185">
        <f t="shared" si="638"/>
        <v>21.664382840000002</v>
      </c>
      <c r="T10185">
        <f t="shared" si="639"/>
        <v>71.146017563333345</v>
      </c>
    </row>
    <row r="10186" spans="1:20" x14ac:dyDescent="0.2">
      <c r="A10186" t="s">
        <v>100</v>
      </c>
      <c r="B10186" t="s">
        <v>20392</v>
      </c>
      <c r="C10186" t="s">
        <v>20393</v>
      </c>
      <c r="D10186">
        <v>-1.2842456E-2</v>
      </c>
      <c r="E10186">
        <v>0.90576246800000004</v>
      </c>
      <c r="F10186">
        <v>0.209747825</v>
      </c>
      <c r="G10186">
        <v>6.8322130000000002E-3</v>
      </c>
      <c r="H10186">
        <v>40.276977960000004</v>
      </c>
      <c r="I10186">
        <v>35.637530490000003</v>
      </c>
      <c r="J10186">
        <v>35.867755029999998</v>
      </c>
      <c r="K10186">
        <v>35.991814929999997</v>
      </c>
      <c r="L10186">
        <v>31.800611289999999</v>
      </c>
      <c r="M10186">
        <v>42.707884530000001</v>
      </c>
      <c r="N10186">
        <v>42.758926979999998</v>
      </c>
      <c r="O10186">
        <v>42.236192170000002</v>
      </c>
      <c r="P10186">
        <v>44.490798439999999</v>
      </c>
      <c r="Q10186">
        <f t="shared" si="636"/>
        <v>35.832366816666671</v>
      </c>
      <c r="R10186">
        <f t="shared" si="637"/>
        <v>36.833436916666663</v>
      </c>
      <c r="S10186">
        <f t="shared" si="638"/>
        <v>43.161972529999993</v>
      </c>
      <c r="T10186">
        <f t="shared" si="639"/>
        <v>115.82777626333333</v>
      </c>
    </row>
    <row r="10187" spans="1:20" x14ac:dyDescent="0.2">
      <c r="A10187" t="s">
        <v>100</v>
      </c>
      <c r="B10187" t="s">
        <v>20394</v>
      </c>
      <c r="C10187" t="s">
        <v>20395</v>
      </c>
      <c r="D10187">
        <v>1.5823073E-2</v>
      </c>
      <c r="E10187">
        <v>0.90576246800000004</v>
      </c>
      <c r="F10187">
        <v>0.24087357400000001</v>
      </c>
      <c r="G10187">
        <v>1.0459924000000001E-2</v>
      </c>
      <c r="H10187">
        <v>7.5796515070000003</v>
      </c>
      <c r="I10187">
        <v>8.5667140600000007</v>
      </c>
      <c r="J10187">
        <v>7.4825060969999999</v>
      </c>
      <c r="K10187">
        <v>8.0678061749999994</v>
      </c>
      <c r="L10187">
        <v>7.0998690980000001</v>
      </c>
      <c r="M10187">
        <v>8.6520283320000004</v>
      </c>
      <c r="N10187">
        <v>9.3585576019999994</v>
      </c>
      <c r="O10187">
        <v>9.5316345370000004</v>
      </c>
      <c r="P10187">
        <v>9.0822595439999994</v>
      </c>
      <c r="Q10187">
        <f t="shared" si="636"/>
        <v>8.0390087773333345</v>
      </c>
      <c r="R10187">
        <f t="shared" si="637"/>
        <v>7.9399012016666672</v>
      </c>
      <c r="S10187">
        <f t="shared" si="638"/>
        <v>9.3241505609999997</v>
      </c>
      <c r="T10187">
        <f t="shared" si="639"/>
        <v>25.303060540000001</v>
      </c>
    </row>
    <row r="10188" spans="1:20" x14ac:dyDescent="0.2">
      <c r="A10188" t="s">
        <v>100</v>
      </c>
      <c r="B10188" t="s">
        <v>20396</v>
      </c>
      <c r="C10188" t="s">
        <v>20397</v>
      </c>
      <c r="D10188">
        <v>-4.0561268999999997E-2</v>
      </c>
      <c r="E10188">
        <v>0.90601210899999995</v>
      </c>
      <c r="F10188">
        <v>-0.20108181999999999</v>
      </c>
      <c r="G10188">
        <v>0.44281274199999998</v>
      </c>
      <c r="H10188">
        <v>1.8949128770000001</v>
      </c>
      <c r="I10188">
        <v>1.584842101</v>
      </c>
      <c r="J10188">
        <v>2.7999055070000001</v>
      </c>
      <c r="K10188">
        <v>2.5456669970000001</v>
      </c>
      <c r="L10188">
        <v>1.743081635</v>
      </c>
      <c r="M10188">
        <v>1.730405666</v>
      </c>
      <c r="N10188">
        <v>1.8394406320000001</v>
      </c>
      <c r="O10188">
        <v>2.1756991879999998</v>
      </c>
      <c r="P10188">
        <v>1.4114322260000001</v>
      </c>
      <c r="Q10188">
        <f t="shared" si="636"/>
        <v>2.3101382016666663</v>
      </c>
      <c r="R10188">
        <f t="shared" si="637"/>
        <v>2.006384766</v>
      </c>
      <c r="S10188">
        <f t="shared" si="638"/>
        <v>1.8088573486666668</v>
      </c>
      <c r="T10188">
        <f t="shared" si="639"/>
        <v>6.1253803163333327</v>
      </c>
    </row>
    <row r="10189" spans="1:20" x14ac:dyDescent="0.2">
      <c r="A10189" t="s">
        <v>155</v>
      </c>
      <c r="B10189" t="s">
        <v>20398</v>
      </c>
      <c r="C10189" t="s">
        <v>20399</v>
      </c>
      <c r="D10189">
        <v>-6.3945446000000003E-2</v>
      </c>
      <c r="E10189">
        <v>0.90648458099999996</v>
      </c>
      <c r="F10189">
        <v>-0.677432021</v>
      </c>
      <c r="G10189">
        <v>0.112929532</v>
      </c>
      <c r="H10189">
        <v>1.9755474669999999</v>
      </c>
      <c r="I10189">
        <v>1.499174961</v>
      </c>
      <c r="J10189">
        <v>0.96548465800000005</v>
      </c>
      <c r="K10189">
        <v>2.3890105660000001</v>
      </c>
      <c r="L10189">
        <v>0.76525535200000006</v>
      </c>
      <c r="M10189">
        <v>1.1413313970000001</v>
      </c>
      <c r="N10189">
        <v>0.87131398400000004</v>
      </c>
      <c r="O10189">
        <v>1.415931217</v>
      </c>
      <c r="P10189">
        <v>0.58298287599999998</v>
      </c>
      <c r="Q10189">
        <f t="shared" si="636"/>
        <v>1.6178900616666667</v>
      </c>
      <c r="R10189">
        <f t="shared" si="637"/>
        <v>1.4318657716666667</v>
      </c>
      <c r="S10189">
        <f t="shared" si="638"/>
        <v>0.95674269233333342</v>
      </c>
      <c r="T10189">
        <f t="shared" si="639"/>
        <v>4.0064985256666663</v>
      </c>
    </row>
    <row r="10190" spans="1:20" x14ac:dyDescent="0.2">
      <c r="A10190" t="s">
        <v>100</v>
      </c>
      <c r="B10190" t="s">
        <v>20400</v>
      </c>
      <c r="C10190" t="s">
        <v>20401</v>
      </c>
      <c r="D10190">
        <v>8.3023960000000001E-3</v>
      </c>
      <c r="E10190">
        <v>0.90667887199999997</v>
      </c>
      <c r="F10190">
        <v>-0.11480267399999999</v>
      </c>
      <c r="G10190">
        <v>2.6837158999999999E-2</v>
      </c>
      <c r="H10190">
        <v>34.068114489999999</v>
      </c>
      <c r="I10190">
        <v>34.181189099999997</v>
      </c>
      <c r="J10190">
        <v>36.495320059999997</v>
      </c>
      <c r="K10190">
        <v>35.795994389999997</v>
      </c>
      <c r="L10190">
        <v>34.776604319999997</v>
      </c>
      <c r="M10190">
        <v>34.608113330000002</v>
      </c>
      <c r="N10190">
        <v>31.85136674</v>
      </c>
      <c r="O10190">
        <v>31.288626409999999</v>
      </c>
      <c r="P10190">
        <v>33.352757179999998</v>
      </c>
      <c r="Q10190">
        <f t="shared" si="636"/>
        <v>35.490834516666666</v>
      </c>
      <c r="R10190">
        <f t="shared" si="637"/>
        <v>35.060237346666668</v>
      </c>
      <c r="S10190">
        <f t="shared" si="638"/>
        <v>32.164250109999998</v>
      </c>
      <c r="T10190">
        <f t="shared" si="639"/>
        <v>102.71532197333333</v>
      </c>
    </row>
    <row r="10191" spans="1:20" x14ac:dyDescent="0.2">
      <c r="A10191" t="s">
        <v>100</v>
      </c>
      <c r="B10191" t="s">
        <v>20402</v>
      </c>
      <c r="C10191" t="s">
        <v>20403</v>
      </c>
      <c r="D10191">
        <v>2.5177865000000001E-2</v>
      </c>
      <c r="E10191">
        <v>0.90676409499999999</v>
      </c>
      <c r="F10191">
        <v>0.370672369</v>
      </c>
      <c r="G10191">
        <v>1.2213655E-2</v>
      </c>
      <c r="H10191">
        <v>3.5076046870000002</v>
      </c>
      <c r="I10191">
        <v>3.7265206160000002</v>
      </c>
      <c r="J10191">
        <v>3.1378251380000002</v>
      </c>
      <c r="K10191">
        <v>3.7989184420000002</v>
      </c>
      <c r="L10191">
        <v>3.528677456</v>
      </c>
      <c r="M10191">
        <v>3.276725624</v>
      </c>
      <c r="N10191">
        <v>4.6792788009999997</v>
      </c>
      <c r="O10191">
        <v>4.662212545</v>
      </c>
      <c r="P10191">
        <v>4.1422467510000001</v>
      </c>
      <c r="Q10191">
        <f t="shared" si="636"/>
        <v>3.5544213986666668</v>
      </c>
      <c r="R10191">
        <f t="shared" si="637"/>
        <v>3.5347738406666664</v>
      </c>
      <c r="S10191">
        <f t="shared" si="638"/>
        <v>4.4945793656666666</v>
      </c>
      <c r="T10191">
        <f t="shared" si="639"/>
        <v>11.583774605</v>
      </c>
    </row>
    <row r="10192" spans="1:20" x14ac:dyDescent="0.2">
      <c r="A10192" t="s">
        <v>100</v>
      </c>
      <c r="B10192" t="s">
        <v>20404</v>
      </c>
      <c r="C10192" t="s">
        <v>20405</v>
      </c>
      <c r="D10192">
        <v>-6.9493690000000004E-3</v>
      </c>
      <c r="E10192">
        <v>0.90716591000000002</v>
      </c>
      <c r="F10192">
        <v>-0.17814882800000001</v>
      </c>
      <c r="G10192">
        <v>1.3825099999999999E-4</v>
      </c>
      <c r="H10192">
        <v>46.082668470000002</v>
      </c>
      <c r="I10192">
        <v>46.21742236</v>
      </c>
      <c r="J10192">
        <v>46.391537800000002</v>
      </c>
      <c r="K10192">
        <v>45.939498270000001</v>
      </c>
      <c r="L10192">
        <v>46.127892039999999</v>
      </c>
      <c r="M10192">
        <v>45.947793019999999</v>
      </c>
      <c r="N10192">
        <v>41.726258549999997</v>
      </c>
      <c r="O10192">
        <v>38.471887219999999</v>
      </c>
      <c r="P10192">
        <v>42.220233559999997</v>
      </c>
      <c r="Q10192">
        <f t="shared" si="636"/>
        <v>46.182819476666673</v>
      </c>
      <c r="R10192">
        <f t="shared" si="637"/>
        <v>46.005061110000007</v>
      </c>
      <c r="S10192">
        <f t="shared" si="638"/>
        <v>40.806126443333333</v>
      </c>
      <c r="T10192">
        <f t="shared" si="639"/>
        <v>132.99400703000001</v>
      </c>
    </row>
    <row r="10193" spans="1:20" x14ac:dyDescent="0.2">
      <c r="A10193" t="s">
        <v>100</v>
      </c>
      <c r="B10193" t="s">
        <v>20406</v>
      </c>
      <c r="C10193" t="s">
        <v>20407</v>
      </c>
      <c r="D10193">
        <v>6.9834179999999999E-3</v>
      </c>
      <c r="E10193">
        <v>0.90716591000000002</v>
      </c>
      <c r="F10193">
        <v>-6.2944097000000004E-2</v>
      </c>
      <c r="G10193">
        <v>0.17300676400000001</v>
      </c>
      <c r="H10193">
        <v>34.632556620000003</v>
      </c>
      <c r="I10193">
        <v>33.967021250000002</v>
      </c>
      <c r="J10193">
        <v>34.757447679999999</v>
      </c>
      <c r="K10193">
        <v>34.42525062</v>
      </c>
      <c r="L10193">
        <v>33.841292230000001</v>
      </c>
      <c r="M10193">
        <v>35.491724730000001</v>
      </c>
      <c r="N10193">
        <v>32.787222499999999</v>
      </c>
      <c r="O10193">
        <v>32.531883090000001</v>
      </c>
      <c r="P10193">
        <v>33.567540340000001</v>
      </c>
      <c r="Q10193">
        <f t="shared" si="636"/>
        <v>34.383239850000002</v>
      </c>
      <c r="R10193">
        <f t="shared" si="637"/>
        <v>34.586089193333336</v>
      </c>
      <c r="S10193">
        <f t="shared" si="638"/>
        <v>32.962215309999998</v>
      </c>
      <c r="T10193">
        <f t="shared" si="639"/>
        <v>101.93154435333335</v>
      </c>
    </row>
    <row r="10194" spans="1:20" x14ac:dyDescent="0.2">
      <c r="A10194" t="s">
        <v>100</v>
      </c>
      <c r="B10194" t="s">
        <v>20408</v>
      </c>
      <c r="C10194" t="s">
        <v>20409</v>
      </c>
      <c r="D10194">
        <v>1.3748844E-2</v>
      </c>
      <c r="E10194">
        <v>0.90716591000000002</v>
      </c>
      <c r="F10194">
        <v>0.34577395300000002</v>
      </c>
      <c r="G10194" s="1">
        <v>7.7000000000000001E-5</v>
      </c>
      <c r="H10194">
        <v>9.1923433170000006</v>
      </c>
      <c r="I10194">
        <v>9.2520511849999991</v>
      </c>
      <c r="J10194">
        <v>10.81342817</v>
      </c>
      <c r="K10194">
        <v>9.5168781580000008</v>
      </c>
      <c r="L10194">
        <v>10.118376319999999</v>
      </c>
      <c r="M10194">
        <v>9.7933597290000005</v>
      </c>
      <c r="N10194">
        <v>12.16612488</v>
      </c>
      <c r="O10194">
        <v>12.36349697</v>
      </c>
      <c r="P10194">
        <v>12.488106869999999</v>
      </c>
      <c r="Q10194">
        <f t="shared" si="636"/>
        <v>9.8607858376666666</v>
      </c>
      <c r="R10194">
        <f t="shared" si="637"/>
        <v>9.8095380690000002</v>
      </c>
      <c r="S10194">
        <f t="shared" si="638"/>
        <v>12.339242906666664</v>
      </c>
      <c r="T10194">
        <f t="shared" si="639"/>
        <v>32.009566813333329</v>
      </c>
    </row>
    <row r="10195" spans="1:20" x14ac:dyDescent="0.2">
      <c r="A10195" t="s">
        <v>100</v>
      </c>
      <c r="B10195" t="s">
        <v>20410</v>
      </c>
      <c r="C10195" t="s">
        <v>20411</v>
      </c>
      <c r="D10195">
        <v>-5.2425409999999999E-3</v>
      </c>
      <c r="E10195">
        <v>0.90723044100000005</v>
      </c>
      <c r="F10195">
        <v>0.118132873</v>
      </c>
      <c r="G10195">
        <v>5.3049E-4</v>
      </c>
      <c r="H10195">
        <v>110.87256189999999</v>
      </c>
      <c r="I10195">
        <v>106.3129215</v>
      </c>
      <c r="J10195">
        <v>111.22383259999999</v>
      </c>
      <c r="K10195">
        <v>107.5838037</v>
      </c>
      <c r="L10195">
        <v>105.22261090000001</v>
      </c>
      <c r="M10195">
        <v>114.09632259999999</v>
      </c>
      <c r="N10195">
        <v>117.0465118</v>
      </c>
      <c r="O10195">
        <v>119.28357130000001</v>
      </c>
      <c r="P10195">
        <v>120.0331059</v>
      </c>
      <c r="Q10195">
        <f t="shared" si="636"/>
        <v>108.37351926666668</v>
      </c>
      <c r="R10195">
        <f t="shared" si="637"/>
        <v>108.96757906666666</v>
      </c>
      <c r="S10195">
        <f t="shared" si="638"/>
        <v>118.78772966666668</v>
      </c>
      <c r="T10195">
        <f t="shared" si="639"/>
        <v>336.128828</v>
      </c>
    </row>
    <row r="10196" spans="1:20" x14ac:dyDescent="0.2">
      <c r="A10196" t="s">
        <v>100</v>
      </c>
      <c r="B10196" t="s">
        <v>20412</v>
      </c>
      <c r="C10196" t="s">
        <v>20413</v>
      </c>
      <c r="D10196">
        <v>-1.4235415E-2</v>
      </c>
      <c r="E10196">
        <v>0.90723044100000005</v>
      </c>
      <c r="F10196">
        <v>7.7250500000000004E-4</v>
      </c>
      <c r="G10196">
        <v>0.99406198000000001</v>
      </c>
      <c r="H10196">
        <v>10.603448650000001</v>
      </c>
      <c r="I10196">
        <v>11.436563270000001</v>
      </c>
      <c r="J10196">
        <v>11.39271896</v>
      </c>
      <c r="K10196">
        <v>11.240098890000001</v>
      </c>
      <c r="L10196">
        <v>10.54351818</v>
      </c>
      <c r="M10196">
        <v>11.229228259999999</v>
      </c>
      <c r="N10196">
        <v>10.972102019999999</v>
      </c>
      <c r="O10196">
        <v>11.46558937</v>
      </c>
      <c r="P10196">
        <v>10.984624719999999</v>
      </c>
      <c r="Q10196">
        <f t="shared" si="636"/>
        <v>11.356460373333334</v>
      </c>
      <c r="R10196">
        <f t="shared" si="637"/>
        <v>11.004281776666666</v>
      </c>
      <c r="S10196">
        <f t="shared" si="638"/>
        <v>11.140772036666666</v>
      </c>
      <c r="T10196">
        <f t="shared" si="639"/>
        <v>33.501514186666668</v>
      </c>
    </row>
    <row r="10197" spans="1:20" x14ac:dyDescent="0.2">
      <c r="A10197" t="s">
        <v>100</v>
      </c>
      <c r="B10197" t="s">
        <v>20414</v>
      </c>
      <c r="C10197" t="s">
        <v>20415</v>
      </c>
      <c r="D10197">
        <v>-5.2958349999999996E-3</v>
      </c>
      <c r="E10197">
        <v>0.90731273999999995</v>
      </c>
      <c r="F10197">
        <v>7.0218570000000003E-3</v>
      </c>
      <c r="G10197">
        <v>0.85174159999999999</v>
      </c>
      <c r="H10197">
        <v>830.9797724</v>
      </c>
      <c r="I10197">
        <v>819.87736919999998</v>
      </c>
      <c r="J10197">
        <v>832.10295229999997</v>
      </c>
      <c r="K10197">
        <v>802.27674520000005</v>
      </c>
      <c r="L10197">
        <v>799.9044136</v>
      </c>
      <c r="M10197">
        <v>871.53538160000005</v>
      </c>
      <c r="N10197">
        <v>828.52278579999995</v>
      </c>
      <c r="O10197">
        <v>829.18313490000003</v>
      </c>
      <c r="P10197">
        <v>837.34751000000006</v>
      </c>
      <c r="Q10197">
        <f t="shared" si="636"/>
        <v>818.08568890000004</v>
      </c>
      <c r="R10197">
        <f t="shared" si="637"/>
        <v>824.5721801333334</v>
      </c>
      <c r="S10197">
        <f t="shared" si="638"/>
        <v>831.68447689999994</v>
      </c>
      <c r="T10197">
        <f t="shared" si="639"/>
        <v>2474.3423459333335</v>
      </c>
    </row>
    <row r="10198" spans="1:20" x14ac:dyDescent="0.2">
      <c r="A10198" t="s">
        <v>100</v>
      </c>
      <c r="B10198" t="s">
        <v>20416</v>
      </c>
      <c r="C10198" t="s">
        <v>20417</v>
      </c>
      <c r="D10198">
        <v>-1.6893765000000002E-2</v>
      </c>
      <c r="E10198">
        <v>0.90772202300000004</v>
      </c>
      <c r="F10198">
        <v>-4.3906724000000001E-2</v>
      </c>
      <c r="G10198">
        <v>0.699076904</v>
      </c>
      <c r="H10198">
        <v>9.1520260219999994</v>
      </c>
      <c r="I10198">
        <v>8.9950497630000008</v>
      </c>
      <c r="J10198">
        <v>7.820425728</v>
      </c>
      <c r="K10198">
        <v>8.3811190369999995</v>
      </c>
      <c r="L10198">
        <v>8.1202095669999999</v>
      </c>
      <c r="M10198">
        <v>9.2042854599999995</v>
      </c>
      <c r="N10198">
        <v>8.7776816130000004</v>
      </c>
      <c r="O10198">
        <v>8.1847731350000004</v>
      </c>
      <c r="P10198">
        <v>8.3151768120000007</v>
      </c>
      <c r="Q10198">
        <f t="shared" si="636"/>
        <v>8.3988648426666668</v>
      </c>
      <c r="R10198">
        <f t="shared" si="637"/>
        <v>8.5685380213333335</v>
      </c>
      <c r="S10198">
        <f t="shared" si="638"/>
        <v>8.425877186666666</v>
      </c>
      <c r="T10198">
        <f t="shared" si="639"/>
        <v>25.393280050666668</v>
      </c>
    </row>
    <row r="10199" spans="1:20" x14ac:dyDescent="0.2">
      <c r="A10199" t="s">
        <v>789</v>
      </c>
      <c r="B10199" t="s">
        <v>20418</v>
      </c>
      <c r="C10199" t="s">
        <v>20419</v>
      </c>
      <c r="D10199">
        <v>-3.4608883E-2</v>
      </c>
      <c r="E10199">
        <v>0.90772202300000004</v>
      </c>
      <c r="F10199">
        <v>0.58574873800000005</v>
      </c>
      <c r="G10199">
        <v>3.2450790000000001E-3</v>
      </c>
      <c r="H10199">
        <v>2.096499353</v>
      </c>
      <c r="I10199">
        <v>1.6705092420000001</v>
      </c>
      <c r="J10199">
        <v>1.593049685</v>
      </c>
      <c r="K10199">
        <v>1.9973694900000001</v>
      </c>
      <c r="L10199">
        <v>1.2754255859999999</v>
      </c>
      <c r="M10199">
        <v>1.951308518</v>
      </c>
      <c r="N10199">
        <v>2.9366508339999999</v>
      </c>
      <c r="O10199">
        <v>2.866397343</v>
      </c>
      <c r="P10199">
        <v>2.3319315039999999</v>
      </c>
      <c r="Q10199">
        <f t="shared" si="636"/>
        <v>1.7536428056666669</v>
      </c>
      <c r="R10199">
        <f t="shared" si="637"/>
        <v>1.7413678646666666</v>
      </c>
      <c r="S10199">
        <f t="shared" si="638"/>
        <v>2.7116598936666669</v>
      </c>
      <c r="T10199">
        <f t="shared" si="639"/>
        <v>6.2066705640000004</v>
      </c>
    </row>
    <row r="10200" spans="1:20" x14ac:dyDescent="0.2">
      <c r="A10200" t="s">
        <v>100</v>
      </c>
      <c r="B10200" t="s">
        <v>20420</v>
      </c>
      <c r="C10200" t="s">
        <v>20421</v>
      </c>
      <c r="D10200">
        <v>-8.6807900000000007E-3</v>
      </c>
      <c r="E10200">
        <v>0.90778216</v>
      </c>
      <c r="F10200">
        <v>0.10337133599999999</v>
      </c>
      <c r="G10200">
        <v>5.5318786000000002E-2</v>
      </c>
      <c r="H10200">
        <v>63.257836249999997</v>
      </c>
      <c r="I10200">
        <v>62.622679779999999</v>
      </c>
      <c r="J10200">
        <v>60.777259200000003</v>
      </c>
      <c r="K10200">
        <v>59.333623090000003</v>
      </c>
      <c r="L10200">
        <v>58.414491859999998</v>
      </c>
      <c r="M10200">
        <v>67.559455279999995</v>
      </c>
      <c r="N10200">
        <v>70.221452909999996</v>
      </c>
      <c r="O10200">
        <v>64.718417110000004</v>
      </c>
      <c r="P10200">
        <v>65.692965150000006</v>
      </c>
      <c r="Q10200">
        <f t="shared" si="636"/>
        <v>60.911187356666666</v>
      </c>
      <c r="R10200">
        <f t="shared" si="637"/>
        <v>61.769190076666668</v>
      </c>
      <c r="S10200">
        <f t="shared" si="638"/>
        <v>66.877611723333345</v>
      </c>
      <c r="T10200">
        <f t="shared" si="639"/>
        <v>189.55798915666668</v>
      </c>
    </row>
    <row r="10201" spans="1:20" x14ac:dyDescent="0.2">
      <c r="A10201" t="s">
        <v>100</v>
      </c>
      <c r="B10201" t="s">
        <v>20422</v>
      </c>
      <c r="C10201" t="s">
        <v>20423</v>
      </c>
      <c r="D10201">
        <v>-9.6204080000000004E-3</v>
      </c>
      <c r="E10201">
        <v>0.90778216</v>
      </c>
      <c r="F10201">
        <v>6.7058494999999996E-2</v>
      </c>
      <c r="G10201">
        <v>0.267369566</v>
      </c>
      <c r="H10201">
        <v>29.27035635</v>
      </c>
      <c r="I10201">
        <v>25.87147646</v>
      </c>
      <c r="J10201">
        <v>27.27494158</v>
      </c>
      <c r="K10201">
        <v>26.788249629999999</v>
      </c>
      <c r="L10201">
        <v>28.016848710000001</v>
      </c>
      <c r="M10201">
        <v>27.207867820000001</v>
      </c>
      <c r="N10201">
        <v>28.62427791</v>
      </c>
      <c r="O10201">
        <v>30.045369740000002</v>
      </c>
      <c r="P10201">
        <v>27.860444820000001</v>
      </c>
      <c r="Q10201">
        <f t="shared" si="636"/>
        <v>26.644889223333333</v>
      </c>
      <c r="R10201">
        <f t="shared" si="637"/>
        <v>27.337655386666668</v>
      </c>
      <c r="S10201">
        <f t="shared" si="638"/>
        <v>28.843364156666667</v>
      </c>
      <c r="T10201">
        <f t="shared" si="639"/>
        <v>82.825908766666672</v>
      </c>
    </row>
    <row r="10202" spans="1:20" x14ac:dyDescent="0.2">
      <c r="A10202" t="s">
        <v>100</v>
      </c>
      <c r="B10202" t="s">
        <v>20424</v>
      </c>
      <c r="C10202" t="s">
        <v>20425</v>
      </c>
      <c r="D10202">
        <v>-1.059298E-2</v>
      </c>
      <c r="E10202">
        <v>0.90778216</v>
      </c>
      <c r="F10202">
        <v>-0.100903331</v>
      </c>
      <c r="G10202">
        <v>0.131232766</v>
      </c>
      <c r="H10202">
        <v>20.319916809999999</v>
      </c>
      <c r="I10202">
        <v>20.260278750000001</v>
      </c>
      <c r="J10202">
        <v>19.84070972</v>
      </c>
      <c r="K10202">
        <v>21.266110449999999</v>
      </c>
      <c r="L10202">
        <v>19.046355420000001</v>
      </c>
      <c r="M10202">
        <v>19.660353740000001</v>
      </c>
      <c r="N10202">
        <v>18.555760759999998</v>
      </c>
      <c r="O10202">
        <v>18.64885018</v>
      </c>
      <c r="P10202">
        <v>19.146384980000001</v>
      </c>
      <c r="Q10202">
        <f t="shared" si="636"/>
        <v>20.455699640000002</v>
      </c>
      <c r="R10202">
        <f t="shared" si="637"/>
        <v>19.990939870000002</v>
      </c>
      <c r="S10202">
        <f t="shared" si="638"/>
        <v>18.783665306666666</v>
      </c>
      <c r="T10202">
        <f t="shared" si="639"/>
        <v>59.230304816666674</v>
      </c>
    </row>
    <row r="10203" spans="1:20" x14ac:dyDescent="0.2">
      <c r="A10203" t="s">
        <v>100</v>
      </c>
      <c r="B10203" t="s">
        <v>20426</v>
      </c>
      <c r="C10203" t="s">
        <v>20427</v>
      </c>
      <c r="D10203">
        <v>-1.5969356000000001E-2</v>
      </c>
      <c r="E10203">
        <v>0.90778216</v>
      </c>
      <c r="F10203">
        <v>3.0709955000000001E-2</v>
      </c>
      <c r="G10203">
        <v>0.77671240500000005</v>
      </c>
      <c r="H10203">
        <v>11.006621600000001</v>
      </c>
      <c r="I10203">
        <v>12.76440395</v>
      </c>
      <c r="J10203">
        <v>10.76515393</v>
      </c>
      <c r="K10203">
        <v>11.31842711</v>
      </c>
      <c r="L10203">
        <v>12.499170749999999</v>
      </c>
      <c r="M10203">
        <v>10.49288542</v>
      </c>
      <c r="N10203">
        <v>12.29520844</v>
      </c>
      <c r="O10203">
        <v>11.085705389999999</v>
      </c>
      <c r="P10203">
        <v>11.905124000000001</v>
      </c>
      <c r="Q10203">
        <f t="shared" si="636"/>
        <v>11.615994996666666</v>
      </c>
      <c r="R10203">
        <f t="shared" si="637"/>
        <v>11.43682776</v>
      </c>
      <c r="S10203">
        <f t="shared" si="638"/>
        <v>11.762012609999999</v>
      </c>
      <c r="T10203">
        <f t="shared" si="639"/>
        <v>34.814835366666664</v>
      </c>
    </row>
    <row r="10204" spans="1:20" x14ac:dyDescent="0.2">
      <c r="A10204" t="s">
        <v>100</v>
      </c>
      <c r="B10204" t="s">
        <v>20428</v>
      </c>
      <c r="C10204" t="s">
        <v>20429</v>
      </c>
      <c r="D10204">
        <v>-3.5511252E-2</v>
      </c>
      <c r="E10204">
        <v>0.90778769500000001</v>
      </c>
      <c r="F10204">
        <v>-0.24752955600000001</v>
      </c>
      <c r="G10204">
        <v>0.28430774199999997</v>
      </c>
      <c r="H10204">
        <v>1.4111053339999999</v>
      </c>
      <c r="I10204">
        <v>1.9275106639999999</v>
      </c>
      <c r="J10204">
        <v>1.6413239180000001</v>
      </c>
      <c r="K10204">
        <v>1.9190412750000001</v>
      </c>
      <c r="L10204">
        <v>1.9131383799999999</v>
      </c>
      <c r="M10204">
        <v>1.0676971129999999</v>
      </c>
      <c r="N10204">
        <v>1.2908355309999999</v>
      </c>
      <c r="O10204">
        <v>1.415931217</v>
      </c>
      <c r="P10204">
        <v>1.472798845</v>
      </c>
      <c r="Q10204">
        <f t="shared" si="636"/>
        <v>1.8292919523333335</v>
      </c>
      <c r="R10204">
        <f t="shared" si="637"/>
        <v>1.6332922560000001</v>
      </c>
      <c r="S10204">
        <f t="shared" si="638"/>
        <v>1.3931885309999998</v>
      </c>
      <c r="T10204">
        <f t="shared" si="639"/>
        <v>4.8557727393333332</v>
      </c>
    </row>
    <row r="10205" spans="1:20" x14ac:dyDescent="0.2">
      <c r="A10205" t="s">
        <v>100</v>
      </c>
      <c r="B10205" t="s">
        <v>20430</v>
      </c>
      <c r="C10205" t="s">
        <v>20431</v>
      </c>
      <c r="D10205">
        <v>-2.1018973999999999E-2</v>
      </c>
      <c r="E10205">
        <v>0.90779241700000002</v>
      </c>
      <c r="F10205">
        <v>0.350778547</v>
      </c>
      <c r="G10205">
        <v>1.790912E-3</v>
      </c>
      <c r="H10205">
        <v>4.2333160010000004</v>
      </c>
      <c r="I10205">
        <v>4.4546913110000004</v>
      </c>
      <c r="J10205">
        <v>4.7791490559999996</v>
      </c>
      <c r="K10205">
        <v>3.9947389800000002</v>
      </c>
      <c r="L10205">
        <v>4.8041030420000004</v>
      </c>
      <c r="M10205">
        <v>4.4548741630000004</v>
      </c>
      <c r="N10205">
        <v>5.8410307789999996</v>
      </c>
      <c r="O10205">
        <v>5.8363994080000001</v>
      </c>
      <c r="P10205">
        <v>5.46162905</v>
      </c>
      <c r="Q10205">
        <f t="shared" si="636"/>
        <v>4.4095264490000003</v>
      </c>
      <c r="R10205">
        <f t="shared" si="637"/>
        <v>4.4179053950000009</v>
      </c>
      <c r="S10205">
        <f t="shared" si="638"/>
        <v>5.7130197456666663</v>
      </c>
      <c r="T10205">
        <f t="shared" si="639"/>
        <v>14.540451589666667</v>
      </c>
    </row>
    <row r="10206" spans="1:20" x14ac:dyDescent="0.2">
      <c r="A10206" t="s">
        <v>100</v>
      </c>
      <c r="B10206" t="s">
        <v>20432</v>
      </c>
      <c r="C10206" t="s">
        <v>20433</v>
      </c>
      <c r="D10206">
        <v>5.689866E-3</v>
      </c>
      <c r="E10206">
        <v>0.90833912800000005</v>
      </c>
      <c r="F10206">
        <v>3.2949030999999997E-2</v>
      </c>
      <c r="G10206">
        <v>0.37297408999999998</v>
      </c>
      <c r="H10206">
        <v>73.296842769999998</v>
      </c>
      <c r="I10206">
        <v>77.228927249999998</v>
      </c>
      <c r="J10206">
        <v>74.825060969999996</v>
      </c>
      <c r="K10206">
        <v>75.74338419</v>
      </c>
      <c r="L10206">
        <v>75.037538670000004</v>
      </c>
      <c r="M10206">
        <v>75.401506490000003</v>
      </c>
      <c r="N10206">
        <v>76.288379899999995</v>
      </c>
      <c r="O10206">
        <v>76.632960280000006</v>
      </c>
      <c r="P10206">
        <v>77.567405829999998</v>
      </c>
      <c r="Q10206">
        <f t="shared" si="636"/>
        <v>75.932457470000003</v>
      </c>
      <c r="R10206">
        <f t="shared" si="637"/>
        <v>75.394143116666669</v>
      </c>
      <c r="S10206">
        <f t="shared" si="638"/>
        <v>76.829582003333329</v>
      </c>
      <c r="T10206">
        <f t="shared" si="639"/>
        <v>228.15618259000001</v>
      </c>
    </row>
    <row r="10207" spans="1:20" x14ac:dyDescent="0.2">
      <c r="A10207" t="s">
        <v>100</v>
      </c>
      <c r="B10207" t="s">
        <v>20434</v>
      </c>
      <c r="C10207" t="s">
        <v>20435</v>
      </c>
      <c r="D10207">
        <v>-6.332715E-3</v>
      </c>
      <c r="E10207">
        <v>0.90833912800000005</v>
      </c>
      <c r="F10207">
        <v>-0.14759054199999999</v>
      </c>
      <c r="G10207">
        <v>4.9311699999999995E-4</v>
      </c>
      <c r="H10207">
        <v>56.403896060000001</v>
      </c>
      <c r="I10207">
        <v>54.698469279999998</v>
      </c>
      <c r="J10207">
        <v>53.82576967</v>
      </c>
      <c r="K10207">
        <v>53.263186400000002</v>
      </c>
      <c r="L10207">
        <v>55.013356960000003</v>
      </c>
      <c r="M10207">
        <v>56.03568988</v>
      </c>
      <c r="N10207">
        <v>49.535813519999998</v>
      </c>
      <c r="O10207">
        <v>51.491547439999998</v>
      </c>
      <c r="P10207">
        <v>48.111428930000002</v>
      </c>
      <c r="Q10207">
        <f t="shared" si="636"/>
        <v>53.929141783333336</v>
      </c>
      <c r="R10207">
        <f t="shared" si="637"/>
        <v>54.77074441333334</v>
      </c>
      <c r="S10207">
        <f t="shared" si="638"/>
        <v>49.71292996333333</v>
      </c>
      <c r="T10207">
        <f t="shared" si="639"/>
        <v>158.41281616000001</v>
      </c>
    </row>
    <row r="10208" spans="1:20" x14ac:dyDescent="0.2">
      <c r="A10208" t="s">
        <v>100</v>
      </c>
      <c r="B10208" t="s">
        <v>20436</v>
      </c>
      <c r="C10208" t="s">
        <v>20437</v>
      </c>
      <c r="D10208">
        <v>3.1166822E-2</v>
      </c>
      <c r="E10208">
        <v>0.90833912800000005</v>
      </c>
      <c r="F10208">
        <v>0.180006477</v>
      </c>
      <c r="G10208">
        <v>0.35653105600000001</v>
      </c>
      <c r="H10208">
        <v>2.3787204200000001</v>
      </c>
      <c r="I10208">
        <v>2.3130127960000002</v>
      </c>
      <c r="J10208">
        <v>2.0275177809999998</v>
      </c>
      <c r="K10208">
        <v>2.0756977050000001</v>
      </c>
      <c r="L10208">
        <v>3.0185072210000001</v>
      </c>
      <c r="M10208">
        <v>1.8776742340000001</v>
      </c>
      <c r="N10208">
        <v>2.9366508339999999</v>
      </c>
      <c r="O10208">
        <v>2.1756991879999998</v>
      </c>
      <c r="P10208">
        <v>2.5160313599999999</v>
      </c>
      <c r="Q10208">
        <f t="shared" si="636"/>
        <v>2.1387427606666667</v>
      </c>
      <c r="R10208">
        <f t="shared" si="637"/>
        <v>2.32395972</v>
      </c>
      <c r="S10208">
        <f t="shared" si="638"/>
        <v>2.5427937939999996</v>
      </c>
      <c r="T10208">
        <f t="shared" si="639"/>
        <v>7.0054962746666662</v>
      </c>
    </row>
    <row r="10209" spans="1:20" x14ac:dyDescent="0.2">
      <c r="A10209" t="s">
        <v>100</v>
      </c>
      <c r="B10209" t="s">
        <v>20438</v>
      </c>
      <c r="C10209" t="s">
        <v>20439</v>
      </c>
      <c r="D10209">
        <v>-7.6399160000000001E-3</v>
      </c>
      <c r="E10209">
        <v>0.90870892599999997</v>
      </c>
      <c r="F10209">
        <v>-1.0426186E-2</v>
      </c>
      <c r="G10209">
        <v>0.84588634399999996</v>
      </c>
      <c r="H10209">
        <v>39.027141800000003</v>
      </c>
      <c r="I10209">
        <v>40.777558929999998</v>
      </c>
      <c r="J10209">
        <v>41.805485679999997</v>
      </c>
      <c r="K10209">
        <v>41.788102860000002</v>
      </c>
      <c r="L10209">
        <v>39.453164809999997</v>
      </c>
      <c r="M10209">
        <v>39.541610339999998</v>
      </c>
      <c r="N10209">
        <v>40.048172360000002</v>
      </c>
      <c r="O10209">
        <v>40.889330770000001</v>
      </c>
      <c r="P10209">
        <v>39.673518889999997</v>
      </c>
      <c r="Q10209">
        <f t="shared" si="636"/>
        <v>41.45704915666667</v>
      </c>
      <c r="R10209">
        <f t="shared" si="637"/>
        <v>40.260959336666666</v>
      </c>
      <c r="S10209">
        <f t="shared" si="638"/>
        <v>40.203674006666667</v>
      </c>
      <c r="T10209">
        <f t="shared" si="639"/>
        <v>121.9216825</v>
      </c>
    </row>
    <row r="10210" spans="1:20" x14ac:dyDescent="0.2">
      <c r="A10210" t="s">
        <v>100</v>
      </c>
      <c r="B10210" t="s">
        <v>20440</v>
      </c>
      <c r="C10210" t="s">
        <v>20441</v>
      </c>
      <c r="D10210">
        <v>-1.1246575999999999E-2</v>
      </c>
      <c r="E10210">
        <v>0.90870892599999997</v>
      </c>
      <c r="F10210">
        <v>-2.4318939000000001E-2</v>
      </c>
      <c r="G10210">
        <v>0.75305756999999995</v>
      </c>
      <c r="H10210">
        <v>16.328504580000001</v>
      </c>
      <c r="I10210">
        <v>17.433263109999999</v>
      </c>
      <c r="J10210">
        <v>18.006288869999999</v>
      </c>
      <c r="K10210">
        <v>16.018120029999999</v>
      </c>
      <c r="L10210">
        <v>16.58053262</v>
      </c>
      <c r="M10210">
        <v>18.55583949</v>
      </c>
      <c r="N10210">
        <v>16.84540368</v>
      </c>
      <c r="O10210">
        <v>16.64582553</v>
      </c>
      <c r="P10210">
        <v>17.274703120000002</v>
      </c>
      <c r="Q10210">
        <f t="shared" si="636"/>
        <v>17.152557336666664</v>
      </c>
      <c r="R10210">
        <f t="shared" si="637"/>
        <v>17.051497380000001</v>
      </c>
      <c r="S10210">
        <f t="shared" si="638"/>
        <v>16.921977443333333</v>
      </c>
      <c r="T10210">
        <f t="shared" si="639"/>
        <v>51.126032159999994</v>
      </c>
    </row>
    <row r="10211" spans="1:20" x14ac:dyDescent="0.2">
      <c r="A10211" t="s">
        <v>100</v>
      </c>
      <c r="B10211" t="s">
        <v>20442</v>
      </c>
      <c r="C10211" t="s">
        <v>20443</v>
      </c>
      <c r="D10211">
        <v>1.5900904E-2</v>
      </c>
      <c r="E10211">
        <v>0.90870892599999997</v>
      </c>
      <c r="F10211">
        <v>-0.173842037</v>
      </c>
      <c r="G10211">
        <v>8.9326963999999995E-2</v>
      </c>
      <c r="H10211">
        <v>9.5148816790000001</v>
      </c>
      <c r="I10211">
        <v>8.9093826230000008</v>
      </c>
      <c r="J10211">
        <v>8.6893619189999995</v>
      </c>
      <c r="K10211">
        <v>9.0860729740000004</v>
      </c>
      <c r="L10211">
        <v>9.1405500360000005</v>
      </c>
      <c r="M10211">
        <v>9.2411026019999998</v>
      </c>
      <c r="N10211">
        <v>7.8095549650000002</v>
      </c>
      <c r="O10211">
        <v>8.0120985959999995</v>
      </c>
      <c r="P10211">
        <v>8.2538101939999997</v>
      </c>
      <c r="Q10211">
        <f t="shared" si="636"/>
        <v>8.8949391719999991</v>
      </c>
      <c r="R10211">
        <f t="shared" si="637"/>
        <v>9.1559085373333335</v>
      </c>
      <c r="S10211">
        <f t="shared" si="638"/>
        <v>8.025154585000001</v>
      </c>
      <c r="T10211">
        <f t="shared" si="639"/>
        <v>26.076002294333335</v>
      </c>
    </row>
    <row r="10212" spans="1:20" x14ac:dyDescent="0.2">
      <c r="A10212" t="s">
        <v>100</v>
      </c>
      <c r="B10212" t="s">
        <v>20444</v>
      </c>
      <c r="C10212" t="s">
        <v>20445</v>
      </c>
      <c r="D10212">
        <v>5.9351710000000004E-3</v>
      </c>
      <c r="E10212">
        <v>0.90889850699999997</v>
      </c>
      <c r="F10212">
        <v>2.3325809999999999E-2</v>
      </c>
      <c r="G10212">
        <v>0.55901929900000003</v>
      </c>
      <c r="H10212">
        <v>77.731745250000003</v>
      </c>
      <c r="I10212">
        <v>81.940619990000002</v>
      </c>
      <c r="J10212">
        <v>81.197259709999997</v>
      </c>
      <c r="K10212">
        <v>79.228989769999998</v>
      </c>
      <c r="L10212">
        <v>85.921170340000003</v>
      </c>
      <c r="M10212">
        <v>76.911009300000003</v>
      </c>
      <c r="N10212">
        <v>82.032598019999995</v>
      </c>
      <c r="O10212">
        <v>80.397265219999994</v>
      </c>
      <c r="P10212">
        <v>82.169902219999997</v>
      </c>
      <c r="Q10212">
        <f t="shared" si="636"/>
        <v>80.78895648999999</v>
      </c>
      <c r="R10212">
        <f t="shared" si="637"/>
        <v>80.687056470000002</v>
      </c>
      <c r="S10212">
        <f t="shared" si="638"/>
        <v>81.533255153333315</v>
      </c>
      <c r="T10212">
        <f t="shared" si="639"/>
        <v>243.00926811333329</v>
      </c>
    </row>
    <row r="10213" spans="1:20" x14ac:dyDescent="0.2">
      <c r="A10213" t="s">
        <v>100</v>
      </c>
      <c r="B10213" t="s">
        <v>20446</v>
      </c>
      <c r="C10213" t="s">
        <v>20447</v>
      </c>
      <c r="D10213">
        <v>-1.0508498E-2</v>
      </c>
      <c r="E10213">
        <v>0.90899972600000001</v>
      </c>
      <c r="F10213">
        <v>-0.12577269499999999</v>
      </c>
      <c r="G10213">
        <v>6.1794468999999998E-2</v>
      </c>
      <c r="H10213">
        <v>19.553888199999999</v>
      </c>
      <c r="I10213">
        <v>19.275106640000001</v>
      </c>
      <c r="J10213">
        <v>18.923499289999999</v>
      </c>
      <c r="K10213">
        <v>20.75697705</v>
      </c>
      <c r="L10213">
        <v>16.83561774</v>
      </c>
      <c r="M10213">
        <v>19.623536600000001</v>
      </c>
      <c r="N10213">
        <v>17.555363230000001</v>
      </c>
      <c r="O10213">
        <v>17.54373313</v>
      </c>
      <c r="P10213">
        <v>17.85768599</v>
      </c>
      <c r="Q10213">
        <f t="shared" si="636"/>
        <v>19.651860993333333</v>
      </c>
      <c r="R10213">
        <f t="shared" si="637"/>
        <v>19.072043796666666</v>
      </c>
      <c r="S10213">
        <f t="shared" si="638"/>
        <v>17.652260783333336</v>
      </c>
      <c r="T10213">
        <f t="shared" si="639"/>
        <v>56.376165573333338</v>
      </c>
    </row>
    <row r="10214" spans="1:20" x14ac:dyDescent="0.2">
      <c r="A10214" t="s">
        <v>100</v>
      </c>
      <c r="B10214" t="s">
        <v>20448</v>
      </c>
      <c r="C10214" t="s">
        <v>20449</v>
      </c>
      <c r="D10214">
        <v>9.1940019999999997E-3</v>
      </c>
      <c r="E10214">
        <v>0.90944151500000003</v>
      </c>
      <c r="F10214">
        <v>0.33784487499999999</v>
      </c>
      <c r="G10214" s="1">
        <v>3.72E-7</v>
      </c>
      <c r="H10214">
        <v>28.9075007</v>
      </c>
      <c r="I10214">
        <v>27.45631856</v>
      </c>
      <c r="J10214">
        <v>28.047329309999999</v>
      </c>
      <c r="K10214">
        <v>29.255588410000001</v>
      </c>
      <c r="L10214">
        <v>29.377302669999999</v>
      </c>
      <c r="M10214">
        <v>26.508342119999998</v>
      </c>
      <c r="N10214">
        <v>33.819890919999999</v>
      </c>
      <c r="O10214">
        <v>36.814211649999997</v>
      </c>
      <c r="P10214">
        <v>36.144938320000001</v>
      </c>
      <c r="Q10214">
        <f t="shared" si="636"/>
        <v>28.253078759999998</v>
      </c>
      <c r="R10214">
        <f t="shared" si="637"/>
        <v>28.380411066666667</v>
      </c>
      <c r="S10214">
        <f t="shared" si="638"/>
        <v>35.593013630000002</v>
      </c>
      <c r="T10214">
        <f t="shared" si="639"/>
        <v>92.226503456666663</v>
      </c>
    </row>
    <row r="10215" spans="1:20" x14ac:dyDescent="0.2">
      <c r="A10215" t="s">
        <v>100</v>
      </c>
      <c r="B10215" t="s">
        <v>20450</v>
      </c>
      <c r="C10215" t="s">
        <v>20451</v>
      </c>
      <c r="D10215">
        <v>-9.1807429999999999E-3</v>
      </c>
      <c r="E10215">
        <v>0.91004853200000002</v>
      </c>
      <c r="F10215">
        <v>3.2956695000000001E-2</v>
      </c>
      <c r="G10215">
        <v>0.59406799799999999</v>
      </c>
      <c r="H10215">
        <v>22.98085829</v>
      </c>
      <c r="I10215">
        <v>22.016455140000001</v>
      </c>
      <c r="J10215">
        <v>21.8682275</v>
      </c>
      <c r="K10215">
        <v>23.5767928</v>
      </c>
      <c r="L10215">
        <v>21.214578920000001</v>
      </c>
      <c r="M10215">
        <v>21.68529654</v>
      </c>
      <c r="N10215">
        <v>23.944999110000001</v>
      </c>
      <c r="O10215">
        <v>22.654899480000001</v>
      </c>
      <c r="P10215">
        <v>21.907882820000001</v>
      </c>
      <c r="Q10215">
        <f t="shared" si="636"/>
        <v>22.487158480000002</v>
      </c>
      <c r="R10215">
        <f t="shared" si="637"/>
        <v>22.158889419999998</v>
      </c>
      <c r="S10215">
        <f t="shared" si="638"/>
        <v>22.835927136666669</v>
      </c>
      <c r="T10215">
        <f t="shared" si="639"/>
        <v>67.481975036666668</v>
      </c>
    </row>
    <row r="10216" spans="1:20" x14ac:dyDescent="0.2">
      <c r="A10216" t="s">
        <v>100</v>
      </c>
      <c r="B10216" t="s">
        <v>20452</v>
      </c>
      <c r="C10216" t="s">
        <v>20453</v>
      </c>
      <c r="D10216">
        <v>9.1272850000000006E-3</v>
      </c>
      <c r="E10216">
        <v>0.91007124399999995</v>
      </c>
      <c r="F10216">
        <v>-1.7323323000000002E-2</v>
      </c>
      <c r="G10216">
        <v>0.78791313699999999</v>
      </c>
      <c r="H10216">
        <v>37.495084579999997</v>
      </c>
      <c r="I10216">
        <v>40.092221799999997</v>
      </c>
      <c r="J10216">
        <v>37.267707790000003</v>
      </c>
      <c r="K10216">
        <v>37.832527990000003</v>
      </c>
      <c r="L10216">
        <v>37.752597360000003</v>
      </c>
      <c r="M10216">
        <v>39.946598899999998</v>
      </c>
      <c r="N10216">
        <v>38.854149489999998</v>
      </c>
      <c r="O10216">
        <v>35.743629509999998</v>
      </c>
      <c r="P10216">
        <v>38.814386229999997</v>
      </c>
      <c r="Q10216">
        <f t="shared" si="636"/>
        <v>38.397485860000003</v>
      </c>
      <c r="R10216">
        <f t="shared" si="637"/>
        <v>38.510574749999996</v>
      </c>
      <c r="S10216">
        <f t="shared" si="638"/>
        <v>37.804055076666664</v>
      </c>
      <c r="T10216">
        <f t="shared" si="639"/>
        <v>114.71211568666666</v>
      </c>
    </row>
    <row r="10217" spans="1:20" x14ac:dyDescent="0.2">
      <c r="A10217" t="s">
        <v>100</v>
      </c>
      <c r="B10217" t="s">
        <v>20454</v>
      </c>
      <c r="C10217" t="s">
        <v>20455</v>
      </c>
      <c r="D10217">
        <v>-1.3571338E-2</v>
      </c>
      <c r="E10217">
        <v>0.91032714000000003</v>
      </c>
      <c r="F10217">
        <v>1.4975738000000001E-2</v>
      </c>
      <c r="G10217">
        <v>0.87624701100000002</v>
      </c>
      <c r="H10217">
        <v>13.90946686</v>
      </c>
      <c r="I10217">
        <v>14.64908104</v>
      </c>
      <c r="J10217">
        <v>11.1513478</v>
      </c>
      <c r="K10217">
        <v>13.903258210000001</v>
      </c>
      <c r="L10217">
        <v>12.83928424</v>
      </c>
      <c r="M10217">
        <v>12.812365359999999</v>
      </c>
      <c r="N10217">
        <v>12.81154265</v>
      </c>
      <c r="O10217">
        <v>14.331986710000001</v>
      </c>
      <c r="P10217">
        <v>13.2551896</v>
      </c>
      <c r="Q10217">
        <f t="shared" si="636"/>
        <v>13.234562349999999</v>
      </c>
      <c r="R10217">
        <f t="shared" si="637"/>
        <v>13.184969270000002</v>
      </c>
      <c r="S10217">
        <f t="shared" si="638"/>
        <v>13.466239653333334</v>
      </c>
      <c r="T10217">
        <f t="shared" si="639"/>
        <v>39.885771273333333</v>
      </c>
    </row>
    <row r="10218" spans="1:20" x14ac:dyDescent="0.2">
      <c r="A10218" t="s">
        <v>100</v>
      </c>
      <c r="B10218" t="s">
        <v>20456</v>
      </c>
      <c r="C10218" t="s">
        <v>20457</v>
      </c>
      <c r="D10218">
        <v>-9.3762959999999992E-3</v>
      </c>
      <c r="E10218">
        <v>0.91051178499999996</v>
      </c>
      <c r="F10218">
        <v>-4.8111751000000001E-2</v>
      </c>
      <c r="G10218">
        <v>0.44360011900000001</v>
      </c>
      <c r="H10218">
        <v>24.553232810000001</v>
      </c>
      <c r="I10218">
        <v>22.91596011</v>
      </c>
      <c r="J10218">
        <v>24.8129557</v>
      </c>
      <c r="K10218">
        <v>23.26347994</v>
      </c>
      <c r="L10218">
        <v>23.595373349999999</v>
      </c>
      <c r="M10218">
        <v>24.85157074</v>
      </c>
      <c r="N10218">
        <v>23.783644670000001</v>
      </c>
      <c r="O10218">
        <v>23.207457999999999</v>
      </c>
      <c r="P10218">
        <v>22.88974872</v>
      </c>
      <c r="Q10218">
        <f t="shared" si="636"/>
        <v>23.664131916666665</v>
      </c>
      <c r="R10218">
        <f t="shared" si="637"/>
        <v>23.903474676666665</v>
      </c>
      <c r="S10218">
        <f t="shared" si="638"/>
        <v>23.293617130000001</v>
      </c>
      <c r="T10218">
        <f t="shared" si="639"/>
        <v>70.861223723333325</v>
      </c>
    </row>
    <row r="10219" spans="1:20" x14ac:dyDescent="0.2">
      <c r="A10219" t="s">
        <v>100</v>
      </c>
      <c r="B10219" t="s">
        <v>20458</v>
      </c>
      <c r="C10219" t="s">
        <v>20459</v>
      </c>
      <c r="D10219">
        <v>1.0497624000000001E-2</v>
      </c>
      <c r="E10219">
        <v>0.91051178499999996</v>
      </c>
      <c r="F10219">
        <v>-0.15818700999999999</v>
      </c>
      <c r="G10219">
        <v>1.2659716E-2</v>
      </c>
      <c r="H10219">
        <v>17.538023429999999</v>
      </c>
      <c r="I10219">
        <v>16.919260269999999</v>
      </c>
      <c r="J10219">
        <v>17.18562691</v>
      </c>
      <c r="K10219">
        <v>17.31053558</v>
      </c>
      <c r="L10219">
        <v>17.430816350000001</v>
      </c>
      <c r="M10219">
        <v>17.304056660000001</v>
      </c>
      <c r="N10219">
        <v>15.231859269999999</v>
      </c>
      <c r="O10219">
        <v>15.471638670000001</v>
      </c>
      <c r="P10219">
        <v>15.58712111</v>
      </c>
      <c r="Q10219">
        <f t="shared" si="636"/>
        <v>17.138474253333332</v>
      </c>
      <c r="R10219">
        <f t="shared" si="637"/>
        <v>17.348469529999999</v>
      </c>
      <c r="S10219">
        <f t="shared" si="638"/>
        <v>15.430206349999999</v>
      </c>
      <c r="T10219">
        <f t="shared" si="639"/>
        <v>49.91715013333333</v>
      </c>
    </row>
    <row r="10220" spans="1:20" x14ac:dyDescent="0.2">
      <c r="A10220" t="s">
        <v>100</v>
      </c>
      <c r="B10220" t="s">
        <v>20460</v>
      </c>
      <c r="C10220" t="s">
        <v>20461</v>
      </c>
      <c r="D10220">
        <v>7.131793E-3</v>
      </c>
      <c r="E10220">
        <v>0.91064352999999998</v>
      </c>
      <c r="F10220">
        <v>-4.5394697999999997E-2</v>
      </c>
      <c r="G10220">
        <v>0.34242847199999998</v>
      </c>
      <c r="H10220">
        <v>117.56523300000001</v>
      </c>
      <c r="I10220">
        <v>111.0674478</v>
      </c>
      <c r="J10220">
        <v>109.29286329999999</v>
      </c>
      <c r="K10220">
        <v>109.3070244</v>
      </c>
      <c r="L10220">
        <v>111.00454019999999</v>
      </c>
      <c r="M10220">
        <v>119.3611738</v>
      </c>
      <c r="N10220">
        <v>110.5277924</v>
      </c>
      <c r="O10220">
        <v>106.9200744</v>
      </c>
      <c r="P10220">
        <v>110.2144469</v>
      </c>
      <c r="Q10220">
        <f t="shared" si="636"/>
        <v>109.88911183333333</v>
      </c>
      <c r="R10220">
        <f t="shared" si="637"/>
        <v>113.22424613333334</v>
      </c>
      <c r="S10220">
        <f t="shared" si="638"/>
        <v>109.22077123333332</v>
      </c>
      <c r="T10220">
        <f t="shared" si="639"/>
        <v>332.33412920000001</v>
      </c>
    </row>
    <row r="10221" spans="1:20" x14ac:dyDescent="0.2">
      <c r="A10221" t="s">
        <v>100</v>
      </c>
      <c r="B10221" t="s">
        <v>20462</v>
      </c>
      <c r="C10221" t="s">
        <v>20463</v>
      </c>
      <c r="D10221">
        <v>1.2816957E-2</v>
      </c>
      <c r="E10221">
        <v>0.91064352999999998</v>
      </c>
      <c r="F10221">
        <v>-5.1878120999999999E-2</v>
      </c>
      <c r="G10221">
        <v>0.55285925499999999</v>
      </c>
      <c r="H10221">
        <v>12.25645776</v>
      </c>
      <c r="I10221">
        <v>12.07906683</v>
      </c>
      <c r="J10221">
        <v>11.585815889999999</v>
      </c>
      <c r="K10221">
        <v>12.806663199999999</v>
      </c>
      <c r="L10221">
        <v>11.818943770000001</v>
      </c>
      <c r="M10221">
        <v>11.671033960000001</v>
      </c>
      <c r="N10221">
        <v>12.16612488</v>
      </c>
      <c r="O10221">
        <v>10.498611950000001</v>
      </c>
      <c r="P10221">
        <v>11.96649062</v>
      </c>
      <c r="Q10221">
        <f t="shared" si="636"/>
        <v>12.157181973333332</v>
      </c>
      <c r="R10221">
        <f t="shared" si="637"/>
        <v>12.09888031</v>
      </c>
      <c r="S10221">
        <f t="shared" si="638"/>
        <v>11.543742483333334</v>
      </c>
      <c r="T10221">
        <f t="shared" si="639"/>
        <v>35.799804766666668</v>
      </c>
    </row>
    <row r="10222" spans="1:20" x14ac:dyDescent="0.2">
      <c r="A10222" t="s">
        <v>100</v>
      </c>
      <c r="B10222" t="s">
        <v>20464</v>
      </c>
      <c r="C10222" t="s">
        <v>20465</v>
      </c>
      <c r="D10222">
        <v>5.4723710000000002E-3</v>
      </c>
      <c r="E10222">
        <v>0.91085201199999999</v>
      </c>
      <c r="F10222">
        <v>-0.163573998</v>
      </c>
      <c r="G10222" s="1">
        <v>3.3200000000000001E-5</v>
      </c>
      <c r="H10222">
        <v>118.8150691</v>
      </c>
      <c r="I10222">
        <v>115.5649727</v>
      </c>
      <c r="J10222">
        <v>119.6718233</v>
      </c>
      <c r="K10222">
        <v>116.787369</v>
      </c>
      <c r="L10222">
        <v>114.3631609</v>
      </c>
      <c r="M10222">
        <v>123.9264994</v>
      </c>
      <c r="N10222">
        <v>104.7513034</v>
      </c>
      <c r="O10222">
        <v>106.2293762</v>
      </c>
      <c r="P10222">
        <v>105.0903342</v>
      </c>
      <c r="Q10222">
        <f t="shared" si="636"/>
        <v>117.34138833333333</v>
      </c>
      <c r="R10222">
        <f t="shared" si="637"/>
        <v>118.35900976666666</v>
      </c>
      <c r="S10222">
        <f t="shared" si="638"/>
        <v>105.3570046</v>
      </c>
      <c r="T10222">
        <f t="shared" si="639"/>
        <v>341.05740269999995</v>
      </c>
    </row>
    <row r="10223" spans="1:20" x14ac:dyDescent="0.2">
      <c r="A10223" t="s">
        <v>100</v>
      </c>
      <c r="B10223" t="s">
        <v>20466</v>
      </c>
      <c r="C10223" t="s">
        <v>20467</v>
      </c>
      <c r="D10223">
        <v>-2.4381993000000001E-2</v>
      </c>
      <c r="E10223">
        <v>0.91165870299999996</v>
      </c>
      <c r="F10223">
        <v>-0.49922803300000002</v>
      </c>
      <c r="G10223">
        <v>2.410363E-3</v>
      </c>
      <c r="H10223">
        <v>3.1850663250000002</v>
      </c>
      <c r="I10223">
        <v>3.126850632</v>
      </c>
      <c r="J10223">
        <v>3.5240190010000001</v>
      </c>
      <c r="K10223">
        <v>3.2897850420000001</v>
      </c>
      <c r="L10223">
        <v>3.0610214070000001</v>
      </c>
      <c r="M10223">
        <v>3.276725624</v>
      </c>
      <c r="N10223">
        <v>2.5494001740000001</v>
      </c>
      <c r="O10223">
        <v>1.8648850180000001</v>
      </c>
      <c r="P10223">
        <v>2.4853480509999999</v>
      </c>
      <c r="Q10223">
        <f t="shared" si="636"/>
        <v>3.3135515583333337</v>
      </c>
      <c r="R10223">
        <f t="shared" si="637"/>
        <v>3.2091773576666669</v>
      </c>
      <c r="S10223">
        <f t="shared" si="638"/>
        <v>2.2998777476666667</v>
      </c>
      <c r="T10223">
        <f t="shared" si="639"/>
        <v>8.8226066636666669</v>
      </c>
    </row>
    <row r="10224" spans="1:20" x14ac:dyDescent="0.2">
      <c r="A10224" t="s">
        <v>100</v>
      </c>
      <c r="B10224" t="s">
        <v>20468</v>
      </c>
      <c r="C10224" t="s">
        <v>20469</v>
      </c>
      <c r="D10224">
        <v>-5.0523970000000001E-3</v>
      </c>
      <c r="E10224">
        <v>0.91196530399999998</v>
      </c>
      <c r="F10224">
        <v>-0.18732046199999999</v>
      </c>
      <c r="G10224" s="1">
        <v>1.5600000000000001E-6</v>
      </c>
      <c r="H10224">
        <v>556.33835720000002</v>
      </c>
      <c r="I10224">
        <v>585.19223750000003</v>
      </c>
      <c r="J10224">
        <v>598.69703630000004</v>
      </c>
      <c r="K10224">
        <v>576.06485940000005</v>
      </c>
      <c r="L10224">
        <v>578.44801759999996</v>
      </c>
      <c r="M10224">
        <v>579.46499540000002</v>
      </c>
      <c r="N10224">
        <v>517.27006830000005</v>
      </c>
      <c r="O10224">
        <v>496.0939497</v>
      </c>
      <c r="P10224">
        <v>514.77387959999999</v>
      </c>
      <c r="Q10224">
        <f t="shared" si="636"/>
        <v>586.65137773333333</v>
      </c>
      <c r="R10224">
        <f t="shared" si="637"/>
        <v>577.99262413333338</v>
      </c>
      <c r="S10224">
        <f t="shared" si="638"/>
        <v>509.37929920000005</v>
      </c>
      <c r="T10224">
        <f t="shared" si="639"/>
        <v>1674.0233010666668</v>
      </c>
    </row>
    <row r="10225" spans="1:20" x14ac:dyDescent="0.2">
      <c r="A10225" t="s">
        <v>100</v>
      </c>
      <c r="B10225" t="s">
        <v>20470</v>
      </c>
      <c r="C10225" t="s">
        <v>20471</v>
      </c>
      <c r="D10225">
        <v>7.8381040000000003E-3</v>
      </c>
      <c r="E10225">
        <v>0.91225257900000001</v>
      </c>
      <c r="F10225">
        <v>3.3663940000000003E-2</v>
      </c>
      <c r="G10225">
        <v>0.53099408699999995</v>
      </c>
      <c r="H10225">
        <v>36.527469500000002</v>
      </c>
      <c r="I10225">
        <v>37.650708299999998</v>
      </c>
      <c r="J10225">
        <v>35.288464240000003</v>
      </c>
      <c r="K10225">
        <v>37.440886910000003</v>
      </c>
      <c r="L10225">
        <v>36.222086650000001</v>
      </c>
      <c r="M10225">
        <v>36.485787559999999</v>
      </c>
      <c r="N10225">
        <v>37.208334190000002</v>
      </c>
      <c r="O10225">
        <v>37.850258889999999</v>
      </c>
      <c r="P10225">
        <v>37.126804219999997</v>
      </c>
      <c r="Q10225">
        <f t="shared" si="636"/>
        <v>36.793353150000002</v>
      </c>
      <c r="R10225">
        <f t="shared" si="637"/>
        <v>36.71625370666667</v>
      </c>
      <c r="S10225">
        <f t="shared" si="638"/>
        <v>37.395132433333337</v>
      </c>
      <c r="T10225">
        <f t="shared" si="639"/>
        <v>110.90473929000001</v>
      </c>
    </row>
    <row r="10226" spans="1:20" x14ac:dyDescent="0.2">
      <c r="A10226" t="s">
        <v>100</v>
      </c>
      <c r="B10226" t="s">
        <v>20472</v>
      </c>
      <c r="C10226" t="s">
        <v>20473</v>
      </c>
      <c r="D10226">
        <v>1.7306463000000001E-2</v>
      </c>
      <c r="E10226">
        <v>0.91225257900000001</v>
      </c>
      <c r="F10226">
        <v>0.373135253</v>
      </c>
      <c r="G10226">
        <v>8.1979100000000005E-4</v>
      </c>
      <c r="H10226">
        <v>6.1282288779999998</v>
      </c>
      <c r="I10226">
        <v>6.8533712480000002</v>
      </c>
      <c r="J10226">
        <v>5.4549883159999997</v>
      </c>
      <c r="K10226">
        <v>6.3445854390000003</v>
      </c>
      <c r="L10226">
        <v>5.7819293250000001</v>
      </c>
      <c r="M10226">
        <v>6.553451248</v>
      </c>
      <c r="N10226">
        <v>8.6163271720000001</v>
      </c>
      <c r="O10226">
        <v>8.0120985959999995</v>
      </c>
      <c r="P10226">
        <v>7.3639942249999999</v>
      </c>
      <c r="Q10226">
        <f t="shared" si="636"/>
        <v>6.2176483343333331</v>
      </c>
      <c r="R10226">
        <f t="shared" si="637"/>
        <v>6.2266553373333338</v>
      </c>
      <c r="S10226">
        <f t="shared" si="638"/>
        <v>7.9974733309999992</v>
      </c>
      <c r="T10226">
        <f t="shared" si="639"/>
        <v>20.441777002666665</v>
      </c>
    </row>
    <row r="10227" spans="1:20" x14ac:dyDescent="0.2">
      <c r="A10227" t="s">
        <v>100</v>
      </c>
      <c r="B10227" t="s">
        <v>20474</v>
      </c>
      <c r="C10227" t="s">
        <v>20475</v>
      </c>
      <c r="D10227">
        <v>-2.0646207999999999E-2</v>
      </c>
      <c r="E10227">
        <v>0.91244866499999999</v>
      </c>
      <c r="F10227">
        <v>0.45995873799999998</v>
      </c>
      <c r="G10227">
        <v>4.7600600000000001E-4</v>
      </c>
      <c r="H10227">
        <v>5.6847386310000001</v>
      </c>
      <c r="I10227">
        <v>4.7973598739999996</v>
      </c>
      <c r="J10227">
        <v>5.5032625489999996</v>
      </c>
      <c r="K10227">
        <v>5.3654827479999998</v>
      </c>
      <c r="L10227">
        <v>5.9519860700000002</v>
      </c>
      <c r="M10227">
        <v>4.528508446</v>
      </c>
      <c r="N10227">
        <v>7.2609498639999996</v>
      </c>
      <c r="O10227">
        <v>7.9430287809999998</v>
      </c>
      <c r="P10227">
        <v>6.842377967</v>
      </c>
      <c r="Q10227">
        <f t="shared" si="636"/>
        <v>5.2220350570000003</v>
      </c>
      <c r="R10227">
        <f t="shared" si="637"/>
        <v>5.2819924213333334</v>
      </c>
      <c r="S10227">
        <f t="shared" si="638"/>
        <v>7.3487855373333337</v>
      </c>
      <c r="T10227">
        <f t="shared" si="639"/>
        <v>17.852813015666669</v>
      </c>
    </row>
    <row r="10228" spans="1:20" x14ac:dyDescent="0.2">
      <c r="A10228" t="s">
        <v>100</v>
      </c>
      <c r="B10228" t="s">
        <v>20476</v>
      </c>
      <c r="C10228" t="s">
        <v>20477</v>
      </c>
      <c r="D10228">
        <v>-1.9907380999999998E-2</v>
      </c>
      <c r="E10228">
        <v>0.91244866499999999</v>
      </c>
      <c r="F10228">
        <v>7.2628243999999995E-2</v>
      </c>
      <c r="G10228">
        <v>0.570296582</v>
      </c>
      <c r="H10228">
        <v>4.7171235439999997</v>
      </c>
      <c r="I10228">
        <v>4.3690241710000004</v>
      </c>
      <c r="J10228">
        <v>5.1653429190000004</v>
      </c>
      <c r="K10228">
        <v>4.1905595179999997</v>
      </c>
      <c r="L10228">
        <v>4.9316456009999996</v>
      </c>
      <c r="M10228">
        <v>4.8966798650000003</v>
      </c>
      <c r="N10228">
        <v>4.9697167960000002</v>
      </c>
      <c r="O10228">
        <v>4.834887084</v>
      </c>
      <c r="P10228">
        <v>5.1241126479999997</v>
      </c>
      <c r="Q10228">
        <f t="shared" si="636"/>
        <v>4.5749755360000002</v>
      </c>
      <c r="R10228">
        <f t="shared" si="637"/>
        <v>4.6729616613333329</v>
      </c>
      <c r="S10228">
        <f t="shared" si="638"/>
        <v>4.9762388426666666</v>
      </c>
      <c r="T10228">
        <f t="shared" si="639"/>
        <v>14.22417604</v>
      </c>
    </row>
    <row r="10229" spans="1:20" x14ac:dyDescent="0.2">
      <c r="A10229" t="s">
        <v>100</v>
      </c>
      <c r="B10229" t="s">
        <v>20478</v>
      </c>
      <c r="C10229" t="s">
        <v>20479</v>
      </c>
      <c r="D10229">
        <v>1.2731691999999999E-2</v>
      </c>
      <c r="E10229">
        <v>0.91274297199999999</v>
      </c>
      <c r="F10229">
        <v>-8.2797089999999997E-3</v>
      </c>
      <c r="G10229">
        <v>0.93030404499999997</v>
      </c>
      <c r="H10229">
        <v>14.63517818</v>
      </c>
      <c r="I10229">
        <v>14.94891604</v>
      </c>
      <c r="J10229">
        <v>14.19262447</v>
      </c>
      <c r="K10229">
        <v>15.548150740000001</v>
      </c>
      <c r="L10229">
        <v>15.517677969999999</v>
      </c>
      <c r="M10229">
        <v>13.254171059999999</v>
      </c>
      <c r="N10229">
        <v>15.231859269999999</v>
      </c>
      <c r="O10229">
        <v>13.91756782</v>
      </c>
      <c r="P10229">
        <v>14.39047205</v>
      </c>
      <c r="Q10229">
        <f t="shared" si="636"/>
        <v>14.896563749999999</v>
      </c>
      <c r="R10229">
        <f t="shared" si="637"/>
        <v>14.773333256666666</v>
      </c>
      <c r="S10229">
        <f t="shared" si="638"/>
        <v>14.513299713333334</v>
      </c>
      <c r="T10229">
        <f t="shared" si="639"/>
        <v>44.183196719999998</v>
      </c>
    </row>
    <row r="10230" spans="1:20" x14ac:dyDescent="0.2">
      <c r="A10230" t="s">
        <v>100</v>
      </c>
      <c r="B10230" t="s">
        <v>20480</v>
      </c>
      <c r="C10230" t="s">
        <v>20481</v>
      </c>
      <c r="D10230">
        <v>2.8648002999999998E-2</v>
      </c>
      <c r="E10230">
        <v>0.91281757500000005</v>
      </c>
      <c r="F10230">
        <v>-0.15833065499999999</v>
      </c>
      <c r="G10230">
        <v>0.42621082500000002</v>
      </c>
      <c r="H10230">
        <v>2.8625279629999998</v>
      </c>
      <c r="I10230">
        <v>3.5123527650000002</v>
      </c>
      <c r="J10230">
        <v>3.4757447680000002</v>
      </c>
      <c r="K10230">
        <v>3.6422620110000001</v>
      </c>
      <c r="L10230">
        <v>3.5711916420000001</v>
      </c>
      <c r="M10230">
        <v>2.8349199220000001</v>
      </c>
      <c r="N10230">
        <v>3.0980052749999998</v>
      </c>
      <c r="O10230">
        <v>2.9354671579999998</v>
      </c>
      <c r="P10230">
        <v>2.761497834</v>
      </c>
      <c r="Q10230">
        <f t="shared" si="636"/>
        <v>3.5434531813333336</v>
      </c>
      <c r="R10230">
        <f t="shared" si="637"/>
        <v>3.349457858333333</v>
      </c>
      <c r="S10230">
        <f t="shared" si="638"/>
        <v>2.9316567556666668</v>
      </c>
      <c r="T10230">
        <f t="shared" si="639"/>
        <v>9.8245677953333335</v>
      </c>
    </row>
    <row r="10231" spans="1:20" x14ac:dyDescent="0.2">
      <c r="A10231" t="s">
        <v>100</v>
      </c>
      <c r="B10231" t="s">
        <v>20482</v>
      </c>
      <c r="C10231" t="s">
        <v>20483</v>
      </c>
      <c r="D10231">
        <v>1.2188404E-2</v>
      </c>
      <c r="E10231">
        <v>0.91282576699999995</v>
      </c>
      <c r="F10231">
        <v>-9.0061146999999994E-2</v>
      </c>
      <c r="G10231">
        <v>0.27372676200000001</v>
      </c>
      <c r="H10231">
        <v>13.26439014</v>
      </c>
      <c r="I10231">
        <v>14.64908104</v>
      </c>
      <c r="J10231">
        <v>14.14435024</v>
      </c>
      <c r="K10231">
        <v>14.60821215</v>
      </c>
      <c r="L10231">
        <v>13.05185517</v>
      </c>
      <c r="M10231">
        <v>14.616405309999999</v>
      </c>
      <c r="N10231">
        <v>13.29560597</v>
      </c>
      <c r="O10231">
        <v>13.46861402</v>
      </c>
      <c r="P10231">
        <v>12.73357335</v>
      </c>
      <c r="Q10231">
        <f t="shared" si="636"/>
        <v>14.467214476666667</v>
      </c>
      <c r="R10231">
        <f t="shared" si="637"/>
        <v>14.092157543333334</v>
      </c>
      <c r="S10231">
        <f t="shared" si="638"/>
        <v>13.165931113333334</v>
      </c>
      <c r="T10231">
        <f t="shared" si="639"/>
        <v>41.725303133333334</v>
      </c>
    </row>
    <row r="10232" spans="1:20" x14ac:dyDescent="0.2">
      <c r="A10232" t="s">
        <v>100</v>
      </c>
      <c r="B10232" t="s">
        <v>20484</v>
      </c>
      <c r="C10232" t="s">
        <v>20485</v>
      </c>
      <c r="D10232">
        <v>-6.0232280000000003E-3</v>
      </c>
      <c r="E10232">
        <v>0.91284772000000003</v>
      </c>
      <c r="F10232">
        <v>-0.14552917200000001</v>
      </c>
      <c r="G10232">
        <v>5.9599700000000002E-4</v>
      </c>
      <c r="H10232">
        <v>194.8131707</v>
      </c>
      <c r="I10232">
        <v>193.6077378</v>
      </c>
      <c r="J10232">
        <v>198.9381137</v>
      </c>
      <c r="K10232">
        <v>196.6821486</v>
      </c>
      <c r="L10232">
        <v>197.47839500000001</v>
      </c>
      <c r="M10232">
        <v>190.74961189999999</v>
      </c>
      <c r="N10232">
        <v>178.84526289999999</v>
      </c>
      <c r="O10232">
        <v>174.71209830000001</v>
      </c>
      <c r="P10232">
        <v>177.288161</v>
      </c>
      <c r="Q10232">
        <f t="shared" si="636"/>
        <v>196.40933336666669</v>
      </c>
      <c r="R10232">
        <f t="shared" si="637"/>
        <v>194.97005183333332</v>
      </c>
      <c r="S10232">
        <f t="shared" si="638"/>
        <v>176.94850740000001</v>
      </c>
      <c r="T10232">
        <f t="shared" si="639"/>
        <v>568.32789260000004</v>
      </c>
    </row>
    <row r="10233" spans="1:20" x14ac:dyDescent="0.2">
      <c r="A10233" t="s">
        <v>100</v>
      </c>
      <c r="B10233" t="s">
        <v>20486</v>
      </c>
      <c r="C10233" t="s">
        <v>20487</v>
      </c>
      <c r="D10233">
        <v>-6.1344879999999996E-3</v>
      </c>
      <c r="E10233">
        <v>0.91284772000000003</v>
      </c>
      <c r="F10233">
        <v>-0.168660906</v>
      </c>
      <c r="G10233">
        <v>1.2960700000000001E-4</v>
      </c>
      <c r="H10233">
        <v>97.567854510000004</v>
      </c>
      <c r="I10233">
        <v>95.56169534</v>
      </c>
      <c r="J10233">
        <v>98.76908048</v>
      </c>
      <c r="K10233">
        <v>97.63612037</v>
      </c>
      <c r="L10233">
        <v>102.6292455</v>
      </c>
      <c r="M10233">
        <v>90.717437489999995</v>
      </c>
      <c r="N10233">
        <v>87.292752809999996</v>
      </c>
      <c r="O10233">
        <v>84.645058879999993</v>
      </c>
      <c r="P10233">
        <v>87.600847959999996</v>
      </c>
      <c r="Q10233">
        <f t="shared" si="636"/>
        <v>97.32229873</v>
      </c>
      <c r="R10233">
        <f t="shared" si="637"/>
        <v>96.994267786666668</v>
      </c>
      <c r="S10233">
        <f t="shared" si="638"/>
        <v>86.512886550000005</v>
      </c>
      <c r="T10233">
        <f t="shared" si="639"/>
        <v>280.8294530666667</v>
      </c>
    </row>
    <row r="10234" spans="1:20" x14ac:dyDescent="0.2">
      <c r="A10234" t="s">
        <v>100</v>
      </c>
      <c r="B10234" t="s">
        <v>20488</v>
      </c>
      <c r="C10234" t="s">
        <v>20489</v>
      </c>
      <c r="D10234">
        <v>1.3241008E-2</v>
      </c>
      <c r="E10234">
        <v>0.91284772000000003</v>
      </c>
      <c r="F10234">
        <v>0.25090911999999999</v>
      </c>
      <c r="G10234">
        <v>3.5669460000000001E-3</v>
      </c>
      <c r="H10234">
        <v>18.304052039999998</v>
      </c>
      <c r="I10234">
        <v>19.14660593</v>
      </c>
      <c r="J10234">
        <v>17.764917700000002</v>
      </c>
      <c r="K10234">
        <v>18.015489519999999</v>
      </c>
      <c r="L10234">
        <v>16.49550425</v>
      </c>
      <c r="M10234">
        <v>21.022587990000002</v>
      </c>
      <c r="N10234">
        <v>22.492809130000001</v>
      </c>
      <c r="O10234">
        <v>21.377107890000001</v>
      </c>
      <c r="P10234">
        <v>21.877199510000001</v>
      </c>
      <c r="Q10234">
        <f t="shared" si="636"/>
        <v>18.309004383333335</v>
      </c>
      <c r="R10234">
        <f t="shared" si="637"/>
        <v>18.51119392</v>
      </c>
      <c r="S10234">
        <f t="shared" si="638"/>
        <v>21.915705509999999</v>
      </c>
      <c r="T10234">
        <f t="shared" si="639"/>
        <v>58.735903813333337</v>
      </c>
    </row>
    <row r="10235" spans="1:20" x14ac:dyDescent="0.2">
      <c r="A10235" t="s">
        <v>100</v>
      </c>
      <c r="B10235" t="s">
        <v>20490</v>
      </c>
      <c r="C10235" t="s">
        <v>20491</v>
      </c>
      <c r="D10235">
        <v>3.1252723000000003E-2</v>
      </c>
      <c r="E10235">
        <v>0.91284772000000003</v>
      </c>
      <c r="F10235">
        <v>0.305158337</v>
      </c>
      <c r="G10235">
        <v>0.12046583700000001</v>
      </c>
      <c r="H10235">
        <v>1.935230172</v>
      </c>
      <c r="I10235">
        <v>2.7413484989999999</v>
      </c>
      <c r="J10235">
        <v>1.9792435479999999</v>
      </c>
      <c r="K10235">
        <v>2.7806516430000001</v>
      </c>
      <c r="L10235">
        <v>2.125709311</v>
      </c>
      <c r="M10235">
        <v>1.914491376</v>
      </c>
      <c r="N10235">
        <v>3.065734387</v>
      </c>
      <c r="O10235">
        <v>2.7973275270000002</v>
      </c>
      <c r="P10235">
        <v>2.3932981230000001</v>
      </c>
      <c r="Q10235">
        <f t="shared" si="636"/>
        <v>2.5004145633333335</v>
      </c>
      <c r="R10235">
        <f t="shared" si="637"/>
        <v>2.2736174433333334</v>
      </c>
      <c r="S10235">
        <f t="shared" si="638"/>
        <v>2.7521200123333336</v>
      </c>
      <c r="T10235">
        <f t="shared" si="639"/>
        <v>7.5261520190000013</v>
      </c>
    </row>
    <row r="10236" spans="1:20" x14ac:dyDescent="0.2">
      <c r="A10236" t="s">
        <v>100</v>
      </c>
      <c r="B10236" t="s">
        <v>20492</v>
      </c>
      <c r="C10236" t="s">
        <v>20493</v>
      </c>
      <c r="D10236">
        <v>-1.6192781E-2</v>
      </c>
      <c r="E10236">
        <v>0.91290623699999995</v>
      </c>
      <c r="F10236">
        <v>-2.4524381000000001E-2</v>
      </c>
      <c r="G10236">
        <v>0.83520026700000005</v>
      </c>
      <c r="H10236">
        <v>11.36947726</v>
      </c>
      <c r="I10236">
        <v>12.721570379999999</v>
      </c>
      <c r="J10236">
        <v>11.77891282</v>
      </c>
      <c r="K10236">
        <v>11.82756051</v>
      </c>
      <c r="L10236">
        <v>12.881798420000001</v>
      </c>
      <c r="M10236">
        <v>10.86105684</v>
      </c>
      <c r="N10236">
        <v>11.26254001</v>
      </c>
      <c r="O10236">
        <v>11.258379919999999</v>
      </c>
      <c r="P10236">
        <v>12.672206729999999</v>
      </c>
      <c r="Q10236">
        <f t="shared" si="636"/>
        <v>12.109347903333331</v>
      </c>
      <c r="R10236">
        <f t="shared" si="637"/>
        <v>11.856805256666666</v>
      </c>
      <c r="S10236">
        <f t="shared" si="638"/>
        <v>11.731042219999999</v>
      </c>
      <c r="T10236">
        <f t="shared" si="639"/>
        <v>35.697195379999997</v>
      </c>
    </row>
    <row r="10237" spans="1:20" x14ac:dyDescent="0.2">
      <c r="A10237" t="s">
        <v>100</v>
      </c>
      <c r="B10237" t="s">
        <v>20494</v>
      </c>
      <c r="C10237" t="s">
        <v>20495</v>
      </c>
      <c r="D10237">
        <v>-1.8563146999999999E-2</v>
      </c>
      <c r="E10237">
        <v>0.913166743</v>
      </c>
      <c r="F10237">
        <v>-3.2844128E-2</v>
      </c>
      <c r="G10237">
        <v>0.80846535399999997</v>
      </c>
      <c r="H10237">
        <v>7.0152093740000003</v>
      </c>
      <c r="I10237">
        <v>6.8962048190000003</v>
      </c>
      <c r="J10237">
        <v>7.2894091660000004</v>
      </c>
      <c r="K10237">
        <v>7.3628522380000003</v>
      </c>
      <c r="L10237">
        <v>6.972326539</v>
      </c>
      <c r="M10237">
        <v>6.5902683890000002</v>
      </c>
      <c r="N10237">
        <v>6.3573649919999999</v>
      </c>
      <c r="O10237">
        <v>6.3889579320000003</v>
      </c>
      <c r="P10237">
        <v>7.8856104819999997</v>
      </c>
      <c r="Q10237">
        <f t="shared" si="636"/>
        <v>7.1828220743333331</v>
      </c>
      <c r="R10237">
        <f t="shared" si="637"/>
        <v>6.9751490553333326</v>
      </c>
      <c r="S10237">
        <f t="shared" si="638"/>
        <v>6.8773111353333336</v>
      </c>
      <c r="T10237">
        <f t="shared" si="639"/>
        <v>21.035282264999999</v>
      </c>
    </row>
    <row r="10238" spans="1:20" x14ac:dyDescent="0.2">
      <c r="A10238" t="s">
        <v>100</v>
      </c>
      <c r="B10238" t="s">
        <v>20496</v>
      </c>
      <c r="C10238" t="s">
        <v>20497</v>
      </c>
      <c r="D10238">
        <v>-1.0515211E-2</v>
      </c>
      <c r="E10238">
        <v>0.91355710599999995</v>
      </c>
      <c r="F10238">
        <v>8.5082247999999999E-2</v>
      </c>
      <c r="G10238">
        <v>0.22161370699999999</v>
      </c>
      <c r="H10238">
        <v>20.60213787</v>
      </c>
      <c r="I10238">
        <v>19.617775200000001</v>
      </c>
      <c r="J10238">
        <v>20.661371679999998</v>
      </c>
      <c r="K10238">
        <v>19.81703847</v>
      </c>
      <c r="L10238">
        <v>20.321781009999999</v>
      </c>
      <c r="M10238">
        <v>20.286245149999999</v>
      </c>
      <c r="N10238">
        <v>20.97607738</v>
      </c>
      <c r="O10238">
        <v>22.13687586</v>
      </c>
      <c r="P10238">
        <v>21.478316490000001</v>
      </c>
      <c r="Q10238">
        <f t="shared" si="636"/>
        <v>20.032061783333333</v>
      </c>
      <c r="R10238">
        <f t="shared" si="637"/>
        <v>20.141688209999998</v>
      </c>
      <c r="S10238">
        <f t="shared" si="638"/>
        <v>21.530423243333331</v>
      </c>
      <c r="T10238">
        <f t="shared" si="639"/>
        <v>61.704173236666662</v>
      </c>
    </row>
    <row r="10239" spans="1:20" x14ac:dyDescent="0.2">
      <c r="A10239" t="s">
        <v>100</v>
      </c>
      <c r="B10239" t="s">
        <v>20498</v>
      </c>
      <c r="C10239" t="s">
        <v>20499</v>
      </c>
      <c r="D10239">
        <v>-2.9735365E-2</v>
      </c>
      <c r="E10239">
        <v>0.91355710599999995</v>
      </c>
      <c r="F10239">
        <v>0.23201311599999999</v>
      </c>
      <c r="G10239">
        <v>0.17845340200000001</v>
      </c>
      <c r="H10239">
        <v>2.1368166479999999</v>
      </c>
      <c r="I10239">
        <v>2.0988449450000002</v>
      </c>
      <c r="J10239">
        <v>2.4137116440000002</v>
      </c>
      <c r="K10239">
        <v>2.2715182440000001</v>
      </c>
      <c r="L10239">
        <v>1.700567449</v>
      </c>
      <c r="M10239">
        <v>2.4667485029999998</v>
      </c>
      <c r="N10239">
        <v>2.3880457329999998</v>
      </c>
      <c r="O10239">
        <v>2.7973275270000002</v>
      </c>
      <c r="P10239">
        <v>2.6080812880000002</v>
      </c>
      <c r="Q10239">
        <f t="shared" si="636"/>
        <v>2.261358277666667</v>
      </c>
      <c r="R10239">
        <f t="shared" si="637"/>
        <v>2.1462780653333335</v>
      </c>
      <c r="S10239">
        <f t="shared" si="638"/>
        <v>2.5978181826666669</v>
      </c>
      <c r="T10239">
        <f t="shared" si="639"/>
        <v>7.0054545256666669</v>
      </c>
    </row>
    <row r="10240" spans="1:20" x14ac:dyDescent="0.2">
      <c r="A10240" t="s">
        <v>100</v>
      </c>
      <c r="B10240" t="s">
        <v>20500</v>
      </c>
      <c r="C10240" t="s">
        <v>20501</v>
      </c>
      <c r="D10240">
        <v>-4.1342139999999998E-3</v>
      </c>
      <c r="E10240">
        <v>0.91408849700000006</v>
      </c>
      <c r="F10240">
        <v>-6.5252456E-2</v>
      </c>
      <c r="G10240">
        <v>2.1132904000000001E-2</v>
      </c>
      <c r="H10240">
        <v>209.36771419999999</v>
      </c>
      <c r="I10240">
        <v>203.3309582</v>
      </c>
      <c r="J10240">
        <v>207.91712100000001</v>
      </c>
      <c r="K10240">
        <v>208.3922168</v>
      </c>
      <c r="L10240">
        <v>208.1494557</v>
      </c>
      <c r="M10240">
        <v>202.38382870000001</v>
      </c>
      <c r="N10240">
        <v>197.27194009999999</v>
      </c>
      <c r="O10240">
        <v>199.7844413</v>
      </c>
      <c r="P10240">
        <v>196.1583962</v>
      </c>
      <c r="Q10240">
        <f t="shared" si="636"/>
        <v>206.54676533333335</v>
      </c>
      <c r="R10240">
        <f t="shared" si="637"/>
        <v>206.30850039999999</v>
      </c>
      <c r="S10240">
        <f t="shared" si="638"/>
        <v>197.73825919999999</v>
      </c>
      <c r="T10240">
        <f t="shared" si="639"/>
        <v>610.59352493333336</v>
      </c>
    </row>
    <row r="10241" spans="1:20" x14ac:dyDescent="0.2">
      <c r="A10241" t="s">
        <v>100</v>
      </c>
      <c r="B10241" t="s">
        <v>20502</v>
      </c>
      <c r="C10241" t="s">
        <v>20503</v>
      </c>
      <c r="D10241">
        <v>1.7088010000000001E-2</v>
      </c>
      <c r="E10241">
        <v>0.91408849700000006</v>
      </c>
      <c r="F10241">
        <v>-6.2434960999999997E-2</v>
      </c>
      <c r="G10241">
        <v>0.60845330799999997</v>
      </c>
      <c r="H10241">
        <v>7.0958439640000002</v>
      </c>
      <c r="I10241">
        <v>7.1960398110000003</v>
      </c>
      <c r="J10241">
        <v>6.4204729739999999</v>
      </c>
      <c r="K10241">
        <v>6.6187341919999998</v>
      </c>
      <c r="L10241">
        <v>7.057354911</v>
      </c>
      <c r="M10241">
        <v>7.3266112259999998</v>
      </c>
      <c r="N10241">
        <v>5.9378434440000003</v>
      </c>
      <c r="O10241">
        <v>7.4940749799999997</v>
      </c>
      <c r="P10241">
        <v>6.5048615649999997</v>
      </c>
      <c r="Q10241">
        <f t="shared" si="636"/>
        <v>6.7450823256666679</v>
      </c>
      <c r="R10241">
        <f t="shared" si="637"/>
        <v>7.0009001096666665</v>
      </c>
      <c r="S10241">
        <f t="shared" si="638"/>
        <v>6.6455933296666663</v>
      </c>
      <c r="T10241">
        <f t="shared" si="639"/>
        <v>20.391575765000002</v>
      </c>
    </row>
    <row r="10242" spans="1:20" x14ac:dyDescent="0.2">
      <c r="A10242" t="s">
        <v>100</v>
      </c>
      <c r="B10242" t="s">
        <v>20504</v>
      </c>
      <c r="C10242" t="s">
        <v>20505</v>
      </c>
      <c r="D10242">
        <v>7.3886250000000002E-3</v>
      </c>
      <c r="E10242">
        <v>0.91420397200000003</v>
      </c>
      <c r="F10242">
        <v>7.8051338999999997E-2</v>
      </c>
      <c r="G10242">
        <v>0.116959728</v>
      </c>
      <c r="H10242">
        <v>113.0900132</v>
      </c>
      <c r="I10242">
        <v>108.71160140000001</v>
      </c>
      <c r="J10242">
        <v>108.7135725</v>
      </c>
      <c r="K10242">
        <v>109.2286962</v>
      </c>
      <c r="L10242">
        <v>101.65141920000001</v>
      </c>
      <c r="M10242">
        <v>120.9074938</v>
      </c>
      <c r="N10242">
        <v>115.8524889</v>
      </c>
      <c r="O10242">
        <v>113.3090323</v>
      </c>
      <c r="P10242">
        <v>119.7569561</v>
      </c>
      <c r="Q10242">
        <f t="shared" si="636"/>
        <v>108.88462336666667</v>
      </c>
      <c r="R10242">
        <f t="shared" si="637"/>
        <v>110.59586973333334</v>
      </c>
      <c r="S10242">
        <f t="shared" si="638"/>
        <v>116.30615909999999</v>
      </c>
      <c r="T10242">
        <f t="shared" si="639"/>
        <v>335.78665219999999</v>
      </c>
    </row>
    <row r="10243" spans="1:20" x14ac:dyDescent="0.2">
      <c r="A10243" t="s">
        <v>100</v>
      </c>
      <c r="B10243" t="s">
        <v>20506</v>
      </c>
      <c r="C10243" t="s">
        <v>20507</v>
      </c>
      <c r="D10243">
        <v>9.4411619999999995E-3</v>
      </c>
      <c r="E10243">
        <v>0.91421764100000003</v>
      </c>
      <c r="F10243">
        <v>-8.5012435999999997E-2</v>
      </c>
      <c r="G10243">
        <v>0.185469684</v>
      </c>
      <c r="H10243">
        <v>20.844041650000001</v>
      </c>
      <c r="I10243">
        <v>19.83194305</v>
      </c>
      <c r="J10243">
        <v>20.13035511</v>
      </c>
      <c r="K10243">
        <v>19.30790507</v>
      </c>
      <c r="L10243">
        <v>20.874465430000001</v>
      </c>
      <c r="M10243">
        <v>21.059405129999998</v>
      </c>
      <c r="N10243">
        <v>18.555760759999998</v>
      </c>
      <c r="O10243">
        <v>19.684897410000001</v>
      </c>
      <c r="P10243">
        <v>19.146384980000001</v>
      </c>
      <c r="Q10243">
        <f t="shared" ref="Q10243:Q10306" si="640">AVERAGE(I10243:K10243)</f>
        <v>19.756734410000004</v>
      </c>
      <c r="R10243">
        <f t="shared" ref="R10243:R10306" si="641">AVERAGE(K10243:M10243)</f>
        <v>20.413925210000002</v>
      </c>
      <c r="S10243">
        <f t="shared" ref="S10243:S10306" si="642">AVERAGE(N10243:P10243)</f>
        <v>19.129014383333335</v>
      </c>
      <c r="T10243">
        <f t="shared" ref="T10243:T10306" si="643">SUM(Q10243:S10243)</f>
        <v>59.299674003333344</v>
      </c>
    </row>
    <row r="10244" spans="1:20" x14ac:dyDescent="0.2">
      <c r="A10244" t="s">
        <v>100</v>
      </c>
      <c r="B10244" t="s">
        <v>20508</v>
      </c>
      <c r="C10244" t="s">
        <v>20509</v>
      </c>
      <c r="D10244">
        <v>-1.9153047999999999E-2</v>
      </c>
      <c r="E10244">
        <v>0.91443689100000003</v>
      </c>
      <c r="F10244">
        <v>9.9335513E-2</v>
      </c>
      <c r="G10244">
        <v>0.44688419499999998</v>
      </c>
      <c r="H10244">
        <v>6.894257488</v>
      </c>
      <c r="I10244">
        <v>7.1532062400000003</v>
      </c>
      <c r="J10244">
        <v>7.2411349329999997</v>
      </c>
      <c r="K10244">
        <v>6.4620777619999998</v>
      </c>
      <c r="L10244">
        <v>7.3974684010000002</v>
      </c>
      <c r="M10244">
        <v>7.1425255170000002</v>
      </c>
      <c r="N10244">
        <v>8.7776816130000004</v>
      </c>
      <c r="O10244">
        <v>6.5616324710000002</v>
      </c>
      <c r="P10244">
        <v>7.3946775340000004</v>
      </c>
      <c r="Q10244">
        <f t="shared" si="640"/>
        <v>6.9521396449999999</v>
      </c>
      <c r="R10244">
        <f t="shared" si="641"/>
        <v>7.0006905599999998</v>
      </c>
      <c r="S10244">
        <f t="shared" si="642"/>
        <v>7.577997206</v>
      </c>
      <c r="T10244">
        <f t="shared" si="643"/>
        <v>21.530827411000001</v>
      </c>
    </row>
    <row r="10245" spans="1:20" x14ac:dyDescent="0.2">
      <c r="A10245" t="s">
        <v>100</v>
      </c>
      <c r="B10245" t="s">
        <v>20510</v>
      </c>
      <c r="C10245" t="s">
        <v>20511</v>
      </c>
      <c r="D10245">
        <v>-5.697667E-3</v>
      </c>
      <c r="E10245">
        <v>0.91448740399999995</v>
      </c>
      <c r="F10245">
        <v>-7.4301199999999998E-2</v>
      </c>
      <c r="G10245">
        <v>5.5089037E-2</v>
      </c>
      <c r="H10245">
        <v>75.151438350000006</v>
      </c>
      <c r="I10245">
        <v>78.1712658</v>
      </c>
      <c r="J10245">
        <v>83.273051730000006</v>
      </c>
      <c r="K10245">
        <v>75.821712410000004</v>
      </c>
      <c r="L10245">
        <v>80.64941125</v>
      </c>
      <c r="M10245">
        <v>78.862317820000001</v>
      </c>
      <c r="N10245">
        <v>73.835792389999995</v>
      </c>
      <c r="O10245">
        <v>74.28458655</v>
      </c>
      <c r="P10245">
        <v>76.155973610000004</v>
      </c>
      <c r="Q10245">
        <f t="shared" si="640"/>
        <v>79.08867664666667</v>
      </c>
      <c r="R10245">
        <f t="shared" si="641"/>
        <v>78.44448049333333</v>
      </c>
      <c r="S10245">
        <f t="shared" si="642"/>
        <v>74.758784183333333</v>
      </c>
      <c r="T10245">
        <f t="shared" si="643"/>
        <v>232.29194132333333</v>
      </c>
    </row>
    <row r="10246" spans="1:20" x14ac:dyDescent="0.2">
      <c r="A10246" t="s">
        <v>100</v>
      </c>
      <c r="B10246" t="s">
        <v>20512</v>
      </c>
      <c r="C10246" t="s">
        <v>20513</v>
      </c>
      <c r="D10246">
        <v>2.9150379000000001E-2</v>
      </c>
      <c r="E10246">
        <v>0.91448740399999995</v>
      </c>
      <c r="F10246">
        <v>0.163632954</v>
      </c>
      <c r="G10246">
        <v>0.405886421</v>
      </c>
      <c r="H10246">
        <v>2.8222106679999999</v>
      </c>
      <c r="I10246">
        <v>2.2701792260000002</v>
      </c>
      <c r="J10246">
        <v>2.5585343429999998</v>
      </c>
      <c r="K10246">
        <v>2.8198157510000001</v>
      </c>
      <c r="L10246">
        <v>1.828110007</v>
      </c>
      <c r="M10246">
        <v>3.0926399149999999</v>
      </c>
      <c r="N10246">
        <v>3.065734387</v>
      </c>
      <c r="O10246">
        <v>2.555583173</v>
      </c>
      <c r="P10246">
        <v>2.94559769</v>
      </c>
      <c r="Q10246">
        <f t="shared" si="640"/>
        <v>2.5495097733333334</v>
      </c>
      <c r="R10246">
        <f t="shared" si="641"/>
        <v>2.5801885576666668</v>
      </c>
      <c r="S10246">
        <f t="shared" si="642"/>
        <v>2.8556384166666664</v>
      </c>
      <c r="T10246">
        <f t="shared" si="643"/>
        <v>7.9853367476666666</v>
      </c>
    </row>
    <row r="10247" spans="1:20" x14ac:dyDescent="0.2">
      <c r="A10247" t="s">
        <v>100</v>
      </c>
      <c r="B10247" t="s">
        <v>20514</v>
      </c>
      <c r="C10247" t="s">
        <v>20515</v>
      </c>
      <c r="D10247">
        <v>6.9347819999999996E-3</v>
      </c>
      <c r="E10247">
        <v>0.91456441600000005</v>
      </c>
      <c r="F10247">
        <v>-0.36486121799999999</v>
      </c>
      <c r="G10247" s="1">
        <v>4.9300000000000001E-9</v>
      </c>
      <c r="H10247">
        <v>64.144816750000004</v>
      </c>
      <c r="I10247">
        <v>61.89450909</v>
      </c>
      <c r="J10247">
        <v>62.225486189999998</v>
      </c>
      <c r="K10247">
        <v>62.936720989999998</v>
      </c>
      <c r="L10247">
        <v>61.9856835</v>
      </c>
      <c r="M10247">
        <v>64.245912509999997</v>
      </c>
      <c r="N10247">
        <v>48.761312199999999</v>
      </c>
      <c r="O10247">
        <v>49.799336959999998</v>
      </c>
      <c r="P10247">
        <v>47.773912529999997</v>
      </c>
      <c r="Q10247">
        <f t="shared" si="640"/>
        <v>62.352238756666658</v>
      </c>
      <c r="R10247">
        <f t="shared" si="641"/>
        <v>63.056105666666667</v>
      </c>
      <c r="S10247">
        <f t="shared" si="642"/>
        <v>48.778187229999993</v>
      </c>
      <c r="T10247">
        <f t="shared" si="643"/>
        <v>174.1865316533333</v>
      </c>
    </row>
    <row r="10248" spans="1:20" x14ac:dyDescent="0.2">
      <c r="A10248" t="s">
        <v>100</v>
      </c>
      <c r="B10248" t="s">
        <v>20516</v>
      </c>
      <c r="C10248" t="s">
        <v>20517</v>
      </c>
      <c r="D10248">
        <v>7.4763989999999999E-3</v>
      </c>
      <c r="E10248">
        <v>0.91456441600000005</v>
      </c>
      <c r="F10248">
        <v>-8.5308594000000001E-2</v>
      </c>
      <c r="G10248">
        <v>9.3376180000000003E-2</v>
      </c>
      <c r="H10248">
        <v>49.670907749999998</v>
      </c>
      <c r="I10248">
        <v>47.802264460000004</v>
      </c>
      <c r="J10248">
        <v>53.777495430000002</v>
      </c>
      <c r="K10248">
        <v>52.98903765</v>
      </c>
      <c r="L10248">
        <v>51.102051830000001</v>
      </c>
      <c r="M10248">
        <v>47.788650109999999</v>
      </c>
      <c r="N10248">
        <v>46.115099360000002</v>
      </c>
      <c r="O10248">
        <v>48.694219920000002</v>
      </c>
      <c r="P10248">
        <v>47.52844606</v>
      </c>
      <c r="Q10248">
        <f t="shared" si="640"/>
        <v>51.52293251333333</v>
      </c>
      <c r="R10248">
        <f t="shared" si="641"/>
        <v>50.626579863333326</v>
      </c>
      <c r="S10248">
        <f t="shared" si="642"/>
        <v>47.445921779999999</v>
      </c>
      <c r="T10248">
        <f t="shared" si="643"/>
        <v>149.59543415666664</v>
      </c>
    </row>
    <row r="10249" spans="1:20" x14ac:dyDescent="0.2">
      <c r="A10249" t="s">
        <v>100</v>
      </c>
      <c r="B10249" t="s">
        <v>20518</v>
      </c>
      <c r="C10249" t="s">
        <v>20519</v>
      </c>
      <c r="D10249">
        <v>8.5546519999999994E-3</v>
      </c>
      <c r="E10249">
        <v>0.91469159200000005</v>
      </c>
      <c r="F10249">
        <v>-8.5783170000000006E-2</v>
      </c>
      <c r="G10249">
        <v>0.14358428000000001</v>
      </c>
      <c r="H10249">
        <v>47.61472569</v>
      </c>
      <c r="I10249">
        <v>49.943942970000002</v>
      </c>
      <c r="J10249">
        <v>49.432814479999998</v>
      </c>
      <c r="K10249">
        <v>51.148324590000001</v>
      </c>
      <c r="L10249">
        <v>52.632562530000001</v>
      </c>
      <c r="M10249">
        <v>44.364655919999997</v>
      </c>
      <c r="N10249">
        <v>46.954142449999999</v>
      </c>
      <c r="O10249">
        <v>44.688170620000001</v>
      </c>
      <c r="P10249">
        <v>46.699996710000001</v>
      </c>
      <c r="Q10249">
        <f t="shared" si="640"/>
        <v>50.175027346666667</v>
      </c>
      <c r="R10249">
        <f t="shared" si="641"/>
        <v>49.38184768</v>
      </c>
      <c r="S10249">
        <f t="shared" si="642"/>
        <v>46.11410326</v>
      </c>
      <c r="T10249">
        <f t="shared" si="643"/>
        <v>145.67097828666667</v>
      </c>
    </row>
    <row r="10250" spans="1:20" x14ac:dyDescent="0.2">
      <c r="A10250" t="s">
        <v>100</v>
      </c>
      <c r="B10250" t="s">
        <v>20520</v>
      </c>
      <c r="C10250" t="s">
        <v>20521</v>
      </c>
      <c r="D10250">
        <v>-9.1771370000000001E-3</v>
      </c>
      <c r="E10250">
        <v>0.91469159200000005</v>
      </c>
      <c r="F10250">
        <v>0.21343605099999999</v>
      </c>
      <c r="G10250">
        <v>7.0257900000000005E-4</v>
      </c>
      <c r="H10250">
        <v>25.157992239999999</v>
      </c>
      <c r="I10250">
        <v>25.443140759999999</v>
      </c>
      <c r="J10250">
        <v>25.48879496</v>
      </c>
      <c r="K10250">
        <v>24.869208359999998</v>
      </c>
      <c r="L10250">
        <v>25.678568469999998</v>
      </c>
      <c r="M10250">
        <v>25.072473590000001</v>
      </c>
      <c r="N10250">
        <v>28.1079437</v>
      </c>
      <c r="O10250">
        <v>28.940252690000001</v>
      </c>
      <c r="P10250">
        <v>31.082192289999998</v>
      </c>
      <c r="Q10250">
        <f t="shared" si="640"/>
        <v>25.267048026666668</v>
      </c>
      <c r="R10250">
        <f t="shared" si="641"/>
        <v>25.206750139999997</v>
      </c>
      <c r="S10250">
        <f t="shared" si="642"/>
        <v>29.376796226666666</v>
      </c>
      <c r="T10250">
        <f t="shared" si="643"/>
        <v>79.850594393333338</v>
      </c>
    </row>
    <row r="10251" spans="1:20" x14ac:dyDescent="0.2">
      <c r="A10251" t="s">
        <v>100</v>
      </c>
      <c r="B10251" t="s">
        <v>20522</v>
      </c>
      <c r="C10251" t="s">
        <v>20523</v>
      </c>
      <c r="D10251">
        <v>-1.1335253E-2</v>
      </c>
      <c r="E10251">
        <v>0.91469159200000005</v>
      </c>
      <c r="F10251">
        <v>0.12155640299999999</v>
      </c>
      <c r="G10251">
        <v>0.10538105</v>
      </c>
      <c r="H10251">
        <v>20.23928222</v>
      </c>
      <c r="I10251">
        <v>19.874776619999999</v>
      </c>
      <c r="J10251">
        <v>19.164870459999999</v>
      </c>
      <c r="K10251">
        <v>19.033756319999998</v>
      </c>
      <c r="L10251">
        <v>17.728415649999999</v>
      </c>
      <c r="M10251">
        <v>21.906199390000001</v>
      </c>
      <c r="N10251">
        <v>20.879264719999998</v>
      </c>
      <c r="O10251">
        <v>20.686409739999998</v>
      </c>
      <c r="P10251">
        <v>22.92043202</v>
      </c>
      <c r="Q10251">
        <f t="shared" si="640"/>
        <v>19.357801133333329</v>
      </c>
      <c r="R10251">
        <f t="shared" si="641"/>
        <v>19.556123786666664</v>
      </c>
      <c r="S10251">
        <f t="shared" si="642"/>
        <v>21.495368826666663</v>
      </c>
      <c r="T10251">
        <f t="shared" si="643"/>
        <v>60.409293746666656</v>
      </c>
    </row>
    <row r="10252" spans="1:20" x14ac:dyDescent="0.2">
      <c r="A10252" t="s">
        <v>100</v>
      </c>
      <c r="B10252" t="s">
        <v>20524</v>
      </c>
      <c r="C10252" t="s">
        <v>20525</v>
      </c>
      <c r="D10252">
        <v>-1.0636834E-2</v>
      </c>
      <c r="E10252">
        <v>0.91469159200000005</v>
      </c>
      <c r="F10252">
        <v>0.12709161899999999</v>
      </c>
      <c r="G10252">
        <v>7.0630195000000007E-2</v>
      </c>
      <c r="H10252">
        <v>16.44945646</v>
      </c>
      <c r="I10252">
        <v>14.5634139</v>
      </c>
      <c r="J10252">
        <v>15.78567415</v>
      </c>
      <c r="K10252">
        <v>16.213940569999998</v>
      </c>
      <c r="L10252">
        <v>14.922479360000001</v>
      </c>
      <c r="M10252">
        <v>15.31593101</v>
      </c>
      <c r="N10252">
        <v>16.5226948</v>
      </c>
      <c r="O10252">
        <v>17.612802949999999</v>
      </c>
      <c r="P10252">
        <v>17.029236640000001</v>
      </c>
      <c r="Q10252">
        <f t="shared" si="640"/>
        <v>15.52100954</v>
      </c>
      <c r="R10252">
        <f t="shared" si="641"/>
        <v>15.484116980000001</v>
      </c>
      <c r="S10252">
        <f t="shared" si="642"/>
        <v>17.054911463333333</v>
      </c>
      <c r="T10252">
        <f t="shared" si="643"/>
        <v>48.060037983333331</v>
      </c>
    </row>
    <row r="10253" spans="1:20" x14ac:dyDescent="0.2">
      <c r="A10253" t="s">
        <v>100</v>
      </c>
      <c r="B10253" t="s">
        <v>20526</v>
      </c>
      <c r="C10253" t="s">
        <v>20527</v>
      </c>
      <c r="D10253">
        <v>2.0011406999999998E-2</v>
      </c>
      <c r="E10253">
        <v>0.91469159200000005</v>
      </c>
      <c r="F10253">
        <v>-0.17282978600000001</v>
      </c>
      <c r="G10253">
        <v>0.21375946200000001</v>
      </c>
      <c r="H10253">
        <v>3.7898257540000002</v>
      </c>
      <c r="I10253">
        <v>4.1976898900000004</v>
      </c>
      <c r="J10253">
        <v>4.0550355619999996</v>
      </c>
      <c r="K10253">
        <v>4.1122313029999997</v>
      </c>
      <c r="L10253">
        <v>3.6562200140000001</v>
      </c>
      <c r="M10253">
        <v>4.3812398789999998</v>
      </c>
      <c r="N10253">
        <v>3.2593597170000002</v>
      </c>
      <c r="O10253">
        <v>3.7297700360000001</v>
      </c>
      <c r="P10253">
        <v>3.6819971119999999</v>
      </c>
      <c r="Q10253">
        <f t="shared" si="640"/>
        <v>4.1216522516666663</v>
      </c>
      <c r="R10253">
        <f t="shared" si="641"/>
        <v>4.049897065333333</v>
      </c>
      <c r="S10253">
        <f t="shared" si="642"/>
        <v>3.5570422883333332</v>
      </c>
      <c r="T10253">
        <f t="shared" si="643"/>
        <v>11.728591605333333</v>
      </c>
    </row>
    <row r="10254" spans="1:20" x14ac:dyDescent="0.2">
      <c r="A10254" t="s">
        <v>100</v>
      </c>
      <c r="B10254" t="s">
        <v>20528</v>
      </c>
      <c r="C10254" t="s">
        <v>20529</v>
      </c>
      <c r="D10254">
        <v>-3.1526635999999997E-2</v>
      </c>
      <c r="E10254">
        <v>0.91469159200000005</v>
      </c>
      <c r="F10254">
        <v>4.1986561999999998E-2</v>
      </c>
      <c r="G10254">
        <v>0.855893393</v>
      </c>
      <c r="H10254">
        <v>3.0641144389999999</v>
      </c>
      <c r="I10254">
        <v>2.2273456559999998</v>
      </c>
      <c r="J10254">
        <v>2.1723404799999999</v>
      </c>
      <c r="K10254">
        <v>2.7806516430000001</v>
      </c>
      <c r="L10254">
        <v>2.6358795449999999</v>
      </c>
      <c r="M10254">
        <v>1.988125659</v>
      </c>
      <c r="N10254">
        <v>2.2589621800000002</v>
      </c>
      <c r="O10254">
        <v>2.9354671579999998</v>
      </c>
      <c r="P10254">
        <v>2.5773979790000001</v>
      </c>
      <c r="Q10254">
        <f t="shared" si="640"/>
        <v>2.3934459263333334</v>
      </c>
      <c r="R10254">
        <f t="shared" si="641"/>
        <v>2.4682189490000002</v>
      </c>
      <c r="S10254">
        <f t="shared" si="642"/>
        <v>2.5906091056666667</v>
      </c>
      <c r="T10254">
        <f t="shared" si="643"/>
        <v>7.4522739810000012</v>
      </c>
    </row>
    <row r="10255" spans="1:20" x14ac:dyDescent="0.2">
      <c r="A10255" t="s">
        <v>100</v>
      </c>
      <c r="B10255" t="s">
        <v>20530</v>
      </c>
      <c r="C10255" t="s">
        <v>20531</v>
      </c>
      <c r="D10255">
        <v>7.4469970000000003E-3</v>
      </c>
      <c r="E10255">
        <v>0.91491913199999997</v>
      </c>
      <c r="F10255">
        <v>0.16920726699999999</v>
      </c>
      <c r="G10255">
        <v>1.0117640000000001E-3</v>
      </c>
      <c r="H10255">
        <v>45.840764700000001</v>
      </c>
      <c r="I10255">
        <v>45.146583100000001</v>
      </c>
      <c r="J10255">
        <v>45.08813352</v>
      </c>
      <c r="K10255">
        <v>44.764575039999997</v>
      </c>
      <c r="L10255">
        <v>43.492012500000001</v>
      </c>
      <c r="M10255">
        <v>48.34090724</v>
      </c>
      <c r="N10255">
        <v>50.536211049999999</v>
      </c>
      <c r="O10255">
        <v>50.593639840000002</v>
      </c>
      <c r="P10255">
        <v>51.885475970000002</v>
      </c>
      <c r="Q10255">
        <f t="shared" si="640"/>
        <v>44.999763886666663</v>
      </c>
      <c r="R10255">
        <f t="shared" si="641"/>
        <v>45.532498260000004</v>
      </c>
      <c r="S10255">
        <f t="shared" si="642"/>
        <v>51.005108953333341</v>
      </c>
      <c r="T10255">
        <f t="shared" si="643"/>
        <v>141.5373711</v>
      </c>
    </row>
    <row r="10256" spans="1:20" x14ac:dyDescent="0.2">
      <c r="A10256" t="s">
        <v>100</v>
      </c>
      <c r="B10256" t="s">
        <v>20532</v>
      </c>
      <c r="C10256" t="s">
        <v>20533</v>
      </c>
      <c r="D10256">
        <v>-4.8788920000000001E-3</v>
      </c>
      <c r="E10256">
        <v>0.915067085</v>
      </c>
      <c r="F10256">
        <v>-0.158359423</v>
      </c>
      <c r="G10256" s="1">
        <v>2.1100000000000001E-5</v>
      </c>
      <c r="H10256">
        <v>158.20506660000001</v>
      </c>
      <c r="I10256">
        <v>153.00151310000001</v>
      </c>
      <c r="J10256">
        <v>155.39475569999999</v>
      </c>
      <c r="K10256">
        <v>151.2517837</v>
      </c>
      <c r="L10256">
        <v>160.44853879999999</v>
      </c>
      <c r="M10256">
        <v>153.5642986</v>
      </c>
      <c r="N10256">
        <v>138.76481960000001</v>
      </c>
      <c r="O10256">
        <v>142.42195950000001</v>
      </c>
      <c r="P10256">
        <v>137.0623425</v>
      </c>
      <c r="Q10256">
        <f t="shared" si="640"/>
        <v>153.21601750000002</v>
      </c>
      <c r="R10256">
        <f t="shared" si="641"/>
        <v>155.08820703333333</v>
      </c>
      <c r="S10256">
        <f t="shared" si="642"/>
        <v>139.41637386666667</v>
      </c>
      <c r="T10256">
        <f t="shared" si="643"/>
        <v>447.72059840000003</v>
      </c>
    </row>
    <row r="10257" spans="1:20" x14ac:dyDescent="0.2">
      <c r="A10257" t="s">
        <v>100</v>
      </c>
      <c r="B10257" t="s">
        <v>20534</v>
      </c>
      <c r="C10257" t="s">
        <v>20535</v>
      </c>
      <c r="D10257">
        <v>1.0735616999999999E-2</v>
      </c>
      <c r="E10257">
        <v>0.91531818300000001</v>
      </c>
      <c r="F10257">
        <v>-0.33775273300000003</v>
      </c>
      <c r="G10257" s="1">
        <v>4.0099999999999999E-5</v>
      </c>
      <c r="H10257">
        <v>14.433591699999999</v>
      </c>
      <c r="I10257">
        <v>14.863248889999999</v>
      </c>
      <c r="J10257">
        <v>14.72364103</v>
      </c>
      <c r="K10257">
        <v>13.903258210000001</v>
      </c>
      <c r="L10257">
        <v>15.560192150000001</v>
      </c>
      <c r="M10257">
        <v>14.91094245</v>
      </c>
      <c r="N10257">
        <v>11.2948109</v>
      </c>
      <c r="O10257">
        <v>11.638263909999999</v>
      </c>
      <c r="P10257">
        <v>11.87444069</v>
      </c>
      <c r="Q10257">
        <f t="shared" si="640"/>
        <v>14.496716043333331</v>
      </c>
      <c r="R10257">
        <f t="shared" si="641"/>
        <v>14.791464270000001</v>
      </c>
      <c r="S10257">
        <f t="shared" si="642"/>
        <v>11.602505166666667</v>
      </c>
      <c r="T10257">
        <f t="shared" si="643"/>
        <v>40.890685480000002</v>
      </c>
    </row>
    <row r="10258" spans="1:20" x14ac:dyDescent="0.2">
      <c r="A10258" t="s">
        <v>100</v>
      </c>
      <c r="B10258" t="s">
        <v>20536</v>
      </c>
      <c r="C10258" t="s">
        <v>20537</v>
      </c>
      <c r="D10258">
        <v>-2.4989654E-2</v>
      </c>
      <c r="E10258">
        <v>0.91531818300000001</v>
      </c>
      <c r="F10258">
        <v>-0.13111125000000001</v>
      </c>
      <c r="G10258">
        <v>0.46382306000000001</v>
      </c>
      <c r="H10258">
        <v>2.9431625530000001</v>
      </c>
      <c r="I10258">
        <v>3.7693541869999998</v>
      </c>
      <c r="J10258">
        <v>3.2826478360000002</v>
      </c>
      <c r="K10258">
        <v>3.7597543340000001</v>
      </c>
      <c r="L10258">
        <v>3.3586207109999999</v>
      </c>
      <c r="M10258">
        <v>2.7244684960000001</v>
      </c>
      <c r="N10258">
        <v>2.3880457329999998</v>
      </c>
      <c r="O10258">
        <v>3.3844209589999998</v>
      </c>
      <c r="P10258">
        <v>3.34448071</v>
      </c>
      <c r="Q10258">
        <f t="shared" si="640"/>
        <v>3.6039187856666666</v>
      </c>
      <c r="R10258">
        <f t="shared" si="641"/>
        <v>3.2809478470000002</v>
      </c>
      <c r="S10258">
        <f t="shared" si="642"/>
        <v>3.0389824673333337</v>
      </c>
      <c r="T10258">
        <f t="shared" si="643"/>
        <v>9.9238491</v>
      </c>
    </row>
    <row r="10259" spans="1:20" x14ac:dyDescent="0.2">
      <c r="A10259" t="s">
        <v>100</v>
      </c>
      <c r="B10259" t="s">
        <v>20538</v>
      </c>
      <c r="C10259" t="s">
        <v>20539</v>
      </c>
      <c r="D10259">
        <v>-3.2195935000000002E-2</v>
      </c>
      <c r="E10259">
        <v>0.91531818300000001</v>
      </c>
      <c r="F10259">
        <v>-0.51604902500000005</v>
      </c>
      <c r="G10259">
        <v>2.6911627E-2</v>
      </c>
      <c r="H10259">
        <v>2.8222106679999999</v>
      </c>
      <c r="I10259">
        <v>2.0988449450000002</v>
      </c>
      <c r="J10259">
        <v>1.9792435479999999</v>
      </c>
      <c r="K10259">
        <v>2.5848311050000001</v>
      </c>
      <c r="L10259">
        <v>2.083195124</v>
      </c>
      <c r="M10259">
        <v>2.1353942269999999</v>
      </c>
      <c r="N10259">
        <v>1.5167317490000001</v>
      </c>
      <c r="O10259">
        <v>1.8303501099999999</v>
      </c>
      <c r="P10259">
        <v>1.5341654629999999</v>
      </c>
      <c r="Q10259">
        <f t="shared" si="640"/>
        <v>2.2209731993333333</v>
      </c>
      <c r="R10259">
        <f t="shared" si="641"/>
        <v>2.2678068186666667</v>
      </c>
      <c r="S10259">
        <f t="shared" si="642"/>
        <v>1.6270824406666666</v>
      </c>
      <c r="T10259">
        <f t="shared" si="643"/>
        <v>6.1158624586666663</v>
      </c>
    </row>
    <row r="10260" spans="1:20" x14ac:dyDescent="0.2">
      <c r="A10260" t="s">
        <v>100</v>
      </c>
      <c r="B10260" t="s">
        <v>20540</v>
      </c>
      <c r="C10260" t="s">
        <v>20541</v>
      </c>
      <c r="D10260">
        <v>-1.4518058E-2</v>
      </c>
      <c r="E10260">
        <v>0.91562507999999998</v>
      </c>
      <c r="F10260">
        <v>-0.11241649500000001</v>
      </c>
      <c r="G10260">
        <v>0.26888789899999999</v>
      </c>
      <c r="H10260">
        <v>14.63517818</v>
      </c>
      <c r="I10260">
        <v>12.550236099999999</v>
      </c>
      <c r="J10260">
        <v>11.875461290000001</v>
      </c>
      <c r="K10260">
        <v>12.650006769999999</v>
      </c>
      <c r="L10260">
        <v>11.90397214</v>
      </c>
      <c r="M10260">
        <v>14.17459961</v>
      </c>
      <c r="N10260">
        <v>12.26293755</v>
      </c>
      <c r="O10260">
        <v>11.77640354</v>
      </c>
      <c r="P10260">
        <v>12.242640400000001</v>
      </c>
      <c r="Q10260">
        <f t="shared" si="640"/>
        <v>12.358568053333334</v>
      </c>
      <c r="R10260">
        <f t="shared" si="641"/>
        <v>12.909526173333333</v>
      </c>
      <c r="S10260">
        <f t="shared" si="642"/>
        <v>12.093993830000001</v>
      </c>
      <c r="T10260">
        <f t="shared" si="643"/>
        <v>37.362088056666671</v>
      </c>
    </row>
    <row r="10261" spans="1:20" x14ac:dyDescent="0.2">
      <c r="A10261" t="s">
        <v>100</v>
      </c>
      <c r="B10261" t="s">
        <v>20542</v>
      </c>
      <c r="C10261" t="s">
        <v>20543</v>
      </c>
      <c r="D10261">
        <v>-1.001907E-2</v>
      </c>
      <c r="E10261">
        <v>0.91574784799999998</v>
      </c>
      <c r="F10261">
        <v>-0.14373139900000001</v>
      </c>
      <c r="G10261">
        <v>3.6779333999999997E-2</v>
      </c>
      <c r="H10261">
        <v>17.21548507</v>
      </c>
      <c r="I10261">
        <v>17.004927410000001</v>
      </c>
      <c r="J10261">
        <v>18.489031199999999</v>
      </c>
      <c r="K10261">
        <v>17.50635612</v>
      </c>
      <c r="L10261">
        <v>17.770929840000001</v>
      </c>
      <c r="M10261">
        <v>17.009519529999999</v>
      </c>
      <c r="N10261">
        <v>17.168112570000002</v>
      </c>
      <c r="O10261">
        <v>15.126289590000001</v>
      </c>
      <c r="P10261">
        <v>15.310971329999999</v>
      </c>
      <c r="Q10261">
        <f t="shared" si="640"/>
        <v>17.666771576666665</v>
      </c>
      <c r="R10261">
        <f t="shared" si="641"/>
        <v>17.428935163333332</v>
      </c>
      <c r="S10261">
        <f t="shared" si="642"/>
        <v>15.868457830000002</v>
      </c>
      <c r="T10261">
        <f t="shared" si="643"/>
        <v>50.964164570000001</v>
      </c>
    </row>
    <row r="10262" spans="1:20" x14ac:dyDescent="0.2">
      <c r="A10262" t="s">
        <v>100</v>
      </c>
      <c r="B10262" t="s">
        <v>20544</v>
      </c>
      <c r="C10262" t="s">
        <v>20545</v>
      </c>
      <c r="D10262">
        <v>1.5806042999999999E-2</v>
      </c>
      <c r="E10262">
        <v>0.91590130400000003</v>
      </c>
      <c r="F10262">
        <v>-7.5569894999999998E-2</v>
      </c>
      <c r="G10262">
        <v>0.50471766299999998</v>
      </c>
      <c r="H10262">
        <v>6.894257488</v>
      </c>
      <c r="I10262">
        <v>5.953866272</v>
      </c>
      <c r="J10262">
        <v>6.1308275769999998</v>
      </c>
      <c r="K10262">
        <v>6.0312725780000003</v>
      </c>
      <c r="L10262">
        <v>6.1645570010000004</v>
      </c>
      <c r="M10262">
        <v>6.9952569499999999</v>
      </c>
      <c r="N10262">
        <v>5.7442181149999998</v>
      </c>
      <c r="O10262">
        <v>6.0436088549999996</v>
      </c>
      <c r="P10262">
        <v>6.259395091</v>
      </c>
      <c r="Q10262">
        <f t="shared" si="640"/>
        <v>6.0386554756666664</v>
      </c>
      <c r="R10262">
        <f t="shared" si="641"/>
        <v>6.3970288430000011</v>
      </c>
      <c r="S10262">
        <f t="shared" si="642"/>
        <v>6.0157406870000001</v>
      </c>
      <c r="T10262">
        <f t="shared" si="643"/>
        <v>18.451425005666668</v>
      </c>
    </row>
    <row r="10263" spans="1:20" x14ac:dyDescent="0.2">
      <c r="A10263" t="s">
        <v>100</v>
      </c>
      <c r="B10263" t="s">
        <v>20546</v>
      </c>
      <c r="C10263" t="s">
        <v>20547</v>
      </c>
      <c r="D10263">
        <v>-8.7596670000000005E-3</v>
      </c>
      <c r="E10263">
        <v>0.91593374000000005</v>
      </c>
      <c r="F10263">
        <v>6.6760243999999996E-2</v>
      </c>
      <c r="G10263">
        <v>0.27082716299999998</v>
      </c>
      <c r="H10263">
        <v>41.72840059</v>
      </c>
      <c r="I10263">
        <v>37.17953902</v>
      </c>
      <c r="J10263">
        <v>39.198677099999998</v>
      </c>
      <c r="K10263">
        <v>37.401722800000002</v>
      </c>
      <c r="L10263">
        <v>36.647228519999999</v>
      </c>
      <c r="M10263">
        <v>43.149690239999998</v>
      </c>
      <c r="N10263">
        <v>43.178448520000003</v>
      </c>
      <c r="O10263">
        <v>40.647586410000002</v>
      </c>
      <c r="P10263">
        <v>40.011035290000002</v>
      </c>
      <c r="Q10263">
        <f t="shared" si="640"/>
        <v>37.926646306666662</v>
      </c>
      <c r="R10263">
        <f t="shared" si="641"/>
        <v>39.066213853333331</v>
      </c>
      <c r="S10263">
        <f t="shared" si="642"/>
        <v>41.279023406666674</v>
      </c>
      <c r="T10263">
        <f t="shared" si="643"/>
        <v>118.27188356666667</v>
      </c>
    </row>
    <row r="10264" spans="1:20" x14ac:dyDescent="0.2">
      <c r="A10264" t="s">
        <v>100</v>
      </c>
      <c r="B10264" t="s">
        <v>20548</v>
      </c>
      <c r="C10264" t="s">
        <v>20549</v>
      </c>
      <c r="D10264">
        <v>1.0834353E-2</v>
      </c>
      <c r="E10264">
        <v>0.91710731400000001</v>
      </c>
      <c r="F10264">
        <v>0.12980059499999999</v>
      </c>
      <c r="G10264">
        <v>7.8094780000000003E-2</v>
      </c>
      <c r="H10264">
        <v>24.351646330000001</v>
      </c>
      <c r="I10264">
        <v>21.54528586</v>
      </c>
      <c r="J10264">
        <v>20.56482321</v>
      </c>
      <c r="K10264">
        <v>21.226946340000001</v>
      </c>
      <c r="L10264">
        <v>21.299607290000001</v>
      </c>
      <c r="M10264">
        <v>24.520216470000001</v>
      </c>
      <c r="N10264">
        <v>23.525477559999999</v>
      </c>
      <c r="O10264">
        <v>23.207457999999999</v>
      </c>
      <c r="P10264">
        <v>26.142179500000001</v>
      </c>
      <c r="Q10264">
        <f t="shared" si="640"/>
        <v>21.112351803333336</v>
      </c>
      <c r="R10264">
        <f t="shared" si="641"/>
        <v>22.348923366666668</v>
      </c>
      <c r="S10264">
        <f t="shared" si="642"/>
        <v>24.291705019999998</v>
      </c>
      <c r="T10264">
        <f t="shared" si="643"/>
        <v>67.752980190000002</v>
      </c>
    </row>
    <row r="10265" spans="1:20" x14ac:dyDescent="0.2">
      <c r="A10265" t="s">
        <v>100</v>
      </c>
      <c r="B10265" t="s">
        <v>20550</v>
      </c>
      <c r="C10265" t="s">
        <v>20551</v>
      </c>
      <c r="D10265">
        <v>-1.2011828E-2</v>
      </c>
      <c r="E10265">
        <v>0.91726670899999996</v>
      </c>
      <c r="F10265">
        <v>0.33294997100000001</v>
      </c>
      <c r="G10265" s="1">
        <v>9.31E-5</v>
      </c>
      <c r="H10265">
        <v>11.77265021</v>
      </c>
      <c r="I10265">
        <v>11.693564690000001</v>
      </c>
      <c r="J10265">
        <v>12.45475208</v>
      </c>
      <c r="K10265">
        <v>12.180037479999999</v>
      </c>
      <c r="L10265">
        <v>11.13871679</v>
      </c>
      <c r="M10265">
        <v>12.18647395</v>
      </c>
      <c r="N10265">
        <v>15.84500615</v>
      </c>
      <c r="O10265">
        <v>14.228381990000001</v>
      </c>
      <c r="P10265">
        <v>15.06550485</v>
      </c>
      <c r="Q10265">
        <f t="shared" si="640"/>
        <v>12.109451416666667</v>
      </c>
      <c r="R10265">
        <f t="shared" si="641"/>
        <v>11.835076073333333</v>
      </c>
      <c r="S10265">
        <f t="shared" si="642"/>
        <v>15.046297663333334</v>
      </c>
      <c r="T10265">
        <f t="shared" si="643"/>
        <v>38.990825153333333</v>
      </c>
    </row>
    <row r="10266" spans="1:20" x14ac:dyDescent="0.2">
      <c r="A10266" t="s">
        <v>100</v>
      </c>
      <c r="B10266" t="s">
        <v>20552</v>
      </c>
      <c r="C10266" t="s">
        <v>20553</v>
      </c>
      <c r="D10266">
        <v>1.8905173000000001E-2</v>
      </c>
      <c r="E10266">
        <v>0.91726670899999996</v>
      </c>
      <c r="F10266">
        <v>0.299477891</v>
      </c>
      <c r="G10266">
        <v>1.5066197999999999E-2</v>
      </c>
      <c r="H10266">
        <v>4.5961716590000004</v>
      </c>
      <c r="I10266">
        <v>4.8401934439999996</v>
      </c>
      <c r="J10266">
        <v>4.1998582610000001</v>
      </c>
      <c r="K10266">
        <v>4.9738416709999997</v>
      </c>
      <c r="L10266">
        <v>4.3789611800000001</v>
      </c>
      <c r="M10266">
        <v>4.4916913039999997</v>
      </c>
      <c r="N10266">
        <v>5.7119472260000004</v>
      </c>
      <c r="O10266">
        <v>5.7673295930000004</v>
      </c>
      <c r="P10266">
        <v>5.3695791220000002</v>
      </c>
      <c r="Q10266">
        <f t="shared" si="640"/>
        <v>4.6712977919999998</v>
      </c>
      <c r="R10266">
        <f t="shared" si="641"/>
        <v>4.6148313849999996</v>
      </c>
      <c r="S10266">
        <f t="shared" si="642"/>
        <v>5.6162853136666664</v>
      </c>
      <c r="T10266">
        <f t="shared" si="643"/>
        <v>14.902414490666665</v>
      </c>
    </row>
    <row r="10267" spans="1:20" x14ac:dyDescent="0.2">
      <c r="A10267" t="s">
        <v>100</v>
      </c>
      <c r="B10267" t="s">
        <v>20554</v>
      </c>
      <c r="C10267" t="s">
        <v>20555</v>
      </c>
      <c r="D10267">
        <v>8.1391610000000007E-3</v>
      </c>
      <c r="E10267">
        <v>0.91760531199999995</v>
      </c>
      <c r="F10267">
        <v>0.14983196900000001</v>
      </c>
      <c r="G10267">
        <v>7.714233E-3</v>
      </c>
      <c r="H10267">
        <v>26.56909757</v>
      </c>
      <c r="I10267">
        <v>27.156483569999999</v>
      </c>
      <c r="J10267">
        <v>26.261182689999998</v>
      </c>
      <c r="K10267">
        <v>28.47230626</v>
      </c>
      <c r="L10267">
        <v>25.38096917</v>
      </c>
      <c r="M10267">
        <v>26.545159269999999</v>
      </c>
      <c r="N10267">
        <v>30.237822319999999</v>
      </c>
      <c r="O10267">
        <v>29.561881029999999</v>
      </c>
      <c r="P10267">
        <v>28.995727259999999</v>
      </c>
      <c r="Q10267">
        <f t="shared" si="640"/>
        <v>27.296657506666666</v>
      </c>
      <c r="R10267">
        <f t="shared" si="641"/>
        <v>26.799478233333332</v>
      </c>
      <c r="S10267">
        <f t="shared" si="642"/>
        <v>29.598476869999999</v>
      </c>
      <c r="T10267">
        <f t="shared" si="643"/>
        <v>83.694612609999993</v>
      </c>
    </row>
    <row r="10268" spans="1:20" x14ac:dyDescent="0.2">
      <c r="A10268" t="s">
        <v>100</v>
      </c>
      <c r="B10268" t="s">
        <v>20556</v>
      </c>
      <c r="C10268" t="s">
        <v>20557</v>
      </c>
      <c r="D10268">
        <v>1.0020293E-2</v>
      </c>
      <c r="E10268">
        <v>0.91817892400000001</v>
      </c>
      <c r="F10268">
        <v>0.10389844099999999</v>
      </c>
      <c r="G10268">
        <v>0.13339130699999999</v>
      </c>
      <c r="H10268">
        <v>14.272322519999999</v>
      </c>
      <c r="I10268">
        <v>15.848421009999999</v>
      </c>
      <c r="J10268">
        <v>14.86846373</v>
      </c>
      <c r="K10268">
        <v>14.529883939999999</v>
      </c>
      <c r="L10268">
        <v>14.53985168</v>
      </c>
      <c r="M10268">
        <v>16.125908129999999</v>
      </c>
      <c r="N10268">
        <v>15.36094282</v>
      </c>
      <c r="O10268">
        <v>17.025709519999999</v>
      </c>
      <c r="P10268">
        <v>15.98600413</v>
      </c>
      <c r="Q10268">
        <f t="shared" si="640"/>
        <v>15.082256226666665</v>
      </c>
      <c r="R10268">
        <f t="shared" si="641"/>
        <v>15.065214583333335</v>
      </c>
      <c r="S10268">
        <f t="shared" si="642"/>
        <v>16.124218823333333</v>
      </c>
      <c r="T10268">
        <f t="shared" si="643"/>
        <v>46.271689633333338</v>
      </c>
    </row>
    <row r="10269" spans="1:20" x14ac:dyDescent="0.2">
      <c r="A10269" t="s">
        <v>100</v>
      </c>
      <c r="B10269" t="s">
        <v>20558</v>
      </c>
      <c r="C10269" t="s">
        <v>20559</v>
      </c>
      <c r="D10269">
        <v>7.8873050000000007E-3</v>
      </c>
      <c r="E10269">
        <v>0.91827941800000001</v>
      </c>
      <c r="F10269">
        <v>0.13410871099999999</v>
      </c>
      <c r="G10269">
        <v>1.4612600999999999E-2</v>
      </c>
      <c r="H10269">
        <v>50.235349880000001</v>
      </c>
      <c r="I10269">
        <v>43.47607386</v>
      </c>
      <c r="J10269">
        <v>44.895036580000003</v>
      </c>
      <c r="K10269">
        <v>44.725410930000002</v>
      </c>
      <c r="L10269">
        <v>44.597381339999998</v>
      </c>
      <c r="M10269">
        <v>50.071312900000002</v>
      </c>
      <c r="N10269">
        <v>51.117087040000001</v>
      </c>
      <c r="O10269">
        <v>51.422477630000003</v>
      </c>
      <c r="P10269">
        <v>49.921744179999997</v>
      </c>
      <c r="Q10269">
        <f t="shared" si="640"/>
        <v>44.365507123333337</v>
      </c>
      <c r="R10269">
        <f t="shared" si="641"/>
        <v>46.464701723333341</v>
      </c>
      <c r="S10269">
        <f t="shared" si="642"/>
        <v>50.820436283333329</v>
      </c>
      <c r="T10269">
        <f t="shared" si="643"/>
        <v>141.65064513000002</v>
      </c>
    </row>
    <row r="10270" spans="1:20" x14ac:dyDescent="0.2">
      <c r="A10270" t="s">
        <v>100</v>
      </c>
      <c r="B10270" t="s">
        <v>20560</v>
      </c>
      <c r="C10270" t="s">
        <v>20561</v>
      </c>
      <c r="D10270">
        <v>-1.031789E-2</v>
      </c>
      <c r="E10270">
        <v>0.91827941800000001</v>
      </c>
      <c r="F10270">
        <v>3.0612815000000002E-2</v>
      </c>
      <c r="G10270">
        <v>0.69167216300000001</v>
      </c>
      <c r="H10270">
        <v>15.36088949</v>
      </c>
      <c r="I10270">
        <v>14.906082469999999</v>
      </c>
      <c r="J10270">
        <v>14.72364103</v>
      </c>
      <c r="K10270">
        <v>14.17740697</v>
      </c>
      <c r="L10270">
        <v>15.177564479999999</v>
      </c>
      <c r="M10270">
        <v>15.35274815</v>
      </c>
      <c r="N10270">
        <v>15.9740897</v>
      </c>
      <c r="O10270">
        <v>14.88454524</v>
      </c>
      <c r="P10270">
        <v>15.126871469999999</v>
      </c>
      <c r="Q10270">
        <f t="shared" si="640"/>
        <v>14.602376823333332</v>
      </c>
      <c r="R10270">
        <f t="shared" si="641"/>
        <v>14.902573200000001</v>
      </c>
      <c r="S10270">
        <f t="shared" si="642"/>
        <v>15.328502136666666</v>
      </c>
      <c r="T10270">
        <f t="shared" si="643"/>
        <v>44.83345216</v>
      </c>
    </row>
    <row r="10271" spans="1:20" x14ac:dyDescent="0.2">
      <c r="A10271" t="s">
        <v>100</v>
      </c>
      <c r="B10271" t="s">
        <v>20562</v>
      </c>
      <c r="C10271" t="s">
        <v>20563</v>
      </c>
      <c r="D10271">
        <v>1.9784814000000001E-2</v>
      </c>
      <c r="E10271">
        <v>0.91829236299999994</v>
      </c>
      <c r="F10271">
        <v>-7.8316356000000004E-2</v>
      </c>
      <c r="G10271">
        <v>0.59798150699999997</v>
      </c>
      <c r="H10271">
        <v>5.402517564</v>
      </c>
      <c r="I10271">
        <v>5.4826969989999998</v>
      </c>
      <c r="J10271">
        <v>4.4412294259999996</v>
      </c>
      <c r="K10271">
        <v>4.7388570249999997</v>
      </c>
      <c r="L10271">
        <v>5.1867307179999997</v>
      </c>
      <c r="M10271">
        <v>5.6698398430000001</v>
      </c>
      <c r="N10271">
        <v>5.9055725560000001</v>
      </c>
      <c r="O10271">
        <v>4.5931427300000003</v>
      </c>
      <c r="P10271">
        <v>4.1115634419999996</v>
      </c>
      <c r="Q10271">
        <f t="shared" si="640"/>
        <v>4.8875944833333334</v>
      </c>
      <c r="R10271">
        <f t="shared" si="641"/>
        <v>5.1984758619999996</v>
      </c>
      <c r="S10271">
        <f t="shared" si="642"/>
        <v>4.8700929093333327</v>
      </c>
      <c r="T10271">
        <f t="shared" si="643"/>
        <v>14.956163254666667</v>
      </c>
    </row>
    <row r="10272" spans="1:20" x14ac:dyDescent="0.2">
      <c r="A10272" t="s">
        <v>100</v>
      </c>
      <c r="B10272" t="s">
        <v>20564</v>
      </c>
      <c r="C10272" t="s">
        <v>20565</v>
      </c>
      <c r="D10272">
        <v>4.4475199999999999E-3</v>
      </c>
      <c r="E10272">
        <v>0.91857957199999996</v>
      </c>
      <c r="F10272">
        <v>-0.175452041</v>
      </c>
      <c r="G10272" s="1">
        <v>1.8199999999999999E-6</v>
      </c>
      <c r="H10272">
        <v>98.132296640000007</v>
      </c>
      <c r="I10272">
        <v>101.6440623</v>
      </c>
      <c r="J10272">
        <v>101.568986</v>
      </c>
      <c r="K10272">
        <v>98.967700030000003</v>
      </c>
      <c r="L10272">
        <v>100.5035362</v>
      </c>
      <c r="M10272">
        <v>102.6093743</v>
      </c>
      <c r="N10272">
        <v>88.777213669999995</v>
      </c>
      <c r="O10272">
        <v>88.927387440000004</v>
      </c>
      <c r="P10272">
        <v>89.012280189999998</v>
      </c>
      <c r="Q10272">
        <f t="shared" si="640"/>
        <v>100.72691611</v>
      </c>
      <c r="R10272">
        <f t="shared" si="641"/>
        <v>100.69353684333333</v>
      </c>
      <c r="S10272">
        <f t="shared" si="642"/>
        <v>88.905627100000004</v>
      </c>
      <c r="T10272">
        <f t="shared" si="643"/>
        <v>290.32608005333333</v>
      </c>
    </row>
    <row r="10273" spans="1:20" x14ac:dyDescent="0.2">
      <c r="A10273" t="s">
        <v>100</v>
      </c>
      <c r="B10273" t="s">
        <v>20566</v>
      </c>
      <c r="C10273" t="s">
        <v>20567</v>
      </c>
      <c r="D10273">
        <v>7.6062589999999998E-3</v>
      </c>
      <c r="E10273">
        <v>0.91857957199999996</v>
      </c>
      <c r="F10273">
        <v>0.18139448999999999</v>
      </c>
      <c r="G10273">
        <v>8.5944400000000001E-4</v>
      </c>
      <c r="H10273">
        <v>28.625279630000001</v>
      </c>
      <c r="I10273">
        <v>28.184489259999999</v>
      </c>
      <c r="J10273">
        <v>28.57834587</v>
      </c>
      <c r="K10273">
        <v>27.062398380000001</v>
      </c>
      <c r="L10273">
        <v>31.16289849</v>
      </c>
      <c r="M10273">
        <v>27.796942090000002</v>
      </c>
      <c r="N10273">
        <v>31.076865420000001</v>
      </c>
      <c r="O10273">
        <v>33.360720880000002</v>
      </c>
      <c r="P10273">
        <v>32.432257900000003</v>
      </c>
      <c r="Q10273">
        <f t="shared" si="640"/>
        <v>27.941744503333336</v>
      </c>
      <c r="R10273">
        <f t="shared" si="641"/>
        <v>28.674079653333337</v>
      </c>
      <c r="S10273">
        <f t="shared" si="642"/>
        <v>32.289948066666675</v>
      </c>
      <c r="T10273">
        <f t="shared" si="643"/>
        <v>88.905772223333344</v>
      </c>
    </row>
    <row r="10274" spans="1:20" x14ac:dyDescent="0.2">
      <c r="A10274" t="s">
        <v>100</v>
      </c>
      <c r="B10274" t="s">
        <v>20568</v>
      </c>
      <c r="C10274" t="s">
        <v>20569</v>
      </c>
      <c r="D10274">
        <v>1.2897125000000001E-2</v>
      </c>
      <c r="E10274">
        <v>0.91857957199999996</v>
      </c>
      <c r="F10274">
        <v>0.14058389499999999</v>
      </c>
      <c r="G10274">
        <v>0.11462539200000001</v>
      </c>
      <c r="H10274">
        <v>11.490429150000001</v>
      </c>
      <c r="I10274">
        <v>10.023055449999999</v>
      </c>
      <c r="J10274">
        <v>11.19962203</v>
      </c>
      <c r="K10274">
        <v>11.47508354</v>
      </c>
      <c r="L10274">
        <v>10.24591888</v>
      </c>
      <c r="M10274">
        <v>11.229228259999999</v>
      </c>
      <c r="N10274">
        <v>13.198793309999999</v>
      </c>
      <c r="O10274">
        <v>11.91454317</v>
      </c>
      <c r="P10274">
        <v>10.984624719999999</v>
      </c>
      <c r="Q10274">
        <f t="shared" si="640"/>
        <v>10.899253673333334</v>
      </c>
      <c r="R10274">
        <f t="shared" si="641"/>
        <v>10.983410226666665</v>
      </c>
      <c r="S10274">
        <f t="shared" si="642"/>
        <v>12.032653733333333</v>
      </c>
      <c r="T10274">
        <f t="shared" si="643"/>
        <v>33.915317633333331</v>
      </c>
    </row>
    <row r="10275" spans="1:20" x14ac:dyDescent="0.2">
      <c r="A10275" t="s">
        <v>100</v>
      </c>
      <c r="B10275" t="s">
        <v>20570</v>
      </c>
      <c r="C10275" t="s">
        <v>20571</v>
      </c>
      <c r="D10275">
        <v>8.808962E-3</v>
      </c>
      <c r="E10275">
        <v>0.91860467199999996</v>
      </c>
      <c r="F10275">
        <v>0.12580561600000001</v>
      </c>
      <c r="G10275">
        <v>3.0731076E-2</v>
      </c>
      <c r="H10275">
        <v>23.303396660000001</v>
      </c>
      <c r="I10275">
        <v>22.958793679999999</v>
      </c>
      <c r="J10275">
        <v>22.254421359999998</v>
      </c>
      <c r="K10275">
        <v>21.226946340000001</v>
      </c>
      <c r="L10275">
        <v>24.105543579999999</v>
      </c>
      <c r="M10275">
        <v>23.710239340000001</v>
      </c>
      <c r="N10275">
        <v>25.42945997</v>
      </c>
      <c r="O10275">
        <v>25.141412840000001</v>
      </c>
      <c r="P10275">
        <v>24.301180939999998</v>
      </c>
      <c r="Q10275">
        <f t="shared" si="640"/>
        <v>22.146720459999997</v>
      </c>
      <c r="R10275">
        <f t="shared" si="641"/>
        <v>23.014243086666667</v>
      </c>
      <c r="S10275">
        <f t="shared" si="642"/>
        <v>24.957351249999999</v>
      </c>
      <c r="T10275">
        <f t="shared" si="643"/>
        <v>70.118314796666667</v>
      </c>
    </row>
    <row r="10276" spans="1:20" x14ac:dyDescent="0.2">
      <c r="A10276" t="s">
        <v>100</v>
      </c>
      <c r="B10276" t="s">
        <v>20572</v>
      </c>
      <c r="C10276" t="s">
        <v>20573</v>
      </c>
      <c r="D10276">
        <v>1.0038408E-2</v>
      </c>
      <c r="E10276">
        <v>0.91896261999999995</v>
      </c>
      <c r="F10276">
        <v>-0.277566278</v>
      </c>
      <c r="G10276">
        <v>3.1896499999999999E-4</v>
      </c>
      <c r="H10276">
        <v>22.658319930000001</v>
      </c>
      <c r="I10276">
        <v>23.130127959999999</v>
      </c>
      <c r="J10276">
        <v>21.91650173</v>
      </c>
      <c r="K10276">
        <v>21.971064389999999</v>
      </c>
      <c r="L10276">
        <v>23.765430089999999</v>
      </c>
      <c r="M10276">
        <v>22.56890795</v>
      </c>
      <c r="N10276">
        <v>18.813927870000001</v>
      </c>
      <c r="O10276">
        <v>17.8545473</v>
      </c>
      <c r="P10276">
        <v>19.177068290000001</v>
      </c>
      <c r="Q10276">
        <f t="shared" si="640"/>
        <v>22.339231359999999</v>
      </c>
      <c r="R10276">
        <f t="shared" si="641"/>
        <v>22.768467476666668</v>
      </c>
      <c r="S10276">
        <f t="shared" si="642"/>
        <v>18.615181153333335</v>
      </c>
      <c r="T10276">
        <f t="shared" si="643"/>
        <v>63.72287999000001</v>
      </c>
    </row>
    <row r="10277" spans="1:20" x14ac:dyDescent="0.2">
      <c r="A10277" t="s">
        <v>100</v>
      </c>
      <c r="B10277" t="s">
        <v>20574</v>
      </c>
      <c r="C10277" t="s">
        <v>20575</v>
      </c>
      <c r="D10277">
        <v>2.2226497000000001E-2</v>
      </c>
      <c r="E10277">
        <v>0.91919724300000005</v>
      </c>
      <c r="F10277">
        <v>5.4359132999999997E-2</v>
      </c>
      <c r="G10277">
        <v>0.748970354</v>
      </c>
      <c r="H10277">
        <v>3.4269700959999998</v>
      </c>
      <c r="I10277">
        <v>2.998349921</v>
      </c>
      <c r="J10277">
        <v>3.4757447680000002</v>
      </c>
      <c r="K10277">
        <v>3.4856055810000002</v>
      </c>
      <c r="L10277">
        <v>3.6562200140000001</v>
      </c>
      <c r="M10277">
        <v>2.945371347</v>
      </c>
      <c r="N10277">
        <v>3.1625470519999999</v>
      </c>
      <c r="O10277">
        <v>3.177211512</v>
      </c>
      <c r="P10277">
        <v>3.896780277</v>
      </c>
      <c r="Q10277">
        <f t="shared" si="640"/>
        <v>3.3199000900000004</v>
      </c>
      <c r="R10277">
        <f t="shared" si="641"/>
        <v>3.3623989806666668</v>
      </c>
      <c r="S10277">
        <f t="shared" si="642"/>
        <v>3.4121796136666664</v>
      </c>
      <c r="T10277">
        <f t="shared" si="643"/>
        <v>10.094478684333334</v>
      </c>
    </row>
    <row r="10278" spans="1:20" x14ac:dyDescent="0.2">
      <c r="A10278" t="s">
        <v>100</v>
      </c>
      <c r="B10278" t="s">
        <v>20576</v>
      </c>
      <c r="C10278" t="s">
        <v>20577</v>
      </c>
      <c r="D10278">
        <v>-2.3821346E-2</v>
      </c>
      <c r="E10278">
        <v>0.92097724800000003</v>
      </c>
      <c r="F10278">
        <v>0.46255905400000003</v>
      </c>
      <c r="G10278">
        <v>4.0569940000000004E-3</v>
      </c>
      <c r="H10278">
        <v>2.9028452580000002</v>
      </c>
      <c r="I10278">
        <v>3.126850632</v>
      </c>
      <c r="J10278">
        <v>2.7516312740000002</v>
      </c>
      <c r="K10278">
        <v>2.3498464590000001</v>
      </c>
      <c r="L10278">
        <v>2.720907918</v>
      </c>
      <c r="M10278">
        <v>3.5344456169999998</v>
      </c>
      <c r="N10278">
        <v>4.2920281420000004</v>
      </c>
      <c r="O10278">
        <v>4.1787238369999997</v>
      </c>
      <c r="P10278">
        <v>3.6819971119999999</v>
      </c>
      <c r="Q10278">
        <f t="shared" si="640"/>
        <v>2.7427761216666666</v>
      </c>
      <c r="R10278">
        <f t="shared" si="641"/>
        <v>2.8683999979999997</v>
      </c>
      <c r="S10278">
        <f t="shared" si="642"/>
        <v>4.0509163636666665</v>
      </c>
      <c r="T10278">
        <f t="shared" si="643"/>
        <v>9.6620924833333319</v>
      </c>
    </row>
    <row r="10279" spans="1:20" x14ac:dyDescent="0.2">
      <c r="A10279" t="s">
        <v>100</v>
      </c>
      <c r="B10279" t="s">
        <v>20578</v>
      </c>
      <c r="C10279" t="s">
        <v>20579</v>
      </c>
      <c r="D10279">
        <v>5.6642619999999998E-3</v>
      </c>
      <c r="E10279">
        <v>0.92116377999999999</v>
      </c>
      <c r="F10279">
        <v>7.8416917000000003E-2</v>
      </c>
      <c r="G10279">
        <v>5.4070875999999997E-2</v>
      </c>
      <c r="H10279">
        <v>63.983547559999998</v>
      </c>
      <c r="I10279">
        <v>61.252005529999998</v>
      </c>
      <c r="J10279">
        <v>62.32203466</v>
      </c>
      <c r="K10279">
        <v>63.054213310000002</v>
      </c>
      <c r="L10279">
        <v>63.006023970000001</v>
      </c>
      <c r="M10279">
        <v>62.331421140000003</v>
      </c>
      <c r="N10279">
        <v>65.316277889999995</v>
      </c>
      <c r="O10279">
        <v>65.547254890000005</v>
      </c>
      <c r="P10279">
        <v>67.196447300000003</v>
      </c>
      <c r="Q10279">
        <f t="shared" si="640"/>
        <v>62.209417833333333</v>
      </c>
      <c r="R10279">
        <f t="shared" si="641"/>
        <v>62.797219473333335</v>
      </c>
      <c r="S10279">
        <f t="shared" si="642"/>
        <v>66.019993360000001</v>
      </c>
      <c r="T10279">
        <f t="shared" si="643"/>
        <v>191.02663066666668</v>
      </c>
    </row>
    <row r="10280" spans="1:20" x14ac:dyDescent="0.2">
      <c r="A10280" t="s">
        <v>100</v>
      </c>
      <c r="B10280" t="s">
        <v>20580</v>
      </c>
      <c r="C10280" t="s">
        <v>20581</v>
      </c>
      <c r="D10280">
        <v>-3.948081E-3</v>
      </c>
      <c r="E10280">
        <v>0.92155225799999996</v>
      </c>
      <c r="F10280">
        <v>-7.6584362000000003E-2</v>
      </c>
      <c r="G10280">
        <v>9.2471979999999999E-3</v>
      </c>
      <c r="H10280">
        <v>166.4297948</v>
      </c>
      <c r="I10280">
        <v>167.6505942</v>
      </c>
      <c r="J10280">
        <v>164.71168259999999</v>
      </c>
      <c r="K10280">
        <v>167.9748577</v>
      </c>
      <c r="L10280">
        <v>165.59275529999999</v>
      </c>
      <c r="M10280">
        <v>163.94673259999999</v>
      </c>
      <c r="N10280">
        <v>155.9652031</v>
      </c>
      <c r="O10280">
        <v>160.51825120000001</v>
      </c>
      <c r="P10280">
        <v>156.63829380000001</v>
      </c>
      <c r="Q10280">
        <f t="shared" si="640"/>
        <v>166.77904483333336</v>
      </c>
      <c r="R10280">
        <f t="shared" si="641"/>
        <v>165.83811519999998</v>
      </c>
      <c r="S10280">
        <f t="shared" si="642"/>
        <v>157.70724936666667</v>
      </c>
      <c r="T10280">
        <f t="shared" si="643"/>
        <v>490.32440940000004</v>
      </c>
    </row>
    <row r="10281" spans="1:20" x14ac:dyDescent="0.2">
      <c r="A10281" t="s">
        <v>100</v>
      </c>
      <c r="B10281" t="s">
        <v>20582</v>
      </c>
      <c r="C10281" t="s">
        <v>20583</v>
      </c>
      <c r="D10281">
        <v>1.0766505000000001E-2</v>
      </c>
      <c r="E10281">
        <v>0.92155225799999996</v>
      </c>
      <c r="F10281">
        <v>-1.3615181000000001E-2</v>
      </c>
      <c r="G10281">
        <v>0.87520911499999998</v>
      </c>
      <c r="H10281">
        <v>13.869149569999999</v>
      </c>
      <c r="I10281">
        <v>13.878076780000001</v>
      </c>
      <c r="J10281">
        <v>15.254657590000001</v>
      </c>
      <c r="K10281">
        <v>14.09907875</v>
      </c>
      <c r="L10281">
        <v>14.45482331</v>
      </c>
      <c r="M10281">
        <v>14.653222449999999</v>
      </c>
      <c r="N10281">
        <v>14.84460861</v>
      </c>
      <c r="O10281">
        <v>13.46861402</v>
      </c>
      <c r="P10281">
        <v>14.14500557</v>
      </c>
      <c r="Q10281">
        <f t="shared" si="640"/>
        <v>14.410604373333333</v>
      </c>
      <c r="R10281">
        <f t="shared" si="641"/>
        <v>14.402374836666667</v>
      </c>
      <c r="S10281">
        <f t="shared" si="642"/>
        <v>14.152742733333334</v>
      </c>
      <c r="T10281">
        <f t="shared" si="643"/>
        <v>42.965721943333335</v>
      </c>
    </row>
    <row r="10282" spans="1:20" x14ac:dyDescent="0.2">
      <c r="A10282" t="s">
        <v>100</v>
      </c>
      <c r="B10282" t="s">
        <v>20584</v>
      </c>
      <c r="C10282" t="s">
        <v>20585</v>
      </c>
      <c r="D10282">
        <v>4.6382799999999998E-3</v>
      </c>
      <c r="E10282">
        <v>0.921774278</v>
      </c>
      <c r="F10282">
        <v>0.30062749</v>
      </c>
      <c r="G10282" s="1">
        <v>1E-10</v>
      </c>
      <c r="H10282">
        <v>90.431693249999995</v>
      </c>
      <c r="I10282">
        <v>86.352477730000004</v>
      </c>
      <c r="J10282">
        <v>94.086479890000007</v>
      </c>
      <c r="K10282">
        <v>89.803298839999997</v>
      </c>
      <c r="L10282">
        <v>89.322305229999998</v>
      </c>
      <c r="M10282">
        <v>92.300574589999997</v>
      </c>
      <c r="N10282">
        <v>109.4628531</v>
      </c>
      <c r="O10282">
        <v>112.96368320000001</v>
      </c>
      <c r="P10282">
        <v>110.9815296</v>
      </c>
      <c r="Q10282">
        <f t="shared" si="640"/>
        <v>90.080752153333336</v>
      </c>
      <c r="R10282">
        <f t="shared" si="641"/>
        <v>90.475392886666668</v>
      </c>
      <c r="S10282">
        <f t="shared" si="642"/>
        <v>111.13602196666666</v>
      </c>
      <c r="T10282">
        <f t="shared" si="643"/>
        <v>291.69216700666664</v>
      </c>
    </row>
    <row r="10283" spans="1:20" x14ac:dyDescent="0.2">
      <c r="A10283" t="s">
        <v>100</v>
      </c>
      <c r="B10283" t="s">
        <v>20586</v>
      </c>
      <c r="C10283" t="s">
        <v>20587</v>
      </c>
      <c r="D10283">
        <v>-6.0607869999999998E-3</v>
      </c>
      <c r="E10283">
        <v>0.92202249000000003</v>
      </c>
      <c r="F10283">
        <v>0.12270228499999999</v>
      </c>
      <c r="G10283">
        <v>5.8801060000000004E-3</v>
      </c>
      <c r="H10283">
        <v>75.312707529999997</v>
      </c>
      <c r="I10283">
        <v>79.156437920000002</v>
      </c>
      <c r="J10283">
        <v>77.09394992</v>
      </c>
      <c r="K10283">
        <v>77.505769029999996</v>
      </c>
      <c r="L10283">
        <v>75.845308200000005</v>
      </c>
      <c r="M10283">
        <v>77.131912150000005</v>
      </c>
      <c r="N10283">
        <v>84.227018419999993</v>
      </c>
      <c r="O10283">
        <v>86.406339169999995</v>
      </c>
      <c r="P10283">
        <v>81.556236040000002</v>
      </c>
      <c r="Q10283">
        <f t="shared" si="640"/>
        <v>77.918718956666666</v>
      </c>
      <c r="R10283">
        <f t="shared" si="641"/>
        <v>76.827663126666664</v>
      </c>
      <c r="S10283">
        <f t="shared" si="642"/>
        <v>84.063197876666663</v>
      </c>
      <c r="T10283">
        <f t="shared" si="643"/>
        <v>238.80957996000001</v>
      </c>
    </row>
    <row r="10284" spans="1:20" x14ac:dyDescent="0.2">
      <c r="A10284" t="s">
        <v>100</v>
      </c>
      <c r="B10284" t="s">
        <v>20588</v>
      </c>
      <c r="C10284" t="s">
        <v>20589</v>
      </c>
      <c r="D10284">
        <v>6.1644780000000001E-3</v>
      </c>
      <c r="E10284">
        <v>0.92202249000000003</v>
      </c>
      <c r="F10284">
        <v>-4.8002073999999999E-2</v>
      </c>
      <c r="G10284">
        <v>0.29875634699999998</v>
      </c>
      <c r="H10284">
        <v>55.355646380000003</v>
      </c>
      <c r="I10284">
        <v>55.854975670000002</v>
      </c>
      <c r="J10284">
        <v>60.777259200000003</v>
      </c>
      <c r="K10284">
        <v>57.414581810000001</v>
      </c>
      <c r="L10284">
        <v>56.45883929</v>
      </c>
      <c r="M10284">
        <v>58.428804100000001</v>
      </c>
      <c r="N10284">
        <v>54.570072089999996</v>
      </c>
      <c r="O10284">
        <v>53.943525889999997</v>
      </c>
      <c r="P10284">
        <v>57.408471640000002</v>
      </c>
      <c r="Q10284">
        <f t="shared" si="640"/>
        <v>58.015605560000004</v>
      </c>
      <c r="R10284">
        <f t="shared" si="641"/>
        <v>57.434075066666672</v>
      </c>
      <c r="S10284">
        <f t="shared" si="642"/>
        <v>55.307356540000001</v>
      </c>
      <c r="T10284">
        <f t="shared" si="643"/>
        <v>170.75703716666669</v>
      </c>
    </row>
    <row r="10285" spans="1:20" x14ac:dyDescent="0.2">
      <c r="A10285" t="s">
        <v>100</v>
      </c>
      <c r="B10285" t="s">
        <v>20590</v>
      </c>
      <c r="C10285" t="s">
        <v>20591</v>
      </c>
      <c r="D10285">
        <v>5.8674060000000004E-3</v>
      </c>
      <c r="E10285">
        <v>0.92260140000000002</v>
      </c>
      <c r="F10285">
        <v>-3.3779510000000001E-3</v>
      </c>
      <c r="G10285">
        <v>0.94720444299999995</v>
      </c>
      <c r="H10285">
        <v>370.99975089999998</v>
      </c>
      <c r="I10285">
        <v>343.18256530000002</v>
      </c>
      <c r="J10285">
        <v>356.69830680000001</v>
      </c>
      <c r="K10285">
        <v>341.43269049999998</v>
      </c>
      <c r="L10285">
        <v>349.16901139999999</v>
      </c>
      <c r="M10285">
        <v>384.5182294</v>
      </c>
      <c r="N10285">
        <v>354.14072800000002</v>
      </c>
      <c r="O10285">
        <v>351.84164010000001</v>
      </c>
      <c r="P10285">
        <v>362.4312491</v>
      </c>
      <c r="Q10285">
        <f t="shared" si="640"/>
        <v>347.10452086666669</v>
      </c>
      <c r="R10285">
        <f t="shared" si="641"/>
        <v>358.3733104333333</v>
      </c>
      <c r="S10285">
        <f t="shared" si="642"/>
        <v>356.13787240000005</v>
      </c>
      <c r="T10285">
        <f t="shared" si="643"/>
        <v>1061.6157037</v>
      </c>
    </row>
    <row r="10286" spans="1:20" x14ac:dyDescent="0.2">
      <c r="A10286" t="s">
        <v>100</v>
      </c>
      <c r="B10286" t="s">
        <v>20592</v>
      </c>
      <c r="C10286" t="s">
        <v>20593</v>
      </c>
      <c r="D10286">
        <v>-5.3688199999999998E-3</v>
      </c>
      <c r="E10286">
        <v>0.92260140000000002</v>
      </c>
      <c r="F10286">
        <v>-0.23120318100000001</v>
      </c>
      <c r="G10286" s="1">
        <v>8.4200000000000005E-7</v>
      </c>
      <c r="H10286">
        <v>69.910189970000005</v>
      </c>
      <c r="I10286">
        <v>71.574895979999994</v>
      </c>
      <c r="J10286">
        <v>69.756266519999997</v>
      </c>
      <c r="K10286">
        <v>70.377901440000002</v>
      </c>
      <c r="L10286">
        <v>70.998690980000006</v>
      </c>
      <c r="M10286">
        <v>69.179409519999993</v>
      </c>
      <c r="N10286">
        <v>59.378434439999999</v>
      </c>
      <c r="O10286">
        <v>61.264926330000002</v>
      </c>
      <c r="P10286">
        <v>59.40288675</v>
      </c>
      <c r="Q10286">
        <f t="shared" si="640"/>
        <v>70.569687980000012</v>
      </c>
      <c r="R10286">
        <f t="shared" si="641"/>
        <v>70.185333979999996</v>
      </c>
      <c r="S10286">
        <f t="shared" si="642"/>
        <v>60.015415840000003</v>
      </c>
      <c r="T10286">
        <f t="shared" si="643"/>
        <v>200.77043780000002</v>
      </c>
    </row>
    <row r="10287" spans="1:20" x14ac:dyDescent="0.2">
      <c r="A10287" t="s">
        <v>100</v>
      </c>
      <c r="B10287" t="s">
        <v>20594</v>
      </c>
      <c r="C10287" t="s">
        <v>20595</v>
      </c>
      <c r="D10287">
        <v>-2.7845142E-2</v>
      </c>
      <c r="E10287">
        <v>0.92289791200000004</v>
      </c>
      <c r="F10287">
        <v>-0.21937272599999999</v>
      </c>
      <c r="G10287">
        <v>0.302456481</v>
      </c>
      <c r="H10287">
        <v>2.0561820580000001</v>
      </c>
      <c r="I10287">
        <v>1.6705092420000001</v>
      </c>
      <c r="J10287">
        <v>1.930969315</v>
      </c>
      <c r="K10287">
        <v>1.4490719830000001</v>
      </c>
      <c r="L10287">
        <v>2.3807944280000002</v>
      </c>
      <c r="M10287">
        <v>1.7672228080000001</v>
      </c>
      <c r="N10287">
        <v>1.387648196</v>
      </c>
      <c r="O10287">
        <v>1.6231406639999999</v>
      </c>
      <c r="P10287">
        <v>1.840998556</v>
      </c>
      <c r="Q10287">
        <f t="shared" si="640"/>
        <v>1.6835168466666666</v>
      </c>
      <c r="R10287">
        <f t="shared" si="641"/>
        <v>1.8656964063333337</v>
      </c>
      <c r="S10287">
        <f t="shared" si="642"/>
        <v>1.617262472</v>
      </c>
      <c r="T10287">
        <f t="shared" si="643"/>
        <v>5.1664757250000006</v>
      </c>
    </row>
    <row r="10288" spans="1:20" x14ac:dyDescent="0.2">
      <c r="A10288" t="s">
        <v>100</v>
      </c>
      <c r="B10288" t="s">
        <v>20596</v>
      </c>
      <c r="C10288" t="s">
        <v>20597</v>
      </c>
      <c r="D10288">
        <v>5.9376029999999996E-3</v>
      </c>
      <c r="E10288">
        <v>0.92290281399999996</v>
      </c>
      <c r="F10288">
        <v>0.227667803</v>
      </c>
      <c r="G10288" s="1">
        <v>3.19E-6</v>
      </c>
      <c r="H10288">
        <v>64.104499450000006</v>
      </c>
      <c r="I10288">
        <v>63.093849059999997</v>
      </c>
      <c r="J10288">
        <v>62.032389260000002</v>
      </c>
      <c r="K10288">
        <v>62.075110619999997</v>
      </c>
      <c r="L10288">
        <v>62.070711869999997</v>
      </c>
      <c r="M10288">
        <v>65.829049609999998</v>
      </c>
      <c r="N10288">
        <v>71.286392219999996</v>
      </c>
      <c r="O10288">
        <v>74.388191280000001</v>
      </c>
      <c r="P10288">
        <v>76.002557060000001</v>
      </c>
      <c r="Q10288">
        <f t="shared" si="640"/>
        <v>62.400449646666665</v>
      </c>
      <c r="R10288">
        <f t="shared" si="641"/>
        <v>63.324957366666666</v>
      </c>
      <c r="S10288">
        <f t="shared" si="642"/>
        <v>73.892380186666671</v>
      </c>
      <c r="T10288">
        <f t="shared" si="643"/>
        <v>199.61778720000001</v>
      </c>
    </row>
    <row r="10289" spans="1:20" x14ac:dyDescent="0.2">
      <c r="A10289" t="s">
        <v>100</v>
      </c>
      <c r="B10289" t="s">
        <v>20598</v>
      </c>
      <c r="C10289" t="s">
        <v>20599</v>
      </c>
      <c r="D10289">
        <v>1.0222577E-2</v>
      </c>
      <c r="E10289">
        <v>0.92290281399999996</v>
      </c>
      <c r="F10289">
        <v>-9.9456708000000005E-2</v>
      </c>
      <c r="G10289">
        <v>0.19343603500000001</v>
      </c>
      <c r="H10289">
        <v>17.820244500000001</v>
      </c>
      <c r="I10289">
        <v>18.93243807</v>
      </c>
      <c r="J10289">
        <v>18.344208500000001</v>
      </c>
      <c r="K10289">
        <v>19.542889720000002</v>
      </c>
      <c r="L10289">
        <v>18.111043330000001</v>
      </c>
      <c r="M10289">
        <v>17.819496650000001</v>
      </c>
      <c r="N10289">
        <v>17.03902901</v>
      </c>
      <c r="O10289">
        <v>17.716407669999999</v>
      </c>
      <c r="P10289">
        <v>16.691720239999999</v>
      </c>
      <c r="Q10289">
        <f t="shared" si="640"/>
        <v>18.939845430000002</v>
      </c>
      <c r="R10289">
        <f t="shared" si="641"/>
        <v>18.491143233333336</v>
      </c>
      <c r="S10289">
        <f t="shared" si="642"/>
        <v>17.149052306666665</v>
      </c>
      <c r="T10289">
        <f t="shared" si="643"/>
        <v>54.580040969999999</v>
      </c>
    </row>
    <row r="10290" spans="1:20" x14ac:dyDescent="0.2">
      <c r="A10290" t="s">
        <v>100</v>
      </c>
      <c r="B10290" t="s">
        <v>20600</v>
      </c>
      <c r="C10290" t="s">
        <v>20601</v>
      </c>
      <c r="D10290">
        <v>2.9319458999999999E-2</v>
      </c>
      <c r="E10290">
        <v>0.923022554</v>
      </c>
      <c r="F10290">
        <v>-0.122189667</v>
      </c>
      <c r="G10290">
        <v>0.59899619100000001</v>
      </c>
      <c r="H10290">
        <v>1.370788039</v>
      </c>
      <c r="I10290">
        <v>1.6705092420000001</v>
      </c>
      <c r="J10290">
        <v>2.0275177809999998</v>
      </c>
      <c r="K10290">
        <v>1.723220736</v>
      </c>
      <c r="L10290">
        <v>1.743081635</v>
      </c>
      <c r="M10290">
        <v>1.6567713829999999</v>
      </c>
      <c r="N10290">
        <v>1.2908355309999999</v>
      </c>
      <c r="O10290">
        <v>1.8648850180000001</v>
      </c>
      <c r="P10290">
        <v>1.472798845</v>
      </c>
      <c r="Q10290">
        <f t="shared" si="640"/>
        <v>1.8070825863333333</v>
      </c>
      <c r="R10290">
        <f t="shared" si="641"/>
        <v>1.7076912513333333</v>
      </c>
      <c r="S10290">
        <f t="shared" si="642"/>
        <v>1.5428397979999999</v>
      </c>
      <c r="T10290">
        <f t="shared" si="643"/>
        <v>5.0576136356666668</v>
      </c>
    </row>
    <row r="10291" spans="1:20" x14ac:dyDescent="0.2">
      <c r="A10291" t="s">
        <v>100</v>
      </c>
      <c r="B10291" t="s">
        <v>20602</v>
      </c>
      <c r="C10291" t="s">
        <v>20603</v>
      </c>
      <c r="D10291">
        <v>1.1506529E-2</v>
      </c>
      <c r="E10291">
        <v>0.92310156899999996</v>
      </c>
      <c r="F10291">
        <v>0.20580720999999999</v>
      </c>
      <c r="G10291">
        <v>1.3343934E-2</v>
      </c>
      <c r="H10291">
        <v>14.594860880000001</v>
      </c>
      <c r="I10291">
        <v>14.135078200000001</v>
      </c>
      <c r="J10291">
        <v>16.413239180000001</v>
      </c>
      <c r="K10291">
        <v>13.746601780000001</v>
      </c>
      <c r="L10291">
        <v>15.00750773</v>
      </c>
      <c r="M10291">
        <v>16.530896689999999</v>
      </c>
      <c r="N10291">
        <v>17.490821449999999</v>
      </c>
      <c r="O10291">
        <v>17.992686930000001</v>
      </c>
      <c r="P10291">
        <v>16.476937079999999</v>
      </c>
      <c r="Q10291">
        <f t="shared" si="640"/>
        <v>14.764973053333334</v>
      </c>
      <c r="R10291">
        <f t="shared" si="641"/>
        <v>15.095002066666666</v>
      </c>
      <c r="S10291">
        <f t="shared" si="642"/>
        <v>17.320148486666668</v>
      </c>
      <c r="T10291">
        <f t="shared" si="643"/>
        <v>47.180123606666669</v>
      </c>
    </row>
    <row r="10292" spans="1:20" x14ac:dyDescent="0.2">
      <c r="A10292" t="s">
        <v>100</v>
      </c>
      <c r="B10292" t="s">
        <v>20604</v>
      </c>
      <c r="C10292" t="s">
        <v>20605</v>
      </c>
      <c r="D10292">
        <v>8.9552239999999995E-3</v>
      </c>
      <c r="E10292">
        <v>0.923122679</v>
      </c>
      <c r="F10292">
        <v>0.16614495400000001</v>
      </c>
      <c r="G10292">
        <v>1.0981398999999999E-2</v>
      </c>
      <c r="H10292">
        <v>24.956405759999999</v>
      </c>
      <c r="I10292">
        <v>24.88630435</v>
      </c>
      <c r="J10292">
        <v>23.46127718</v>
      </c>
      <c r="K10292">
        <v>26.631593200000001</v>
      </c>
      <c r="L10292">
        <v>22.319947760000002</v>
      </c>
      <c r="M10292">
        <v>24.777936459999999</v>
      </c>
      <c r="N10292">
        <v>28.46292347</v>
      </c>
      <c r="O10292">
        <v>25.210482649999999</v>
      </c>
      <c r="P10292">
        <v>28.566160929999999</v>
      </c>
      <c r="Q10292">
        <f t="shared" si="640"/>
        <v>24.993058243333333</v>
      </c>
      <c r="R10292">
        <f t="shared" si="641"/>
        <v>24.576492473333332</v>
      </c>
      <c r="S10292">
        <f t="shared" si="642"/>
        <v>27.413189016666664</v>
      </c>
      <c r="T10292">
        <f t="shared" si="643"/>
        <v>76.982739733333332</v>
      </c>
    </row>
    <row r="10293" spans="1:20" x14ac:dyDescent="0.2">
      <c r="A10293" t="s">
        <v>100</v>
      </c>
      <c r="B10293" t="s">
        <v>20606</v>
      </c>
      <c r="C10293" t="s">
        <v>20607</v>
      </c>
      <c r="D10293">
        <v>-5.3545210000000001E-3</v>
      </c>
      <c r="E10293">
        <v>0.92316290499999998</v>
      </c>
      <c r="F10293">
        <v>-0.194739046</v>
      </c>
      <c r="G10293" s="1">
        <v>1.43E-5</v>
      </c>
      <c r="H10293">
        <v>160.74505619999999</v>
      </c>
      <c r="I10293">
        <v>164.18107499999999</v>
      </c>
      <c r="J10293">
        <v>159.9325336</v>
      </c>
      <c r="K10293">
        <v>156.65643059999999</v>
      </c>
      <c r="L10293">
        <v>173.96805000000001</v>
      </c>
      <c r="M10293">
        <v>152.9384072</v>
      </c>
      <c r="N10293">
        <v>145.28353910000001</v>
      </c>
      <c r="O10293">
        <v>138.72672439999999</v>
      </c>
      <c r="P10293">
        <v>139.63974049999999</v>
      </c>
      <c r="Q10293">
        <f t="shared" si="640"/>
        <v>160.25667973333336</v>
      </c>
      <c r="R10293">
        <f t="shared" si="641"/>
        <v>161.18762926666668</v>
      </c>
      <c r="S10293">
        <f t="shared" si="642"/>
        <v>141.216668</v>
      </c>
      <c r="T10293">
        <f t="shared" si="643"/>
        <v>462.660977</v>
      </c>
    </row>
    <row r="10294" spans="1:20" x14ac:dyDescent="0.2">
      <c r="A10294" t="s">
        <v>100</v>
      </c>
      <c r="B10294" t="s">
        <v>20608</v>
      </c>
      <c r="C10294" t="s">
        <v>20609</v>
      </c>
      <c r="D10294">
        <v>1.8845535E-2</v>
      </c>
      <c r="E10294">
        <v>0.92394061800000005</v>
      </c>
      <c r="F10294">
        <v>-0.30484350700000001</v>
      </c>
      <c r="G10294">
        <v>3.6351920000000003E-2</v>
      </c>
      <c r="H10294">
        <v>3.588239277</v>
      </c>
      <c r="I10294">
        <v>3.9835220379999998</v>
      </c>
      <c r="J10294">
        <v>3.910212864</v>
      </c>
      <c r="K10294">
        <v>4.4255441639999997</v>
      </c>
      <c r="L10294">
        <v>3.5711916420000001</v>
      </c>
      <c r="M10294">
        <v>3.6080798999999999</v>
      </c>
      <c r="N10294">
        <v>2.8398381690000001</v>
      </c>
      <c r="O10294">
        <v>3.3844209589999998</v>
      </c>
      <c r="P10294">
        <v>3.0683309269999999</v>
      </c>
      <c r="Q10294">
        <f t="shared" si="640"/>
        <v>4.1064263553333333</v>
      </c>
      <c r="R10294">
        <f t="shared" si="641"/>
        <v>3.868271902</v>
      </c>
      <c r="S10294">
        <f t="shared" si="642"/>
        <v>3.0975300183333334</v>
      </c>
      <c r="T10294">
        <f t="shared" si="643"/>
        <v>11.072228275666667</v>
      </c>
    </row>
    <row r="10295" spans="1:20" x14ac:dyDescent="0.2">
      <c r="A10295" t="s">
        <v>100</v>
      </c>
      <c r="B10295" t="s">
        <v>20610</v>
      </c>
      <c r="C10295" t="s">
        <v>20611</v>
      </c>
      <c r="D10295">
        <v>-5.99053E-3</v>
      </c>
      <c r="E10295">
        <v>0.92399374899999998</v>
      </c>
      <c r="F10295">
        <v>4.6038658000000003E-2</v>
      </c>
      <c r="G10295">
        <v>0.312131402</v>
      </c>
      <c r="H10295">
        <v>50.719157430000003</v>
      </c>
      <c r="I10295">
        <v>55.769308530000004</v>
      </c>
      <c r="J10295">
        <v>53.777495430000002</v>
      </c>
      <c r="K10295">
        <v>54.947243030000003</v>
      </c>
      <c r="L10295">
        <v>54.120559049999997</v>
      </c>
      <c r="M10295">
        <v>50.549935750000003</v>
      </c>
      <c r="N10295">
        <v>56.667679829999997</v>
      </c>
      <c r="O10295">
        <v>54.668758959999998</v>
      </c>
      <c r="P10295">
        <v>54.002624310000002</v>
      </c>
      <c r="Q10295">
        <f t="shared" si="640"/>
        <v>54.831348996666669</v>
      </c>
      <c r="R10295">
        <f t="shared" si="641"/>
        <v>53.205912610000006</v>
      </c>
      <c r="S10295">
        <f t="shared" si="642"/>
        <v>55.113021033333325</v>
      </c>
      <c r="T10295">
        <f t="shared" si="643"/>
        <v>163.15028264</v>
      </c>
    </row>
    <row r="10296" spans="1:20" x14ac:dyDescent="0.2">
      <c r="A10296" t="s">
        <v>100</v>
      </c>
      <c r="B10296" t="s">
        <v>20612</v>
      </c>
      <c r="C10296" t="s">
        <v>20613</v>
      </c>
      <c r="D10296">
        <v>-2.5744280000000001E-2</v>
      </c>
      <c r="E10296">
        <v>0.92402310499999996</v>
      </c>
      <c r="F10296">
        <v>-0.30966997099999999</v>
      </c>
      <c r="G10296">
        <v>0.118555178</v>
      </c>
      <c r="H10296">
        <v>2247.5682579999998</v>
      </c>
      <c r="I10296">
        <v>2371.180785</v>
      </c>
      <c r="J10296">
        <v>2206.228991</v>
      </c>
      <c r="K10296">
        <v>3283.9495900000002</v>
      </c>
      <c r="L10296">
        <v>1802.856581</v>
      </c>
      <c r="M10296">
        <v>1617.52431</v>
      </c>
      <c r="N10296">
        <v>1847.992418</v>
      </c>
      <c r="O10296">
        <v>2046.3659580000001</v>
      </c>
      <c r="P10296">
        <v>1612.4692689999999</v>
      </c>
      <c r="Q10296">
        <f t="shared" si="640"/>
        <v>2620.4531220000003</v>
      </c>
      <c r="R10296">
        <f t="shared" si="641"/>
        <v>2234.7768270000001</v>
      </c>
      <c r="S10296">
        <f t="shared" si="642"/>
        <v>1835.6092150000002</v>
      </c>
      <c r="T10296">
        <f t="shared" si="643"/>
        <v>6690.8391640000009</v>
      </c>
    </row>
    <row r="10297" spans="1:20" x14ac:dyDescent="0.2">
      <c r="A10297" t="s">
        <v>100</v>
      </c>
      <c r="B10297" t="s">
        <v>20614</v>
      </c>
      <c r="C10297" t="s">
        <v>20615</v>
      </c>
      <c r="D10297">
        <v>4.8236540000000001E-3</v>
      </c>
      <c r="E10297">
        <v>0.92402310499999996</v>
      </c>
      <c r="F10297">
        <v>7.9933212000000003E-2</v>
      </c>
      <c r="G10297">
        <v>2.6599622999999999E-2</v>
      </c>
      <c r="H10297">
        <v>72.813035229999997</v>
      </c>
      <c r="I10297">
        <v>77.186093679999999</v>
      </c>
      <c r="J10297">
        <v>76.369836430000007</v>
      </c>
      <c r="K10297">
        <v>77.074963850000003</v>
      </c>
      <c r="L10297">
        <v>77.7159324</v>
      </c>
      <c r="M10297">
        <v>72.382500859999993</v>
      </c>
      <c r="N10297">
        <v>79.031405410000005</v>
      </c>
      <c r="O10297">
        <v>80.120985959999999</v>
      </c>
      <c r="P10297">
        <v>79.960703960000004</v>
      </c>
      <c r="Q10297">
        <f t="shared" si="640"/>
        <v>76.876964653333346</v>
      </c>
      <c r="R10297">
        <f t="shared" si="641"/>
        <v>75.724465703333337</v>
      </c>
      <c r="S10297">
        <f t="shared" si="642"/>
        <v>79.704365110000012</v>
      </c>
      <c r="T10297">
        <f t="shared" si="643"/>
        <v>232.30579546666672</v>
      </c>
    </row>
    <row r="10298" spans="1:20" x14ac:dyDescent="0.2">
      <c r="A10298" t="s">
        <v>100</v>
      </c>
      <c r="B10298" t="s">
        <v>20616</v>
      </c>
      <c r="C10298" t="s">
        <v>20617</v>
      </c>
      <c r="D10298">
        <v>-1.073646E-2</v>
      </c>
      <c r="E10298">
        <v>0.92402310499999996</v>
      </c>
      <c r="F10298">
        <v>3.8425405000000003E-2</v>
      </c>
      <c r="G10298">
        <v>0.65023626700000003</v>
      </c>
      <c r="H10298">
        <v>13.50629391</v>
      </c>
      <c r="I10298">
        <v>12.76440395</v>
      </c>
      <c r="J10298">
        <v>12.309929390000001</v>
      </c>
      <c r="K10298">
        <v>13.04164785</v>
      </c>
      <c r="L10298">
        <v>12.62671331</v>
      </c>
      <c r="M10298">
        <v>12.70191393</v>
      </c>
      <c r="N10298">
        <v>14.263732620000001</v>
      </c>
      <c r="O10298">
        <v>12.501636599999999</v>
      </c>
      <c r="P10298">
        <v>12.917673199999999</v>
      </c>
      <c r="Q10298">
        <f t="shared" si="640"/>
        <v>12.705327063333334</v>
      </c>
      <c r="R10298">
        <f t="shared" si="641"/>
        <v>12.790091696666666</v>
      </c>
      <c r="S10298">
        <f t="shared" si="642"/>
        <v>13.227680806666667</v>
      </c>
      <c r="T10298">
        <f t="shared" si="643"/>
        <v>38.723099566666669</v>
      </c>
    </row>
    <row r="10299" spans="1:20" x14ac:dyDescent="0.2">
      <c r="A10299" t="s">
        <v>100</v>
      </c>
      <c r="B10299" t="s">
        <v>20618</v>
      </c>
      <c r="C10299" t="s">
        <v>20619</v>
      </c>
      <c r="D10299">
        <v>1.2365212E-2</v>
      </c>
      <c r="E10299">
        <v>0.92428626700000005</v>
      </c>
      <c r="F10299">
        <v>0.29638025400000001</v>
      </c>
      <c r="G10299">
        <v>1.283078E-3</v>
      </c>
      <c r="H10299">
        <v>14.877081950000001</v>
      </c>
      <c r="I10299">
        <v>12.721570379999999</v>
      </c>
      <c r="J10299">
        <v>13.46851098</v>
      </c>
      <c r="K10299">
        <v>13.589945350000001</v>
      </c>
      <c r="L10299">
        <v>13.094369349999999</v>
      </c>
      <c r="M10299">
        <v>14.726856740000001</v>
      </c>
      <c r="N10299">
        <v>16.974487239999998</v>
      </c>
      <c r="O10299">
        <v>16.507685899999998</v>
      </c>
      <c r="P10299">
        <v>17.029236640000001</v>
      </c>
      <c r="Q10299">
        <f t="shared" si="640"/>
        <v>13.260008903333334</v>
      </c>
      <c r="R10299">
        <f t="shared" si="641"/>
        <v>13.803723813333335</v>
      </c>
      <c r="S10299">
        <f t="shared" si="642"/>
        <v>16.837136593333334</v>
      </c>
      <c r="T10299">
        <f t="shared" si="643"/>
        <v>43.900869310000004</v>
      </c>
    </row>
    <row r="10300" spans="1:20" x14ac:dyDescent="0.2">
      <c r="A10300" t="s">
        <v>100</v>
      </c>
      <c r="B10300" t="s">
        <v>20620</v>
      </c>
      <c r="C10300" t="s">
        <v>20621</v>
      </c>
      <c r="D10300">
        <v>1.2717305E-2</v>
      </c>
      <c r="E10300">
        <v>0.92428626700000005</v>
      </c>
      <c r="F10300">
        <v>-4.6739673000000002E-2</v>
      </c>
      <c r="G10300">
        <v>0.64739841600000003</v>
      </c>
      <c r="H10300">
        <v>9.5955162699999992</v>
      </c>
      <c r="I10300">
        <v>10.537058289999999</v>
      </c>
      <c r="J10300">
        <v>10.572056999999999</v>
      </c>
      <c r="K10300">
        <v>10.770129600000001</v>
      </c>
      <c r="L10300">
        <v>10.54351818</v>
      </c>
      <c r="M10300">
        <v>9.6460911619999994</v>
      </c>
      <c r="N10300">
        <v>9.8103500379999993</v>
      </c>
      <c r="O10300">
        <v>9.8424487060000008</v>
      </c>
      <c r="P10300">
        <v>10.00275882</v>
      </c>
      <c r="Q10300">
        <f t="shared" si="640"/>
        <v>10.626414963333334</v>
      </c>
      <c r="R10300">
        <f t="shared" si="641"/>
        <v>10.319912980666667</v>
      </c>
      <c r="S10300">
        <f t="shared" si="642"/>
        <v>9.885185854666668</v>
      </c>
      <c r="T10300">
        <f t="shared" si="643"/>
        <v>30.83151379866667</v>
      </c>
    </row>
    <row r="10301" spans="1:20" x14ac:dyDescent="0.2">
      <c r="A10301" t="s">
        <v>100</v>
      </c>
      <c r="B10301" t="s">
        <v>20622</v>
      </c>
      <c r="C10301" t="s">
        <v>20623</v>
      </c>
      <c r="D10301">
        <v>1.4070495000000001E-2</v>
      </c>
      <c r="E10301">
        <v>0.92428626700000005</v>
      </c>
      <c r="F10301">
        <v>0.142225569</v>
      </c>
      <c r="G10301">
        <v>0.16974798099999999</v>
      </c>
      <c r="H10301">
        <v>8.2650455269999998</v>
      </c>
      <c r="I10301">
        <v>8.2668790679999997</v>
      </c>
      <c r="J10301">
        <v>8.3031680560000005</v>
      </c>
      <c r="K10301">
        <v>9.0469088670000009</v>
      </c>
      <c r="L10301">
        <v>8.1202095669999999</v>
      </c>
      <c r="M10301">
        <v>7.915685496</v>
      </c>
      <c r="N10301">
        <v>9.2617449379999996</v>
      </c>
      <c r="O10301">
        <v>9.5316345370000004</v>
      </c>
      <c r="P10301">
        <v>8.6526932139999992</v>
      </c>
      <c r="Q10301">
        <f t="shared" si="640"/>
        <v>8.5389853303333325</v>
      </c>
      <c r="R10301">
        <f t="shared" si="641"/>
        <v>8.3609346433333354</v>
      </c>
      <c r="S10301">
        <f t="shared" si="642"/>
        <v>9.1486908963333331</v>
      </c>
      <c r="T10301">
        <f t="shared" si="643"/>
        <v>26.048610870000005</v>
      </c>
    </row>
    <row r="10302" spans="1:20" x14ac:dyDescent="0.2">
      <c r="A10302" t="s">
        <v>100</v>
      </c>
      <c r="B10302" t="s">
        <v>20624</v>
      </c>
      <c r="C10302" t="s">
        <v>20625</v>
      </c>
      <c r="D10302">
        <v>6.1802300000000001E-3</v>
      </c>
      <c r="E10302">
        <v>0.92439535699999997</v>
      </c>
      <c r="F10302">
        <v>7.8140851999999997E-2</v>
      </c>
      <c r="G10302">
        <v>9.6736346000000001E-2</v>
      </c>
      <c r="H10302">
        <v>159.65648920000001</v>
      </c>
      <c r="I10302">
        <v>150.2173311</v>
      </c>
      <c r="J10302">
        <v>148.20189500000001</v>
      </c>
      <c r="K10302">
        <v>150.89930680000001</v>
      </c>
      <c r="L10302">
        <v>141.23212659999999</v>
      </c>
      <c r="M10302">
        <v>167.66526390000001</v>
      </c>
      <c r="N10302">
        <v>161.9998592</v>
      </c>
      <c r="O10302">
        <v>159.34406430000001</v>
      </c>
      <c r="P10302">
        <v>162.49880590000001</v>
      </c>
      <c r="Q10302">
        <f t="shared" si="640"/>
        <v>149.7728443</v>
      </c>
      <c r="R10302">
        <f t="shared" si="641"/>
        <v>153.26556576666667</v>
      </c>
      <c r="S10302">
        <f t="shared" si="642"/>
        <v>161.28090980000002</v>
      </c>
      <c r="T10302">
        <f t="shared" si="643"/>
        <v>464.31931986666666</v>
      </c>
    </row>
    <row r="10303" spans="1:20" x14ac:dyDescent="0.2">
      <c r="A10303" t="s">
        <v>100</v>
      </c>
      <c r="B10303" t="s">
        <v>20626</v>
      </c>
      <c r="C10303" t="s">
        <v>20627</v>
      </c>
      <c r="D10303">
        <v>-5.9011740000000003E-3</v>
      </c>
      <c r="E10303">
        <v>0.92493811199999998</v>
      </c>
      <c r="F10303">
        <v>5.4344719E-2</v>
      </c>
      <c r="G10303">
        <v>0.22480998799999999</v>
      </c>
      <c r="H10303">
        <v>43.260457809999998</v>
      </c>
      <c r="I10303">
        <v>42.962071010000003</v>
      </c>
      <c r="J10303">
        <v>44.508842719999997</v>
      </c>
      <c r="K10303">
        <v>43.902964670000003</v>
      </c>
      <c r="L10303">
        <v>40.898647140000001</v>
      </c>
      <c r="M10303">
        <v>45.100998750000002</v>
      </c>
      <c r="N10303">
        <v>44.921076489999997</v>
      </c>
      <c r="O10303">
        <v>45.620613130000002</v>
      </c>
      <c r="P10303">
        <v>45.135147940000003</v>
      </c>
      <c r="Q10303">
        <f t="shared" si="640"/>
        <v>43.791292800000008</v>
      </c>
      <c r="R10303">
        <f t="shared" si="641"/>
        <v>43.300870186666664</v>
      </c>
      <c r="S10303">
        <f t="shared" si="642"/>
        <v>45.225612519999999</v>
      </c>
      <c r="T10303">
        <f t="shared" si="643"/>
        <v>132.31777550666666</v>
      </c>
    </row>
    <row r="10304" spans="1:20" x14ac:dyDescent="0.2">
      <c r="A10304" t="s">
        <v>100</v>
      </c>
      <c r="B10304" t="s">
        <v>20628</v>
      </c>
      <c r="C10304" t="s">
        <v>20629</v>
      </c>
      <c r="D10304">
        <v>6.5919139999999999E-3</v>
      </c>
      <c r="E10304">
        <v>0.92538261200000005</v>
      </c>
      <c r="F10304">
        <v>8.9730335999999994E-2</v>
      </c>
      <c r="G10304">
        <v>6.9622568999999995E-2</v>
      </c>
      <c r="H10304">
        <v>33.503672350000002</v>
      </c>
      <c r="I10304">
        <v>36.879704029999999</v>
      </c>
      <c r="J10304">
        <v>34.081608420000002</v>
      </c>
      <c r="K10304">
        <v>36.30512779</v>
      </c>
      <c r="L10304">
        <v>33.586207109999997</v>
      </c>
      <c r="M10304">
        <v>34.976284749999998</v>
      </c>
      <c r="N10304">
        <v>37.401959519999998</v>
      </c>
      <c r="O10304">
        <v>37.021421099999998</v>
      </c>
      <c r="P10304">
        <v>36.758604509999998</v>
      </c>
      <c r="Q10304">
        <f t="shared" si="640"/>
        <v>35.755480080000005</v>
      </c>
      <c r="R10304">
        <f t="shared" si="641"/>
        <v>34.955873216666667</v>
      </c>
      <c r="S10304">
        <f t="shared" si="642"/>
        <v>37.060661709999998</v>
      </c>
      <c r="T10304">
        <f t="shared" si="643"/>
        <v>107.77201500666666</v>
      </c>
    </row>
    <row r="10305" spans="1:20" x14ac:dyDescent="0.2">
      <c r="A10305" t="s">
        <v>100</v>
      </c>
      <c r="B10305" t="s">
        <v>20630</v>
      </c>
      <c r="C10305" t="s">
        <v>20631</v>
      </c>
      <c r="D10305">
        <v>-2.7715271E-2</v>
      </c>
      <c r="E10305">
        <v>0.92538261200000005</v>
      </c>
      <c r="F10305">
        <v>-6.8279547999999995E-2</v>
      </c>
      <c r="G10305">
        <v>0.76589348999999995</v>
      </c>
      <c r="H10305">
        <v>2.9028452580000002</v>
      </c>
      <c r="I10305">
        <v>2.8698492099999999</v>
      </c>
      <c r="J10305">
        <v>3.379196302</v>
      </c>
      <c r="K10305">
        <v>2.4673387820000001</v>
      </c>
      <c r="L10305">
        <v>3.3161065249999999</v>
      </c>
      <c r="M10305">
        <v>3.166274198</v>
      </c>
      <c r="N10305">
        <v>2.8721090569999999</v>
      </c>
      <c r="O10305">
        <v>2.9009322499999999</v>
      </c>
      <c r="P10305">
        <v>2.914914381</v>
      </c>
      <c r="Q10305">
        <f t="shared" si="640"/>
        <v>2.9054614313333338</v>
      </c>
      <c r="R10305">
        <f t="shared" si="641"/>
        <v>2.9832398350000005</v>
      </c>
      <c r="S10305">
        <f t="shared" si="642"/>
        <v>2.8959852293333328</v>
      </c>
      <c r="T10305">
        <f t="shared" si="643"/>
        <v>8.7846864956666675</v>
      </c>
    </row>
    <row r="10306" spans="1:20" x14ac:dyDescent="0.2">
      <c r="A10306" t="s">
        <v>100</v>
      </c>
      <c r="B10306" t="s">
        <v>20632</v>
      </c>
      <c r="C10306" t="s">
        <v>20633</v>
      </c>
      <c r="D10306">
        <v>-2.4898268000000001E-2</v>
      </c>
      <c r="E10306">
        <v>0.92550141500000005</v>
      </c>
      <c r="F10306">
        <v>-2.4288135999999998E-2</v>
      </c>
      <c r="G10306">
        <v>0.908516247</v>
      </c>
      <c r="H10306">
        <v>1.773960991</v>
      </c>
      <c r="I10306">
        <v>2.4843470779999999</v>
      </c>
      <c r="J10306">
        <v>2.7033570419999999</v>
      </c>
      <c r="K10306">
        <v>2.1931900280000001</v>
      </c>
      <c r="L10306">
        <v>2.4658228000000002</v>
      </c>
      <c r="M10306">
        <v>2.1353942269999999</v>
      </c>
      <c r="N10306">
        <v>2.2589621800000002</v>
      </c>
      <c r="O10306">
        <v>2.244769003</v>
      </c>
      <c r="P10306">
        <v>2.2705648859999998</v>
      </c>
      <c r="Q10306">
        <f t="shared" si="640"/>
        <v>2.4602980493333333</v>
      </c>
      <c r="R10306">
        <f t="shared" si="641"/>
        <v>2.2648023516666664</v>
      </c>
      <c r="S10306">
        <f t="shared" si="642"/>
        <v>2.2580986896666668</v>
      </c>
      <c r="T10306">
        <f t="shared" si="643"/>
        <v>6.9831990906666661</v>
      </c>
    </row>
    <row r="10307" spans="1:20" x14ac:dyDescent="0.2">
      <c r="A10307" t="s">
        <v>100</v>
      </c>
      <c r="B10307" t="s">
        <v>20634</v>
      </c>
      <c r="C10307" t="s">
        <v>20635</v>
      </c>
      <c r="D10307">
        <v>-7.5955019999999996E-3</v>
      </c>
      <c r="E10307">
        <v>0.92617762400000003</v>
      </c>
      <c r="F10307">
        <v>-0.16464068200000001</v>
      </c>
      <c r="G10307">
        <v>6.0485950000000004E-3</v>
      </c>
      <c r="H10307">
        <v>79.828244600000005</v>
      </c>
      <c r="I10307">
        <v>76.329422280000003</v>
      </c>
      <c r="J10307">
        <v>81.921373209999999</v>
      </c>
      <c r="K10307">
        <v>78.8765128</v>
      </c>
      <c r="L10307">
        <v>89.1097343</v>
      </c>
      <c r="M10307">
        <v>69.437129510000005</v>
      </c>
      <c r="N10307">
        <v>68.446554050000003</v>
      </c>
      <c r="O10307">
        <v>69.691443820000003</v>
      </c>
      <c r="P10307">
        <v>74.008141960000003</v>
      </c>
      <c r="Q10307">
        <f t="shared" ref="Q10307:Q10370" si="644">AVERAGE(I10307:K10307)</f>
        <v>79.042436096666663</v>
      </c>
      <c r="R10307">
        <f t="shared" ref="R10307:R10370" si="645">AVERAGE(K10307:M10307)</f>
        <v>79.141125536666678</v>
      </c>
      <c r="S10307">
        <f t="shared" ref="S10307:S10370" si="646">AVERAGE(N10307:P10307)</f>
        <v>70.715379943333332</v>
      </c>
      <c r="T10307">
        <f t="shared" ref="T10307:T10370" si="647">SUM(Q10307:S10307)</f>
        <v>228.89894157666669</v>
      </c>
    </row>
    <row r="10308" spans="1:20" x14ac:dyDescent="0.2">
      <c r="A10308" t="s">
        <v>100</v>
      </c>
      <c r="B10308" t="s">
        <v>20636</v>
      </c>
      <c r="C10308" t="s">
        <v>20637</v>
      </c>
      <c r="D10308">
        <v>6.1610939999999998E-3</v>
      </c>
      <c r="E10308">
        <v>0.92622929600000004</v>
      </c>
      <c r="F10308">
        <v>-0.12510667</v>
      </c>
      <c r="G10308">
        <v>9.6193059999999993E-3</v>
      </c>
      <c r="H10308">
        <v>48.62265807</v>
      </c>
      <c r="I10308">
        <v>49.558440840000003</v>
      </c>
      <c r="J10308">
        <v>49.86728257</v>
      </c>
      <c r="K10308">
        <v>51.148324590000001</v>
      </c>
      <c r="L10308">
        <v>49.231427629999999</v>
      </c>
      <c r="M10308">
        <v>48.267272949999999</v>
      </c>
      <c r="N10308">
        <v>45.308327149999997</v>
      </c>
      <c r="O10308">
        <v>42.547006340000003</v>
      </c>
      <c r="P10308">
        <v>47.651179300000003</v>
      </c>
      <c r="Q10308">
        <f t="shared" si="644"/>
        <v>50.191349333333335</v>
      </c>
      <c r="R10308">
        <f t="shared" si="645"/>
        <v>49.549008390000004</v>
      </c>
      <c r="S10308">
        <f t="shared" si="646"/>
        <v>45.168837596666663</v>
      </c>
      <c r="T10308">
        <f t="shared" si="647"/>
        <v>144.90919532000001</v>
      </c>
    </row>
    <row r="10309" spans="1:20" x14ac:dyDescent="0.2">
      <c r="A10309" t="s">
        <v>100</v>
      </c>
      <c r="B10309" t="s">
        <v>20638</v>
      </c>
      <c r="C10309" t="s">
        <v>20639</v>
      </c>
      <c r="D10309">
        <v>1.0611216999999999E-2</v>
      </c>
      <c r="E10309">
        <v>0.92622929600000004</v>
      </c>
      <c r="F10309">
        <v>0.195438897</v>
      </c>
      <c r="G10309">
        <v>1.3848008E-2</v>
      </c>
      <c r="H10309">
        <v>11.97423669</v>
      </c>
      <c r="I10309">
        <v>13.44974107</v>
      </c>
      <c r="J10309">
        <v>12.213380920000001</v>
      </c>
      <c r="K10309">
        <v>12.689170880000001</v>
      </c>
      <c r="L10309">
        <v>13.05185517</v>
      </c>
      <c r="M10309">
        <v>12.22329109</v>
      </c>
      <c r="N10309">
        <v>15.45775549</v>
      </c>
      <c r="O10309">
        <v>13.330474389999999</v>
      </c>
      <c r="P10309">
        <v>14.267738810000001</v>
      </c>
      <c r="Q10309">
        <f t="shared" si="644"/>
        <v>12.784097623333333</v>
      </c>
      <c r="R10309">
        <f t="shared" si="645"/>
        <v>12.654772380000002</v>
      </c>
      <c r="S10309">
        <f t="shared" si="646"/>
        <v>14.351989563333333</v>
      </c>
      <c r="T10309">
        <f t="shared" si="647"/>
        <v>39.790859566666668</v>
      </c>
    </row>
    <row r="10310" spans="1:20" x14ac:dyDescent="0.2">
      <c r="A10310" t="s">
        <v>100</v>
      </c>
      <c r="B10310" t="s">
        <v>20640</v>
      </c>
      <c r="C10310" t="s">
        <v>20641</v>
      </c>
      <c r="D10310">
        <v>-6.2388859999999999E-3</v>
      </c>
      <c r="E10310">
        <v>0.92637894399999998</v>
      </c>
      <c r="F10310">
        <v>-0.13181673999999999</v>
      </c>
      <c r="G10310">
        <v>3.7351810000000002E-3</v>
      </c>
      <c r="H10310">
        <v>42.292842720000003</v>
      </c>
      <c r="I10310">
        <v>41.976898900000002</v>
      </c>
      <c r="J10310">
        <v>44.653665420000003</v>
      </c>
      <c r="K10310">
        <v>42.688877339999998</v>
      </c>
      <c r="L10310">
        <v>42.854299699999999</v>
      </c>
      <c r="M10310">
        <v>42.671067389999997</v>
      </c>
      <c r="N10310">
        <v>40.338610359999997</v>
      </c>
      <c r="O10310">
        <v>40.025958070000001</v>
      </c>
      <c r="P10310">
        <v>37.249537449999998</v>
      </c>
      <c r="Q10310">
        <f t="shared" si="644"/>
        <v>43.106480553333334</v>
      </c>
      <c r="R10310">
        <f t="shared" si="645"/>
        <v>42.738081476666657</v>
      </c>
      <c r="S10310">
        <f t="shared" si="646"/>
        <v>39.204701959999994</v>
      </c>
      <c r="T10310">
        <f t="shared" si="647"/>
        <v>125.04926398999999</v>
      </c>
    </row>
    <row r="10311" spans="1:20" x14ac:dyDescent="0.2">
      <c r="A10311" t="s">
        <v>100</v>
      </c>
      <c r="B10311" t="s">
        <v>20642</v>
      </c>
      <c r="C10311" t="s">
        <v>20643</v>
      </c>
      <c r="D10311">
        <v>1.6759741000000002E-2</v>
      </c>
      <c r="E10311">
        <v>0.926438074</v>
      </c>
      <c r="F10311">
        <v>-0.245285372</v>
      </c>
      <c r="G10311">
        <v>6.4086378999999999E-2</v>
      </c>
      <c r="H10311">
        <v>5.5234694500000003</v>
      </c>
      <c r="I10311">
        <v>4.6260255929999996</v>
      </c>
      <c r="J10311">
        <v>4.4895036580000003</v>
      </c>
      <c r="K10311">
        <v>5.0130057790000002</v>
      </c>
      <c r="L10311">
        <v>5.1867307179999997</v>
      </c>
      <c r="M10311">
        <v>4.7125941559999998</v>
      </c>
      <c r="N10311">
        <v>3.8402357060000001</v>
      </c>
      <c r="O10311">
        <v>3.8679096670000002</v>
      </c>
      <c r="P10311">
        <v>4.6638630089999999</v>
      </c>
      <c r="Q10311">
        <f t="shared" si="644"/>
        <v>4.7095116766666667</v>
      </c>
      <c r="R10311">
        <f t="shared" si="645"/>
        <v>4.9707768843333335</v>
      </c>
      <c r="S10311">
        <f t="shared" si="646"/>
        <v>4.1240027939999999</v>
      </c>
      <c r="T10311">
        <f t="shared" si="647"/>
        <v>13.804291355</v>
      </c>
    </row>
    <row r="10312" spans="1:20" x14ac:dyDescent="0.2">
      <c r="A10312" t="s">
        <v>100</v>
      </c>
      <c r="B10312" t="s">
        <v>20644</v>
      </c>
      <c r="C10312" t="s">
        <v>20645</v>
      </c>
      <c r="D10312">
        <v>-1.2456461E-2</v>
      </c>
      <c r="E10312">
        <v>0.92677980400000004</v>
      </c>
      <c r="F10312">
        <v>-0.136843511</v>
      </c>
      <c r="G10312">
        <v>0.102282067</v>
      </c>
      <c r="H10312">
        <v>10.40186218</v>
      </c>
      <c r="I10312">
        <v>10.2372233</v>
      </c>
      <c r="J10312">
        <v>10.8617024</v>
      </c>
      <c r="K10312">
        <v>10.37848853</v>
      </c>
      <c r="L10312">
        <v>9.6082060840000008</v>
      </c>
      <c r="M10312">
        <v>11.118776840000001</v>
      </c>
      <c r="N10312">
        <v>9.7458082620000006</v>
      </c>
      <c r="O10312">
        <v>8.9100061969999995</v>
      </c>
      <c r="P10312">
        <v>9.9107088940000008</v>
      </c>
      <c r="Q10312">
        <f t="shared" si="644"/>
        <v>10.49247141</v>
      </c>
      <c r="R10312">
        <f t="shared" si="645"/>
        <v>10.368490484666667</v>
      </c>
      <c r="S10312">
        <f t="shared" si="646"/>
        <v>9.5221744509999997</v>
      </c>
      <c r="T10312">
        <f t="shared" si="647"/>
        <v>30.383136345666664</v>
      </c>
    </row>
    <row r="10313" spans="1:20" x14ac:dyDescent="0.2">
      <c r="A10313" t="s">
        <v>100</v>
      </c>
      <c r="B10313" t="s">
        <v>20646</v>
      </c>
      <c r="C10313" t="s">
        <v>20647</v>
      </c>
      <c r="D10313">
        <v>-8.2683159999999995E-3</v>
      </c>
      <c r="E10313">
        <v>0.92682844600000003</v>
      </c>
      <c r="F10313">
        <v>8.0650120000000006E-2</v>
      </c>
      <c r="G10313">
        <v>0.204483681</v>
      </c>
      <c r="H10313">
        <v>27.2141743</v>
      </c>
      <c r="I10313">
        <v>27.97032141</v>
      </c>
      <c r="J10313">
        <v>26.068085759999999</v>
      </c>
      <c r="K10313">
        <v>26.984070169999999</v>
      </c>
      <c r="L10313">
        <v>27.846791970000002</v>
      </c>
      <c r="M10313">
        <v>26.14017071</v>
      </c>
      <c r="N10313">
        <v>27.559338589999999</v>
      </c>
      <c r="O10313">
        <v>28.698508329999999</v>
      </c>
      <c r="P10313">
        <v>29.73212668</v>
      </c>
      <c r="Q10313">
        <f t="shared" si="644"/>
        <v>27.007492446666664</v>
      </c>
      <c r="R10313">
        <f t="shared" si="645"/>
        <v>26.990344283333332</v>
      </c>
      <c r="S10313">
        <f t="shared" si="646"/>
        <v>28.663324533333334</v>
      </c>
      <c r="T10313">
        <f t="shared" si="647"/>
        <v>82.661161263333327</v>
      </c>
    </row>
    <row r="10314" spans="1:20" x14ac:dyDescent="0.2">
      <c r="A10314" t="s">
        <v>100</v>
      </c>
      <c r="B10314" t="s">
        <v>20648</v>
      </c>
      <c r="C10314" t="s">
        <v>20649</v>
      </c>
      <c r="D10314">
        <v>-8.3399749999999995E-3</v>
      </c>
      <c r="E10314">
        <v>0.92702351500000002</v>
      </c>
      <c r="F10314">
        <v>0.106808475</v>
      </c>
      <c r="G10314">
        <v>7.7066123E-2</v>
      </c>
      <c r="H10314">
        <v>18.989446059999999</v>
      </c>
      <c r="I10314">
        <v>17.947265959999999</v>
      </c>
      <c r="J10314">
        <v>20.420000510000001</v>
      </c>
      <c r="K10314">
        <v>18.485458810000001</v>
      </c>
      <c r="L10314">
        <v>19.981667519999998</v>
      </c>
      <c r="M10314">
        <v>18.51902235</v>
      </c>
      <c r="N10314">
        <v>20.653368499999999</v>
      </c>
      <c r="O10314">
        <v>20.582805010000001</v>
      </c>
      <c r="P10314">
        <v>20.40440066</v>
      </c>
      <c r="Q10314">
        <f t="shared" si="644"/>
        <v>18.950908426666668</v>
      </c>
      <c r="R10314">
        <f t="shared" si="645"/>
        <v>18.995382893333332</v>
      </c>
      <c r="S10314">
        <f t="shared" si="646"/>
        <v>20.546858056666668</v>
      </c>
      <c r="T10314">
        <f t="shared" si="647"/>
        <v>58.493149376666665</v>
      </c>
    </row>
    <row r="10315" spans="1:20" x14ac:dyDescent="0.2">
      <c r="A10315" t="s">
        <v>100</v>
      </c>
      <c r="B10315" t="s">
        <v>20650</v>
      </c>
      <c r="C10315" t="s">
        <v>20651</v>
      </c>
      <c r="D10315">
        <v>-4.0045719999999996E-3</v>
      </c>
      <c r="E10315">
        <v>0.92723846799999998</v>
      </c>
      <c r="F10315">
        <v>-0.14574029399999999</v>
      </c>
      <c r="G10315" s="1">
        <v>2.7800000000000001E-5</v>
      </c>
      <c r="H10315">
        <v>171.4291394</v>
      </c>
      <c r="I10315">
        <v>168.67859989999999</v>
      </c>
      <c r="J10315">
        <v>172.24246289999999</v>
      </c>
      <c r="K10315">
        <v>173.14451990000001</v>
      </c>
      <c r="L10315">
        <v>171.07708529999999</v>
      </c>
      <c r="M10315">
        <v>166.7448354</v>
      </c>
      <c r="N10315">
        <v>155.77157769999999</v>
      </c>
      <c r="O10315">
        <v>152.50615260000001</v>
      </c>
      <c r="P10315">
        <v>154.76661200000001</v>
      </c>
      <c r="Q10315">
        <f t="shared" si="644"/>
        <v>171.35519423333332</v>
      </c>
      <c r="R10315">
        <f t="shared" si="645"/>
        <v>170.32214686666666</v>
      </c>
      <c r="S10315">
        <f t="shared" si="646"/>
        <v>154.3481141</v>
      </c>
      <c r="T10315">
        <f t="shared" si="647"/>
        <v>496.02545520000001</v>
      </c>
    </row>
    <row r="10316" spans="1:20" x14ac:dyDescent="0.2">
      <c r="A10316" t="s">
        <v>100</v>
      </c>
      <c r="B10316" t="s">
        <v>20652</v>
      </c>
      <c r="C10316" t="s">
        <v>20653</v>
      </c>
      <c r="D10316">
        <v>-1.2782444E-2</v>
      </c>
      <c r="E10316">
        <v>0.92799722200000001</v>
      </c>
      <c r="F10316">
        <v>-0.230393503</v>
      </c>
      <c r="G10316">
        <v>2.4264039000000001E-2</v>
      </c>
      <c r="H10316">
        <v>8.7085357739999996</v>
      </c>
      <c r="I10316">
        <v>8.5238804899999998</v>
      </c>
      <c r="J10316">
        <v>9.4134754130000005</v>
      </c>
      <c r="K10316">
        <v>8.8902524360000008</v>
      </c>
      <c r="L10316">
        <v>7.9501528219999997</v>
      </c>
      <c r="M10316">
        <v>9.4251883109999994</v>
      </c>
      <c r="N10316">
        <v>7.4545751940000002</v>
      </c>
      <c r="O10316">
        <v>7.5286098880000001</v>
      </c>
      <c r="P10316">
        <v>7.6708273169999996</v>
      </c>
      <c r="Q10316">
        <f t="shared" si="644"/>
        <v>8.942536113000001</v>
      </c>
      <c r="R10316">
        <f t="shared" si="645"/>
        <v>8.7551978563333339</v>
      </c>
      <c r="S10316">
        <f t="shared" si="646"/>
        <v>7.551337466333333</v>
      </c>
      <c r="T10316">
        <f t="shared" si="647"/>
        <v>25.249071435666668</v>
      </c>
    </row>
    <row r="10317" spans="1:20" x14ac:dyDescent="0.2">
      <c r="A10317" t="s">
        <v>100</v>
      </c>
      <c r="B10317" t="s">
        <v>20654</v>
      </c>
      <c r="C10317" t="s">
        <v>20655</v>
      </c>
      <c r="D10317">
        <v>-8.1528179999999992E-3</v>
      </c>
      <c r="E10317">
        <v>0.92813365699999995</v>
      </c>
      <c r="F10317">
        <v>0.11044111500000001</v>
      </c>
      <c r="G10317">
        <v>7.8538955999999993E-2</v>
      </c>
      <c r="H10317">
        <v>22.134195089999999</v>
      </c>
      <c r="I10317">
        <v>23.001627249999999</v>
      </c>
      <c r="J10317">
        <v>24.330213369999999</v>
      </c>
      <c r="K10317">
        <v>21.892736169999999</v>
      </c>
      <c r="L10317">
        <v>23.63788753</v>
      </c>
      <c r="M10317">
        <v>23.415702209999999</v>
      </c>
      <c r="N10317">
        <v>25.461730859999999</v>
      </c>
      <c r="O10317">
        <v>25.763041179999998</v>
      </c>
      <c r="P10317">
        <v>23.687514759999999</v>
      </c>
      <c r="Q10317">
        <f t="shared" si="644"/>
        <v>23.074858929999994</v>
      </c>
      <c r="R10317">
        <f t="shared" si="645"/>
        <v>22.982108636666666</v>
      </c>
      <c r="S10317">
        <f t="shared" si="646"/>
        <v>24.970762266666668</v>
      </c>
      <c r="T10317">
        <f t="shared" si="647"/>
        <v>71.027729833333325</v>
      </c>
    </row>
    <row r="10318" spans="1:20" x14ac:dyDescent="0.2">
      <c r="A10318" t="s">
        <v>100</v>
      </c>
      <c r="B10318" t="s">
        <v>20656</v>
      </c>
      <c r="C10318" t="s">
        <v>20657</v>
      </c>
      <c r="D10318">
        <v>-6.0690420000000002E-3</v>
      </c>
      <c r="E10318">
        <v>0.92818459399999997</v>
      </c>
      <c r="F10318">
        <v>0.31577980900000002</v>
      </c>
      <c r="G10318" s="1">
        <v>3.5100000000000003E-8</v>
      </c>
      <c r="H10318">
        <v>50.356301770000002</v>
      </c>
      <c r="I10318">
        <v>50.672113670000002</v>
      </c>
      <c r="J10318">
        <v>52.08789728</v>
      </c>
      <c r="K10318">
        <v>54.007304449999999</v>
      </c>
      <c r="L10318">
        <v>47.785945300000002</v>
      </c>
      <c r="M10318">
        <v>50.439484319999998</v>
      </c>
      <c r="N10318">
        <v>61.960105509999998</v>
      </c>
      <c r="O10318">
        <v>63.337020799999998</v>
      </c>
      <c r="P10318">
        <v>65.109982270000003</v>
      </c>
      <c r="Q10318">
        <f t="shared" si="644"/>
        <v>52.255771799999998</v>
      </c>
      <c r="R10318">
        <f t="shared" si="645"/>
        <v>50.744244689999995</v>
      </c>
      <c r="S10318">
        <f t="shared" si="646"/>
        <v>63.469036193333331</v>
      </c>
      <c r="T10318">
        <f t="shared" si="647"/>
        <v>166.46905268333333</v>
      </c>
    </row>
    <row r="10319" spans="1:20" x14ac:dyDescent="0.2">
      <c r="A10319" t="s">
        <v>789</v>
      </c>
      <c r="B10319" t="s">
        <v>20658</v>
      </c>
      <c r="C10319" t="s">
        <v>20659</v>
      </c>
      <c r="D10319">
        <v>1.8372956999999999E-2</v>
      </c>
      <c r="E10319">
        <v>0.92822880200000002</v>
      </c>
      <c r="F10319">
        <v>0.62345815599999999</v>
      </c>
      <c r="G10319" s="1">
        <v>1.6900000000000001E-5</v>
      </c>
      <c r="H10319">
        <v>3.4269700959999998</v>
      </c>
      <c r="I10319">
        <v>3.6408534760000002</v>
      </c>
      <c r="J10319">
        <v>3.3309220690000001</v>
      </c>
      <c r="K10319">
        <v>4.0339030879999997</v>
      </c>
      <c r="L10319">
        <v>2.9759930350000001</v>
      </c>
      <c r="M10319">
        <v>3.497628475</v>
      </c>
      <c r="N10319">
        <v>5.066529461</v>
      </c>
      <c r="O10319">
        <v>5.3874456080000002</v>
      </c>
      <c r="P10319">
        <v>5.5843622870000003</v>
      </c>
      <c r="Q10319">
        <f t="shared" si="644"/>
        <v>3.6685595443333328</v>
      </c>
      <c r="R10319">
        <f t="shared" si="645"/>
        <v>3.5025081993333331</v>
      </c>
      <c r="S10319">
        <f t="shared" si="646"/>
        <v>5.3461124519999998</v>
      </c>
      <c r="T10319">
        <f t="shared" si="647"/>
        <v>12.517180195666665</v>
      </c>
    </row>
    <row r="10320" spans="1:20" x14ac:dyDescent="0.2">
      <c r="A10320" t="s">
        <v>100</v>
      </c>
      <c r="B10320" t="s">
        <v>20660</v>
      </c>
      <c r="C10320" t="s">
        <v>20661</v>
      </c>
      <c r="D10320">
        <v>4.1789820000000004E-3</v>
      </c>
      <c r="E10320">
        <v>0.92866252699999996</v>
      </c>
      <c r="F10320">
        <v>5.9564957000000002E-2</v>
      </c>
      <c r="G10320">
        <v>7.5192333E-2</v>
      </c>
      <c r="H10320">
        <v>186.54812509999999</v>
      </c>
      <c r="I10320">
        <v>186.84003369999999</v>
      </c>
      <c r="J10320">
        <v>186.57991010000001</v>
      </c>
      <c r="K10320">
        <v>190.8466966</v>
      </c>
      <c r="L10320">
        <v>183.15111419999999</v>
      </c>
      <c r="M10320">
        <v>187.50970340000001</v>
      </c>
      <c r="N10320">
        <v>194.43210189999999</v>
      </c>
      <c r="O10320">
        <v>188.04257269999999</v>
      </c>
      <c r="P10320">
        <v>200.94499239999999</v>
      </c>
      <c r="Q10320">
        <f t="shared" si="644"/>
        <v>188.08888013333333</v>
      </c>
      <c r="R10320">
        <f t="shared" si="645"/>
        <v>187.16917140000001</v>
      </c>
      <c r="S10320">
        <f t="shared" si="646"/>
        <v>194.4732223333333</v>
      </c>
      <c r="T10320">
        <f t="shared" si="647"/>
        <v>569.7312738666667</v>
      </c>
    </row>
    <row r="10321" spans="1:20" x14ac:dyDescent="0.2">
      <c r="A10321" t="s">
        <v>100</v>
      </c>
      <c r="B10321" t="s">
        <v>20662</v>
      </c>
      <c r="C10321" t="s">
        <v>20663</v>
      </c>
      <c r="D10321">
        <v>9.0755009999999997E-3</v>
      </c>
      <c r="E10321">
        <v>0.92890719700000002</v>
      </c>
      <c r="F10321">
        <v>0.121315463</v>
      </c>
      <c r="G10321">
        <v>8.5641971999999997E-2</v>
      </c>
      <c r="H10321">
        <v>25.480530600000002</v>
      </c>
      <c r="I10321">
        <v>28.65565853</v>
      </c>
      <c r="J10321">
        <v>24.716407239999999</v>
      </c>
      <c r="K10321">
        <v>27.610695889999999</v>
      </c>
      <c r="L10321">
        <v>24.360628699999999</v>
      </c>
      <c r="M10321">
        <v>27.318319249999998</v>
      </c>
      <c r="N10321">
        <v>28.1079437</v>
      </c>
      <c r="O10321">
        <v>29.665485749999998</v>
      </c>
      <c r="P10321">
        <v>28.167277909999999</v>
      </c>
      <c r="Q10321">
        <f t="shared" si="644"/>
        <v>26.994253886666666</v>
      </c>
      <c r="R10321">
        <f t="shared" si="645"/>
        <v>26.42988128</v>
      </c>
      <c r="S10321">
        <f t="shared" si="646"/>
        <v>28.646902453333329</v>
      </c>
      <c r="T10321">
        <f t="shared" si="647"/>
        <v>82.071037619999998</v>
      </c>
    </row>
    <row r="10322" spans="1:20" x14ac:dyDescent="0.2">
      <c r="A10322" t="s">
        <v>100</v>
      </c>
      <c r="B10322" t="s">
        <v>20664</v>
      </c>
      <c r="C10322" t="s">
        <v>20665</v>
      </c>
      <c r="D10322">
        <v>-5.2457229999999999E-3</v>
      </c>
      <c r="E10322">
        <v>0.92914008000000003</v>
      </c>
      <c r="F10322">
        <v>-2.9399607000000001E-2</v>
      </c>
      <c r="G10322">
        <v>0.50198858999999996</v>
      </c>
      <c r="H10322">
        <v>46.566476020000003</v>
      </c>
      <c r="I10322">
        <v>43.604574569999997</v>
      </c>
      <c r="J10322">
        <v>46.729457429999997</v>
      </c>
      <c r="K10322">
        <v>45.312872550000002</v>
      </c>
      <c r="L10322">
        <v>46.510519719999998</v>
      </c>
      <c r="M10322">
        <v>44.622375910000002</v>
      </c>
      <c r="N10322">
        <v>45.50195248</v>
      </c>
      <c r="O10322">
        <v>44.342821540000003</v>
      </c>
      <c r="P10322">
        <v>44.245331970000002</v>
      </c>
      <c r="Q10322">
        <f t="shared" si="644"/>
        <v>45.215634849999994</v>
      </c>
      <c r="R10322">
        <f t="shared" si="645"/>
        <v>45.481922726666674</v>
      </c>
      <c r="S10322">
        <f t="shared" si="646"/>
        <v>44.696701996666668</v>
      </c>
      <c r="T10322">
        <f t="shared" si="647"/>
        <v>135.39425957333333</v>
      </c>
    </row>
    <row r="10323" spans="1:20" x14ac:dyDescent="0.2">
      <c r="A10323" t="s">
        <v>100</v>
      </c>
      <c r="B10323" t="s">
        <v>20666</v>
      </c>
      <c r="C10323" t="s">
        <v>20667</v>
      </c>
      <c r="D10323">
        <v>-2.7917607000000001E-2</v>
      </c>
      <c r="E10323">
        <v>0.92914008000000003</v>
      </c>
      <c r="F10323">
        <v>-0.39429138000000002</v>
      </c>
      <c r="G10323">
        <v>8.7802362999999994E-2</v>
      </c>
      <c r="H10323">
        <v>1.8949128770000001</v>
      </c>
      <c r="I10323">
        <v>2.0988449450000002</v>
      </c>
      <c r="J10323">
        <v>2.124066247</v>
      </c>
      <c r="K10323">
        <v>2.1540259210000001</v>
      </c>
      <c r="L10323">
        <v>1.9556525659999999</v>
      </c>
      <c r="M10323">
        <v>1.8776742340000001</v>
      </c>
      <c r="N10323">
        <v>1.6135444139999999</v>
      </c>
      <c r="O10323">
        <v>1.726745387</v>
      </c>
      <c r="P10323">
        <v>1.3193822989999999</v>
      </c>
      <c r="Q10323">
        <f t="shared" si="644"/>
        <v>2.1256457043333334</v>
      </c>
      <c r="R10323">
        <f t="shared" si="645"/>
        <v>1.9957842403333335</v>
      </c>
      <c r="S10323">
        <f t="shared" si="646"/>
        <v>1.5532240333333334</v>
      </c>
      <c r="T10323">
        <f t="shared" si="647"/>
        <v>5.6746539780000003</v>
      </c>
    </row>
    <row r="10324" spans="1:20" x14ac:dyDescent="0.2">
      <c r="A10324" t="s">
        <v>100</v>
      </c>
      <c r="B10324" t="s">
        <v>20668</v>
      </c>
      <c r="C10324" t="s">
        <v>20669</v>
      </c>
      <c r="D10324">
        <v>-1.0509117E-2</v>
      </c>
      <c r="E10324">
        <v>0.92921356300000002</v>
      </c>
      <c r="F10324">
        <v>5.9659669999999998E-2</v>
      </c>
      <c r="G10324">
        <v>0.48957037799999997</v>
      </c>
      <c r="H10324">
        <v>12.90153448</v>
      </c>
      <c r="I10324">
        <v>12.978571799999999</v>
      </c>
      <c r="J10324">
        <v>10.958250870000001</v>
      </c>
      <c r="K10324">
        <v>12.219201590000001</v>
      </c>
      <c r="L10324">
        <v>10.88363167</v>
      </c>
      <c r="M10324">
        <v>13.475073910000001</v>
      </c>
      <c r="N10324">
        <v>12.71472998</v>
      </c>
      <c r="O10324">
        <v>13.19233476</v>
      </c>
      <c r="P10324">
        <v>12.672206729999999</v>
      </c>
      <c r="Q10324">
        <f t="shared" si="644"/>
        <v>12.052008086666666</v>
      </c>
      <c r="R10324">
        <f t="shared" si="645"/>
        <v>12.192635723333334</v>
      </c>
      <c r="S10324">
        <f t="shared" si="646"/>
        <v>12.859757156666666</v>
      </c>
      <c r="T10324">
        <f t="shared" si="647"/>
        <v>37.104400966666667</v>
      </c>
    </row>
    <row r="10325" spans="1:20" x14ac:dyDescent="0.2">
      <c r="A10325" t="s">
        <v>100</v>
      </c>
      <c r="B10325" t="s">
        <v>20670</v>
      </c>
      <c r="C10325" t="s">
        <v>20671</v>
      </c>
      <c r="D10325">
        <v>-5.4569470000000002E-3</v>
      </c>
      <c r="E10325">
        <v>0.92965769899999995</v>
      </c>
      <c r="F10325">
        <v>2.3073093999999999E-2</v>
      </c>
      <c r="G10325">
        <v>0.61886222199999996</v>
      </c>
      <c r="H10325">
        <v>59.387375910000003</v>
      </c>
      <c r="I10325">
        <v>60.566668409999998</v>
      </c>
      <c r="J10325">
        <v>61.839292329999999</v>
      </c>
      <c r="K10325">
        <v>63.680839030000001</v>
      </c>
      <c r="L10325">
        <v>60.625229539999999</v>
      </c>
      <c r="M10325">
        <v>56.808849860000002</v>
      </c>
      <c r="N10325">
        <v>61.701938400000003</v>
      </c>
      <c r="O10325">
        <v>62.404578290000003</v>
      </c>
      <c r="P10325">
        <v>60.538169189999998</v>
      </c>
      <c r="Q10325">
        <f t="shared" si="644"/>
        <v>62.028933256666669</v>
      </c>
      <c r="R10325">
        <f t="shared" si="645"/>
        <v>60.371639476666672</v>
      </c>
      <c r="S10325">
        <f t="shared" si="646"/>
        <v>61.548228626666663</v>
      </c>
      <c r="T10325">
        <f t="shared" si="647"/>
        <v>183.94880136</v>
      </c>
    </row>
    <row r="10326" spans="1:20" x14ac:dyDescent="0.2">
      <c r="A10326" t="s">
        <v>100</v>
      </c>
      <c r="B10326" t="s">
        <v>20672</v>
      </c>
      <c r="C10326" t="s">
        <v>20673</v>
      </c>
      <c r="D10326">
        <v>5.7458730000000003E-3</v>
      </c>
      <c r="E10326">
        <v>0.92980907999999995</v>
      </c>
      <c r="F10326">
        <v>-2.7759036000000001E-2</v>
      </c>
      <c r="G10326">
        <v>0.57089178799999996</v>
      </c>
      <c r="H10326">
        <v>59.629279680000003</v>
      </c>
      <c r="I10326">
        <v>58.72482488</v>
      </c>
      <c r="J10326">
        <v>58.411821789999998</v>
      </c>
      <c r="K10326">
        <v>61.252664359999997</v>
      </c>
      <c r="L10326">
        <v>59.22226139</v>
      </c>
      <c r="M10326">
        <v>57.140204140000002</v>
      </c>
      <c r="N10326">
        <v>57.700348249999998</v>
      </c>
      <c r="O10326">
        <v>55.532131649999997</v>
      </c>
      <c r="P10326">
        <v>60.077919549999997</v>
      </c>
      <c r="Q10326">
        <f t="shared" si="644"/>
        <v>59.463103676666663</v>
      </c>
      <c r="R10326">
        <f t="shared" si="645"/>
        <v>59.205043296666666</v>
      </c>
      <c r="S10326">
        <f t="shared" si="646"/>
        <v>57.770133149999992</v>
      </c>
      <c r="T10326">
        <f t="shared" si="647"/>
        <v>176.43828012333333</v>
      </c>
    </row>
    <row r="10327" spans="1:20" x14ac:dyDescent="0.2">
      <c r="A10327" t="s">
        <v>100</v>
      </c>
      <c r="B10327" t="s">
        <v>20674</v>
      </c>
      <c r="C10327" t="s">
        <v>20675</v>
      </c>
      <c r="D10327">
        <v>5.2814419999999999E-3</v>
      </c>
      <c r="E10327">
        <v>0.92980907999999995</v>
      </c>
      <c r="F10327">
        <v>0.105758932</v>
      </c>
      <c r="G10327">
        <v>1.2297344999999999E-2</v>
      </c>
      <c r="H10327">
        <v>56.484530650000004</v>
      </c>
      <c r="I10327">
        <v>54.612802139999999</v>
      </c>
      <c r="J10327">
        <v>58.653192959999998</v>
      </c>
      <c r="K10327">
        <v>56.357150900000001</v>
      </c>
      <c r="L10327">
        <v>59.39231814</v>
      </c>
      <c r="M10327">
        <v>54.673455629999999</v>
      </c>
      <c r="N10327">
        <v>60.120664869999999</v>
      </c>
      <c r="O10327">
        <v>61.748415039999998</v>
      </c>
      <c r="P10327">
        <v>60.66090243</v>
      </c>
      <c r="Q10327">
        <f t="shared" si="644"/>
        <v>56.541048666666661</v>
      </c>
      <c r="R10327">
        <f t="shared" si="645"/>
        <v>56.807641556666674</v>
      </c>
      <c r="S10327">
        <f t="shared" si="646"/>
        <v>60.84332744666667</v>
      </c>
      <c r="T10327">
        <f t="shared" si="647"/>
        <v>174.19201767000001</v>
      </c>
    </row>
    <row r="10328" spans="1:20" x14ac:dyDescent="0.2">
      <c r="A10328" t="s">
        <v>100</v>
      </c>
      <c r="B10328" t="s">
        <v>20676</v>
      </c>
      <c r="C10328" t="s">
        <v>20677</v>
      </c>
      <c r="D10328">
        <v>-1.2262791E-2</v>
      </c>
      <c r="E10328">
        <v>0.92980907999999995</v>
      </c>
      <c r="F10328">
        <v>-0.16679897299999999</v>
      </c>
      <c r="G10328">
        <v>9.3451656999999994E-2</v>
      </c>
      <c r="H10328">
        <v>9.1923433170000006</v>
      </c>
      <c r="I10328">
        <v>9.209217615</v>
      </c>
      <c r="J10328">
        <v>9.2203784809999991</v>
      </c>
      <c r="K10328">
        <v>8.5377754669999995</v>
      </c>
      <c r="L10328">
        <v>9.0555216630000004</v>
      </c>
      <c r="M10328">
        <v>9.7565425880000003</v>
      </c>
      <c r="N10328">
        <v>8.4549727299999997</v>
      </c>
      <c r="O10328">
        <v>7.9084938730000003</v>
      </c>
      <c r="P10328">
        <v>8.2231268839999991</v>
      </c>
      <c r="Q10328">
        <f t="shared" si="644"/>
        <v>8.9891238543333323</v>
      </c>
      <c r="R10328">
        <f t="shared" si="645"/>
        <v>9.1166132393333328</v>
      </c>
      <c r="S10328">
        <f t="shared" si="646"/>
        <v>8.1955311623333333</v>
      </c>
      <c r="T10328">
        <f t="shared" si="647"/>
        <v>26.301268256</v>
      </c>
    </row>
    <row r="10329" spans="1:20" x14ac:dyDescent="0.2">
      <c r="A10329" t="s">
        <v>100</v>
      </c>
      <c r="B10329" t="s">
        <v>20678</v>
      </c>
      <c r="C10329" t="s">
        <v>20679</v>
      </c>
      <c r="D10329">
        <v>-1.0275820999999999E-2</v>
      </c>
      <c r="E10329">
        <v>0.92998955299999997</v>
      </c>
      <c r="F10329">
        <v>-0.16665706799999999</v>
      </c>
      <c r="G10329">
        <v>4.6338457999999999E-2</v>
      </c>
      <c r="H10329">
        <v>13.46597661</v>
      </c>
      <c r="I10329">
        <v>13.235573219999999</v>
      </c>
      <c r="J10329">
        <v>16.31669072</v>
      </c>
      <c r="K10329">
        <v>13.82493</v>
      </c>
      <c r="L10329">
        <v>13.77459633</v>
      </c>
      <c r="M10329">
        <v>14.837308159999999</v>
      </c>
      <c r="N10329">
        <v>12.32747932</v>
      </c>
      <c r="O10329">
        <v>12.881520589999999</v>
      </c>
      <c r="P10329">
        <v>12.917673199999999</v>
      </c>
      <c r="Q10329">
        <f t="shared" si="644"/>
        <v>14.459064646666667</v>
      </c>
      <c r="R10329">
        <f t="shared" si="645"/>
        <v>14.145611496666666</v>
      </c>
      <c r="S10329">
        <f t="shared" si="646"/>
        <v>12.708891036666666</v>
      </c>
      <c r="T10329">
        <f t="shared" si="647"/>
        <v>41.31356718</v>
      </c>
    </row>
    <row r="10330" spans="1:20" x14ac:dyDescent="0.2">
      <c r="A10330" t="s">
        <v>100</v>
      </c>
      <c r="B10330" t="s">
        <v>20680</v>
      </c>
      <c r="C10330" t="s">
        <v>20681</v>
      </c>
      <c r="D10330">
        <v>8.7671109999999993E-3</v>
      </c>
      <c r="E10330">
        <v>0.93042571600000001</v>
      </c>
      <c r="F10330">
        <v>-0.105521428</v>
      </c>
      <c r="G10330">
        <v>0.13997715999999999</v>
      </c>
      <c r="H10330">
        <v>14.836764649999999</v>
      </c>
      <c r="I10330">
        <v>14.43491319</v>
      </c>
      <c r="J10330">
        <v>16.027045319999999</v>
      </c>
      <c r="K10330">
        <v>15.548150740000001</v>
      </c>
      <c r="L10330">
        <v>15.390135409999999</v>
      </c>
      <c r="M10330">
        <v>14.579588169999999</v>
      </c>
      <c r="N10330">
        <v>14.231461729999999</v>
      </c>
      <c r="O10330">
        <v>13.675823469999999</v>
      </c>
      <c r="P10330">
        <v>14.083638949999999</v>
      </c>
      <c r="Q10330">
        <f t="shared" si="644"/>
        <v>15.336703083333333</v>
      </c>
      <c r="R10330">
        <f t="shared" si="645"/>
        <v>15.172624773333332</v>
      </c>
      <c r="S10330">
        <f t="shared" si="646"/>
        <v>13.996974716666665</v>
      </c>
      <c r="T10330">
        <f t="shared" si="647"/>
        <v>44.506302573333329</v>
      </c>
    </row>
    <row r="10331" spans="1:20" x14ac:dyDescent="0.2">
      <c r="A10331" t="s">
        <v>100</v>
      </c>
      <c r="B10331" t="s">
        <v>20682</v>
      </c>
      <c r="C10331" t="s">
        <v>20683</v>
      </c>
      <c r="D10331">
        <v>-1.4325757E-2</v>
      </c>
      <c r="E10331">
        <v>0.93082035299999999</v>
      </c>
      <c r="F10331">
        <v>2.7960980999999999E-2</v>
      </c>
      <c r="G10331">
        <v>0.82373889700000003</v>
      </c>
      <c r="H10331">
        <v>6.0072769929999996</v>
      </c>
      <c r="I10331">
        <v>5.4826969989999998</v>
      </c>
      <c r="J10331">
        <v>6.2273760420000004</v>
      </c>
      <c r="K10331">
        <v>6.0704366849999998</v>
      </c>
      <c r="L10331">
        <v>5.7394151390000001</v>
      </c>
      <c r="M10331">
        <v>5.7066569850000004</v>
      </c>
      <c r="N10331">
        <v>5.6151345609999996</v>
      </c>
      <c r="O10331">
        <v>6.7343070100000002</v>
      </c>
      <c r="P10331">
        <v>5.7377788330000001</v>
      </c>
      <c r="Q10331">
        <f t="shared" si="644"/>
        <v>5.9268365753333336</v>
      </c>
      <c r="R10331">
        <f t="shared" si="645"/>
        <v>5.8388362696666674</v>
      </c>
      <c r="S10331">
        <f t="shared" si="646"/>
        <v>6.029073468</v>
      </c>
      <c r="T10331">
        <f t="shared" si="647"/>
        <v>17.794746313000001</v>
      </c>
    </row>
    <row r="10332" spans="1:20" x14ac:dyDescent="0.2">
      <c r="A10332" t="s">
        <v>100</v>
      </c>
      <c r="B10332" t="s">
        <v>20684</v>
      </c>
      <c r="C10332" t="s">
        <v>20685</v>
      </c>
      <c r="D10332">
        <v>-3.780968E-3</v>
      </c>
      <c r="E10332">
        <v>0.93126579799999998</v>
      </c>
      <c r="F10332">
        <v>3.1196353999999999E-2</v>
      </c>
      <c r="G10332">
        <v>0.32656684000000002</v>
      </c>
      <c r="H10332">
        <v>108.0503513</v>
      </c>
      <c r="I10332">
        <v>111.41011640000001</v>
      </c>
      <c r="J10332">
        <v>109.58250870000001</v>
      </c>
      <c r="K10332">
        <v>109.3853527</v>
      </c>
      <c r="L10332">
        <v>112.109909</v>
      </c>
      <c r="M10332">
        <v>106.8065285</v>
      </c>
      <c r="N10332">
        <v>112.9803799</v>
      </c>
      <c r="O10332">
        <v>109.8900764</v>
      </c>
      <c r="P10332">
        <v>113.2520945</v>
      </c>
      <c r="Q10332">
        <f t="shared" si="644"/>
        <v>110.1259926</v>
      </c>
      <c r="R10332">
        <f t="shared" si="645"/>
        <v>109.43393006666668</v>
      </c>
      <c r="S10332">
        <f t="shared" si="646"/>
        <v>112.04085026666667</v>
      </c>
      <c r="T10332">
        <f t="shared" si="647"/>
        <v>331.60077293333336</v>
      </c>
    </row>
    <row r="10333" spans="1:20" x14ac:dyDescent="0.2">
      <c r="A10333" t="s">
        <v>100</v>
      </c>
      <c r="B10333" t="s">
        <v>20686</v>
      </c>
      <c r="C10333" t="s">
        <v>20687</v>
      </c>
      <c r="D10333">
        <v>-8.7208900000000002E-3</v>
      </c>
      <c r="E10333">
        <v>0.93126579799999998</v>
      </c>
      <c r="F10333">
        <v>-9.8138327999999997E-2</v>
      </c>
      <c r="G10333">
        <v>0.171947024</v>
      </c>
      <c r="H10333">
        <v>19.91674385</v>
      </c>
      <c r="I10333">
        <v>20.217445179999999</v>
      </c>
      <c r="J10333">
        <v>20.226903579999998</v>
      </c>
      <c r="K10333">
        <v>20.44366419</v>
      </c>
      <c r="L10333">
        <v>19.51401147</v>
      </c>
      <c r="M10333">
        <v>19.991708020000001</v>
      </c>
      <c r="N10333">
        <v>18.910740530000002</v>
      </c>
      <c r="O10333">
        <v>19.581292690000001</v>
      </c>
      <c r="P10333">
        <v>17.949735919999998</v>
      </c>
      <c r="Q10333">
        <f t="shared" si="644"/>
        <v>20.296004316666664</v>
      </c>
      <c r="R10333">
        <f t="shared" si="645"/>
        <v>19.983127893333332</v>
      </c>
      <c r="S10333">
        <f t="shared" si="646"/>
        <v>18.81392304666667</v>
      </c>
      <c r="T10333">
        <f t="shared" si="647"/>
        <v>59.093055256666673</v>
      </c>
    </row>
    <row r="10334" spans="1:20" x14ac:dyDescent="0.2">
      <c r="A10334" t="s">
        <v>100</v>
      </c>
      <c r="B10334" t="s">
        <v>20688</v>
      </c>
      <c r="C10334" t="s">
        <v>20689</v>
      </c>
      <c r="D10334">
        <v>-5.1538130000000001E-3</v>
      </c>
      <c r="E10334">
        <v>0.93135092100000005</v>
      </c>
      <c r="F10334">
        <v>-5.9312304000000003E-2</v>
      </c>
      <c r="G10334">
        <v>0.16331474400000001</v>
      </c>
      <c r="H10334">
        <v>69.829555380000002</v>
      </c>
      <c r="I10334">
        <v>64.507356880000003</v>
      </c>
      <c r="J10334">
        <v>67.101183710000001</v>
      </c>
      <c r="K10334">
        <v>68.498024279999996</v>
      </c>
      <c r="L10334">
        <v>64.153907000000004</v>
      </c>
      <c r="M10334">
        <v>68.001260979999998</v>
      </c>
      <c r="N10334">
        <v>64.31588035</v>
      </c>
      <c r="O10334">
        <v>65.788999250000003</v>
      </c>
      <c r="P10334">
        <v>63.391716950000003</v>
      </c>
      <c r="Q10334">
        <f t="shared" si="644"/>
        <v>66.702188289999995</v>
      </c>
      <c r="R10334">
        <f t="shared" si="645"/>
        <v>66.884397419999985</v>
      </c>
      <c r="S10334">
        <f t="shared" si="646"/>
        <v>64.498865516666669</v>
      </c>
      <c r="T10334">
        <f t="shared" si="647"/>
        <v>198.08545122666663</v>
      </c>
    </row>
    <row r="10335" spans="1:20" x14ac:dyDescent="0.2">
      <c r="A10335" t="s">
        <v>100</v>
      </c>
      <c r="B10335" t="s">
        <v>20690</v>
      </c>
      <c r="C10335" t="s">
        <v>20691</v>
      </c>
      <c r="D10335">
        <v>3.3972329999999999E-3</v>
      </c>
      <c r="E10335">
        <v>0.93164493500000001</v>
      </c>
      <c r="F10335">
        <v>-0.133114704</v>
      </c>
      <c r="G10335" s="1">
        <v>2.2099999999999998E-5</v>
      </c>
      <c r="H10335">
        <v>332.73863770000003</v>
      </c>
      <c r="I10335">
        <v>334.4016833</v>
      </c>
      <c r="J10335">
        <v>330.09920449999998</v>
      </c>
      <c r="K10335">
        <v>337.35962330000001</v>
      </c>
      <c r="L10335">
        <v>337.94526619999999</v>
      </c>
      <c r="M10335">
        <v>324.43265389999999</v>
      </c>
      <c r="N10335">
        <v>305.76666649999999</v>
      </c>
      <c r="O10335">
        <v>300.62637189999998</v>
      </c>
      <c r="P10335">
        <v>302.96699569999998</v>
      </c>
      <c r="Q10335">
        <f t="shared" si="644"/>
        <v>333.9535037</v>
      </c>
      <c r="R10335">
        <f t="shared" si="645"/>
        <v>333.24584779999998</v>
      </c>
      <c r="S10335">
        <f t="shared" si="646"/>
        <v>303.12001136666669</v>
      </c>
      <c r="T10335">
        <f t="shared" si="647"/>
        <v>970.31936286666655</v>
      </c>
    </row>
    <row r="10336" spans="1:20" x14ac:dyDescent="0.2">
      <c r="A10336" t="s">
        <v>100</v>
      </c>
      <c r="B10336" t="s">
        <v>20692</v>
      </c>
      <c r="C10336" t="s">
        <v>20693</v>
      </c>
      <c r="D10336">
        <v>-4.4534709999999996E-3</v>
      </c>
      <c r="E10336">
        <v>0.93164493500000001</v>
      </c>
      <c r="F10336">
        <v>-3.5458023999999998E-2</v>
      </c>
      <c r="G10336">
        <v>0.34973753000000002</v>
      </c>
      <c r="H10336">
        <v>122.52426029999999</v>
      </c>
      <c r="I10336">
        <v>115.43647199999999</v>
      </c>
      <c r="J10336">
        <v>118.561516</v>
      </c>
      <c r="K10336">
        <v>120.2729746</v>
      </c>
      <c r="L10336">
        <v>113.68293389999999</v>
      </c>
      <c r="M10336">
        <v>121.3492995</v>
      </c>
      <c r="N10336">
        <v>115.7879472</v>
      </c>
      <c r="O10336">
        <v>115.69194090000001</v>
      </c>
      <c r="P10336">
        <v>116.473842</v>
      </c>
      <c r="Q10336">
        <f t="shared" si="644"/>
        <v>118.09032086666666</v>
      </c>
      <c r="R10336">
        <f t="shared" si="645"/>
        <v>118.43506933333333</v>
      </c>
      <c r="S10336">
        <f t="shared" si="646"/>
        <v>115.98457670000001</v>
      </c>
      <c r="T10336">
        <f t="shared" si="647"/>
        <v>352.50996689999999</v>
      </c>
    </row>
    <row r="10337" spans="1:20" x14ac:dyDescent="0.2">
      <c r="A10337" t="s">
        <v>100</v>
      </c>
      <c r="B10337" t="s">
        <v>20694</v>
      </c>
      <c r="C10337" t="s">
        <v>20695</v>
      </c>
      <c r="D10337">
        <v>1.5174152999999999E-2</v>
      </c>
      <c r="E10337">
        <v>0.93164493500000001</v>
      </c>
      <c r="F10337">
        <v>-0.47665528899999998</v>
      </c>
      <c r="G10337">
        <v>5.2890299999999995E-4</v>
      </c>
      <c r="H10337">
        <v>6.7733056019999998</v>
      </c>
      <c r="I10337">
        <v>7.4102076620000004</v>
      </c>
      <c r="J10337">
        <v>7.434231864</v>
      </c>
      <c r="K10337">
        <v>8.5769395750000008</v>
      </c>
      <c r="L10337">
        <v>6.5046704909999997</v>
      </c>
      <c r="M10337">
        <v>6.7007198150000002</v>
      </c>
      <c r="N10337">
        <v>5.3246965670000002</v>
      </c>
      <c r="O10337">
        <v>5.2493059769999997</v>
      </c>
      <c r="P10337">
        <v>4.9400127920000001</v>
      </c>
      <c r="Q10337">
        <f t="shared" si="644"/>
        <v>7.8071263669999995</v>
      </c>
      <c r="R10337">
        <f t="shared" si="645"/>
        <v>7.2607766269999994</v>
      </c>
      <c r="S10337">
        <f t="shared" si="646"/>
        <v>5.1713384453333333</v>
      </c>
      <c r="T10337">
        <f t="shared" si="647"/>
        <v>20.239241439333334</v>
      </c>
    </row>
    <row r="10338" spans="1:20" x14ac:dyDescent="0.2">
      <c r="A10338" t="s">
        <v>100</v>
      </c>
      <c r="B10338" t="s">
        <v>20696</v>
      </c>
      <c r="C10338" t="s">
        <v>20697</v>
      </c>
      <c r="D10338">
        <v>-1.6723053000000002E-2</v>
      </c>
      <c r="E10338">
        <v>0.93164493500000001</v>
      </c>
      <c r="F10338">
        <v>4.4254626999999998E-2</v>
      </c>
      <c r="G10338">
        <v>0.76431963400000003</v>
      </c>
      <c r="H10338">
        <v>6.8136228980000002</v>
      </c>
      <c r="I10338">
        <v>5.8253655609999999</v>
      </c>
      <c r="J10338">
        <v>6.8549410699999997</v>
      </c>
      <c r="K10338">
        <v>6.9712111610000003</v>
      </c>
      <c r="L10338">
        <v>6.2920995599999996</v>
      </c>
      <c r="M10338">
        <v>6.0011941200000001</v>
      </c>
      <c r="N10338">
        <v>7.8095549650000002</v>
      </c>
      <c r="O10338">
        <v>6.8379117330000003</v>
      </c>
      <c r="P10338">
        <v>5.4923123589999996</v>
      </c>
      <c r="Q10338">
        <f t="shared" si="644"/>
        <v>6.5505059306666666</v>
      </c>
      <c r="R10338">
        <f t="shared" si="645"/>
        <v>6.4215016136666669</v>
      </c>
      <c r="S10338">
        <f t="shared" si="646"/>
        <v>6.7132596856666664</v>
      </c>
      <c r="T10338">
        <f t="shared" si="647"/>
        <v>19.685267230000001</v>
      </c>
    </row>
    <row r="10339" spans="1:20" x14ac:dyDescent="0.2">
      <c r="A10339" t="s">
        <v>100</v>
      </c>
      <c r="B10339" t="s">
        <v>20698</v>
      </c>
      <c r="C10339" t="s">
        <v>20699</v>
      </c>
      <c r="D10339">
        <v>-6.8488849999999999E-3</v>
      </c>
      <c r="E10339">
        <v>0.93252661599999997</v>
      </c>
      <c r="F10339">
        <v>3.596691E-3</v>
      </c>
      <c r="G10339">
        <v>0.95088819499999999</v>
      </c>
      <c r="H10339">
        <v>29.14940447</v>
      </c>
      <c r="I10339">
        <v>31.011504899999998</v>
      </c>
      <c r="J10339">
        <v>30.36449249</v>
      </c>
      <c r="K10339">
        <v>31.057137359999999</v>
      </c>
      <c r="L10339">
        <v>28.867132439999999</v>
      </c>
      <c r="M10339">
        <v>30.042787740000001</v>
      </c>
      <c r="N10339">
        <v>30.39917676</v>
      </c>
      <c r="O10339">
        <v>29.527346120000001</v>
      </c>
      <c r="P10339">
        <v>30.713992579999999</v>
      </c>
      <c r="Q10339">
        <f t="shared" si="644"/>
        <v>30.811044916666663</v>
      </c>
      <c r="R10339">
        <f t="shared" si="645"/>
        <v>29.98901918</v>
      </c>
      <c r="S10339">
        <f t="shared" si="646"/>
        <v>30.213505153333333</v>
      </c>
      <c r="T10339">
        <f t="shared" si="647"/>
        <v>91.013569249999989</v>
      </c>
    </row>
    <row r="10340" spans="1:20" x14ac:dyDescent="0.2">
      <c r="A10340" t="s">
        <v>100</v>
      </c>
      <c r="B10340" t="s">
        <v>20700</v>
      </c>
      <c r="C10340" t="s">
        <v>20701</v>
      </c>
      <c r="D10340">
        <v>4.5064179999999999E-3</v>
      </c>
      <c r="E10340">
        <v>0.93297089099999997</v>
      </c>
      <c r="F10340">
        <v>-7.7278802999999993E-2</v>
      </c>
      <c r="G10340">
        <v>4.2387820999999999E-2</v>
      </c>
      <c r="H10340">
        <v>137.0384866</v>
      </c>
      <c r="I10340">
        <v>129.8285516</v>
      </c>
      <c r="J10340">
        <v>131.4990104</v>
      </c>
      <c r="K10340">
        <v>134.45038159999999</v>
      </c>
      <c r="L10340">
        <v>137.1932789</v>
      </c>
      <c r="M10340">
        <v>128.34455650000001</v>
      </c>
      <c r="N10340">
        <v>123.50068949999999</v>
      </c>
      <c r="O10340">
        <v>121.7010149</v>
      </c>
      <c r="P10340">
        <v>132.33711289999999</v>
      </c>
      <c r="Q10340">
        <f t="shared" si="644"/>
        <v>131.9259812</v>
      </c>
      <c r="R10340">
        <f t="shared" si="645"/>
        <v>133.32940566666667</v>
      </c>
      <c r="S10340">
        <f t="shared" si="646"/>
        <v>125.84627243333334</v>
      </c>
      <c r="T10340">
        <f t="shared" si="647"/>
        <v>391.10165929999999</v>
      </c>
    </row>
    <row r="10341" spans="1:20" x14ac:dyDescent="0.2">
      <c r="A10341" t="s">
        <v>100</v>
      </c>
      <c r="B10341" t="s">
        <v>20702</v>
      </c>
      <c r="C10341" t="s">
        <v>20703</v>
      </c>
      <c r="D10341">
        <v>5.7656620000000004E-3</v>
      </c>
      <c r="E10341">
        <v>0.93365702500000003</v>
      </c>
      <c r="F10341">
        <v>-8.9737107999999996E-2</v>
      </c>
      <c r="G10341">
        <v>6.6233656000000002E-2</v>
      </c>
      <c r="H10341">
        <v>53.017243260000001</v>
      </c>
      <c r="I10341">
        <v>50.329445110000002</v>
      </c>
      <c r="J10341">
        <v>54.984351259999997</v>
      </c>
      <c r="K10341">
        <v>51.774950310000001</v>
      </c>
      <c r="L10341">
        <v>53.907988119999999</v>
      </c>
      <c r="M10341">
        <v>53.163952819999999</v>
      </c>
      <c r="N10341">
        <v>49.309917300000002</v>
      </c>
      <c r="O10341">
        <v>49.384918069999998</v>
      </c>
      <c r="P10341">
        <v>49.921744179999997</v>
      </c>
      <c r="Q10341">
        <f t="shared" si="644"/>
        <v>52.362915560000005</v>
      </c>
      <c r="R10341">
        <f t="shared" si="645"/>
        <v>52.948963749999997</v>
      </c>
      <c r="S10341">
        <f t="shared" si="646"/>
        <v>49.538859849999994</v>
      </c>
      <c r="T10341">
        <f t="shared" si="647"/>
        <v>154.85073915999999</v>
      </c>
    </row>
    <row r="10342" spans="1:20" x14ac:dyDescent="0.2">
      <c r="A10342" t="s">
        <v>100</v>
      </c>
      <c r="B10342" t="s">
        <v>20704</v>
      </c>
      <c r="C10342" t="s">
        <v>20705</v>
      </c>
      <c r="D10342">
        <v>-8.572807E-3</v>
      </c>
      <c r="E10342">
        <v>0.93365702500000003</v>
      </c>
      <c r="F10342">
        <v>-0.12431616299999999</v>
      </c>
      <c r="G10342">
        <v>8.5929113000000001E-2</v>
      </c>
      <c r="H10342">
        <v>19.191032539999998</v>
      </c>
      <c r="I10342">
        <v>21.54528586</v>
      </c>
      <c r="J10342">
        <v>18.875225059999998</v>
      </c>
      <c r="K10342">
        <v>19.268740959999999</v>
      </c>
      <c r="L10342">
        <v>18.791270310000002</v>
      </c>
      <c r="M10342">
        <v>21.133039419999999</v>
      </c>
      <c r="N10342">
        <v>17.200383460000001</v>
      </c>
      <c r="O10342">
        <v>19.201408700000002</v>
      </c>
      <c r="P10342">
        <v>18.379302249999999</v>
      </c>
      <c r="Q10342">
        <f t="shared" si="644"/>
        <v>19.896417293333332</v>
      </c>
      <c r="R10342">
        <f t="shared" si="645"/>
        <v>19.73101689666667</v>
      </c>
      <c r="S10342">
        <f t="shared" si="646"/>
        <v>18.260364803333331</v>
      </c>
      <c r="T10342">
        <f t="shared" si="647"/>
        <v>57.887798993333334</v>
      </c>
    </row>
    <row r="10343" spans="1:20" x14ac:dyDescent="0.2">
      <c r="A10343" t="s">
        <v>100</v>
      </c>
      <c r="B10343" t="s">
        <v>20706</v>
      </c>
      <c r="C10343" t="s">
        <v>20707</v>
      </c>
      <c r="D10343">
        <v>-1.1154816E-2</v>
      </c>
      <c r="E10343">
        <v>0.93365702500000003</v>
      </c>
      <c r="F10343">
        <v>0.111120868</v>
      </c>
      <c r="G10343">
        <v>0.22937592100000001</v>
      </c>
      <c r="H10343">
        <v>10.28091029</v>
      </c>
      <c r="I10343">
        <v>9.8517211699999994</v>
      </c>
      <c r="J10343">
        <v>11.1513478</v>
      </c>
      <c r="K10343">
        <v>9.3602217280000009</v>
      </c>
      <c r="L10343">
        <v>10.45848981</v>
      </c>
      <c r="M10343">
        <v>11.118776840000001</v>
      </c>
      <c r="N10343">
        <v>11.778874220000001</v>
      </c>
      <c r="O10343">
        <v>10.7058214</v>
      </c>
      <c r="P10343">
        <v>11.199407880000001</v>
      </c>
      <c r="Q10343">
        <f t="shared" si="644"/>
        <v>10.121096899333333</v>
      </c>
      <c r="R10343">
        <f t="shared" si="645"/>
        <v>10.312496126000001</v>
      </c>
      <c r="S10343">
        <f t="shared" si="646"/>
        <v>11.2280345</v>
      </c>
      <c r="T10343">
        <f t="shared" si="647"/>
        <v>31.661627525333333</v>
      </c>
    </row>
    <row r="10344" spans="1:20" x14ac:dyDescent="0.2">
      <c r="A10344" t="s">
        <v>789</v>
      </c>
      <c r="B10344" t="s">
        <v>20708</v>
      </c>
      <c r="C10344" t="s">
        <v>20709</v>
      </c>
      <c r="D10344">
        <v>-0.13447631800000001</v>
      </c>
      <c r="E10344">
        <v>0.93365702500000003</v>
      </c>
      <c r="F10344">
        <v>1.095785086</v>
      </c>
      <c r="G10344">
        <v>0.23938549200000001</v>
      </c>
      <c r="H10344">
        <v>8.0634591000000005E-2</v>
      </c>
      <c r="I10344">
        <v>8.5667141000000002E-2</v>
      </c>
      <c r="J10344">
        <v>0</v>
      </c>
      <c r="K10344">
        <v>7.8328215000000007E-2</v>
      </c>
      <c r="L10344">
        <v>0</v>
      </c>
      <c r="M10344">
        <v>7.3634283999999994E-2</v>
      </c>
      <c r="N10344">
        <v>0.19362533000000001</v>
      </c>
      <c r="O10344">
        <v>0</v>
      </c>
      <c r="P10344">
        <v>0.18409985600000001</v>
      </c>
      <c r="Q10344">
        <f t="shared" si="644"/>
        <v>5.4665118666666672E-2</v>
      </c>
      <c r="R10344">
        <f t="shared" si="645"/>
        <v>5.0654166333333334E-2</v>
      </c>
      <c r="S10344">
        <f t="shared" si="646"/>
        <v>0.12590839533333334</v>
      </c>
      <c r="T10344">
        <f t="shared" si="647"/>
        <v>0.23122768033333335</v>
      </c>
    </row>
    <row r="10345" spans="1:20" x14ac:dyDescent="0.2">
      <c r="A10345" t="s">
        <v>100</v>
      </c>
      <c r="B10345" t="s">
        <v>20710</v>
      </c>
      <c r="C10345" t="s">
        <v>20711</v>
      </c>
      <c r="D10345">
        <v>-3.3248796999999997E-2</v>
      </c>
      <c r="E10345">
        <v>0.93367782200000005</v>
      </c>
      <c r="F10345">
        <v>6.8484367000000004E-2</v>
      </c>
      <c r="G10345">
        <v>0.81940203899999997</v>
      </c>
      <c r="H10345">
        <v>0.80634590500000003</v>
      </c>
      <c r="I10345">
        <v>0.94233854699999997</v>
      </c>
      <c r="J10345">
        <v>1.496501219</v>
      </c>
      <c r="K10345">
        <v>1.057430906</v>
      </c>
      <c r="L10345">
        <v>1.1478830280000001</v>
      </c>
      <c r="M10345">
        <v>0.92042854600000001</v>
      </c>
      <c r="N10345">
        <v>1.1294810900000001</v>
      </c>
      <c r="O10345">
        <v>1.036047232</v>
      </c>
      <c r="P10345">
        <v>1.165965752</v>
      </c>
      <c r="Q10345">
        <f t="shared" si="644"/>
        <v>1.1654235573333334</v>
      </c>
      <c r="R10345">
        <f t="shared" si="645"/>
        <v>1.0419141600000001</v>
      </c>
      <c r="S10345">
        <f t="shared" si="646"/>
        <v>1.1104980246666667</v>
      </c>
      <c r="T10345">
        <f t="shared" si="647"/>
        <v>3.3178357420000002</v>
      </c>
    </row>
    <row r="10346" spans="1:20" x14ac:dyDescent="0.2">
      <c r="A10346" t="s">
        <v>100</v>
      </c>
      <c r="B10346" t="s">
        <v>20712</v>
      </c>
      <c r="C10346" t="s">
        <v>20713</v>
      </c>
      <c r="D10346">
        <v>-3.586704E-3</v>
      </c>
      <c r="E10346">
        <v>0.93411224100000001</v>
      </c>
      <c r="F10346">
        <v>6.6786656999999999E-2</v>
      </c>
      <c r="G10346">
        <v>2.9567076000000001E-2</v>
      </c>
      <c r="H10346">
        <v>180.82306919999999</v>
      </c>
      <c r="I10346">
        <v>177.3738146</v>
      </c>
      <c r="J10346">
        <v>183.39381069999999</v>
      </c>
      <c r="K10346">
        <v>177.0609307</v>
      </c>
      <c r="L10346">
        <v>181.36551840000001</v>
      </c>
      <c r="M10346">
        <v>181.72941209999999</v>
      </c>
      <c r="N10346">
        <v>189.2687598</v>
      </c>
      <c r="O10346">
        <v>184.65815169999999</v>
      </c>
      <c r="P10346">
        <v>193.12074849999999</v>
      </c>
      <c r="Q10346">
        <f t="shared" si="644"/>
        <v>179.2761853333333</v>
      </c>
      <c r="R10346">
        <f t="shared" si="645"/>
        <v>180.05195373333333</v>
      </c>
      <c r="S10346">
        <f t="shared" si="646"/>
        <v>189.01588666666666</v>
      </c>
      <c r="T10346">
        <f t="shared" si="647"/>
        <v>548.3440257333333</v>
      </c>
    </row>
    <row r="10347" spans="1:20" x14ac:dyDescent="0.2">
      <c r="A10347" t="s">
        <v>100</v>
      </c>
      <c r="B10347" t="s">
        <v>20714</v>
      </c>
      <c r="C10347" t="s">
        <v>20715</v>
      </c>
      <c r="D10347">
        <v>-4.5042909999999997E-3</v>
      </c>
      <c r="E10347">
        <v>0.934160871</v>
      </c>
      <c r="F10347">
        <v>0.152914411</v>
      </c>
      <c r="G10347">
        <v>2.1011399999999999E-4</v>
      </c>
      <c r="H10347">
        <v>410.79292129999999</v>
      </c>
      <c r="I10347">
        <v>422.93867319999998</v>
      </c>
      <c r="J10347">
        <v>419.93755190000002</v>
      </c>
      <c r="K10347">
        <v>438.0897081</v>
      </c>
      <c r="L10347">
        <v>423.27123790000002</v>
      </c>
      <c r="M10347">
        <v>388.4944807</v>
      </c>
      <c r="N10347">
        <v>470.63863470000001</v>
      </c>
      <c r="O10347">
        <v>462.97497320000002</v>
      </c>
      <c r="P10347">
        <v>460.18827240000002</v>
      </c>
      <c r="Q10347">
        <f t="shared" si="644"/>
        <v>426.98864440000006</v>
      </c>
      <c r="R10347">
        <f t="shared" si="645"/>
        <v>416.61847556666663</v>
      </c>
      <c r="S10347">
        <f t="shared" si="646"/>
        <v>464.60062676666666</v>
      </c>
      <c r="T10347">
        <f t="shared" si="647"/>
        <v>1308.2077467333334</v>
      </c>
    </row>
    <row r="10348" spans="1:20" x14ac:dyDescent="0.2">
      <c r="A10348" t="s">
        <v>100</v>
      </c>
      <c r="B10348" t="s">
        <v>20716</v>
      </c>
      <c r="C10348" t="s">
        <v>20717</v>
      </c>
      <c r="D10348">
        <v>-5.6471309999999997E-3</v>
      </c>
      <c r="E10348">
        <v>0.934160871</v>
      </c>
      <c r="F10348">
        <v>3.7064013E-2</v>
      </c>
      <c r="G10348">
        <v>0.46561920899999998</v>
      </c>
      <c r="H10348">
        <v>247.709462</v>
      </c>
      <c r="I10348">
        <v>231.25844609999999</v>
      </c>
      <c r="J10348">
        <v>239.1505497</v>
      </c>
      <c r="K10348">
        <v>228.60089629999999</v>
      </c>
      <c r="L10348">
        <v>222.34919389999999</v>
      </c>
      <c r="M10348">
        <v>263.94208989999998</v>
      </c>
      <c r="N10348">
        <v>240.4503886</v>
      </c>
      <c r="O10348">
        <v>248.27145179999999</v>
      </c>
      <c r="P10348">
        <v>248.1972887</v>
      </c>
      <c r="Q10348">
        <f t="shared" si="644"/>
        <v>233.00329736666663</v>
      </c>
      <c r="R10348">
        <f t="shared" si="645"/>
        <v>238.29739336666663</v>
      </c>
      <c r="S10348">
        <f t="shared" si="646"/>
        <v>245.6397097</v>
      </c>
      <c r="T10348">
        <f t="shared" si="647"/>
        <v>716.94040043333325</v>
      </c>
    </row>
    <row r="10349" spans="1:20" x14ac:dyDescent="0.2">
      <c r="A10349" t="s">
        <v>100</v>
      </c>
      <c r="B10349" t="s">
        <v>20718</v>
      </c>
      <c r="C10349" t="s">
        <v>20719</v>
      </c>
      <c r="D10349">
        <v>4.7745030000000003E-3</v>
      </c>
      <c r="E10349">
        <v>0.93428098299999995</v>
      </c>
      <c r="F10349">
        <v>3.5322046000000003E-2</v>
      </c>
      <c r="G10349">
        <v>0.39856995299999998</v>
      </c>
      <c r="H10349">
        <v>72.853352520000001</v>
      </c>
      <c r="I10349">
        <v>74.401911620000007</v>
      </c>
      <c r="J10349">
        <v>71.156219269999994</v>
      </c>
      <c r="K10349">
        <v>72.727747899999997</v>
      </c>
      <c r="L10349">
        <v>73.336971219999995</v>
      </c>
      <c r="M10349">
        <v>73.192477980000007</v>
      </c>
      <c r="N10349">
        <v>73.706708840000005</v>
      </c>
      <c r="O10349">
        <v>76.460285740000003</v>
      </c>
      <c r="P10349">
        <v>73.85472541</v>
      </c>
      <c r="Q10349">
        <f t="shared" si="644"/>
        <v>72.761959596666671</v>
      </c>
      <c r="R10349">
        <f t="shared" si="645"/>
        <v>73.085732366666676</v>
      </c>
      <c r="S10349">
        <f t="shared" si="646"/>
        <v>74.673906663333341</v>
      </c>
      <c r="T10349">
        <f t="shared" si="647"/>
        <v>220.52159862666667</v>
      </c>
    </row>
    <row r="10350" spans="1:20" x14ac:dyDescent="0.2">
      <c r="A10350" t="s">
        <v>100</v>
      </c>
      <c r="B10350" t="s">
        <v>20720</v>
      </c>
      <c r="C10350" t="s">
        <v>20721</v>
      </c>
      <c r="D10350">
        <v>8.3956440000000007E-3</v>
      </c>
      <c r="E10350">
        <v>0.93428098299999995</v>
      </c>
      <c r="F10350">
        <v>0.281277377</v>
      </c>
      <c r="G10350">
        <v>1.20656E-4</v>
      </c>
      <c r="H10350">
        <v>17.09453319</v>
      </c>
      <c r="I10350">
        <v>16.747925989999999</v>
      </c>
      <c r="J10350">
        <v>18.875225059999998</v>
      </c>
      <c r="K10350">
        <v>17.584684330000002</v>
      </c>
      <c r="L10350">
        <v>18.23858589</v>
      </c>
      <c r="M10350">
        <v>17.11997096</v>
      </c>
      <c r="N10350">
        <v>21.040619159999999</v>
      </c>
      <c r="O10350">
        <v>22.205945679999999</v>
      </c>
      <c r="P10350">
        <v>20.711233759999999</v>
      </c>
      <c r="Q10350">
        <f t="shared" si="644"/>
        <v>17.735945126666667</v>
      </c>
      <c r="R10350">
        <f t="shared" si="645"/>
        <v>17.64774706</v>
      </c>
      <c r="S10350">
        <f t="shared" si="646"/>
        <v>21.319266199999998</v>
      </c>
      <c r="T10350">
        <f t="shared" si="647"/>
        <v>56.702958386666666</v>
      </c>
    </row>
    <row r="10351" spans="1:20" x14ac:dyDescent="0.2">
      <c r="A10351" t="s">
        <v>100</v>
      </c>
      <c r="B10351" t="s">
        <v>20722</v>
      </c>
      <c r="C10351" t="s">
        <v>20723</v>
      </c>
      <c r="D10351">
        <v>-8.6531030000000005E-3</v>
      </c>
      <c r="E10351">
        <v>0.93428098299999995</v>
      </c>
      <c r="F10351">
        <v>-4.6291073000000002E-2</v>
      </c>
      <c r="G10351">
        <v>0.52505168300000005</v>
      </c>
      <c r="H10351">
        <v>14.51422629</v>
      </c>
      <c r="I10351">
        <v>16.319590290000001</v>
      </c>
      <c r="J10351">
        <v>16.12359378</v>
      </c>
      <c r="K10351">
        <v>16.135612349999999</v>
      </c>
      <c r="L10351">
        <v>15.730248899999999</v>
      </c>
      <c r="M10351">
        <v>14.763673880000001</v>
      </c>
      <c r="N10351">
        <v>14.521899729999999</v>
      </c>
      <c r="O10351">
        <v>16.196871730000002</v>
      </c>
      <c r="P10351">
        <v>14.72798845</v>
      </c>
      <c r="Q10351">
        <f t="shared" si="644"/>
        <v>16.19293214</v>
      </c>
      <c r="R10351">
        <f t="shared" si="645"/>
        <v>15.543178376666667</v>
      </c>
      <c r="S10351">
        <f t="shared" si="646"/>
        <v>15.14891997</v>
      </c>
      <c r="T10351">
        <f t="shared" si="647"/>
        <v>46.885030486666665</v>
      </c>
    </row>
    <row r="10352" spans="1:20" x14ac:dyDescent="0.2">
      <c r="A10352" t="s">
        <v>100</v>
      </c>
      <c r="B10352" t="s">
        <v>20724</v>
      </c>
      <c r="C10352" t="s">
        <v>20725</v>
      </c>
      <c r="D10352">
        <v>-7.5600179999999999E-3</v>
      </c>
      <c r="E10352">
        <v>0.93435095199999996</v>
      </c>
      <c r="F10352">
        <v>-0.24258526599999999</v>
      </c>
      <c r="G10352">
        <v>4.3622300000000001E-4</v>
      </c>
      <c r="H10352">
        <v>56.202309579999998</v>
      </c>
      <c r="I10352">
        <v>53.927465009999999</v>
      </c>
      <c r="J10352">
        <v>53.149930410000003</v>
      </c>
      <c r="K10352">
        <v>56.709627869999998</v>
      </c>
      <c r="L10352">
        <v>54.333129980000002</v>
      </c>
      <c r="M10352">
        <v>51.654449999999997</v>
      </c>
      <c r="N10352">
        <v>46.760517120000003</v>
      </c>
      <c r="O10352">
        <v>45.102589510000001</v>
      </c>
      <c r="P10352">
        <v>46.23974707</v>
      </c>
      <c r="Q10352">
        <f t="shared" si="644"/>
        <v>54.595674430000003</v>
      </c>
      <c r="R10352">
        <f t="shared" si="645"/>
        <v>54.232402616666661</v>
      </c>
      <c r="S10352">
        <f t="shared" si="646"/>
        <v>46.034284566666663</v>
      </c>
      <c r="T10352">
        <f t="shared" si="647"/>
        <v>154.86236161333332</v>
      </c>
    </row>
    <row r="10353" spans="1:20" x14ac:dyDescent="0.2">
      <c r="A10353" t="s">
        <v>100</v>
      </c>
      <c r="B10353" t="s">
        <v>20726</v>
      </c>
      <c r="C10353" t="s">
        <v>20727</v>
      </c>
      <c r="D10353">
        <v>-9.0143350000000001E-3</v>
      </c>
      <c r="E10353">
        <v>0.93435095199999996</v>
      </c>
      <c r="F10353">
        <v>0.12703256199999999</v>
      </c>
      <c r="G10353">
        <v>9.1261986000000003E-2</v>
      </c>
      <c r="H10353">
        <v>20.3602341</v>
      </c>
      <c r="I10353">
        <v>21.759453709999999</v>
      </c>
      <c r="J10353">
        <v>19.744161250000001</v>
      </c>
      <c r="K10353">
        <v>21.266110449999999</v>
      </c>
      <c r="L10353">
        <v>19.641554030000002</v>
      </c>
      <c r="M10353">
        <v>20.580782289999998</v>
      </c>
      <c r="N10353">
        <v>21.460140710000001</v>
      </c>
      <c r="O10353">
        <v>23.863621250000001</v>
      </c>
      <c r="P10353">
        <v>22.368132460000002</v>
      </c>
      <c r="Q10353">
        <f t="shared" si="644"/>
        <v>20.923241803333333</v>
      </c>
      <c r="R10353">
        <f t="shared" si="645"/>
        <v>20.496148923333333</v>
      </c>
      <c r="S10353">
        <f t="shared" si="646"/>
        <v>22.563964806666664</v>
      </c>
      <c r="T10353">
        <f t="shared" si="647"/>
        <v>63.983355533333324</v>
      </c>
    </row>
    <row r="10354" spans="1:20" x14ac:dyDescent="0.2">
      <c r="A10354" t="s">
        <v>100</v>
      </c>
      <c r="B10354" t="s">
        <v>20728</v>
      </c>
      <c r="C10354" t="s">
        <v>20729</v>
      </c>
      <c r="D10354">
        <v>1.3626107E-2</v>
      </c>
      <c r="E10354">
        <v>0.93435095199999996</v>
      </c>
      <c r="F10354">
        <v>0.23548981299999999</v>
      </c>
      <c r="G10354">
        <v>3.4857386999999997E-2</v>
      </c>
      <c r="H10354">
        <v>6.3701326500000004</v>
      </c>
      <c r="I10354">
        <v>6.5963698270000002</v>
      </c>
      <c r="J10354">
        <v>7.4825060969999999</v>
      </c>
      <c r="K10354">
        <v>5.7571238239999998</v>
      </c>
      <c r="L10354">
        <v>7.6525535180000004</v>
      </c>
      <c r="M10354">
        <v>7.1793426589999996</v>
      </c>
      <c r="N10354">
        <v>8.2936182889999994</v>
      </c>
      <c r="O10354">
        <v>7.079656087</v>
      </c>
      <c r="P10354">
        <v>8.5299599770000007</v>
      </c>
      <c r="Q10354">
        <f t="shared" si="644"/>
        <v>6.6119999159999994</v>
      </c>
      <c r="R10354">
        <f t="shared" si="645"/>
        <v>6.8630066670000005</v>
      </c>
      <c r="S10354">
        <f t="shared" si="646"/>
        <v>7.967744784333334</v>
      </c>
      <c r="T10354">
        <f t="shared" si="647"/>
        <v>21.442751367333333</v>
      </c>
    </row>
    <row r="10355" spans="1:20" x14ac:dyDescent="0.2">
      <c r="A10355" t="s">
        <v>100</v>
      </c>
      <c r="B10355" t="s">
        <v>20730</v>
      </c>
      <c r="C10355" t="s">
        <v>20731</v>
      </c>
      <c r="D10355">
        <v>5.1681410000000002E-3</v>
      </c>
      <c r="E10355">
        <v>0.93445725199999996</v>
      </c>
      <c r="F10355">
        <v>0.112976809</v>
      </c>
      <c r="G10355">
        <v>1.0084711E-2</v>
      </c>
      <c r="H10355">
        <v>46.929331670000003</v>
      </c>
      <c r="I10355">
        <v>47.502429470000003</v>
      </c>
      <c r="J10355">
        <v>48.75697521</v>
      </c>
      <c r="K10355">
        <v>47.58439079</v>
      </c>
      <c r="L10355">
        <v>46.255434600000001</v>
      </c>
      <c r="M10355">
        <v>49.592690060000002</v>
      </c>
      <c r="N10355">
        <v>51.278441479999998</v>
      </c>
      <c r="O10355">
        <v>52.83840885</v>
      </c>
      <c r="P10355">
        <v>50.688826910000003</v>
      </c>
      <c r="Q10355">
        <f t="shared" si="644"/>
        <v>47.947931823333334</v>
      </c>
      <c r="R10355">
        <f t="shared" si="645"/>
        <v>47.810838483333335</v>
      </c>
      <c r="S10355">
        <f t="shared" si="646"/>
        <v>51.601892413333339</v>
      </c>
      <c r="T10355">
        <f t="shared" si="647"/>
        <v>147.36066271999999</v>
      </c>
    </row>
    <row r="10356" spans="1:20" x14ac:dyDescent="0.2">
      <c r="A10356" t="s">
        <v>100</v>
      </c>
      <c r="B10356" t="s">
        <v>20732</v>
      </c>
      <c r="C10356" t="s">
        <v>20733</v>
      </c>
      <c r="D10356">
        <v>8.2417619999999997E-3</v>
      </c>
      <c r="E10356">
        <v>0.93449085099999996</v>
      </c>
      <c r="F10356">
        <v>3.0366170000000001E-2</v>
      </c>
      <c r="G10356">
        <v>0.68630744300000002</v>
      </c>
      <c r="H10356">
        <v>20.3602341</v>
      </c>
      <c r="I10356">
        <v>16.576591709999999</v>
      </c>
      <c r="J10356">
        <v>19.599338549999999</v>
      </c>
      <c r="K10356">
        <v>18.328802379999999</v>
      </c>
      <c r="L10356">
        <v>18.876298680000001</v>
      </c>
      <c r="M10356">
        <v>19.623536600000001</v>
      </c>
      <c r="N10356">
        <v>19.943408959999999</v>
      </c>
      <c r="O10356">
        <v>19.02873417</v>
      </c>
      <c r="P10356">
        <v>18.778185270000002</v>
      </c>
      <c r="Q10356">
        <f t="shared" si="644"/>
        <v>18.168244213333335</v>
      </c>
      <c r="R10356">
        <f t="shared" si="645"/>
        <v>18.942879220000002</v>
      </c>
      <c r="S10356">
        <f t="shared" si="646"/>
        <v>19.250109466666668</v>
      </c>
      <c r="T10356">
        <f t="shared" si="647"/>
        <v>56.361232900000005</v>
      </c>
    </row>
    <row r="10357" spans="1:20" x14ac:dyDescent="0.2">
      <c r="A10357" t="s">
        <v>100</v>
      </c>
      <c r="B10357" t="s">
        <v>20734</v>
      </c>
      <c r="C10357" t="s">
        <v>20735</v>
      </c>
      <c r="D10357">
        <v>-3.7227369999999998E-3</v>
      </c>
      <c r="E10357">
        <v>0.934547935</v>
      </c>
      <c r="F10357">
        <v>0.107332473</v>
      </c>
      <c r="G10357">
        <v>1.120004E-3</v>
      </c>
      <c r="H10357">
        <v>106.3973422</v>
      </c>
      <c r="I10357">
        <v>104.3425773</v>
      </c>
      <c r="J10357">
        <v>99.879387840000007</v>
      </c>
      <c r="K10357">
        <v>101.7483517</v>
      </c>
      <c r="L10357">
        <v>102.75678809999999</v>
      </c>
      <c r="M10357">
        <v>105.5179285</v>
      </c>
      <c r="N10357">
        <v>113.7548812</v>
      </c>
      <c r="O10357">
        <v>110.02821609999999</v>
      </c>
      <c r="P10357">
        <v>111.10426289999999</v>
      </c>
      <c r="Q10357">
        <f t="shared" si="644"/>
        <v>101.99010561333334</v>
      </c>
      <c r="R10357">
        <f t="shared" si="645"/>
        <v>103.34102276666665</v>
      </c>
      <c r="S10357">
        <f t="shared" si="646"/>
        <v>111.62912006666666</v>
      </c>
      <c r="T10357">
        <f t="shared" si="647"/>
        <v>316.96024844666664</v>
      </c>
    </row>
    <row r="10358" spans="1:20" x14ac:dyDescent="0.2">
      <c r="A10358" t="s">
        <v>100</v>
      </c>
      <c r="B10358" t="s">
        <v>20736</v>
      </c>
      <c r="C10358" t="s">
        <v>20737</v>
      </c>
      <c r="D10358">
        <v>6.3641820000000003E-3</v>
      </c>
      <c r="E10358">
        <v>0.93481754500000003</v>
      </c>
      <c r="F10358">
        <v>0.18632473599999999</v>
      </c>
      <c r="G10358">
        <v>7.7201899999999998E-4</v>
      </c>
      <c r="H10358">
        <v>28.746231510000001</v>
      </c>
      <c r="I10358">
        <v>29.169661380000001</v>
      </c>
      <c r="J10358">
        <v>30.074847089999999</v>
      </c>
      <c r="K10358">
        <v>27.610695889999999</v>
      </c>
      <c r="L10358">
        <v>30.31261477</v>
      </c>
      <c r="M10358">
        <v>30.374142020000001</v>
      </c>
      <c r="N10358">
        <v>32.980847830000002</v>
      </c>
      <c r="O10358">
        <v>33.60246523</v>
      </c>
      <c r="P10358">
        <v>33.444807099999998</v>
      </c>
      <c r="Q10358">
        <f t="shared" si="644"/>
        <v>28.951734786666666</v>
      </c>
      <c r="R10358">
        <f t="shared" si="645"/>
        <v>29.432484226666663</v>
      </c>
      <c r="S10358">
        <f t="shared" si="646"/>
        <v>33.342706719999995</v>
      </c>
      <c r="T10358">
        <f t="shared" si="647"/>
        <v>91.726925733333331</v>
      </c>
    </row>
    <row r="10359" spans="1:20" x14ac:dyDescent="0.2">
      <c r="A10359" t="s">
        <v>100</v>
      </c>
      <c r="B10359" t="s">
        <v>20738</v>
      </c>
      <c r="C10359" t="s">
        <v>20739</v>
      </c>
      <c r="D10359">
        <v>5.3608570000000001E-3</v>
      </c>
      <c r="E10359">
        <v>0.93578514300000004</v>
      </c>
      <c r="F10359">
        <v>0.115290042</v>
      </c>
      <c r="G10359">
        <v>1.2529561E-2</v>
      </c>
      <c r="H10359">
        <v>48.985513730000001</v>
      </c>
      <c r="I10359">
        <v>46.988426619999998</v>
      </c>
      <c r="J10359">
        <v>48.081135949999997</v>
      </c>
      <c r="K10359">
        <v>49.699252600000001</v>
      </c>
      <c r="L10359">
        <v>46.935661580000001</v>
      </c>
      <c r="M10359">
        <v>47.93591868</v>
      </c>
      <c r="N10359">
        <v>50.245773059999998</v>
      </c>
      <c r="O10359">
        <v>52.320385229999999</v>
      </c>
      <c r="P10359">
        <v>53.481008060000001</v>
      </c>
      <c r="Q10359">
        <f t="shared" si="644"/>
        <v>48.256271723333327</v>
      </c>
      <c r="R10359">
        <f t="shared" si="645"/>
        <v>48.190277619999996</v>
      </c>
      <c r="S10359">
        <f t="shared" si="646"/>
        <v>52.015722116666666</v>
      </c>
      <c r="T10359">
        <f t="shared" si="647"/>
        <v>148.46227145999998</v>
      </c>
    </row>
    <row r="10360" spans="1:20" x14ac:dyDescent="0.2">
      <c r="A10360" t="s">
        <v>100</v>
      </c>
      <c r="B10360" t="s">
        <v>20740</v>
      </c>
      <c r="C10360" t="s">
        <v>20741</v>
      </c>
      <c r="D10360">
        <v>-1.8162609999999999E-2</v>
      </c>
      <c r="E10360">
        <v>0.93578514300000004</v>
      </c>
      <c r="F10360">
        <v>-0.14892079799999999</v>
      </c>
      <c r="G10360">
        <v>0.33176644300000002</v>
      </c>
      <c r="H10360">
        <v>3.2253836200000001</v>
      </c>
      <c r="I10360">
        <v>3.3410184840000001</v>
      </c>
      <c r="J10360">
        <v>3.717115932</v>
      </c>
      <c r="K10360">
        <v>3.1722927190000001</v>
      </c>
      <c r="L10360">
        <v>3.4011348969999999</v>
      </c>
      <c r="M10360">
        <v>3.5344456169999998</v>
      </c>
      <c r="N10360">
        <v>3.0334634989999998</v>
      </c>
      <c r="O10360">
        <v>2.9354671579999998</v>
      </c>
      <c r="P10360">
        <v>3.2524307829999999</v>
      </c>
      <c r="Q10360">
        <f t="shared" si="644"/>
        <v>3.4101423783333331</v>
      </c>
      <c r="R10360">
        <f t="shared" si="645"/>
        <v>3.3692910776666665</v>
      </c>
      <c r="S10360">
        <f t="shared" si="646"/>
        <v>3.0737871466666662</v>
      </c>
      <c r="T10360">
        <f t="shared" si="647"/>
        <v>9.8532206026666653</v>
      </c>
    </row>
    <row r="10361" spans="1:20" x14ac:dyDescent="0.2">
      <c r="A10361" t="s">
        <v>100</v>
      </c>
      <c r="B10361" t="s">
        <v>20742</v>
      </c>
      <c r="C10361" t="s">
        <v>20743</v>
      </c>
      <c r="D10361">
        <v>2.2921151000000001E-2</v>
      </c>
      <c r="E10361">
        <v>0.93578514300000004</v>
      </c>
      <c r="F10361">
        <v>0.113301075</v>
      </c>
      <c r="G10361">
        <v>0.572148875</v>
      </c>
      <c r="H10361">
        <v>2.2980858290000001</v>
      </c>
      <c r="I10361">
        <v>1.7990099530000001</v>
      </c>
      <c r="J10361">
        <v>1.8344208500000001</v>
      </c>
      <c r="K10361">
        <v>1.9973694900000001</v>
      </c>
      <c r="L10361">
        <v>1.9556525659999999</v>
      </c>
      <c r="M10361">
        <v>2.0985770850000001</v>
      </c>
      <c r="N10361">
        <v>1.9362532969999999</v>
      </c>
      <c r="O10361">
        <v>2.3829086340000001</v>
      </c>
      <c r="P10361">
        <v>2.147831649</v>
      </c>
      <c r="Q10361">
        <f t="shared" si="644"/>
        <v>1.8769334310000001</v>
      </c>
      <c r="R10361">
        <f t="shared" si="645"/>
        <v>2.0171997136666668</v>
      </c>
      <c r="S10361">
        <f t="shared" si="646"/>
        <v>2.155664526666667</v>
      </c>
      <c r="T10361">
        <f t="shared" si="647"/>
        <v>6.0497976713333337</v>
      </c>
    </row>
    <row r="10362" spans="1:20" x14ac:dyDescent="0.2">
      <c r="A10362" t="s">
        <v>100</v>
      </c>
      <c r="B10362" t="s">
        <v>20744</v>
      </c>
      <c r="C10362" t="s">
        <v>20745</v>
      </c>
      <c r="D10362">
        <v>-7.6488160000000001E-3</v>
      </c>
      <c r="E10362">
        <v>0.93617773100000001</v>
      </c>
      <c r="F10362">
        <v>1.9130459999999998E-2</v>
      </c>
      <c r="G10362">
        <v>0.79245034199999997</v>
      </c>
      <c r="H10362">
        <v>29.350990939999999</v>
      </c>
      <c r="I10362">
        <v>27.97032141</v>
      </c>
      <c r="J10362">
        <v>26.743925019999999</v>
      </c>
      <c r="K10362">
        <v>27.924008749999999</v>
      </c>
      <c r="L10362">
        <v>30.270100580000001</v>
      </c>
      <c r="M10362">
        <v>25.84563357</v>
      </c>
      <c r="N10362">
        <v>28.043401920000001</v>
      </c>
      <c r="O10362">
        <v>29.872695199999999</v>
      </c>
      <c r="P10362">
        <v>27.553611719999999</v>
      </c>
      <c r="Q10362">
        <f t="shared" si="644"/>
        <v>27.546085059999999</v>
      </c>
      <c r="R10362">
        <f t="shared" si="645"/>
        <v>28.013247633333336</v>
      </c>
      <c r="S10362">
        <f t="shared" si="646"/>
        <v>28.489902946666671</v>
      </c>
      <c r="T10362">
        <f t="shared" si="647"/>
        <v>84.049235640000006</v>
      </c>
    </row>
    <row r="10363" spans="1:20" x14ac:dyDescent="0.2">
      <c r="A10363" t="s">
        <v>100</v>
      </c>
      <c r="B10363" t="s">
        <v>20746</v>
      </c>
      <c r="C10363" t="s">
        <v>20747</v>
      </c>
      <c r="D10363">
        <v>-3.3323160000000001E-3</v>
      </c>
      <c r="E10363">
        <v>0.93644055100000001</v>
      </c>
      <c r="F10363">
        <v>-8.3710371000000006E-2</v>
      </c>
      <c r="G10363">
        <v>5.699239E-3</v>
      </c>
      <c r="H10363">
        <v>402.28597200000002</v>
      </c>
      <c r="I10363">
        <v>391.58449969999998</v>
      </c>
      <c r="J10363">
        <v>388.99376860000001</v>
      </c>
      <c r="K10363">
        <v>391.87606110000002</v>
      </c>
      <c r="L10363">
        <v>395.08433250000002</v>
      </c>
      <c r="M10363">
        <v>393.28070910000002</v>
      </c>
      <c r="N10363">
        <v>378.34389420000002</v>
      </c>
      <c r="O10363">
        <v>370.31781569999998</v>
      </c>
      <c r="P10363">
        <v>367.6167284</v>
      </c>
      <c r="Q10363">
        <f t="shared" si="644"/>
        <v>390.8181098</v>
      </c>
      <c r="R10363">
        <f t="shared" si="645"/>
        <v>393.41370090000004</v>
      </c>
      <c r="S10363">
        <f t="shared" si="646"/>
        <v>372.09281276666667</v>
      </c>
      <c r="T10363">
        <f t="shared" si="647"/>
        <v>1156.3246234666667</v>
      </c>
    </row>
    <row r="10364" spans="1:20" x14ac:dyDescent="0.2">
      <c r="A10364" t="s">
        <v>100</v>
      </c>
      <c r="B10364" t="s">
        <v>20748</v>
      </c>
      <c r="C10364" t="s">
        <v>20749</v>
      </c>
      <c r="D10364">
        <v>-3.798371E-3</v>
      </c>
      <c r="E10364">
        <v>0.93744736399999995</v>
      </c>
      <c r="F10364">
        <v>-3.3221531999999998E-2</v>
      </c>
      <c r="G10364">
        <v>0.34004572100000002</v>
      </c>
      <c r="H10364">
        <v>124.49980770000001</v>
      </c>
      <c r="I10364">
        <v>127.4298716</v>
      </c>
      <c r="J10364">
        <v>117.9822252</v>
      </c>
      <c r="K10364">
        <v>125.4818009</v>
      </c>
      <c r="L10364">
        <v>119.9325193</v>
      </c>
      <c r="M10364">
        <v>123.70559660000001</v>
      </c>
      <c r="N10364">
        <v>121.24172729999999</v>
      </c>
      <c r="O10364">
        <v>120.38868840000001</v>
      </c>
      <c r="P10364">
        <v>120.15583909999999</v>
      </c>
      <c r="Q10364">
        <f t="shared" si="644"/>
        <v>123.63129923333334</v>
      </c>
      <c r="R10364">
        <f t="shared" si="645"/>
        <v>123.03997226666667</v>
      </c>
      <c r="S10364">
        <f t="shared" si="646"/>
        <v>120.59541826666667</v>
      </c>
      <c r="T10364">
        <f t="shared" si="647"/>
        <v>367.26668976666667</v>
      </c>
    </row>
    <row r="10365" spans="1:20" x14ac:dyDescent="0.2">
      <c r="A10365" t="s">
        <v>100</v>
      </c>
      <c r="B10365" t="s">
        <v>20750</v>
      </c>
      <c r="C10365" t="s">
        <v>20751</v>
      </c>
      <c r="D10365">
        <v>5.3006759999999998E-3</v>
      </c>
      <c r="E10365">
        <v>0.93744736399999995</v>
      </c>
      <c r="F10365">
        <v>0.15105060200000001</v>
      </c>
      <c r="G10365">
        <v>1.5924450000000001E-3</v>
      </c>
      <c r="H10365">
        <v>74.909534579999999</v>
      </c>
      <c r="I10365">
        <v>78.599601500000006</v>
      </c>
      <c r="J10365">
        <v>76.562933360000002</v>
      </c>
      <c r="K10365">
        <v>81.461343909999997</v>
      </c>
      <c r="L10365">
        <v>77.460847279999996</v>
      </c>
      <c r="M10365">
        <v>72.124780860000001</v>
      </c>
      <c r="N10365">
        <v>87.228211029999997</v>
      </c>
      <c r="O10365">
        <v>85.301222120000006</v>
      </c>
      <c r="P10365">
        <v>82.936984960000004</v>
      </c>
      <c r="Q10365">
        <f t="shared" si="644"/>
        <v>78.874626256666659</v>
      </c>
      <c r="R10365">
        <f t="shared" si="645"/>
        <v>77.015657349999984</v>
      </c>
      <c r="S10365">
        <f t="shared" si="646"/>
        <v>85.155472703333331</v>
      </c>
      <c r="T10365">
        <f t="shared" si="647"/>
        <v>241.04575630999994</v>
      </c>
    </row>
    <row r="10366" spans="1:20" x14ac:dyDescent="0.2">
      <c r="A10366" t="s">
        <v>100</v>
      </c>
      <c r="B10366" t="s">
        <v>20752</v>
      </c>
      <c r="C10366" t="s">
        <v>20753</v>
      </c>
      <c r="D10366">
        <v>-1.2153463E-2</v>
      </c>
      <c r="E10366">
        <v>0.93744736399999995</v>
      </c>
      <c r="F10366">
        <v>-3.4810516999999999E-2</v>
      </c>
      <c r="G10366">
        <v>0.76601907599999997</v>
      </c>
      <c r="H10366">
        <v>7.8618725740000004</v>
      </c>
      <c r="I10366">
        <v>9.2948847560000001</v>
      </c>
      <c r="J10366">
        <v>8.7859103849999993</v>
      </c>
      <c r="K10366">
        <v>7.0103752689999999</v>
      </c>
      <c r="L10366">
        <v>9.6082060840000008</v>
      </c>
      <c r="M10366">
        <v>9.0938340340000003</v>
      </c>
      <c r="N10366">
        <v>8.4872436189999991</v>
      </c>
      <c r="O10366">
        <v>9.0481458279999991</v>
      </c>
      <c r="P10366">
        <v>7.7935605539999999</v>
      </c>
      <c r="Q10366">
        <f t="shared" si="644"/>
        <v>8.36372347</v>
      </c>
      <c r="R10366">
        <f t="shared" si="645"/>
        <v>8.570805129</v>
      </c>
      <c r="S10366">
        <f t="shared" si="646"/>
        <v>8.4429833336666658</v>
      </c>
      <c r="T10366">
        <f t="shared" si="647"/>
        <v>25.377511932666664</v>
      </c>
    </row>
    <row r="10367" spans="1:20" x14ac:dyDescent="0.2">
      <c r="A10367" t="s">
        <v>100</v>
      </c>
      <c r="B10367" t="s">
        <v>20754</v>
      </c>
      <c r="C10367" t="s">
        <v>20755</v>
      </c>
      <c r="D10367">
        <v>1.6716991E-2</v>
      </c>
      <c r="E10367">
        <v>0.93757440000000003</v>
      </c>
      <c r="F10367">
        <v>-0.30546506099999998</v>
      </c>
      <c r="G10367">
        <v>4.6413778000000003E-2</v>
      </c>
      <c r="H10367">
        <v>4.3945851820000001</v>
      </c>
      <c r="I10367">
        <v>5.3970298579999998</v>
      </c>
      <c r="J10367">
        <v>4.248132494</v>
      </c>
      <c r="K10367">
        <v>4.8171852409999998</v>
      </c>
      <c r="L10367">
        <v>3.9538193179999999</v>
      </c>
      <c r="M10367">
        <v>5.3753027089999996</v>
      </c>
      <c r="N10367">
        <v>4.1952154769999996</v>
      </c>
      <c r="O10367">
        <v>3.626165313</v>
      </c>
      <c r="P10367">
        <v>3.5592638750000001</v>
      </c>
      <c r="Q10367">
        <f t="shared" si="644"/>
        <v>4.8207825309999999</v>
      </c>
      <c r="R10367">
        <f t="shared" si="645"/>
        <v>4.7154357559999998</v>
      </c>
      <c r="S10367">
        <f t="shared" si="646"/>
        <v>3.7935482216666663</v>
      </c>
      <c r="T10367">
        <f t="shared" si="647"/>
        <v>13.329766508666667</v>
      </c>
    </row>
    <row r="10368" spans="1:20" x14ac:dyDescent="0.2">
      <c r="A10368" t="s">
        <v>100</v>
      </c>
      <c r="B10368" t="s">
        <v>20756</v>
      </c>
      <c r="C10368" t="s">
        <v>20757</v>
      </c>
      <c r="D10368">
        <v>-2.9628673000000001E-2</v>
      </c>
      <c r="E10368">
        <v>0.93818133199999998</v>
      </c>
      <c r="F10368">
        <v>-0.14733723000000001</v>
      </c>
      <c r="G10368">
        <v>0.60151350800000003</v>
      </c>
      <c r="H10368">
        <v>1.1288842670000001</v>
      </c>
      <c r="I10368">
        <v>1.9703442339999999</v>
      </c>
      <c r="J10368">
        <v>2.0757920140000001</v>
      </c>
      <c r="K10368">
        <v>1.7623848440000001</v>
      </c>
      <c r="L10368">
        <v>1.6155390759999999</v>
      </c>
      <c r="M10368">
        <v>1.6199542410000001</v>
      </c>
      <c r="N10368">
        <v>1.1940228669999999</v>
      </c>
      <c r="O10368">
        <v>1.9339548339999999</v>
      </c>
      <c r="P10368">
        <v>1.5034821540000001</v>
      </c>
      <c r="Q10368">
        <f t="shared" si="644"/>
        <v>1.9361736973333332</v>
      </c>
      <c r="R10368">
        <f t="shared" si="645"/>
        <v>1.665959387</v>
      </c>
      <c r="S10368">
        <f t="shared" si="646"/>
        <v>1.5438199516666666</v>
      </c>
      <c r="T10368">
        <f t="shared" si="647"/>
        <v>5.1459530359999999</v>
      </c>
    </row>
    <row r="10369" spans="1:20" x14ac:dyDescent="0.2">
      <c r="A10369" t="s">
        <v>100</v>
      </c>
      <c r="B10369" t="s">
        <v>20758</v>
      </c>
      <c r="C10369" t="s">
        <v>20759</v>
      </c>
      <c r="D10369">
        <v>2.2669794E-2</v>
      </c>
      <c r="E10369">
        <v>0.93834094199999996</v>
      </c>
      <c r="F10369">
        <v>0.123373255</v>
      </c>
      <c r="G10369">
        <v>0.55436518300000004</v>
      </c>
      <c r="H10369">
        <v>2.2980858290000001</v>
      </c>
      <c r="I10369">
        <v>2.3558463669999998</v>
      </c>
      <c r="J10369">
        <v>2.317163179</v>
      </c>
      <c r="K10369">
        <v>2.3498464590000001</v>
      </c>
      <c r="L10369">
        <v>2.083195124</v>
      </c>
      <c r="M10369">
        <v>2.6140170710000001</v>
      </c>
      <c r="N10369">
        <v>2.1298786270000001</v>
      </c>
      <c r="O10369">
        <v>3.2117464199999999</v>
      </c>
      <c r="P10369">
        <v>2.3012481949999999</v>
      </c>
      <c r="Q10369">
        <f t="shared" si="644"/>
        <v>2.3409520016666665</v>
      </c>
      <c r="R10369">
        <f t="shared" si="645"/>
        <v>2.3490195513333334</v>
      </c>
      <c r="S10369">
        <f t="shared" si="646"/>
        <v>2.5476244139999999</v>
      </c>
      <c r="T10369">
        <f t="shared" si="647"/>
        <v>7.237595966999999</v>
      </c>
    </row>
    <row r="10370" spans="1:20" x14ac:dyDescent="0.2">
      <c r="A10370" t="s">
        <v>100</v>
      </c>
      <c r="B10370" t="s">
        <v>20760</v>
      </c>
      <c r="C10370" t="s">
        <v>20761</v>
      </c>
      <c r="D10370">
        <v>-3.934552E-3</v>
      </c>
      <c r="E10370">
        <v>0.938937358</v>
      </c>
      <c r="F10370">
        <v>-4.5626308999999997E-2</v>
      </c>
      <c r="G10370">
        <v>0.208096586</v>
      </c>
      <c r="H10370">
        <v>136.3934098</v>
      </c>
      <c r="I10370">
        <v>141.73628410000001</v>
      </c>
      <c r="J10370">
        <v>143.56756859999999</v>
      </c>
      <c r="K10370">
        <v>138.52344869999999</v>
      </c>
      <c r="L10370">
        <v>144.50571890000001</v>
      </c>
      <c r="M10370">
        <v>137.4752076</v>
      </c>
      <c r="N10370">
        <v>140.7333438</v>
      </c>
      <c r="O10370">
        <v>132.16509189999999</v>
      </c>
      <c r="P10370">
        <v>135.37476050000001</v>
      </c>
      <c r="Q10370">
        <f t="shared" si="644"/>
        <v>141.27576713333335</v>
      </c>
      <c r="R10370">
        <f t="shared" si="645"/>
        <v>140.16812506666668</v>
      </c>
      <c r="S10370">
        <f t="shared" si="646"/>
        <v>136.09106540000002</v>
      </c>
      <c r="T10370">
        <f t="shared" si="647"/>
        <v>417.5349576000001</v>
      </c>
    </row>
    <row r="10371" spans="1:20" x14ac:dyDescent="0.2">
      <c r="A10371" t="s">
        <v>100</v>
      </c>
      <c r="B10371" t="s">
        <v>20762</v>
      </c>
      <c r="C10371" t="s">
        <v>20763</v>
      </c>
      <c r="D10371">
        <v>-1.5321019999999999E-2</v>
      </c>
      <c r="E10371">
        <v>0.938937358</v>
      </c>
      <c r="F10371">
        <v>4.1346338000000003E-2</v>
      </c>
      <c r="G10371">
        <v>0.781610684</v>
      </c>
      <c r="H10371">
        <v>5.8056905160000003</v>
      </c>
      <c r="I10371">
        <v>4.7545263039999996</v>
      </c>
      <c r="J10371">
        <v>5.1170686859999996</v>
      </c>
      <c r="K10371">
        <v>4.6605288099999997</v>
      </c>
      <c r="L10371">
        <v>5.654386766</v>
      </c>
      <c r="M10371">
        <v>5.2648512829999996</v>
      </c>
      <c r="N10371">
        <v>5.4860510079999996</v>
      </c>
      <c r="O10371">
        <v>5.283840885</v>
      </c>
      <c r="P10371">
        <v>5.4002624309999998</v>
      </c>
      <c r="Q10371">
        <f t="shared" ref="Q10371:Q10434" si="648">AVERAGE(I10371:K10371)</f>
        <v>4.8440412666666655</v>
      </c>
      <c r="R10371">
        <f t="shared" ref="R10371:R10434" si="649">AVERAGE(K10371:M10371)</f>
        <v>5.1932556196666662</v>
      </c>
      <c r="S10371">
        <f t="shared" ref="S10371:S10434" si="650">AVERAGE(N10371:P10371)</f>
        <v>5.390051441333334</v>
      </c>
      <c r="T10371">
        <f t="shared" ref="T10371:T10434" si="651">SUM(Q10371:S10371)</f>
        <v>15.427348327666666</v>
      </c>
    </row>
    <row r="10372" spans="1:20" x14ac:dyDescent="0.2">
      <c r="A10372" t="s">
        <v>100</v>
      </c>
      <c r="B10372" t="s">
        <v>20764</v>
      </c>
      <c r="C10372" t="s">
        <v>20765</v>
      </c>
      <c r="D10372">
        <v>-5.5105170000000004E-3</v>
      </c>
      <c r="E10372">
        <v>0.93896877300000003</v>
      </c>
      <c r="F10372">
        <v>-8.7957032000000004E-2</v>
      </c>
      <c r="G10372">
        <v>7.0112289999999994E-2</v>
      </c>
      <c r="H10372">
        <v>30.39924062</v>
      </c>
      <c r="I10372">
        <v>29.426662799999999</v>
      </c>
      <c r="J10372">
        <v>30.750686349999999</v>
      </c>
      <c r="K10372">
        <v>30.822152719999998</v>
      </c>
      <c r="L10372">
        <v>30.100043840000001</v>
      </c>
      <c r="M10372">
        <v>29.306444899999999</v>
      </c>
      <c r="N10372">
        <v>28.62427791</v>
      </c>
      <c r="O10372">
        <v>27.766065820000001</v>
      </c>
      <c r="P10372">
        <v>28.750260789999999</v>
      </c>
      <c r="Q10372">
        <f t="shared" si="648"/>
        <v>30.333167289999995</v>
      </c>
      <c r="R10372">
        <f t="shared" si="649"/>
        <v>30.076213820000003</v>
      </c>
      <c r="S10372">
        <f t="shared" si="650"/>
        <v>28.380201506666666</v>
      </c>
      <c r="T10372">
        <f t="shared" si="651"/>
        <v>88.789582616666664</v>
      </c>
    </row>
    <row r="10373" spans="1:20" x14ac:dyDescent="0.2">
      <c r="A10373" t="s">
        <v>100</v>
      </c>
      <c r="B10373" t="s">
        <v>20766</v>
      </c>
      <c r="C10373" t="s">
        <v>20767</v>
      </c>
      <c r="D10373">
        <v>6.5639610000000001E-3</v>
      </c>
      <c r="E10373">
        <v>0.93952544400000004</v>
      </c>
      <c r="F10373">
        <v>-0.120821238</v>
      </c>
      <c r="G10373">
        <v>4.4922703000000001E-2</v>
      </c>
      <c r="H10373">
        <v>24.06942527</v>
      </c>
      <c r="I10373">
        <v>24.372301499999999</v>
      </c>
      <c r="J10373">
        <v>25.150875330000002</v>
      </c>
      <c r="K10373">
        <v>25.02586479</v>
      </c>
      <c r="L10373">
        <v>23.680401719999999</v>
      </c>
      <c r="M10373">
        <v>25.072473590000001</v>
      </c>
      <c r="N10373">
        <v>22.94460157</v>
      </c>
      <c r="O10373">
        <v>21.82606169</v>
      </c>
      <c r="P10373">
        <v>22.797698789999998</v>
      </c>
      <c r="Q10373">
        <f t="shared" si="648"/>
        <v>24.849680539999998</v>
      </c>
      <c r="R10373">
        <f t="shared" si="649"/>
        <v>24.592913366666664</v>
      </c>
      <c r="S10373">
        <f t="shared" si="650"/>
        <v>22.522787349999998</v>
      </c>
      <c r="T10373">
        <f t="shared" si="651"/>
        <v>71.96538125666666</v>
      </c>
    </row>
    <row r="10374" spans="1:20" x14ac:dyDescent="0.2">
      <c r="A10374" t="s">
        <v>100</v>
      </c>
      <c r="B10374" t="s">
        <v>20768</v>
      </c>
      <c r="C10374" t="s">
        <v>20769</v>
      </c>
      <c r="D10374">
        <v>-1.2637288999999999E-2</v>
      </c>
      <c r="E10374">
        <v>0.93952544400000004</v>
      </c>
      <c r="F10374">
        <v>4.4086168000000002E-2</v>
      </c>
      <c r="G10374">
        <v>0.71908734799999996</v>
      </c>
      <c r="H10374">
        <v>8.7085357739999996</v>
      </c>
      <c r="I10374">
        <v>9.9373883099999993</v>
      </c>
      <c r="J10374">
        <v>8.9790073170000007</v>
      </c>
      <c r="K10374">
        <v>8.9685806509999999</v>
      </c>
      <c r="L10374">
        <v>10.118376319999999</v>
      </c>
      <c r="M10374">
        <v>8.3943083400000003</v>
      </c>
      <c r="N10374">
        <v>8.6163271720000001</v>
      </c>
      <c r="O10374">
        <v>10.429542140000001</v>
      </c>
      <c r="P10374">
        <v>9.4811425640000007</v>
      </c>
      <c r="Q10374">
        <f t="shared" si="648"/>
        <v>9.294992092666666</v>
      </c>
      <c r="R10374">
        <f t="shared" si="649"/>
        <v>9.1604217703333344</v>
      </c>
      <c r="S10374">
        <f t="shared" si="650"/>
        <v>9.5090039586666677</v>
      </c>
      <c r="T10374">
        <f t="shared" si="651"/>
        <v>27.964417821666668</v>
      </c>
    </row>
    <row r="10375" spans="1:20" x14ac:dyDescent="0.2">
      <c r="A10375" t="s">
        <v>100</v>
      </c>
      <c r="B10375" t="s">
        <v>20770</v>
      </c>
      <c r="C10375" t="s">
        <v>20771</v>
      </c>
      <c r="D10375">
        <v>1.2871787000000001E-2</v>
      </c>
      <c r="E10375">
        <v>0.93952544400000004</v>
      </c>
      <c r="F10375">
        <v>4.2781410000000001E-3</v>
      </c>
      <c r="G10375">
        <v>0.97754871799999998</v>
      </c>
      <c r="H10375">
        <v>5.7653732209999999</v>
      </c>
      <c r="I10375">
        <v>5.1400284359999997</v>
      </c>
      <c r="J10375">
        <v>5.5032625489999996</v>
      </c>
      <c r="K10375">
        <v>5.6004673939999998</v>
      </c>
      <c r="L10375">
        <v>5.3567874629999999</v>
      </c>
      <c r="M10375">
        <v>5.5962055599999996</v>
      </c>
      <c r="N10375">
        <v>5.5183218969999999</v>
      </c>
      <c r="O10375">
        <v>5.4910503310000003</v>
      </c>
      <c r="P10375">
        <v>5.46162905</v>
      </c>
      <c r="Q10375">
        <f t="shared" si="648"/>
        <v>5.414586126333333</v>
      </c>
      <c r="R10375">
        <f t="shared" si="649"/>
        <v>5.5178201389999986</v>
      </c>
      <c r="S10375">
        <f t="shared" si="650"/>
        <v>5.4903337593333328</v>
      </c>
      <c r="T10375">
        <f t="shared" si="651"/>
        <v>16.422740024666663</v>
      </c>
    </row>
    <row r="10376" spans="1:20" x14ac:dyDescent="0.2">
      <c r="A10376" t="s">
        <v>100</v>
      </c>
      <c r="B10376" t="s">
        <v>20772</v>
      </c>
      <c r="C10376" t="s">
        <v>20773</v>
      </c>
      <c r="D10376">
        <v>1.3881025E-2</v>
      </c>
      <c r="E10376">
        <v>0.93960858999999997</v>
      </c>
      <c r="F10376">
        <v>0.36603806300000002</v>
      </c>
      <c r="G10376">
        <v>2.7300050000000002E-3</v>
      </c>
      <c r="H10376">
        <v>5.6444213349999997</v>
      </c>
      <c r="I10376">
        <v>5.5683641389999998</v>
      </c>
      <c r="J10376">
        <v>7.1445864669999999</v>
      </c>
      <c r="K10376">
        <v>6.4620777619999998</v>
      </c>
      <c r="L10376">
        <v>5.2717590899999998</v>
      </c>
      <c r="M10376">
        <v>6.5902683890000002</v>
      </c>
      <c r="N10376">
        <v>8.6808689480000005</v>
      </c>
      <c r="O10376">
        <v>7.2177957179999996</v>
      </c>
      <c r="P10376">
        <v>7.5787773899999999</v>
      </c>
      <c r="Q10376">
        <f t="shared" si="648"/>
        <v>6.3916761226666665</v>
      </c>
      <c r="R10376">
        <f t="shared" si="649"/>
        <v>6.108035080333333</v>
      </c>
      <c r="S10376">
        <f t="shared" si="650"/>
        <v>7.8258140186666667</v>
      </c>
      <c r="T10376">
        <f t="shared" si="651"/>
        <v>20.325525221666666</v>
      </c>
    </row>
    <row r="10377" spans="1:20" x14ac:dyDescent="0.2">
      <c r="A10377" t="s">
        <v>100</v>
      </c>
      <c r="B10377" t="s">
        <v>20774</v>
      </c>
      <c r="C10377" t="s">
        <v>20775</v>
      </c>
      <c r="D10377">
        <v>-5.7700149999999999E-3</v>
      </c>
      <c r="E10377">
        <v>0.93961563800000003</v>
      </c>
      <c r="F10377">
        <v>0.204774339</v>
      </c>
      <c r="G10377">
        <v>1.7747800000000001E-4</v>
      </c>
      <c r="H10377">
        <v>52.291531939999999</v>
      </c>
      <c r="I10377">
        <v>45.617752369999998</v>
      </c>
      <c r="J10377">
        <v>51.074138390000002</v>
      </c>
      <c r="K10377">
        <v>49.346775639999997</v>
      </c>
      <c r="L10377">
        <v>50.974509269999999</v>
      </c>
      <c r="M10377">
        <v>48.193638669999999</v>
      </c>
      <c r="N10377">
        <v>56.538596269999999</v>
      </c>
      <c r="O10377">
        <v>56.360969429999997</v>
      </c>
      <c r="P10377">
        <v>58.727853940000003</v>
      </c>
      <c r="Q10377">
        <f t="shared" si="648"/>
        <v>48.67955546666667</v>
      </c>
      <c r="R10377">
        <f t="shared" si="649"/>
        <v>49.504974526666672</v>
      </c>
      <c r="S10377">
        <f t="shared" si="650"/>
        <v>57.209139880000002</v>
      </c>
      <c r="T10377">
        <f t="shared" si="651"/>
        <v>155.39366987333335</v>
      </c>
    </row>
    <row r="10378" spans="1:20" x14ac:dyDescent="0.2">
      <c r="A10378" t="s">
        <v>100</v>
      </c>
      <c r="B10378" t="s">
        <v>20776</v>
      </c>
      <c r="C10378" t="s">
        <v>20777</v>
      </c>
      <c r="D10378">
        <v>3.5342699999999999E-3</v>
      </c>
      <c r="E10378">
        <v>0.93968353000000004</v>
      </c>
      <c r="F10378">
        <v>9.4672349000000003E-2</v>
      </c>
      <c r="G10378">
        <v>4.1611540000000002E-3</v>
      </c>
      <c r="H10378">
        <v>125.8705958</v>
      </c>
      <c r="I10378">
        <v>122.07567539999999</v>
      </c>
      <c r="J10378">
        <v>122.6165515</v>
      </c>
      <c r="K10378">
        <v>120.2338105</v>
      </c>
      <c r="L10378">
        <v>123.2486258</v>
      </c>
      <c r="M10378">
        <v>127.97638499999999</v>
      </c>
      <c r="N10378">
        <v>129.76124179999999</v>
      </c>
      <c r="O10378">
        <v>132.71765049999999</v>
      </c>
      <c r="P10378">
        <v>133.3189788</v>
      </c>
      <c r="Q10378">
        <f t="shared" si="648"/>
        <v>121.64201246666666</v>
      </c>
      <c r="R10378">
        <f t="shared" si="649"/>
        <v>123.8196071</v>
      </c>
      <c r="S10378">
        <f t="shared" si="650"/>
        <v>131.93262369999999</v>
      </c>
      <c r="T10378">
        <f t="shared" si="651"/>
        <v>377.39424326666665</v>
      </c>
    </row>
    <row r="10379" spans="1:20" x14ac:dyDescent="0.2">
      <c r="A10379" t="s">
        <v>100</v>
      </c>
      <c r="B10379" t="s">
        <v>20778</v>
      </c>
      <c r="C10379" t="s">
        <v>20779</v>
      </c>
      <c r="D10379">
        <v>5.1770210000000004E-3</v>
      </c>
      <c r="E10379">
        <v>0.93968353000000004</v>
      </c>
      <c r="F10379">
        <v>0.15005333100000001</v>
      </c>
      <c r="G10379">
        <v>1.7005239999999999E-3</v>
      </c>
      <c r="H10379">
        <v>44.268390189999998</v>
      </c>
      <c r="I10379">
        <v>43.561740999999998</v>
      </c>
      <c r="J10379">
        <v>44.315745790000001</v>
      </c>
      <c r="K10379">
        <v>43.158846629999999</v>
      </c>
      <c r="L10379">
        <v>44.682409710000002</v>
      </c>
      <c r="M10379">
        <v>44.769644479999997</v>
      </c>
      <c r="N10379">
        <v>49.632626180000003</v>
      </c>
      <c r="O10379">
        <v>47.416428330000002</v>
      </c>
      <c r="P10379">
        <v>49.492177849999997</v>
      </c>
      <c r="Q10379">
        <f t="shared" si="648"/>
        <v>43.678777806666666</v>
      </c>
      <c r="R10379">
        <f t="shared" si="649"/>
        <v>44.203633606666664</v>
      </c>
      <c r="S10379">
        <f t="shared" si="650"/>
        <v>48.847077453333334</v>
      </c>
      <c r="T10379">
        <f t="shared" si="651"/>
        <v>136.72948886666666</v>
      </c>
    </row>
    <row r="10380" spans="1:20" x14ac:dyDescent="0.2">
      <c r="A10380" t="s">
        <v>100</v>
      </c>
      <c r="B10380" t="s">
        <v>20780</v>
      </c>
      <c r="C10380" t="s">
        <v>20781</v>
      </c>
      <c r="D10380">
        <v>-4.766658E-3</v>
      </c>
      <c r="E10380">
        <v>0.93974030900000005</v>
      </c>
      <c r="F10380">
        <v>-4.2640842999999998E-2</v>
      </c>
      <c r="G10380">
        <v>0.34350631799999998</v>
      </c>
      <c r="H10380">
        <v>73.095256289999995</v>
      </c>
      <c r="I10380">
        <v>74.487578760000005</v>
      </c>
      <c r="J10380">
        <v>76.659481819999996</v>
      </c>
      <c r="K10380">
        <v>74.764281499999996</v>
      </c>
      <c r="L10380">
        <v>75.845308200000005</v>
      </c>
      <c r="M10380">
        <v>72.824306559999997</v>
      </c>
      <c r="N10380">
        <v>73.771250620000004</v>
      </c>
      <c r="O10380">
        <v>73.490283669999997</v>
      </c>
      <c r="P10380">
        <v>70.356828160000006</v>
      </c>
      <c r="Q10380">
        <f t="shared" si="648"/>
        <v>75.303780693333337</v>
      </c>
      <c r="R10380">
        <f t="shared" si="649"/>
        <v>74.477965420000004</v>
      </c>
      <c r="S10380">
        <f t="shared" si="650"/>
        <v>72.539454149999997</v>
      </c>
      <c r="T10380">
        <f t="shared" si="651"/>
        <v>222.32120026333331</v>
      </c>
    </row>
    <row r="10381" spans="1:20" x14ac:dyDescent="0.2">
      <c r="A10381" t="s">
        <v>100</v>
      </c>
      <c r="B10381" t="s">
        <v>20782</v>
      </c>
      <c r="C10381" t="s">
        <v>20783</v>
      </c>
      <c r="D10381">
        <v>-2.7238960999999999E-2</v>
      </c>
      <c r="E10381">
        <v>0.93974030900000005</v>
      </c>
      <c r="F10381">
        <v>-0.24892985300000001</v>
      </c>
      <c r="G10381">
        <v>0.33986860000000002</v>
      </c>
      <c r="H10381">
        <v>1.169201562</v>
      </c>
      <c r="I10381">
        <v>1.45634139</v>
      </c>
      <c r="J10381">
        <v>1.3999527540000001</v>
      </c>
      <c r="K10381">
        <v>1.2532514450000001</v>
      </c>
      <c r="L10381">
        <v>1.062854655</v>
      </c>
      <c r="M10381">
        <v>1.583137099</v>
      </c>
      <c r="N10381">
        <v>0.83904309499999996</v>
      </c>
      <c r="O10381">
        <v>1.208721771</v>
      </c>
      <c r="P10381">
        <v>1.3193822989999999</v>
      </c>
      <c r="Q10381">
        <f t="shared" si="648"/>
        <v>1.3698485296666665</v>
      </c>
      <c r="R10381">
        <f t="shared" si="649"/>
        <v>1.299747733</v>
      </c>
      <c r="S10381">
        <f t="shared" si="650"/>
        <v>1.1223823883333333</v>
      </c>
      <c r="T10381">
        <f t="shared" si="651"/>
        <v>3.791978651</v>
      </c>
    </row>
    <row r="10382" spans="1:20" x14ac:dyDescent="0.2">
      <c r="A10382" t="s">
        <v>100</v>
      </c>
      <c r="B10382" t="s">
        <v>20784</v>
      </c>
      <c r="C10382" t="s">
        <v>20785</v>
      </c>
      <c r="D10382">
        <v>-7.9411800000000008E-3</v>
      </c>
      <c r="E10382">
        <v>0.93979713499999995</v>
      </c>
      <c r="F10382">
        <v>0.214678866</v>
      </c>
      <c r="G10382">
        <v>4.1584899999999998E-4</v>
      </c>
      <c r="H10382">
        <v>20.723089760000001</v>
      </c>
      <c r="I10382">
        <v>20.68861446</v>
      </c>
      <c r="J10382">
        <v>22.54406676</v>
      </c>
      <c r="K10382">
        <v>19.895366679999999</v>
      </c>
      <c r="L10382">
        <v>21.129550550000001</v>
      </c>
      <c r="M10382">
        <v>22.384822239999998</v>
      </c>
      <c r="N10382">
        <v>25.332647300000001</v>
      </c>
      <c r="O10382">
        <v>23.863621250000001</v>
      </c>
      <c r="P10382">
        <v>24.8227972</v>
      </c>
      <c r="Q10382">
        <f t="shared" si="648"/>
        <v>21.042682633333332</v>
      </c>
      <c r="R10382">
        <f t="shared" si="649"/>
        <v>21.136579823333332</v>
      </c>
      <c r="S10382">
        <f t="shared" si="650"/>
        <v>24.673021916666666</v>
      </c>
      <c r="T10382">
        <f t="shared" si="651"/>
        <v>66.852284373333333</v>
      </c>
    </row>
    <row r="10383" spans="1:20" x14ac:dyDescent="0.2">
      <c r="A10383" t="s">
        <v>100</v>
      </c>
      <c r="B10383" t="s">
        <v>20786</v>
      </c>
      <c r="C10383" t="s">
        <v>20787</v>
      </c>
      <c r="D10383">
        <v>8.4488919999999995E-3</v>
      </c>
      <c r="E10383">
        <v>0.93979713499999995</v>
      </c>
      <c r="F10383">
        <v>-0.20822643499999999</v>
      </c>
      <c r="G10383">
        <v>9.1431419999999999E-3</v>
      </c>
      <c r="H10383">
        <v>13.869149569999999</v>
      </c>
      <c r="I10383">
        <v>14.906082469999999</v>
      </c>
      <c r="J10383">
        <v>14.72364103</v>
      </c>
      <c r="K10383">
        <v>15.313166089999999</v>
      </c>
      <c r="L10383">
        <v>14.58236587</v>
      </c>
      <c r="M10383">
        <v>13.84324533</v>
      </c>
      <c r="N10383">
        <v>12.81154265</v>
      </c>
      <c r="O10383">
        <v>12.39803188</v>
      </c>
      <c r="P10383">
        <v>12.396056939999999</v>
      </c>
      <c r="Q10383">
        <f t="shared" si="648"/>
        <v>14.980963196666664</v>
      </c>
      <c r="R10383">
        <f t="shared" si="649"/>
        <v>14.57959243</v>
      </c>
      <c r="S10383">
        <f t="shared" si="650"/>
        <v>12.535210489999999</v>
      </c>
      <c r="T10383">
        <f t="shared" si="651"/>
        <v>42.09576611666666</v>
      </c>
    </row>
    <row r="10384" spans="1:20" x14ac:dyDescent="0.2">
      <c r="A10384" t="s">
        <v>100</v>
      </c>
      <c r="B10384" t="s">
        <v>20788</v>
      </c>
      <c r="C10384" t="s">
        <v>20789</v>
      </c>
      <c r="D10384">
        <v>3.4437529999999999E-3</v>
      </c>
      <c r="E10384">
        <v>0.93983434700000001</v>
      </c>
      <c r="F10384">
        <v>-5.9072692000000003E-2</v>
      </c>
      <c r="G10384">
        <v>6.7302248999999995E-2</v>
      </c>
      <c r="H10384">
        <v>219.9711629</v>
      </c>
      <c r="I10384">
        <v>214.08218439999999</v>
      </c>
      <c r="J10384">
        <v>215.93064369999999</v>
      </c>
      <c r="K10384">
        <v>222.1779827</v>
      </c>
      <c r="L10384">
        <v>215.71698079999999</v>
      </c>
      <c r="M10384">
        <v>213.72350839999999</v>
      </c>
      <c r="N10384">
        <v>207.50181169999999</v>
      </c>
      <c r="O10384">
        <v>211.3536354</v>
      </c>
      <c r="P10384">
        <v>205.17928910000001</v>
      </c>
      <c r="Q10384">
        <f t="shared" si="648"/>
        <v>217.39693693333334</v>
      </c>
      <c r="R10384">
        <f t="shared" si="649"/>
        <v>217.2061573</v>
      </c>
      <c r="S10384">
        <f t="shared" si="650"/>
        <v>208.01157873333332</v>
      </c>
      <c r="T10384">
        <f t="shared" si="651"/>
        <v>642.6146729666666</v>
      </c>
    </row>
    <row r="10385" spans="1:20" x14ac:dyDescent="0.2">
      <c r="A10385" t="s">
        <v>100</v>
      </c>
      <c r="B10385" t="s">
        <v>20790</v>
      </c>
      <c r="C10385" t="s">
        <v>20791</v>
      </c>
      <c r="D10385">
        <v>4.6992960000000004E-3</v>
      </c>
      <c r="E10385">
        <v>0.94008050799999998</v>
      </c>
      <c r="F10385">
        <v>-5.3959640000000003E-2</v>
      </c>
      <c r="G10385">
        <v>0.223234246</v>
      </c>
      <c r="H10385">
        <v>94.624691960000007</v>
      </c>
      <c r="I10385">
        <v>95.433194630000003</v>
      </c>
      <c r="J10385">
        <v>89.017685439999994</v>
      </c>
      <c r="K10385">
        <v>95.482094439999997</v>
      </c>
      <c r="L10385">
        <v>92.850982689999995</v>
      </c>
      <c r="M10385">
        <v>91.969220320000005</v>
      </c>
      <c r="N10385">
        <v>90.326216310000007</v>
      </c>
      <c r="O10385">
        <v>90.343318650000001</v>
      </c>
      <c r="P10385">
        <v>88.490663929999997</v>
      </c>
      <c r="Q10385">
        <f t="shared" si="648"/>
        <v>93.310991503333341</v>
      </c>
      <c r="R10385">
        <f t="shared" si="649"/>
        <v>93.434099149999994</v>
      </c>
      <c r="S10385">
        <f t="shared" si="650"/>
        <v>89.720066296666673</v>
      </c>
      <c r="T10385">
        <f t="shared" si="651"/>
        <v>276.46515694999999</v>
      </c>
    </row>
    <row r="10386" spans="1:20" x14ac:dyDescent="0.2">
      <c r="A10386" t="s">
        <v>100</v>
      </c>
      <c r="B10386" t="s">
        <v>20792</v>
      </c>
      <c r="C10386" t="s">
        <v>20793</v>
      </c>
      <c r="D10386">
        <v>-1.6476029999999999E-2</v>
      </c>
      <c r="E10386">
        <v>0.94008050799999998</v>
      </c>
      <c r="F10386">
        <v>-0.11905621500000001</v>
      </c>
      <c r="G10386">
        <v>0.45429194499999997</v>
      </c>
      <c r="H10386">
        <v>3.5076046870000002</v>
      </c>
      <c r="I10386">
        <v>3.7693541869999998</v>
      </c>
      <c r="J10386">
        <v>3.379196302</v>
      </c>
      <c r="K10386">
        <v>3.5639337960000002</v>
      </c>
      <c r="L10386">
        <v>3.528677456</v>
      </c>
      <c r="M10386">
        <v>3.4608113330000001</v>
      </c>
      <c r="N10386">
        <v>3.5497977110000001</v>
      </c>
      <c r="O10386">
        <v>3.2117464199999999</v>
      </c>
      <c r="P10386">
        <v>3.0683309269999999</v>
      </c>
      <c r="Q10386">
        <f t="shared" si="648"/>
        <v>3.570828095</v>
      </c>
      <c r="R10386">
        <f t="shared" si="649"/>
        <v>3.5178075283333334</v>
      </c>
      <c r="S10386">
        <f t="shared" si="650"/>
        <v>3.2766250193333328</v>
      </c>
      <c r="T10386">
        <f t="shared" si="651"/>
        <v>10.365260642666666</v>
      </c>
    </row>
    <row r="10387" spans="1:20" x14ac:dyDescent="0.2">
      <c r="A10387" t="s">
        <v>789</v>
      </c>
      <c r="B10387" t="s">
        <v>20794</v>
      </c>
      <c r="C10387" t="s">
        <v>20795</v>
      </c>
      <c r="D10387">
        <v>-0.13082896299999999</v>
      </c>
      <c r="E10387">
        <v>0.94011589699999998</v>
      </c>
      <c r="F10387">
        <v>0.73337039400000004</v>
      </c>
      <c r="G10387">
        <v>0.50331489600000001</v>
      </c>
      <c r="H10387">
        <v>4.0317295000000003E-2</v>
      </c>
      <c r="I10387">
        <v>4.2833570000000001E-2</v>
      </c>
      <c r="J10387">
        <v>4.8274233E-2</v>
      </c>
      <c r="K10387">
        <v>3.9164108000000003E-2</v>
      </c>
      <c r="L10387">
        <v>8.5028372000000005E-2</v>
      </c>
      <c r="M10387">
        <v>0</v>
      </c>
      <c r="N10387">
        <v>6.4541776999999995E-2</v>
      </c>
      <c r="O10387">
        <v>6.9069815000000007E-2</v>
      </c>
      <c r="P10387">
        <v>9.2049928000000003E-2</v>
      </c>
      <c r="Q10387">
        <f t="shared" si="648"/>
        <v>4.3423970333333339E-2</v>
      </c>
      <c r="R10387">
        <f t="shared" si="649"/>
        <v>4.1397493333333334E-2</v>
      </c>
      <c r="S10387">
        <f t="shared" si="650"/>
        <v>7.5220506666666673E-2</v>
      </c>
      <c r="T10387">
        <f t="shared" si="651"/>
        <v>0.16004197033333334</v>
      </c>
    </row>
    <row r="10388" spans="1:20" x14ac:dyDescent="0.2">
      <c r="A10388" t="s">
        <v>100</v>
      </c>
      <c r="B10388" t="s">
        <v>20796</v>
      </c>
      <c r="C10388" t="s">
        <v>20797</v>
      </c>
      <c r="D10388">
        <v>6.6374499999999996E-3</v>
      </c>
      <c r="E10388">
        <v>0.94054563099999999</v>
      </c>
      <c r="F10388">
        <v>0.182490756</v>
      </c>
      <c r="G10388">
        <v>2.9923850000000002E-3</v>
      </c>
      <c r="H10388">
        <v>27.01258782</v>
      </c>
      <c r="I10388">
        <v>28.098822120000001</v>
      </c>
      <c r="J10388">
        <v>30.026572860000002</v>
      </c>
      <c r="K10388">
        <v>28.39397804</v>
      </c>
      <c r="L10388">
        <v>28.229419650000001</v>
      </c>
      <c r="M10388">
        <v>28.680553490000001</v>
      </c>
      <c r="N10388">
        <v>31.85136674</v>
      </c>
      <c r="O10388">
        <v>29.976299919999999</v>
      </c>
      <c r="P10388">
        <v>34.39598969</v>
      </c>
      <c r="Q10388">
        <f t="shared" si="648"/>
        <v>28.839791006666669</v>
      </c>
      <c r="R10388">
        <f t="shared" si="649"/>
        <v>28.434650393333339</v>
      </c>
      <c r="S10388">
        <f t="shared" si="650"/>
        <v>32.074552116666666</v>
      </c>
      <c r="T10388">
        <f t="shared" si="651"/>
        <v>89.348993516666667</v>
      </c>
    </row>
    <row r="10389" spans="1:20" x14ac:dyDescent="0.2">
      <c r="A10389" t="s">
        <v>100</v>
      </c>
      <c r="B10389" t="s">
        <v>20798</v>
      </c>
      <c r="C10389" t="s">
        <v>20799</v>
      </c>
      <c r="D10389">
        <v>5.7560809999999997E-3</v>
      </c>
      <c r="E10389">
        <v>0.940798362</v>
      </c>
      <c r="F10389">
        <v>5.0560865000000003E-2</v>
      </c>
      <c r="G10389">
        <v>0.35761083199999999</v>
      </c>
      <c r="H10389">
        <v>59.105154839999997</v>
      </c>
      <c r="I10389">
        <v>62.280011219999999</v>
      </c>
      <c r="J10389">
        <v>67.873571440000006</v>
      </c>
      <c r="K10389">
        <v>62.623408130000001</v>
      </c>
      <c r="L10389">
        <v>68.150240499999995</v>
      </c>
      <c r="M10389">
        <v>59.128329800000003</v>
      </c>
      <c r="N10389">
        <v>66.897551410000005</v>
      </c>
      <c r="O10389">
        <v>65.063766189999996</v>
      </c>
      <c r="P10389">
        <v>63.575816809999999</v>
      </c>
      <c r="Q10389">
        <f t="shared" si="648"/>
        <v>64.258996930000009</v>
      </c>
      <c r="R10389">
        <f t="shared" si="649"/>
        <v>63.300659476666659</v>
      </c>
      <c r="S10389">
        <f t="shared" si="650"/>
        <v>65.179044803333326</v>
      </c>
      <c r="T10389">
        <f t="shared" si="651"/>
        <v>192.73870120999999</v>
      </c>
    </row>
    <row r="10390" spans="1:20" x14ac:dyDescent="0.2">
      <c r="A10390" t="s">
        <v>100</v>
      </c>
      <c r="B10390" t="s">
        <v>20800</v>
      </c>
      <c r="C10390" t="s">
        <v>20801</v>
      </c>
      <c r="D10390">
        <v>1.0284497E-2</v>
      </c>
      <c r="E10390">
        <v>0.94083051299999998</v>
      </c>
      <c r="F10390">
        <v>-1.6582910999999999E-2</v>
      </c>
      <c r="G10390">
        <v>0.876075249</v>
      </c>
      <c r="H10390">
        <v>10.72440054</v>
      </c>
      <c r="I10390">
        <v>10.32289044</v>
      </c>
      <c r="J10390">
        <v>8.7376361520000003</v>
      </c>
      <c r="K10390">
        <v>9.9476833419999995</v>
      </c>
      <c r="L10390">
        <v>10.160890500000001</v>
      </c>
      <c r="M10390">
        <v>10.051079720000001</v>
      </c>
      <c r="N10390">
        <v>9.6167247089999996</v>
      </c>
      <c r="O10390">
        <v>9.8424487060000008</v>
      </c>
      <c r="P10390">
        <v>10.125492059999999</v>
      </c>
      <c r="Q10390">
        <f t="shared" si="648"/>
        <v>9.6694033113333333</v>
      </c>
      <c r="R10390">
        <f t="shared" si="649"/>
        <v>10.053217854</v>
      </c>
      <c r="S10390">
        <f t="shared" si="650"/>
        <v>9.8615551583333332</v>
      </c>
      <c r="T10390">
        <f t="shared" si="651"/>
        <v>29.584176323666668</v>
      </c>
    </row>
    <row r="10391" spans="1:20" x14ac:dyDescent="0.2">
      <c r="A10391" t="s">
        <v>100</v>
      </c>
      <c r="B10391" t="s">
        <v>20802</v>
      </c>
      <c r="C10391" t="s">
        <v>20803</v>
      </c>
      <c r="D10391">
        <v>7.3585259999999998E-3</v>
      </c>
      <c r="E10391">
        <v>0.94085926600000003</v>
      </c>
      <c r="F10391">
        <v>-8.9494291000000004E-2</v>
      </c>
      <c r="G10391">
        <v>0.19945229</v>
      </c>
      <c r="H10391">
        <v>24.06942527</v>
      </c>
      <c r="I10391">
        <v>22.74462583</v>
      </c>
      <c r="J10391">
        <v>23.26818025</v>
      </c>
      <c r="K10391">
        <v>23.537628699999999</v>
      </c>
      <c r="L10391">
        <v>24.063029400000001</v>
      </c>
      <c r="M10391">
        <v>22.937079369999999</v>
      </c>
      <c r="N10391">
        <v>23.364123119999999</v>
      </c>
      <c r="O10391">
        <v>22.03327114</v>
      </c>
      <c r="P10391">
        <v>20.55781721</v>
      </c>
      <c r="Q10391">
        <f t="shared" si="648"/>
        <v>23.183478260000001</v>
      </c>
      <c r="R10391">
        <f t="shared" si="649"/>
        <v>23.512579156666664</v>
      </c>
      <c r="S10391">
        <f t="shared" si="650"/>
        <v>21.985070489999998</v>
      </c>
      <c r="T10391">
        <f t="shared" si="651"/>
        <v>68.68112790666666</v>
      </c>
    </row>
    <row r="10392" spans="1:20" x14ac:dyDescent="0.2">
      <c r="A10392" t="s">
        <v>100</v>
      </c>
      <c r="B10392" t="s">
        <v>20804</v>
      </c>
      <c r="C10392" t="s">
        <v>20805</v>
      </c>
      <c r="D10392">
        <v>-1.1925811E-2</v>
      </c>
      <c r="E10392">
        <v>0.94091116600000002</v>
      </c>
      <c r="F10392">
        <v>-6.9168534000000004E-2</v>
      </c>
      <c r="G10392">
        <v>0.55719356200000003</v>
      </c>
      <c r="H10392">
        <v>10.07932381</v>
      </c>
      <c r="I10392">
        <v>9.1663840449999991</v>
      </c>
      <c r="J10392">
        <v>11.39271896</v>
      </c>
      <c r="K10392">
        <v>10.260996199999999</v>
      </c>
      <c r="L10392">
        <v>10.03334795</v>
      </c>
      <c r="M10392">
        <v>9.9774454390000002</v>
      </c>
      <c r="N10392">
        <v>9.6489955970000008</v>
      </c>
      <c r="O10392">
        <v>8.9100061969999995</v>
      </c>
      <c r="P10392">
        <v>10.463008459999999</v>
      </c>
      <c r="Q10392">
        <f t="shared" si="648"/>
        <v>10.273366401666665</v>
      </c>
      <c r="R10392">
        <f t="shared" si="649"/>
        <v>10.090596529666668</v>
      </c>
      <c r="S10392">
        <f t="shared" si="650"/>
        <v>9.6740034179999999</v>
      </c>
      <c r="T10392">
        <f t="shared" si="651"/>
        <v>30.037966349333331</v>
      </c>
    </row>
    <row r="10393" spans="1:20" x14ac:dyDescent="0.2">
      <c r="A10393" t="s">
        <v>100</v>
      </c>
      <c r="B10393" t="s">
        <v>20806</v>
      </c>
      <c r="C10393" t="s">
        <v>20807</v>
      </c>
      <c r="D10393">
        <v>1.1757474E-2</v>
      </c>
      <c r="E10393">
        <v>0.94175962700000004</v>
      </c>
      <c r="F10393">
        <v>0.16724139299999999</v>
      </c>
      <c r="G10393">
        <v>0.12138700400000001</v>
      </c>
      <c r="H10393">
        <v>7.2571131449999999</v>
      </c>
      <c r="I10393">
        <v>7.8385433649999996</v>
      </c>
      <c r="J10393">
        <v>6.9514895360000004</v>
      </c>
      <c r="K10393">
        <v>7.9503138519999998</v>
      </c>
      <c r="L10393">
        <v>6.4621563039999996</v>
      </c>
      <c r="M10393">
        <v>7.7684169279999997</v>
      </c>
      <c r="N10393">
        <v>7.9709094059999996</v>
      </c>
      <c r="O10393">
        <v>8.2193080429999998</v>
      </c>
      <c r="P10393">
        <v>8.591326595</v>
      </c>
      <c r="Q10393">
        <f t="shared" si="648"/>
        <v>7.5801155843333339</v>
      </c>
      <c r="R10393">
        <f t="shared" si="649"/>
        <v>7.3936290279999994</v>
      </c>
      <c r="S10393">
        <f t="shared" si="650"/>
        <v>8.2605146813333334</v>
      </c>
      <c r="T10393">
        <f t="shared" si="651"/>
        <v>23.234259293666668</v>
      </c>
    </row>
    <row r="10394" spans="1:20" x14ac:dyDescent="0.2">
      <c r="A10394" t="s">
        <v>100</v>
      </c>
      <c r="B10394" t="s">
        <v>20808</v>
      </c>
      <c r="C10394" t="s">
        <v>20809</v>
      </c>
      <c r="D10394">
        <v>8.1566030000000001E-3</v>
      </c>
      <c r="E10394">
        <v>0.941836801</v>
      </c>
      <c r="F10394">
        <v>-0.201124993</v>
      </c>
      <c r="G10394">
        <v>1.1149977E-2</v>
      </c>
      <c r="H10394">
        <v>13.78851498</v>
      </c>
      <c r="I10394">
        <v>13.10707251</v>
      </c>
      <c r="J10394">
        <v>14.627092559999999</v>
      </c>
      <c r="K10394">
        <v>13.55078125</v>
      </c>
      <c r="L10394">
        <v>14.07219564</v>
      </c>
      <c r="M10394">
        <v>14.06414818</v>
      </c>
      <c r="N10394">
        <v>12.198395769999999</v>
      </c>
      <c r="O10394">
        <v>12.01814789</v>
      </c>
      <c r="P10394">
        <v>11.84375738</v>
      </c>
      <c r="Q10394">
        <f t="shared" si="648"/>
        <v>13.761648773333334</v>
      </c>
      <c r="R10394">
        <f t="shared" si="649"/>
        <v>13.895708356666667</v>
      </c>
      <c r="S10394">
        <f t="shared" si="650"/>
        <v>12.020100346666666</v>
      </c>
      <c r="T10394">
        <f t="shared" si="651"/>
        <v>39.677457476666667</v>
      </c>
    </row>
    <row r="10395" spans="1:20" x14ac:dyDescent="0.2">
      <c r="A10395" t="s">
        <v>100</v>
      </c>
      <c r="B10395" t="s">
        <v>20810</v>
      </c>
      <c r="C10395" t="s">
        <v>20811</v>
      </c>
      <c r="D10395">
        <v>4.8520239999999999E-3</v>
      </c>
      <c r="E10395">
        <v>0.94190145400000003</v>
      </c>
      <c r="F10395">
        <v>0.101367736</v>
      </c>
      <c r="G10395">
        <v>2.6183195999999999E-2</v>
      </c>
      <c r="H10395">
        <v>56.323261469999998</v>
      </c>
      <c r="I10395">
        <v>53.242127889999999</v>
      </c>
      <c r="J10395">
        <v>54.54988316</v>
      </c>
      <c r="K10395">
        <v>53.81148391</v>
      </c>
      <c r="L10395">
        <v>55.736098130000002</v>
      </c>
      <c r="M10395">
        <v>55.22571276</v>
      </c>
      <c r="N10395">
        <v>58.829829340000003</v>
      </c>
      <c r="O10395">
        <v>56.188294900000002</v>
      </c>
      <c r="P10395">
        <v>60.967735519999998</v>
      </c>
      <c r="Q10395">
        <f t="shared" si="648"/>
        <v>53.867831653333333</v>
      </c>
      <c r="R10395">
        <f t="shared" si="649"/>
        <v>54.924431599999998</v>
      </c>
      <c r="S10395">
        <f t="shared" si="650"/>
        <v>58.661953253333337</v>
      </c>
      <c r="T10395">
        <f t="shared" si="651"/>
        <v>167.45421650666668</v>
      </c>
    </row>
    <row r="10396" spans="1:20" x14ac:dyDescent="0.2">
      <c r="A10396" t="s">
        <v>100</v>
      </c>
      <c r="B10396" t="s">
        <v>20812</v>
      </c>
      <c r="C10396" t="s">
        <v>20813</v>
      </c>
      <c r="D10396">
        <v>-4.9474970000000004E-3</v>
      </c>
      <c r="E10396">
        <v>0.94206866</v>
      </c>
      <c r="F10396">
        <v>0.108117222</v>
      </c>
      <c r="G10396">
        <v>2.3696998E-2</v>
      </c>
      <c r="H10396">
        <v>240.65393539999999</v>
      </c>
      <c r="I10396">
        <v>209.92732810000001</v>
      </c>
      <c r="J10396">
        <v>221.19253509999999</v>
      </c>
      <c r="K10396">
        <v>212.89608920000001</v>
      </c>
      <c r="L10396">
        <v>214.90921130000001</v>
      </c>
      <c r="M10396">
        <v>241.59408479999999</v>
      </c>
      <c r="N10396">
        <v>241.03126459999999</v>
      </c>
      <c r="O10396">
        <v>242.50412220000001</v>
      </c>
      <c r="P10396">
        <v>240.83329449999999</v>
      </c>
      <c r="Q10396">
        <f t="shared" si="648"/>
        <v>214.67198413333335</v>
      </c>
      <c r="R10396">
        <f t="shared" si="649"/>
        <v>223.13312843333335</v>
      </c>
      <c r="S10396">
        <f t="shared" si="650"/>
        <v>241.45622709999998</v>
      </c>
      <c r="T10396">
        <f t="shared" si="651"/>
        <v>679.26133966666669</v>
      </c>
    </row>
    <row r="10397" spans="1:20" x14ac:dyDescent="0.2">
      <c r="A10397" t="s">
        <v>100</v>
      </c>
      <c r="B10397" t="s">
        <v>20814</v>
      </c>
      <c r="C10397" t="s">
        <v>20815</v>
      </c>
      <c r="D10397">
        <v>1.0299525E-2</v>
      </c>
      <c r="E10397">
        <v>0.94217932500000001</v>
      </c>
      <c r="F10397">
        <v>0.139722877</v>
      </c>
      <c r="G10397">
        <v>0.11054333399999999</v>
      </c>
      <c r="H10397">
        <v>9.3939297939999999</v>
      </c>
      <c r="I10397">
        <v>9.123550474</v>
      </c>
      <c r="J10397">
        <v>8.9307330839999999</v>
      </c>
      <c r="K10397">
        <v>9.7910269119999995</v>
      </c>
      <c r="L10397">
        <v>9.2255784080000005</v>
      </c>
      <c r="M10397">
        <v>8.6888454740000007</v>
      </c>
      <c r="N10397">
        <v>10.48803869</v>
      </c>
      <c r="O10397">
        <v>9.8079137989999996</v>
      </c>
      <c r="P10397">
        <v>9.9720755130000001</v>
      </c>
      <c r="Q10397">
        <f t="shared" si="648"/>
        <v>9.281770156666667</v>
      </c>
      <c r="R10397">
        <f t="shared" si="649"/>
        <v>9.2351502646666663</v>
      </c>
      <c r="S10397">
        <f t="shared" si="650"/>
        <v>10.089342667333334</v>
      </c>
      <c r="T10397">
        <f t="shared" si="651"/>
        <v>28.606263088666665</v>
      </c>
    </row>
    <row r="10398" spans="1:20" x14ac:dyDescent="0.2">
      <c r="A10398" t="s">
        <v>100</v>
      </c>
      <c r="B10398" t="s">
        <v>20816</v>
      </c>
      <c r="C10398" t="s">
        <v>20817</v>
      </c>
      <c r="D10398">
        <v>-5.3998819999999999E-3</v>
      </c>
      <c r="E10398">
        <v>0.94227835199999999</v>
      </c>
      <c r="F10398">
        <v>-2.3512142E-2</v>
      </c>
      <c r="G10398">
        <v>0.67134702999999996</v>
      </c>
      <c r="H10398">
        <v>56.0410404</v>
      </c>
      <c r="I10398">
        <v>53.113627170000001</v>
      </c>
      <c r="J10398">
        <v>50.832767230000002</v>
      </c>
      <c r="K10398">
        <v>49.503432070000002</v>
      </c>
      <c r="L10398">
        <v>52.632562530000001</v>
      </c>
      <c r="M10398">
        <v>57.361106990000003</v>
      </c>
      <c r="N10398">
        <v>55.11867719</v>
      </c>
      <c r="O10398">
        <v>50.110151129999998</v>
      </c>
      <c r="P10398">
        <v>52.376408920000003</v>
      </c>
      <c r="Q10398">
        <f t="shared" si="648"/>
        <v>51.149942156666668</v>
      </c>
      <c r="R10398">
        <f t="shared" si="649"/>
        <v>53.165700530000002</v>
      </c>
      <c r="S10398">
        <f t="shared" si="650"/>
        <v>52.535079080000003</v>
      </c>
      <c r="T10398">
        <f t="shared" si="651"/>
        <v>156.85072176666668</v>
      </c>
    </row>
    <row r="10399" spans="1:20" x14ac:dyDescent="0.2">
      <c r="A10399" t="s">
        <v>100</v>
      </c>
      <c r="B10399" t="s">
        <v>20818</v>
      </c>
      <c r="C10399" t="s">
        <v>20819</v>
      </c>
      <c r="D10399">
        <v>-1.1656972E-2</v>
      </c>
      <c r="E10399">
        <v>0.94227835199999999</v>
      </c>
      <c r="F10399">
        <v>0.175107455</v>
      </c>
      <c r="G10399">
        <v>7.3245599999999994E-2</v>
      </c>
      <c r="H10399">
        <v>6.4104499449999999</v>
      </c>
      <c r="I10399">
        <v>7.8385433649999996</v>
      </c>
      <c r="J10399">
        <v>7.9652484259999996</v>
      </c>
      <c r="K10399">
        <v>7.2845240220000003</v>
      </c>
      <c r="L10399">
        <v>7.5675251460000004</v>
      </c>
      <c r="M10399">
        <v>7.1057083749999999</v>
      </c>
      <c r="N10399">
        <v>8.4549727299999997</v>
      </c>
      <c r="O10399">
        <v>8.2538429499999992</v>
      </c>
      <c r="P10399">
        <v>8.2538101939999997</v>
      </c>
      <c r="Q10399">
        <f t="shared" si="648"/>
        <v>7.6961052709999995</v>
      </c>
      <c r="R10399">
        <f t="shared" si="649"/>
        <v>7.3192525143333329</v>
      </c>
      <c r="S10399">
        <f t="shared" si="650"/>
        <v>8.3208752913333335</v>
      </c>
      <c r="T10399">
        <f t="shared" si="651"/>
        <v>23.336233076666666</v>
      </c>
    </row>
    <row r="10400" spans="1:20" x14ac:dyDescent="0.2">
      <c r="A10400" t="s">
        <v>100</v>
      </c>
      <c r="B10400" t="s">
        <v>20820</v>
      </c>
      <c r="C10400" t="s">
        <v>20821</v>
      </c>
      <c r="D10400">
        <v>-8.5611899999999998E-3</v>
      </c>
      <c r="E10400">
        <v>0.94235364200000005</v>
      </c>
      <c r="F10400">
        <v>-8.2902436999999995E-2</v>
      </c>
      <c r="G10400">
        <v>0.32402912099999998</v>
      </c>
      <c r="H10400">
        <v>12.01455399</v>
      </c>
      <c r="I10400">
        <v>10.537058289999999</v>
      </c>
      <c r="J10400">
        <v>10.76515393</v>
      </c>
      <c r="K10400">
        <v>10.53514496</v>
      </c>
      <c r="L10400">
        <v>11.77642958</v>
      </c>
      <c r="M10400">
        <v>10.934691129999999</v>
      </c>
      <c r="N10400">
        <v>10.165329809999999</v>
      </c>
      <c r="O10400">
        <v>10.049658150000001</v>
      </c>
      <c r="P10400">
        <v>11.2607745</v>
      </c>
      <c r="Q10400">
        <f t="shared" si="648"/>
        <v>10.612452393333333</v>
      </c>
      <c r="R10400">
        <f t="shared" si="649"/>
        <v>11.082088556666667</v>
      </c>
      <c r="S10400">
        <f t="shared" si="650"/>
        <v>10.491920820000001</v>
      </c>
      <c r="T10400">
        <f t="shared" si="651"/>
        <v>32.186461770000001</v>
      </c>
    </row>
    <row r="10401" spans="1:20" x14ac:dyDescent="0.2">
      <c r="A10401" t="s">
        <v>100</v>
      </c>
      <c r="B10401" t="s">
        <v>20822</v>
      </c>
      <c r="C10401" t="s">
        <v>20823</v>
      </c>
      <c r="D10401">
        <v>1.6989963E-2</v>
      </c>
      <c r="E10401">
        <v>0.94243255599999998</v>
      </c>
      <c r="F10401">
        <v>7.9074871000000005E-2</v>
      </c>
      <c r="G10401">
        <v>0.61717756899999998</v>
      </c>
      <c r="H10401">
        <v>3.3866528009999999</v>
      </c>
      <c r="I10401">
        <v>3.4266856240000001</v>
      </c>
      <c r="J10401">
        <v>3.041276672</v>
      </c>
      <c r="K10401">
        <v>3.1722927190000001</v>
      </c>
      <c r="L10401">
        <v>3.6562200140000001</v>
      </c>
      <c r="M10401">
        <v>3.2030913399999998</v>
      </c>
      <c r="N10401">
        <v>3.420714158</v>
      </c>
      <c r="O10401">
        <v>3.6952351280000002</v>
      </c>
      <c r="P10401">
        <v>3.34448071</v>
      </c>
      <c r="Q10401">
        <f t="shared" si="648"/>
        <v>3.2134183383333332</v>
      </c>
      <c r="R10401">
        <f t="shared" si="649"/>
        <v>3.3438680243333336</v>
      </c>
      <c r="S10401">
        <f t="shared" si="650"/>
        <v>3.4868099986666667</v>
      </c>
      <c r="T10401">
        <f t="shared" si="651"/>
        <v>10.044096361333334</v>
      </c>
    </row>
    <row r="10402" spans="1:20" x14ac:dyDescent="0.2">
      <c r="A10402" t="s">
        <v>789</v>
      </c>
      <c r="B10402" t="s">
        <v>20824</v>
      </c>
      <c r="C10402" t="s">
        <v>20825</v>
      </c>
      <c r="D10402">
        <v>4.0663158999999997E-2</v>
      </c>
      <c r="E10402">
        <v>0.94252184100000003</v>
      </c>
      <c r="F10402">
        <v>0.73738472899999996</v>
      </c>
      <c r="G10402">
        <v>3.2314747999999997E-2</v>
      </c>
      <c r="H10402">
        <v>0.52412483799999998</v>
      </c>
      <c r="I10402">
        <v>0.51400284399999996</v>
      </c>
      <c r="J10402">
        <v>0.53101656200000003</v>
      </c>
      <c r="K10402">
        <v>0.626625722</v>
      </c>
      <c r="L10402">
        <v>0.42514186199999998</v>
      </c>
      <c r="M10402">
        <v>0.55225712800000004</v>
      </c>
      <c r="N10402">
        <v>0.80677220699999996</v>
      </c>
      <c r="O10402">
        <v>0.62162833900000003</v>
      </c>
      <c r="P10402">
        <v>1.165965752</v>
      </c>
      <c r="Q10402">
        <f t="shared" si="648"/>
        <v>0.55721504266666666</v>
      </c>
      <c r="R10402">
        <f t="shared" si="649"/>
        <v>0.53467490400000006</v>
      </c>
      <c r="S10402">
        <f t="shared" si="650"/>
        <v>0.86478876599999988</v>
      </c>
      <c r="T10402">
        <f t="shared" si="651"/>
        <v>1.9566787126666667</v>
      </c>
    </row>
    <row r="10403" spans="1:20" x14ac:dyDescent="0.2">
      <c r="A10403" t="s">
        <v>100</v>
      </c>
      <c r="B10403" t="s">
        <v>20826</v>
      </c>
      <c r="C10403" t="s">
        <v>20827</v>
      </c>
      <c r="D10403">
        <v>-9.6199400000000004E-3</v>
      </c>
      <c r="E10403">
        <v>0.94255310299999995</v>
      </c>
      <c r="F10403">
        <v>0.15596748799999999</v>
      </c>
      <c r="G10403">
        <v>8.2309962E-2</v>
      </c>
      <c r="H10403">
        <v>11.893602100000001</v>
      </c>
      <c r="I10403">
        <v>13.74957607</v>
      </c>
      <c r="J10403">
        <v>12.74439748</v>
      </c>
      <c r="K10403">
        <v>12.57167855</v>
      </c>
      <c r="L10403">
        <v>13.77459633</v>
      </c>
      <c r="M10403">
        <v>11.855119670000001</v>
      </c>
      <c r="N10403">
        <v>13.42468953</v>
      </c>
      <c r="O10403">
        <v>14.539196159999999</v>
      </c>
      <c r="P10403">
        <v>14.75867176</v>
      </c>
      <c r="Q10403">
        <f t="shared" si="648"/>
        <v>13.021884033333334</v>
      </c>
      <c r="R10403">
        <f t="shared" si="649"/>
        <v>12.733798183333334</v>
      </c>
      <c r="S10403">
        <f t="shared" si="650"/>
        <v>14.240852483333333</v>
      </c>
      <c r="T10403">
        <f t="shared" si="651"/>
        <v>39.996534700000005</v>
      </c>
    </row>
    <row r="10404" spans="1:20" x14ac:dyDescent="0.2">
      <c r="A10404" t="s">
        <v>100</v>
      </c>
      <c r="B10404" t="s">
        <v>20828</v>
      </c>
      <c r="C10404" t="s">
        <v>20829</v>
      </c>
      <c r="D10404">
        <v>6.5156880000000004E-3</v>
      </c>
      <c r="E10404">
        <v>0.94256299700000001</v>
      </c>
      <c r="F10404">
        <v>-0.113436365</v>
      </c>
      <c r="G10404">
        <v>7.4608815999999994E-2</v>
      </c>
      <c r="H10404">
        <v>66.241316100000006</v>
      </c>
      <c r="I10404">
        <v>66.263533260000003</v>
      </c>
      <c r="J10404">
        <v>68.163216829999996</v>
      </c>
      <c r="K10404">
        <v>64.894926369999993</v>
      </c>
      <c r="L10404">
        <v>67.299956780000002</v>
      </c>
      <c r="M10404">
        <v>69.216226660000004</v>
      </c>
      <c r="N10404">
        <v>64.380422129999999</v>
      </c>
      <c r="O10404">
        <v>58.12224973</v>
      </c>
      <c r="P10404">
        <v>62.74736746</v>
      </c>
      <c r="Q10404">
        <f t="shared" si="648"/>
        <v>66.440558819999993</v>
      </c>
      <c r="R10404">
        <f t="shared" si="649"/>
        <v>67.137036603333343</v>
      </c>
      <c r="S10404">
        <f t="shared" si="650"/>
        <v>61.750013106666664</v>
      </c>
      <c r="T10404">
        <f t="shared" si="651"/>
        <v>195.32760852999999</v>
      </c>
    </row>
    <row r="10405" spans="1:20" x14ac:dyDescent="0.2">
      <c r="A10405" t="s">
        <v>100</v>
      </c>
      <c r="B10405" t="s">
        <v>20830</v>
      </c>
      <c r="C10405" t="s">
        <v>20831</v>
      </c>
      <c r="D10405">
        <v>7.0364080000000001E-3</v>
      </c>
      <c r="E10405">
        <v>0.94256299700000001</v>
      </c>
      <c r="F10405">
        <v>5.0187996999999998E-2</v>
      </c>
      <c r="G10405">
        <v>0.47493461100000001</v>
      </c>
      <c r="H10405">
        <v>21.650387550000001</v>
      </c>
      <c r="I10405">
        <v>23.25862867</v>
      </c>
      <c r="J10405">
        <v>25.971537290000001</v>
      </c>
      <c r="K10405">
        <v>24.399239059999999</v>
      </c>
      <c r="L10405">
        <v>21.724749150000001</v>
      </c>
      <c r="M10405">
        <v>24.667485030000002</v>
      </c>
      <c r="N10405">
        <v>24.816313090000001</v>
      </c>
      <c r="O10405">
        <v>24.692459039999999</v>
      </c>
      <c r="P10405">
        <v>23.626148140000002</v>
      </c>
      <c r="Q10405">
        <f t="shared" si="648"/>
        <v>24.54313500666667</v>
      </c>
      <c r="R10405">
        <f t="shared" si="649"/>
        <v>23.597157746666667</v>
      </c>
      <c r="S10405">
        <f t="shared" si="650"/>
        <v>24.378306756666664</v>
      </c>
      <c r="T10405">
        <f t="shared" si="651"/>
        <v>72.518599510000001</v>
      </c>
    </row>
    <row r="10406" spans="1:20" x14ac:dyDescent="0.2">
      <c r="A10406" t="s">
        <v>100</v>
      </c>
      <c r="B10406" t="s">
        <v>20832</v>
      </c>
      <c r="C10406" t="s">
        <v>20833</v>
      </c>
      <c r="D10406">
        <v>8.1344950000000003E-3</v>
      </c>
      <c r="E10406">
        <v>0.94256299700000001</v>
      </c>
      <c r="F10406">
        <v>9.4125069000000006E-2</v>
      </c>
      <c r="G10406">
        <v>0.227426183</v>
      </c>
      <c r="H10406">
        <v>18.626590409999999</v>
      </c>
      <c r="I10406">
        <v>15.677086729999999</v>
      </c>
      <c r="J10406">
        <v>17.42699807</v>
      </c>
      <c r="K10406">
        <v>16.9188945</v>
      </c>
      <c r="L10406">
        <v>16.32544751</v>
      </c>
      <c r="M10406">
        <v>18.703108050000001</v>
      </c>
      <c r="N10406">
        <v>18.943011420000001</v>
      </c>
      <c r="O10406">
        <v>17.094779330000001</v>
      </c>
      <c r="P10406">
        <v>19.146384980000001</v>
      </c>
      <c r="Q10406">
        <f t="shared" si="648"/>
        <v>16.674326433333331</v>
      </c>
      <c r="R10406">
        <f t="shared" si="649"/>
        <v>17.315816686666665</v>
      </c>
      <c r="S10406">
        <f t="shared" si="650"/>
        <v>18.394725243333333</v>
      </c>
      <c r="T10406">
        <f t="shared" si="651"/>
        <v>52.384868363333332</v>
      </c>
    </row>
    <row r="10407" spans="1:20" x14ac:dyDescent="0.2">
      <c r="A10407" t="s">
        <v>100</v>
      </c>
      <c r="B10407" t="s">
        <v>20834</v>
      </c>
      <c r="C10407" t="s">
        <v>20835</v>
      </c>
      <c r="D10407">
        <v>5.6579309999999997E-3</v>
      </c>
      <c r="E10407">
        <v>0.94297181200000002</v>
      </c>
      <c r="F10407">
        <v>0.19519387199999999</v>
      </c>
      <c r="G10407">
        <v>4.7002200000000001E-4</v>
      </c>
      <c r="H10407">
        <v>24.19037715</v>
      </c>
      <c r="I10407">
        <v>23.130127959999999</v>
      </c>
      <c r="J10407">
        <v>23.94401951</v>
      </c>
      <c r="K10407">
        <v>23.380972270000001</v>
      </c>
      <c r="L10407">
        <v>23.765430089999999</v>
      </c>
      <c r="M10407">
        <v>24.3729479</v>
      </c>
      <c r="N10407">
        <v>26.720295499999999</v>
      </c>
      <c r="O10407">
        <v>28.1114149</v>
      </c>
      <c r="P10407">
        <v>26.817212300000001</v>
      </c>
      <c r="Q10407">
        <f t="shared" si="648"/>
        <v>23.485039913333335</v>
      </c>
      <c r="R10407">
        <f t="shared" si="649"/>
        <v>23.83978342</v>
      </c>
      <c r="S10407">
        <f t="shared" si="650"/>
        <v>27.216307566666668</v>
      </c>
      <c r="T10407">
        <f t="shared" si="651"/>
        <v>74.541130899999999</v>
      </c>
    </row>
    <row r="10408" spans="1:20" x14ac:dyDescent="0.2">
      <c r="A10408" t="s">
        <v>100</v>
      </c>
      <c r="B10408" t="s">
        <v>20836</v>
      </c>
      <c r="C10408" t="s">
        <v>20837</v>
      </c>
      <c r="D10408">
        <v>3.7542119999999998E-3</v>
      </c>
      <c r="E10408">
        <v>0.94323411199999996</v>
      </c>
      <c r="F10408">
        <v>0.125664106</v>
      </c>
      <c r="G10408">
        <v>9.1993800000000003E-4</v>
      </c>
      <c r="H10408">
        <v>114.9042915</v>
      </c>
      <c r="I10408">
        <v>115.17947049999999</v>
      </c>
      <c r="J10408">
        <v>110.1135252</v>
      </c>
      <c r="K10408">
        <v>118.5497538</v>
      </c>
      <c r="L10408">
        <v>111.47219629999999</v>
      </c>
      <c r="M10408">
        <v>111.2614026</v>
      </c>
      <c r="N10408">
        <v>118.5955144</v>
      </c>
      <c r="O10408">
        <v>129.43683419999999</v>
      </c>
      <c r="P10408">
        <v>123.5003198</v>
      </c>
      <c r="Q10408">
        <f t="shared" si="648"/>
        <v>114.61424983333335</v>
      </c>
      <c r="R10408">
        <f t="shared" si="649"/>
        <v>113.76111756666667</v>
      </c>
      <c r="S10408">
        <f t="shared" si="650"/>
        <v>123.8442228</v>
      </c>
      <c r="T10408">
        <f t="shared" si="651"/>
        <v>352.21959020000003</v>
      </c>
    </row>
    <row r="10409" spans="1:20" x14ac:dyDescent="0.2">
      <c r="A10409" t="s">
        <v>100</v>
      </c>
      <c r="B10409" t="s">
        <v>20838</v>
      </c>
      <c r="C10409" t="s">
        <v>20839</v>
      </c>
      <c r="D10409">
        <v>-7.7504050000000001E-3</v>
      </c>
      <c r="E10409">
        <v>0.94323411199999996</v>
      </c>
      <c r="F10409">
        <v>-0.201962802</v>
      </c>
      <c r="G10409">
        <v>9.0421349999999998E-3</v>
      </c>
      <c r="H10409">
        <v>14.31263981</v>
      </c>
      <c r="I10409">
        <v>15.591419589999999</v>
      </c>
      <c r="J10409">
        <v>16.944255739999999</v>
      </c>
      <c r="K10409">
        <v>15.391494310000001</v>
      </c>
      <c r="L10409">
        <v>15.687734710000001</v>
      </c>
      <c r="M10409">
        <v>15.35274815</v>
      </c>
      <c r="N10409">
        <v>13.65058574</v>
      </c>
      <c r="O10409">
        <v>13.744893279999999</v>
      </c>
      <c r="P10409">
        <v>13.193822989999999</v>
      </c>
      <c r="Q10409">
        <f t="shared" si="648"/>
        <v>15.975723213333332</v>
      </c>
      <c r="R10409">
        <f t="shared" si="649"/>
        <v>15.477325723333331</v>
      </c>
      <c r="S10409">
        <f t="shared" si="650"/>
        <v>13.529767336666666</v>
      </c>
      <c r="T10409">
        <f t="shared" si="651"/>
        <v>44.982816273333327</v>
      </c>
    </row>
    <row r="10410" spans="1:20" x14ac:dyDescent="0.2">
      <c r="A10410" t="s">
        <v>100</v>
      </c>
      <c r="B10410" t="s">
        <v>20840</v>
      </c>
      <c r="C10410" t="s">
        <v>20841</v>
      </c>
      <c r="D10410">
        <v>-5.7428269999999998E-3</v>
      </c>
      <c r="E10410">
        <v>0.94330776100000002</v>
      </c>
      <c r="F10410">
        <v>0.11926908999999999</v>
      </c>
      <c r="G10410">
        <v>3.0839581000000001E-2</v>
      </c>
      <c r="H10410">
        <v>47.332504630000003</v>
      </c>
      <c r="I10410">
        <v>51.828620069999999</v>
      </c>
      <c r="J10410">
        <v>48.419055579999998</v>
      </c>
      <c r="K10410">
        <v>49.268447420000001</v>
      </c>
      <c r="L10410">
        <v>47.31828926</v>
      </c>
      <c r="M10410">
        <v>50.25539861</v>
      </c>
      <c r="N10410">
        <v>54.892780969999997</v>
      </c>
      <c r="O10410">
        <v>53.390967369999998</v>
      </c>
      <c r="P10410">
        <v>52.038892519999997</v>
      </c>
      <c r="Q10410">
        <f t="shared" si="648"/>
        <v>49.83870769</v>
      </c>
      <c r="R10410">
        <f t="shared" si="649"/>
        <v>48.947378429999993</v>
      </c>
      <c r="S10410">
        <f t="shared" si="650"/>
        <v>53.440880286666662</v>
      </c>
      <c r="T10410">
        <f t="shared" si="651"/>
        <v>152.22696640666666</v>
      </c>
    </row>
    <row r="10411" spans="1:20" x14ac:dyDescent="0.2">
      <c r="A10411" t="s">
        <v>100</v>
      </c>
      <c r="B10411" t="s">
        <v>20842</v>
      </c>
      <c r="C10411" t="s">
        <v>20843</v>
      </c>
      <c r="D10411">
        <v>-3.5789630000000001E-3</v>
      </c>
      <c r="E10411">
        <v>0.94375953300000004</v>
      </c>
      <c r="F10411">
        <v>2.5271466999999999E-2</v>
      </c>
      <c r="G10411">
        <v>0.494298395</v>
      </c>
      <c r="H10411">
        <v>84.424416260000001</v>
      </c>
      <c r="I10411">
        <v>84.896136339999998</v>
      </c>
      <c r="J10411">
        <v>87.279813059999995</v>
      </c>
      <c r="K10411">
        <v>83.772026260000004</v>
      </c>
      <c r="L10411">
        <v>83.795461029999998</v>
      </c>
      <c r="M10411">
        <v>88.103420420000006</v>
      </c>
      <c r="N10411">
        <v>87.228211029999997</v>
      </c>
      <c r="O10411">
        <v>86.958897690000001</v>
      </c>
      <c r="P10411">
        <v>86.803081919999997</v>
      </c>
      <c r="Q10411">
        <f t="shared" si="648"/>
        <v>85.315991886666666</v>
      </c>
      <c r="R10411">
        <f t="shared" si="649"/>
        <v>85.223635903333331</v>
      </c>
      <c r="S10411">
        <f t="shared" si="650"/>
        <v>86.996730213333322</v>
      </c>
      <c r="T10411">
        <f t="shared" si="651"/>
        <v>257.53635800333331</v>
      </c>
    </row>
    <row r="10412" spans="1:20" x14ac:dyDescent="0.2">
      <c r="A10412" t="s">
        <v>100</v>
      </c>
      <c r="B10412" t="s">
        <v>20844</v>
      </c>
      <c r="C10412" t="s">
        <v>20845</v>
      </c>
      <c r="D10412">
        <v>-7.5621940000000004E-3</v>
      </c>
      <c r="E10412">
        <v>0.94375953300000004</v>
      </c>
      <c r="F10412">
        <v>0.121949581</v>
      </c>
      <c r="G10412">
        <v>9.2702749000000001E-2</v>
      </c>
      <c r="H10412">
        <v>16.40913917</v>
      </c>
      <c r="I10412">
        <v>15.077416749999999</v>
      </c>
      <c r="J10412">
        <v>14.240898700000001</v>
      </c>
      <c r="K10412">
        <v>15.783135379999999</v>
      </c>
      <c r="L10412">
        <v>14.199738200000001</v>
      </c>
      <c r="M10412">
        <v>15.573651</v>
      </c>
      <c r="N10412">
        <v>17.168112570000002</v>
      </c>
      <c r="O10412">
        <v>16.300476450000001</v>
      </c>
      <c r="P10412">
        <v>16.446253769999998</v>
      </c>
      <c r="Q10412">
        <f t="shared" si="648"/>
        <v>15.033816943333333</v>
      </c>
      <c r="R10412">
        <f t="shared" si="649"/>
        <v>15.185508193333334</v>
      </c>
      <c r="S10412">
        <f t="shared" si="650"/>
        <v>16.638280930000001</v>
      </c>
      <c r="T10412">
        <f t="shared" si="651"/>
        <v>46.857606066666669</v>
      </c>
    </row>
    <row r="10413" spans="1:20" x14ac:dyDescent="0.2">
      <c r="A10413" t="s">
        <v>100</v>
      </c>
      <c r="B10413" t="s">
        <v>20846</v>
      </c>
      <c r="C10413" t="s">
        <v>20847</v>
      </c>
      <c r="D10413">
        <v>1.7349276E-2</v>
      </c>
      <c r="E10413">
        <v>0.94375953300000004</v>
      </c>
      <c r="F10413">
        <v>8.8489177000000002E-2</v>
      </c>
      <c r="G10413">
        <v>0.59792746100000005</v>
      </c>
      <c r="H10413">
        <v>3.1447490299999998</v>
      </c>
      <c r="I10413">
        <v>2.912682781</v>
      </c>
      <c r="J10413">
        <v>2.655082809</v>
      </c>
      <c r="K10413">
        <v>2.9764721810000001</v>
      </c>
      <c r="L10413">
        <v>3.0185072210000001</v>
      </c>
      <c r="M10413">
        <v>2.871737064</v>
      </c>
      <c r="N10413">
        <v>3.1302761640000001</v>
      </c>
      <c r="O10413">
        <v>3.177211512</v>
      </c>
      <c r="P10413">
        <v>3.0069643080000001</v>
      </c>
      <c r="Q10413">
        <f t="shared" si="648"/>
        <v>2.8480792570000002</v>
      </c>
      <c r="R10413">
        <f t="shared" si="649"/>
        <v>2.9555721553333334</v>
      </c>
      <c r="S10413">
        <f t="shared" si="650"/>
        <v>3.1048173279999998</v>
      </c>
      <c r="T10413">
        <f t="shared" si="651"/>
        <v>8.9084687403333334</v>
      </c>
    </row>
    <row r="10414" spans="1:20" x14ac:dyDescent="0.2">
      <c r="A10414" t="s">
        <v>100</v>
      </c>
      <c r="B10414" t="s">
        <v>20848</v>
      </c>
      <c r="C10414" t="s">
        <v>20849</v>
      </c>
      <c r="D10414">
        <v>1.0986179E-2</v>
      </c>
      <c r="E10414">
        <v>0.94426003700000005</v>
      </c>
      <c r="F10414">
        <v>0.50795901499999996</v>
      </c>
      <c r="G10414" s="1">
        <v>7.3300000000000001E-6</v>
      </c>
      <c r="H10414">
        <v>7.0152093740000003</v>
      </c>
      <c r="I10414">
        <v>6.125200553</v>
      </c>
      <c r="J10414">
        <v>6.4204729739999999</v>
      </c>
      <c r="K10414">
        <v>7.2453599149999999</v>
      </c>
      <c r="L10414">
        <v>5.7394151390000001</v>
      </c>
      <c r="M10414">
        <v>6.7007198150000002</v>
      </c>
      <c r="N10414">
        <v>9.3585576019999994</v>
      </c>
      <c r="O10414">
        <v>8.9790760130000002</v>
      </c>
      <c r="P10414">
        <v>9.5118258739999995</v>
      </c>
      <c r="Q10414">
        <f t="shared" si="648"/>
        <v>6.5970111473333333</v>
      </c>
      <c r="R10414">
        <f t="shared" si="649"/>
        <v>6.5618316229999998</v>
      </c>
      <c r="S10414">
        <f t="shared" si="650"/>
        <v>9.2831531629999997</v>
      </c>
      <c r="T10414">
        <f t="shared" si="651"/>
        <v>22.441995933333331</v>
      </c>
    </row>
    <row r="10415" spans="1:20" x14ac:dyDescent="0.2">
      <c r="A10415" t="s">
        <v>100</v>
      </c>
      <c r="B10415" t="s">
        <v>20850</v>
      </c>
      <c r="C10415" t="s">
        <v>20851</v>
      </c>
      <c r="D10415">
        <v>-6.5500380000000002E-3</v>
      </c>
      <c r="E10415">
        <v>0.94433437399999998</v>
      </c>
      <c r="F10415">
        <v>-0.13103429999999999</v>
      </c>
      <c r="G10415">
        <v>4.5329864999999997E-2</v>
      </c>
      <c r="H10415">
        <v>23.42434854</v>
      </c>
      <c r="I10415">
        <v>23.601297240000001</v>
      </c>
      <c r="J10415">
        <v>24.13711644</v>
      </c>
      <c r="K10415">
        <v>24.555895490000001</v>
      </c>
      <c r="L10415">
        <v>23.63788753</v>
      </c>
      <c r="M10415">
        <v>22.64254223</v>
      </c>
      <c r="N10415">
        <v>22.686434460000001</v>
      </c>
      <c r="O10415">
        <v>21.13536354</v>
      </c>
      <c r="P10415">
        <v>21.110116779999998</v>
      </c>
      <c r="Q10415">
        <f t="shared" si="648"/>
        <v>24.09810305666667</v>
      </c>
      <c r="R10415">
        <f t="shared" si="649"/>
        <v>23.612108416666668</v>
      </c>
      <c r="S10415">
        <f t="shared" si="650"/>
        <v>21.643971593333333</v>
      </c>
      <c r="T10415">
        <f t="shared" si="651"/>
        <v>69.354183066666678</v>
      </c>
    </row>
    <row r="10416" spans="1:20" x14ac:dyDescent="0.2">
      <c r="A10416" t="s">
        <v>100</v>
      </c>
      <c r="B10416" t="s">
        <v>20852</v>
      </c>
      <c r="C10416" t="s">
        <v>20853</v>
      </c>
      <c r="D10416">
        <v>1.4052049E-2</v>
      </c>
      <c r="E10416">
        <v>0.94433437399999998</v>
      </c>
      <c r="F10416">
        <v>0.29400668600000002</v>
      </c>
      <c r="G10416">
        <v>2.6599622999999999E-2</v>
      </c>
      <c r="H10416">
        <v>3.5479219820000001</v>
      </c>
      <c r="I10416">
        <v>3.6408534760000002</v>
      </c>
      <c r="J10416">
        <v>3.910212864</v>
      </c>
      <c r="K10416">
        <v>3.6814261190000002</v>
      </c>
      <c r="L10416">
        <v>3.6987342010000002</v>
      </c>
      <c r="M10416">
        <v>3.7921656100000001</v>
      </c>
      <c r="N10416">
        <v>4.5501952479999996</v>
      </c>
      <c r="O10416">
        <v>4.0751191139999996</v>
      </c>
      <c r="P10416">
        <v>4.9093294829999996</v>
      </c>
      <c r="Q10416">
        <f t="shared" si="648"/>
        <v>3.7441641529999998</v>
      </c>
      <c r="R10416">
        <f t="shared" si="649"/>
        <v>3.724108643333333</v>
      </c>
      <c r="S10416">
        <f t="shared" si="650"/>
        <v>4.5115479483333329</v>
      </c>
      <c r="T10416">
        <f t="shared" si="651"/>
        <v>11.979820744666664</v>
      </c>
    </row>
    <row r="10417" spans="1:20" x14ac:dyDescent="0.2">
      <c r="A10417" t="s">
        <v>100</v>
      </c>
      <c r="B10417" t="s">
        <v>20854</v>
      </c>
      <c r="C10417" t="s">
        <v>20855</v>
      </c>
      <c r="D10417">
        <v>-6.2067040000000004E-3</v>
      </c>
      <c r="E10417">
        <v>0.94440123399999998</v>
      </c>
      <c r="F10417">
        <v>0.19335723599999999</v>
      </c>
      <c r="G10417">
        <v>1.7183190000000001E-3</v>
      </c>
      <c r="H10417">
        <v>25.682117080000001</v>
      </c>
      <c r="I10417">
        <v>23.772631520000001</v>
      </c>
      <c r="J10417">
        <v>26.309456919999999</v>
      </c>
      <c r="K10417">
        <v>25.84831105</v>
      </c>
      <c r="L10417">
        <v>24.530685439999999</v>
      </c>
      <c r="M10417">
        <v>24.962022170000001</v>
      </c>
      <c r="N10417">
        <v>30.302364099999998</v>
      </c>
      <c r="O10417">
        <v>27.10990258</v>
      </c>
      <c r="P10417">
        <v>29.05709388</v>
      </c>
      <c r="Q10417">
        <f t="shared" si="648"/>
        <v>25.310133163333333</v>
      </c>
      <c r="R10417">
        <f t="shared" si="649"/>
        <v>25.113672886666667</v>
      </c>
      <c r="S10417">
        <f t="shared" si="650"/>
        <v>28.823120186666667</v>
      </c>
      <c r="T10417">
        <f t="shared" si="651"/>
        <v>79.246926236666667</v>
      </c>
    </row>
    <row r="10418" spans="1:20" x14ac:dyDescent="0.2">
      <c r="A10418" t="s">
        <v>100</v>
      </c>
      <c r="B10418" t="s">
        <v>20856</v>
      </c>
      <c r="C10418" t="s">
        <v>20857</v>
      </c>
      <c r="D10418">
        <v>6.8352589999999998E-3</v>
      </c>
      <c r="E10418">
        <v>0.94442959599999998</v>
      </c>
      <c r="F10418">
        <v>0.24227942699999999</v>
      </c>
      <c r="G10418">
        <v>4.4502700000000002E-4</v>
      </c>
      <c r="H10418">
        <v>22.698637229999999</v>
      </c>
      <c r="I10418">
        <v>26.685314300000002</v>
      </c>
      <c r="J10418">
        <v>25.633617659999999</v>
      </c>
      <c r="K10418">
        <v>23.850941559999999</v>
      </c>
      <c r="L10418">
        <v>25.508511729999999</v>
      </c>
      <c r="M10418">
        <v>25.84563357</v>
      </c>
      <c r="N10418">
        <v>28.882445010000001</v>
      </c>
      <c r="O10418">
        <v>29.28560177</v>
      </c>
      <c r="P10418">
        <v>30.34579287</v>
      </c>
      <c r="Q10418">
        <f t="shared" si="648"/>
        <v>25.389957839999997</v>
      </c>
      <c r="R10418">
        <f t="shared" si="649"/>
        <v>25.068362286666666</v>
      </c>
      <c r="S10418">
        <f t="shared" si="650"/>
        <v>29.504613216666666</v>
      </c>
      <c r="T10418">
        <f t="shared" si="651"/>
        <v>79.962933343333333</v>
      </c>
    </row>
    <row r="10419" spans="1:20" x14ac:dyDescent="0.2">
      <c r="A10419" t="s">
        <v>100</v>
      </c>
      <c r="B10419" t="s">
        <v>20858</v>
      </c>
      <c r="C10419" t="s">
        <v>20859</v>
      </c>
      <c r="D10419">
        <v>4.7649570000000002E-3</v>
      </c>
      <c r="E10419">
        <v>0.94486359399999997</v>
      </c>
      <c r="F10419">
        <v>-6.2485437999999997E-2</v>
      </c>
      <c r="G10419">
        <v>0.19538058599999999</v>
      </c>
      <c r="H10419">
        <v>46.526158719999998</v>
      </c>
      <c r="I10419">
        <v>49.34427299</v>
      </c>
      <c r="J10419">
        <v>48.419055579999998</v>
      </c>
      <c r="K10419">
        <v>48.17185241</v>
      </c>
      <c r="L10419">
        <v>49.529026940000001</v>
      </c>
      <c r="M10419">
        <v>47.089124409999997</v>
      </c>
      <c r="N10419">
        <v>47.083226009999997</v>
      </c>
      <c r="O10419">
        <v>46.483985820000001</v>
      </c>
      <c r="P10419">
        <v>44.582848370000001</v>
      </c>
      <c r="Q10419">
        <f t="shared" si="648"/>
        <v>48.645060326666659</v>
      </c>
      <c r="R10419">
        <f t="shared" si="649"/>
        <v>48.263334586666666</v>
      </c>
      <c r="S10419">
        <f t="shared" si="650"/>
        <v>46.050020066666661</v>
      </c>
      <c r="T10419">
        <f t="shared" si="651"/>
        <v>142.95841497999999</v>
      </c>
    </row>
    <row r="10420" spans="1:20" x14ac:dyDescent="0.2">
      <c r="A10420" t="s">
        <v>100</v>
      </c>
      <c r="B10420" t="s">
        <v>20860</v>
      </c>
      <c r="C10420" t="s">
        <v>20861</v>
      </c>
      <c r="D10420">
        <v>-2.2418562999999999E-2</v>
      </c>
      <c r="E10420">
        <v>0.94486359399999997</v>
      </c>
      <c r="F10420">
        <v>-0.41275296299999997</v>
      </c>
      <c r="G10420">
        <v>7.7832651000000003E-2</v>
      </c>
      <c r="H10420">
        <v>1.53205722</v>
      </c>
      <c r="I10420">
        <v>1.7990099530000001</v>
      </c>
      <c r="J10420">
        <v>1.5447754520000001</v>
      </c>
      <c r="K10420">
        <v>1.9973694900000001</v>
      </c>
      <c r="L10420">
        <v>1.5305107040000001</v>
      </c>
      <c r="M10420">
        <v>1.2885999640000001</v>
      </c>
      <c r="N10420">
        <v>1.1294810900000001</v>
      </c>
      <c r="O10420">
        <v>1.036047232</v>
      </c>
      <c r="P10420">
        <v>1.472798845</v>
      </c>
      <c r="Q10420">
        <f t="shared" si="648"/>
        <v>1.7803849650000003</v>
      </c>
      <c r="R10420">
        <f t="shared" si="649"/>
        <v>1.605493386</v>
      </c>
      <c r="S10420">
        <f t="shared" si="650"/>
        <v>1.2127757223333333</v>
      </c>
      <c r="T10420">
        <f t="shared" si="651"/>
        <v>4.5986540733333339</v>
      </c>
    </row>
    <row r="10421" spans="1:20" x14ac:dyDescent="0.2">
      <c r="A10421" t="s">
        <v>789</v>
      </c>
      <c r="B10421" t="s">
        <v>20862</v>
      </c>
      <c r="C10421" t="s">
        <v>20863</v>
      </c>
      <c r="D10421">
        <v>-1.6134882E-2</v>
      </c>
      <c r="E10421">
        <v>0.94497582599999996</v>
      </c>
      <c r="F10421">
        <v>0.484808821</v>
      </c>
      <c r="G10421">
        <v>9.6086999999999995E-4</v>
      </c>
      <c r="H10421">
        <v>3.1044317339999998</v>
      </c>
      <c r="I10421">
        <v>3.3838520540000001</v>
      </c>
      <c r="J10421">
        <v>3.1378251380000002</v>
      </c>
      <c r="K10421">
        <v>3.0939645040000001</v>
      </c>
      <c r="L10421">
        <v>2.9334788490000001</v>
      </c>
      <c r="M10421">
        <v>3.4608113330000001</v>
      </c>
      <c r="N10421">
        <v>4.7438205780000002</v>
      </c>
      <c r="O10421">
        <v>4.0405842060000001</v>
      </c>
      <c r="P10421">
        <v>4.6638630089999999</v>
      </c>
      <c r="Q10421">
        <f t="shared" si="648"/>
        <v>3.2052138986666669</v>
      </c>
      <c r="R10421">
        <f t="shared" si="649"/>
        <v>3.1627515620000004</v>
      </c>
      <c r="S10421">
        <f t="shared" si="650"/>
        <v>4.4827559309999998</v>
      </c>
      <c r="T10421">
        <f t="shared" si="651"/>
        <v>10.850721391666667</v>
      </c>
    </row>
    <row r="10422" spans="1:20" x14ac:dyDescent="0.2">
      <c r="A10422" t="s">
        <v>100</v>
      </c>
      <c r="B10422" t="s">
        <v>20864</v>
      </c>
      <c r="C10422" t="s">
        <v>20865</v>
      </c>
      <c r="D10422">
        <v>-5.3036960000000001E-3</v>
      </c>
      <c r="E10422">
        <v>0.94522625999999998</v>
      </c>
      <c r="F10422">
        <v>0.31746401000000002</v>
      </c>
      <c r="G10422" s="1">
        <v>2.4200000000000002E-7</v>
      </c>
      <c r="H10422">
        <v>43.744265349999999</v>
      </c>
      <c r="I10422">
        <v>44.84674811</v>
      </c>
      <c r="J10422">
        <v>48.708700980000003</v>
      </c>
      <c r="K10422">
        <v>45.782841840000003</v>
      </c>
      <c r="L10422">
        <v>44.7249239</v>
      </c>
      <c r="M10422">
        <v>45.910975870000001</v>
      </c>
      <c r="N10422">
        <v>54.699155640000001</v>
      </c>
      <c r="O10422">
        <v>59.330971499999997</v>
      </c>
      <c r="P10422">
        <v>56.764122149999999</v>
      </c>
      <c r="Q10422">
        <f t="shared" si="648"/>
        <v>46.446096976666666</v>
      </c>
      <c r="R10422">
        <f t="shared" si="649"/>
        <v>45.472913869999992</v>
      </c>
      <c r="S10422">
        <f t="shared" si="650"/>
        <v>56.931416429999992</v>
      </c>
      <c r="T10422">
        <f t="shared" si="651"/>
        <v>148.85042727666664</v>
      </c>
    </row>
    <row r="10423" spans="1:20" x14ac:dyDescent="0.2">
      <c r="A10423" t="s">
        <v>100</v>
      </c>
      <c r="B10423" t="s">
        <v>20866</v>
      </c>
      <c r="C10423" t="s">
        <v>20867</v>
      </c>
      <c r="D10423">
        <v>-3.2825160000000001E-3</v>
      </c>
      <c r="E10423">
        <v>0.94560865100000002</v>
      </c>
      <c r="F10423">
        <v>4.0342290000000003E-2</v>
      </c>
      <c r="G10423">
        <v>0.23260584100000001</v>
      </c>
      <c r="H10423">
        <v>125.2255191</v>
      </c>
      <c r="I10423">
        <v>118.56332260000001</v>
      </c>
      <c r="J10423">
        <v>122.08553499999999</v>
      </c>
      <c r="K10423">
        <v>118.236441</v>
      </c>
      <c r="L10423">
        <v>123.7587961</v>
      </c>
      <c r="M10423">
        <v>123.1533395</v>
      </c>
      <c r="N10423">
        <v>129.1803658</v>
      </c>
      <c r="O10423">
        <v>120.6995026</v>
      </c>
      <c r="P10423">
        <v>126.32318429999999</v>
      </c>
      <c r="Q10423">
        <f t="shared" si="648"/>
        <v>119.62843286666667</v>
      </c>
      <c r="R10423">
        <f t="shared" si="649"/>
        <v>121.71619220000001</v>
      </c>
      <c r="S10423">
        <f t="shared" si="650"/>
        <v>125.40101756666667</v>
      </c>
      <c r="T10423">
        <f t="shared" si="651"/>
        <v>366.74564263333332</v>
      </c>
    </row>
    <row r="10424" spans="1:20" x14ac:dyDescent="0.2">
      <c r="A10424" t="s">
        <v>100</v>
      </c>
      <c r="B10424" t="s">
        <v>20868</v>
      </c>
      <c r="C10424" t="s">
        <v>20869</v>
      </c>
      <c r="D10424">
        <v>3.0630340000000001E-3</v>
      </c>
      <c r="E10424">
        <v>0.94664727299999996</v>
      </c>
      <c r="F10424">
        <v>0.12256164</v>
      </c>
      <c r="G10424">
        <v>2.7467099999999999E-4</v>
      </c>
      <c r="H10424">
        <v>288.55088210000002</v>
      </c>
      <c r="I10424">
        <v>284.24357250000003</v>
      </c>
      <c r="J10424">
        <v>285.4938133</v>
      </c>
      <c r="K10424">
        <v>291.57678140000002</v>
      </c>
      <c r="L10424">
        <v>293.7730267</v>
      </c>
      <c r="M10424">
        <v>274.95041529999997</v>
      </c>
      <c r="N10424">
        <v>309.3487351</v>
      </c>
      <c r="O10424">
        <v>311.26312350000001</v>
      </c>
      <c r="P10424">
        <v>313.79820389999998</v>
      </c>
      <c r="Q10424">
        <f t="shared" si="648"/>
        <v>287.10472240000007</v>
      </c>
      <c r="R10424">
        <f t="shared" si="649"/>
        <v>286.76674113333337</v>
      </c>
      <c r="S10424">
        <f t="shared" si="650"/>
        <v>311.47002083333331</v>
      </c>
      <c r="T10424">
        <f t="shared" si="651"/>
        <v>885.34148436666669</v>
      </c>
    </row>
    <row r="10425" spans="1:20" x14ac:dyDescent="0.2">
      <c r="A10425" t="s">
        <v>100</v>
      </c>
      <c r="B10425" t="s">
        <v>20870</v>
      </c>
      <c r="C10425" t="s">
        <v>20871</v>
      </c>
      <c r="D10425">
        <v>-3.0158120000000001E-3</v>
      </c>
      <c r="E10425">
        <v>0.946855801</v>
      </c>
      <c r="F10425">
        <v>-8.6204288000000004E-2</v>
      </c>
      <c r="G10425">
        <v>6.8880570000000004E-3</v>
      </c>
      <c r="H10425">
        <v>172.9208793</v>
      </c>
      <c r="I10425">
        <v>179.47265959999999</v>
      </c>
      <c r="J10425">
        <v>169.58738009999999</v>
      </c>
      <c r="K10425">
        <v>171.14715039999999</v>
      </c>
      <c r="L10425">
        <v>174.43570600000001</v>
      </c>
      <c r="M10425">
        <v>175.43368090000001</v>
      </c>
      <c r="N10425">
        <v>164.80742649999999</v>
      </c>
      <c r="O10425">
        <v>165.62941749999999</v>
      </c>
      <c r="P10425">
        <v>161.45557339999999</v>
      </c>
      <c r="Q10425">
        <f t="shared" si="648"/>
        <v>173.40239669999997</v>
      </c>
      <c r="R10425">
        <f t="shared" si="649"/>
        <v>173.67217909999999</v>
      </c>
      <c r="S10425">
        <f t="shared" si="650"/>
        <v>163.9641391333333</v>
      </c>
      <c r="T10425">
        <f t="shared" si="651"/>
        <v>511.03871493333327</v>
      </c>
    </row>
    <row r="10426" spans="1:20" x14ac:dyDescent="0.2">
      <c r="A10426" t="s">
        <v>100</v>
      </c>
      <c r="B10426" t="s">
        <v>20872</v>
      </c>
      <c r="C10426" t="s">
        <v>20873</v>
      </c>
      <c r="D10426">
        <v>6.5967350000000003E-3</v>
      </c>
      <c r="E10426">
        <v>0.94687012500000001</v>
      </c>
      <c r="F10426">
        <v>0.151102448</v>
      </c>
      <c r="G10426">
        <v>2.2540600000000001E-2</v>
      </c>
      <c r="H10426">
        <v>16.20755269</v>
      </c>
      <c r="I10426">
        <v>16.576591709999999</v>
      </c>
      <c r="J10426">
        <v>17.86146617</v>
      </c>
      <c r="K10426">
        <v>16.68390986</v>
      </c>
      <c r="L10426">
        <v>17.558358909999999</v>
      </c>
      <c r="M10426">
        <v>16.567713829999999</v>
      </c>
      <c r="N10426">
        <v>18.84619876</v>
      </c>
      <c r="O10426">
        <v>19.097803979999998</v>
      </c>
      <c r="P10426">
        <v>18.195202399999999</v>
      </c>
      <c r="Q10426">
        <f t="shared" si="648"/>
        <v>17.040655913333335</v>
      </c>
      <c r="R10426">
        <f t="shared" si="649"/>
        <v>16.936660866666667</v>
      </c>
      <c r="S10426">
        <f t="shared" si="650"/>
        <v>18.713068379999999</v>
      </c>
      <c r="T10426">
        <f t="shared" si="651"/>
        <v>52.690385160000005</v>
      </c>
    </row>
    <row r="10427" spans="1:20" x14ac:dyDescent="0.2">
      <c r="A10427" t="s">
        <v>100</v>
      </c>
      <c r="B10427" t="s">
        <v>20874</v>
      </c>
      <c r="C10427" t="s">
        <v>20875</v>
      </c>
      <c r="D10427">
        <v>-2.9077730000000002E-3</v>
      </c>
      <c r="E10427">
        <v>0.94688252299999998</v>
      </c>
      <c r="F10427">
        <v>-0.14564301499999999</v>
      </c>
      <c r="G10427" s="1">
        <v>1.6900000000000001E-5</v>
      </c>
      <c r="H10427">
        <v>252.99102769999999</v>
      </c>
      <c r="I10427">
        <v>260.64227529999999</v>
      </c>
      <c r="J10427">
        <v>260.92222870000001</v>
      </c>
      <c r="K10427">
        <v>258.75725920000002</v>
      </c>
      <c r="L10427">
        <v>254.4474045</v>
      </c>
      <c r="M10427">
        <v>259.59766710000002</v>
      </c>
      <c r="N10427">
        <v>229.09103590000001</v>
      </c>
      <c r="O10427">
        <v>236.42597839999999</v>
      </c>
      <c r="P10427">
        <v>234.57389939999999</v>
      </c>
      <c r="Q10427">
        <f t="shared" si="648"/>
        <v>260.10725439999999</v>
      </c>
      <c r="R10427">
        <f t="shared" si="649"/>
        <v>257.60077693333341</v>
      </c>
      <c r="S10427">
        <f t="shared" si="650"/>
        <v>233.36363789999999</v>
      </c>
      <c r="T10427">
        <f t="shared" si="651"/>
        <v>751.0716692333333</v>
      </c>
    </row>
    <row r="10428" spans="1:20" x14ac:dyDescent="0.2">
      <c r="A10428" t="s">
        <v>100</v>
      </c>
      <c r="B10428" t="s">
        <v>20876</v>
      </c>
      <c r="C10428" t="s">
        <v>20877</v>
      </c>
      <c r="D10428">
        <v>3.9979439999999998E-3</v>
      </c>
      <c r="E10428">
        <v>0.94688252299999998</v>
      </c>
      <c r="F10428">
        <v>0.101015586</v>
      </c>
      <c r="G10428">
        <v>1.3765456000000001E-2</v>
      </c>
      <c r="H10428">
        <v>49.791859639999998</v>
      </c>
      <c r="I10428">
        <v>48.230600160000002</v>
      </c>
      <c r="J10428">
        <v>48.129410190000002</v>
      </c>
      <c r="K10428">
        <v>48.60265759</v>
      </c>
      <c r="L10428">
        <v>46.29794879</v>
      </c>
      <c r="M10428">
        <v>51.507181430000003</v>
      </c>
      <c r="N10428">
        <v>52.343380799999998</v>
      </c>
      <c r="O10428">
        <v>52.285850320000002</v>
      </c>
      <c r="P10428">
        <v>52.222992380000001</v>
      </c>
      <c r="Q10428">
        <f t="shared" si="648"/>
        <v>48.320889313333339</v>
      </c>
      <c r="R10428">
        <f t="shared" si="649"/>
        <v>48.80259593666667</v>
      </c>
      <c r="S10428">
        <f t="shared" si="650"/>
        <v>52.284074500000003</v>
      </c>
      <c r="T10428">
        <f t="shared" si="651"/>
        <v>149.40755975000002</v>
      </c>
    </row>
    <row r="10429" spans="1:20" x14ac:dyDescent="0.2">
      <c r="A10429" t="s">
        <v>100</v>
      </c>
      <c r="B10429" t="s">
        <v>20878</v>
      </c>
      <c r="C10429" t="s">
        <v>20879</v>
      </c>
      <c r="D10429">
        <v>5.2366369999999997E-3</v>
      </c>
      <c r="E10429">
        <v>0.94688252299999998</v>
      </c>
      <c r="F10429">
        <v>3.0627491999999999E-2</v>
      </c>
      <c r="G10429">
        <v>0.58991232800000004</v>
      </c>
      <c r="H10429">
        <v>36.043661960000001</v>
      </c>
      <c r="I10429">
        <v>33.924187680000003</v>
      </c>
      <c r="J10429">
        <v>33.791963019999997</v>
      </c>
      <c r="K10429">
        <v>36.148471360000002</v>
      </c>
      <c r="L10429">
        <v>32.183238959999997</v>
      </c>
      <c r="M10429">
        <v>35.74944473</v>
      </c>
      <c r="N10429">
        <v>35.723873330000004</v>
      </c>
      <c r="O10429">
        <v>36.330722940000001</v>
      </c>
      <c r="P10429">
        <v>34.150523219999997</v>
      </c>
      <c r="Q10429">
        <f t="shared" si="648"/>
        <v>34.62154068666667</v>
      </c>
      <c r="R10429">
        <f t="shared" si="649"/>
        <v>34.693718350000005</v>
      </c>
      <c r="S10429">
        <f t="shared" si="650"/>
        <v>35.401706496666669</v>
      </c>
      <c r="T10429">
        <f t="shared" si="651"/>
        <v>104.71696553333334</v>
      </c>
    </row>
    <row r="10430" spans="1:20" x14ac:dyDescent="0.2">
      <c r="A10430" t="s">
        <v>100</v>
      </c>
      <c r="B10430" t="s">
        <v>20880</v>
      </c>
      <c r="C10430" t="s">
        <v>20881</v>
      </c>
      <c r="D10430">
        <v>-6.9054420000000004E-3</v>
      </c>
      <c r="E10430">
        <v>0.94688252299999998</v>
      </c>
      <c r="F10430">
        <v>7.9654640999999998E-2</v>
      </c>
      <c r="G10430">
        <v>0.262925825</v>
      </c>
      <c r="H10430">
        <v>22.416416160000001</v>
      </c>
      <c r="I10430">
        <v>20.602947319999998</v>
      </c>
      <c r="J10430">
        <v>18.53730543</v>
      </c>
      <c r="K10430">
        <v>20.874469380000001</v>
      </c>
      <c r="L10430">
        <v>19.301440540000002</v>
      </c>
      <c r="M10430">
        <v>21.24349084</v>
      </c>
      <c r="N10430">
        <v>21.68603693</v>
      </c>
      <c r="O10430">
        <v>20.997223909999999</v>
      </c>
      <c r="P10430">
        <v>22.582915620000001</v>
      </c>
      <c r="Q10430">
        <f t="shared" si="648"/>
        <v>20.004907376666669</v>
      </c>
      <c r="R10430">
        <f t="shared" si="649"/>
        <v>20.473133586666666</v>
      </c>
      <c r="S10430">
        <f t="shared" si="650"/>
        <v>21.755392153333332</v>
      </c>
      <c r="T10430">
        <f t="shared" si="651"/>
        <v>62.233433116666667</v>
      </c>
    </row>
    <row r="10431" spans="1:20" x14ac:dyDescent="0.2">
      <c r="A10431" t="s">
        <v>100</v>
      </c>
      <c r="B10431" t="s">
        <v>20882</v>
      </c>
      <c r="C10431" t="s">
        <v>20883</v>
      </c>
      <c r="D10431">
        <v>-4.9505019999999999E-3</v>
      </c>
      <c r="E10431">
        <v>0.947699917</v>
      </c>
      <c r="F10431">
        <v>-6.6625899000000002E-2</v>
      </c>
      <c r="G10431">
        <v>0.20157613099999999</v>
      </c>
      <c r="H10431">
        <v>39.269045579999997</v>
      </c>
      <c r="I10431">
        <v>37.822042580000002</v>
      </c>
      <c r="J10431">
        <v>38.957305939999998</v>
      </c>
      <c r="K10431">
        <v>40.104046230000002</v>
      </c>
      <c r="L10431">
        <v>37.11488456</v>
      </c>
      <c r="M10431">
        <v>38.363461800000003</v>
      </c>
      <c r="N10431">
        <v>36.143394880000002</v>
      </c>
      <c r="O10431">
        <v>36.503397479999997</v>
      </c>
      <c r="P10431">
        <v>38.108670109999998</v>
      </c>
      <c r="Q10431">
        <f t="shared" si="648"/>
        <v>38.961131583333334</v>
      </c>
      <c r="R10431">
        <f t="shared" si="649"/>
        <v>38.527464196666671</v>
      </c>
      <c r="S10431">
        <f t="shared" si="650"/>
        <v>36.918487489999997</v>
      </c>
      <c r="T10431">
        <f t="shared" si="651"/>
        <v>114.40708326999999</v>
      </c>
    </row>
    <row r="10432" spans="1:20" x14ac:dyDescent="0.2">
      <c r="A10432" t="s">
        <v>100</v>
      </c>
      <c r="B10432" t="s">
        <v>20884</v>
      </c>
      <c r="C10432" t="s">
        <v>20885</v>
      </c>
      <c r="D10432">
        <v>-8.2655750000000007E-3</v>
      </c>
      <c r="E10432">
        <v>0.94776376299999998</v>
      </c>
      <c r="F10432">
        <v>6.2246576999999997E-2</v>
      </c>
      <c r="G10432">
        <v>0.484593512</v>
      </c>
      <c r="H10432">
        <v>14.11105334</v>
      </c>
      <c r="I10432">
        <v>14.135078200000001</v>
      </c>
      <c r="J10432">
        <v>15.30293182</v>
      </c>
      <c r="K10432">
        <v>15.978955920000001</v>
      </c>
      <c r="L10432">
        <v>13.34945447</v>
      </c>
      <c r="M10432">
        <v>13.84324533</v>
      </c>
      <c r="N10432">
        <v>14.81233772</v>
      </c>
      <c r="O10432">
        <v>15.85152265</v>
      </c>
      <c r="P10432">
        <v>14.75867176</v>
      </c>
      <c r="Q10432">
        <f t="shared" si="648"/>
        <v>15.138988646666666</v>
      </c>
      <c r="R10432">
        <f t="shared" si="649"/>
        <v>14.390551906666667</v>
      </c>
      <c r="S10432">
        <f t="shared" si="650"/>
        <v>15.140844043333333</v>
      </c>
      <c r="T10432">
        <f t="shared" si="651"/>
        <v>44.670384596666665</v>
      </c>
    </row>
    <row r="10433" spans="1:20" x14ac:dyDescent="0.2">
      <c r="A10433" t="s">
        <v>100</v>
      </c>
      <c r="B10433" t="s">
        <v>20886</v>
      </c>
      <c r="C10433" t="s">
        <v>20887</v>
      </c>
      <c r="D10433">
        <v>-6.2001740000000001E-3</v>
      </c>
      <c r="E10433">
        <v>0.94776842100000003</v>
      </c>
      <c r="F10433">
        <v>-0.104502525</v>
      </c>
      <c r="G10433">
        <v>0.109082947</v>
      </c>
      <c r="H10433">
        <v>24.674184690000001</v>
      </c>
      <c r="I10433">
        <v>23.344295809999998</v>
      </c>
      <c r="J10433">
        <v>23.413002949999999</v>
      </c>
      <c r="K10433">
        <v>24.790880139999999</v>
      </c>
      <c r="L10433">
        <v>21.979834270000001</v>
      </c>
      <c r="M10433">
        <v>24.299313609999999</v>
      </c>
      <c r="N10433">
        <v>22.299183800000002</v>
      </c>
      <c r="O10433">
        <v>22.62036457</v>
      </c>
      <c r="P10433">
        <v>21.63173304</v>
      </c>
      <c r="Q10433">
        <f t="shared" si="648"/>
        <v>23.849392966666667</v>
      </c>
      <c r="R10433">
        <f t="shared" si="649"/>
        <v>23.69000934</v>
      </c>
      <c r="S10433">
        <f t="shared" si="650"/>
        <v>22.183760469999999</v>
      </c>
      <c r="T10433">
        <f t="shared" si="651"/>
        <v>69.723162776666669</v>
      </c>
    </row>
    <row r="10434" spans="1:20" x14ac:dyDescent="0.2">
      <c r="A10434" t="s">
        <v>100</v>
      </c>
      <c r="B10434" t="s">
        <v>20888</v>
      </c>
      <c r="C10434" t="s">
        <v>20889</v>
      </c>
      <c r="D10434">
        <v>-3.6331520000000002E-3</v>
      </c>
      <c r="E10434">
        <v>0.94817185900000001</v>
      </c>
      <c r="F10434">
        <v>-0.249799559</v>
      </c>
      <c r="G10434" s="1">
        <v>1.2200000000000001E-7</v>
      </c>
      <c r="H10434">
        <v>68.942574879999995</v>
      </c>
      <c r="I10434">
        <v>66.691868959999994</v>
      </c>
      <c r="J10434">
        <v>71.976881230000004</v>
      </c>
      <c r="K10434">
        <v>70.221245010000004</v>
      </c>
      <c r="L10434">
        <v>69.0855526</v>
      </c>
      <c r="M10434">
        <v>67.633089560000002</v>
      </c>
      <c r="N10434">
        <v>56.764492490000002</v>
      </c>
      <c r="O10434">
        <v>59.641785669999997</v>
      </c>
      <c r="P10434">
        <v>58.08350445</v>
      </c>
      <c r="Q10434">
        <f t="shared" si="648"/>
        <v>69.629998399999991</v>
      </c>
      <c r="R10434">
        <f t="shared" si="649"/>
        <v>68.979962389999997</v>
      </c>
      <c r="S10434">
        <f t="shared" si="650"/>
        <v>58.163260869999995</v>
      </c>
      <c r="T10434">
        <f t="shared" si="651"/>
        <v>196.77322165999999</v>
      </c>
    </row>
    <row r="10435" spans="1:20" x14ac:dyDescent="0.2">
      <c r="A10435" t="s">
        <v>100</v>
      </c>
      <c r="B10435" t="s">
        <v>20890</v>
      </c>
      <c r="C10435" t="s">
        <v>20891</v>
      </c>
      <c r="D10435">
        <v>-3.2264110000000002E-3</v>
      </c>
      <c r="E10435">
        <v>0.94819509000000002</v>
      </c>
      <c r="F10435">
        <v>-3.5478503000000002E-2</v>
      </c>
      <c r="G10435">
        <v>0.31484870399999998</v>
      </c>
      <c r="H10435">
        <v>151.9558858</v>
      </c>
      <c r="I10435">
        <v>142.59295549999999</v>
      </c>
      <c r="J10435">
        <v>140.67111460000001</v>
      </c>
      <c r="K10435">
        <v>147.8445064</v>
      </c>
      <c r="L10435">
        <v>142.80515149999999</v>
      </c>
      <c r="M10435">
        <v>143.88139029999999</v>
      </c>
      <c r="N10435">
        <v>138.5711943</v>
      </c>
      <c r="O10435">
        <v>142.97451810000001</v>
      </c>
      <c r="P10435">
        <v>143.41378750000001</v>
      </c>
      <c r="Q10435">
        <f t="shared" ref="Q10435:Q10498" si="652">AVERAGE(I10435:K10435)</f>
        <v>143.70285883333335</v>
      </c>
      <c r="R10435">
        <f t="shared" ref="R10435:R10498" si="653">AVERAGE(K10435:M10435)</f>
        <v>144.84368273333334</v>
      </c>
      <c r="S10435">
        <f t="shared" ref="S10435:S10498" si="654">AVERAGE(N10435:P10435)</f>
        <v>141.65316663333334</v>
      </c>
      <c r="T10435">
        <f t="shared" ref="T10435:T10498" si="655">SUM(Q10435:S10435)</f>
        <v>430.19970820000003</v>
      </c>
    </row>
    <row r="10436" spans="1:20" x14ac:dyDescent="0.2">
      <c r="A10436" t="s">
        <v>100</v>
      </c>
      <c r="B10436" t="s">
        <v>20892</v>
      </c>
      <c r="C10436" t="s">
        <v>20893</v>
      </c>
      <c r="D10436">
        <v>-4.7340200000000002E-3</v>
      </c>
      <c r="E10436">
        <v>0.94819509000000002</v>
      </c>
      <c r="F10436">
        <v>-0.104843376</v>
      </c>
      <c r="G10436">
        <v>3.6932775000000001E-2</v>
      </c>
      <c r="H10436">
        <v>41.929987060000002</v>
      </c>
      <c r="I10436">
        <v>43.990076700000003</v>
      </c>
      <c r="J10436">
        <v>48.081135949999997</v>
      </c>
      <c r="K10436">
        <v>44.177113429999999</v>
      </c>
      <c r="L10436">
        <v>46.468005529999999</v>
      </c>
      <c r="M10436">
        <v>42.707884530000001</v>
      </c>
      <c r="N10436">
        <v>41.62944589</v>
      </c>
      <c r="O10436">
        <v>39.956888259999999</v>
      </c>
      <c r="P10436">
        <v>42.557749960000002</v>
      </c>
      <c r="Q10436">
        <f t="shared" si="652"/>
        <v>45.416108693333335</v>
      </c>
      <c r="R10436">
        <f t="shared" si="653"/>
        <v>44.451001163333331</v>
      </c>
      <c r="S10436">
        <f t="shared" si="654"/>
        <v>41.38136137</v>
      </c>
      <c r="T10436">
        <f t="shared" si="655"/>
        <v>131.24847122666668</v>
      </c>
    </row>
    <row r="10437" spans="1:20" x14ac:dyDescent="0.2">
      <c r="A10437" t="s">
        <v>100</v>
      </c>
      <c r="B10437" t="s">
        <v>20894</v>
      </c>
      <c r="C10437" t="s">
        <v>20895</v>
      </c>
      <c r="D10437">
        <v>1.2335074E-2</v>
      </c>
      <c r="E10437">
        <v>0.94857180100000005</v>
      </c>
      <c r="F10437">
        <v>-4.4290950000000003E-2</v>
      </c>
      <c r="G10437">
        <v>0.76589348999999995</v>
      </c>
      <c r="H10437">
        <v>3.951094935</v>
      </c>
      <c r="I10437">
        <v>3.9406884679999998</v>
      </c>
      <c r="J10437">
        <v>4.0550355619999996</v>
      </c>
      <c r="K10437">
        <v>3.8772466570000002</v>
      </c>
      <c r="L10437">
        <v>3.8687909450000002</v>
      </c>
      <c r="M10437">
        <v>4.2707884529999998</v>
      </c>
      <c r="N10437">
        <v>3.9693192590000002</v>
      </c>
      <c r="O10437">
        <v>3.936979483</v>
      </c>
      <c r="P10437">
        <v>3.6819971119999999</v>
      </c>
      <c r="Q10437">
        <f t="shared" si="652"/>
        <v>3.9576568956666667</v>
      </c>
      <c r="R10437">
        <f t="shared" si="653"/>
        <v>4.0056086849999994</v>
      </c>
      <c r="S10437">
        <f t="shared" si="654"/>
        <v>3.8627652846666667</v>
      </c>
      <c r="T10437">
        <f t="shared" si="655"/>
        <v>11.826030865333333</v>
      </c>
    </row>
    <row r="10438" spans="1:20" x14ac:dyDescent="0.2">
      <c r="A10438" t="s">
        <v>100</v>
      </c>
      <c r="B10438" t="s">
        <v>20896</v>
      </c>
      <c r="C10438" t="s">
        <v>20897</v>
      </c>
      <c r="D10438">
        <v>-2.3634419999999999E-3</v>
      </c>
      <c r="E10438">
        <v>0.94864212999999997</v>
      </c>
      <c r="F10438">
        <v>1.7937709E-2</v>
      </c>
      <c r="G10438">
        <v>0.503680876</v>
      </c>
      <c r="H10438">
        <v>226.4219301</v>
      </c>
      <c r="I10438">
        <v>225.04757839999999</v>
      </c>
      <c r="J10438">
        <v>221.62700319999999</v>
      </c>
      <c r="K10438">
        <v>221.94299799999999</v>
      </c>
      <c r="L10438">
        <v>223.8797046</v>
      </c>
      <c r="M10438">
        <v>226.24133660000001</v>
      </c>
      <c r="N10438">
        <v>226.50936490000001</v>
      </c>
      <c r="O10438">
        <v>228.34481</v>
      </c>
      <c r="P10438">
        <v>226.78033880000001</v>
      </c>
      <c r="Q10438">
        <f t="shared" si="652"/>
        <v>222.87252653333334</v>
      </c>
      <c r="R10438">
        <f t="shared" si="653"/>
        <v>224.0213464</v>
      </c>
      <c r="S10438">
        <f t="shared" si="654"/>
        <v>227.21150456666666</v>
      </c>
      <c r="T10438">
        <f t="shared" si="655"/>
        <v>674.10537750000003</v>
      </c>
    </row>
    <row r="10439" spans="1:20" x14ac:dyDescent="0.2">
      <c r="A10439" t="s">
        <v>100</v>
      </c>
      <c r="B10439" t="s">
        <v>20898</v>
      </c>
      <c r="C10439" t="s">
        <v>20899</v>
      </c>
      <c r="D10439">
        <v>-1.9116902000000002E-2</v>
      </c>
      <c r="E10439">
        <v>0.94864212999999997</v>
      </c>
      <c r="F10439">
        <v>-0.48190128799999998</v>
      </c>
      <c r="G10439">
        <v>2.4861395000000001E-2</v>
      </c>
      <c r="H10439">
        <v>1.8949128770000001</v>
      </c>
      <c r="I10439">
        <v>2.8270156399999999</v>
      </c>
      <c r="J10439">
        <v>1.930969315</v>
      </c>
      <c r="K10439">
        <v>2.3498464590000001</v>
      </c>
      <c r="L10439">
        <v>2.3382802420000002</v>
      </c>
      <c r="M10439">
        <v>1.914491376</v>
      </c>
      <c r="N10439">
        <v>1.419919084</v>
      </c>
      <c r="O10439">
        <v>1.8648850180000001</v>
      </c>
      <c r="P10439">
        <v>1.5034821540000001</v>
      </c>
      <c r="Q10439">
        <f t="shared" si="652"/>
        <v>2.3692771379999997</v>
      </c>
      <c r="R10439">
        <f t="shared" si="653"/>
        <v>2.2008726923333333</v>
      </c>
      <c r="S10439">
        <f t="shared" si="654"/>
        <v>1.5960954186666667</v>
      </c>
      <c r="T10439">
        <f t="shared" si="655"/>
        <v>6.1662452490000002</v>
      </c>
    </row>
    <row r="10440" spans="1:20" x14ac:dyDescent="0.2">
      <c r="A10440" t="s">
        <v>100</v>
      </c>
      <c r="B10440" t="s">
        <v>20900</v>
      </c>
      <c r="C10440" t="s">
        <v>20901</v>
      </c>
      <c r="D10440">
        <v>2.762694E-3</v>
      </c>
      <c r="E10440">
        <v>0.94867563399999999</v>
      </c>
      <c r="F10440">
        <v>5.6347430000000002E-3</v>
      </c>
      <c r="G10440">
        <v>0.86465271799999999</v>
      </c>
      <c r="H10440">
        <v>141.4330717</v>
      </c>
      <c r="I10440">
        <v>142.33595410000001</v>
      </c>
      <c r="J10440">
        <v>142.94000360000001</v>
      </c>
      <c r="K10440">
        <v>141.8523979</v>
      </c>
      <c r="L10440">
        <v>141.23212659999999</v>
      </c>
      <c r="M10440">
        <v>144.323196</v>
      </c>
      <c r="N10440">
        <v>143.89589090000001</v>
      </c>
      <c r="O10440">
        <v>140.24626029999999</v>
      </c>
      <c r="P10440">
        <v>144.1195036</v>
      </c>
      <c r="Q10440">
        <f t="shared" si="652"/>
        <v>142.37611853333337</v>
      </c>
      <c r="R10440">
        <f t="shared" si="653"/>
        <v>142.46924016666665</v>
      </c>
      <c r="S10440">
        <f t="shared" si="654"/>
        <v>142.75388493333332</v>
      </c>
      <c r="T10440">
        <f t="shared" si="655"/>
        <v>427.59924363333334</v>
      </c>
    </row>
    <row r="10441" spans="1:20" x14ac:dyDescent="0.2">
      <c r="A10441" t="s">
        <v>100</v>
      </c>
      <c r="B10441" t="s">
        <v>20902</v>
      </c>
      <c r="C10441" t="s">
        <v>20903</v>
      </c>
      <c r="D10441">
        <v>-9.6212050000000007E-3</v>
      </c>
      <c r="E10441">
        <v>0.94867563399999999</v>
      </c>
      <c r="F10441">
        <v>5.0073752999999999E-2</v>
      </c>
      <c r="G10441">
        <v>0.64221073699999998</v>
      </c>
      <c r="H10441">
        <v>9.5148816790000001</v>
      </c>
      <c r="I10441">
        <v>10.40855758</v>
      </c>
      <c r="J10441">
        <v>10.2824116</v>
      </c>
      <c r="K10441">
        <v>9.5168781580000008</v>
      </c>
      <c r="L10441">
        <v>10.330947249999999</v>
      </c>
      <c r="M10441">
        <v>10.12471401</v>
      </c>
      <c r="N10441">
        <v>10.22987159</v>
      </c>
      <c r="O10441">
        <v>10.60221668</v>
      </c>
      <c r="P10441">
        <v>10.40164184</v>
      </c>
      <c r="Q10441">
        <f t="shared" si="652"/>
        <v>10.069282446000001</v>
      </c>
      <c r="R10441">
        <f t="shared" si="653"/>
        <v>9.9908464726666661</v>
      </c>
      <c r="S10441">
        <f t="shared" si="654"/>
        <v>10.411243369999999</v>
      </c>
      <c r="T10441">
        <f t="shared" si="655"/>
        <v>30.471372288666664</v>
      </c>
    </row>
    <row r="10442" spans="1:20" x14ac:dyDescent="0.2">
      <c r="A10442" t="s">
        <v>100</v>
      </c>
      <c r="B10442" t="s">
        <v>20904</v>
      </c>
      <c r="C10442" t="s">
        <v>20905</v>
      </c>
      <c r="D10442">
        <v>-8.7264630000000003E-3</v>
      </c>
      <c r="E10442">
        <v>0.94867563399999999</v>
      </c>
      <c r="F10442">
        <v>8.3960955000000004E-2</v>
      </c>
      <c r="G10442">
        <v>0.37034328900000002</v>
      </c>
      <c r="H10442">
        <v>9.958371927</v>
      </c>
      <c r="I10442">
        <v>9.6803868879999992</v>
      </c>
      <c r="J10442">
        <v>9.7513950430000005</v>
      </c>
      <c r="K10442">
        <v>9.8301910199999991</v>
      </c>
      <c r="L10442">
        <v>8.8854649190000004</v>
      </c>
      <c r="M10442">
        <v>10.41925114</v>
      </c>
      <c r="N10442">
        <v>10.10078803</v>
      </c>
      <c r="O10442">
        <v>10.91303085</v>
      </c>
      <c r="P10442">
        <v>10.18685868</v>
      </c>
      <c r="Q10442">
        <f t="shared" si="652"/>
        <v>9.7539909836666663</v>
      </c>
      <c r="R10442">
        <f t="shared" si="653"/>
        <v>9.7116356929999998</v>
      </c>
      <c r="S10442">
        <f t="shared" si="654"/>
        <v>10.400225853333334</v>
      </c>
      <c r="T10442">
        <f t="shared" si="655"/>
        <v>29.865852529999998</v>
      </c>
    </row>
    <row r="10443" spans="1:20" x14ac:dyDescent="0.2">
      <c r="A10443" t="s">
        <v>100</v>
      </c>
      <c r="B10443" t="s">
        <v>20906</v>
      </c>
      <c r="C10443" t="s">
        <v>20907</v>
      </c>
      <c r="D10443">
        <v>-1.0526999E-2</v>
      </c>
      <c r="E10443">
        <v>0.94867563399999999</v>
      </c>
      <c r="F10443">
        <v>0.17175183599999999</v>
      </c>
      <c r="G10443">
        <v>6.8793611000000005E-2</v>
      </c>
      <c r="H10443">
        <v>8.0231417549999993</v>
      </c>
      <c r="I10443">
        <v>7.7528762249999996</v>
      </c>
      <c r="J10443">
        <v>8.7376361520000003</v>
      </c>
      <c r="K10443">
        <v>8.6161036820000003</v>
      </c>
      <c r="L10443">
        <v>7.3124400290000002</v>
      </c>
      <c r="M10443">
        <v>8.2838569139999993</v>
      </c>
      <c r="N10443">
        <v>9.5199120439999998</v>
      </c>
      <c r="O10443">
        <v>8.5301222120000002</v>
      </c>
      <c r="P10443">
        <v>9.4504592550000002</v>
      </c>
      <c r="Q10443">
        <f t="shared" si="652"/>
        <v>8.3688720196666679</v>
      </c>
      <c r="R10443">
        <f t="shared" si="653"/>
        <v>8.070800208333333</v>
      </c>
      <c r="S10443">
        <f t="shared" si="654"/>
        <v>9.1668311703333334</v>
      </c>
      <c r="T10443">
        <f t="shared" si="655"/>
        <v>25.606503398333331</v>
      </c>
    </row>
    <row r="10444" spans="1:20" x14ac:dyDescent="0.2">
      <c r="A10444" t="s">
        <v>100</v>
      </c>
      <c r="B10444" t="s">
        <v>20908</v>
      </c>
      <c r="C10444" t="s">
        <v>20909</v>
      </c>
      <c r="D10444">
        <v>3.6459209999999999E-3</v>
      </c>
      <c r="E10444">
        <v>0.94920992999999998</v>
      </c>
      <c r="F10444">
        <v>-0.123927414</v>
      </c>
      <c r="G10444">
        <v>2.3277789999999999E-3</v>
      </c>
      <c r="H10444">
        <v>69.910189970000005</v>
      </c>
      <c r="I10444">
        <v>73.288238789999994</v>
      </c>
      <c r="J10444">
        <v>69.659718049999995</v>
      </c>
      <c r="K10444">
        <v>69.163814110000004</v>
      </c>
      <c r="L10444">
        <v>71.934003070000003</v>
      </c>
      <c r="M10444">
        <v>72.345683719999997</v>
      </c>
      <c r="N10444">
        <v>66.639384309999997</v>
      </c>
      <c r="O10444">
        <v>62.991671719999999</v>
      </c>
      <c r="P10444">
        <v>65.662281840000006</v>
      </c>
      <c r="Q10444">
        <f t="shared" si="652"/>
        <v>70.703923649999993</v>
      </c>
      <c r="R10444">
        <f t="shared" si="653"/>
        <v>71.147833633333335</v>
      </c>
      <c r="S10444">
        <f t="shared" si="654"/>
        <v>65.097779290000005</v>
      </c>
      <c r="T10444">
        <f t="shared" si="655"/>
        <v>206.94953657333332</v>
      </c>
    </row>
    <row r="10445" spans="1:20" x14ac:dyDescent="0.2">
      <c r="A10445" t="s">
        <v>100</v>
      </c>
      <c r="B10445" t="s">
        <v>20910</v>
      </c>
      <c r="C10445" t="s">
        <v>20911</v>
      </c>
      <c r="D10445">
        <v>1.9048518E-2</v>
      </c>
      <c r="E10445">
        <v>0.94920992999999998</v>
      </c>
      <c r="F10445">
        <v>-7.0936168999999993E-2</v>
      </c>
      <c r="G10445">
        <v>0.75126060699999997</v>
      </c>
      <c r="H10445">
        <v>2.0158647630000002</v>
      </c>
      <c r="I10445">
        <v>2.0988449450000002</v>
      </c>
      <c r="J10445">
        <v>2.317163179</v>
      </c>
      <c r="K10445">
        <v>2.0756977050000001</v>
      </c>
      <c r="L10445">
        <v>1.9981667519999999</v>
      </c>
      <c r="M10445">
        <v>2.3931142200000002</v>
      </c>
      <c r="N10445">
        <v>2.1298786270000001</v>
      </c>
      <c r="O10445">
        <v>2.244769003</v>
      </c>
      <c r="P10445">
        <v>1.7489486279999999</v>
      </c>
      <c r="Q10445">
        <f t="shared" si="652"/>
        <v>2.1639019430000004</v>
      </c>
      <c r="R10445">
        <f t="shared" si="653"/>
        <v>2.1556595590000001</v>
      </c>
      <c r="S10445">
        <f t="shared" si="654"/>
        <v>2.0411987526666668</v>
      </c>
      <c r="T10445">
        <f t="shared" si="655"/>
        <v>6.3607602546666673</v>
      </c>
    </row>
    <row r="10446" spans="1:20" x14ac:dyDescent="0.2">
      <c r="A10446" t="s">
        <v>100</v>
      </c>
      <c r="B10446" t="s">
        <v>20912</v>
      </c>
      <c r="C10446" t="s">
        <v>20913</v>
      </c>
      <c r="D10446">
        <v>1.9471696E-2</v>
      </c>
      <c r="E10446">
        <v>0.94942551200000003</v>
      </c>
      <c r="F10446">
        <v>-2.0662440000000001E-3</v>
      </c>
      <c r="G10446">
        <v>0.99497274300000005</v>
      </c>
      <c r="H10446">
        <v>1.330470743</v>
      </c>
      <c r="I10446">
        <v>2.0988449450000002</v>
      </c>
      <c r="J10446">
        <v>1.5447754520000001</v>
      </c>
      <c r="K10446">
        <v>1.840713059</v>
      </c>
      <c r="L10446">
        <v>1.2754255859999999</v>
      </c>
      <c r="M10446">
        <v>1.8776742340000001</v>
      </c>
      <c r="N10446">
        <v>1.6458153019999999</v>
      </c>
      <c r="O10446">
        <v>1.6231406639999999</v>
      </c>
      <c r="P10446">
        <v>1.6875820100000001</v>
      </c>
      <c r="Q10446">
        <f t="shared" si="652"/>
        <v>1.828111152</v>
      </c>
      <c r="R10446">
        <f t="shared" si="653"/>
        <v>1.664604293</v>
      </c>
      <c r="S10446">
        <f t="shared" si="654"/>
        <v>1.6521793253333332</v>
      </c>
      <c r="T10446">
        <f t="shared" si="655"/>
        <v>5.144894770333333</v>
      </c>
    </row>
    <row r="10447" spans="1:20" x14ac:dyDescent="0.2">
      <c r="A10447" t="s">
        <v>100</v>
      </c>
      <c r="B10447" t="s">
        <v>20914</v>
      </c>
      <c r="C10447" t="s">
        <v>20915</v>
      </c>
      <c r="D10447">
        <v>-3.4763340000000002E-3</v>
      </c>
      <c r="E10447">
        <v>0.94969999100000002</v>
      </c>
      <c r="F10447">
        <v>-0.124837751</v>
      </c>
      <c r="G10447">
        <v>1.492387E-3</v>
      </c>
      <c r="H10447">
        <v>73.619381129999994</v>
      </c>
      <c r="I10447">
        <v>70.161388160000001</v>
      </c>
      <c r="J10447">
        <v>68.308039530000002</v>
      </c>
      <c r="K10447">
        <v>70.103752689999993</v>
      </c>
      <c r="L10447">
        <v>73.464513780000004</v>
      </c>
      <c r="M10447">
        <v>68.479883819999998</v>
      </c>
      <c r="N10447">
        <v>63.99317147</v>
      </c>
      <c r="O10447">
        <v>66.030743599999994</v>
      </c>
      <c r="P10447">
        <v>64.772465870000005</v>
      </c>
      <c r="Q10447">
        <f t="shared" si="652"/>
        <v>69.524393459999999</v>
      </c>
      <c r="R10447">
        <f t="shared" si="653"/>
        <v>70.682716763333332</v>
      </c>
      <c r="S10447">
        <f t="shared" si="654"/>
        <v>64.932126980000007</v>
      </c>
      <c r="T10447">
        <f t="shared" si="655"/>
        <v>205.13923720333332</v>
      </c>
    </row>
    <row r="10448" spans="1:20" x14ac:dyDescent="0.2">
      <c r="A10448" t="s">
        <v>100</v>
      </c>
      <c r="B10448" t="s">
        <v>20916</v>
      </c>
      <c r="C10448" t="s">
        <v>20917</v>
      </c>
      <c r="D10448">
        <v>-2.8716430000000001E-3</v>
      </c>
      <c r="E10448">
        <v>0.95038663800000001</v>
      </c>
      <c r="F10448">
        <v>-9.1069059999999997E-3</v>
      </c>
      <c r="G10448">
        <v>0.79394357900000001</v>
      </c>
      <c r="H10448">
        <v>99.140229020000007</v>
      </c>
      <c r="I10448">
        <v>96.461200320000003</v>
      </c>
      <c r="J10448">
        <v>98.575983550000004</v>
      </c>
      <c r="K10448">
        <v>96.343704810000006</v>
      </c>
      <c r="L10448">
        <v>96.379660139999999</v>
      </c>
      <c r="M10448">
        <v>100.7317001</v>
      </c>
      <c r="N10448">
        <v>97.683978839999995</v>
      </c>
      <c r="O10448">
        <v>96.283322780000006</v>
      </c>
      <c r="P10448">
        <v>98.309322899999998</v>
      </c>
      <c r="Q10448">
        <f t="shared" si="652"/>
        <v>97.126962893333328</v>
      </c>
      <c r="R10448">
        <f t="shared" si="653"/>
        <v>97.818355016666672</v>
      </c>
      <c r="S10448">
        <f t="shared" si="654"/>
        <v>97.425541506666661</v>
      </c>
      <c r="T10448">
        <f t="shared" si="655"/>
        <v>292.37085941666669</v>
      </c>
    </row>
    <row r="10449" spans="1:20" x14ac:dyDescent="0.2">
      <c r="A10449" t="s">
        <v>100</v>
      </c>
      <c r="B10449" t="s">
        <v>20918</v>
      </c>
      <c r="C10449" t="s">
        <v>20919</v>
      </c>
      <c r="D10449">
        <v>-4.8651969999999999E-3</v>
      </c>
      <c r="E10449">
        <v>0.95038663800000001</v>
      </c>
      <c r="F10449">
        <v>-5.7044799999999998E-4</v>
      </c>
      <c r="G10449">
        <v>0.99349638100000004</v>
      </c>
      <c r="H10449">
        <v>58.742299180000003</v>
      </c>
      <c r="I10449">
        <v>61.294839099999997</v>
      </c>
      <c r="J10449">
        <v>64.590923599999996</v>
      </c>
      <c r="K10449">
        <v>59.45111541</v>
      </c>
      <c r="L10449">
        <v>65.216761649999995</v>
      </c>
      <c r="M10449">
        <v>59.275598359999996</v>
      </c>
      <c r="N10449">
        <v>61.314687739999997</v>
      </c>
      <c r="O10449">
        <v>61.161321610000002</v>
      </c>
      <c r="P10449">
        <v>61.734818249999996</v>
      </c>
      <c r="Q10449">
        <f t="shared" si="652"/>
        <v>61.778959369999995</v>
      </c>
      <c r="R10449">
        <f t="shared" si="653"/>
        <v>61.314491806666666</v>
      </c>
      <c r="S10449">
        <f t="shared" si="654"/>
        <v>61.403609199999998</v>
      </c>
      <c r="T10449">
        <f t="shared" si="655"/>
        <v>184.49706037666667</v>
      </c>
    </row>
    <row r="10450" spans="1:20" x14ac:dyDescent="0.2">
      <c r="A10450" t="s">
        <v>100</v>
      </c>
      <c r="B10450" t="s">
        <v>20920</v>
      </c>
      <c r="C10450" t="s">
        <v>20921</v>
      </c>
      <c r="D10450">
        <v>-8.0062369999999994E-3</v>
      </c>
      <c r="E10450">
        <v>0.95038663800000001</v>
      </c>
      <c r="F10450">
        <v>2.7441409E-2</v>
      </c>
      <c r="G10450">
        <v>0.77220578600000001</v>
      </c>
      <c r="H10450">
        <v>12.135505869999999</v>
      </c>
      <c r="I10450">
        <v>11.90773254</v>
      </c>
      <c r="J10450">
        <v>11.77891282</v>
      </c>
      <c r="K10450">
        <v>11.82756051</v>
      </c>
      <c r="L10450">
        <v>11.47883028</v>
      </c>
      <c r="M10450">
        <v>12.29692537</v>
      </c>
      <c r="N10450">
        <v>12.940626200000001</v>
      </c>
      <c r="O10450">
        <v>10.7058214</v>
      </c>
      <c r="P10450">
        <v>12.79493997</v>
      </c>
      <c r="Q10450">
        <f t="shared" si="652"/>
        <v>11.838068623333333</v>
      </c>
      <c r="R10450">
        <f t="shared" si="653"/>
        <v>11.867772053333335</v>
      </c>
      <c r="S10450">
        <f t="shared" si="654"/>
        <v>12.147129190000001</v>
      </c>
      <c r="T10450">
        <f t="shared" si="655"/>
        <v>35.852969866666669</v>
      </c>
    </row>
    <row r="10451" spans="1:20" x14ac:dyDescent="0.2">
      <c r="A10451" t="s">
        <v>100</v>
      </c>
      <c r="B10451" t="s">
        <v>20922</v>
      </c>
      <c r="C10451" t="s">
        <v>20923</v>
      </c>
      <c r="D10451">
        <v>-3.77677E-3</v>
      </c>
      <c r="E10451">
        <v>0.950467642</v>
      </c>
      <c r="F10451">
        <v>-8.7809784000000002E-2</v>
      </c>
      <c r="G10451">
        <v>3.6396998999999999E-2</v>
      </c>
      <c r="H10451">
        <v>62.008000099999997</v>
      </c>
      <c r="I10451">
        <v>64.336022589999999</v>
      </c>
      <c r="J10451">
        <v>61.115178829999998</v>
      </c>
      <c r="K10451">
        <v>60.861023279999998</v>
      </c>
      <c r="L10451">
        <v>63.813793510000004</v>
      </c>
      <c r="M10451">
        <v>62.44187256</v>
      </c>
      <c r="N10451">
        <v>59.313892670000001</v>
      </c>
      <c r="O10451">
        <v>61.19585652</v>
      </c>
      <c r="P10451">
        <v>56.119772650000002</v>
      </c>
      <c r="Q10451">
        <f t="shared" si="652"/>
        <v>62.104074900000001</v>
      </c>
      <c r="R10451">
        <f t="shared" si="653"/>
        <v>62.372229783333331</v>
      </c>
      <c r="S10451">
        <f t="shared" si="654"/>
        <v>58.876507279999998</v>
      </c>
      <c r="T10451">
        <f t="shared" si="655"/>
        <v>183.35281196333332</v>
      </c>
    </row>
    <row r="10452" spans="1:20" x14ac:dyDescent="0.2">
      <c r="A10452" t="s">
        <v>100</v>
      </c>
      <c r="B10452" t="s">
        <v>20924</v>
      </c>
      <c r="C10452" t="s">
        <v>20925</v>
      </c>
      <c r="D10452">
        <v>3.8813239999999998E-3</v>
      </c>
      <c r="E10452">
        <v>0.950467642</v>
      </c>
      <c r="F10452">
        <v>0.20881635700000001</v>
      </c>
      <c r="G10452" s="1">
        <v>7.8699999999999992E-6</v>
      </c>
      <c r="H10452">
        <v>47.977581350000001</v>
      </c>
      <c r="I10452">
        <v>50.02961011</v>
      </c>
      <c r="J10452">
        <v>47.839764789999997</v>
      </c>
      <c r="K10452">
        <v>49.503432070000002</v>
      </c>
      <c r="L10452">
        <v>47.743431119999997</v>
      </c>
      <c r="M10452">
        <v>48.966798650000001</v>
      </c>
      <c r="N10452">
        <v>55.989991170000003</v>
      </c>
      <c r="O10452">
        <v>56.671783599999998</v>
      </c>
      <c r="P10452">
        <v>55.96635611</v>
      </c>
      <c r="Q10452">
        <f t="shared" si="652"/>
        <v>49.124268989999997</v>
      </c>
      <c r="R10452">
        <f t="shared" si="653"/>
        <v>48.737887279999995</v>
      </c>
      <c r="S10452">
        <f t="shared" si="654"/>
        <v>56.209376959999993</v>
      </c>
      <c r="T10452">
        <f t="shared" si="655"/>
        <v>154.07153322999997</v>
      </c>
    </row>
    <row r="10453" spans="1:20" x14ac:dyDescent="0.2">
      <c r="A10453" t="s">
        <v>100</v>
      </c>
      <c r="B10453" t="s">
        <v>20926</v>
      </c>
      <c r="C10453" t="s">
        <v>20927</v>
      </c>
      <c r="D10453">
        <v>-4.6284719999999998E-3</v>
      </c>
      <c r="E10453">
        <v>0.950467642</v>
      </c>
      <c r="F10453">
        <v>9.0930038000000005E-2</v>
      </c>
      <c r="G10453">
        <v>7.1301033999999999E-2</v>
      </c>
      <c r="H10453">
        <v>44.308707480000002</v>
      </c>
      <c r="I10453">
        <v>43.133405289999999</v>
      </c>
      <c r="J10453">
        <v>44.364020019999998</v>
      </c>
      <c r="K10453">
        <v>42.57138501</v>
      </c>
      <c r="L10453">
        <v>41.238760630000002</v>
      </c>
      <c r="M10453">
        <v>47.273210120000002</v>
      </c>
      <c r="N10453">
        <v>46.889600680000001</v>
      </c>
      <c r="O10453">
        <v>45.620613130000002</v>
      </c>
      <c r="P10453">
        <v>47.773912529999997</v>
      </c>
      <c r="Q10453">
        <f t="shared" si="652"/>
        <v>43.35627010666667</v>
      </c>
      <c r="R10453">
        <f t="shared" si="653"/>
        <v>43.694451920000006</v>
      </c>
      <c r="S10453">
        <f t="shared" si="654"/>
        <v>46.761375446666669</v>
      </c>
      <c r="T10453">
        <f t="shared" si="655"/>
        <v>133.81209747333335</v>
      </c>
    </row>
    <row r="10454" spans="1:20" x14ac:dyDescent="0.2">
      <c r="A10454" t="s">
        <v>100</v>
      </c>
      <c r="B10454" t="s">
        <v>20928</v>
      </c>
      <c r="C10454" t="s">
        <v>20929</v>
      </c>
      <c r="D10454">
        <v>5.0381419999999998E-3</v>
      </c>
      <c r="E10454">
        <v>0.950467642</v>
      </c>
      <c r="F10454">
        <v>8.0866918999999995E-2</v>
      </c>
      <c r="G10454">
        <v>0.142975617</v>
      </c>
      <c r="H10454">
        <v>39.269045579999997</v>
      </c>
      <c r="I10454">
        <v>43.77590885</v>
      </c>
      <c r="J10454">
        <v>44.364020019999998</v>
      </c>
      <c r="K10454">
        <v>43.158846629999999</v>
      </c>
      <c r="L10454">
        <v>40.345962720000003</v>
      </c>
      <c r="M10454">
        <v>43.886033070000003</v>
      </c>
      <c r="N10454">
        <v>44.404742280000001</v>
      </c>
      <c r="O10454">
        <v>45.068054600000004</v>
      </c>
      <c r="P10454">
        <v>44.98173139</v>
      </c>
      <c r="Q10454">
        <f t="shared" si="652"/>
        <v>43.766258499999999</v>
      </c>
      <c r="R10454">
        <f t="shared" si="653"/>
        <v>42.463614140000004</v>
      </c>
      <c r="S10454">
        <f t="shared" si="654"/>
        <v>44.818176090000001</v>
      </c>
      <c r="T10454">
        <f t="shared" si="655"/>
        <v>131.04804873</v>
      </c>
    </row>
    <row r="10455" spans="1:20" x14ac:dyDescent="0.2">
      <c r="A10455" t="s">
        <v>100</v>
      </c>
      <c r="B10455" t="s">
        <v>20930</v>
      </c>
      <c r="C10455" t="s">
        <v>20931</v>
      </c>
      <c r="D10455">
        <v>3.8965060000000001E-3</v>
      </c>
      <c r="E10455">
        <v>0.950467642</v>
      </c>
      <c r="F10455">
        <v>-2.0512237999999999E-2</v>
      </c>
      <c r="G10455">
        <v>0.66698099499999997</v>
      </c>
      <c r="H10455">
        <v>40.760785499999997</v>
      </c>
      <c r="I10455">
        <v>40.69189179</v>
      </c>
      <c r="J10455">
        <v>43.301986900000003</v>
      </c>
      <c r="K10455">
        <v>43.589651809999999</v>
      </c>
      <c r="L10455">
        <v>41.196246440000003</v>
      </c>
      <c r="M10455">
        <v>40.16750175</v>
      </c>
      <c r="N10455">
        <v>40.88721546</v>
      </c>
      <c r="O10455">
        <v>40.47491187</v>
      </c>
      <c r="P10455">
        <v>41.422467509999997</v>
      </c>
      <c r="Q10455">
        <f t="shared" si="652"/>
        <v>42.527843499999996</v>
      </c>
      <c r="R10455">
        <f t="shared" si="653"/>
        <v>41.651133333333334</v>
      </c>
      <c r="S10455">
        <f t="shared" si="654"/>
        <v>40.928198279999997</v>
      </c>
      <c r="T10455">
        <f t="shared" si="655"/>
        <v>125.10717511333334</v>
      </c>
    </row>
    <row r="10456" spans="1:20" x14ac:dyDescent="0.2">
      <c r="A10456" t="s">
        <v>100</v>
      </c>
      <c r="B10456" t="s">
        <v>20932</v>
      </c>
      <c r="C10456" t="s">
        <v>20933</v>
      </c>
      <c r="D10456">
        <v>5.5607269999999997E-3</v>
      </c>
      <c r="E10456">
        <v>0.950467642</v>
      </c>
      <c r="F10456">
        <v>-0.19506739100000001</v>
      </c>
      <c r="G10456">
        <v>2.2889550000000001E-3</v>
      </c>
      <c r="H10456">
        <v>29.391308240000001</v>
      </c>
      <c r="I10456">
        <v>31.482674169999999</v>
      </c>
      <c r="J10456">
        <v>25.92326306</v>
      </c>
      <c r="K10456">
        <v>28.824783230000001</v>
      </c>
      <c r="L10456">
        <v>29.079703370000001</v>
      </c>
      <c r="M10456">
        <v>29.49053061</v>
      </c>
      <c r="N10456">
        <v>25.655356189999999</v>
      </c>
      <c r="O10456">
        <v>25.383157189999999</v>
      </c>
      <c r="P10456">
        <v>25.03758036</v>
      </c>
      <c r="Q10456">
        <f t="shared" si="652"/>
        <v>28.743573486666666</v>
      </c>
      <c r="R10456">
        <f t="shared" si="653"/>
        <v>29.131672403333329</v>
      </c>
      <c r="S10456">
        <f t="shared" si="654"/>
        <v>25.358697913333334</v>
      </c>
      <c r="T10456">
        <f t="shared" si="655"/>
        <v>83.233943803333332</v>
      </c>
    </row>
    <row r="10457" spans="1:20" x14ac:dyDescent="0.2">
      <c r="A10457" t="s">
        <v>100</v>
      </c>
      <c r="B10457" t="s">
        <v>20934</v>
      </c>
      <c r="C10457" t="s">
        <v>20935</v>
      </c>
      <c r="D10457">
        <v>-9.0031829999999997E-3</v>
      </c>
      <c r="E10457">
        <v>0.95050009099999999</v>
      </c>
      <c r="F10457">
        <v>-0.33669294100000002</v>
      </c>
      <c r="G10457">
        <v>1.5054210000000001E-3</v>
      </c>
      <c r="H10457">
        <v>8.7891703650000004</v>
      </c>
      <c r="I10457">
        <v>8.5238804899999998</v>
      </c>
      <c r="J10457">
        <v>8.0135226589999995</v>
      </c>
      <c r="K10457">
        <v>8.5377754669999995</v>
      </c>
      <c r="L10457">
        <v>8.2052379389999999</v>
      </c>
      <c r="M10457">
        <v>8.4679426230000008</v>
      </c>
      <c r="N10457">
        <v>6.6155320980000001</v>
      </c>
      <c r="O10457">
        <v>6.630702286</v>
      </c>
      <c r="P10457">
        <v>6.842377967</v>
      </c>
      <c r="Q10457">
        <f t="shared" si="652"/>
        <v>8.3583928719999996</v>
      </c>
      <c r="R10457">
        <f t="shared" si="653"/>
        <v>8.4036520096666667</v>
      </c>
      <c r="S10457">
        <f t="shared" si="654"/>
        <v>6.6962041170000006</v>
      </c>
      <c r="T10457">
        <f t="shared" si="655"/>
        <v>23.458248998666669</v>
      </c>
    </row>
    <row r="10458" spans="1:20" x14ac:dyDescent="0.2">
      <c r="A10458" t="s">
        <v>100</v>
      </c>
      <c r="B10458" t="s">
        <v>20936</v>
      </c>
      <c r="C10458" t="s">
        <v>20937</v>
      </c>
      <c r="D10458">
        <v>-5.5478020000000001E-3</v>
      </c>
      <c r="E10458">
        <v>0.950550063</v>
      </c>
      <c r="F10458">
        <v>0.127737764</v>
      </c>
      <c r="G10458">
        <v>3.4503701999999997E-2</v>
      </c>
      <c r="H10458">
        <v>43.784582640000004</v>
      </c>
      <c r="I10458">
        <v>42.705069590000001</v>
      </c>
      <c r="J10458">
        <v>41.322743350000003</v>
      </c>
      <c r="K10458">
        <v>40.926492490000001</v>
      </c>
      <c r="L10458">
        <v>39.325622250000002</v>
      </c>
      <c r="M10458">
        <v>46.868221560000002</v>
      </c>
      <c r="N10458">
        <v>45.631036029999997</v>
      </c>
      <c r="O10458">
        <v>48.245266119999997</v>
      </c>
      <c r="P10458">
        <v>46.024963900000003</v>
      </c>
      <c r="Q10458">
        <f t="shared" si="652"/>
        <v>41.651435143333337</v>
      </c>
      <c r="R10458">
        <f t="shared" si="653"/>
        <v>42.37344543333333</v>
      </c>
      <c r="S10458">
        <f t="shared" si="654"/>
        <v>46.633755350000001</v>
      </c>
      <c r="T10458">
        <f t="shared" si="655"/>
        <v>130.65863592666668</v>
      </c>
    </row>
    <row r="10459" spans="1:20" x14ac:dyDescent="0.2">
      <c r="A10459" t="s">
        <v>100</v>
      </c>
      <c r="B10459" t="s">
        <v>20938</v>
      </c>
      <c r="C10459" t="s">
        <v>20939</v>
      </c>
      <c r="D10459">
        <v>-2.7151229999999998E-3</v>
      </c>
      <c r="E10459">
        <v>0.95062798500000001</v>
      </c>
      <c r="F10459">
        <v>-5.2661305999999998E-2</v>
      </c>
      <c r="G10459">
        <v>8.6351818999999996E-2</v>
      </c>
      <c r="H10459">
        <v>229.52636190000001</v>
      </c>
      <c r="I10459">
        <v>226.675254</v>
      </c>
      <c r="J10459">
        <v>226.06823259999999</v>
      </c>
      <c r="K10459">
        <v>228.95337330000001</v>
      </c>
      <c r="L10459">
        <v>233.14779720000001</v>
      </c>
      <c r="M10459">
        <v>219.13562820000001</v>
      </c>
      <c r="N10459">
        <v>219.99064540000001</v>
      </c>
      <c r="O10459">
        <v>213.9782884</v>
      </c>
      <c r="P10459">
        <v>223.80405780000001</v>
      </c>
      <c r="Q10459">
        <f t="shared" si="652"/>
        <v>227.2322866333333</v>
      </c>
      <c r="R10459">
        <f t="shared" si="653"/>
        <v>227.07893290000001</v>
      </c>
      <c r="S10459">
        <f t="shared" si="654"/>
        <v>219.25766386666669</v>
      </c>
      <c r="T10459">
        <f t="shared" si="655"/>
        <v>673.5688834</v>
      </c>
    </row>
    <row r="10460" spans="1:20" x14ac:dyDescent="0.2">
      <c r="A10460" t="s">
        <v>100</v>
      </c>
      <c r="B10460" t="s">
        <v>20940</v>
      </c>
      <c r="C10460" t="s">
        <v>20941</v>
      </c>
      <c r="D10460">
        <v>-6.0872779999999998E-3</v>
      </c>
      <c r="E10460">
        <v>0.95062798500000001</v>
      </c>
      <c r="F10460">
        <v>6.4592800000000004E-3</v>
      </c>
      <c r="G10460">
        <v>0.93251752799999998</v>
      </c>
      <c r="H10460">
        <v>29.91543308</v>
      </c>
      <c r="I10460">
        <v>28.098822120000001</v>
      </c>
      <c r="J10460">
        <v>31.860993700000002</v>
      </c>
      <c r="K10460">
        <v>29.843050030000001</v>
      </c>
      <c r="L10460">
        <v>28.31444802</v>
      </c>
      <c r="M10460">
        <v>31.036850569999999</v>
      </c>
      <c r="N10460">
        <v>27.752963919999999</v>
      </c>
      <c r="O10460">
        <v>31.564905679999999</v>
      </c>
      <c r="P10460">
        <v>30.836725820000002</v>
      </c>
      <c r="Q10460">
        <f t="shared" si="652"/>
        <v>29.934288616666667</v>
      </c>
      <c r="R10460">
        <f t="shared" si="653"/>
        <v>29.73144954</v>
      </c>
      <c r="S10460">
        <f t="shared" si="654"/>
        <v>30.051531806666663</v>
      </c>
      <c r="T10460">
        <f t="shared" si="655"/>
        <v>89.717269963333322</v>
      </c>
    </row>
    <row r="10461" spans="1:20" x14ac:dyDescent="0.2">
      <c r="A10461" t="s">
        <v>100</v>
      </c>
      <c r="B10461" t="s">
        <v>20942</v>
      </c>
      <c r="C10461" t="s">
        <v>20943</v>
      </c>
      <c r="D10461">
        <v>1.0782798E-2</v>
      </c>
      <c r="E10461">
        <v>0.95103478900000005</v>
      </c>
      <c r="F10461">
        <v>2.0618933999999998E-2</v>
      </c>
      <c r="G10461">
        <v>0.87645035699999996</v>
      </c>
      <c r="H10461">
        <v>6.974892079</v>
      </c>
      <c r="I10461">
        <v>8.3525462089999998</v>
      </c>
      <c r="J10461">
        <v>6.6618441380000002</v>
      </c>
      <c r="K10461">
        <v>6.8145547310000003</v>
      </c>
      <c r="L10461">
        <v>7.7375818909999996</v>
      </c>
      <c r="M10461">
        <v>7.6579655029999998</v>
      </c>
      <c r="N10461">
        <v>7.7127423000000004</v>
      </c>
      <c r="O10461">
        <v>8.0120985959999995</v>
      </c>
      <c r="P10461">
        <v>6.6889614210000001</v>
      </c>
      <c r="Q10461">
        <f t="shared" si="652"/>
        <v>7.2763150259999998</v>
      </c>
      <c r="R10461">
        <f t="shared" si="653"/>
        <v>7.4033673749999993</v>
      </c>
      <c r="S10461">
        <f t="shared" si="654"/>
        <v>7.4712674389999991</v>
      </c>
      <c r="T10461">
        <f t="shared" si="655"/>
        <v>22.150949839999999</v>
      </c>
    </row>
    <row r="10462" spans="1:20" x14ac:dyDescent="0.2">
      <c r="A10462" t="s">
        <v>100</v>
      </c>
      <c r="B10462" t="s">
        <v>20944</v>
      </c>
      <c r="C10462" t="s">
        <v>20945</v>
      </c>
      <c r="D10462">
        <v>-8.1345040000000007E-3</v>
      </c>
      <c r="E10462">
        <v>0.95153040700000002</v>
      </c>
      <c r="F10462">
        <v>8.7579243000000001E-2</v>
      </c>
      <c r="G10462">
        <v>0.34049423499999998</v>
      </c>
      <c r="H10462">
        <v>10.603448650000001</v>
      </c>
      <c r="I10462">
        <v>10.836893290000001</v>
      </c>
      <c r="J10462">
        <v>11.10307356</v>
      </c>
      <c r="K10462">
        <v>11.083442460000001</v>
      </c>
      <c r="L10462">
        <v>10.92614586</v>
      </c>
      <c r="M10462">
        <v>10.34561686</v>
      </c>
      <c r="N10462">
        <v>11.391623559999999</v>
      </c>
      <c r="O10462">
        <v>10.98210066</v>
      </c>
      <c r="P10462">
        <v>12.11990716</v>
      </c>
      <c r="Q10462">
        <f t="shared" si="652"/>
        <v>11.007803103333336</v>
      </c>
      <c r="R10462">
        <f t="shared" si="653"/>
        <v>10.785068393333333</v>
      </c>
      <c r="S10462">
        <f t="shared" si="654"/>
        <v>11.497877126666666</v>
      </c>
      <c r="T10462">
        <f t="shared" si="655"/>
        <v>33.290748623333336</v>
      </c>
    </row>
    <row r="10463" spans="1:20" x14ac:dyDescent="0.2">
      <c r="A10463" t="s">
        <v>100</v>
      </c>
      <c r="B10463" t="s">
        <v>20946</v>
      </c>
      <c r="C10463" t="s">
        <v>20947</v>
      </c>
      <c r="D10463">
        <v>4.452892E-3</v>
      </c>
      <c r="E10463">
        <v>0.95169955100000003</v>
      </c>
      <c r="F10463">
        <v>0.27047079099999999</v>
      </c>
      <c r="G10463" s="1">
        <v>1.39E-6</v>
      </c>
      <c r="H10463">
        <v>33.947162599999999</v>
      </c>
      <c r="I10463">
        <v>33.0246827</v>
      </c>
      <c r="J10463">
        <v>32.681655659999997</v>
      </c>
      <c r="K10463">
        <v>33.681132580000003</v>
      </c>
      <c r="L10463">
        <v>31.758097100000001</v>
      </c>
      <c r="M10463">
        <v>34.460844760000001</v>
      </c>
      <c r="N10463">
        <v>40.209526799999999</v>
      </c>
      <c r="O10463">
        <v>39.024445749999998</v>
      </c>
      <c r="P10463">
        <v>40.992901179999997</v>
      </c>
      <c r="Q10463">
        <f t="shared" si="652"/>
        <v>33.129156979999998</v>
      </c>
      <c r="R10463">
        <f t="shared" si="653"/>
        <v>33.300024813333337</v>
      </c>
      <c r="S10463">
        <f t="shared" si="654"/>
        <v>40.075624576666662</v>
      </c>
      <c r="T10463">
        <f t="shared" si="655"/>
        <v>106.50480636999998</v>
      </c>
    </row>
    <row r="10464" spans="1:20" x14ac:dyDescent="0.2">
      <c r="A10464" t="s">
        <v>100</v>
      </c>
      <c r="B10464" t="s">
        <v>20948</v>
      </c>
      <c r="C10464" t="s">
        <v>20949</v>
      </c>
      <c r="D10464">
        <v>4.3193490000000001E-3</v>
      </c>
      <c r="E10464">
        <v>0.95178680100000002</v>
      </c>
      <c r="F10464">
        <v>-0.124414811</v>
      </c>
      <c r="G10464">
        <v>1.235999E-2</v>
      </c>
      <c r="H10464">
        <v>37.293498110000002</v>
      </c>
      <c r="I10464">
        <v>36.023032620000002</v>
      </c>
      <c r="J10464">
        <v>36.640142760000003</v>
      </c>
      <c r="K10464">
        <v>37.245066370000004</v>
      </c>
      <c r="L10464">
        <v>35.244260369999999</v>
      </c>
      <c r="M10464">
        <v>37.700753239999997</v>
      </c>
      <c r="N10464">
        <v>32.238617400000003</v>
      </c>
      <c r="O10464">
        <v>34.431303020000001</v>
      </c>
      <c r="P10464">
        <v>34.242573139999998</v>
      </c>
      <c r="Q10464">
        <f t="shared" si="652"/>
        <v>36.636080583333339</v>
      </c>
      <c r="R10464">
        <f t="shared" si="653"/>
        <v>36.73002666</v>
      </c>
      <c r="S10464">
        <f t="shared" si="654"/>
        <v>33.637497853333336</v>
      </c>
      <c r="T10464">
        <f t="shared" si="655"/>
        <v>107.00360509666669</v>
      </c>
    </row>
    <row r="10465" spans="1:20" x14ac:dyDescent="0.2">
      <c r="A10465" t="s">
        <v>100</v>
      </c>
      <c r="B10465" t="s">
        <v>20950</v>
      </c>
      <c r="C10465" t="s">
        <v>20951</v>
      </c>
      <c r="D10465">
        <v>6.2953250000000001E-3</v>
      </c>
      <c r="E10465">
        <v>0.95178680100000002</v>
      </c>
      <c r="F10465">
        <v>0.21015694400000001</v>
      </c>
      <c r="G10465">
        <v>2.8679840000000001E-3</v>
      </c>
      <c r="H10465">
        <v>21.126262709999999</v>
      </c>
      <c r="I10465">
        <v>19.703442339999999</v>
      </c>
      <c r="J10465">
        <v>19.020047760000001</v>
      </c>
      <c r="K10465">
        <v>20.287007760000002</v>
      </c>
      <c r="L10465">
        <v>19.76909659</v>
      </c>
      <c r="M10465">
        <v>20.175793729999999</v>
      </c>
      <c r="N10465">
        <v>21.815120480000001</v>
      </c>
      <c r="O10465">
        <v>24.485249589999999</v>
      </c>
      <c r="P10465">
        <v>23.165898500000001</v>
      </c>
      <c r="Q10465">
        <f t="shared" si="652"/>
        <v>19.670165953333335</v>
      </c>
      <c r="R10465">
        <f t="shared" si="653"/>
        <v>20.077299359999998</v>
      </c>
      <c r="S10465">
        <f t="shared" si="654"/>
        <v>23.155422856666664</v>
      </c>
      <c r="T10465">
        <f t="shared" si="655"/>
        <v>62.902888169999997</v>
      </c>
    </row>
    <row r="10466" spans="1:20" x14ac:dyDescent="0.2">
      <c r="A10466" t="s">
        <v>100</v>
      </c>
      <c r="B10466" t="s">
        <v>20952</v>
      </c>
      <c r="C10466" t="s">
        <v>20953</v>
      </c>
      <c r="D10466">
        <v>3.8401220000000001E-3</v>
      </c>
      <c r="E10466">
        <v>0.95256752</v>
      </c>
      <c r="F10466">
        <v>0.103953331</v>
      </c>
      <c r="G10466">
        <v>1.8496565999999999E-2</v>
      </c>
      <c r="H10466">
        <v>108.5744761</v>
      </c>
      <c r="I10466">
        <v>104.3854108</v>
      </c>
      <c r="J10466">
        <v>106.3964093</v>
      </c>
      <c r="K10466">
        <v>104.0981981</v>
      </c>
      <c r="L10466">
        <v>103.2669583</v>
      </c>
      <c r="M10466">
        <v>112.62363689999999</v>
      </c>
      <c r="N10466">
        <v>117.272408</v>
      </c>
      <c r="O10466">
        <v>112.06577559999999</v>
      </c>
      <c r="P10466">
        <v>113.896444</v>
      </c>
      <c r="Q10466">
        <f t="shared" si="652"/>
        <v>104.96000606666666</v>
      </c>
      <c r="R10466">
        <f t="shared" si="653"/>
        <v>106.66293109999999</v>
      </c>
      <c r="S10466">
        <f t="shared" si="654"/>
        <v>114.41154253333332</v>
      </c>
      <c r="T10466">
        <f t="shared" si="655"/>
        <v>326.03447969999996</v>
      </c>
    </row>
    <row r="10467" spans="1:20" x14ac:dyDescent="0.2">
      <c r="A10467" t="s">
        <v>100</v>
      </c>
      <c r="B10467" t="s">
        <v>20954</v>
      </c>
      <c r="C10467" t="s">
        <v>20955</v>
      </c>
      <c r="D10467">
        <v>2.7796129999999998E-3</v>
      </c>
      <c r="E10467">
        <v>0.95283457900000001</v>
      </c>
      <c r="F10467">
        <v>0.24312139599999999</v>
      </c>
      <c r="G10467" s="1">
        <v>3.4400000000000001E-9</v>
      </c>
      <c r="H10467">
        <v>103.69608340000001</v>
      </c>
      <c r="I10467">
        <v>108.02626429999999</v>
      </c>
      <c r="J10467">
        <v>104.9481823</v>
      </c>
      <c r="K10467">
        <v>105.27312139999999</v>
      </c>
      <c r="L10467">
        <v>104.5848981</v>
      </c>
      <c r="M10467">
        <v>107.3219685</v>
      </c>
      <c r="N10467">
        <v>126.5018821</v>
      </c>
      <c r="O10467">
        <v>125.4998547</v>
      </c>
      <c r="P10467">
        <v>122.825287</v>
      </c>
      <c r="Q10467">
        <f t="shared" si="652"/>
        <v>106.08252266666666</v>
      </c>
      <c r="R10467">
        <f t="shared" si="653"/>
        <v>105.72666266666666</v>
      </c>
      <c r="S10467">
        <f t="shared" si="654"/>
        <v>124.94234126666667</v>
      </c>
      <c r="T10467">
        <f t="shared" si="655"/>
        <v>336.75152659999998</v>
      </c>
    </row>
    <row r="10468" spans="1:20" x14ac:dyDescent="0.2">
      <c r="A10468" t="s">
        <v>100</v>
      </c>
      <c r="B10468" t="s">
        <v>20956</v>
      </c>
      <c r="C10468" t="s">
        <v>20957</v>
      </c>
      <c r="D10468">
        <v>-3.6855949999999998E-3</v>
      </c>
      <c r="E10468">
        <v>0.95283457900000001</v>
      </c>
      <c r="F10468">
        <v>4.9854498999999997E-2</v>
      </c>
      <c r="G10468">
        <v>0.24585704999999999</v>
      </c>
      <c r="H10468">
        <v>58.29880893</v>
      </c>
      <c r="I10468">
        <v>58.467823459999998</v>
      </c>
      <c r="J10468">
        <v>61.742743859999997</v>
      </c>
      <c r="K10468">
        <v>58.276192180000002</v>
      </c>
      <c r="L10468">
        <v>57.734264879999998</v>
      </c>
      <c r="M10468">
        <v>61.668712579999998</v>
      </c>
      <c r="N10468">
        <v>62.21827261</v>
      </c>
      <c r="O10468">
        <v>61.19585652</v>
      </c>
      <c r="P10468">
        <v>61.151835370000001</v>
      </c>
      <c r="Q10468">
        <f t="shared" si="652"/>
        <v>59.495586500000002</v>
      </c>
      <c r="R10468">
        <f t="shared" si="653"/>
        <v>59.226389879999999</v>
      </c>
      <c r="S10468">
        <f t="shared" si="654"/>
        <v>61.521988166666667</v>
      </c>
      <c r="T10468">
        <f t="shared" si="655"/>
        <v>180.24396454666666</v>
      </c>
    </row>
    <row r="10469" spans="1:20" x14ac:dyDescent="0.2">
      <c r="A10469" t="s">
        <v>100</v>
      </c>
      <c r="B10469" t="s">
        <v>20958</v>
      </c>
      <c r="C10469" t="s">
        <v>20959</v>
      </c>
      <c r="D10469">
        <v>-4.8964569999999999E-3</v>
      </c>
      <c r="E10469">
        <v>0.95283457900000001</v>
      </c>
      <c r="F10469">
        <v>-0.19116322799999999</v>
      </c>
      <c r="G10469">
        <v>1.2707160000000001E-3</v>
      </c>
      <c r="H10469">
        <v>25.561165190000001</v>
      </c>
      <c r="I10469">
        <v>24.457968640000001</v>
      </c>
      <c r="J10469">
        <v>27.22666735</v>
      </c>
      <c r="K10469">
        <v>25.26084943</v>
      </c>
      <c r="L10469">
        <v>26.103710329999998</v>
      </c>
      <c r="M10469">
        <v>25.514279299999998</v>
      </c>
      <c r="N10469">
        <v>21.84739137</v>
      </c>
      <c r="O10469">
        <v>22.965713650000001</v>
      </c>
      <c r="P10469">
        <v>22.736332170000001</v>
      </c>
      <c r="Q10469">
        <f t="shared" si="652"/>
        <v>25.648495140000005</v>
      </c>
      <c r="R10469">
        <f t="shared" si="653"/>
        <v>25.626279686666663</v>
      </c>
      <c r="S10469">
        <f t="shared" si="654"/>
        <v>22.516479063333335</v>
      </c>
      <c r="T10469">
        <f t="shared" si="655"/>
        <v>73.791253890000007</v>
      </c>
    </row>
    <row r="10470" spans="1:20" x14ac:dyDescent="0.2">
      <c r="A10470" t="s">
        <v>100</v>
      </c>
      <c r="B10470" t="s">
        <v>20960</v>
      </c>
      <c r="C10470" t="s">
        <v>20961</v>
      </c>
      <c r="D10470">
        <v>-7.556442E-3</v>
      </c>
      <c r="E10470">
        <v>0.95283457900000001</v>
      </c>
      <c r="F10470">
        <v>6.1694526999999999E-2</v>
      </c>
      <c r="G10470">
        <v>0.495334361</v>
      </c>
      <c r="H10470">
        <v>16.933264009999998</v>
      </c>
      <c r="I10470">
        <v>16.405257429999999</v>
      </c>
      <c r="J10470">
        <v>15.78567415</v>
      </c>
      <c r="K10470">
        <v>15.783135379999999</v>
      </c>
      <c r="L10470">
        <v>17.133217040000002</v>
      </c>
      <c r="M10470">
        <v>16.089090980000002</v>
      </c>
      <c r="N10470">
        <v>16.813132800000002</v>
      </c>
      <c r="O10470">
        <v>18.199896379999998</v>
      </c>
      <c r="P10470">
        <v>16.415570460000001</v>
      </c>
      <c r="Q10470">
        <f t="shared" si="652"/>
        <v>15.991355653333331</v>
      </c>
      <c r="R10470">
        <f t="shared" si="653"/>
        <v>16.335147800000001</v>
      </c>
      <c r="S10470">
        <f t="shared" si="654"/>
        <v>17.142866546666667</v>
      </c>
      <c r="T10470">
        <f t="shared" si="655"/>
        <v>49.469369999999998</v>
      </c>
    </row>
    <row r="10471" spans="1:20" x14ac:dyDescent="0.2">
      <c r="A10471" t="s">
        <v>100</v>
      </c>
      <c r="B10471" t="s">
        <v>20962</v>
      </c>
      <c r="C10471" t="s">
        <v>20963</v>
      </c>
      <c r="D10471">
        <v>-6.6474400000000001E-3</v>
      </c>
      <c r="E10471">
        <v>0.95283457900000001</v>
      </c>
      <c r="F10471">
        <v>-0.15887406800000001</v>
      </c>
      <c r="G10471">
        <v>4.019549E-2</v>
      </c>
      <c r="H10471">
        <v>17.578340730000001</v>
      </c>
      <c r="I10471">
        <v>16.019755289999999</v>
      </c>
      <c r="J10471">
        <v>17.137352669999999</v>
      </c>
      <c r="K10471">
        <v>18.602951130000001</v>
      </c>
      <c r="L10471">
        <v>15.262592850000001</v>
      </c>
      <c r="M10471">
        <v>16.567713829999999</v>
      </c>
      <c r="N10471">
        <v>14.715525059999999</v>
      </c>
      <c r="O10471">
        <v>14.36652162</v>
      </c>
      <c r="P10471">
        <v>16.292837219999999</v>
      </c>
      <c r="Q10471">
        <f t="shared" si="652"/>
        <v>17.25335303</v>
      </c>
      <c r="R10471">
        <f t="shared" si="653"/>
        <v>16.811085936666668</v>
      </c>
      <c r="S10471">
        <f t="shared" si="654"/>
        <v>15.124961300000001</v>
      </c>
      <c r="T10471">
        <f t="shared" si="655"/>
        <v>49.189400266666674</v>
      </c>
    </row>
    <row r="10472" spans="1:20" x14ac:dyDescent="0.2">
      <c r="A10472" t="s">
        <v>100</v>
      </c>
      <c r="B10472" t="s">
        <v>20964</v>
      </c>
      <c r="C10472" t="s">
        <v>20965</v>
      </c>
      <c r="D10472">
        <v>-7.2831529999999997E-3</v>
      </c>
      <c r="E10472">
        <v>0.95283457900000001</v>
      </c>
      <c r="F10472">
        <v>4.0557256999999999E-2</v>
      </c>
      <c r="G10472">
        <v>0.64815340899999996</v>
      </c>
      <c r="H10472">
        <v>13.586928500000001</v>
      </c>
      <c r="I10472">
        <v>12.93573823</v>
      </c>
      <c r="J10472">
        <v>12.937494409999999</v>
      </c>
      <c r="K10472">
        <v>12.023381049999999</v>
      </c>
      <c r="L10472">
        <v>14.24225238</v>
      </c>
      <c r="M10472">
        <v>13.1069025</v>
      </c>
      <c r="N10472">
        <v>14.102378180000001</v>
      </c>
      <c r="O10472">
        <v>12.39803188</v>
      </c>
      <c r="P10472">
        <v>14.052955649999999</v>
      </c>
      <c r="Q10472">
        <f t="shared" si="652"/>
        <v>12.632204563333332</v>
      </c>
      <c r="R10472">
        <f t="shared" si="653"/>
        <v>13.124178643333332</v>
      </c>
      <c r="S10472">
        <f t="shared" si="654"/>
        <v>13.51778857</v>
      </c>
      <c r="T10472">
        <f t="shared" si="655"/>
        <v>39.274171776666662</v>
      </c>
    </row>
    <row r="10473" spans="1:20" x14ac:dyDescent="0.2">
      <c r="A10473" t="s">
        <v>100</v>
      </c>
      <c r="B10473" t="s">
        <v>20966</v>
      </c>
      <c r="C10473" t="s">
        <v>20967</v>
      </c>
      <c r="D10473">
        <v>1.3924532999999999E-2</v>
      </c>
      <c r="E10473">
        <v>0.95283457900000001</v>
      </c>
      <c r="F10473">
        <v>0.35537816700000002</v>
      </c>
      <c r="G10473">
        <v>1.8977345E-2</v>
      </c>
      <c r="H10473">
        <v>2.6609414870000001</v>
      </c>
      <c r="I10473">
        <v>3.2553513430000001</v>
      </c>
      <c r="J10473">
        <v>3.3309220690000001</v>
      </c>
      <c r="K10473">
        <v>2.8198157510000001</v>
      </c>
      <c r="L10473">
        <v>3.1460497799999998</v>
      </c>
      <c r="M10473">
        <v>3.3135427659999999</v>
      </c>
      <c r="N10473">
        <v>4.6147370250000002</v>
      </c>
      <c r="O10473">
        <v>3.764304944</v>
      </c>
      <c r="P10473">
        <v>3.4058473290000002</v>
      </c>
      <c r="Q10473">
        <f t="shared" si="652"/>
        <v>3.1353630543333337</v>
      </c>
      <c r="R10473">
        <f t="shared" si="653"/>
        <v>3.0931360990000001</v>
      </c>
      <c r="S10473">
        <f t="shared" si="654"/>
        <v>3.9282964326666665</v>
      </c>
      <c r="T10473">
        <f t="shared" si="655"/>
        <v>10.156795586000001</v>
      </c>
    </row>
    <row r="10474" spans="1:20" x14ac:dyDescent="0.2">
      <c r="A10474" t="s">
        <v>100</v>
      </c>
      <c r="B10474" t="s">
        <v>20968</v>
      </c>
      <c r="C10474" t="s">
        <v>20969</v>
      </c>
      <c r="D10474">
        <v>1.6235025E-2</v>
      </c>
      <c r="E10474">
        <v>0.952842992</v>
      </c>
      <c r="F10474">
        <v>-5.6213451999999997E-2</v>
      </c>
      <c r="G10474">
        <v>0.78532128499999998</v>
      </c>
      <c r="H10474">
        <v>3.1044317339999998</v>
      </c>
      <c r="I10474">
        <v>3.169684202</v>
      </c>
      <c r="J10474">
        <v>3.6205674659999998</v>
      </c>
      <c r="K10474">
        <v>3.7597543340000001</v>
      </c>
      <c r="L10474">
        <v>3.3586207109999999</v>
      </c>
      <c r="M10474">
        <v>2.871737064</v>
      </c>
      <c r="N10474">
        <v>3.1625470519999999</v>
      </c>
      <c r="O10474">
        <v>3.5916304050000001</v>
      </c>
      <c r="P10474">
        <v>2.761497834</v>
      </c>
      <c r="Q10474">
        <f t="shared" si="652"/>
        <v>3.5166686673333332</v>
      </c>
      <c r="R10474">
        <f t="shared" si="653"/>
        <v>3.3300373696666665</v>
      </c>
      <c r="S10474">
        <f t="shared" si="654"/>
        <v>3.1718917636666668</v>
      </c>
      <c r="T10474">
        <f t="shared" si="655"/>
        <v>10.018597800666667</v>
      </c>
    </row>
    <row r="10475" spans="1:20" x14ac:dyDescent="0.2">
      <c r="A10475" t="s">
        <v>100</v>
      </c>
      <c r="B10475" t="s">
        <v>20970</v>
      </c>
      <c r="C10475" t="s">
        <v>20971</v>
      </c>
      <c r="D10475">
        <v>2.7527720000000001E-3</v>
      </c>
      <c r="E10475">
        <v>0.95382119700000001</v>
      </c>
      <c r="F10475">
        <v>2.5697277000000001E-2</v>
      </c>
      <c r="G10475">
        <v>0.44597468299999998</v>
      </c>
      <c r="H10475">
        <v>87.770751759999996</v>
      </c>
      <c r="I10475">
        <v>87.851652689999995</v>
      </c>
      <c r="J10475">
        <v>88.390120409999994</v>
      </c>
      <c r="K10475">
        <v>88.236734530000007</v>
      </c>
      <c r="L10475">
        <v>90.597730819999995</v>
      </c>
      <c r="M10475">
        <v>85.820757630000003</v>
      </c>
      <c r="N10475">
        <v>89.293547880000006</v>
      </c>
      <c r="O10475">
        <v>89.618085590000007</v>
      </c>
      <c r="P10475">
        <v>89.810046229999998</v>
      </c>
      <c r="Q10475">
        <f t="shared" si="652"/>
        <v>88.159502543333318</v>
      </c>
      <c r="R10475">
        <f t="shared" si="653"/>
        <v>88.218407660000011</v>
      </c>
      <c r="S10475">
        <f t="shared" si="654"/>
        <v>89.573893233333351</v>
      </c>
      <c r="T10475">
        <f t="shared" si="655"/>
        <v>265.95180343666669</v>
      </c>
    </row>
    <row r="10476" spans="1:20" x14ac:dyDescent="0.2">
      <c r="A10476" t="s">
        <v>100</v>
      </c>
      <c r="B10476" t="s">
        <v>20972</v>
      </c>
      <c r="C10476" t="s">
        <v>20973</v>
      </c>
      <c r="D10476">
        <v>-5.0361590000000001E-3</v>
      </c>
      <c r="E10476">
        <v>0.95396068300000003</v>
      </c>
      <c r="F10476">
        <v>-3.0391656E-2</v>
      </c>
      <c r="G10476">
        <v>0.63070172700000005</v>
      </c>
      <c r="H10476">
        <v>28.060837500000002</v>
      </c>
      <c r="I10476">
        <v>27.927487840000001</v>
      </c>
      <c r="J10476">
        <v>26.35773116</v>
      </c>
      <c r="K10476">
        <v>28.237321609999999</v>
      </c>
      <c r="L10476">
        <v>27.761763599999998</v>
      </c>
      <c r="M10476">
        <v>26.25062213</v>
      </c>
      <c r="N10476">
        <v>25.881252400000001</v>
      </c>
      <c r="O10476">
        <v>27.075367669999999</v>
      </c>
      <c r="P10476">
        <v>27.76839489</v>
      </c>
      <c r="Q10476">
        <f t="shared" si="652"/>
        <v>27.507513536666664</v>
      </c>
      <c r="R10476">
        <f t="shared" si="653"/>
        <v>27.416569113333335</v>
      </c>
      <c r="S10476">
        <f t="shared" si="654"/>
        <v>26.908338319999999</v>
      </c>
      <c r="T10476">
        <f t="shared" si="655"/>
        <v>81.832420970000001</v>
      </c>
    </row>
    <row r="10477" spans="1:20" x14ac:dyDescent="0.2">
      <c r="A10477" t="s">
        <v>100</v>
      </c>
      <c r="B10477" t="s">
        <v>20974</v>
      </c>
      <c r="C10477" t="s">
        <v>20975</v>
      </c>
      <c r="D10477">
        <v>-6.288732E-3</v>
      </c>
      <c r="E10477">
        <v>0.95396068300000003</v>
      </c>
      <c r="F10477">
        <v>9.5208628000000003E-2</v>
      </c>
      <c r="G10477">
        <v>0.16225687999999999</v>
      </c>
      <c r="H10477">
        <v>16.530091049999999</v>
      </c>
      <c r="I10477">
        <v>16.448091000000002</v>
      </c>
      <c r="J10477">
        <v>16.847707280000002</v>
      </c>
      <c r="K10477">
        <v>17.74134076</v>
      </c>
      <c r="L10477">
        <v>15.602706339999999</v>
      </c>
      <c r="M10477">
        <v>16.199542409999999</v>
      </c>
      <c r="N10477">
        <v>17.555363230000001</v>
      </c>
      <c r="O10477">
        <v>16.783965160000001</v>
      </c>
      <c r="P10477">
        <v>18.778185270000002</v>
      </c>
      <c r="Q10477">
        <f t="shared" si="652"/>
        <v>17.012379679999999</v>
      </c>
      <c r="R10477">
        <f t="shared" si="653"/>
        <v>16.514529836666664</v>
      </c>
      <c r="S10477">
        <f t="shared" si="654"/>
        <v>17.705837886666668</v>
      </c>
      <c r="T10477">
        <f t="shared" si="655"/>
        <v>51.232747403333335</v>
      </c>
    </row>
    <row r="10478" spans="1:20" x14ac:dyDescent="0.2">
      <c r="A10478" t="s">
        <v>100</v>
      </c>
      <c r="B10478" t="s">
        <v>20976</v>
      </c>
      <c r="C10478" t="s">
        <v>20977</v>
      </c>
      <c r="D10478">
        <v>-5.1138720000000002E-3</v>
      </c>
      <c r="E10478">
        <v>0.95407461500000001</v>
      </c>
      <c r="F10478">
        <v>0.120077805</v>
      </c>
      <c r="G10478">
        <v>4.2858739999999999E-2</v>
      </c>
      <c r="H10478">
        <v>39.793170410000002</v>
      </c>
      <c r="I10478">
        <v>34.78085909</v>
      </c>
      <c r="J10478">
        <v>34.226431120000001</v>
      </c>
      <c r="K10478">
        <v>34.738563480000003</v>
      </c>
      <c r="L10478">
        <v>36.732256890000002</v>
      </c>
      <c r="M10478">
        <v>37.258947540000001</v>
      </c>
      <c r="N10478">
        <v>37.660126630000001</v>
      </c>
      <c r="O10478">
        <v>39.922353350000002</v>
      </c>
      <c r="P10478">
        <v>40.992901179999997</v>
      </c>
      <c r="Q10478">
        <f t="shared" si="652"/>
        <v>34.581951230000008</v>
      </c>
      <c r="R10478">
        <f t="shared" si="653"/>
        <v>36.243255970000007</v>
      </c>
      <c r="S10478">
        <f t="shared" si="654"/>
        <v>39.525127053333335</v>
      </c>
      <c r="T10478">
        <f t="shared" si="655"/>
        <v>110.35033425333336</v>
      </c>
    </row>
    <row r="10479" spans="1:20" x14ac:dyDescent="0.2">
      <c r="A10479" t="s">
        <v>100</v>
      </c>
      <c r="B10479" t="s">
        <v>20978</v>
      </c>
      <c r="C10479" t="s">
        <v>20979</v>
      </c>
      <c r="D10479">
        <v>-5.7416580000000002E-3</v>
      </c>
      <c r="E10479">
        <v>0.95410596199999997</v>
      </c>
      <c r="F10479">
        <v>-4.1463735000000002E-2</v>
      </c>
      <c r="G10479">
        <v>0.54040867000000004</v>
      </c>
      <c r="H10479">
        <v>18.142782860000001</v>
      </c>
      <c r="I10479">
        <v>17.947265959999999</v>
      </c>
      <c r="J10479">
        <v>19.21314469</v>
      </c>
      <c r="K10479">
        <v>18.524622919999999</v>
      </c>
      <c r="L10479">
        <v>18.57869938</v>
      </c>
      <c r="M10479">
        <v>17.929948079999999</v>
      </c>
      <c r="N10479">
        <v>17.23265434</v>
      </c>
      <c r="O10479">
        <v>18.130826559999999</v>
      </c>
      <c r="P10479">
        <v>18.28725232</v>
      </c>
      <c r="Q10479">
        <f t="shared" si="652"/>
        <v>18.561677856666666</v>
      </c>
      <c r="R10479">
        <f t="shared" si="653"/>
        <v>18.344423460000002</v>
      </c>
      <c r="S10479">
        <f t="shared" si="654"/>
        <v>17.88357774</v>
      </c>
      <c r="T10479">
        <f t="shared" si="655"/>
        <v>54.789679056666664</v>
      </c>
    </row>
    <row r="10480" spans="1:20" x14ac:dyDescent="0.2">
      <c r="A10480" t="s">
        <v>100</v>
      </c>
      <c r="B10480" t="s">
        <v>20980</v>
      </c>
      <c r="C10480" t="s">
        <v>20981</v>
      </c>
      <c r="D10480">
        <v>-7.7259240000000003E-3</v>
      </c>
      <c r="E10480">
        <v>0.95410596199999997</v>
      </c>
      <c r="F10480">
        <v>-3.9378295000000001E-2</v>
      </c>
      <c r="G10480">
        <v>0.68834804299999997</v>
      </c>
      <c r="H10480">
        <v>10.80503513</v>
      </c>
      <c r="I10480">
        <v>10.70839258</v>
      </c>
      <c r="J10480">
        <v>11.77891282</v>
      </c>
      <c r="K10480">
        <v>10.37848853</v>
      </c>
      <c r="L10480">
        <v>10.415975619999999</v>
      </c>
      <c r="M10480">
        <v>12.14965681</v>
      </c>
      <c r="N10480">
        <v>10.681664019999999</v>
      </c>
      <c r="O10480">
        <v>10.7058214</v>
      </c>
      <c r="P10480">
        <v>10.9232581</v>
      </c>
      <c r="Q10480">
        <f t="shared" si="652"/>
        <v>10.955264643333335</v>
      </c>
      <c r="R10480">
        <f t="shared" si="653"/>
        <v>10.981373653333334</v>
      </c>
      <c r="S10480">
        <f t="shared" si="654"/>
        <v>10.770247839999998</v>
      </c>
      <c r="T10480">
        <f t="shared" si="655"/>
        <v>32.706886136666668</v>
      </c>
    </row>
    <row r="10481" spans="1:20" x14ac:dyDescent="0.2">
      <c r="A10481" t="s">
        <v>100</v>
      </c>
      <c r="B10481" t="s">
        <v>20982</v>
      </c>
      <c r="C10481" t="s">
        <v>20983</v>
      </c>
      <c r="D10481">
        <v>-3.9972740000000003E-3</v>
      </c>
      <c r="E10481">
        <v>0.95413553100000004</v>
      </c>
      <c r="F10481">
        <v>2.9221621E-2</v>
      </c>
      <c r="G10481">
        <v>0.56799302799999996</v>
      </c>
      <c r="H10481">
        <v>267.54557130000001</v>
      </c>
      <c r="I10481">
        <v>239.31115729999999</v>
      </c>
      <c r="J10481">
        <v>250.78463980000001</v>
      </c>
      <c r="K10481">
        <v>247.90880139999999</v>
      </c>
      <c r="L10481">
        <v>235.7836767</v>
      </c>
      <c r="M10481">
        <v>271.63687249999998</v>
      </c>
      <c r="N10481">
        <v>253.97189080000001</v>
      </c>
      <c r="O10481">
        <v>252.62285009999999</v>
      </c>
      <c r="P10481">
        <v>266.63795759999999</v>
      </c>
      <c r="Q10481">
        <f t="shared" si="652"/>
        <v>246.00153283333336</v>
      </c>
      <c r="R10481">
        <f t="shared" si="653"/>
        <v>251.7764502</v>
      </c>
      <c r="S10481">
        <f t="shared" si="654"/>
        <v>257.74423283333334</v>
      </c>
      <c r="T10481">
        <f t="shared" si="655"/>
        <v>755.52221586666678</v>
      </c>
    </row>
    <row r="10482" spans="1:20" x14ac:dyDescent="0.2">
      <c r="A10482" t="s">
        <v>100</v>
      </c>
      <c r="B10482" t="s">
        <v>20984</v>
      </c>
      <c r="C10482" t="s">
        <v>20985</v>
      </c>
      <c r="D10482">
        <v>-3.1642879999999999E-3</v>
      </c>
      <c r="E10482">
        <v>0.95422781599999995</v>
      </c>
      <c r="F10482">
        <v>7.8953898999999994E-2</v>
      </c>
      <c r="G10482">
        <v>3.5558494000000003E-2</v>
      </c>
      <c r="H10482">
        <v>73.740333019999994</v>
      </c>
      <c r="I10482">
        <v>77.228927249999998</v>
      </c>
      <c r="J10482">
        <v>78.542176909999995</v>
      </c>
      <c r="K10482">
        <v>76.056697049999997</v>
      </c>
      <c r="L10482">
        <v>80.819467990000007</v>
      </c>
      <c r="M10482">
        <v>72.235232289999999</v>
      </c>
      <c r="N10482">
        <v>81.613076469999996</v>
      </c>
      <c r="O10482">
        <v>80.328195410000006</v>
      </c>
      <c r="P10482">
        <v>80.236853740000001</v>
      </c>
      <c r="Q10482">
        <f t="shared" si="652"/>
        <v>77.275933736666659</v>
      </c>
      <c r="R10482">
        <f t="shared" si="653"/>
        <v>76.370465776666663</v>
      </c>
      <c r="S10482">
        <f t="shared" si="654"/>
        <v>80.72604187333333</v>
      </c>
      <c r="T10482">
        <f t="shared" si="655"/>
        <v>234.37244138666665</v>
      </c>
    </row>
    <row r="10483" spans="1:20" x14ac:dyDescent="0.2">
      <c r="A10483" t="s">
        <v>100</v>
      </c>
      <c r="B10483" t="s">
        <v>20986</v>
      </c>
      <c r="C10483" t="s">
        <v>20987</v>
      </c>
      <c r="D10483">
        <v>-6.2706740000000004E-3</v>
      </c>
      <c r="E10483">
        <v>0.95422781599999995</v>
      </c>
      <c r="F10483">
        <v>-0.13506048000000001</v>
      </c>
      <c r="G10483">
        <v>7.8785263999999994E-2</v>
      </c>
      <c r="H10483">
        <v>12.296775050000001</v>
      </c>
      <c r="I10483">
        <v>11.693564690000001</v>
      </c>
      <c r="J10483">
        <v>12.45475208</v>
      </c>
      <c r="K10483">
        <v>12.924155519999999</v>
      </c>
      <c r="L10483">
        <v>12.159057260000001</v>
      </c>
      <c r="M10483">
        <v>11.229228259999999</v>
      </c>
      <c r="N10483">
        <v>11.423894450000001</v>
      </c>
      <c r="O10483">
        <v>10.947565750000001</v>
      </c>
      <c r="P10483">
        <v>10.800524859999999</v>
      </c>
      <c r="Q10483">
        <f t="shared" si="652"/>
        <v>12.357490763333333</v>
      </c>
      <c r="R10483">
        <f t="shared" si="653"/>
        <v>12.104147013333332</v>
      </c>
      <c r="S10483">
        <f t="shared" si="654"/>
        <v>11.057328353333332</v>
      </c>
      <c r="T10483">
        <f t="shared" si="655"/>
        <v>35.518966129999995</v>
      </c>
    </row>
    <row r="10484" spans="1:20" x14ac:dyDescent="0.2">
      <c r="A10484" t="s">
        <v>100</v>
      </c>
      <c r="B10484" t="s">
        <v>20988</v>
      </c>
      <c r="C10484" t="s">
        <v>20989</v>
      </c>
      <c r="D10484">
        <v>1.7523967000000001E-2</v>
      </c>
      <c r="E10484">
        <v>0.95422781599999995</v>
      </c>
      <c r="F10484">
        <v>-0.140055387</v>
      </c>
      <c r="G10484">
        <v>0.52799694600000002</v>
      </c>
      <c r="H10484">
        <v>2.0561820580000001</v>
      </c>
      <c r="I10484">
        <v>1.756176382</v>
      </c>
      <c r="J10484">
        <v>1.9792435479999999</v>
      </c>
      <c r="K10484">
        <v>1.5665643060000001</v>
      </c>
      <c r="L10484">
        <v>2.125709311</v>
      </c>
      <c r="M10484">
        <v>2.1722113689999998</v>
      </c>
      <c r="N10484">
        <v>1.5490026379999999</v>
      </c>
      <c r="O10484">
        <v>2.2102340950000001</v>
      </c>
      <c r="P10484">
        <v>1.5341654629999999</v>
      </c>
      <c r="Q10484">
        <f t="shared" si="652"/>
        <v>1.7673280786666667</v>
      </c>
      <c r="R10484">
        <f t="shared" si="653"/>
        <v>1.9548283286666666</v>
      </c>
      <c r="S10484">
        <f t="shared" si="654"/>
        <v>1.7644673986666666</v>
      </c>
      <c r="T10484">
        <f t="shared" si="655"/>
        <v>5.4866238059999999</v>
      </c>
    </row>
    <row r="10485" spans="1:20" x14ac:dyDescent="0.2">
      <c r="A10485" t="s">
        <v>100</v>
      </c>
      <c r="B10485" t="s">
        <v>20990</v>
      </c>
      <c r="C10485" t="s">
        <v>20991</v>
      </c>
      <c r="D10485">
        <v>3.5667210000000001E-3</v>
      </c>
      <c r="E10485">
        <v>0.95436968300000002</v>
      </c>
      <c r="F10485">
        <v>-0.2225162</v>
      </c>
      <c r="G10485" s="1">
        <v>5.7200000000000003E-6</v>
      </c>
      <c r="H10485">
        <v>65.394652899999997</v>
      </c>
      <c r="I10485">
        <v>64.250355450000001</v>
      </c>
      <c r="J10485">
        <v>63.91508434</v>
      </c>
      <c r="K10485">
        <v>65.560716200000002</v>
      </c>
      <c r="L10485">
        <v>65.386818399999996</v>
      </c>
      <c r="M10485">
        <v>63.251849679999999</v>
      </c>
      <c r="N10485">
        <v>52.440193460000003</v>
      </c>
      <c r="O10485">
        <v>56.602713790000003</v>
      </c>
      <c r="P10485">
        <v>56.917538700000001</v>
      </c>
      <c r="Q10485">
        <f t="shared" si="652"/>
        <v>64.575385330000003</v>
      </c>
      <c r="R10485">
        <f t="shared" si="653"/>
        <v>64.73312809333332</v>
      </c>
      <c r="S10485">
        <f t="shared" si="654"/>
        <v>55.32014865</v>
      </c>
      <c r="T10485">
        <f t="shared" si="655"/>
        <v>184.62866207333332</v>
      </c>
    </row>
    <row r="10486" spans="1:20" x14ac:dyDescent="0.2">
      <c r="A10486" t="s">
        <v>100</v>
      </c>
      <c r="B10486" t="s">
        <v>20992</v>
      </c>
      <c r="C10486" t="s">
        <v>20993</v>
      </c>
      <c r="D10486">
        <v>-6.8680620000000003E-3</v>
      </c>
      <c r="E10486">
        <v>0.95436968300000002</v>
      </c>
      <c r="F10486">
        <v>9.5035494999999998E-2</v>
      </c>
      <c r="G10486">
        <v>0.243938879</v>
      </c>
      <c r="H10486">
        <v>12.699947999999999</v>
      </c>
      <c r="I10486">
        <v>14.09224463</v>
      </c>
      <c r="J10486">
        <v>13.902979070000001</v>
      </c>
      <c r="K10486">
        <v>13.82493</v>
      </c>
      <c r="L10486">
        <v>13.434482839999999</v>
      </c>
      <c r="M10486">
        <v>13.180536780000001</v>
      </c>
      <c r="N10486">
        <v>14.48962884</v>
      </c>
      <c r="O10486">
        <v>13.71035837</v>
      </c>
      <c r="P10486">
        <v>15.126871469999999</v>
      </c>
      <c r="Q10486">
        <f t="shared" si="652"/>
        <v>13.940051233333334</v>
      </c>
      <c r="R10486">
        <f t="shared" si="653"/>
        <v>13.479983206666667</v>
      </c>
      <c r="S10486">
        <f t="shared" si="654"/>
        <v>14.442286226666667</v>
      </c>
      <c r="T10486">
        <f t="shared" si="655"/>
        <v>41.862320666666669</v>
      </c>
    </row>
    <row r="10487" spans="1:20" x14ac:dyDescent="0.2">
      <c r="A10487" t="s">
        <v>100</v>
      </c>
      <c r="B10487" t="s">
        <v>20994</v>
      </c>
      <c r="C10487" t="s">
        <v>20995</v>
      </c>
      <c r="D10487">
        <v>-3.1717870000000001E-3</v>
      </c>
      <c r="E10487">
        <v>0.95453403199999998</v>
      </c>
      <c r="F10487">
        <v>7.6251203000000004E-2</v>
      </c>
      <c r="G10487">
        <v>4.4064776E-2</v>
      </c>
      <c r="H10487">
        <v>61.121019599999997</v>
      </c>
      <c r="I10487">
        <v>58.810492029999999</v>
      </c>
      <c r="J10487">
        <v>58.99111259</v>
      </c>
      <c r="K10487">
        <v>60.391053990000003</v>
      </c>
      <c r="L10487">
        <v>58.627062789999997</v>
      </c>
      <c r="M10487">
        <v>59.570135499999999</v>
      </c>
      <c r="N10487">
        <v>65.122652560000006</v>
      </c>
      <c r="O10487">
        <v>63.026206629999997</v>
      </c>
      <c r="P10487">
        <v>60.66090243</v>
      </c>
      <c r="Q10487">
        <f t="shared" si="652"/>
        <v>59.397552870000005</v>
      </c>
      <c r="R10487">
        <f t="shared" si="653"/>
        <v>59.529417426666669</v>
      </c>
      <c r="S10487">
        <f t="shared" si="654"/>
        <v>62.936587206666665</v>
      </c>
      <c r="T10487">
        <f t="shared" si="655"/>
        <v>181.86355750333334</v>
      </c>
    </row>
    <row r="10488" spans="1:20" x14ac:dyDescent="0.2">
      <c r="A10488" t="s">
        <v>100</v>
      </c>
      <c r="B10488" t="s">
        <v>20996</v>
      </c>
      <c r="C10488" t="s">
        <v>20997</v>
      </c>
      <c r="D10488">
        <v>4.8974409999999998E-3</v>
      </c>
      <c r="E10488">
        <v>0.95453403199999998</v>
      </c>
      <c r="F10488">
        <v>3.5535642999999999E-2</v>
      </c>
      <c r="G10488">
        <v>0.54781543300000002</v>
      </c>
      <c r="H10488">
        <v>23.263079359999999</v>
      </c>
      <c r="I10488">
        <v>22.316290129999999</v>
      </c>
      <c r="J10488">
        <v>23.94401951</v>
      </c>
      <c r="K10488">
        <v>23.185151730000001</v>
      </c>
      <c r="L10488">
        <v>23.978001020000001</v>
      </c>
      <c r="M10488">
        <v>22.60572509</v>
      </c>
      <c r="N10488">
        <v>23.138226899999999</v>
      </c>
      <c r="O10488">
        <v>24.865133570000001</v>
      </c>
      <c r="P10488">
        <v>23.257948429999999</v>
      </c>
      <c r="Q10488">
        <f t="shared" si="652"/>
        <v>23.148487123333336</v>
      </c>
      <c r="R10488">
        <f t="shared" si="653"/>
        <v>23.256292613333333</v>
      </c>
      <c r="S10488">
        <f t="shared" si="654"/>
        <v>23.753769633333334</v>
      </c>
      <c r="T10488">
        <f t="shared" si="655"/>
        <v>70.158549370000003</v>
      </c>
    </row>
    <row r="10489" spans="1:20" x14ac:dyDescent="0.2">
      <c r="A10489" t="s">
        <v>100</v>
      </c>
      <c r="B10489" t="s">
        <v>20998</v>
      </c>
      <c r="C10489" t="s">
        <v>20999</v>
      </c>
      <c r="D10489">
        <v>-7.6659730000000004E-3</v>
      </c>
      <c r="E10489">
        <v>0.95453403199999998</v>
      </c>
      <c r="F10489">
        <v>-0.14265815200000001</v>
      </c>
      <c r="G10489">
        <v>6.7476845999999993E-2</v>
      </c>
      <c r="H10489">
        <v>11.450111850000001</v>
      </c>
      <c r="I10489">
        <v>12.635903239999999</v>
      </c>
      <c r="J10489">
        <v>11.923735519999999</v>
      </c>
      <c r="K10489">
        <v>11.74923229</v>
      </c>
      <c r="L10489">
        <v>11.35128772</v>
      </c>
      <c r="M10489">
        <v>12.62827965</v>
      </c>
      <c r="N10489">
        <v>10.552580470000001</v>
      </c>
      <c r="O10489">
        <v>10.46407705</v>
      </c>
      <c r="P10489">
        <v>11.53692429</v>
      </c>
      <c r="Q10489">
        <f t="shared" si="652"/>
        <v>12.102957016666666</v>
      </c>
      <c r="R10489">
        <f t="shared" si="653"/>
        <v>11.909599886666667</v>
      </c>
      <c r="S10489">
        <f t="shared" si="654"/>
        <v>10.851193936666668</v>
      </c>
      <c r="T10489">
        <f t="shared" si="655"/>
        <v>34.863750840000002</v>
      </c>
    </row>
    <row r="10490" spans="1:20" x14ac:dyDescent="0.2">
      <c r="A10490" t="s">
        <v>100</v>
      </c>
      <c r="B10490" t="s">
        <v>21000</v>
      </c>
      <c r="C10490" t="s">
        <v>21001</v>
      </c>
      <c r="D10490">
        <v>-3.2580809999999999E-3</v>
      </c>
      <c r="E10490">
        <v>0.95456792999999995</v>
      </c>
      <c r="F10490">
        <v>0.20162546100000001</v>
      </c>
      <c r="G10490" s="1">
        <v>4.2300000000000002E-6</v>
      </c>
      <c r="H10490">
        <v>80.070148369999998</v>
      </c>
      <c r="I10490">
        <v>76.372255850000002</v>
      </c>
      <c r="J10490">
        <v>75.404351770000005</v>
      </c>
      <c r="K10490">
        <v>76.761650990000007</v>
      </c>
      <c r="L10490">
        <v>73.974684010000004</v>
      </c>
      <c r="M10490">
        <v>80.555906350000001</v>
      </c>
      <c r="N10490">
        <v>87.712274359999995</v>
      </c>
      <c r="O10490">
        <v>88.892852529999999</v>
      </c>
      <c r="P10490">
        <v>90.239612559999998</v>
      </c>
      <c r="Q10490">
        <f t="shared" si="652"/>
        <v>76.179419536666671</v>
      </c>
      <c r="R10490">
        <f t="shared" si="653"/>
        <v>77.097413783333323</v>
      </c>
      <c r="S10490">
        <f t="shared" si="654"/>
        <v>88.948246483333335</v>
      </c>
      <c r="T10490">
        <f t="shared" si="655"/>
        <v>242.2250798033333</v>
      </c>
    </row>
    <row r="10491" spans="1:20" x14ac:dyDescent="0.2">
      <c r="A10491" t="s">
        <v>100</v>
      </c>
      <c r="B10491" t="s">
        <v>21002</v>
      </c>
      <c r="C10491" t="s">
        <v>21003</v>
      </c>
      <c r="D10491">
        <v>-3.7661679999999999E-3</v>
      </c>
      <c r="E10491">
        <v>0.95485507800000002</v>
      </c>
      <c r="F10491">
        <v>0.18744163799999999</v>
      </c>
      <c r="G10491">
        <v>1.46773E-4</v>
      </c>
      <c r="H10491">
        <v>194.1680939</v>
      </c>
      <c r="I10491">
        <v>179.72966099999999</v>
      </c>
      <c r="J10491">
        <v>177.26298320000001</v>
      </c>
      <c r="K10491">
        <v>175.37687399999999</v>
      </c>
      <c r="L10491">
        <v>173.0752521</v>
      </c>
      <c r="M10491">
        <v>201.16886299999999</v>
      </c>
      <c r="N10491">
        <v>213.14921709999999</v>
      </c>
      <c r="O10491">
        <v>204.6193284</v>
      </c>
      <c r="P10491">
        <v>210.21135179999999</v>
      </c>
      <c r="Q10491">
        <f t="shared" si="652"/>
        <v>177.45650606666663</v>
      </c>
      <c r="R10491">
        <f t="shared" si="653"/>
        <v>183.20699636666666</v>
      </c>
      <c r="S10491">
        <f t="shared" si="654"/>
        <v>209.32663243333332</v>
      </c>
      <c r="T10491">
        <f t="shared" si="655"/>
        <v>569.99013486666661</v>
      </c>
    </row>
    <row r="10492" spans="1:20" x14ac:dyDescent="0.2">
      <c r="A10492" t="s">
        <v>100</v>
      </c>
      <c r="B10492" t="s">
        <v>21004</v>
      </c>
      <c r="C10492" t="s">
        <v>21005</v>
      </c>
      <c r="D10492">
        <v>-3.9960550000000001E-3</v>
      </c>
      <c r="E10492">
        <v>0.95485507800000002</v>
      </c>
      <c r="F10492">
        <v>0.24970497699999999</v>
      </c>
      <c r="G10492" s="1">
        <v>4.25E-6</v>
      </c>
      <c r="H10492">
        <v>92.770096370000005</v>
      </c>
      <c r="I10492">
        <v>90.335999770000001</v>
      </c>
      <c r="J10492">
        <v>83.852342519999993</v>
      </c>
      <c r="K10492">
        <v>88.040913990000007</v>
      </c>
      <c r="L10492">
        <v>83.92300358</v>
      </c>
      <c r="M10492">
        <v>94.325517390000002</v>
      </c>
      <c r="N10492">
        <v>104.7835743</v>
      </c>
      <c r="O10492">
        <v>106.19484129999999</v>
      </c>
      <c r="P10492">
        <v>106.93133280000001</v>
      </c>
      <c r="Q10492">
        <f t="shared" si="652"/>
        <v>87.409752093333324</v>
      </c>
      <c r="R10492">
        <f t="shared" si="653"/>
        <v>88.76314498666666</v>
      </c>
      <c r="S10492">
        <f t="shared" si="654"/>
        <v>105.96991613333334</v>
      </c>
      <c r="T10492">
        <f t="shared" si="655"/>
        <v>282.14281321333334</v>
      </c>
    </row>
    <row r="10493" spans="1:20" x14ac:dyDescent="0.2">
      <c r="A10493" t="s">
        <v>100</v>
      </c>
      <c r="B10493" t="s">
        <v>21006</v>
      </c>
      <c r="C10493" t="s">
        <v>21007</v>
      </c>
      <c r="D10493">
        <v>-3.5042279999999999E-3</v>
      </c>
      <c r="E10493">
        <v>0.95485507800000002</v>
      </c>
      <c r="F10493">
        <v>-1.057434E-2</v>
      </c>
      <c r="G10493">
        <v>0.82373889700000003</v>
      </c>
      <c r="H10493">
        <v>83.053628219999993</v>
      </c>
      <c r="I10493">
        <v>82.111954269999998</v>
      </c>
      <c r="J10493">
        <v>83.610971359999994</v>
      </c>
      <c r="K10493">
        <v>86.396021469999994</v>
      </c>
      <c r="L10493">
        <v>84.475688009999999</v>
      </c>
      <c r="M10493">
        <v>77.500083570000001</v>
      </c>
      <c r="N10493">
        <v>81.580805580000003</v>
      </c>
      <c r="O10493">
        <v>83.298197470000005</v>
      </c>
      <c r="P10493">
        <v>82.077852300000004</v>
      </c>
      <c r="Q10493">
        <f t="shared" si="652"/>
        <v>84.039649033333333</v>
      </c>
      <c r="R10493">
        <f t="shared" si="653"/>
        <v>82.790597683333331</v>
      </c>
      <c r="S10493">
        <f t="shared" si="654"/>
        <v>82.318951783333333</v>
      </c>
      <c r="T10493">
        <f t="shared" si="655"/>
        <v>249.14919850000001</v>
      </c>
    </row>
    <row r="10494" spans="1:20" x14ac:dyDescent="0.2">
      <c r="A10494" t="s">
        <v>100</v>
      </c>
      <c r="B10494" t="s">
        <v>21008</v>
      </c>
      <c r="C10494" t="s">
        <v>21009</v>
      </c>
      <c r="D10494">
        <v>-3.68812E-3</v>
      </c>
      <c r="E10494">
        <v>0.95485507800000002</v>
      </c>
      <c r="F10494">
        <v>-0.22967459400000001</v>
      </c>
      <c r="G10494" s="1">
        <v>7.3300000000000001E-6</v>
      </c>
      <c r="H10494">
        <v>73.619381129999994</v>
      </c>
      <c r="I10494">
        <v>71.360728120000005</v>
      </c>
      <c r="J10494">
        <v>72.845817420000003</v>
      </c>
      <c r="K10494">
        <v>69.907932149999993</v>
      </c>
      <c r="L10494">
        <v>75.717765650000004</v>
      </c>
      <c r="M10494">
        <v>71.830243730000007</v>
      </c>
      <c r="N10494">
        <v>61.088791520000001</v>
      </c>
      <c r="O10494">
        <v>58.882017699999999</v>
      </c>
      <c r="P10494">
        <v>65.600915220000005</v>
      </c>
      <c r="Q10494">
        <f t="shared" si="652"/>
        <v>71.371492563333334</v>
      </c>
      <c r="R10494">
        <f t="shared" si="653"/>
        <v>72.485313843333344</v>
      </c>
      <c r="S10494">
        <f t="shared" si="654"/>
        <v>61.857241480000006</v>
      </c>
      <c r="T10494">
        <f t="shared" si="655"/>
        <v>205.71404788666669</v>
      </c>
    </row>
    <row r="10495" spans="1:20" x14ac:dyDescent="0.2">
      <c r="A10495" t="s">
        <v>100</v>
      </c>
      <c r="B10495" t="s">
        <v>21010</v>
      </c>
      <c r="C10495" t="s">
        <v>21011</v>
      </c>
      <c r="D10495">
        <v>-5.7448259999999998E-3</v>
      </c>
      <c r="E10495">
        <v>0.95485507800000002</v>
      </c>
      <c r="F10495">
        <v>0.119332779</v>
      </c>
      <c r="G10495">
        <v>8.1109825999999996E-2</v>
      </c>
      <c r="H10495">
        <v>17.33643696</v>
      </c>
      <c r="I10495">
        <v>21.116950159999998</v>
      </c>
      <c r="J10495">
        <v>20.75792014</v>
      </c>
      <c r="K10495">
        <v>19.033756319999998</v>
      </c>
      <c r="L10495">
        <v>18.918812859999999</v>
      </c>
      <c r="M10495">
        <v>20.72805086</v>
      </c>
      <c r="N10495">
        <v>20.62109761</v>
      </c>
      <c r="O10495">
        <v>22.689434389999999</v>
      </c>
      <c r="P10495">
        <v>20.864650300000001</v>
      </c>
      <c r="Q10495">
        <f t="shared" si="652"/>
        <v>20.302875539999999</v>
      </c>
      <c r="R10495">
        <f t="shared" si="653"/>
        <v>19.560206679999997</v>
      </c>
      <c r="S10495">
        <f t="shared" si="654"/>
        <v>21.39172743333333</v>
      </c>
      <c r="T10495">
        <f t="shared" si="655"/>
        <v>61.254809653333325</v>
      </c>
    </row>
    <row r="10496" spans="1:20" x14ac:dyDescent="0.2">
      <c r="A10496" t="s">
        <v>100</v>
      </c>
      <c r="B10496" t="s">
        <v>21012</v>
      </c>
      <c r="C10496" t="s">
        <v>21013</v>
      </c>
      <c r="D10496">
        <v>-7.8159130000000007E-3</v>
      </c>
      <c r="E10496">
        <v>0.95485507800000002</v>
      </c>
      <c r="F10496">
        <v>0.429604088</v>
      </c>
      <c r="G10496" s="1">
        <v>1.24E-5</v>
      </c>
      <c r="H10496">
        <v>8.9101222510000007</v>
      </c>
      <c r="I10496">
        <v>9.8088875990000002</v>
      </c>
      <c r="J10496">
        <v>9.2686527139999999</v>
      </c>
      <c r="K10496">
        <v>8.8902524360000008</v>
      </c>
      <c r="L10496">
        <v>9.0555216630000004</v>
      </c>
      <c r="M10496">
        <v>9.8301768710000008</v>
      </c>
      <c r="N10496">
        <v>13.101980640000001</v>
      </c>
      <c r="O10496">
        <v>11.32744974</v>
      </c>
      <c r="P10496">
        <v>13.16313968</v>
      </c>
      <c r="Q10496">
        <f t="shared" si="652"/>
        <v>9.3225975830000003</v>
      </c>
      <c r="R10496">
        <f t="shared" si="653"/>
        <v>9.2586503233333346</v>
      </c>
      <c r="S10496">
        <f t="shared" si="654"/>
        <v>12.530856686666667</v>
      </c>
      <c r="T10496">
        <f t="shared" si="655"/>
        <v>31.112104593000002</v>
      </c>
    </row>
    <row r="10497" spans="1:20" x14ac:dyDescent="0.2">
      <c r="A10497" t="s">
        <v>100</v>
      </c>
      <c r="B10497" t="s">
        <v>21014</v>
      </c>
      <c r="C10497" t="s">
        <v>21015</v>
      </c>
      <c r="D10497">
        <v>-1.6151075000000001E-2</v>
      </c>
      <c r="E10497">
        <v>0.95485507800000002</v>
      </c>
      <c r="F10497">
        <v>-0.43436360400000001</v>
      </c>
      <c r="G10497">
        <v>3.5580804000000001E-2</v>
      </c>
      <c r="H10497">
        <v>2.2980858290000001</v>
      </c>
      <c r="I10497">
        <v>2.1845120850000002</v>
      </c>
      <c r="J10497">
        <v>1.496501219</v>
      </c>
      <c r="K10497">
        <v>1.8015489520000001</v>
      </c>
      <c r="L10497">
        <v>1.9556525659999999</v>
      </c>
      <c r="M10497">
        <v>2.20902851</v>
      </c>
      <c r="N10497">
        <v>1.387648196</v>
      </c>
      <c r="O10497">
        <v>1.38139631</v>
      </c>
      <c r="P10497">
        <v>1.6875820100000001</v>
      </c>
      <c r="Q10497">
        <f t="shared" si="652"/>
        <v>1.8275207520000001</v>
      </c>
      <c r="R10497">
        <f t="shared" si="653"/>
        <v>1.9887433426666667</v>
      </c>
      <c r="S10497">
        <f t="shared" si="654"/>
        <v>1.4855421719999999</v>
      </c>
      <c r="T10497">
        <f t="shared" si="655"/>
        <v>5.3018062666666665</v>
      </c>
    </row>
    <row r="10498" spans="1:20" x14ac:dyDescent="0.2">
      <c r="A10498" t="s">
        <v>100</v>
      </c>
      <c r="B10498" t="s">
        <v>21016</v>
      </c>
      <c r="C10498" t="s">
        <v>21017</v>
      </c>
      <c r="D10498">
        <v>-3.1339599999999999E-3</v>
      </c>
      <c r="E10498">
        <v>0.95497384699999999</v>
      </c>
      <c r="F10498">
        <v>4.4109151999999999E-2</v>
      </c>
      <c r="G10498">
        <v>0.25640211699999998</v>
      </c>
      <c r="H10498">
        <v>74.103188669999994</v>
      </c>
      <c r="I10498">
        <v>75.558418009999997</v>
      </c>
      <c r="J10498">
        <v>75.259529069999999</v>
      </c>
      <c r="K10498">
        <v>74.2551481</v>
      </c>
      <c r="L10498">
        <v>72.911829359999999</v>
      </c>
      <c r="M10498">
        <v>77.058277869999998</v>
      </c>
      <c r="N10498">
        <v>78.2246332</v>
      </c>
      <c r="O10498">
        <v>75.493308319999997</v>
      </c>
      <c r="P10498">
        <v>78.05833878</v>
      </c>
      <c r="Q10498">
        <f t="shared" si="652"/>
        <v>75.024365059999994</v>
      </c>
      <c r="R10498">
        <f t="shared" si="653"/>
        <v>74.741751776666661</v>
      </c>
      <c r="S10498">
        <f t="shared" si="654"/>
        <v>77.258760100000003</v>
      </c>
      <c r="T10498">
        <f t="shared" si="655"/>
        <v>227.02487693666666</v>
      </c>
    </row>
    <row r="10499" spans="1:20" x14ac:dyDescent="0.2">
      <c r="A10499" t="s">
        <v>100</v>
      </c>
      <c r="B10499" t="s">
        <v>21018</v>
      </c>
      <c r="C10499" t="s">
        <v>21019</v>
      </c>
      <c r="D10499">
        <v>-1.0279343999999999E-2</v>
      </c>
      <c r="E10499">
        <v>0.95497384699999999</v>
      </c>
      <c r="F10499">
        <v>-9.5318262000000001E-2</v>
      </c>
      <c r="G10499">
        <v>0.45431497700000001</v>
      </c>
      <c r="H10499">
        <v>5.0799792019999996</v>
      </c>
      <c r="I10499">
        <v>4.8401934439999996</v>
      </c>
      <c r="J10499">
        <v>5.5032625489999996</v>
      </c>
      <c r="K10499">
        <v>5.5221391779999998</v>
      </c>
      <c r="L10499">
        <v>5.0166739729999996</v>
      </c>
      <c r="M10499">
        <v>4.749411297</v>
      </c>
      <c r="N10499">
        <v>4.5501952479999996</v>
      </c>
      <c r="O10499">
        <v>5.1802361609999998</v>
      </c>
      <c r="P10499">
        <v>4.6945463180000004</v>
      </c>
      <c r="Q10499">
        <f t="shared" ref="Q10499:Q10562" si="656">AVERAGE(I10499:K10499)</f>
        <v>5.288531723666666</v>
      </c>
      <c r="R10499">
        <f t="shared" ref="R10499:R10562" si="657">AVERAGE(K10499:M10499)</f>
        <v>5.0960748159999998</v>
      </c>
      <c r="S10499">
        <f t="shared" ref="S10499:S10562" si="658">AVERAGE(N10499:P10499)</f>
        <v>4.8083259089999997</v>
      </c>
      <c r="T10499">
        <f t="shared" ref="T10499:T10562" si="659">SUM(Q10499:S10499)</f>
        <v>15.192932448666667</v>
      </c>
    </row>
    <row r="10500" spans="1:20" x14ac:dyDescent="0.2">
      <c r="A10500" t="s">
        <v>100</v>
      </c>
      <c r="B10500" t="s">
        <v>21020</v>
      </c>
      <c r="C10500" t="s">
        <v>21021</v>
      </c>
      <c r="D10500">
        <v>-5.9619190000000004E-3</v>
      </c>
      <c r="E10500">
        <v>0.95503751299999995</v>
      </c>
      <c r="F10500">
        <v>-5.2044442000000003E-2</v>
      </c>
      <c r="G10500">
        <v>0.49811330300000001</v>
      </c>
      <c r="H10500">
        <v>22.859906410000001</v>
      </c>
      <c r="I10500">
        <v>22.873126540000001</v>
      </c>
      <c r="J10500">
        <v>23.70264835</v>
      </c>
      <c r="K10500">
        <v>24.046762099999999</v>
      </c>
      <c r="L10500">
        <v>23.807944280000001</v>
      </c>
      <c r="M10500">
        <v>21.353942270000001</v>
      </c>
      <c r="N10500">
        <v>21.395598929999998</v>
      </c>
      <c r="O10500">
        <v>21.82606169</v>
      </c>
      <c r="P10500">
        <v>23.626148140000002</v>
      </c>
      <c r="Q10500">
        <f t="shared" si="656"/>
        <v>23.540845663333332</v>
      </c>
      <c r="R10500">
        <f t="shared" si="657"/>
        <v>23.069549550000001</v>
      </c>
      <c r="S10500">
        <f t="shared" si="658"/>
        <v>22.282602919999999</v>
      </c>
      <c r="T10500">
        <f t="shared" si="659"/>
        <v>68.892998133333336</v>
      </c>
    </row>
    <row r="10501" spans="1:20" x14ac:dyDescent="0.2">
      <c r="A10501" t="s">
        <v>100</v>
      </c>
      <c r="B10501" t="s">
        <v>21022</v>
      </c>
      <c r="C10501" t="s">
        <v>21023</v>
      </c>
      <c r="D10501">
        <v>4.5417779999999998E-3</v>
      </c>
      <c r="E10501">
        <v>0.95530766899999997</v>
      </c>
      <c r="F10501">
        <v>-5.6588291999999998E-2</v>
      </c>
      <c r="G10501">
        <v>0.32656684000000002</v>
      </c>
      <c r="H10501">
        <v>42.292842720000003</v>
      </c>
      <c r="I10501">
        <v>41.891231759999997</v>
      </c>
      <c r="J10501">
        <v>44.943310820000001</v>
      </c>
      <c r="K10501">
        <v>41.51395411</v>
      </c>
      <c r="L10501">
        <v>46.553033900000003</v>
      </c>
      <c r="M10501">
        <v>41.529736</v>
      </c>
      <c r="N10501">
        <v>41.468091450000003</v>
      </c>
      <c r="O10501">
        <v>40.025958070000001</v>
      </c>
      <c r="P10501">
        <v>42.40433341</v>
      </c>
      <c r="Q10501">
        <f t="shared" si="656"/>
        <v>42.782832229999997</v>
      </c>
      <c r="R10501">
        <f t="shared" si="657"/>
        <v>43.198908003333337</v>
      </c>
      <c r="S10501">
        <f t="shared" si="658"/>
        <v>41.299460976666666</v>
      </c>
      <c r="T10501">
        <f t="shared" si="659"/>
        <v>127.28120121000001</v>
      </c>
    </row>
    <row r="10502" spans="1:20" x14ac:dyDescent="0.2">
      <c r="A10502" t="s">
        <v>100</v>
      </c>
      <c r="B10502" t="s">
        <v>21024</v>
      </c>
      <c r="C10502" t="s">
        <v>21025</v>
      </c>
      <c r="D10502">
        <v>1.3810677E-2</v>
      </c>
      <c r="E10502">
        <v>0.95530766899999997</v>
      </c>
      <c r="F10502">
        <v>-0.123255008</v>
      </c>
      <c r="G10502">
        <v>0.49413973999999999</v>
      </c>
      <c r="H10502">
        <v>2.9834798490000001</v>
      </c>
      <c r="I10502">
        <v>3.084017062</v>
      </c>
      <c r="J10502">
        <v>2.8964539729999998</v>
      </c>
      <c r="K10502">
        <v>2.9764721810000001</v>
      </c>
      <c r="L10502">
        <v>3.4011348969999999</v>
      </c>
      <c r="M10502">
        <v>2.7244684960000001</v>
      </c>
      <c r="N10502">
        <v>2.5816710629999999</v>
      </c>
      <c r="O10502">
        <v>2.9700020660000002</v>
      </c>
      <c r="P10502">
        <v>2.7001312159999999</v>
      </c>
      <c r="Q10502">
        <f t="shared" si="656"/>
        <v>2.9856477386666662</v>
      </c>
      <c r="R10502">
        <f t="shared" si="657"/>
        <v>3.0340251913333334</v>
      </c>
      <c r="S10502">
        <f t="shared" si="658"/>
        <v>2.7506014483333332</v>
      </c>
      <c r="T10502">
        <f t="shared" si="659"/>
        <v>8.7702743783333332</v>
      </c>
    </row>
    <row r="10503" spans="1:20" x14ac:dyDescent="0.2">
      <c r="A10503" t="s">
        <v>100</v>
      </c>
      <c r="B10503" t="s">
        <v>21026</v>
      </c>
      <c r="C10503" t="s">
        <v>21027</v>
      </c>
      <c r="D10503">
        <v>-2.834418E-3</v>
      </c>
      <c r="E10503">
        <v>0.95540149900000004</v>
      </c>
      <c r="F10503">
        <v>-4.2636830000000001E-2</v>
      </c>
      <c r="G10503">
        <v>0.204483681</v>
      </c>
      <c r="H10503">
        <v>73.740333019999994</v>
      </c>
      <c r="I10503">
        <v>74.873080889999997</v>
      </c>
      <c r="J10503">
        <v>72.894091660000001</v>
      </c>
      <c r="K10503">
        <v>73.354373620000004</v>
      </c>
      <c r="L10503">
        <v>72.614230050000003</v>
      </c>
      <c r="M10503">
        <v>75.070152210000003</v>
      </c>
      <c r="N10503">
        <v>71.544559329999998</v>
      </c>
      <c r="O10503">
        <v>70.762025960000003</v>
      </c>
      <c r="P10503">
        <v>72.750126280000003</v>
      </c>
      <c r="Q10503">
        <f t="shared" si="656"/>
        <v>73.707182056666667</v>
      </c>
      <c r="R10503">
        <f t="shared" si="657"/>
        <v>73.679585293333332</v>
      </c>
      <c r="S10503">
        <f t="shared" si="658"/>
        <v>71.68557052333334</v>
      </c>
      <c r="T10503">
        <f t="shared" si="659"/>
        <v>219.07233787333337</v>
      </c>
    </row>
    <row r="10504" spans="1:20" x14ac:dyDescent="0.2">
      <c r="A10504" t="s">
        <v>100</v>
      </c>
      <c r="B10504" t="s">
        <v>21028</v>
      </c>
      <c r="C10504" t="s">
        <v>21029</v>
      </c>
      <c r="D10504">
        <v>-4.6040350000000002E-3</v>
      </c>
      <c r="E10504">
        <v>0.95540149900000004</v>
      </c>
      <c r="F10504">
        <v>-7.3571262999999998E-2</v>
      </c>
      <c r="G10504">
        <v>0.202473503</v>
      </c>
      <c r="H10504">
        <v>29.27035635</v>
      </c>
      <c r="I10504">
        <v>28.31298997</v>
      </c>
      <c r="J10504">
        <v>27.130118880000001</v>
      </c>
      <c r="K10504">
        <v>28.27648572</v>
      </c>
      <c r="L10504">
        <v>28.016848710000001</v>
      </c>
      <c r="M10504">
        <v>28.275564930000002</v>
      </c>
      <c r="N10504">
        <v>27.527067710000001</v>
      </c>
      <c r="O10504">
        <v>26.695483679999999</v>
      </c>
      <c r="P10504">
        <v>26.418329279999998</v>
      </c>
      <c r="Q10504">
        <f t="shared" si="656"/>
        <v>27.906531523333332</v>
      </c>
      <c r="R10504">
        <f t="shared" si="657"/>
        <v>28.18963312</v>
      </c>
      <c r="S10504">
        <f t="shared" si="658"/>
        <v>26.880293556666668</v>
      </c>
      <c r="T10504">
        <f t="shared" si="659"/>
        <v>82.976458199999996</v>
      </c>
    </row>
    <row r="10505" spans="1:20" x14ac:dyDescent="0.2">
      <c r="A10505" t="s">
        <v>100</v>
      </c>
      <c r="B10505" t="s">
        <v>21030</v>
      </c>
      <c r="C10505" t="s">
        <v>21031</v>
      </c>
      <c r="D10505">
        <v>-7.1525959999999998E-3</v>
      </c>
      <c r="E10505">
        <v>0.95540149900000004</v>
      </c>
      <c r="F10505">
        <v>-3.6857622E-2</v>
      </c>
      <c r="G10505">
        <v>0.71037571399999999</v>
      </c>
      <c r="H10505">
        <v>8.5472665929999998</v>
      </c>
      <c r="I10505">
        <v>8.4810469200000007</v>
      </c>
      <c r="J10505">
        <v>7.5790545629999997</v>
      </c>
      <c r="K10505">
        <v>7.9894779600000003</v>
      </c>
      <c r="L10505">
        <v>8.375294684</v>
      </c>
      <c r="M10505">
        <v>8.2102226300000005</v>
      </c>
      <c r="N10505">
        <v>7.9709094059999996</v>
      </c>
      <c r="O10505">
        <v>8.3574476739999994</v>
      </c>
      <c r="P10505">
        <v>7.7628772450000003</v>
      </c>
      <c r="Q10505">
        <f t="shared" si="656"/>
        <v>8.0165264809999996</v>
      </c>
      <c r="R10505">
        <f t="shared" si="657"/>
        <v>8.1916650913333324</v>
      </c>
      <c r="S10505">
        <f t="shared" si="658"/>
        <v>8.0304114416666668</v>
      </c>
      <c r="T10505">
        <f t="shared" si="659"/>
        <v>24.238603013999999</v>
      </c>
    </row>
    <row r="10506" spans="1:20" x14ac:dyDescent="0.2">
      <c r="A10506" t="s">
        <v>100</v>
      </c>
      <c r="B10506" t="s">
        <v>21032</v>
      </c>
      <c r="C10506" t="s">
        <v>21033</v>
      </c>
      <c r="D10506">
        <v>-2.606007E-3</v>
      </c>
      <c r="E10506">
        <v>0.95549103700000004</v>
      </c>
      <c r="F10506">
        <v>5.7718694000000001E-2</v>
      </c>
      <c r="G10506">
        <v>7.9944691999999998E-2</v>
      </c>
      <c r="H10506">
        <v>262.94939959999999</v>
      </c>
      <c r="I10506">
        <v>256.6587533</v>
      </c>
      <c r="J10506">
        <v>247.59854050000001</v>
      </c>
      <c r="K10506">
        <v>247.90880139999999</v>
      </c>
      <c r="L10506">
        <v>249.60078730000001</v>
      </c>
      <c r="M10506">
        <v>268.36014690000002</v>
      </c>
      <c r="N10506">
        <v>267.10614229999999</v>
      </c>
      <c r="O10506">
        <v>267.19658120000003</v>
      </c>
      <c r="P10506">
        <v>264.52080919999997</v>
      </c>
      <c r="Q10506">
        <f t="shared" si="656"/>
        <v>250.72203173333332</v>
      </c>
      <c r="R10506">
        <f t="shared" si="657"/>
        <v>255.28991186666667</v>
      </c>
      <c r="S10506">
        <f t="shared" si="658"/>
        <v>266.2745109</v>
      </c>
      <c r="T10506">
        <f t="shared" si="659"/>
        <v>772.28645449999999</v>
      </c>
    </row>
    <row r="10507" spans="1:20" x14ac:dyDescent="0.2">
      <c r="A10507" t="s">
        <v>100</v>
      </c>
      <c r="B10507" t="s">
        <v>21034</v>
      </c>
      <c r="C10507" t="s">
        <v>21035</v>
      </c>
      <c r="D10507">
        <v>5.1537880000000003E-3</v>
      </c>
      <c r="E10507">
        <v>0.95549103700000004</v>
      </c>
      <c r="F10507">
        <v>5.6847862999999998E-2</v>
      </c>
      <c r="G10507">
        <v>0.38320395499999999</v>
      </c>
      <c r="H10507">
        <v>18.223417449999999</v>
      </c>
      <c r="I10507">
        <v>19.018105210000002</v>
      </c>
      <c r="J10507">
        <v>19.647612779999999</v>
      </c>
      <c r="K10507">
        <v>19.19041275</v>
      </c>
      <c r="L10507">
        <v>18.876298680000001</v>
      </c>
      <c r="M10507">
        <v>18.92401091</v>
      </c>
      <c r="N10507">
        <v>20.62109761</v>
      </c>
      <c r="O10507">
        <v>19.408618149999999</v>
      </c>
      <c r="P10507">
        <v>19.05433506</v>
      </c>
      <c r="Q10507">
        <f t="shared" si="656"/>
        <v>19.285376913333334</v>
      </c>
      <c r="R10507">
        <f t="shared" si="657"/>
        <v>18.996907446666665</v>
      </c>
      <c r="S10507">
        <f t="shared" si="658"/>
        <v>19.694683606666668</v>
      </c>
      <c r="T10507">
        <f t="shared" si="659"/>
        <v>57.976967966666663</v>
      </c>
    </row>
    <row r="10508" spans="1:20" x14ac:dyDescent="0.2">
      <c r="A10508" t="s">
        <v>100</v>
      </c>
      <c r="B10508" t="s">
        <v>21036</v>
      </c>
      <c r="C10508" t="s">
        <v>21037</v>
      </c>
      <c r="D10508">
        <v>1.0044216E-2</v>
      </c>
      <c r="E10508">
        <v>0.95598065899999995</v>
      </c>
      <c r="F10508">
        <v>0.41131930999999999</v>
      </c>
      <c r="G10508">
        <v>7.2631099999999999E-4</v>
      </c>
      <c r="H10508">
        <v>5.9669596970000001</v>
      </c>
      <c r="I10508">
        <v>5.1400284359999997</v>
      </c>
      <c r="J10508">
        <v>4.4412294259999996</v>
      </c>
      <c r="K10508">
        <v>5.1696622090000002</v>
      </c>
      <c r="L10508">
        <v>5.2717590899999998</v>
      </c>
      <c r="M10508">
        <v>5.3384855670000002</v>
      </c>
      <c r="N10508">
        <v>7.7127423000000004</v>
      </c>
      <c r="O10508">
        <v>6.8724466409999998</v>
      </c>
      <c r="P10508">
        <v>6.2900783999999996</v>
      </c>
      <c r="Q10508">
        <f t="shared" si="656"/>
        <v>4.9169733569999998</v>
      </c>
      <c r="R10508">
        <f t="shared" si="657"/>
        <v>5.259968955333334</v>
      </c>
      <c r="S10508">
        <f t="shared" si="658"/>
        <v>6.9584224470000002</v>
      </c>
      <c r="T10508">
        <f t="shared" si="659"/>
        <v>17.135364759333335</v>
      </c>
    </row>
    <row r="10509" spans="1:20" x14ac:dyDescent="0.2">
      <c r="A10509" t="s">
        <v>100</v>
      </c>
      <c r="B10509" t="s">
        <v>21038</v>
      </c>
      <c r="C10509" t="s">
        <v>21039</v>
      </c>
      <c r="D10509">
        <v>6.7378860000000002E-3</v>
      </c>
      <c r="E10509">
        <v>0.95607719599999996</v>
      </c>
      <c r="F10509">
        <v>0.15637926399999999</v>
      </c>
      <c r="G10509">
        <v>5.8319411000000002E-2</v>
      </c>
      <c r="H10509">
        <v>11.329159969999999</v>
      </c>
      <c r="I10509">
        <v>11.350896130000001</v>
      </c>
      <c r="J10509">
        <v>12.358203619999999</v>
      </c>
      <c r="K10509">
        <v>10.7309655</v>
      </c>
      <c r="L10509">
        <v>11.18123097</v>
      </c>
      <c r="M10509">
        <v>13.1069025</v>
      </c>
      <c r="N10509">
        <v>12.876084430000001</v>
      </c>
      <c r="O10509">
        <v>12.77791586</v>
      </c>
      <c r="P10509">
        <v>13.28587291</v>
      </c>
      <c r="Q10509">
        <f t="shared" si="656"/>
        <v>11.480021750000001</v>
      </c>
      <c r="R10509">
        <f t="shared" si="657"/>
        <v>11.673032990000001</v>
      </c>
      <c r="S10509">
        <f t="shared" si="658"/>
        <v>12.979957733333334</v>
      </c>
      <c r="T10509">
        <f t="shared" si="659"/>
        <v>36.133012473333338</v>
      </c>
    </row>
    <row r="10510" spans="1:20" x14ac:dyDescent="0.2">
      <c r="A10510" t="s">
        <v>100</v>
      </c>
      <c r="B10510" t="s">
        <v>21040</v>
      </c>
      <c r="C10510" t="s">
        <v>21041</v>
      </c>
      <c r="D10510">
        <v>-1.5392792000000001E-2</v>
      </c>
      <c r="E10510">
        <v>0.95607719599999996</v>
      </c>
      <c r="F10510">
        <v>0.16855487299999999</v>
      </c>
      <c r="G10510">
        <v>0.37387405400000001</v>
      </c>
      <c r="H10510">
        <v>1.693326401</v>
      </c>
      <c r="I10510">
        <v>2.4415135069999998</v>
      </c>
      <c r="J10510">
        <v>1.8344208500000001</v>
      </c>
      <c r="K10510">
        <v>1.958205382</v>
      </c>
      <c r="L10510">
        <v>2.0406809379999999</v>
      </c>
      <c r="M10510">
        <v>1.914491376</v>
      </c>
      <c r="N10510">
        <v>2.1621495149999999</v>
      </c>
      <c r="O10510">
        <v>2.2102340950000001</v>
      </c>
      <c r="P10510">
        <v>2.3319315039999999</v>
      </c>
      <c r="Q10510">
        <f t="shared" si="656"/>
        <v>2.0780465796666667</v>
      </c>
      <c r="R10510">
        <f t="shared" si="657"/>
        <v>1.9711258986666664</v>
      </c>
      <c r="S10510">
        <f t="shared" si="658"/>
        <v>2.2347717046666666</v>
      </c>
      <c r="T10510">
        <f t="shared" si="659"/>
        <v>6.283944183</v>
      </c>
    </row>
    <row r="10511" spans="1:20" x14ac:dyDescent="0.2">
      <c r="A10511" t="s">
        <v>100</v>
      </c>
      <c r="B10511" t="s">
        <v>21042</v>
      </c>
      <c r="C10511" t="s">
        <v>21043</v>
      </c>
      <c r="D10511">
        <v>4.1418289999999996E-3</v>
      </c>
      <c r="E10511">
        <v>0.95622773900000002</v>
      </c>
      <c r="F10511">
        <v>8.4006453999999994E-2</v>
      </c>
      <c r="G10511">
        <v>0.105092055</v>
      </c>
      <c r="H10511">
        <v>34.995412279999996</v>
      </c>
      <c r="I10511">
        <v>36.708369750000003</v>
      </c>
      <c r="J10511">
        <v>33.454043390000002</v>
      </c>
      <c r="K10511">
        <v>35.286860990000001</v>
      </c>
      <c r="L10511">
        <v>35.669402230000003</v>
      </c>
      <c r="M10511">
        <v>34.681747610000002</v>
      </c>
      <c r="N10511">
        <v>36.562916430000001</v>
      </c>
      <c r="O10511">
        <v>37.746654159999999</v>
      </c>
      <c r="P10511">
        <v>37.310904069999999</v>
      </c>
      <c r="Q10511">
        <f t="shared" si="656"/>
        <v>35.149758043333343</v>
      </c>
      <c r="R10511">
        <f t="shared" si="657"/>
        <v>35.212670276666671</v>
      </c>
      <c r="S10511">
        <f t="shared" si="658"/>
        <v>37.206824886666659</v>
      </c>
      <c r="T10511">
        <f t="shared" si="659"/>
        <v>107.56925320666667</v>
      </c>
    </row>
    <row r="10512" spans="1:20" x14ac:dyDescent="0.2">
      <c r="A10512" t="s">
        <v>100</v>
      </c>
      <c r="B10512" t="s">
        <v>21044</v>
      </c>
      <c r="C10512" t="s">
        <v>21045</v>
      </c>
      <c r="D10512">
        <v>6.5971720000000001E-3</v>
      </c>
      <c r="E10512">
        <v>0.95622773900000002</v>
      </c>
      <c r="F10512">
        <v>3.1785649999999999E-3</v>
      </c>
      <c r="G10512">
        <v>0.97472256099999999</v>
      </c>
      <c r="H10512">
        <v>16.247869990000002</v>
      </c>
      <c r="I10512">
        <v>20.046110899999999</v>
      </c>
      <c r="J10512">
        <v>16.606336110000001</v>
      </c>
      <c r="K10512">
        <v>16.9188945</v>
      </c>
      <c r="L10512">
        <v>17.855958210000001</v>
      </c>
      <c r="M10512">
        <v>18.371753779999999</v>
      </c>
      <c r="N10512">
        <v>15.90954792</v>
      </c>
      <c r="O10512">
        <v>17.612802949999999</v>
      </c>
      <c r="P10512">
        <v>19.453218079999999</v>
      </c>
      <c r="Q10512">
        <f t="shared" si="656"/>
        <v>17.857113836666667</v>
      </c>
      <c r="R10512">
        <f t="shared" si="657"/>
        <v>17.715535496666668</v>
      </c>
      <c r="S10512">
        <f t="shared" si="658"/>
        <v>17.658522983333331</v>
      </c>
      <c r="T10512">
        <f t="shared" si="659"/>
        <v>53.231172316666658</v>
      </c>
    </row>
    <row r="10513" spans="1:20" x14ac:dyDescent="0.2">
      <c r="A10513" t="s">
        <v>100</v>
      </c>
      <c r="B10513" t="s">
        <v>21046</v>
      </c>
      <c r="C10513" t="s">
        <v>21047</v>
      </c>
      <c r="D10513">
        <v>7.2985979999999999E-3</v>
      </c>
      <c r="E10513">
        <v>0.95622773900000002</v>
      </c>
      <c r="F10513">
        <v>0.224377937</v>
      </c>
      <c r="G10513">
        <v>1.2335980999999999E-2</v>
      </c>
      <c r="H10513">
        <v>8.8294876599999998</v>
      </c>
      <c r="I10513">
        <v>8.7380483420000008</v>
      </c>
      <c r="J10513">
        <v>9.8479435090000003</v>
      </c>
      <c r="K10513">
        <v>8.9294165440000004</v>
      </c>
      <c r="L10513">
        <v>9.0980358500000005</v>
      </c>
      <c r="M10513">
        <v>9.4251883109999994</v>
      </c>
      <c r="N10513">
        <v>11.26254001</v>
      </c>
      <c r="O10513">
        <v>10.32593741</v>
      </c>
      <c r="P10513">
        <v>10.340275220000001</v>
      </c>
      <c r="Q10513">
        <f t="shared" si="656"/>
        <v>9.1718027983333332</v>
      </c>
      <c r="R10513">
        <f t="shared" si="657"/>
        <v>9.1508802350000007</v>
      </c>
      <c r="S10513">
        <f t="shared" si="658"/>
        <v>10.642917546666666</v>
      </c>
      <c r="T10513">
        <f t="shared" si="659"/>
        <v>28.96560058</v>
      </c>
    </row>
    <row r="10514" spans="1:20" x14ac:dyDescent="0.2">
      <c r="A10514" t="s">
        <v>100</v>
      </c>
      <c r="B10514" t="s">
        <v>21048</v>
      </c>
      <c r="C10514" t="s">
        <v>21049</v>
      </c>
      <c r="D10514">
        <v>2.1808000000000001E-3</v>
      </c>
      <c r="E10514">
        <v>0.95680049</v>
      </c>
      <c r="F10514">
        <v>3.2564441E-2</v>
      </c>
      <c r="G10514">
        <v>0.25664220799999998</v>
      </c>
      <c r="H10514">
        <v>195.09539169999999</v>
      </c>
      <c r="I10514">
        <v>192.75106640000001</v>
      </c>
      <c r="J10514">
        <v>198.45537139999999</v>
      </c>
      <c r="K10514">
        <v>192.25660439999999</v>
      </c>
      <c r="L10514">
        <v>195.6077708</v>
      </c>
      <c r="M10514">
        <v>199.1807374</v>
      </c>
      <c r="N10514">
        <v>198.69185920000001</v>
      </c>
      <c r="O10514">
        <v>198.782929</v>
      </c>
      <c r="P10514">
        <v>202.08027480000001</v>
      </c>
      <c r="Q10514">
        <f t="shared" si="656"/>
        <v>194.48768073333335</v>
      </c>
      <c r="R10514">
        <f t="shared" si="657"/>
        <v>195.68170420000001</v>
      </c>
      <c r="S10514">
        <f t="shared" si="658"/>
        <v>199.85168766666666</v>
      </c>
      <c r="T10514">
        <f t="shared" si="659"/>
        <v>590.02107260000002</v>
      </c>
    </row>
    <row r="10515" spans="1:20" x14ac:dyDescent="0.2">
      <c r="A10515" t="s">
        <v>100</v>
      </c>
      <c r="B10515" t="s">
        <v>21050</v>
      </c>
      <c r="C10515" t="s">
        <v>21051</v>
      </c>
      <c r="D10515">
        <v>5.1052479999999997E-3</v>
      </c>
      <c r="E10515">
        <v>0.95718103700000001</v>
      </c>
      <c r="F10515">
        <v>0.26321191799999999</v>
      </c>
      <c r="G10515">
        <v>1.0559E-4</v>
      </c>
      <c r="H10515">
        <v>26.528780279999999</v>
      </c>
      <c r="I10515">
        <v>28.013154979999999</v>
      </c>
      <c r="J10515">
        <v>30.509315180000002</v>
      </c>
      <c r="K10515">
        <v>29.138096090000001</v>
      </c>
      <c r="L10515">
        <v>29.504845230000001</v>
      </c>
      <c r="M10515">
        <v>26.581976409999999</v>
      </c>
      <c r="N10515">
        <v>32.948576940000002</v>
      </c>
      <c r="O10515">
        <v>32.946301990000002</v>
      </c>
      <c r="P10515">
        <v>35.746055300000002</v>
      </c>
      <c r="Q10515">
        <f t="shared" si="656"/>
        <v>29.220188750000002</v>
      </c>
      <c r="R10515">
        <f t="shared" si="657"/>
        <v>28.408305909999999</v>
      </c>
      <c r="S10515">
        <f t="shared" si="658"/>
        <v>33.880311409999997</v>
      </c>
      <c r="T10515">
        <f t="shared" si="659"/>
        <v>91.508806069999991</v>
      </c>
    </row>
    <row r="10516" spans="1:20" x14ac:dyDescent="0.2">
      <c r="A10516" t="s">
        <v>100</v>
      </c>
      <c r="B10516" t="s">
        <v>21052</v>
      </c>
      <c r="C10516" t="s">
        <v>21053</v>
      </c>
      <c r="D10516">
        <v>-2.2199770000000001E-2</v>
      </c>
      <c r="E10516">
        <v>0.95718103700000001</v>
      </c>
      <c r="F10516">
        <v>-0.27459100800000003</v>
      </c>
      <c r="G10516">
        <v>0.36091946699999999</v>
      </c>
      <c r="H10516">
        <v>1.4514226290000001</v>
      </c>
      <c r="I10516">
        <v>1.1565063980000001</v>
      </c>
      <c r="J10516">
        <v>1.786146617</v>
      </c>
      <c r="K10516">
        <v>2.0756977050000001</v>
      </c>
      <c r="L10516">
        <v>1.2754255859999999</v>
      </c>
      <c r="M10516">
        <v>0.95724568799999998</v>
      </c>
      <c r="N10516">
        <v>1.2908355309999999</v>
      </c>
      <c r="O10516">
        <v>1.415931217</v>
      </c>
      <c r="P10516">
        <v>0.92049927799999998</v>
      </c>
      <c r="Q10516">
        <f t="shared" si="656"/>
        <v>1.6727835733333336</v>
      </c>
      <c r="R10516">
        <f t="shared" si="657"/>
        <v>1.4361229929999999</v>
      </c>
      <c r="S10516">
        <f t="shared" si="658"/>
        <v>1.2090886753333332</v>
      </c>
      <c r="T10516">
        <f t="shared" si="659"/>
        <v>4.3179952416666669</v>
      </c>
    </row>
    <row r="10517" spans="1:20" x14ac:dyDescent="0.2">
      <c r="A10517" t="s">
        <v>100</v>
      </c>
      <c r="B10517" t="s">
        <v>21054</v>
      </c>
      <c r="C10517" t="s">
        <v>21055</v>
      </c>
      <c r="D10517">
        <v>6.1475940000000001E-3</v>
      </c>
      <c r="E10517">
        <v>0.95725022599999998</v>
      </c>
      <c r="F10517">
        <v>-0.106994875</v>
      </c>
      <c r="G10517">
        <v>0.18345167800000001</v>
      </c>
      <c r="H10517">
        <v>15.07866842</v>
      </c>
      <c r="I10517">
        <v>14.52058033</v>
      </c>
      <c r="J10517">
        <v>14.72364103</v>
      </c>
      <c r="K10517">
        <v>14.76486858</v>
      </c>
      <c r="L10517">
        <v>14.11470982</v>
      </c>
      <c r="M10517">
        <v>15.573651</v>
      </c>
      <c r="N10517">
        <v>14.263732620000001</v>
      </c>
      <c r="O10517">
        <v>13.399544199999999</v>
      </c>
      <c r="P10517">
        <v>13.500656080000001</v>
      </c>
      <c r="Q10517">
        <f t="shared" si="656"/>
        <v>14.669696646666665</v>
      </c>
      <c r="R10517">
        <f t="shared" si="657"/>
        <v>14.817743133333332</v>
      </c>
      <c r="S10517">
        <f t="shared" si="658"/>
        <v>13.721310966666666</v>
      </c>
      <c r="T10517">
        <f t="shared" si="659"/>
        <v>43.208750746666659</v>
      </c>
    </row>
    <row r="10518" spans="1:20" x14ac:dyDescent="0.2">
      <c r="A10518" t="s">
        <v>100</v>
      </c>
      <c r="B10518" t="s">
        <v>21056</v>
      </c>
      <c r="C10518" t="s">
        <v>21057</v>
      </c>
      <c r="D10518">
        <v>-2.3346199999999999E-3</v>
      </c>
      <c r="E10518">
        <v>0.95740436399999995</v>
      </c>
      <c r="F10518">
        <v>-0.15675720300000001</v>
      </c>
      <c r="G10518" s="1">
        <v>6.9099999999999999E-6</v>
      </c>
      <c r="H10518">
        <v>836.01943429999994</v>
      </c>
      <c r="I10518">
        <v>843.99266920000002</v>
      </c>
      <c r="J10518">
        <v>825.00663999999995</v>
      </c>
      <c r="K10518">
        <v>840.18760139999995</v>
      </c>
      <c r="L10518">
        <v>827.70869140000002</v>
      </c>
      <c r="M10518">
        <v>833.09828560000005</v>
      </c>
      <c r="N10518">
        <v>757.62364419999994</v>
      </c>
      <c r="O10518">
        <v>762.42715820000001</v>
      </c>
      <c r="P10518">
        <v>727.13306309999996</v>
      </c>
      <c r="Q10518">
        <f t="shared" si="656"/>
        <v>836.39563686666668</v>
      </c>
      <c r="R10518">
        <f t="shared" si="657"/>
        <v>833.66485946666671</v>
      </c>
      <c r="S10518">
        <f t="shared" si="658"/>
        <v>749.06128850000005</v>
      </c>
      <c r="T10518">
        <f t="shared" si="659"/>
        <v>2419.1217848333335</v>
      </c>
    </row>
    <row r="10519" spans="1:20" x14ac:dyDescent="0.2">
      <c r="A10519" t="s">
        <v>100</v>
      </c>
      <c r="B10519" t="s">
        <v>21058</v>
      </c>
      <c r="C10519" t="s">
        <v>21059</v>
      </c>
      <c r="D10519">
        <v>-3.4093180000000002E-3</v>
      </c>
      <c r="E10519">
        <v>0.95740436399999995</v>
      </c>
      <c r="F10519">
        <v>4.4334520000000002E-2</v>
      </c>
      <c r="G10519">
        <v>0.32413969399999998</v>
      </c>
      <c r="H10519">
        <v>48.421071599999998</v>
      </c>
      <c r="I10519">
        <v>50.500779389999998</v>
      </c>
      <c r="J10519">
        <v>46.970828599999997</v>
      </c>
      <c r="K10519">
        <v>46.801108640000002</v>
      </c>
      <c r="L10519">
        <v>48.423658099999997</v>
      </c>
      <c r="M10519">
        <v>50.365850039999998</v>
      </c>
      <c r="N10519">
        <v>49.309917300000002</v>
      </c>
      <c r="O10519">
        <v>48.763289729999997</v>
      </c>
      <c r="P10519">
        <v>52.376408920000003</v>
      </c>
      <c r="Q10519">
        <f t="shared" si="656"/>
        <v>48.090905543333328</v>
      </c>
      <c r="R10519">
        <f t="shared" si="657"/>
        <v>48.530205593333335</v>
      </c>
      <c r="S10519">
        <f t="shared" si="658"/>
        <v>50.149871983333334</v>
      </c>
      <c r="T10519">
        <f t="shared" si="659"/>
        <v>146.77098311999998</v>
      </c>
    </row>
    <row r="10520" spans="1:20" x14ac:dyDescent="0.2">
      <c r="A10520" t="s">
        <v>100</v>
      </c>
      <c r="B10520" t="s">
        <v>21060</v>
      </c>
      <c r="C10520" t="s">
        <v>21061</v>
      </c>
      <c r="D10520">
        <v>-5.5231280000000004E-3</v>
      </c>
      <c r="E10520">
        <v>0.95740436399999995</v>
      </c>
      <c r="F10520">
        <v>-9.8241600000000006E-4</v>
      </c>
      <c r="G10520">
        <v>0.99152264300000004</v>
      </c>
      <c r="H10520">
        <v>21.48911837</v>
      </c>
      <c r="I10520">
        <v>22.44479084</v>
      </c>
      <c r="J10520">
        <v>22.013050199999999</v>
      </c>
      <c r="K10520">
        <v>22.049392610000002</v>
      </c>
      <c r="L10520">
        <v>22.1924052</v>
      </c>
      <c r="M10520">
        <v>21.464393690000001</v>
      </c>
      <c r="N10520">
        <v>22.847788909999998</v>
      </c>
      <c r="O10520">
        <v>20.686409739999998</v>
      </c>
      <c r="P10520">
        <v>22.27608253</v>
      </c>
      <c r="Q10520">
        <f t="shared" si="656"/>
        <v>22.169077883333333</v>
      </c>
      <c r="R10520">
        <f t="shared" si="657"/>
        <v>21.902063833333333</v>
      </c>
      <c r="S10520">
        <f t="shared" si="658"/>
        <v>21.93676039333333</v>
      </c>
      <c r="T10520">
        <f t="shared" si="659"/>
        <v>66.007902110000003</v>
      </c>
    </row>
    <row r="10521" spans="1:20" x14ac:dyDescent="0.2">
      <c r="A10521" t="s">
        <v>100</v>
      </c>
      <c r="B10521" t="s">
        <v>21062</v>
      </c>
      <c r="C10521" t="s">
        <v>21063</v>
      </c>
      <c r="D10521">
        <v>-1.8879482999999999E-2</v>
      </c>
      <c r="E10521">
        <v>0.95748147699999997</v>
      </c>
      <c r="F10521">
        <v>0.102310585</v>
      </c>
      <c r="G10521">
        <v>0.68998173699999998</v>
      </c>
      <c r="H10521">
        <v>2.1368166479999999</v>
      </c>
      <c r="I10521">
        <v>2.0131778040000001</v>
      </c>
      <c r="J10521">
        <v>2.461985877</v>
      </c>
      <c r="K10521">
        <v>1.9190412750000001</v>
      </c>
      <c r="L10521">
        <v>2.3382802420000002</v>
      </c>
      <c r="M10521">
        <v>2.2458456519999999</v>
      </c>
      <c r="N10521">
        <v>2.1944204030000001</v>
      </c>
      <c r="O10521">
        <v>2.3138388189999999</v>
      </c>
      <c r="P10521">
        <v>2.546714669</v>
      </c>
      <c r="Q10521">
        <f t="shared" si="656"/>
        <v>2.1314016519999996</v>
      </c>
      <c r="R10521">
        <f t="shared" si="657"/>
        <v>2.1677223896666669</v>
      </c>
      <c r="S10521">
        <f t="shared" si="658"/>
        <v>2.3516579636666664</v>
      </c>
      <c r="T10521">
        <f t="shared" si="659"/>
        <v>6.6507820053333333</v>
      </c>
    </row>
    <row r="10522" spans="1:20" x14ac:dyDescent="0.2">
      <c r="A10522" t="s">
        <v>100</v>
      </c>
      <c r="B10522" t="s">
        <v>21064</v>
      </c>
      <c r="C10522" t="s">
        <v>21065</v>
      </c>
      <c r="D10522">
        <v>4.340867E-3</v>
      </c>
      <c r="E10522">
        <v>0.95770125699999997</v>
      </c>
      <c r="F10522">
        <v>-0.12334146</v>
      </c>
      <c r="G10522">
        <v>3.1570252E-2</v>
      </c>
      <c r="H10522">
        <v>31.326538410000001</v>
      </c>
      <c r="I10522">
        <v>32.639180570000001</v>
      </c>
      <c r="J10522">
        <v>33.695414550000002</v>
      </c>
      <c r="K10522">
        <v>35.169368669999997</v>
      </c>
      <c r="L10522">
        <v>32.098210590000001</v>
      </c>
      <c r="M10522">
        <v>30.595044869999999</v>
      </c>
      <c r="N10522">
        <v>29.592404559999999</v>
      </c>
      <c r="O10522">
        <v>30.11443955</v>
      </c>
      <c r="P10522">
        <v>29.824176609999999</v>
      </c>
      <c r="Q10522">
        <f t="shared" si="656"/>
        <v>33.834654596666667</v>
      </c>
      <c r="R10522">
        <f t="shared" si="657"/>
        <v>32.620874709999995</v>
      </c>
      <c r="S10522">
        <f t="shared" si="658"/>
        <v>29.843673573333334</v>
      </c>
      <c r="T10522">
        <f t="shared" si="659"/>
        <v>96.299202879999996</v>
      </c>
    </row>
    <row r="10523" spans="1:20" x14ac:dyDescent="0.2">
      <c r="A10523" t="s">
        <v>100</v>
      </c>
      <c r="B10523" t="s">
        <v>21066</v>
      </c>
      <c r="C10523" t="s">
        <v>21067</v>
      </c>
      <c r="D10523">
        <v>6.2522439999999997E-3</v>
      </c>
      <c r="E10523">
        <v>0.95770125699999997</v>
      </c>
      <c r="F10523">
        <v>6.0040275999999997E-2</v>
      </c>
      <c r="G10523">
        <v>0.47664042299999998</v>
      </c>
      <c r="H10523">
        <v>14.877081950000001</v>
      </c>
      <c r="I10523">
        <v>15.762753869999999</v>
      </c>
      <c r="J10523">
        <v>14.965012189999999</v>
      </c>
      <c r="K10523">
        <v>16.17477646</v>
      </c>
      <c r="L10523">
        <v>13.434482839999999</v>
      </c>
      <c r="M10523">
        <v>16.052273840000002</v>
      </c>
      <c r="N10523">
        <v>16.264527699999999</v>
      </c>
      <c r="O10523">
        <v>16.300476450000001</v>
      </c>
      <c r="P10523">
        <v>15.034821539999999</v>
      </c>
      <c r="Q10523">
        <f t="shared" si="656"/>
        <v>15.634180839999999</v>
      </c>
      <c r="R10523">
        <f t="shared" si="657"/>
        <v>15.220511046666667</v>
      </c>
      <c r="S10523">
        <f t="shared" si="658"/>
        <v>15.866608563333335</v>
      </c>
      <c r="T10523">
        <f t="shared" si="659"/>
        <v>46.721300450000001</v>
      </c>
    </row>
    <row r="10524" spans="1:20" x14ac:dyDescent="0.2">
      <c r="A10524" t="s">
        <v>100</v>
      </c>
      <c r="B10524" t="s">
        <v>21068</v>
      </c>
      <c r="C10524" t="s">
        <v>21069</v>
      </c>
      <c r="D10524">
        <v>-2.3359370000000002E-3</v>
      </c>
      <c r="E10524">
        <v>0.95792416700000005</v>
      </c>
      <c r="F10524">
        <v>-6.9189824999999996E-2</v>
      </c>
      <c r="G10524">
        <v>2.7237748999999999E-2</v>
      </c>
      <c r="H10524">
        <v>228.4377949</v>
      </c>
      <c r="I10524">
        <v>241.41000220000001</v>
      </c>
      <c r="J10524">
        <v>227.5647338</v>
      </c>
      <c r="K10524">
        <v>232.83062000000001</v>
      </c>
      <c r="L10524">
        <v>232.93522630000001</v>
      </c>
      <c r="M10524">
        <v>230.62257650000001</v>
      </c>
      <c r="N10524">
        <v>221.70100249999999</v>
      </c>
      <c r="O10524">
        <v>217.39724419999999</v>
      </c>
      <c r="P10524">
        <v>225.64505639999999</v>
      </c>
      <c r="Q10524">
        <f t="shared" si="656"/>
        <v>233.93511866666668</v>
      </c>
      <c r="R10524">
        <f t="shared" si="657"/>
        <v>232.12947426666668</v>
      </c>
      <c r="S10524">
        <f t="shared" si="658"/>
        <v>221.58110103333334</v>
      </c>
      <c r="T10524">
        <f t="shared" si="659"/>
        <v>687.64569396666673</v>
      </c>
    </row>
    <row r="10525" spans="1:20" x14ac:dyDescent="0.2">
      <c r="A10525" t="s">
        <v>100</v>
      </c>
      <c r="B10525" t="s">
        <v>21070</v>
      </c>
      <c r="C10525" t="s">
        <v>21071</v>
      </c>
      <c r="D10525">
        <v>3.9763619999999998E-3</v>
      </c>
      <c r="E10525">
        <v>0.95810853399999996</v>
      </c>
      <c r="F10525">
        <v>-6.4541701000000007E-2</v>
      </c>
      <c r="G10525">
        <v>0.22502678700000001</v>
      </c>
      <c r="H10525">
        <v>31.326538410000001</v>
      </c>
      <c r="I10525">
        <v>33.71001983</v>
      </c>
      <c r="J10525">
        <v>30.17139555</v>
      </c>
      <c r="K10525">
        <v>32.153732380000001</v>
      </c>
      <c r="L10525">
        <v>32.140724779999999</v>
      </c>
      <c r="M10525">
        <v>31.331387710000001</v>
      </c>
      <c r="N10525">
        <v>29.592404559999999</v>
      </c>
      <c r="O10525">
        <v>29.492811209999999</v>
      </c>
      <c r="P10525">
        <v>31.972008259999999</v>
      </c>
      <c r="Q10525">
        <f t="shared" si="656"/>
        <v>32.01171592</v>
      </c>
      <c r="R10525">
        <f t="shared" si="657"/>
        <v>31.875281623333336</v>
      </c>
      <c r="S10525">
        <f t="shared" si="658"/>
        <v>30.352408010000001</v>
      </c>
      <c r="T10525">
        <f t="shared" si="659"/>
        <v>94.239405553333341</v>
      </c>
    </row>
    <row r="10526" spans="1:20" x14ac:dyDescent="0.2">
      <c r="A10526" t="s">
        <v>100</v>
      </c>
      <c r="B10526" t="s">
        <v>21072</v>
      </c>
      <c r="C10526" t="s">
        <v>21073</v>
      </c>
      <c r="D10526">
        <v>-1.4097093E-2</v>
      </c>
      <c r="E10526">
        <v>0.95811368500000005</v>
      </c>
      <c r="F10526">
        <v>-0.16427799400000001</v>
      </c>
      <c r="G10526">
        <v>0.38273680999999998</v>
      </c>
      <c r="H10526">
        <v>2.2980858290000001</v>
      </c>
      <c r="I10526">
        <v>2.1416785150000002</v>
      </c>
      <c r="J10526">
        <v>2.3654374109999998</v>
      </c>
      <c r="K10526">
        <v>2.2715182440000001</v>
      </c>
      <c r="L10526">
        <v>2.2107376830000001</v>
      </c>
      <c r="M10526">
        <v>2.2458456519999999</v>
      </c>
      <c r="N10526">
        <v>2.0976077380000002</v>
      </c>
      <c r="O10526">
        <v>2.0720944650000002</v>
      </c>
      <c r="P10526">
        <v>1.9023651749999999</v>
      </c>
      <c r="Q10526">
        <f t="shared" si="656"/>
        <v>2.2595447233333332</v>
      </c>
      <c r="R10526">
        <f t="shared" si="657"/>
        <v>2.2427005263333335</v>
      </c>
      <c r="S10526">
        <f t="shared" si="658"/>
        <v>2.0240224593333331</v>
      </c>
      <c r="T10526">
        <f t="shared" si="659"/>
        <v>6.526267708999999</v>
      </c>
    </row>
    <row r="10527" spans="1:20" x14ac:dyDescent="0.2">
      <c r="A10527" t="s">
        <v>100</v>
      </c>
      <c r="B10527" t="s">
        <v>21074</v>
      </c>
      <c r="C10527" t="s">
        <v>21075</v>
      </c>
      <c r="D10527">
        <v>1.0470927999999999E-2</v>
      </c>
      <c r="E10527">
        <v>0.95821618399999997</v>
      </c>
      <c r="F10527">
        <v>-0.26045462200000002</v>
      </c>
      <c r="G10527">
        <v>6.7410443E-2</v>
      </c>
      <c r="H10527">
        <v>5.6041040400000002</v>
      </c>
      <c r="I10527">
        <v>5.4826969989999998</v>
      </c>
      <c r="J10527">
        <v>7.096312234</v>
      </c>
      <c r="K10527">
        <v>5.5221391779999998</v>
      </c>
      <c r="L10527">
        <v>6.5471846769999997</v>
      </c>
      <c r="M10527">
        <v>6.1484626870000003</v>
      </c>
      <c r="N10527">
        <v>4.8729041310000003</v>
      </c>
      <c r="O10527">
        <v>5.007561623</v>
      </c>
      <c r="P10527">
        <v>5.1854792669999998</v>
      </c>
      <c r="Q10527">
        <f t="shared" si="656"/>
        <v>6.0337161369999999</v>
      </c>
      <c r="R10527">
        <f t="shared" si="657"/>
        <v>6.0725955139999996</v>
      </c>
      <c r="S10527">
        <f t="shared" si="658"/>
        <v>5.0219816736666667</v>
      </c>
      <c r="T10527">
        <f t="shared" si="659"/>
        <v>17.128293324666664</v>
      </c>
    </row>
    <row r="10528" spans="1:20" x14ac:dyDescent="0.2">
      <c r="A10528" t="s">
        <v>100</v>
      </c>
      <c r="B10528" t="s">
        <v>21076</v>
      </c>
      <c r="C10528" t="s">
        <v>21077</v>
      </c>
      <c r="D10528">
        <v>-2.5667070000000001E-3</v>
      </c>
      <c r="E10528">
        <v>0.95878094400000002</v>
      </c>
      <c r="F10528">
        <v>-8.1336290000000006E-2</v>
      </c>
      <c r="G10528">
        <v>1.9830632000000001E-2</v>
      </c>
      <c r="H10528">
        <v>125.3867882</v>
      </c>
      <c r="I10528">
        <v>127.3870381</v>
      </c>
      <c r="J10528">
        <v>133.81617360000001</v>
      </c>
      <c r="K10528">
        <v>125.2076521</v>
      </c>
      <c r="L10528">
        <v>132.3041475</v>
      </c>
      <c r="M10528">
        <v>128.19728789999999</v>
      </c>
      <c r="N10528">
        <v>123.30706410000001</v>
      </c>
      <c r="O10528">
        <v>121.1484564</v>
      </c>
      <c r="P10528">
        <v>120.646772</v>
      </c>
      <c r="Q10528">
        <f t="shared" si="656"/>
        <v>128.80362126666668</v>
      </c>
      <c r="R10528">
        <f t="shared" si="657"/>
        <v>128.56969583333333</v>
      </c>
      <c r="S10528">
        <f t="shared" si="658"/>
        <v>121.70076416666666</v>
      </c>
      <c r="T10528">
        <f t="shared" si="659"/>
        <v>379.07408126666667</v>
      </c>
    </row>
    <row r="10529" spans="1:20" x14ac:dyDescent="0.2">
      <c r="A10529" t="s">
        <v>100</v>
      </c>
      <c r="B10529" t="s">
        <v>21078</v>
      </c>
      <c r="C10529" t="s">
        <v>21079</v>
      </c>
      <c r="D10529">
        <v>4.878734E-3</v>
      </c>
      <c r="E10529">
        <v>0.95879317900000005</v>
      </c>
      <c r="F10529">
        <v>0.10244496</v>
      </c>
      <c r="G10529">
        <v>0.111272367</v>
      </c>
      <c r="H10529">
        <v>26.811001340000001</v>
      </c>
      <c r="I10529">
        <v>22.873126540000001</v>
      </c>
      <c r="J10529">
        <v>25.2474238</v>
      </c>
      <c r="K10529">
        <v>24.320910850000001</v>
      </c>
      <c r="L10529">
        <v>24.063029400000001</v>
      </c>
      <c r="M10529">
        <v>26.729244980000001</v>
      </c>
      <c r="N10529">
        <v>25.816710629999999</v>
      </c>
      <c r="O10529">
        <v>25.93571571</v>
      </c>
      <c r="P10529">
        <v>28.658210860000001</v>
      </c>
      <c r="Q10529">
        <f t="shared" si="656"/>
        <v>24.147153729999999</v>
      </c>
      <c r="R10529">
        <f t="shared" si="657"/>
        <v>25.03772841</v>
      </c>
      <c r="S10529">
        <f t="shared" si="658"/>
        <v>26.803545733333333</v>
      </c>
      <c r="T10529">
        <f t="shared" si="659"/>
        <v>75.988427873333336</v>
      </c>
    </row>
    <row r="10530" spans="1:20" x14ac:dyDescent="0.2">
      <c r="A10530" t="s">
        <v>100</v>
      </c>
      <c r="B10530" t="s">
        <v>21080</v>
      </c>
      <c r="C10530" t="s">
        <v>21081</v>
      </c>
      <c r="D10530">
        <v>1.1334077999999999E-2</v>
      </c>
      <c r="E10530">
        <v>0.95879317900000005</v>
      </c>
      <c r="F10530">
        <v>0.12742212999999999</v>
      </c>
      <c r="G10530">
        <v>0.40574037699999999</v>
      </c>
      <c r="H10530">
        <v>5.0396619060000001</v>
      </c>
      <c r="I10530">
        <v>4.7545263039999996</v>
      </c>
      <c r="J10530">
        <v>4.9239717540000001</v>
      </c>
      <c r="K10530">
        <v>4.1122313029999997</v>
      </c>
      <c r="L10530">
        <v>5.3567874629999999</v>
      </c>
      <c r="M10530">
        <v>5.3753027089999996</v>
      </c>
      <c r="N10530">
        <v>4.8083623539999998</v>
      </c>
      <c r="O10530">
        <v>5.7673295930000004</v>
      </c>
      <c r="P10530">
        <v>5.5229956690000002</v>
      </c>
      <c r="Q10530">
        <f t="shared" si="656"/>
        <v>4.5969097869999995</v>
      </c>
      <c r="R10530">
        <f t="shared" si="657"/>
        <v>4.9481071583333334</v>
      </c>
      <c r="S10530">
        <f t="shared" si="658"/>
        <v>5.3662292053333331</v>
      </c>
      <c r="T10530">
        <f t="shared" si="659"/>
        <v>14.911246150666667</v>
      </c>
    </row>
    <row r="10531" spans="1:20" x14ac:dyDescent="0.2">
      <c r="A10531" t="s">
        <v>100</v>
      </c>
      <c r="B10531" t="s">
        <v>21082</v>
      </c>
      <c r="C10531" t="s">
        <v>21083</v>
      </c>
      <c r="D10531">
        <v>-2.5456810000000002E-3</v>
      </c>
      <c r="E10531">
        <v>0.95903590299999997</v>
      </c>
      <c r="F10531">
        <v>-6.4756968999999998E-2</v>
      </c>
      <c r="G10531">
        <v>6.4086378999999999E-2</v>
      </c>
      <c r="H10531">
        <v>215.21372210000001</v>
      </c>
      <c r="I10531">
        <v>221.53522559999999</v>
      </c>
      <c r="J10531">
        <v>224.7648283</v>
      </c>
      <c r="K10531">
        <v>228.3267476</v>
      </c>
      <c r="L10531">
        <v>223.9222188</v>
      </c>
      <c r="M10531">
        <v>208.1273028</v>
      </c>
      <c r="N10531">
        <v>209.8575865</v>
      </c>
      <c r="O10531">
        <v>210.6284023</v>
      </c>
      <c r="P10531">
        <v>211.8068839</v>
      </c>
      <c r="Q10531">
        <f t="shared" si="656"/>
        <v>224.87560049999999</v>
      </c>
      <c r="R10531">
        <f t="shared" si="657"/>
        <v>220.12542306666668</v>
      </c>
      <c r="S10531">
        <f t="shared" si="658"/>
        <v>210.76429089999999</v>
      </c>
      <c r="T10531">
        <f t="shared" si="659"/>
        <v>655.76531446666672</v>
      </c>
    </row>
    <row r="10532" spans="1:20" x14ac:dyDescent="0.2">
      <c r="A10532" t="s">
        <v>100</v>
      </c>
      <c r="B10532" t="s">
        <v>21084</v>
      </c>
      <c r="C10532" t="s">
        <v>21085</v>
      </c>
      <c r="D10532">
        <v>-3.4355060000000001E-3</v>
      </c>
      <c r="E10532">
        <v>0.95903590299999997</v>
      </c>
      <c r="F10532">
        <v>-3.5509826000000001E-2</v>
      </c>
      <c r="G10532">
        <v>0.46439452799999997</v>
      </c>
      <c r="H10532">
        <v>44.46997666</v>
      </c>
      <c r="I10532">
        <v>44.46124597</v>
      </c>
      <c r="J10532">
        <v>44.991585049999998</v>
      </c>
      <c r="K10532">
        <v>43.902964670000003</v>
      </c>
      <c r="L10532">
        <v>46.000349479999997</v>
      </c>
      <c r="M10532">
        <v>43.775581649999999</v>
      </c>
      <c r="N10532">
        <v>45.050160040000002</v>
      </c>
      <c r="O10532">
        <v>41.580028919999997</v>
      </c>
      <c r="P10532">
        <v>43.907815560000003</v>
      </c>
      <c r="Q10532">
        <f t="shared" si="656"/>
        <v>44.451931896666657</v>
      </c>
      <c r="R10532">
        <f t="shared" si="657"/>
        <v>44.559631933333328</v>
      </c>
      <c r="S10532">
        <f t="shared" si="658"/>
        <v>43.512668173333338</v>
      </c>
      <c r="T10532">
        <f t="shared" si="659"/>
        <v>132.52423200333334</v>
      </c>
    </row>
    <row r="10533" spans="1:20" x14ac:dyDescent="0.2">
      <c r="A10533" t="s">
        <v>100</v>
      </c>
      <c r="B10533" t="s">
        <v>21086</v>
      </c>
      <c r="C10533" t="s">
        <v>21087</v>
      </c>
      <c r="D10533">
        <v>3.876118E-3</v>
      </c>
      <c r="E10533">
        <v>0.95903590299999997</v>
      </c>
      <c r="F10533">
        <v>0.16037118</v>
      </c>
      <c r="G10533">
        <v>2.2793750000000002E-3</v>
      </c>
      <c r="H10533">
        <v>37.978892129999998</v>
      </c>
      <c r="I10533">
        <v>40.734725359999999</v>
      </c>
      <c r="J10533">
        <v>40.743452560000001</v>
      </c>
      <c r="K10533">
        <v>38.615810140000001</v>
      </c>
      <c r="L10533">
        <v>41.408817370000001</v>
      </c>
      <c r="M10533">
        <v>39.688878899999999</v>
      </c>
      <c r="N10533">
        <v>43.565699180000003</v>
      </c>
      <c r="O10533">
        <v>45.9659622</v>
      </c>
      <c r="P10533">
        <v>43.877132260000003</v>
      </c>
      <c r="Q10533">
        <f t="shared" si="656"/>
        <v>40.031329353333341</v>
      </c>
      <c r="R10533">
        <f t="shared" si="657"/>
        <v>39.904502136666672</v>
      </c>
      <c r="S10533">
        <f t="shared" si="658"/>
        <v>44.469597880000002</v>
      </c>
      <c r="T10533">
        <f t="shared" si="659"/>
        <v>124.40542937000001</v>
      </c>
    </row>
    <row r="10534" spans="1:20" x14ac:dyDescent="0.2">
      <c r="A10534" t="s">
        <v>100</v>
      </c>
      <c r="B10534" t="s">
        <v>21088</v>
      </c>
      <c r="C10534" t="s">
        <v>21089</v>
      </c>
      <c r="D10534">
        <v>-7.287735E-3</v>
      </c>
      <c r="E10534">
        <v>0.95903590299999997</v>
      </c>
      <c r="F10534">
        <v>-6.5785418999999998E-2</v>
      </c>
      <c r="G10534">
        <v>0.52486346900000003</v>
      </c>
      <c r="H10534">
        <v>9.7971027460000002</v>
      </c>
      <c r="I10534">
        <v>9.8945547400000002</v>
      </c>
      <c r="J10534">
        <v>8.4962649880000001</v>
      </c>
      <c r="K10534">
        <v>9.1252370819999999</v>
      </c>
      <c r="L10534">
        <v>8.332780498</v>
      </c>
      <c r="M10534">
        <v>10.56651971</v>
      </c>
      <c r="N10534">
        <v>9.2294740490000002</v>
      </c>
      <c r="O10534">
        <v>8.6337269350000003</v>
      </c>
      <c r="P10534">
        <v>9.1436261620000003</v>
      </c>
      <c r="Q10534">
        <f t="shared" si="656"/>
        <v>9.1720189366666673</v>
      </c>
      <c r="R10534">
        <f t="shared" si="657"/>
        <v>9.3415124299999999</v>
      </c>
      <c r="S10534">
        <f t="shared" si="658"/>
        <v>9.0022757153333348</v>
      </c>
      <c r="T10534">
        <f t="shared" si="659"/>
        <v>27.515807082000002</v>
      </c>
    </row>
    <row r="10535" spans="1:20" x14ac:dyDescent="0.2">
      <c r="A10535" t="s">
        <v>100</v>
      </c>
      <c r="B10535" t="s">
        <v>21090</v>
      </c>
      <c r="C10535" t="s">
        <v>21091</v>
      </c>
      <c r="D10535">
        <v>4.3290539999999997E-3</v>
      </c>
      <c r="E10535">
        <v>0.95904257699999995</v>
      </c>
      <c r="F10535">
        <v>7.3802053000000006E-2</v>
      </c>
      <c r="G10535">
        <v>0.20618033999999999</v>
      </c>
      <c r="H10535">
        <v>27.939885610000001</v>
      </c>
      <c r="I10535">
        <v>26.728147870000001</v>
      </c>
      <c r="J10535">
        <v>26.35773116</v>
      </c>
      <c r="K10535">
        <v>27.884844650000002</v>
      </c>
      <c r="L10535">
        <v>27.039022429999999</v>
      </c>
      <c r="M10535">
        <v>26.471524980000002</v>
      </c>
      <c r="N10535">
        <v>29.366508339999999</v>
      </c>
      <c r="O10535">
        <v>25.970250620000002</v>
      </c>
      <c r="P10535">
        <v>29.88554323</v>
      </c>
      <c r="Q10535">
        <f t="shared" si="656"/>
        <v>26.990241226666669</v>
      </c>
      <c r="R10535">
        <f t="shared" si="657"/>
        <v>27.131797353333337</v>
      </c>
      <c r="S10535">
        <f t="shared" si="658"/>
        <v>28.40743406333333</v>
      </c>
      <c r="T10535">
        <f t="shared" si="659"/>
        <v>82.529472643333335</v>
      </c>
    </row>
    <row r="10536" spans="1:20" x14ac:dyDescent="0.2">
      <c r="A10536" t="s">
        <v>100</v>
      </c>
      <c r="B10536" t="s">
        <v>21092</v>
      </c>
      <c r="C10536" t="s">
        <v>21093</v>
      </c>
      <c r="D10536">
        <v>-2.5243504E-2</v>
      </c>
      <c r="E10536">
        <v>0.95904257699999995</v>
      </c>
      <c r="F10536">
        <v>-0.39211639700000001</v>
      </c>
      <c r="G10536">
        <v>0.28033075099999999</v>
      </c>
      <c r="H10536">
        <v>1.2901534480000001</v>
      </c>
      <c r="I10536">
        <v>1.45634139</v>
      </c>
      <c r="J10536">
        <v>1.255130055</v>
      </c>
      <c r="K10536">
        <v>1.6840566290000001</v>
      </c>
      <c r="L10536">
        <v>1.317939773</v>
      </c>
      <c r="M10536">
        <v>0.95724568799999998</v>
      </c>
      <c r="N10536">
        <v>0.74223043099999997</v>
      </c>
      <c r="O10536">
        <v>1.5540708480000001</v>
      </c>
      <c r="P10536">
        <v>0.79776604100000004</v>
      </c>
      <c r="Q10536">
        <f t="shared" si="656"/>
        <v>1.4651760246666665</v>
      </c>
      <c r="R10536">
        <f t="shared" si="657"/>
        <v>1.3197473633333334</v>
      </c>
      <c r="S10536">
        <f t="shared" si="658"/>
        <v>1.0313557733333334</v>
      </c>
      <c r="T10536">
        <f t="shared" si="659"/>
        <v>3.8162791613333336</v>
      </c>
    </row>
    <row r="10537" spans="1:20" x14ac:dyDescent="0.2">
      <c r="A10537" t="s">
        <v>100</v>
      </c>
      <c r="B10537" t="s">
        <v>21094</v>
      </c>
      <c r="C10537" t="s">
        <v>21095</v>
      </c>
      <c r="D10537">
        <v>-2.804927E-3</v>
      </c>
      <c r="E10537">
        <v>0.95918555900000002</v>
      </c>
      <c r="F10537">
        <v>-3.9398782E-2</v>
      </c>
      <c r="G10537">
        <v>0.317613323</v>
      </c>
      <c r="H10537">
        <v>73.498429239999993</v>
      </c>
      <c r="I10537">
        <v>74.701746610000001</v>
      </c>
      <c r="J10537">
        <v>75.211254839999995</v>
      </c>
      <c r="K10537">
        <v>72.962732549999998</v>
      </c>
      <c r="L10537">
        <v>75.377652159999997</v>
      </c>
      <c r="M10537">
        <v>74.591529370000003</v>
      </c>
      <c r="N10537">
        <v>73.093561960000002</v>
      </c>
      <c r="O10537">
        <v>70.969235409999996</v>
      </c>
      <c r="P10537">
        <v>73.179692610000004</v>
      </c>
      <c r="Q10537">
        <f t="shared" si="656"/>
        <v>74.291911333333331</v>
      </c>
      <c r="R10537">
        <f t="shared" si="657"/>
        <v>74.310638026666666</v>
      </c>
      <c r="S10537">
        <f t="shared" si="658"/>
        <v>72.414163326666667</v>
      </c>
      <c r="T10537">
        <f t="shared" si="659"/>
        <v>221.01671268666666</v>
      </c>
    </row>
    <row r="10538" spans="1:20" x14ac:dyDescent="0.2">
      <c r="A10538" t="s">
        <v>100</v>
      </c>
      <c r="B10538" t="s">
        <v>21096</v>
      </c>
      <c r="C10538" t="s">
        <v>21097</v>
      </c>
      <c r="D10538">
        <v>-8.8862239999999999E-3</v>
      </c>
      <c r="E10538">
        <v>0.95918555900000002</v>
      </c>
      <c r="F10538">
        <v>0.20319257700000001</v>
      </c>
      <c r="G10538">
        <v>8.1593440000000003E-2</v>
      </c>
      <c r="H10538">
        <v>6.974892079</v>
      </c>
      <c r="I10538">
        <v>6.1680341240000001</v>
      </c>
      <c r="J10538">
        <v>6.3239245080000002</v>
      </c>
      <c r="K10538">
        <v>6.2662572240000003</v>
      </c>
      <c r="L10538">
        <v>5.8244435110000001</v>
      </c>
      <c r="M10538">
        <v>7.2161598009999999</v>
      </c>
      <c r="N10538">
        <v>7.1318663109999996</v>
      </c>
      <c r="O10538">
        <v>7.4250051639999999</v>
      </c>
      <c r="P10538">
        <v>7.8856104819999997</v>
      </c>
      <c r="Q10538">
        <f t="shared" si="656"/>
        <v>6.2527386186666662</v>
      </c>
      <c r="R10538">
        <f t="shared" si="657"/>
        <v>6.4356201786666674</v>
      </c>
      <c r="S10538">
        <f t="shared" si="658"/>
        <v>7.4808273189999994</v>
      </c>
      <c r="T10538">
        <f t="shared" si="659"/>
        <v>20.169186116333332</v>
      </c>
    </row>
    <row r="10539" spans="1:20" x14ac:dyDescent="0.2">
      <c r="A10539" t="s">
        <v>100</v>
      </c>
      <c r="B10539" t="s">
        <v>21098</v>
      </c>
      <c r="C10539" t="s">
        <v>21099</v>
      </c>
      <c r="D10539">
        <v>1.5199093E-2</v>
      </c>
      <c r="E10539">
        <v>0.95918555900000002</v>
      </c>
      <c r="F10539">
        <v>0.345569984</v>
      </c>
      <c r="G10539">
        <v>7.6024856000000002E-2</v>
      </c>
      <c r="H10539">
        <v>1.693326401</v>
      </c>
      <c r="I10539">
        <v>2.6128477879999998</v>
      </c>
      <c r="J10539">
        <v>2.317163179</v>
      </c>
      <c r="K10539">
        <v>2.2715182440000001</v>
      </c>
      <c r="L10539">
        <v>2.2107376830000001</v>
      </c>
      <c r="M10539">
        <v>2.1722113689999998</v>
      </c>
      <c r="N10539">
        <v>2.6462128389999999</v>
      </c>
      <c r="O10539">
        <v>3.0736067889999998</v>
      </c>
      <c r="P10539">
        <v>2.6694479059999998</v>
      </c>
      <c r="Q10539">
        <f t="shared" si="656"/>
        <v>2.4005097369999997</v>
      </c>
      <c r="R10539">
        <f t="shared" si="657"/>
        <v>2.2181557653333335</v>
      </c>
      <c r="S10539">
        <f t="shared" si="658"/>
        <v>2.7964225113333332</v>
      </c>
      <c r="T10539">
        <f t="shared" si="659"/>
        <v>7.4150880136666668</v>
      </c>
    </row>
    <row r="10540" spans="1:20" x14ac:dyDescent="0.2">
      <c r="A10540" t="s">
        <v>100</v>
      </c>
      <c r="B10540" t="s">
        <v>21100</v>
      </c>
      <c r="C10540" t="s">
        <v>21101</v>
      </c>
      <c r="D10540">
        <v>1.4187557E-2</v>
      </c>
      <c r="E10540">
        <v>0.95918555900000002</v>
      </c>
      <c r="F10540">
        <v>-0.118276956</v>
      </c>
      <c r="G10540">
        <v>0.56711620600000001</v>
      </c>
      <c r="H10540">
        <v>2.0561820580000001</v>
      </c>
      <c r="I10540">
        <v>1.9703442339999999</v>
      </c>
      <c r="J10540">
        <v>2.9930024390000001</v>
      </c>
      <c r="K10540">
        <v>2.3498464590000001</v>
      </c>
      <c r="L10540">
        <v>2.2107376830000001</v>
      </c>
      <c r="M10540">
        <v>2.429931361</v>
      </c>
      <c r="N10540">
        <v>2.4848583980000001</v>
      </c>
      <c r="O10540">
        <v>2.106629372</v>
      </c>
      <c r="P10540">
        <v>1.8103152469999999</v>
      </c>
      <c r="Q10540">
        <f t="shared" si="656"/>
        <v>2.437731044</v>
      </c>
      <c r="R10540">
        <f t="shared" si="657"/>
        <v>2.3301718343333331</v>
      </c>
      <c r="S10540">
        <f t="shared" si="658"/>
        <v>2.1339343390000001</v>
      </c>
      <c r="T10540">
        <f t="shared" si="659"/>
        <v>6.9018372173333322</v>
      </c>
    </row>
    <row r="10541" spans="1:20" x14ac:dyDescent="0.2">
      <c r="A10541" t="s">
        <v>100</v>
      </c>
      <c r="B10541" t="s">
        <v>21102</v>
      </c>
      <c r="C10541" t="s">
        <v>21103</v>
      </c>
      <c r="D10541">
        <v>-4.6385360000000004E-3</v>
      </c>
      <c r="E10541">
        <v>0.95935498100000005</v>
      </c>
      <c r="F10541">
        <v>0.189646598</v>
      </c>
      <c r="G10541">
        <v>2.727485E-3</v>
      </c>
      <c r="H10541">
        <v>27.415760769999999</v>
      </c>
      <c r="I10541">
        <v>25.914310029999999</v>
      </c>
      <c r="J10541">
        <v>23.171631789999999</v>
      </c>
      <c r="K10541">
        <v>25.300013539999998</v>
      </c>
      <c r="L10541">
        <v>24.233086140000001</v>
      </c>
      <c r="M10541">
        <v>26.876513540000001</v>
      </c>
      <c r="N10541">
        <v>28.94698679</v>
      </c>
      <c r="O10541">
        <v>29.70002066</v>
      </c>
      <c r="P10541">
        <v>28.965043949999998</v>
      </c>
      <c r="Q10541">
        <f t="shared" si="656"/>
        <v>24.795318453333334</v>
      </c>
      <c r="R10541">
        <f t="shared" si="657"/>
        <v>25.469871073333334</v>
      </c>
      <c r="S10541">
        <f t="shared" si="658"/>
        <v>29.204017133333334</v>
      </c>
      <c r="T10541">
        <f t="shared" si="659"/>
        <v>79.469206659999998</v>
      </c>
    </row>
    <row r="10542" spans="1:20" x14ac:dyDescent="0.2">
      <c r="A10542" t="s">
        <v>100</v>
      </c>
      <c r="B10542" t="s">
        <v>21104</v>
      </c>
      <c r="C10542" t="s">
        <v>21105</v>
      </c>
      <c r="D10542">
        <v>-2.2597705999999999E-2</v>
      </c>
      <c r="E10542">
        <v>0.959898739</v>
      </c>
      <c r="F10542">
        <v>-5.4090140000000002E-2</v>
      </c>
      <c r="G10542">
        <v>0.87520911499999998</v>
      </c>
      <c r="H10542">
        <v>1.048249677</v>
      </c>
      <c r="I10542">
        <v>0.94233854699999997</v>
      </c>
      <c r="J10542">
        <v>0.96548465800000005</v>
      </c>
      <c r="K10542">
        <v>1.096595014</v>
      </c>
      <c r="L10542">
        <v>1.360453959</v>
      </c>
      <c r="M10542">
        <v>0.51543998599999996</v>
      </c>
      <c r="N10542">
        <v>0.83904309499999996</v>
      </c>
      <c r="O10542">
        <v>0.93244250900000003</v>
      </c>
      <c r="P10542">
        <v>1.073915824</v>
      </c>
      <c r="Q10542">
        <f t="shared" si="656"/>
        <v>1.0014727396666667</v>
      </c>
      <c r="R10542">
        <f t="shared" si="657"/>
        <v>0.99082965300000003</v>
      </c>
      <c r="S10542">
        <f t="shared" si="658"/>
        <v>0.94846714266666654</v>
      </c>
      <c r="T10542">
        <f t="shared" si="659"/>
        <v>2.9407695353333332</v>
      </c>
    </row>
    <row r="10543" spans="1:20" x14ac:dyDescent="0.2">
      <c r="A10543" t="s">
        <v>100</v>
      </c>
      <c r="B10543" t="s">
        <v>21106</v>
      </c>
      <c r="C10543" t="s">
        <v>21107</v>
      </c>
      <c r="D10543">
        <v>2.9602109999999999E-3</v>
      </c>
      <c r="E10543">
        <v>0.95995560199999996</v>
      </c>
      <c r="F10543">
        <v>8.3538615999999996E-2</v>
      </c>
      <c r="G10543">
        <v>4.1079474999999997E-2</v>
      </c>
      <c r="H10543">
        <v>65.838143149999993</v>
      </c>
      <c r="I10543">
        <v>71.789063830000003</v>
      </c>
      <c r="J10543">
        <v>72.314800860000005</v>
      </c>
      <c r="K10543">
        <v>67.79307034</v>
      </c>
      <c r="L10543">
        <v>68.958010040000005</v>
      </c>
      <c r="M10543">
        <v>73.155660839999996</v>
      </c>
      <c r="N10543">
        <v>73.609896180000007</v>
      </c>
      <c r="O10543">
        <v>75.14795925</v>
      </c>
      <c r="P10543">
        <v>73.42515908</v>
      </c>
      <c r="Q10543">
        <f t="shared" si="656"/>
        <v>70.632311676666674</v>
      </c>
      <c r="R10543">
        <f t="shared" si="657"/>
        <v>69.968913740000005</v>
      </c>
      <c r="S10543">
        <f t="shared" si="658"/>
        <v>74.061004836666669</v>
      </c>
      <c r="T10543">
        <f t="shared" si="659"/>
        <v>214.66223025333335</v>
      </c>
    </row>
    <row r="10544" spans="1:20" x14ac:dyDescent="0.2">
      <c r="A10544" t="s">
        <v>100</v>
      </c>
      <c r="B10544" t="s">
        <v>21108</v>
      </c>
      <c r="C10544" t="s">
        <v>21109</v>
      </c>
      <c r="D10544">
        <v>6.1921199999999997E-3</v>
      </c>
      <c r="E10544">
        <v>0.95995560199999996</v>
      </c>
      <c r="F10544">
        <v>0.203836672</v>
      </c>
      <c r="G10544">
        <v>1.4646757E-2</v>
      </c>
      <c r="H10544">
        <v>9.5551989749999997</v>
      </c>
      <c r="I10544">
        <v>9.0807169040000009</v>
      </c>
      <c r="J10544">
        <v>9.3652011799999997</v>
      </c>
      <c r="K10544">
        <v>9.4777140509999995</v>
      </c>
      <c r="L10544">
        <v>8.8004365460000002</v>
      </c>
      <c r="M10544">
        <v>9.7933597290000005</v>
      </c>
      <c r="N10544">
        <v>11.48843623</v>
      </c>
      <c r="O10544">
        <v>10.56768177</v>
      </c>
      <c r="P10544">
        <v>10.217541990000001</v>
      </c>
      <c r="Q10544">
        <f t="shared" si="656"/>
        <v>9.3078773783333322</v>
      </c>
      <c r="R10544">
        <f t="shared" si="657"/>
        <v>9.3571701086666668</v>
      </c>
      <c r="S10544">
        <f t="shared" si="658"/>
        <v>10.757886663333332</v>
      </c>
      <c r="T10544">
        <f t="shared" si="659"/>
        <v>29.422934150333333</v>
      </c>
    </row>
    <row r="10545" spans="1:20" x14ac:dyDescent="0.2">
      <c r="A10545" t="s">
        <v>100</v>
      </c>
      <c r="B10545" t="s">
        <v>21110</v>
      </c>
      <c r="C10545" t="s">
        <v>21111</v>
      </c>
      <c r="D10545">
        <v>-1.0642234E-2</v>
      </c>
      <c r="E10545">
        <v>0.96000896199999997</v>
      </c>
      <c r="F10545">
        <v>-0.27325237499999999</v>
      </c>
      <c r="G10545">
        <v>7.2142948999999998E-2</v>
      </c>
      <c r="H10545">
        <v>4.7171235439999997</v>
      </c>
      <c r="I10545">
        <v>5.3113627169999997</v>
      </c>
      <c r="J10545">
        <v>5.2136171520000003</v>
      </c>
      <c r="K10545">
        <v>4.2688877339999998</v>
      </c>
      <c r="L10545">
        <v>6.3346137459999996</v>
      </c>
      <c r="M10545">
        <v>4.6021427299999997</v>
      </c>
      <c r="N10545">
        <v>4.4533825829999998</v>
      </c>
      <c r="O10545">
        <v>4.2823285599999998</v>
      </c>
      <c r="P10545">
        <v>3.8660969679999999</v>
      </c>
      <c r="Q10545">
        <f t="shared" si="656"/>
        <v>4.9312892009999993</v>
      </c>
      <c r="R10545">
        <f t="shared" si="657"/>
        <v>5.0685480699999994</v>
      </c>
      <c r="S10545">
        <f t="shared" si="658"/>
        <v>4.2006027036666671</v>
      </c>
      <c r="T10545">
        <f t="shared" si="659"/>
        <v>14.200439974666665</v>
      </c>
    </row>
    <row r="10546" spans="1:20" x14ac:dyDescent="0.2">
      <c r="A10546" t="s">
        <v>100</v>
      </c>
      <c r="B10546" t="s">
        <v>21112</v>
      </c>
      <c r="C10546" t="s">
        <v>21113</v>
      </c>
      <c r="D10546">
        <v>1.0189662E-2</v>
      </c>
      <c r="E10546">
        <v>0.96039228499999996</v>
      </c>
      <c r="F10546">
        <v>0.18012798699999999</v>
      </c>
      <c r="G10546">
        <v>0.195587554</v>
      </c>
      <c r="H10546">
        <v>5.9266424019999997</v>
      </c>
      <c r="I10546">
        <v>5.6540312799999999</v>
      </c>
      <c r="J10546">
        <v>5.1653429190000004</v>
      </c>
      <c r="K10546">
        <v>5.8354520389999998</v>
      </c>
      <c r="L10546">
        <v>5.526844208</v>
      </c>
      <c r="M10546">
        <v>5.5593884180000002</v>
      </c>
      <c r="N10546">
        <v>6.486448545</v>
      </c>
      <c r="O10546">
        <v>6.803376825</v>
      </c>
      <c r="P10546">
        <v>5.7991454520000003</v>
      </c>
      <c r="Q10546">
        <f t="shared" si="656"/>
        <v>5.5516087459999994</v>
      </c>
      <c r="R10546">
        <f t="shared" si="657"/>
        <v>5.6405615550000006</v>
      </c>
      <c r="S10546">
        <f t="shared" si="658"/>
        <v>6.3629902740000004</v>
      </c>
      <c r="T10546">
        <f t="shared" si="659"/>
        <v>17.555160575000002</v>
      </c>
    </row>
    <row r="10547" spans="1:20" x14ac:dyDescent="0.2">
      <c r="A10547" t="s">
        <v>100</v>
      </c>
      <c r="B10547" t="s">
        <v>21114</v>
      </c>
      <c r="C10547" t="s">
        <v>21115</v>
      </c>
      <c r="D10547">
        <v>-4.4503479999999998E-3</v>
      </c>
      <c r="E10547">
        <v>0.96063744799999995</v>
      </c>
      <c r="F10547">
        <v>9.4997120000000004E-2</v>
      </c>
      <c r="G10547">
        <v>0.123148454</v>
      </c>
      <c r="H10547">
        <v>20.440868689999999</v>
      </c>
      <c r="I10547">
        <v>21.331118010000001</v>
      </c>
      <c r="J10547">
        <v>21.8682275</v>
      </c>
      <c r="K10547">
        <v>20.796141160000001</v>
      </c>
      <c r="L10547">
        <v>22.915146369999999</v>
      </c>
      <c r="M10547">
        <v>19.807622309999999</v>
      </c>
      <c r="N10547">
        <v>22.008745810000001</v>
      </c>
      <c r="O10547">
        <v>23.34559763</v>
      </c>
      <c r="P10547">
        <v>22.552232310000001</v>
      </c>
      <c r="Q10547">
        <f t="shared" si="656"/>
        <v>21.331828890000001</v>
      </c>
      <c r="R10547">
        <f t="shared" si="657"/>
        <v>21.172969946666665</v>
      </c>
      <c r="S10547">
        <f t="shared" si="658"/>
        <v>22.635525250000001</v>
      </c>
      <c r="T10547">
        <f t="shared" si="659"/>
        <v>65.140324086666666</v>
      </c>
    </row>
    <row r="10548" spans="1:20" x14ac:dyDescent="0.2">
      <c r="A10548" t="s">
        <v>100</v>
      </c>
      <c r="B10548" t="s">
        <v>21116</v>
      </c>
      <c r="C10548" t="s">
        <v>21117</v>
      </c>
      <c r="D10548">
        <v>3.0501780000000002E-3</v>
      </c>
      <c r="E10548">
        <v>0.96100650200000004</v>
      </c>
      <c r="F10548">
        <v>2.6384169999999998E-2</v>
      </c>
      <c r="G10548">
        <v>0.56426370299999995</v>
      </c>
      <c r="H10548">
        <v>64.830210769999994</v>
      </c>
      <c r="I10548">
        <v>69.775886020000002</v>
      </c>
      <c r="J10548">
        <v>69.563169590000001</v>
      </c>
      <c r="K10548">
        <v>69.555455179999996</v>
      </c>
      <c r="L10548">
        <v>65.046704910000003</v>
      </c>
      <c r="M10548">
        <v>69.58439808</v>
      </c>
      <c r="N10548">
        <v>68.60790849</v>
      </c>
      <c r="O10548">
        <v>68.862606040000003</v>
      </c>
      <c r="P10548">
        <v>70.203411610000003</v>
      </c>
      <c r="Q10548">
        <f t="shared" si="656"/>
        <v>69.631503596666661</v>
      </c>
      <c r="R10548">
        <f t="shared" si="657"/>
        <v>68.062186056666661</v>
      </c>
      <c r="S10548">
        <f t="shared" si="658"/>
        <v>69.224642046666659</v>
      </c>
      <c r="T10548">
        <f t="shared" si="659"/>
        <v>206.91833169999995</v>
      </c>
    </row>
    <row r="10549" spans="1:20" x14ac:dyDescent="0.2">
      <c r="A10549" t="s">
        <v>100</v>
      </c>
      <c r="B10549" t="s">
        <v>21118</v>
      </c>
      <c r="C10549" t="s">
        <v>21119</v>
      </c>
      <c r="D10549">
        <v>-3.2810869999999998E-3</v>
      </c>
      <c r="E10549">
        <v>0.96131948899999997</v>
      </c>
      <c r="F10549">
        <v>1.1472532000000001E-2</v>
      </c>
      <c r="G10549">
        <v>0.82439118</v>
      </c>
      <c r="H10549">
        <v>42.292842720000003</v>
      </c>
      <c r="I10549">
        <v>41.548563190000003</v>
      </c>
      <c r="J10549">
        <v>39.343499799999996</v>
      </c>
      <c r="K10549">
        <v>41.278969459999999</v>
      </c>
      <c r="L10549">
        <v>40.345962720000003</v>
      </c>
      <c r="M10549">
        <v>41.419284570000002</v>
      </c>
      <c r="N10549">
        <v>41.597175</v>
      </c>
      <c r="O10549">
        <v>41.372819470000003</v>
      </c>
      <c r="P10549">
        <v>41.391784199999996</v>
      </c>
      <c r="Q10549">
        <f t="shared" si="656"/>
        <v>40.723677483333333</v>
      </c>
      <c r="R10549">
        <f t="shared" si="657"/>
        <v>41.014738916666666</v>
      </c>
      <c r="S10549">
        <f t="shared" si="658"/>
        <v>41.453926223333333</v>
      </c>
      <c r="T10549">
        <f t="shared" si="659"/>
        <v>123.19234262333333</v>
      </c>
    </row>
    <row r="10550" spans="1:20" x14ac:dyDescent="0.2">
      <c r="A10550" t="s">
        <v>100</v>
      </c>
      <c r="B10550" t="s">
        <v>21120</v>
      </c>
      <c r="C10550" t="s">
        <v>21121</v>
      </c>
      <c r="D10550">
        <v>3.9829590000000003E-3</v>
      </c>
      <c r="E10550">
        <v>0.96131948899999997</v>
      </c>
      <c r="F10550">
        <v>-6.9438713999999999E-2</v>
      </c>
      <c r="G10550">
        <v>0.22937592100000001</v>
      </c>
      <c r="H10550">
        <v>32.777961040000001</v>
      </c>
      <c r="I10550">
        <v>30.5831692</v>
      </c>
      <c r="J10550">
        <v>32.0058164</v>
      </c>
      <c r="K10550">
        <v>31.057137359999999</v>
      </c>
      <c r="L10550">
        <v>34.436490829999997</v>
      </c>
      <c r="M10550">
        <v>30.374142020000001</v>
      </c>
      <c r="N10550">
        <v>29.81830077</v>
      </c>
      <c r="O10550">
        <v>31.49583586</v>
      </c>
      <c r="P10550">
        <v>29.670760059999999</v>
      </c>
      <c r="Q10550">
        <f t="shared" si="656"/>
        <v>31.215374319999999</v>
      </c>
      <c r="R10550">
        <f t="shared" si="657"/>
        <v>31.955923403333333</v>
      </c>
      <c r="S10550">
        <f t="shared" si="658"/>
        <v>30.328298896666666</v>
      </c>
      <c r="T10550">
        <f t="shared" si="659"/>
        <v>93.499596620000005</v>
      </c>
    </row>
    <row r="10551" spans="1:20" x14ac:dyDescent="0.2">
      <c r="A10551" t="s">
        <v>100</v>
      </c>
      <c r="B10551" t="s">
        <v>21122</v>
      </c>
      <c r="C10551" t="s">
        <v>21123</v>
      </c>
      <c r="D10551">
        <v>4.2450980000000001E-3</v>
      </c>
      <c r="E10551">
        <v>0.96136264100000002</v>
      </c>
      <c r="F10551">
        <v>5.7435849999999997E-2</v>
      </c>
      <c r="G10551">
        <v>0.35113119500000001</v>
      </c>
      <c r="H10551">
        <v>28.625279630000001</v>
      </c>
      <c r="I10551">
        <v>30.883004190000001</v>
      </c>
      <c r="J10551">
        <v>28.530071639999999</v>
      </c>
      <c r="K10551">
        <v>28.198157510000001</v>
      </c>
      <c r="L10551">
        <v>29.164731740000001</v>
      </c>
      <c r="M10551">
        <v>30.889582000000001</v>
      </c>
      <c r="N10551">
        <v>30.592802089999999</v>
      </c>
      <c r="O10551">
        <v>29.665485749999998</v>
      </c>
      <c r="P10551">
        <v>31.327658759999998</v>
      </c>
      <c r="Q10551">
        <f t="shared" si="656"/>
        <v>29.203744446666665</v>
      </c>
      <c r="R10551">
        <f t="shared" si="657"/>
        <v>29.417490416666666</v>
      </c>
      <c r="S10551">
        <f t="shared" si="658"/>
        <v>30.528648866666668</v>
      </c>
      <c r="T10551">
        <f t="shared" si="659"/>
        <v>89.149883729999999</v>
      </c>
    </row>
    <row r="10552" spans="1:20" x14ac:dyDescent="0.2">
      <c r="A10552" t="s">
        <v>100</v>
      </c>
      <c r="B10552" t="s">
        <v>21124</v>
      </c>
      <c r="C10552" t="s">
        <v>21125</v>
      </c>
      <c r="D10552">
        <v>2.9099970000000001E-3</v>
      </c>
      <c r="E10552">
        <v>0.96137027500000005</v>
      </c>
      <c r="F10552">
        <v>-2.7224933E-2</v>
      </c>
      <c r="G10552">
        <v>0.43306426599999998</v>
      </c>
      <c r="H10552">
        <v>94.100567119999994</v>
      </c>
      <c r="I10552">
        <v>92.263510429999997</v>
      </c>
      <c r="J10552">
        <v>90.031444329999999</v>
      </c>
      <c r="K10552">
        <v>95.56042266</v>
      </c>
      <c r="L10552">
        <v>90.895330119999997</v>
      </c>
      <c r="M10552">
        <v>90.680620349999998</v>
      </c>
      <c r="N10552">
        <v>89.906694759999993</v>
      </c>
      <c r="O10552">
        <v>91.137621530000004</v>
      </c>
      <c r="P10552">
        <v>90.393029110000001</v>
      </c>
      <c r="Q10552">
        <f t="shared" si="656"/>
        <v>92.618459139999985</v>
      </c>
      <c r="R10552">
        <f t="shared" si="657"/>
        <v>92.378791043333351</v>
      </c>
      <c r="S10552">
        <f t="shared" si="658"/>
        <v>90.479115133333323</v>
      </c>
      <c r="T10552">
        <f t="shared" si="659"/>
        <v>275.47636531666666</v>
      </c>
    </row>
    <row r="10553" spans="1:20" x14ac:dyDescent="0.2">
      <c r="A10553" t="s">
        <v>100</v>
      </c>
      <c r="B10553" t="s">
        <v>21126</v>
      </c>
      <c r="C10553" t="s">
        <v>21127</v>
      </c>
      <c r="D10553">
        <v>4.046928E-3</v>
      </c>
      <c r="E10553">
        <v>0.961485174</v>
      </c>
      <c r="F10553">
        <v>0.137118042</v>
      </c>
      <c r="G10553">
        <v>1.6785853999999999E-2</v>
      </c>
      <c r="H10553">
        <v>24.230694450000001</v>
      </c>
      <c r="I10553">
        <v>25.18613934</v>
      </c>
      <c r="J10553">
        <v>26.792199249999999</v>
      </c>
      <c r="K10553">
        <v>25.417505859999999</v>
      </c>
      <c r="L10553">
        <v>26.571366380000001</v>
      </c>
      <c r="M10553">
        <v>24.3729479</v>
      </c>
      <c r="N10553">
        <v>27.139817050000001</v>
      </c>
      <c r="O10553">
        <v>28.31862435</v>
      </c>
      <c r="P10553">
        <v>28.167277909999999</v>
      </c>
      <c r="Q10553">
        <f t="shared" si="656"/>
        <v>25.798614816666667</v>
      </c>
      <c r="R10553">
        <f t="shared" si="657"/>
        <v>25.453940046666663</v>
      </c>
      <c r="S10553">
        <f t="shared" si="658"/>
        <v>27.875239769999997</v>
      </c>
      <c r="T10553">
        <f t="shared" si="659"/>
        <v>79.127794633333323</v>
      </c>
    </row>
    <row r="10554" spans="1:20" x14ac:dyDescent="0.2">
      <c r="A10554" t="s">
        <v>155</v>
      </c>
      <c r="B10554" t="s">
        <v>21128</v>
      </c>
      <c r="C10554" t="s">
        <v>21129</v>
      </c>
      <c r="D10554">
        <v>-1.8122963999999998E-2</v>
      </c>
      <c r="E10554">
        <v>0.961485174</v>
      </c>
      <c r="F10554">
        <v>-1.824901943</v>
      </c>
      <c r="G10554" s="1">
        <v>2.5500000000000001E-6</v>
      </c>
      <c r="H10554">
        <v>1.773960991</v>
      </c>
      <c r="I10554">
        <v>1.499174961</v>
      </c>
      <c r="J10554">
        <v>1.448226987</v>
      </c>
      <c r="K10554">
        <v>1.174923229</v>
      </c>
      <c r="L10554">
        <v>1.9981667519999999</v>
      </c>
      <c r="M10554">
        <v>1.5463199569999999</v>
      </c>
      <c r="N10554">
        <v>0.290437995</v>
      </c>
      <c r="O10554">
        <v>0.51802361600000002</v>
      </c>
      <c r="P10554">
        <v>0.521616258</v>
      </c>
      <c r="Q10554">
        <f t="shared" si="656"/>
        <v>1.3741083923333335</v>
      </c>
      <c r="R10554">
        <f t="shared" si="657"/>
        <v>1.573136646</v>
      </c>
      <c r="S10554">
        <f t="shared" si="658"/>
        <v>0.44335928966666671</v>
      </c>
      <c r="T10554">
        <f t="shared" si="659"/>
        <v>3.3906043280000002</v>
      </c>
    </row>
    <row r="10555" spans="1:20" x14ac:dyDescent="0.2">
      <c r="A10555" t="s">
        <v>100</v>
      </c>
      <c r="B10555" t="s">
        <v>21130</v>
      </c>
      <c r="C10555" t="s">
        <v>21131</v>
      </c>
      <c r="D10555">
        <v>-3.1745440000000001E-3</v>
      </c>
      <c r="E10555">
        <v>0.96149674799999996</v>
      </c>
      <c r="F10555">
        <v>-0.101863048</v>
      </c>
      <c r="G10555">
        <v>2.7814680000000001E-2</v>
      </c>
      <c r="H10555">
        <v>58.943885659999999</v>
      </c>
      <c r="I10555">
        <v>63.26518334</v>
      </c>
      <c r="J10555">
        <v>61.501372699999997</v>
      </c>
      <c r="K10555">
        <v>60.821859179999997</v>
      </c>
      <c r="L10555">
        <v>63.516194200000001</v>
      </c>
      <c r="M10555">
        <v>59.054695510000002</v>
      </c>
      <c r="N10555">
        <v>59.313892670000001</v>
      </c>
      <c r="O10555">
        <v>57.397016669999999</v>
      </c>
      <c r="P10555">
        <v>54.462873950000002</v>
      </c>
      <c r="Q10555">
        <f t="shared" si="656"/>
        <v>61.862805073333334</v>
      </c>
      <c r="R10555">
        <f t="shared" si="657"/>
        <v>61.130916296666669</v>
      </c>
      <c r="S10555">
        <f t="shared" si="658"/>
        <v>57.057927763333339</v>
      </c>
      <c r="T10555">
        <f t="shared" si="659"/>
        <v>180.05164913333334</v>
      </c>
    </row>
    <row r="10556" spans="1:20" x14ac:dyDescent="0.2">
      <c r="A10556" t="s">
        <v>100</v>
      </c>
      <c r="B10556" t="s">
        <v>21132</v>
      </c>
      <c r="C10556" t="s">
        <v>21133</v>
      </c>
      <c r="D10556">
        <v>5.8163370000000004E-3</v>
      </c>
      <c r="E10556">
        <v>0.96149674799999996</v>
      </c>
      <c r="F10556">
        <v>-4.7590425999999998E-2</v>
      </c>
      <c r="G10556">
        <v>0.59406799799999999</v>
      </c>
      <c r="H10556">
        <v>12.61931341</v>
      </c>
      <c r="I10556">
        <v>12.464568959999999</v>
      </c>
      <c r="J10556">
        <v>13.13059134</v>
      </c>
      <c r="K10556">
        <v>12.57167855</v>
      </c>
      <c r="L10556">
        <v>12.456656560000001</v>
      </c>
      <c r="M10556">
        <v>13.254171059999999</v>
      </c>
      <c r="N10556">
        <v>11.714332450000001</v>
      </c>
      <c r="O10556">
        <v>12.81245077</v>
      </c>
      <c r="P10556">
        <v>12.42674025</v>
      </c>
      <c r="Q10556">
        <f t="shared" si="656"/>
        <v>12.722279616666667</v>
      </c>
      <c r="R10556">
        <f t="shared" si="657"/>
        <v>12.760835389999999</v>
      </c>
      <c r="S10556">
        <f t="shared" si="658"/>
        <v>12.317841156666667</v>
      </c>
      <c r="T10556">
        <f t="shared" si="659"/>
        <v>37.800956163333332</v>
      </c>
    </row>
    <row r="10557" spans="1:20" x14ac:dyDescent="0.2">
      <c r="A10557" t="s">
        <v>100</v>
      </c>
      <c r="B10557" t="s">
        <v>21134</v>
      </c>
      <c r="C10557" t="s">
        <v>21135</v>
      </c>
      <c r="D10557">
        <v>1.0405721999999999E-2</v>
      </c>
      <c r="E10557">
        <v>0.96149674799999996</v>
      </c>
      <c r="F10557">
        <v>7.9710275999999997E-2</v>
      </c>
      <c r="G10557">
        <v>0.61156843599999999</v>
      </c>
      <c r="H10557">
        <v>5.0396619060000001</v>
      </c>
      <c r="I10557">
        <v>4.9258605849999997</v>
      </c>
      <c r="J10557">
        <v>5.1170686859999996</v>
      </c>
      <c r="K10557">
        <v>4.1513954110000002</v>
      </c>
      <c r="L10557">
        <v>5.0166739729999996</v>
      </c>
      <c r="M10557">
        <v>5.9643769779999998</v>
      </c>
      <c r="N10557">
        <v>5.5828636730000003</v>
      </c>
      <c r="O10557">
        <v>5.8018645009999998</v>
      </c>
      <c r="P10557">
        <v>4.6024963899999998</v>
      </c>
      <c r="Q10557">
        <f t="shared" si="656"/>
        <v>4.7314415606666662</v>
      </c>
      <c r="R10557">
        <f t="shared" si="657"/>
        <v>5.0441487873333335</v>
      </c>
      <c r="S10557">
        <f t="shared" si="658"/>
        <v>5.3290748546666658</v>
      </c>
      <c r="T10557">
        <f t="shared" si="659"/>
        <v>15.104665202666666</v>
      </c>
    </row>
    <row r="10558" spans="1:20" x14ac:dyDescent="0.2">
      <c r="A10558" t="s">
        <v>100</v>
      </c>
      <c r="B10558" t="s">
        <v>21136</v>
      </c>
      <c r="C10558" t="s">
        <v>21137</v>
      </c>
      <c r="D10558">
        <v>-3.9061569999999999E-3</v>
      </c>
      <c r="E10558">
        <v>0.96156701499999997</v>
      </c>
      <c r="F10558">
        <v>6.0009752E-2</v>
      </c>
      <c r="G10558">
        <v>0.29347633400000001</v>
      </c>
      <c r="H10558">
        <v>26.206241909999999</v>
      </c>
      <c r="I10558">
        <v>28.869826379999999</v>
      </c>
      <c r="J10558">
        <v>25.48879496</v>
      </c>
      <c r="K10558">
        <v>26.709921420000001</v>
      </c>
      <c r="L10558">
        <v>27.464164289999999</v>
      </c>
      <c r="M10558">
        <v>26.324256420000001</v>
      </c>
      <c r="N10558">
        <v>27.656151260000001</v>
      </c>
      <c r="O10558">
        <v>27.731530920000001</v>
      </c>
      <c r="P10558">
        <v>28.658210860000001</v>
      </c>
      <c r="Q10558">
        <f t="shared" si="656"/>
        <v>27.022847586666668</v>
      </c>
      <c r="R10558">
        <f t="shared" si="657"/>
        <v>26.832780709999998</v>
      </c>
      <c r="S10558">
        <f t="shared" si="658"/>
        <v>28.01529768</v>
      </c>
      <c r="T10558">
        <f t="shared" si="659"/>
        <v>81.870925976666669</v>
      </c>
    </row>
    <row r="10559" spans="1:20" x14ac:dyDescent="0.2">
      <c r="A10559" t="s">
        <v>789</v>
      </c>
      <c r="B10559" t="s">
        <v>21138</v>
      </c>
      <c r="C10559" t="s">
        <v>21139</v>
      </c>
      <c r="D10559">
        <v>5.8391164000000002E-2</v>
      </c>
      <c r="E10559">
        <v>0.96156701499999997</v>
      </c>
      <c r="F10559">
        <v>0.61562064100000002</v>
      </c>
      <c r="G10559">
        <v>0.43791730699999998</v>
      </c>
      <c r="H10559">
        <v>0.12095188599999999</v>
      </c>
      <c r="I10559">
        <v>0.29983499200000002</v>
      </c>
      <c r="J10559">
        <v>0.144822699</v>
      </c>
      <c r="K10559">
        <v>0.15665643100000001</v>
      </c>
      <c r="L10559">
        <v>0.127542559</v>
      </c>
      <c r="M10559">
        <v>0.29453713500000001</v>
      </c>
      <c r="N10559">
        <v>0.22589621800000001</v>
      </c>
      <c r="O10559">
        <v>0.41441889300000001</v>
      </c>
      <c r="P10559">
        <v>0.24546647399999999</v>
      </c>
      <c r="Q10559">
        <f t="shared" si="656"/>
        <v>0.20043804066666668</v>
      </c>
      <c r="R10559">
        <f t="shared" si="657"/>
        <v>0.19291204166666667</v>
      </c>
      <c r="S10559">
        <f t="shared" si="658"/>
        <v>0.29526052833333333</v>
      </c>
      <c r="T10559">
        <f t="shared" si="659"/>
        <v>0.68861061066666673</v>
      </c>
    </row>
    <row r="10560" spans="1:20" x14ac:dyDescent="0.2">
      <c r="A10560" t="s">
        <v>100</v>
      </c>
      <c r="B10560" t="s">
        <v>21140</v>
      </c>
      <c r="C10560" t="s">
        <v>21141</v>
      </c>
      <c r="D10560">
        <v>3.7928990000000002E-3</v>
      </c>
      <c r="E10560">
        <v>0.96184589600000003</v>
      </c>
      <c r="F10560">
        <v>-0.101049597</v>
      </c>
      <c r="G10560">
        <v>1.6187765E-2</v>
      </c>
      <c r="H10560">
        <v>49.50963857</v>
      </c>
      <c r="I10560">
        <v>49.515607269999997</v>
      </c>
      <c r="J10560">
        <v>47.260474000000002</v>
      </c>
      <c r="K10560">
        <v>49.699252600000001</v>
      </c>
      <c r="L10560">
        <v>49.401484379999999</v>
      </c>
      <c r="M10560">
        <v>47.788650109999999</v>
      </c>
      <c r="N10560">
        <v>45.953744919999998</v>
      </c>
      <c r="O10560">
        <v>43.96293756</v>
      </c>
      <c r="P10560">
        <v>46.515896849999997</v>
      </c>
      <c r="Q10560">
        <f t="shared" si="656"/>
        <v>48.825111289999995</v>
      </c>
      <c r="R10560">
        <f t="shared" si="657"/>
        <v>48.963129029999997</v>
      </c>
      <c r="S10560">
        <f t="shared" si="658"/>
        <v>45.477526443333325</v>
      </c>
      <c r="T10560">
        <f t="shared" si="659"/>
        <v>143.26576676333332</v>
      </c>
    </row>
    <row r="10561" spans="1:20" x14ac:dyDescent="0.2">
      <c r="A10561" t="s">
        <v>100</v>
      </c>
      <c r="B10561" t="s">
        <v>21142</v>
      </c>
      <c r="C10561" t="s">
        <v>21143</v>
      </c>
      <c r="D10561">
        <v>-4.2510450000000002E-3</v>
      </c>
      <c r="E10561">
        <v>0.96195673299999995</v>
      </c>
      <c r="F10561">
        <v>6.0592028999999999E-2</v>
      </c>
      <c r="G10561">
        <v>0.33650086800000001</v>
      </c>
      <c r="H10561">
        <v>30.96368275</v>
      </c>
      <c r="I10561">
        <v>29.298162090000002</v>
      </c>
      <c r="J10561">
        <v>31.233428679999999</v>
      </c>
      <c r="K10561">
        <v>32.388717020000001</v>
      </c>
      <c r="L10561">
        <v>28.952160809999999</v>
      </c>
      <c r="M10561">
        <v>29.78506775</v>
      </c>
      <c r="N10561">
        <v>31.141407189999999</v>
      </c>
      <c r="O10561">
        <v>31.046882060000002</v>
      </c>
      <c r="P10561">
        <v>33.1072907</v>
      </c>
      <c r="Q10561">
        <f t="shared" si="656"/>
        <v>30.973435930000004</v>
      </c>
      <c r="R10561">
        <f t="shared" si="657"/>
        <v>30.375315193333332</v>
      </c>
      <c r="S10561">
        <f t="shared" si="658"/>
        <v>31.765193316666664</v>
      </c>
      <c r="T10561">
        <f t="shared" si="659"/>
        <v>93.113944439999997</v>
      </c>
    </row>
    <row r="10562" spans="1:20" x14ac:dyDescent="0.2">
      <c r="A10562" t="s">
        <v>100</v>
      </c>
      <c r="B10562" t="s">
        <v>21144</v>
      </c>
      <c r="C10562" t="s">
        <v>21145</v>
      </c>
      <c r="D10562">
        <v>-4.647666E-3</v>
      </c>
      <c r="E10562">
        <v>0.96200143400000004</v>
      </c>
      <c r="F10562">
        <v>-5.4930355E-2</v>
      </c>
      <c r="G10562">
        <v>0.36708869100000002</v>
      </c>
      <c r="H10562">
        <v>20.80372435</v>
      </c>
      <c r="I10562">
        <v>20.13177804</v>
      </c>
      <c r="J10562">
        <v>19.985532410000001</v>
      </c>
      <c r="K10562">
        <v>20.287007760000002</v>
      </c>
      <c r="L10562">
        <v>19.17389798</v>
      </c>
      <c r="M10562">
        <v>21.2066737</v>
      </c>
      <c r="N10562">
        <v>19.330262080000001</v>
      </c>
      <c r="O10562">
        <v>20.13385121</v>
      </c>
      <c r="P10562">
        <v>19.269118219999999</v>
      </c>
      <c r="Q10562">
        <f t="shared" si="656"/>
        <v>20.134772736666669</v>
      </c>
      <c r="R10562">
        <f t="shared" si="657"/>
        <v>20.222526479999999</v>
      </c>
      <c r="S10562">
        <f t="shared" si="658"/>
        <v>19.577743836666667</v>
      </c>
      <c r="T10562">
        <f t="shared" si="659"/>
        <v>59.935043053333331</v>
      </c>
    </row>
    <row r="10563" spans="1:20" x14ac:dyDescent="0.2">
      <c r="A10563" t="s">
        <v>100</v>
      </c>
      <c r="B10563" t="s">
        <v>21146</v>
      </c>
      <c r="C10563" t="s">
        <v>21147</v>
      </c>
      <c r="D10563">
        <v>2.2661859999999999E-3</v>
      </c>
      <c r="E10563">
        <v>0.96212293100000001</v>
      </c>
      <c r="F10563">
        <v>-2.0218102000000002E-2</v>
      </c>
      <c r="G10563">
        <v>0.57588612900000002</v>
      </c>
      <c r="H10563">
        <v>304.35526190000002</v>
      </c>
      <c r="I10563">
        <v>285.91408180000002</v>
      </c>
      <c r="J10563">
        <v>300.55537390000001</v>
      </c>
      <c r="K10563">
        <v>298.58715669999998</v>
      </c>
      <c r="L10563">
        <v>299.5124419</v>
      </c>
      <c r="M10563">
        <v>294.16896329999997</v>
      </c>
      <c r="N10563">
        <v>295.18181509999999</v>
      </c>
      <c r="O10563">
        <v>287.43403710000001</v>
      </c>
      <c r="P10563">
        <v>295.75641810000002</v>
      </c>
      <c r="Q10563">
        <f t="shared" ref="Q10563:Q10626" si="660">AVERAGE(I10563:K10563)</f>
        <v>295.0188708</v>
      </c>
      <c r="R10563">
        <f t="shared" ref="R10563:R10626" si="661">AVERAGE(K10563:M10563)</f>
        <v>297.42285396666665</v>
      </c>
      <c r="S10563">
        <f t="shared" ref="S10563:S10626" si="662">AVERAGE(N10563:P10563)</f>
        <v>292.79075676666668</v>
      </c>
      <c r="T10563">
        <f t="shared" ref="T10563:T10626" si="663">SUM(Q10563:S10563)</f>
        <v>885.23248153333338</v>
      </c>
    </row>
    <row r="10564" spans="1:20" x14ac:dyDescent="0.2">
      <c r="A10564" t="s">
        <v>100</v>
      </c>
      <c r="B10564" t="s">
        <v>21148</v>
      </c>
      <c r="C10564" t="s">
        <v>21149</v>
      </c>
      <c r="D10564">
        <v>3.9637659999999996E-3</v>
      </c>
      <c r="E10564">
        <v>0.96255267600000005</v>
      </c>
      <c r="F10564">
        <v>6.6055301999999996E-2</v>
      </c>
      <c r="G10564">
        <v>0.265130264</v>
      </c>
      <c r="H10564">
        <v>36.406517610000002</v>
      </c>
      <c r="I10564">
        <v>32.553513430000002</v>
      </c>
      <c r="J10564">
        <v>36.157400430000003</v>
      </c>
      <c r="K10564">
        <v>35.169368669999997</v>
      </c>
      <c r="L10564">
        <v>35.159232000000003</v>
      </c>
      <c r="M10564">
        <v>35.049919029999998</v>
      </c>
      <c r="N10564">
        <v>35.820686000000002</v>
      </c>
      <c r="O10564">
        <v>37.988398519999997</v>
      </c>
      <c r="P10564">
        <v>36.267671559999997</v>
      </c>
      <c r="Q10564">
        <f t="shared" si="660"/>
        <v>34.626760843333336</v>
      </c>
      <c r="R10564">
        <f t="shared" si="661"/>
        <v>35.126173233333333</v>
      </c>
      <c r="S10564">
        <f t="shared" si="662"/>
        <v>36.692252026666665</v>
      </c>
      <c r="T10564">
        <f t="shared" si="663"/>
        <v>106.44518610333333</v>
      </c>
    </row>
    <row r="10565" spans="1:20" x14ac:dyDescent="0.2">
      <c r="A10565" t="s">
        <v>100</v>
      </c>
      <c r="B10565" t="s">
        <v>21150</v>
      </c>
      <c r="C10565" t="s">
        <v>21151</v>
      </c>
      <c r="D10565">
        <v>5.4390899999999997E-3</v>
      </c>
      <c r="E10565">
        <v>0.96255267600000005</v>
      </c>
      <c r="F10565">
        <v>-3.0292961E-2</v>
      </c>
      <c r="G10565">
        <v>0.73058319900000002</v>
      </c>
      <c r="H10565">
        <v>12.09518858</v>
      </c>
      <c r="I10565">
        <v>13.064238939999999</v>
      </c>
      <c r="J10565">
        <v>13.613333669999999</v>
      </c>
      <c r="K10565">
        <v>13.55078125</v>
      </c>
      <c r="L10565">
        <v>12.83928424</v>
      </c>
      <c r="M10565">
        <v>12.44419394</v>
      </c>
      <c r="N10565">
        <v>12.747000870000001</v>
      </c>
      <c r="O10565">
        <v>12.57070642</v>
      </c>
      <c r="P10565">
        <v>12.54947349</v>
      </c>
      <c r="Q10565">
        <f t="shared" si="660"/>
        <v>13.409451286666666</v>
      </c>
      <c r="R10565">
        <f t="shared" si="661"/>
        <v>12.944753143333331</v>
      </c>
      <c r="S10565">
        <f t="shared" si="662"/>
        <v>12.622393593333333</v>
      </c>
      <c r="T10565">
        <f t="shared" si="663"/>
        <v>38.976598023333331</v>
      </c>
    </row>
    <row r="10566" spans="1:20" x14ac:dyDescent="0.2">
      <c r="A10566" t="s">
        <v>100</v>
      </c>
      <c r="B10566" t="s">
        <v>21152</v>
      </c>
      <c r="C10566" t="s">
        <v>21153</v>
      </c>
      <c r="D10566">
        <v>-4.1958860000000002E-3</v>
      </c>
      <c r="E10566">
        <v>0.96270076199999999</v>
      </c>
      <c r="F10566">
        <v>-3.3656809000000003E-2</v>
      </c>
      <c r="G10566">
        <v>0.61156843599999999</v>
      </c>
      <c r="H10566">
        <v>20.561820579999999</v>
      </c>
      <c r="I10566">
        <v>22.359123700000001</v>
      </c>
      <c r="J10566">
        <v>20.902742839999998</v>
      </c>
      <c r="K10566">
        <v>21.892736169999999</v>
      </c>
      <c r="L10566">
        <v>20.491837749999998</v>
      </c>
      <c r="M10566">
        <v>21.2066737</v>
      </c>
      <c r="N10566">
        <v>19.233449419999999</v>
      </c>
      <c r="O10566">
        <v>20.479200290000001</v>
      </c>
      <c r="P10566">
        <v>22.552232310000001</v>
      </c>
      <c r="Q10566">
        <f t="shared" si="660"/>
        <v>21.718200903333337</v>
      </c>
      <c r="R10566">
        <f t="shared" si="661"/>
        <v>21.197082539999997</v>
      </c>
      <c r="S10566">
        <f t="shared" si="662"/>
        <v>20.754960673333333</v>
      </c>
      <c r="T10566">
        <f t="shared" si="663"/>
        <v>63.670244116666666</v>
      </c>
    </row>
    <row r="10567" spans="1:20" x14ac:dyDescent="0.2">
      <c r="A10567" t="s">
        <v>100</v>
      </c>
      <c r="B10567" t="s">
        <v>21154</v>
      </c>
      <c r="C10567" t="s">
        <v>21155</v>
      </c>
      <c r="D10567">
        <v>-3.8691820000000001E-3</v>
      </c>
      <c r="E10567">
        <v>0.96299707800000001</v>
      </c>
      <c r="F10567">
        <v>-8.9526000000000004E-4</v>
      </c>
      <c r="G10567">
        <v>0.99081873099999995</v>
      </c>
      <c r="H10567">
        <v>22.779271820000002</v>
      </c>
      <c r="I10567">
        <v>22.873126540000001</v>
      </c>
      <c r="J10567">
        <v>22.737163689999999</v>
      </c>
      <c r="K10567">
        <v>21.931900280000001</v>
      </c>
      <c r="L10567">
        <v>23.042688930000001</v>
      </c>
      <c r="M10567">
        <v>23.231616500000001</v>
      </c>
      <c r="N10567">
        <v>22.783247129999999</v>
      </c>
      <c r="O10567">
        <v>23.03478346</v>
      </c>
      <c r="P10567">
        <v>22.552232310000001</v>
      </c>
      <c r="Q10567">
        <f t="shared" si="660"/>
        <v>22.514063503333336</v>
      </c>
      <c r="R10567">
        <f t="shared" si="661"/>
        <v>22.735401903333337</v>
      </c>
      <c r="S10567">
        <f t="shared" si="662"/>
        <v>22.790087633333332</v>
      </c>
      <c r="T10567">
        <f t="shared" si="663"/>
        <v>68.039553040000001</v>
      </c>
    </row>
    <row r="10568" spans="1:20" x14ac:dyDescent="0.2">
      <c r="A10568" t="s">
        <v>100</v>
      </c>
      <c r="B10568" t="s">
        <v>12112</v>
      </c>
      <c r="C10568" t="s">
        <v>21156</v>
      </c>
      <c r="D10568">
        <v>5.7390729999999999E-3</v>
      </c>
      <c r="E10568">
        <v>0.96299707800000001</v>
      </c>
      <c r="F10568">
        <v>0.101404271</v>
      </c>
      <c r="G10568">
        <v>0.23620532999999999</v>
      </c>
      <c r="H10568">
        <v>11.81296751</v>
      </c>
      <c r="I10568">
        <v>10.79405972</v>
      </c>
      <c r="J10568">
        <v>13.08231711</v>
      </c>
      <c r="K10568">
        <v>11.43591943</v>
      </c>
      <c r="L10568">
        <v>11.26625935</v>
      </c>
      <c r="M10568">
        <v>12.922816790000001</v>
      </c>
      <c r="N10568">
        <v>12.876084430000001</v>
      </c>
      <c r="O10568">
        <v>12.881520589999999</v>
      </c>
      <c r="P10568">
        <v>12.42674025</v>
      </c>
      <c r="Q10568">
        <f t="shared" si="660"/>
        <v>11.770765419999998</v>
      </c>
      <c r="R10568">
        <f t="shared" si="661"/>
        <v>11.874998523333334</v>
      </c>
      <c r="S10568">
        <f t="shared" si="662"/>
        <v>12.728115090000001</v>
      </c>
      <c r="T10568">
        <f t="shared" si="663"/>
        <v>36.373879033333331</v>
      </c>
    </row>
    <row r="10569" spans="1:20" x14ac:dyDescent="0.2">
      <c r="A10569" t="s">
        <v>100</v>
      </c>
      <c r="B10569" t="s">
        <v>12112</v>
      </c>
      <c r="C10569" t="s">
        <v>21156</v>
      </c>
      <c r="D10569">
        <v>5.7390729999999999E-3</v>
      </c>
      <c r="E10569">
        <v>0.96299707800000001</v>
      </c>
      <c r="F10569">
        <v>0.101404271</v>
      </c>
      <c r="G10569">
        <v>0.23620532999999999</v>
      </c>
      <c r="H10569">
        <v>2.1771339439999999</v>
      </c>
      <c r="I10569">
        <v>2.0560113750000002</v>
      </c>
      <c r="J10569">
        <v>2.2688889460000001</v>
      </c>
      <c r="K10569">
        <v>1.7623848440000001</v>
      </c>
      <c r="L10569">
        <v>1.743081635</v>
      </c>
      <c r="M10569">
        <v>1.840857092</v>
      </c>
      <c r="N10569">
        <v>2.420316621</v>
      </c>
      <c r="O10569">
        <v>2.4865133570000002</v>
      </c>
      <c r="P10569">
        <v>2.0864650299999998</v>
      </c>
      <c r="Q10569">
        <f t="shared" si="660"/>
        <v>2.0290950550000004</v>
      </c>
      <c r="R10569">
        <f t="shared" si="661"/>
        <v>1.782107857</v>
      </c>
      <c r="S10569">
        <f t="shared" si="662"/>
        <v>2.3310983360000002</v>
      </c>
      <c r="T10569">
        <f t="shared" si="663"/>
        <v>6.1423012480000008</v>
      </c>
    </row>
    <row r="10570" spans="1:20" x14ac:dyDescent="0.2">
      <c r="A10570" t="s">
        <v>100</v>
      </c>
      <c r="B10570" t="s">
        <v>21157</v>
      </c>
      <c r="C10570" t="s">
        <v>21158</v>
      </c>
      <c r="D10570">
        <v>1.0392055000000001E-2</v>
      </c>
      <c r="E10570">
        <v>0.96302724200000001</v>
      </c>
      <c r="F10570">
        <v>0.13587241899999999</v>
      </c>
      <c r="G10570">
        <v>0.38694701599999998</v>
      </c>
      <c r="H10570">
        <v>3.4269700959999998</v>
      </c>
      <c r="I10570">
        <v>4.1976898900000004</v>
      </c>
      <c r="J10570">
        <v>4.1033097950000004</v>
      </c>
      <c r="K10570">
        <v>3.3289491500000001</v>
      </c>
      <c r="L10570">
        <v>4.0813618759999999</v>
      </c>
      <c r="M10570">
        <v>4.3444227370000004</v>
      </c>
      <c r="N10570">
        <v>4.2274863649999999</v>
      </c>
      <c r="O10570">
        <v>4.2477936520000004</v>
      </c>
      <c r="P10570">
        <v>4.3570299160000001</v>
      </c>
      <c r="Q10570">
        <f t="shared" si="660"/>
        <v>3.8766496116666667</v>
      </c>
      <c r="R10570">
        <f t="shared" si="661"/>
        <v>3.9182445876666669</v>
      </c>
      <c r="S10570">
        <f t="shared" si="662"/>
        <v>4.2774366443333331</v>
      </c>
      <c r="T10570">
        <f t="shared" si="663"/>
        <v>12.072330843666666</v>
      </c>
    </row>
    <row r="10571" spans="1:20" x14ac:dyDescent="0.2">
      <c r="A10571" t="s">
        <v>100</v>
      </c>
      <c r="B10571" t="s">
        <v>21159</v>
      </c>
      <c r="C10571" t="s">
        <v>21160</v>
      </c>
      <c r="D10571">
        <v>-5.822392E-3</v>
      </c>
      <c r="E10571">
        <v>0.96321036500000001</v>
      </c>
      <c r="F10571">
        <v>-9.4472510999999995E-2</v>
      </c>
      <c r="G10571">
        <v>0.29548676000000001</v>
      </c>
      <c r="H10571">
        <v>10.72440054</v>
      </c>
      <c r="I10571">
        <v>10.32289044</v>
      </c>
      <c r="J10571">
        <v>10.7168797</v>
      </c>
      <c r="K10571">
        <v>10.53514496</v>
      </c>
      <c r="L10571">
        <v>11.35128772</v>
      </c>
      <c r="M10571">
        <v>9.8301768710000008</v>
      </c>
      <c r="N10571">
        <v>10.003975369999999</v>
      </c>
      <c r="O10571">
        <v>9.2553552749999994</v>
      </c>
      <c r="P10571">
        <v>10.43232515</v>
      </c>
      <c r="Q10571">
        <f t="shared" si="660"/>
        <v>10.5249717</v>
      </c>
      <c r="R10571">
        <f t="shared" si="661"/>
        <v>10.572203183666666</v>
      </c>
      <c r="S10571">
        <f t="shared" si="662"/>
        <v>9.8972185983333336</v>
      </c>
      <c r="T10571">
        <f t="shared" si="663"/>
        <v>30.994393482</v>
      </c>
    </row>
    <row r="10572" spans="1:20" x14ac:dyDescent="0.2">
      <c r="A10572" t="s">
        <v>100</v>
      </c>
      <c r="B10572" t="s">
        <v>21161</v>
      </c>
      <c r="C10572" t="s">
        <v>21162</v>
      </c>
      <c r="D10572">
        <v>8.3498270000000006E-3</v>
      </c>
      <c r="E10572">
        <v>0.96338415200000005</v>
      </c>
      <c r="F10572">
        <v>1.6585974E-2</v>
      </c>
      <c r="G10572">
        <v>0.90649135199999997</v>
      </c>
      <c r="H10572">
        <v>6.9345747830000004</v>
      </c>
      <c r="I10572">
        <v>5.3113627169999997</v>
      </c>
      <c r="J10572">
        <v>5.4549883159999997</v>
      </c>
      <c r="K10572">
        <v>5.9529443620000002</v>
      </c>
      <c r="L10572">
        <v>5.6969009530000001</v>
      </c>
      <c r="M10572">
        <v>6.222096971</v>
      </c>
      <c r="N10572">
        <v>6.2282814389999999</v>
      </c>
      <c r="O10572">
        <v>6.4925626550000004</v>
      </c>
      <c r="P10572">
        <v>5.3388958129999997</v>
      </c>
      <c r="Q10572">
        <f t="shared" si="660"/>
        <v>5.5730984650000002</v>
      </c>
      <c r="R10572">
        <f t="shared" si="661"/>
        <v>5.9573140953333334</v>
      </c>
      <c r="S10572">
        <f t="shared" si="662"/>
        <v>6.0199133023333333</v>
      </c>
      <c r="T10572">
        <f t="shared" si="663"/>
        <v>17.550325862666668</v>
      </c>
    </row>
    <row r="10573" spans="1:20" x14ac:dyDescent="0.2">
      <c r="A10573" t="s">
        <v>100</v>
      </c>
      <c r="B10573" t="s">
        <v>21163</v>
      </c>
      <c r="C10573" t="s">
        <v>21164</v>
      </c>
      <c r="D10573">
        <v>1.827256E-3</v>
      </c>
      <c r="E10573">
        <v>0.96369993399999998</v>
      </c>
      <c r="F10573">
        <v>3.1231205000000001E-2</v>
      </c>
      <c r="G10573">
        <v>0.27992207699999999</v>
      </c>
      <c r="H10573">
        <v>184.0887701</v>
      </c>
      <c r="I10573">
        <v>178.78732239999999</v>
      </c>
      <c r="J10573">
        <v>175.66993350000001</v>
      </c>
      <c r="K10573">
        <v>176.86511010000001</v>
      </c>
      <c r="L10573">
        <v>179.0697523</v>
      </c>
      <c r="M10573">
        <v>183.42300059999999</v>
      </c>
      <c r="N10573">
        <v>187.8165698</v>
      </c>
      <c r="O10573">
        <v>179.54698529999999</v>
      </c>
      <c r="P10573">
        <v>183.11798970000001</v>
      </c>
      <c r="Q10573">
        <f t="shared" si="660"/>
        <v>177.10745533333332</v>
      </c>
      <c r="R10573">
        <f t="shared" si="661"/>
        <v>179.78595433333336</v>
      </c>
      <c r="S10573">
        <f t="shared" si="662"/>
        <v>183.49384826666665</v>
      </c>
      <c r="T10573">
        <f t="shared" si="663"/>
        <v>540.38725793333333</v>
      </c>
    </row>
    <row r="10574" spans="1:20" x14ac:dyDescent="0.2">
      <c r="A10574" t="s">
        <v>100</v>
      </c>
      <c r="B10574" t="s">
        <v>21165</v>
      </c>
      <c r="C10574" t="s">
        <v>21166</v>
      </c>
      <c r="D10574">
        <v>-1.4619829000000001E-2</v>
      </c>
      <c r="E10574">
        <v>0.96369993399999998</v>
      </c>
      <c r="F10574">
        <v>-0.189277583</v>
      </c>
      <c r="G10574">
        <v>0.42113858900000001</v>
      </c>
      <c r="H10574">
        <v>1.653009105</v>
      </c>
      <c r="I10574">
        <v>2.7413484989999999</v>
      </c>
      <c r="J10574">
        <v>1.9792435479999999</v>
      </c>
      <c r="K10574">
        <v>2.2715182440000001</v>
      </c>
      <c r="L10574">
        <v>1.9981667519999999</v>
      </c>
      <c r="M10574">
        <v>2.0249428009999999</v>
      </c>
      <c r="N10574">
        <v>2.355774845</v>
      </c>
      <c r="O10574">
        <v>1.7612802949999999</v>
      </c>
      <c r="P10574">
        <v>1.472798845</v>
      </c>
      <c r="Q10574">
        <f t="shared" si="660"/>
        <v>2.3307034303333336</v>
      </c>
      <c r="R10574">
        <f t="shared" si="661"/>
        <v>2.0982092656666667</v>
      </c>
      <c r="S10574">
        <f t="shared" si="662"/>
        <v>1.8632846616666665</v>
      </c>
      <c r="T10574">
        <f t="shared" si="663"/>
        <v>6.2921973576666668</v>
      </c>
    </row>
    <row r="10575" spans="1:20" x14ac:dyDescent="0.2">
      <c r="A10575" t="s">
        <v>100</v>
      </c>
      <c r="B10575" t="s">
        <v>21167</v>
      </c>
      <c r="C10575" t="s">
        <v>21168</v>
      </c>
      <c r="D10575">
        <v>-2.0656200000000002E-3</v>
      </c>
      <c r="E10575">
        <v>0.96387497899999997</v>
      </c>
      <c r="F10575">
        <v>-0.10521185</v>
      </c>
      <c r="G10575">
        <v>1.723556E-3</v>
      </c>
      <c r="H10575">
        <v>322.25614089999999</v>
      </c>
      <c r="I10575">
        <v>330.33249419999999</v>
      </c>
      <c r="J10575">
        <v>338.3058241</v>
      </c>
      <c r="K10575">
        <v>327.41193989999999</v>
      </c>
      <c r="L10575">
        <v>338.5404648</v>
      </c>
      <c r="M10575">
        <v>323.4754082</v>
      </c>
      <c r="N10575">
        <v>304.18539299999998</v>
      </c>
      <c r="O10575">
        <v>303.32009470000003</v>
      </c>
      <c r="P10575">
        <v>313.49137080000003</v>
      </c>
      <c r="Q10575">
        <f t="shared" si="660"/>
        <v>332.01675273333336</v>
      </c>
      <c r="R10575">
        <f t="shared" si="661"/>
        <v>329.80927096666665</v>
      </c>
      <c r="S10575">
        <f t="shared" si="662"/>
        <v>306.99895283333336</v>
      </c>
      <c r="T10575">
        <f t="shared" si="663"/>
        <v>968.82497653333326</v>
      </c>
    </row>
    <row r="10576" spans="1:20" x14ac:dyDescent="0.2">
      <c r="A10576" t="s">
        <v>100</v>
      </c>
      <c r="B10576" t="s">
        <v>21169</v>
      </c>
      <c r="C10576" t="s">
        <v>21170</v>
      </c>
      <c r="D10576">
        <v>4.7288039999999996E-3</v>
      </c>
      <c r="E10576">
        <v>0.96387497899999997</v>
      </c>
      <c r="F10576">
        <v>5.1889986999999999E-2</v>
      </c>
      <c r="G10576">
        <v>0.49294065399999998</v>
      </c>
      <c r="H10576">
        <v>19.15071524</v>
      </c>
      <c r="I10576">
        <v>19.48927449</v>
      </c>
      <c r="J10576">
        <v>17.18562691</v>
      </c>
      <c r="K10576">
        <v>17.467192010000002</v>
      </c>
      <c r="L10576">
        <v>17.983500769999999</v>
      </c>
      <c r="M10576">
        <v>20.580782289999998</v>
      </c>
      <c r="N10576">
        <v>19.491616520000001</v>
      </c>
      <c r="O10576">
        <v>19.166873800000001</v>
      </c>
      <c r="P10576">
        <v>19.361168150000001</v>
      </c>
      <c r="Q10576">
        <f t="shared" si="660"/>
        <v>18.047364470000002</v>
      </c>
      <c r="R10576">
        <f t="shared" si="661"/>
        <v>18.677158356666666</v>
      </c>
      <c r="S10576">
        <f t="shared" si="662"/>
        <v>19.339886156666665</v>
      </c>
      <c r="T10576">
        <f t="shared" si="663"/>
        <v>56.064408983333337</v>
      </c>
    </row>
    <row r="10577" spans="1:20" x14ac:dyDescent="0.2">
      <c r="A10577" t="s">
        <v>100</v>
      </c>
      <c r="B10577" t="s">
        <v>21171</v>
      </c>
      <c r="C10577" t="s">
        <v>21172</v>
      </c>
      <c r="D10577">
        <v>4.6011350000000001E-3</v>
      </c>
      <c r="E10577">
        <v>0.96387497899999997</v>
      </c>
      <c r="F10577">
        <v>8.1005172E-2</v>
      </c>
      <c r="G10577">
        <v>0.25336777199999999</v>
      </c>
      <c r="H10577">
        <v>18.142782860000001</v>
      </c>
      <c r="I10577">
        <v>17.647430960000001</v>
      </c>
      <c r="J10577">
        <v>16.55806188</v>
      </c>
      <c r="K10577">
        <v>17.545520230000001</v>
      </c>
      <c r="L10577">
        <v>19.00384124</v>
      </c>
      <c r="M10577">
        <v>16.23635955</v>
      </c>
      <c r="N10577">
        <v>18.362135429999999</v>
      </c>
      <c r="O10577">
        <v>18.303501099999998</v>
      </c>
      <c r="P10577">
        <v>18.808868579999999</v>
      </c>
      <c r="Q10577">
        <f t="shared" si="660"/>
        <v>17.250337690000002</v>
      </c>
      <c r="R10577">
        <f t="shared" si="661"/>
        <v>17.59524034</v>
      </c>
      <c r="S10577">
        <f t="shared" si="662"/>
        <v>18.491501703333331</v>
      </c>
      <c r="T10577">
        <f t="shared" si="663"/>
        <v>53.337079733333326</v>
      </c>
    </row>
    <row r="10578" spans="1:20" x14ac:dyDescent="0.2">
      <c r="A10578" t="s">
        <v>100</v>
      </c>
      <c r="B10578" t="s">
        <v>21173</v>
      </c>
      <c r="C10578" t="s">
        <v>21174</v>
      </c>
      <c r="D10578">
        <v>2.255689E-3</v>
      </c>
      <c r="E10578">
        <v>0.96395443999999997</v>
      </c>
      <c r="F10578">
        <v>-8.5982337000000006E-2</v>
      </c>
      <c r="G10578">
        <v>1.5451064E-2</v>
      </c>
      <c r="H10578">
        <v>81.118398049999996</v>
      </c>
      <c r="I10578">
        <v>82.069120699999999</v>
      </c>
      <c r="J10578">
        <v>78.686999599999993</v>
      </c>
      <c r="K10578">
        <v>79.424810309999998</v>
      </c>
      <c r="L10578">
        <v>79.161414730000004</v>
      </c>
      <c r="M10578">
        <v>83.648546260000003</v>
      </c>
      <c r="N10578">
        <v>74.481210160000003</v>
      </c>
      <c r="O10578">
        <v>75.078889430000004</v>
      </c>
      <c r="P10578">
        <v>78.365171869999998</v>
      </c>
      <c r="Q10578">
        <f t="shared" si="660"/>
        <v>80.06031020333333</v>
      </c>
      <c r="R10578">
        <f t="shared" si="661"/>
        <v>80.744923766666659</v>
      </c>
      <c r="S10578">
        <f t="shared" si="662"/>
        <v>75.975090486666659</v>
      </c>
      <c r="T10578">
        <f t="shared" si="663"/>
        <v>236.78032445666665</v>
      </c>
    </row>
    <row r="10579" spans="1:20" x14ac:dyDescent="0.2">
      <c r="A10579" t="s">
        <v>100</v>
      </c>
      <c r="B10579" t="s">
        <v>21175</v>
      </c>
      <c r="C10579" t="s">
        <v>21176</v>
      </c>
      <c r="D10579">
        <v>-1.805444E-3</v>
      </c>
      <c r="E10579">
        <v>0.96402679499999999</v>
      </c>
      <c r="F10579">
        <v>3.6544512000000001E-2</v>
      </c>
      <c r="G10579">
        <v>0.19951439000000001</v>
      </c>
      <c r="H10579">
        <v>126.19313409999999</v>
      </c>
      <c r="I10579">
        <v>125.97353029999999</v>
      </c>
      <c r="J10579">
        <v>126.43021589999999</v>
      </c>
      <c r="K10579">
        <v>125.99093430000001</v>
      </c>
      <c r="L10579">
        <v>122.9510265</v>
      </c>
      <c r="M10579">
        <v>129.00726499999999</v>
      </c>
      <c r="N10579">
        <v>129.69669999999999</v>
      </c>
      <c r="O10579">
        <v>128.50439170000001</v>
      </c>
      <c r="P10579">
        <v>130.06654800000001</v>
      </c>
      <c r="Q10579">
        <f t="shared" si="660"/>
        <v>126.13156016666666</v>
      </c>
      <c r="R10579">
        <f t="shared" si="661"/>
        <v>125.98307526666667</v>
      </c>
      <c r="S10579">
        <f t="shared" si="662"/>
        <v>129.42254656666668</v>
      </c>
      <c r="T10579">
        <f t="shared" si="663"/>
        <v>381.53718200000003</v>
      </c>
    </row>
    <row r="10580" spans="1:20" x14ac:dyDescent="0.2">
      <c r="A10580" t="s">
        <v>100</v>
      </c>
      <c r="B10580" t="s">
        <v>21177</v>
      </c>
      <c r="C10580" t="s">
        <v>21178</v>
      </c>
      <c r="D10580">
        <v>-7.9442179999999994E-3</v>
      </c>
      <c r="E10580">
        <v>0.96507209100000002</v>
      </c>
      <c r="F10580">
        <v>-1.3255341E-2</v>
      </c>
      <c r="G10580">
        <v>0.92517339200000004</v>
      </c>
      <c r="H10580">
        <v>5.3622002689999997</v>
      </c>
      <c r="I10580">
        <v>4.7545263039999996</v>
      </c>
      <c r="J10580">
        <v>4.634326357</v>
      </c>
      <c r="K10580">
        <v>4.8955134559999998</v>
      </c>
      <c r="L10580">
        <v>4.8891314140000004</v>
      </c>
      <c r="M10580">
        <v>4.9334970069999997</v>
      </c>
      <c r="N10580">
        <v>4.6470079130000004</v>
      </c>
      <c r="O10580">
        <v>5.560120146</v>
      </c>
      <c r="P10580">
        <v>4.5104464630000001</v>
      </c>
      <c r="Q10580">
        <f t="shared" si="660"/>
        <v>4.7614553723333328</v>
      </c>
      <c r="R10580">
        <f t="shared" si="661"/>
        <v>4.9060472923333336</v>
      </c>
      <c r="S10580">
        <f t="shared" si="662"/>
        <v>4.9058581739999996</v>
      </c>
      <c r="T10580">
        <f t="shared" si="663"/>
        <v>14.573360838666666</v>
      </c>
    </row>
    <row r="10581" spans="1:20" x14ac:dyDescent="0.2">
      <c r="A10581" t="s">
        <v>100</v>
      </c>
      <c r="B10581" t="s">
        <v>21179</v>
      </c>
      <c r="C10581" t="s">
        <v>21180</v>
      </c>
      <c r="D10581">
        <v>1.4688639E-2</v>
      </c>
      <c r="E10581">
        <v>0.96507209100000002</v>
      </c>
      <c r="F10581">
        <v>0.14230373299999999</v>
      </c>
      <c r="G10581">
        <v>0.54983801899999996</v>
      </c>
      <c r="H10581">
        <v>1.773960991</v>
      </c>
      <c r="I10581">
        <v>1.627675671</v>
      </c>
      <c r="J10581">
        <v>1.8344208500000001</v>
      </c>
      <c r="K10581">
        <v>1.8798771670000001</v>
      </c>
      <c r="L10581">
        <v>2.3382802420000002</v>
      </c>
      <c r="M10581">
        <v>1.1413313970000001</v>
      </c>
      <c r="N10581">
        <v>1.5490026379999999</v>
      </c>
      <c r="O10581">
        <v>2.1756991879999998</v>
      </c>
      <c r="P10581">
        <v>2.0557817209999998</v>
      </c>
      <c r="Q10581">
        <f t="shared" si="660"/>
        <v>1.7806578960000001</v>
      </c>
      <c r="R10581">
        <f t="shared" si="661"/>
        <v>1.7864962686666666</v>
      </c>
      <c r="S10581">
        <f t="shared" si="662"/>
        <v>1.9268278489999997</v>
      </c>
      <c r="T10581">
        <f t="shared" si="663"/>
        <v>5.4939820136666659</v>
      </c>
    </row>
    <row r="10582" spans="1:20" x14ac:dyDescent="0.2">
      <c r="A10582" t="s">
        <v>100</v>
      </c>
      <c r="B10582" t="s">
        <v>21181</v>
      </c>
      <c r="C10582" t="s">
        <v>21182</v>
      </c>
      <c r="D10582">
        <v>5.7813989999999996E-3</v>
      </c>
      <c r="E10582">
        <v>0.96523691499999997</v>
      </c>
      <c r="F10582">
        <v>6.8095912999999994E-2</v>
      </c>
      <c r="G10582">
        <v>0.47274712600000002</v>
      </c>
      <c r="H10582">
        <v>11.53074644</v>
      </c>
      <c r="I10582">
        <v>13.792409640000001</v>
      </c>
      <c r="J10582">
        <v>13.275414039999999</v>
      </c>
      <c r="K10582">
        <v>11.553411759999999</v>
      </c>
      <c r="L10582">
        <v>13.39196866</v>
      </c>
      <c r="M10582">
        <v>13.695976760000001</v>
      </c>
      <c r="N10582">
        <v>13.87648196</v>
      </c>
      <c r="O10582">
        <v>14.09024236</v>
      </c>
      <c r="P10582">
        <v>12.457423560000001</v>
      </c>
      <c r="Q10582">
        <f t="shared" si="660"/>
        <v>12.873745146666666</v>
      </c>
      <c r="R10582">
        <f t="shared" si="661"/>
        <v>12.880452393333334</v>
      </c>
      <c r="S10582">
        <f t="shared" si="662"/>
        <v>13.474715959999999</v>
      </c>
      <c r="T10582">
        <f t="shared" si="663"/>
        <v>39.228913499999997</v>
      </c>
    </row>
    <row r="10583" spans="1:20" x14ac:dyDescent="0.2">
      <c r="A10583" t="s">
        <v>100</v>
      </c>
      <c r="B10583" t="s">
        <v>21183</v>
      </c>
      <c r="C10583" t="s">
        <v>21184</v>
      </c>
      <c r="D10583">
        <v>-3.4304919999999998E-3</v>
      </c>
      <c r="E10583">
        <v>0.96537741099999996</v>
      </c>
      <c r="F10583">
        <v>4.0483400000000001E-3</v>
      </c>
      <c r="G10583">
        <v>0.94931469800000001</v>
      </c>
      <c r="H10583">
        <v>42.575063790000002</v>
      </c>
      <c r="I10583">
        <v>42.06256604</v>
      </c>
      <c r="J10583">
        <v>41.274469119999999</v>
      </c>
      <c r="K10583">
        <v>41.553118210000001</v>
      </c>
      <c r="L10583">
        <v>41.493845739999998</v>
      </c>
      <c r="M10583">
        <v>42.597433109999997</v>
      </c>
      <c r="N10583">
        <v>41.435820560000003</v>
      </c>
      <c r="O10583">
        <v>42.616076149999998</v>
      </c>
      <c r="P10583">
        <v>42.312283479999998</v>
      </c>
      <c r="Q10583">
        <f t="shared" si="660"/>
        <v>41.630051123333338</v>
      </c>
      <c r="R10583">
        <f t="shared" si="661"/>
        <v>41.881465686666665</v>
      </c>
      <c r="S10583">
        <f t="shared" si="662"/>
        <v>42.121393396666662</v>
      </c>
      <c r="T10583">
        <f t="shared" si="663"/>
        <v>125.63291020666666</v>
      </c>
    </row>
    <row r="10584" spans="1:20" x14ac:dyDescent="0.2">
      <c r="A10584" t="s">
        <v>789</v>
      </c>
      <c r="B10584" t="s">
        <v>21185</v>
      </c>
      <c r="C10584" t="s">
        <v>21186</v>
      </c>
      <c r="D10584">
        <v>-0.108234581</v>
      </c>
      <c r="E10584">
        <v>0.96537741099999996</v>
      </c>
      <c r="F10584">
        <v>1.3112482569999999</v>
      </c>
      <c r="G10584">
        <v>0.37233079600000002</v>
      </c>
      <c r="H10584">
        <v>4.0317295000000003E-2</v>
      </c>
      <c r="I10584">
        <v>0</v>
      </c>
      <c r="J10584">
        <v>0</v>
      </c>
      <c r="K10584">
        <v>0</v>
      </c>
      <c r="L10584">
        <v>0</v>
      </c>
      <c r="M10584">
        <v>3.6817141999999997E-2</v>
      </c>
      <c r="N10584">
        <v>3.2270887999999998E-2</v>
      </c>
      <c r="O10584">
        <v>6.9069815000000007E-2</v>
      </c>
      <c r="P10584">
        <v>3.0683308999999999E-2</v>
      </c>
      <c r="Q10584">
        <f t="shared" si="660"/>
        <v>0</v>
      </c>
      <c r="R10584">
        <f t="shared" si="661"/>
        <v>1.2272380666666666E-2</v>
      </c>
      <c r="S10584">
        <f t="shared" si="662"/>
        <v>4.4008003999999996E-2</v>
      </c>
      <c r="T10584">
        <f t="shared" si="663"/>
        <v>5.6280384666666662E-2</v>
      </c>
    </row>
    <row r="10585" spans="1:20" x14ac:dyDescent="0.2">
      <c r="A10585" t="s">
        <v>100</v>
      </c>
      <c r="B10585" t="s">
        <v>21187</v>
      </c>
      <c r="C10585" t="s">
        <v>21188</v>
      </c>
      <c r="D10585">
        <v>5.3715389999999998E-3</v>
      </c>
      <c r="E10585">
        <v>0.96538959499999999</v>
      </c>
      <c r="F10585">
        <v>8.5914088E-2</v>
      </c>
      <c r="G10585">
        <v>0.30066315900000001</v>
      </c>
      <c r="H10585">
        <v>10.885669719999999</v>
      </c>
      <c r="I10585">
        <v>10.023055449999999</v>
      </c>
      <c r="J10585">
        <v>10.958250870000001</v>
      </c>
      <c r="K10585">
        <v>9.6343704809999995</v>
      </c>
      <c r="L10585">
        <v>11.35128772</v>
      </c>
      <c r="M10585">
        <v>11.008325409999999</v>
      </c>
      <c r="N10585">
        <v>11.682061559999999</v>
      </c>
      <c r="O10585">
        <v>10.7058214</v>
      </c>
      <c r="P10585">
        <v>11.383507740000001</v>
      </c>
      <c r="Q10585">
        <f t="shared" si="660"/>
        <v>10.205225600333334</v>
      </c>
      <c r="R10585">
        <f t="shared" si="661"/>
        <v>10.664661203666666</v>
      </c>
      <c r="S10585">
        <f t="shared" si="662"/>
        <v>11.257130233333333</v>
      </c>
      <c r="T10585">
        <f t="shared" si="663"/>
        <v>32.127017037333331</v>
      </c>
    </row>
    <row r="10586" spans="1:20" x14ac:dyDescent="0.2">
      <c r="A10586" t="s">
        <v>100</v>
      </c>
      <c r="B10586" t="s">
        <v>21189</v>
      </c>
      <c r="C10586" t="s">
        <v>21190</v>
      </c>
      <c r="D10586">
        <v>1.5491425E-2</v>
      </c>
      <c r="E10586">
        <v>0.965724323</v>
      </c>
      <c r="F10586">
        <v>-0.18045271199999999</v>
      </c>
      <c r="G10586">
        <v>0.49940419699999999</v>
      </c>
      <c r="H10586">
        <v>1.169201562</v>
      </c>
      <c r="I10586">
        <v>2.1845120850000002</v>
      </c>
      <c r="J10586">
        <v>1.8344208500000001</v>
      </c>
      <c r="K10586">
        <v>1.527400198</v>
      </c>
      <c r="L10586">
        <v>2.2107376830000001</v>
      </c>
      <c r="M10586">
        <v>1.5095028150000001</v>
      </c>
      <c r="N10586">
        <v>1.678086191</v>
      </c>
      <c r="O10586">
        <v>1.346861402</v>
      </c>
      <c r="P10586">
        <v>1.5034821540000001</v>
      </c>
      <c r="Q10586">
        <f t="shared" si="660"/>
        <v>1.8487777110000003</v>
      </c>
      <c r="R10586">
        <f t="shared" si="661"/>
        <v>1.7492135653333334</v>
      </c>
      <c r="S10586">
        <f t="shared" si="662"/>
        <v>1.5094765823333336</v>
      </c>
      <c r="T10586">
        <f t="shared" si="663"/>
        <v>5.1074678586666673</v>
      </c>
    </row>
    <row r="10587" spans="1:20" x14ac:dyDescent="0.2">
      <c r="A10587" t="s">
        <v>100</v>
      </c>
      <c r="B10587" t="s">
        <v>21191</v>
      </c>
      <c r="C10587" t="s">
        <v>21192</v>
      </c>
      <c r="D10587">
        <v>2.6509229999999999E-3</v>
      </c>
      <c r="E10587">
        <v>0.96574821600000005</v>
      </c>
      <c r="F10587">
        <v>-1.8773372E-2</v>
      </c>
      <c r="G10587">
        <v>0.68611861200000002</v>
      </c>
      <c r="H10587">
        <v>76.52222639</v>
      </c>
      <c r="I10587">
        <v>71.275060980000006</v>
      </c>
      <c r="J10587">
        <v>69.997637679999997</v>
      </c>
      <c r="K10587">
        <v>73.119388979999997</v>
      </c>
      <c r="L10587">
        <v>71.678917960000007</v>
      </c>
      <c r="M10587">
        <v>73.634283679999996</v>
      </c>
      <c r="N10587">
        <v>73.125832849999995</v>
      </c>
      <c r="O10587">
        <v>72.07435246</v>
      </c>
      <c r="P10587">
        <v>70.142044990000002</v>
      </c>
      <c r="Q10587">
        <f t="shared" si="660"/>
        <v>71.464029213333333</v>
      </c>
      <c r="R10587">
        <f t="shared" si="661"/>
        <v>72.81086354</v>
      </c>
      <c r="S10587">
        <f t="shared" si="662"/>
        <v>71.780743433333328</v>
      </c>
      <c r="T10587">
        <f t="shared" si="663"/>
        <v>216.05563618666667</v>
      </c>
    </row>
    <row r="10588" spans="1:20" x14ac:dyDescent="0.2">
      <c r="A10588" t="s">
        <v>100</v>
      </c>
      <c r="B10588" t="s">
        <v>21193</v>
      </c>
      <c r="C10588" t="s">
        <v>21194</v>
      </c>
      <c r="D10588">
        <v>2.3612949999999998E-3</v>
      </c>
      <c r="E10588">
        <v>0.96575332400000002</v>
      </c>
      <c r="F10588">
        <v>-7.0308284999999998E-2</v>
      </c>
      <c r="G10588">
        <v>6.8808487000000002E-2</v>
      </c>
      <c r="H10588">
        <v>65.314018309999994</v>
      </c>
      <c r="I10588">
        <v>61.637507659999997</v>
      </c>
      <c r="J10588">
        <v>60.58416227</v>
      </c>
      <c r="K10588">
        <v>64.033315999999999</v>
      </c>
      <c r="L10588">
        <v>61.688084199999999</v>
      </c>
      <c r="M10588">
        <v>62.331421140000003</v>
      </c>
      <c r="N10588">
        <v>59.604330660000002</v>
      </c>
      <c r="O10588">
        <v>59.330971499999997</v>
      </c>
      <c r="P10588">
        <v>59.893819690000001</v>
      </c>
      <c r="Q10588">
        <f t="shared" si="660"/>
        <v>62.084995309999989</v>
      </c>
      <c r="R10588">
        <f t="shared" si="661"/>
        <v>62.684273780000005</v>
      </c>
      <c r="S10588">
        <f t="shared" si="662"/>
        <v>59.609707283333329</v>
      </c>
      <c r="T10588">
        <f t="shared" si="663"/>
        <v>184.37897637333333</v>
      </c>
    </row>
    <row r="10589" spans="1:20" x14ac:dyDescent="0.2">
      <c r="A10589" t="s">
        <v>100</v>
      </c>
      <c r="B10589" t="s">
        <v>21195</v>
      </c>
      <c r="C10589" t="s">
        <v>21196</v>
      </c>
      <c r="D10589">
        <v>-3.351779E-3</v>
      </c>
      <c r="E10589">
        <v>0.96575332400000002</v>
      </c>
      <c r="F10589">
        <v>-0.37654114300000002</v>
      </c>
      <c r="G10589" s="1">
        <v>5.5899999999999998E-8</v>
      </c>
      <c r="H10589">
        <v>63.82227838</v>
      </c>
      <c r="I10589">
        <v>57.653985630000001</v>
      </c>
      <c r="J10589">
        <v>62.273760420000002</v>
      </c>
      <c r="K10589">
        <v>62.427587590000002</v>
      </c>
      <c r="L10589">
        <v>61.900655129999997</v>
      </c>
      <c r="M10589">
        <v>59.128329800000003</v>
      </c>
      <c r="N10589">
        <v>45.276056259999997</v>
      </c>
      <c r="O10589">
        <v>48.210731209999999</v>
      </c>
      <c r="P10589">
        <v>48.080745630000003</v>
      </c>
      <c r="Q10589">
        <f t="shared" si="660"/>
        <v>60.78511121333333</v>
      </c>
      <c r="R10589">
        <f t="shared" si="661"/>
        <v>61.152190840000003</v>
      </c>
      <c r="S10589">
        <f t="shared" si="662"/>
        <v>47.189177699999995</v>
      </c>
      <c r="T10589">
        <f t="shared" si="663"/>
        <v>169.12647975333331</v>
      </c>
    </row>
    <row r="10590" spans="1:20" x14ac:dyDescent="0.2">
      <c r="A10590" t="s">
        <v>100</v>
      </c>
      <c r="B10590" t="s">
        <v>21197</v>
      </c>
      <c r="C10590" t="s">
        <v>21198</v>
      </c>
      <c r="D10590">
        <v>-8.3612570000000004E-3</v>
      </c>
      <c r="E10590">
        <v>0.96575332400000002</v>
      </c>
      <c r="F10590">
        <v>0.11913198699999999</v>
      </c>
      <c r="G10590">
        <v>0.38219679899999998</v>
      </c>
      <c r="H10590">
        <v>5.0396619060000001</v>
      </c>
      <c r="I10590">
        <v>4.5831920220000004</v>
      </c>
      <c r="J10590">
        <v>4.3446809599999998</v>
      </c>
      <c r="K10590">
        <v>4.8171852409999998</v>
      </c>
      <c r="L10590">
        <v>4.7615888560000004</v>
      </c>
      <c r="M10590">
        <v>4.3812398789999998</v>
      </c>
      <c r="N10590">
        <v>4.8729041310000003</v>
      </c>
      <c r="O10590">
        <v>4.6967474530000004</v>
      </c>
      <c r="P10590">
        <v>5.6150455959999999</v>
      </c>
      <c r="Q10590">
        <f t="shared" si="660"/>
        <v>4.5816860743333336</v>
      </c>
      <c r="R10590">
        <f t="shared" si="661"/>
        <v>4.653337992</v>
      </c>
      <c r="S10590">
        <f t="shared" si="662"/>
        <v>5.0615657266666672</v>
      </c>
      <c r="T10590">
        <f t="shared" si="663"/>
        <v>14.296589793000003</v>
      </c>
    </row>
    <row r="10591" spans="1:20" x14ac:dyDescent="0.2">
      <c r="A10591" t="s">
        <v>100</v>
      </c>
      <c r="B10591" t="s">
        <v>21199</v>
      </c>
      <c r="C10591" t="s">
        <v>21200</v>
      </c>
      <c r="D10591">
        <v>1.8660860000000001E-3</v>
      </c>
      <c r="E10591">
        <v>0.96584238700000002</v>
      </c>
      <c r="F10591">
        <v>7.0605925E-2</v>
      </c>
      <c r="G10591">
        <v>2.2910129000000001E-2</v>
      </c>
      <c r="H10591">
        <v>215.5765777</v>
      </c>
      <c r="I10591">
        <v>227.274924</v>
      </c>
      <c r="J10591">
        <v>218.05470990000001</v>
      </c>
      <c r="K10591">
        <v>220.84640300000001</v>
      </c>
      <c r="L10591">
        <v>219.88337110000001</v>
      </c>
      <c r="M10591">
        <v>221.01330250000001</v>
      </c>
      <c r="N10591">
        <v>230.73685119999999</v>
      </c>
      <c r="O10591">
        <v>230.65864880000001</v>
      </c>
      <c r="P10591">
        <v>232.6408509</v>
      </c>
      <c r="Q10591">
        <f t="shared" si="660"/>
        <v>222.05867896666666</v>
      </c>
      <c r="R10591">
        <f t="shared" si="661"/>
        <v>220.58102553333333</v>
      </c>
      <c r="S10591">
        <f t="shared" si="662"/>
        <v>231.34545030000001</v>
      </c>
      <c r="T10591">
        <f t="shared" si="663"/>
        <v>673.98515480000003</v>
      </c>
    </row>
    <row r="10592" spans="1:20" x14ac:dyDescent="0.2">
      <c r="A10592" t="s">
        <v>100</v>
      </c>
      <c r="B10592" t="s">
        <v>21201</v>
      </c>
      <c r="C10592" t="s">
        <v>21202</v>
      </c>
      <c r="D10592">
        <v>-3.15286E-3</v>
      </c>
      <c r="E10592">
        <v>0.96584238700000002</v>
      </c>
      <c r="F10592">
        <v>0.257788986</v>
      </c>
      <c r="G10592" s="1">
        <v>5.8599999999999998E-6</v>
      </c>
      <c r="H10592">
        <v>59.911500740000001</v>
      </c>
      <c r="I10592">
        <v>61.380506240000003</v>
      </c>
      <c r="J10592">
        <v>62.370308889999997</v>
      </c>
      <c r="K10592">
        <v>61.13517204</v>
      </c>
      <c r="L10592">
        <v>61.347970709999998</v>
      </c>
      <c r="M10592">
        <v>60.67464975</v>
      </c>
      <c r="N10592">
        <v>72.189977089999999</v>
      </c>
      <c r="O10592">
        <v>71.141909949999999</v>
      </c>
      <c r="P10592">
        <v>75.97187375</v>
      </c>
      <c r="Q10592">
        <f t="shared" si="660"/>
        <v>61.628662390000009</v>
      </c>
      <c r="R10592">
        <f t="shared" si="661"/>
        <v>61.052597499999997</v>
      </c>
      <c r="S10592">
        <f t="shared" si="662"/>
        <v>73.101253596666666</v>
      </c>
      <c r="T10592">
        <f t="shared" si="663"/>
        <v>195.78251348666669</v>
      </c>
    </row>
    <row r="10593" spans="1:20" x14ac:dyDescent="0.2">
      <c r="A10593" t="s">
        <v>100</v>
      </c>
      <c r="B10593" t="s">
        <v>21203</v>
      </c>
      <c r="C10593" t="s">
        <v>21204</v>
      </c>
      <c r="D10593">
        <v>3.5956159999999998E-3</v>
      </c>
      <c r="E10593">
        <v>0.96584238700000002</v>
      </c>
      <c r="F10593">
        <v>7.4385664000000004E-2</v>
      </c>
      <c r="G10593">
        <v>0.20518609700000001</v>
      </c>
      <c r="H10593">
        <v>39.107776389999998</v>
      </c>
      <c r="I10593">
        <v>40.092221799999997</v>
      </c>
      <c r="J10593">
        <v>42.23995378</v>
      </c>
      <c r="K10593">
        <v>39.555748719999997</v>
      </c>
      <c r="L10593">
        <v>39.793278299999997</v>
      </c>
      <c r="M10593">
        <v>42.08199312</v>
      </c>
      <c r="N10593">
        <v>39.273671040000004</v>
      </c>
      <c r="O10593">
        <v>44.342821540000003</v>
      </c>
      <c r="P10593">
        <v>44.061232109999999</v>
      </c>
      <c r="Q10593">
        <f t="shared" si="660"/>
        <v>40.629308099999996</v>
      </c>
      <c r="R10593">
        <f t="shared" si="661"/>
        <v>40.477006713333331</v>
      </c>
      <c r="S10593">
        <f t="shared" si="662"/>
        <v>42.55924156333333</v>
      </c>
      <c r="T10593">
        <f t="shared" si="663"/>
        <v>123.66555637666666</v>
      </c>
    </row>
    <row r="10594" spans="1:20" x14ac:dyDescent="0.2">
      <c r="A10594" t="s">
        <v>100</v>
      </c>
      <c r="B10594" t="s">
        <v>21205</v>
      </c>
      <c r="C10594" t="s">
        <v>21206</v>
      </c>
      <c r="D10594">
        <v>-4.4758369999999999E-3</v>
      </c>
      <c r="E10594">
        <v>0.96584238700000002</v>
      </c>
      <c r="F10594">
        <v>0.30725174700000002</v>
      </c>
      <c r="G10594" s="1">
        <v>5.1999999999999997E-5</v>
      </c>
      <c r="H10594">
        <v>19.432936309999999</v>
      </c>
      <c r="I10594">
        <v>17.775931679999999</v>
      </c>
      <c r="J10594">
        <v>18.247660029999999</v>
      </c>
      <c r="K10594">
        <v>19.62121793</v>
      </c>
      <c r="L10594">
        <v>18.23858589</v>
      </c>
      <c r="M10594">
        <v>17.524959519999999</v>
      </c>
      <c r="N10594">
        <v>23.170497789999999</v>
      </c>
      <c r="O10594">
        <v>23.03478346</v>
      </c>
      <c r="P10594">
        <v>22.521549</v>
      </c>
      <c r="Q10594">
        <f t="shared" si="660"/>
        <v>18.548269879999999</v>
      </c>
      <c r="R10594">
        <f t="shared" si="661"/>
        <v>18.461587779999999</v>
      </c>
      <c r="S10594">
        <f t="shared" si="662"/>
        <v>22.90894341666667</v>
      </c>
      <c r="T10594">
        <f t="shared" si="663"/>
        <v>59.918801076666668</v>
      </c>
    </row>
    <row r="10595" spans="1:20" x14ac:dyDescent="0.2">
      <c r="A10595" t="s">
        <v>100</v>
      </c>
      <c r="B10595" t="s">
        <v>21207</v>
      </c>
      <c r="C10595" t="s">
        <v>21208</v>
      </c>
      <c r="D10595">
        <v>-2.0201120000000001E-3</v>
      </c>
      <c r="E10595">
        <v>0.96588588500000006</v>
      </c>
      <c r="F10595">
        <v>-3.4640121000000003E-2</v>
      </c>
      <c r="G10595">
        <v>0.31747729299999999</v>
      </c>
      <c r="H10595">
        <v>176.83165700000001</v>
      </c>
      <c r="I10595">
        <v>182.47100950000001</v>
      </c>
      <c r="J10595">
        <v>183.97310150000001</v>
      </c>
      <c r="K10595">
        <v>179.41077709999999</v>
      </c>
      <c r="L10595">
        <v>184.2989972</v>
      </c>
      <c r="M10595">
        <v>178.74722360000001</v>
      </c>
      <c r="N10595">
        <v>173.0042321</v>
      </c>
      <c r="O10595">
        <v>174.05593500000001</v>
      </c>
      <c r="P10595">
        <v>183.0566231</v>
      </c>
      <c r="Q10595">
        <f t="shared" si="660"/>
        <v>181.95162936666668</v>
      </c>
      <c r="R10595">
        <f t="shared" si="661"/>
        <v>180.8189993</v>
      </c>
      <c r="S10595">
        <f t="shared" si="662"/>
        <v>176.70559673333332</v>
      </c>
      <c r="T10595">
        <f t="shared" si="663"/>
        <v>539.47622539999998</v>
      </c>
    </row>
    <row r="10596" spans="1:20" x14ac:dyDescent="0.2">
      <c r="A10596" t="s">
        <v>155</v>
      </c>
      <c r="B10596" t="s">
        <v>21209</v>
      </c>
      <c r="C10596" t="s">
        <v>21210</v>
      </c>
      <c r="D10596">
        <v>7.7113820000000001E-3</v>
      </c>
      <c r="E10596">
        <v>0.96588588500000006</v>
      </c>
      <c r="F10596">
        <v>-1.0145525360000001</v>
      </c>
      <c r="G10596" s="1">
        <v>2.0999999999999999E-8</v>
      </c>
      <c r="H10596">
        <v>4.0317295250000003</v>
      </c>
      <c r="I10596">
        <v>4.6260255929999996</v>
      </c>
      <c r="J10596">
        <v>4.3446809599999998</v>
      </c>
      <c r="K10596">
        <v>4.5430364870000002</v>
      </c>
      <c r="L10596">
        <v>3.7412483870000002</v>
      </c>
      <c r="M10596">
        <v>4.7125941559999998</v>
      </c>
      <c r="N10596">
        <v>2.0976077380000002</v>
      </c>
      <c r="O10596">
        <v>2.244769003</v>
      </c>
      <c r="P10596">
        <v>2.0864650299999998</v>
      </c>
      <c r="Q10596">
        <f t="shared" si="660"/>
        <v>4.5045810133333335</v>
      </c>
      <c r="R10596">
        <f t="shared" si="661"/>
        <v>4.3322930099999999</v>
      </c>
      <c r="S10596">
        <f t="shared" si="662"/>
        <v>2.1429472569999999</v>
      </c>
      <c r="T10596">
        <f t="shared" si="663"/>
        <v>10.979821280333333</v>
      </c>
    </row>
    <row r="10597" spans="1:20" x14ac:dyDescent="0.2">
      <c r="A10597" t="s">
        <v>100</v>
      </c>
      <c r="B10597" t="s">
        <v>21211</v>
      </c>
      <c r="C10597" t="s">
        <v>21212</v>
      </c>
      <c r="D10597">
        <v>-5.4222530000000001E-3</v>
      </c>
      <c r="E10597">
        <v>0.96620011900000002</v>
      </c>
      <c r="F10597">
        <v>3.3954492000000003E-2</v>
      </c>
      <c r="G10597">
        <v>0.72500761800000002</v>
      </c>
      <c r="H10597">
        <v>13.78851498</v>
      </c>
      <c r="I10597">
        <v>14.306412480000001</v>
      </c>
      <c r="J10597">
        <v>13.613333669999999</v>
      </c>
      <c r="K10597">
        <v>13.433288920000001</v>
      </c>
      <c r="L10597">
        <v>12.966826790000001</v>
      </c>
      <c r="M10597">
        <v>15.058211010000001</v>
      </c>
      <c r="N10597">
        <v>14.554170620000001</v>
      </c>
      <c r="O10597">
        <v>13.883032910000001</v>
      </c>
      <c r="P10597">
        <v>14.267738810000001</v>
      </c>
      <c r="Q10597">
        <f t="shared" si="660"/>
        <v>13.784345023333335</v>
      </c>
      <c r="R10597">
        <f t="shared" si="661"/>
        <v>13.819442240000001</v>
      </c>
      <c r="S10597">
        <f t="shared" si="662"/>
        <v>14.234980780000001</v>
      </c>
      <c r="T10597">
        <f t="shared" si="663"/>
        <v>41.838768043333339</v>
      </c>
    </row>
    <row r="10598" spans="1:20" x14ac:dyDescent="0.2">
      <c r="A10598" t="s">
        <v>100</v>
      </c>
      <c r="B10598" t="s">
        <v>21213</v>
      </c>
      <c r="C10598" t="s">
        <v>21214</v>
      </c>
      <c r="D10598">
        <v>-3.2264009999999998E-3</v>
      </c>
      <c r="E10598">
        <v>0.96623375199999995</v>
      </c>
      <c r="F10598">
        <v>7.4981880000000001E-2</v>
      </c>
      <c r="G10598">
        <v>0.162079998</v>
      </c>
      <c r="H10598">
        <v>45.397274449999998</v>
      </c>
      <c r="I10598">
        <v>50.286611530000002</v>
      </c>
      <c r="J10598">
        <v>47.936313259999999</v>
      </c>
      <c r="K10598">
        <v>47.858539550000003</v>
      </c>
      <c r="L10598">
        <v>48.381143909999999</v>
      </c>
      <c r="M10598">
        <v>47.015490130000003</v>
      </c>
      <c r="N10598">
        <v>52.117484580000003</v>
      </c>
      <c r="O10598">
        <v>50.869919099999997</v>
      </c>
      <c r="P10598">
        <v>48.264845479999998</v>
      </c>
      <c r="Q10598">
        <f t="shared" si="660"/>
        <v>48.693821446666675</v>
      </c>
      <c r="R10598">
        <f t="shared" si="661"/>
        <v>47.751724530000011</v>
      </c>
      <c r="S10598">
        <f t="shared" si="662"/>
        <v>50.417416386666666</v>
      </c>
      <c r="T10598">
        <f t="shared" si="663"/>
        <v>146.86296236333337</v>
      </c>
    </row>
    <row r="10599" spans="1:20" x14ac:dyDescent="0.2">
      <c r="A10599" t="s">
        <v>100</v>
      </c>
      <c r="B10599" t="s">
        <v>21215</v>
      </c>
      <c r="C10599" t="s">
        <v>21216</v>
      </c>
      <c r="D10599">
        <v>3.8501360000000001E-3</v>
      </c>
      <c r="E10599">
        <v>0.96623375199999995</v>
      </c>
      <c r="F10599">
        <v>6.0062029000000003E-2</v>
      </c>
      <c r="G10599">
        <v>0.36043684399999998</v>
      </c>
      <c r="H10599">
        <v>40.156026070000003</v>
      </c>
      <c r="I10599">
        <v>45.403584520000003</v>
      </c>
      <c r="J10599">
        <v>38.619386310000003</v>
      </c>
      <c r="K10599">
        <v>43.432995380000001</v>
      </c>
      <c r="L10599">
        <v>39.495678990000002</v>
      </c>
      <c r="M10599">
        <v>41.640187419999997</v>
      </c>
      <c r="N10599">
        <v>45.050160040000002</v>
      </c>
      <c r="O10599">
        <v>43.548518659999999</v>
      </c>
      <c r="P10599">
        <v>41.115634419999999</v>
      </c>
      <c r="Q10599">
        <f t="shared" si="660"/>
        <v>42.485322070000002</v>
      </c>
      <c r="R10599">
        <f t="shared" si="661"/>
        <v>41.52295393</v>
      </c>
      <c r="S10599">
        <f t="shared" si="662"/>
        <v>43.238104373333329</v>
      </c>
      <c r="T10599">
        <f t="shared" si="663"/>
        <v>127.24638037333332</v>
      </c>
    </row>
    <row r="10600" spans="1:20" x14ac:dyDescent="0.2">
      <c r="A10600" t="s">
        <v>100</v>
      </c>
      <c r="B10600" t="s">
        <v>21217</v>
      </c>
      <c r="C10600" t="s">
        <v>21218</v>
      </c>
      <c r="D10600">
        <v>-7.7597200000000003E-3</v>
      </c>
      <c r="E10600">
        <v>0.96623375199999995</v>
      </c>
      <c r="F10600">
        <v>0.47385955800000001</v>
      </c>
      <c r="G10600">
        <v>2.0130300000000001E-4</v>
      </c>
      <c r="H10600">
        <v>5.9266424019999997</v>
      </c>
      <c r="I10600">
        <v>5.0971948659999997</v>
      </c>
      <c r="J10600">
        <v>4.5860521240000001</v>
      </c>
      <c r="K10600">
        <v>5.5221391779999998</v>
      </c>
      <c r="L10600">
        <v>5.0591881589999996</v>
      </c>
      <c r="M10600">
        <v>5.0439484319999996</v>
      </c>
      <c r="N10600">
        <v>7.1318663109999996</v>
      </c>
      <c r="O10600">
        <v>7.5976797029999998</v>
      </c>
      <c r="P10600">
        <v>7.1185277510000002</v>
      </c>
      <c r="Q10600">
        <f t="shared" si="660"/>
        <v>5.0684620560000004</v>
      </c>
      <c r="R10600">
        <f t="shared" si="661"/>
        <v>5.2084252563333324</v>
      </c>
      <c r="S10600">
        <f t="shared" si="662"/>
        <v>7.2826912550000005</v>
      </c>
      <c r="T10600">
        <f t="shared" si="663"/>
        <v>17.559578567333332</v>
      </c>
    </row>
    <row r="10601" spans="1:20" x14ac:dyDescent="0.2">
      <c r="A10601" t="s">
        <v>100</v>
      </c>
      <c r="B10601" t="s">
        <v>21219</v>
      </c>
      <c r="C10601" t="s">
        <v>21220</v>
      </c>
      <c r="D10601">
        <v>-9.9894649999999995E-3</v>
      </c>
      <c r="E10601">
        <v>0.96623375199999995</v>
      </c>
      <c r="F10601">
        <v>0.193678923</v>
      </c>
      <c r="G10601">
        <v>0.15901928200000001</v>
      </c>
      <c r="H10601">
        <v>3.1044317339999998</v>
      </c>
      <c r="I10601">
        <v>3.7693541869999998</v>
      </c>
      <c r="J10601">
        <v>3.6205674659999998</v>
      </c>
      <c r="K10601">
        <v>3.6814261190000002</v>
      </c>
      <c r="L10601">
        <v>3.1460497799999998</v>
      </c>
      <c r="M10601">
        <v>3.5344456169999998</v>
      </c>
      <c r="N10601">
        <v>4.0984028119999998</v>
      </c>
      <c r="O10601">
        <v>4.0405842060000001</v>
      </c>
      <c r="P10601">
        <v>3.8354136589999999</v>
      </c>
      <c r="Q10601">
        <f t="shared" si="660"/>
        <v>3.690449257333333</v>
      </c>
      <c r="R10601">
        <f t="shared" si="661"/>
        <v>3.4539738386666663</v>
      </c>
      <c r="S10601">
        <f t="shared" si="662"/>
        <v>3.9914668923333334</v>
      </c>
      <c r="T10601">
        <f t="shared" si="663"/>
        <v>11.135889988333332</v>
      </c>
    </row>
    <row r="10602" spans="1:20" x14ac:dyDescent="0.2">
      <c r="A10602" t="s">
        <v>100</v>
      </c>
      <c r="B10602" t="s">
        <v>21221</v>
      </c>
      <c r="C10602" t="s">
        <v>21222</v>
      </c>
      <c r="D10602">
        <v>1.4397653E-2</v>
      </c>
      <c r="E10602">
        <v>0.96623375199999995</v>
      </c>
      <c r="F10602">
        <v>-0.27663913400000001</v>
      </c>
      <c r="G10602">
        <v>0.27178102100000001</v>
      </c>
      <c r="H10602">
        <v>1.088566972</v>
      </c>
      <c r="I10602">
        <v>1.9275106639999999</v>
      </c>
      <c r="J10602">
        <v>1.8344208500000001</v>
      </c>
      <c r="K10602">
        <v>1.6840566290000001</v>
      </c>
      <c r="L10602">
        <v>1.828110007</v>
      </c>
      <c r="M10602">
        <v>1.362234248</v>
      </c>
      <c r="N10602">
        <v>1.2585646429999999</v>
      </c>
      <c r="O10602">
        <v>1.4504661249999999</v>
      </c>
      <c r="P10602">
        <v>1.25801568</v>
      </c>
      <c r="Q10602">
        <f t="shared" si="660"/>
        <v>1.815329381</v>
      </c>
      <c r="R10602">
        <f t="shared" si="661"/>
        <v>1.6248002946666666</v>
      </c>
      <c r="S10602">
        <f t="shared" si="662"/>
        <v>1.3223488159999999</v>
      </c>
      <c r="T10602">
        <f t="shared" si="663"/>
        <v>4.7624784916666663</v>
      </c>
    </row>
    <row r="10603" spans="1:20" x14ac:dyDescent="0.2">
      <c r="A10603" t="s">
        <v>100</v>
      </c>
      <c r="B10603" t="s">
        <v>21223</v>
      </c>
      <c r="C10603" t="s">
        <v>21224</v>
      </c>
      <c r="D10603">
        <v>-2.679219E-3</v>
      </c>
      <c r="E10603">
        <v>0.96639453099999995</v>
      </c>
      <c r="F10603">
        <v>-4.9447449999999997E-2</v>
      </c>
      <c r="G10603">
        <v>0.28506946700000002</v>
      </c>
      <c r="H10603">
        <v>84.021243310000003</v>
      </c>
      <c r="I10603">
        <v>90.978503320000002</v>
      </c>
      <c r="J10603">
        <v>87.183264589999993</v>
      </c>
      <c r="K10603">
        <v>89.489985970000006</v>
      </c>
      <c r="L10603">
        <v>89.067220120000002</v>
      </c>
      <c r="M10603">
        <v>83.243557699999997</v>
      </c>
      <c r="N10603">
        <v>84.356101969999997</v>
      </c>
      <c r="O10603">
        <v>84.299709800000002</v>
      </c>
      <c r="P10603">
        <v>84.593883660000003</v>
      </c>
      <c r="Q10603">
        <f t="shared" si="660"/>
        <v>89.217251293333334</v>
      </c>
      <c r="R10603">
        <f t="shared" si="661"/>
        <v>87.266921263333344</v>
      </c>
      <c r="S10603">
        <f t="shared" si="662"/>
        <v>84.416565143333344</v>
      </c>
      <c r="T10603">
        <f t="shared" si="663"/>
        <v>260.90073770000004</v>
      </c>
    </row>
    <row r="10604" spans="1:20" x14ac:dyDescent="0.2">
      <c r="A10604" t="s">
        <v>100</v>
      </c>
      <c r="B10604" t="s">
        <v>21225</v>
      </c>
      <c r="C10604" t="s">
        <v>21226</v>
      </c>
      <c r="D10604">
        <v>1.9874570000000002E-3</v>
      </c>
      <c r="E10604">
        <v>0.96645014600000001</v>
      </c>
      <c r="F10604">
        <v>-0.111334324</v>
      </c>
      <c r="G10604">
        <v>1.6312989999999999E-3</v>
      </c>
      <c r="H10604">
        <v>289.51849720000001</v>
      </c>
      <c r="I10604">
        <v>291.22544449999998</v>
      </c>
      <c r="J10604">
        <v>295.82449910000003</v>
      </c>
      <c r="K10604">
        <v>300.58452620000003</v>
      </c>
      <c r="L10604">
        <v>300.4052398</v>
      </c>
      <c r="M10604">
        <v>276.90172380000001</v>
      </c>
      <c r="N10604">
        <v>270.43004380000002</v>
      </c>
      <c r="O10604">
        <v>269.95937379999998</v>
      </c>
      <c r="P10604">
        <v>270.99498749999998</v>
      </c>
      <c r="Q10604">
        <f t="shared" si="660"/>
        <v>295.87815660000001</v>
      </c>
      <c r="R10604">
        <f t="shared" si="661"/>
        <v>292.63049660000001</v>
      </c>
      <c r="S10604">
        <f t="shared" si="662"/>
        <v>270.46146836666668</v>
      </c>
      <c r="T10604">
        <f t="shared" si="663"/>
        <v>858.97012156666665</v>
      </c>
    </row>
    <row r="10605" spans="1:20" x14ac:dyDescent="0.2">
      <c r="A10605" t="s">
        <v>100</v>
      </c>
      <c r="B10605" t="s">
        <v>21227</v>
      </c>
      <c r="C10605" t="s">
        <v>21228</v>
      </c>
      <c r="D10605">
        <v>-6.4566809999999997E-3</v>
      </c>
      <c r="E10605">
        <v>0.96645014600000001</v>
      </c>
      <c r="F10605">
        <v>-2.0303330000000001E-2</v>
      </c>
      <c r="G10605">
        <v>0.86558275600000001</v>
      </c>
      <c r="H10605">
        <v>7.0152093740000003</v>
      </c>
      <c r="I10605">
        <v>8.2668790679999997</v>
      </c>
      <c r="J10605">
        <v>7.3376833990000003</v>
      </c>
      <c r="K10605">
        <v>7.2061958070000003</v>
      </c>
      <c r="L10605">
        <v>7.4824967730000003</v>
      </c>
      <c r="M10605">
        <v>7.80523407</v>
      </c>
      <c r="N10605">
        <v>7.6159296349999996</v>
      </c>
      <c r="O10605">
        <v>6.9415164559999996</v>
      </c>
      <c r="P10605">
        <v>7.7015106270000002</v>
      </c>
      <c r="Q10605">
        <f t="shared" si="660"/>
        <v>7.6035860913333337</v>
      </c>
      <c r="R10605">
        <f t="shared" si="661"/>
        <v>7.4979755500000005</v>
      </c>
      <c r="S10605">
        <f t="shared" si="662"/>
        <v>7.4196522393333337</v>
      </c>
      <c r="T10605">
        <f t="shared" si="663"/>
        <v>22.521213880666668</v>
      </c>
    </row>
    <row r="10606" spans="1:20" x14ac:dyDescent="0.2">
      <c r="A10606" t="s">
        <v>789</v>
      </c>
      <c r="B10606" t="s">
        <v>21229</v>
      </c>
      <c r="C10606" t="s">
        <v>21230</v>
      </c>
      <c r="D10606">
        <v>-0.108151629</v>
      </c>
      <c r="E10606">
        <v>0.96646171800000003</v>
      </c>
      <c r="F10606">
        <v>1.3110486939999999</v>
      </c>
      <c r="G10606">
        <v>0.40491544899999998</v>
      </c>
      <c r="H10606">
        <v>0</v>
      </c>
      <c r="I10606">
        <v>4.2833570000000001E-2</v>
      </c>
      <c r="J10606">
        <v>0</v>
      </c>
      <c r="K10606">
        <v>0</v>
      </c>
      <c r="L10606">
        <v>4.2514186000000002E-2</v>
      </c>
      <c r="M10606">
        <v>0</v>
      </c>
      <c r="N10606">
        <v>9.6812665000000006E-2</v>
      </c>
      <c r="O10606">
        <v>0</v>
      </c>
      <c r="P10606">
        <v>3.0683308999999999E-2</v>
      </c>
      <c r="Q10606">
        <f t="shared" si="660"/>
        <v>1.4277856666666667E-2</v>
      </c>
      <c r="R10606">
        <f t="shared" si="661"/>
        <v>1.4171395333333335E-2</v>
      </c>
      <c r="S10606">
        <f t="shared" si="662"/>
        <v>4.2498658000000002E-2</v>
      </c>
      <c r="T10606">
        <f t="shared" si="663"/>
        <v>7.0947910000000003E-2</v>
      </c>
    </row>
    <row r="10607" spans="1:20" x14ac:dyDescent="0.2">
      <c r="A10607" t="s">
        <v>100</v>
      </c>
      <c r="B10607" t="s">
        <v>21231</v>
      </c>
      <c r="C10607" t="s">
        <v>21232</v>
      </c>
      <c r="D10607">
        <v>6.6911410000000003E-3</v>
      </c>
      <c r="E10607">
        <v>0.96659324700000004</v>
      </c>
      <c r="F10607">
        <v>0.161082328</v>
      </c>
      <c r="G10607">
        <v>0.130344073</v>
      </c>
      <c r="H10607">
        <v>6.2491807640000001</v>
      </c>
      <c r="I10607">
        <v>6.8962048190000003</v>
      </c>
      <c r="J10607">
        <v>6.8066668369999999</v>
      </c>
      <c r="K10607">
        <v>6.3837495469999999</v>
      </c>
      <c r="L10607">
        <v>7.3549542150000002</v>
      </c>
      <c r="M10607">
        <v>6.332548396</v>
      </c>
      <c r="N10607">
        <v>7.4545751940000002</v>
      </c>
      <c r="O10607">
        <v>7.2868655340000004</v>
      </c>
      <c r="P10607">
        <v>7.5174107709999998</v>
      </c>
      <c r="Q10607">
        <f t="shared" si="660"/>
        <v>6.6955404009999997</v>
      </c>
      <c r="R10607">
        <f t="shared" si="661"/>
        <v>6.690417386</v>
      </c>
      <c r="S10607">
        <f t="shared" si="662"/>
        <v>7.4196171663333343</v>
      </c>
      <c r="T10607">
        <f t="shared" si="663"/>
        <v>20.805574953333334</v>
      </c>
    </row>
    <row r="10608" spans="1:20" x14ac:dyDescent="0.2">
      <c r="A10608" t="s">
        <v>100</v>
      </c>
      <c r="B10608" t="s">
        <v>21233</v>
      </c>
      <c r="C10608" t="s">
        <v>21234</v>
      </c>
      <c r="D10608">
        <v>2.484885E-3</v>
      </c>
      <c r="E10608">
        <v>0.96685233400000004</v>
      </c>
      <c r="F10608">
        <v>-6.9609524000000006E-2</v>
      </c>
      <c r="G10608">
        <v>0.104813819</v>
      </c>
      <c r="H10608">
        <v>71.280978009999998</v>
      </c>
      <c r="I10608">
        <v>68.662213190000003</v>
      </c>
      <c r="J10608">
        <v>67.294280639999997</v>
      </c>
      <c r="K10608">
        <v>66.696475320000005</v>
      </c>
      <c r="L10608">
        <v>69.935836320000007</v>
      </c>
      <c r="M10608">
        <v>71.130718029999997</v>
      </c>
      <c r="N10608">
        <v>64.638589229999994</v>
      </c>
      <c r="O10608">
        <v>68.862606040000003</v>
      </c>
      <c r="P10608">
        <v>64.312216230000004</v>
      </c>
      <c r="Q10608">
        <f t="shared" si="660"/>
        <v>67.550989716666663</v>
      </c>
      <c r="R10608">
        <f t="shared" si="661"/>
        <v>69.254343223333336</v>
      </c>
      <c r="S10608">
        <f t="shared" si="662"/>
        <v>65.937803833333319</v>
      </c>
      <c r="T10608">
        <f t="shared" si="663"/>
        <v>202.74313677333333</v>
      </c>
    </row>
    <row r="10609" spans="1:20" x14ac:dyDescent="0.2">
      <c r="A10609" t="s">
        <v>100</v>
      </c>
      <c r="B10609" t="s">
        <v>21235</v>
      </c>
      <c r="C10609" t="s">
        <v>21236</v>
      </c>
      <c r="D10609">
        <v>-2.9628789999999999E-3</v>
      </c>
      <c r="E10609">
        <v>0.96685233400000004</v>
      </c>
      <c r="F10609">
        <v>0.29743267600000001</v>
      </c>
      <c r="G10609" s="1">
        <v>3.3700000000000001E-7</v>
      </c>
      <c r="H10609">
        <v>55.315329089999999</v>
      </c>
      <c r="I10609">
        <v>55.041137839999998</v>
      </c>
      <c r="J10609">
        <v>47.453570929999998</v>
      </c>
      <c r="K10609">
        <v>52.871545320000003</v>
      </c>
      <c r="L10609">
        <v>52.419991600000003</v>
      </c>
      <c r="M10609">
        <v>52.685329969999998</v>
      </c>
      <c r="N10609">
        <v>63.799546139999997</v>
      </c>
      <c r="O10609">
        <v>63.129811349999997</v>
      </c>
      <c r="P10609">
        <v>67.50328039</v>
      </c>
      <c r="Q10609">
        <f t="shared" si="660"/>
        <v>51.788751363333326</v>
      </c>
      <c r="R10609">
        <f t="shared" si="661"/>
        <v>52.658955630000001</v>
      </c>
      <c r="S10609">
        <f t="shared" si="662"/>
        <v>64.810879293333343</v>
      </c>
      <c r="T10609">
        <f t="shared" si="663"/>
        <v>169.25858628666668</v>
      </c>
    </row>
    <row r="10610" spans="1:20" x14ac:dyDescent="0.2">
      <c r="A10610" t="s">
        <v>100</v>
      </c>
      <c r="B10610" t="s">
        <v>21237</v>
      </c>
      <c r="C10610" t="s">
        <v>21238</v>
      </c>
      <c r="D10610">
        <v>-8.3840189999999995E-3</v>
      </c>
      <c r="E10610">
        <v>0.966882884</v>
      </c>
      <c r="F10610">
        <v>-0.34776815100000003</v>
      </c>
      <c r="G10610">
        <v>4.5692249999999997E-3</v>
      </c>
      <c r="H10610">
        <v>4.5558543629999999</v>
      </c>
      <c r="I10610">
        <v>4.9258605849999997</v>
      </c>
      <c r="J10610">
        <v>5.2136171520000003</v>
      </c>
      <c r="K10610">
        <v>4.7388570249999997</v>
      </c>
      <c r="L10610">
        <v>4.8041030420000004</v>
      </c>
      <c r="M10610">
        <v>5.0071312900000002</v>
      </c>
      <c r="N10610">
        <v>4.1306737</v>
      </c>
      <c r="O10610">
        <v>3.5225605899999999</v>
      </c>
      <c r="P10610">
        <v>3.8354136589999999</v>
      </c>
      <c r="Q10610">
        <f t="shared" si="660"/>
        <v>4.9594449206666669</v>
      </c>
      <c r="R10610">
        <f t="shared" si="661"/>
        <v>4.8500304523333329</v>
      </c>
      <c r="S10610">
        <f t="shared" si="662"/>
        <v>3.8295493163333334</v>
      </c>
      <c r="T10610">
        <f t="shared" si="663"/>
        <v>13.639024689333333</v>
      </c>
    </row>
    <row r="10611" spans="1:20" x14ac:dyDescent="0.2">
      <c r="A10611" t="s">
        <v>100</v>
      </c>
      <c r="B10611" t="s">
        <v>21239</v>
      </c>
      <c r="C10611" t="s">
        <v>21240</v>
      </c>
      <c r="D10611">
        <v>-2.4224910000000001E-3</v>
      </c>
      <c r="E10611">
        <v>0.96707846500000005</v>
      </c>
      <c r="F10611">
        <v>-7.8079869999999996E-2</v>
      </c>
      <c r="G10611">
        <v>6.3869037000000004E-2</v>
      </c>
      <c r="H10611">
        <v>65.636556670000004</v>
      </c>
      <c r="I10611">
        <v>72.174565959999995</v>
      </c>
      <c r="J10611">
        <v>71.928607</v>
      </c>
      <c r="K10611">
        <v>71.200347699999995</v>
      </c>
      <c r="L10611">
        <v>71.721432140000005</v>
      </c>
      <c r="M10611">
        <v>66.381306739999999</v>
      </c>
      <c r="N10611">
        <v>65.961695649999996</v>
      </c>
      <c r="O10611">
        <v>66.237953050000002</v>
      </c>
      <c r="P10611">
        <v>66.2145814</v>
      </c>
      <c r="Q10611">
        <f t="shared" si="660"/>
        <v>71.767840219999997</v>
      </c>
      <c r="R10611">
        <f t="shared" si="661"/>
        <v>69.767695526666671</v>
      </c>
      <c r="S10611">
        <f t="shared" si="662"/>
        <v>66.138076699999999</v>
      </c>
      <c r="T10611">
        <f t="shared" si="663"/>
        <v>207.67361244666665</v>
      </c>
    </row>
    <row r="10612" spans="1:20" x14ac:dyDescent="0.2">
      <c r="A10612" t="s">
        <v>100</v>
      </c>
      <c r="B10612" t="s">
        <v>21241</v>
      </c>
      <c r="C10612" t="s">
        <v>21242</v>
      </c>
      <c r="D10612">
        <v>2.0772820000000002E-3</v>
      </c>
      <c r="E10612">
        <v>0.96760675600000001</v>
      </c>
      <c r="F10612">
        <v>9.2645339999999996E-3</v>
      </c>
      <c r="G10612">
        <v>0.82289302499999994</v>
      </c>
      <c r="H10612">
        <v>366.60516569999999</v>
      </c>
      <c r="I10612">
        <v>382.88928490000001</v>
      </c>
      <c r="J10612">
        <v>389.910979</v>
      </c>
      <c r="K10612">
        <v>370.92326350000002</v>
      </c>
      <c r="L10612">
        <v>400.22854899999999</v>
      </c>
      <c r="M10612">
        <v>369.9018241</v>
      </c>
      <c r="N10612">
        <v>370.69569369999999</v>
      </c>
      <c r="O10612">
        <v>383.7518948</v>
      </c>
      <c r="P10612">
        <v>392.1020092</v>
      </c>
      <c r="Q10612">
        <f t="shared" si="660"/>
        <v>381.24117580000001</v>
      </c>
      <c r="R10612">
        <f t="shared" si="661"/>
        <v>380.35121220000002</v>
      </c>
      <c r="S10612">
        <f t="shared" si="662"/>
        <v>382.18319923333337</v>
      </c>
      <c r="T10612">
        <f t="shared" si="663"/>
        <v>1143.7755872333335</v>
      </c>
    </row>
    <row r="10613" spans="1:20" x14ac:dyDescent="0.2">
      <c r="A10613" t="s">
        <v>100</v>
      </c>
      <c r="B10613" t="s">
        <v>21243</v>
      </c>
      <c r="C10613" t="s">
        <v>21244</v>
      </c>
      <c r="D10613">
        <v>-2.1950089999999999E-3</v>
      </c>
      <c r="E10613">
        <v>0.96760675600000001</v>
      </c>
      <c r="F10613">
        <v>-0.13305586699999999</v>
      </c>
      <c r="G10613">
        <v>1.1272439999999999E-3</v>
      </c>
      <c r="H10613">
        <v>125.7093266</v>
      </c>
      <c r="I10613">
        <v>123.3606825</v>
      </c>
      <c r="J10613">
        <v>114.36165769999999</v>
      </c>
      <c r="K10613">
        <v>123.9152366</v>
      </c>
      <c r="L10613">
        <v>115.8936716</v>
      </c>
      <c r="M10613">
        <v>123.300608</v>
      </c>
      <c r="N10613">
        <v>108.2365593</v>
      </c>
      <c r="O10613">
        <v>109.9246113</v>
      </c>
      <c r="P10613">
        <v>113.5896109</v>
      </c>
      <c r="Q10613">
        <f t="shared" si="660"/>
        <v>120.54585893333332</v>
      </c>
      <c r="R10613">
        <f t="shared" si="661"/>
        <v>121.03650540000001</v>
      </c>
      <c r="S10613">
        <f t="shared" si="662"/>
        <v>110.58359383333334</v>
      </c>
      <c r="T10613">
        <f t="shared" si="663"/>
        <v>352.16595816666666</v>
      </c>
    </row>
    <row r="10614" spans="1:20" x14ac:dyDescent="0.2">
      <c r="A10614" t="s">
        <v>100</v>
      </c>
      <c r="B10614" t="s">
        <v>21245</v>
      </c>
      <c r="C10614" t="s">
        <v>21246</v>
      </c>
      <c r="D10614">
        <v>2.0300790000000002E-3</v>
      </c>
      <c r="E10614">
        <v>0.96760675600000001</v>
      </c>
      <c r="F10614">
        <v>-3.1309797E-2</v>
      </c>
      <c r="G10614">
        <v>0.39721372100000002</v>
      </c>
      <c r="H10614">
        <v>86.399963729999996</v>
      </c>
      <c r="I10614">
        <v>87.808819119999995</v>
      </c>
      <c r="J10614">
        <v>92.73480137</v>
      </c>
      <c r="K10614">
        <v>88.589211500000005</v>
      </c>
      <c r="L10614">
        <v>91.660585479999995</v>
      </c>
      <c r="M10614">
        <v>86.925271879999997</v>
      </c>
      <c r="N10614">
        <v>89.164464330000001</v>
      </c>
      <c r="O10614">
        <v>85.750175920000004</v>
      </c>
      <c r="P10614">
        <v>85.974632569999997</v>
      </c>
      <c r="Q10614">
        <f t="shared" si="660"/>
        <v>89.710943996666671</v>
      </c>
      <c r="R10614">
        <f t="shared" si="661"/>
        <v>89.058356286666665</v>
      </c>
      <c r="S10614">
        <f t="shared" si="662"/>
        <v>86.963090939999987</v>
      </c>
      <c r="T10614">
        <f t="shared" si="663"/>
        <v>265.73239122333331</v>
      </c>
    </row>
    <row r="10615" spans="1:20" x14ac:dyDescent="0.2">
      <c r="A10615" t="s">
        <v>100</v>
      </c>
      <c r="B10615" t="s">
        <v>21247</v>
      </c>
      <c r="C10615" t="s">
        <v>21248</v>
      </c>
      <c r="D10615">
        <v>-3.0562079999999999E-3</v>
      </c>
      <c r="E10615">
        <v>0.96760675600000001</v>
      </c>
      <c r="F10615">
        <v>0.205280449</v>
      </c>
      <c r="G10615">
        <v>2.12158E-4</v>
      </c>
      <c r="H10615">
        <v>36.930642450000001</v>
      </c>
      <c r="I10615">
        <v>38.55021327</v>
      </c>
      <c r="J10615">
        <v>36.20567466</v>
      </c>
      <c r="K10615">
        <v>38.615810140000001</v>
      </c>
      <c r="L10615">
        <v>36.732256890000002</v>
      </c>
      <c r="M10615">
        <v>36.191250429999997</v>
      </c>
      <c r="N10615">
        <v>42.888010530000003</v>
      </c>
      <c r="O10615">
        <v>41.787238369999997</v>
      </c>
      <c r="P10615">
        <v>44.091915419999999</v>
      </c>
      <c r="Q10615">
        <f t="shared" si="660"/>
        <v>37.790566023333334</v>
      </c>
      <c r="R10615">
        <f t="shared" si="661"/>
        <v>37.179772486666671</v>
      </c>
      <c r="S10615">
        <f t="shared" si="662"/>
        <v>42.922388106666666</v>
      </c>
      <c r="T10615">
        <f t="shared" si="663"/>
        <v>117.89272661666666</v>
      </c>
    </row>
    <row r="10616" spans="1:20" x14ac:dyDescent="0.2">
      <c r="A10616" t="s">
        <v>100</v>
      </c>
      <c r="B10616" t="s">
        <v>21249</v>
      </c>
      <c r="C10616" t="s">
        <v>21250</v>
      </c>
      <c r="D10616">
        <v>-2.5346879999999998E-3</v>
      </c>
      <c r="E10616">
        <v>0.96760675600000001</v>
      </c>
      <c r="F10616">
        <v>-6.6155036E-2</v>
      </c>
      <c r="G10616">
        <v>0.15053704400000001</v>
      </c>
      <c r="H10616">
        <v>34.31001826</v>
      </c>
      <c r="I10616">
        <v>33.067516269999999</v>
      </c>
      <c r="J10616">
        <v>33.502317619999999</v>
      </c>
      <c r="K10616">
        <v>33.054506850000003</v>
      </c>
      <c r="L10616">
        <v>34.266434089999997</v>
      </c>
      <c r="M10616">
        <v>33.466781930000003</v>
      </c>
      <c r="N10616">
        <v>32.109533839999997</v>
      </c>
      <c r="O10616">
        <v>32.462813279999999</v>
      </c>
      <c r="P10616">
        <v>31.84927502</v>
      </c>
      <c r="Q10616">
        <f t="shared" si="660"/>
        <v>33.208113580000003</v>
      </c>
      <c r="R10616">
        <f t="shared" si="661"/>
        <v>33.595907623333339</v>
      </c>
      <c r="S10616">
        <f t="shared" si="662"/>
        <v>32.14054071333333</v>
      </c>
      <c r="T10616">
        <f t="shared" si="663"/>
        <v>98.944561916666686</v>
      </c>
    </row>
    <row r="10617" spans="1:20" x14ac:dyDescent="0.2">
      <c r="A10617" t="s">
        <v>100</v>
      </c>
      <c r="B10617" t="s">
        <v>21251</v>
      </c>
      <c r="C10617" t="s">
        <v>21252</v>
      </c>
      <c r="D10617">
        <v>-3.380643E-3</v>
      </c>
      <c r="E10617">
        <v>0.96760675600000001</v>
      </c>
      <c r="F10617">
        <v>-0.10966928200000001</v>
      </c>
      <c r="G10617">
        <v>6.7901507E-2</v>
      </c>
      <c r="H10617">
        <v>34.31001826</v>
      </c>
      <c r="I10617">
        <v>32.68201414</v>
      </c>
      <c r="J10617">
        <v>32.826478360000003</v>
      </c>
      <c r="K10617">
        <v>31.09630147</v>
      </c>
      <c r="L10617">
        <v>34.35146246</v>
      </c>
      <c r="M10617">
        <v>34.239941909999999</v>
      </c>
      <c r="N10617">
        <v>32.496784499999997</v>
      </c>
      <c r="O10617">
        <v>30.01083483</v>
      </c>
      <c r="P10617">
        <v>30.069643079999999</v>
      </c>
      <c r="Q10617">
        <f t="shared" si="660"/>
        <v>32.201597990000003</v>
      </c>
      <c r="R10617">
        <f t="shared" si="661"/>
        <v>33.229235280000005</v>
      </c>
      <c r="S10617">
        <f t="shared" si="662"/>
        <v>30.859087470000002</v>
      </c>
      <c r="T10617">
        <f t="shared" si="663"/>
        <v>96.289920740000014</v>
      </c>
    </row>
    <row r="10618" spans="1:20" x14ac:dyDescent="0.2">
      <c r="A10618" t="s">
        <v>100</v>
      </c>
      <c r="B10618" t="s">
        <v>21253</v>
      </c>
      <c r="C10618" t="s">
        <v>21254</v>
      </c>
      <c r="D10618">
        <v>3.1188090000000002E-3</v>
      </c>
      <c r="E10618">
        <v>0.96760675600000001</v>
      </c>
      <c r="F10618">
        <v>1.9521481E-2</v>
      </c>
      <c r="G10618">
        <v>0.74341271099999995</v>
      </c>
      <c r="H10618">
        <v>25.399896009999999</v>
      </c>
      <c r="I10618">
        <v>25.35747362</v>
      </c>
      <c r="J10618">
        <v>27.46803851</v>
      </c>
      <c r="K10618">
        <v>26.59242909</v>
      </c>
      <c r="L10618">
        <v>25.593540099999998</v>
      </c>
      <c r="M10618">
        <v>26.029719279999998</v>
      </c>
      <c r="N10618">
        <v>27.268900599999998</v>
      </c>
      <c r="O10618">
        <v>25.93571571</v>
      </c>
      <c r="P10618">
        <v>25.927396330000001</v>
      </c>
      <c r="Q10618">
        <f t="shared" si="660"/>
        <v>26.472647073333334</v>
      </c>
      <c r="R10618">
        <f t="shared" si="661"/>
        <v>26.071896156666664</v>
      </c>
      <c r="S10618">
        <f t="shared" si="662"/>
        <v>26.377337546666666</v>
      </c>
      <c r="T10618">
        <f t="shared" si="663"/>
        <v>78.921880776666669</v>
      </c>
    </row>
    <row r="10619" spans="1:20" x14ac:dyDescent="0.2">
      <c r="A10619" t="s">
        <v>100</v>
      </c>
      <c r="B10619" t="s">
        <v>21255</v>
      </c>
      <c r="C10619" t="s">
        <v>21256</v>
      </c>
      <c r="D10619">
        <v>4.99928E-3</v>
      </c>
      <c r="E10619">
        <v>0.96760675600000001</v>
      </c>
      <c r="F10619">
        <v>-0.123792946</v>
      </c>
      <c r="G10619">
        <v>0.16289819</v>
      </c>
      <c r="H10619">
        <v>15.19962031</v>
      </c>
      <c r="I10619">
        <v>17.133428120000001</v>
      </c>
      <c r="J10619">
        <v>14.14435024</v>
      </c>
      <c r="K10619">
        <v>15.548150740000001</v>
      </c>
      <c r="L10619">
        <v>16.32544751</v>
      </c>
      <c r="M10619">
        <v>14.94775959</v>
      </c>
      <c r="N10619">
        <v>12.97289709</v>
      </c>
      <c r="O10619">
        <v>14.539196159999999</v>
      </c>
      <c r="P10619">
        <v>15.218921399999999</v>
      </c>
      <c r="Q10619">
        <f t="shared" si="660"/>
        <v>15.608643033333331</v>
      </c>
      <c r="R10619">
        <f t="shared" si="661"/>
        <v>15.607119280000001</v>
      </c>
      <c r="S10619">
        <f t="shared" si="662"/>
        <v>14.24367155</v>
      </c>
      <c r="T10619">
        <f t="shared" si="663"/>
        <v>45.459433863333331</v>
      </c>
    </row>
    <row r="10620" spans="1:20" x14ac:dyDescent="0.2">
      <c r="A10620" t="s">
        <v>789</v>
      </c>
      <c r="B10620" t="s">
        <v>21257</v>
      </c>
      <c r="C10620" t="s">
        <v>21258</v>
      </c>
      <c r="D10620">
        <v>-1.2994907999999999E-2</v>
      </c>
      <c r="E10620">
        <v>0.96760675600000001</v>
      </c>
      <c r="F10620">
        <v>0.74525355299999996</v>
      </c>
      <c r="G10620" s="1">
        <v>6.4300000000000004E-5</v>
      </c>
      <c r="H10620">
        <v>1.330470743</v>
      </c>
      <c r="I10620">
        <v>1.7990099530000001</v>
      </c>
      <c r="J10620">
        <v>1.8344208500000001</v>
      </c>
      <c r="K10620">
        <v>1.6057284140000001</v>
      </c>
      <c r="L10620">
        <v>1.700567449</v>
      </c>
      <c r="M10620">
        <v>1.583137099</v>
      </c>
      <c r="N10620">
        <v>3.0011926099999999</v>
      </c>
      <c r="O10620">
        <v>2.6246529879999998</v>
      </c>
      <c r="P10620">
        <v>2.6387645970000002</v>
      </c>
      <c r="Q10620">
        <f t="shared" si="660"/>
        <v>1.7463864056666669</v>
      </c>
      <c r="R10620">
        <f t="shared" si="661"/>
        <v>1.6298109873333333</v>
      </c>
      <c r="S10620">
        <f t="shared" si="662"/>
        <v>2.754870065</v>
      </c>
      <c r="T10620">
        <f t="shared" si="663"/>
        <v>6.1310674580000004</v>
      </c>
    </row>
    <row r="10621" spans="1:20" x14ac:dyDescent="0.2">
      <c r="A10621" t="s">
        <v>100</v>
      </c>
      <c r="B10621" t="s">
        <v>21259</v>
      </c>
      <c r="C10621" t="s">
        <v>21260</v>
      </c>
      <c r="D10621">
        <v>1.858983E-3</v>
      </c>
      <c r="E10621">
        <v>0.96761216500000002</v>
      </c>
      <c r="F10621">
        <v>0.133787718</v>
      </c>
      <c r="G10621">
        <v>1.47028E-4</v>
      </c>
      <c r="H10621">
        <v>133.97437210000001</v>
      </c>
      <c r="I10621">
        <v>134.84007930000001</v>
      </c>
      <c r="J10621">
        <v>131.59555879999999</v>
      </c>
      <c r="K10621">
        <v>131.23892470000001</v>
      </c>
      <c r="L10621">
        <v>134.47237100000001</v>
      </c>
      <c r="M10621">
        <v>135.30299629999999</v>
      </c>
      <c r="N10621">
        <v>146.18712389999999</v>
      </c>
      <c r="O10621">
        <v>145.87545030000001</v>
      </c>
      <c r="P10621">
        <v>147.34125109999999</v>
      </c>
      <c r="Q10621">
        <f t="shared" si="660"/>
        <v>132.5581876</v>
      </c>
      <c r="R10621">
        <f t="shared" si="661"/>
        <v>133.67143066666668</v>
      </c>
      <c r="S10621">
        <f t="shared" si="662"/>
        <v>146.46794176666666</v>
      </c>
      <c r="T10621">
        <f t="shared" si="663"/>
        <v>412.69756003333327</v>
      </c>
    </row>
    <row r="10622" spans="1:20" x14ac:dyDescent="0.2">
      <c r="A10622" t="s">
        <v>100</v>
      </c>
      <c r="B10622" t="s">
        <v>21261</v>
      </c>
      <c r="C10622" t="s">
        <v>21262</v>
      </c>
      <c r="D10622">
        <v>-6.9536390000000002E-3</v>
      </c>
      <c r="E10622">
        <v>0.96761216500000002</v>
      </c>
      <c r="F10622">
        <v>-0.19387200800000001</v>
      </c>
      <c r="G10622">
        <v>0.122074064</v>
      </c>
      <c r="H10622">
        <v>7.9828244599999998</v>
      </c>
      <c r="I10622">
        <v>8.3097126390000007</v>
      </c>
      <c r="J10622">
        <v>7.1445864669999999</v>
      </c>
      <c r="K10622">
        <v>6.5404059769999998</v>
      </c>
      <c r="L10622">
        <v>7.4824967730000003</v>
      </c>
      <c r="M10622">
        <v>9.2779197440000001</v>
      </c>
      <c r="N10622">
        <v>7.3254916400000001</v>
      </c>
      <c r="O10622">
        <v>6.5270975629999999</v>
      </c>
      <c r="P10622">
        <v>6.6889614210000001</v>
      </c>
      <c r="Q10622">
        <f t="shared" si="660"/>
        <v>7.3315683609999995</v>
      </c>
      <c r="R10622">
        <f t="shared" si="661"/>
        <v>7.7669408313333337</v>
      </c>
      <c r="S10622">
        <f t="shared" si="662"/>
        <v>6.847183541333334</v>
      </c>
      <c r="T10622">
        <f t="shared" si="663"/>
        <v>21.945692733666668</v>
      </c>
    </row>
    <row r="10623" spans="1:20" x14ac:dyDescent="0.2">
      <c r="A10623" t="s">
        <v>100</v>
      </c>
      <c r="B10623" t="s">
        <v>21263</v>
      </c>
      <c r="C10623" t="s">
        <v>21264</v>
      </c>
      <c r="D10623">
        <v>3.5368729999999998E-3</v>
      </c>
      <c r="E10623">
        <v>0.96822465899999999</v>
      </c>
      <c r="F10623">
        <v>0.18612931899999999</v>
      </c>
      <c r="G10623">
        <v>5.1046110000000002E-3</v>
      </c>
      <c r="H10623">
        <v>638.14214919999995</v>
      </c>
      <c r="I10623">
        <v>554.26639969999997</v>
      </c>
      <c r="J10623">
        <v>580.06318239999996</v>
      </c>
      <c r="K10623">
        <v>569.3286329</v>
      </c>
      <c r="L10623">
        <v>523.2646039</v>
      </c>
      <c r="M10623">
        <v>683.952044</v>
      </c>
      <c r="N10623">
        <v>656.29305499999998</v>
      </c>
      <c r="O10623">
        <v>679.8887287</v>
      </c>
      <c r="P10623">
        <v>680.58648289999996</v>
      </c>
      <c r="Q10623">
        <f t="shared" si="660"/>
        <v>567.88607166666668</v>
      </c>
      <c r="R10623">
        <f t="shared" si="661"/>
        <v>592.18176026666663</v>
      </c>
      <c r="S10623">
        <f t="shared" si="662"/>
        <v>672.25608886666657</v>
      </c>
      <c r="T10623">
        <f t="shared" si="663"/>
        <v>1832.3239208</v>
      </c>
    </row>
    <row r="10624" spans="1:20" x14ac:dyDescent="0.2">
      <c r="A10624" t="s">
        <v>100</v>
      </c>
      <c r="B10624" t="s">
        <v>21265</v>
      </c>
      <c r="C10624" t="s">
        <v>21266</v>
      </c>
      <c r="D10624">
        <v>-2.3468650000000001E-3</v>
      </c>
      <c r="E10624">
        <v>0.96822465899999999</v>
      </c>
      <c r="F10624">
        <v>0.120809366</v>
      </c>
      <c r="G10624">
        <v>5.0749009999999997E-3</v>
      </c>
      <c r="H10624">
        <v>108.9373318</v>
      </c>
      <c r="I10624">
        <v>116.63581189999999</v>
      </c>
      <c r="J10624">
        <v>116.3409013</v>
      </c>
      <c r="K10624">
        <v>116.23907149999999</v>
      </c>
      <c r="L10624">
        <v>117.7642958</v>
      </c>
      <c r="M10624">
        <v>107.3956027</v>
      </c>
      <c r="N10624">
        <v>126.8568618</v>
      </c>
      <c r="O10624">
        <v>122.0118291</v>
      </c>
      <c r="P10624">
        <v>122.6105038</v>
      </c>
      <c r="Q10624">
        <f t="shared" si="660"/>
        <v>116.40526156666665</v>
      </c>
      <c r="R10624">
        <f t="shared" si="661"/>
        <v>113.79965666666665</v>
      </c>
      <c r="S10624">
        <f t="shared" si="662"/>
        <v>123.82639823333334</v>
      </c>
      <c r="T10624">
        <f t="shared" si="663"/>
        <v>354.03131646666662</v>
      </c>
    </row>
    <row r="10625" spans="1:20" x14ac:dyDescent="0.2">
      <c r="A10625" t="s">
        <v>100</v>
      </c>
      <c r="B10625" t="s">
        <v>21267</v>
      </c>
      <c r="C10625" t="s">
        <v>21268</v>
      </c>
      <c r="D10625">
        <v>2.587003E-3</v>
      </c>
      <c r="E10625">
        <v>0.96822465899999999</v>
      </c>
      <c r="F10625">
        <v>-2.0745343999999999E-2</v>
      </c>
      <c r="G10625">
        <v>0.67964392500000004</v>
      </c>
      <c r="H10625">
        <v>47.655042989999998</v>
      </c>
      <c r="I10625">
        <v>46.388756639999997</v>
      </c>
      <c r="J10625">
        <v>44.70193965</v>
      </c>
      <c r="K10625">
        <v>47.701883109999997</v>
      </c>
      <c r="L10625">
        <v>48.16857298</v>
      </c>
      <c r="M10625">
        <v>43.51786165</v>
      </c>
      <c r="N10625">
        <v>46.147370250000002</v>
      </c>
      <c r="O10625">
        <v>45.44793859</v>
      </c>
      <c r="P10625">
        <v>45.349931099999999</v>
      </c>
      <c r="Q10625">
        <f t="shared" si="660"/>
        <v>46.264193133333329</v>
      </c>
      <c r="R10625">
        <f t="shared" si="661"/>
        <v>46.462772579999999</v>
      </c>
      <c r="S10625">
        <f t="shared" si="662"/>
        <v>45.648413313333329</v>
      </c>
      <c r="T10625">
        <f t="shared" si="663"/>
        <v>138.37537902666665</v>
      </c>
    </row>
    <row r="10626" spans="1:20" x14ac:dyDescent="0.2">
      <c r="A10626" t="s">
        <v>100</v>
      </c>
      <c r="B10626" t="s">
        <v>21269</v>
      </c>
      <c r="C10626" t="s">
        <v>21270</v>
      </c>
      <c r="D10626">
        <v>7.0188849999999999E-3</v>
      </c>
      <c r="E10626">
        <v>0.96822465899999999</v>
      </c>
      <c r="F10626">
        <v>-0.23103559000000001</v>
      </c>
      <c r="G10626">
        <v>7.5187982E-2</v>
      </c>
      <c r="H10626">
        <v>4.6768062490000002</v>
      </c>
      <c r="I10626">
        <v>5.0971948659999997</v>
      </c>
      <c r="J10626">
        <v>6.4687472069999998</v>
      </c>
      <c r="K10626">
        <v>4.8955134559999998</v>
      </c>
      <c r="L10626">
        <v>5.6969009530000001</v>
      </c>
      <c r="M10626">
        <v>5.5962055599999996</v>
      </c>
      <c r="N10626">
        <v>4.3888408070000002</v>
      </c>
      <c r="O10626">
        <v>4.7658172680000002</v>
      </c>
      <c r="P10626">
        <v>4.5718130810000002</v>
      </c>
      <c r="Q10626">
        <f t="shared" si="660"/>
        <v>5.4871518429999995</v>
      </c>
      <c r="R10626">
        <f t="shared" si="661"/>
        <v>5.3962066563333337</v>
      </c>
      <c r="S10626">
        <f t="shared" si="662"/>
        <v>4.5754903853333335</v>
      </c>
      <c r="T10626">
        <f t="shared" si="663"/>
        <v>15.458848884666667</v>
      </c>
    </row>
    <row r="10627" spans="1:20" x14ac:dyDescent="0.2">
      <c r="A10627" t="s">
        <v>100</v>
      </c>
      <c r="B10627" t="s">
        <v>21271</v>
      </c>
      <c r="C10627" t="s">
        <v>21272</v>
      </c>
      <c r="D10627">
        <v>-2.248304E-3</v>
      </c>
      <c r="E10627">
        <v>0.96823649700000003</v>
      </c>
      <c r="F10627">
        <v>-1.2375992000000001E-2</v>
      </c>
      <c r="G10627">
        <v>0.78301445300000005</v>
      </c>
      <c r="H10627">
        <v>71.401929890000005</v>
      </c>
      <c r="I10627">
        <v>72.474400950000003</v>
      </c>
      <c r="J10627">
        <v>77.045675689999996</v>
      </c>
      <c r="K10627">
        <v>73.432701839999993</v>
      </c>
      <c r="L10627">
        <v>76.610563560000003</v>
      </c>
      <c r="M10627">
        <v>70.468009480000006</v>
      </c>
      <c r="N10627">
        <v>73.448541730000002</v>
      </c>
      <c r="O10627">
        <v>73.628423310000002</v>
      </c>
      <c r="P10627">
        <v>71.70689376</v>
      </c>
      <c r="Q10627">
        <f t="shared" ref="Q10627:Q10690" si="664">AVERAGE(I10627:K10627)</f>
        <v>74.317592826666669</v>
      </c>
      <c r="R10627">
        <f t="shared" ref="R10627:R10690" si="665">AVERAGE(K10627:M10627)</f>
        <v>73.503758293333334</v>
      </c>
      <c r="S10627">
        <f t="shared" ref="S10627:S10690" si="666">AVERAGE(N10627:P10627)</f>
        <v>72.927952933333344</v>
      </c>
      <c r="T10627">
        <f t="shared" ref="T10627:T10690" si="667">SUM(Q10627:S10627)</f>
        <v>220.74930405333333</v>
      </c>
    </row>
    <row r="10628" spans="1:20" x14ac:dyDescent="0.2">
      <c r="A10628" t="s">
        <v>100</v>
      </c>
      <c r="B10628" t="s">
        <v>21273</v>
      </c>
      <c r="C10628" t="s">
        <v>21274</v>
      </c>
      <c r="D10628">
        <v>2.4191030000000001E-3</v>
      </c>
      <c r="E10628">
        <v>0.96843253699999998</v>
      </c>
      <c r="F10628">
        <v>6.0688198999999998E-2</v>
      </c>
      <c r="G10628">
        <v>0.16848640100000001</v>
      </c>
      <c r="H10628">
        <v>59.992135330000004</v>
      </c>
      <c r="I10628">
        <v>57.6968192</v>
      </c>
      <c r="J10628">
        <v>57.832531000000003</v>
      </c>
      <c r="K10628">
        <v>57.923715209999997</v>
      </c>
      <c r="L10628">
        <v>55.651069749999998</v>
      </c>
      <c r="M10628">
        <v>62.073701139999997</v>
      </c>
      <c r="N10628">
        <v>60.540186419999998</v>
      </c>
      <c r="O10628">
        <v>60.056204559999998</v>
      </c>
      <c r="P10628">
        <v>62.501900980000002</v>
      </c>
      <c r="Q10628">
        <f t="shared" si="664"/>
        <v>57.817688470000007</v>
      </c>
      <c r="R10628">
        <f t="shared" si="665"/>
        <v>58.549495366666662</v>
      </c>
      <c r="S10628">
        <f t="shared" si="666"/>
        <v>61.032763986666659</v>
      </c>
      <c r="T10628">
        <f t="shared" si="667"/>
        <v>177.39994782333332</v>
      </c>
    </row>
    <row r="10629" spans="1:20" x14ac:dyDescent="0.2">
      <c r="A10629" t="s">
        <v>100</v>
      </c>
      <c r="B10629" t="s">
        <v>21275</v>
      </c>
      <c r="C10629" t="s">
        <v>21276</v>
      </c>
      <c r="D10629">
        <v>-3.176285E-3</v>
      </c>
      <c r="E10629">
        <v>0.96876363700000001</v>
      </c>
      <c r="F10629">
        <v>0.12808735600000001</v>
      </c>
      <c r="G10629">
        <v>3.5074070000000001E-3</v>
      </c>
      <c r="H10629">
        <v>38.70460344</v>
      </c>
      <c r="I10629">
        <v>39.321217539999999</v>
      </c>
      <c r="J10629">
        <v>39.536596729999999</v>
      </c>
      <c r="K10629">
        <v>39.63407694</v>
      </c>
      <c r="L10629">
        <v>37.795111540000001</v>
      </c>
      <c r="M10629">
        <v>39.725696050000003</v>
      </c>
      <c r="N10629">
        <v>42.855739640000003</v>
      </c>
      <c r="O10629">
        <v>42.961425230000003</v>
      </c>
      <c r="P10629">
        <v>42.619116579999996</v>
      </c>
      <c r="Q10629">
        <f t="shared" si="664"/>
        <v>39.497297070000002</v>
      </c>
      <c r="R10629">
        <f t="shared" si="665"/>
        <v>39.051628176666668</v>
      </c>
      <c r="S10629">
        <f t="shared" si="666"/>
        <v>42.812093816666668</v>
      </c>
      <c r="T10629">
        <f t="shared" si="667"/>
        <v>121.36101906333334</v>
      </c>
    </row>
    <row r="10630" spans="1:20" x14ac:dyDescent="0.2">
      <c r="A10630" t="s">
        <v>100</v>
      </c>
      <c r="B10630" t="s">
        <v>21277</v>
      </c>
      <c r="C10630" t="s">
        <v>21278</v>
      </c>
      <c r="D10630">
        <v>-4.2308160000000001E-3</v>
      </c>
      <c r="E10630">
        <v>0.96876363700000001</v>
      </c>
      <c r="F10630">
        <v>9.3774277000000003E-2</v>
      </c>
      <c r="G10630">
        <v>0.22784368499999999</v>
      </c>
      <c r="H10630">
        <v>18.868494179999999</v>
      </c>
      <c r="I10630">
        <v>16.53375814</v>
      </c>
      <c r="J10630">
        <v>17.378723839999999</v>
      </c>
      <c r="K10630">
        <v>16.9188945</v>
      </c>
      <c r="L10630">
        <v>17.940986580000001</v>
      </c>
      <c r="M10630">
        <v>17.856313790000002</v>
      </c>
      <c r="N10630">
        <v>18.717115199999999</v>
      </c>
      <c r="O10630">
        <v>19.892106859999998</v>
      </c>
      <c r="P10630">
        <v>17.888369300000001</v>
      </c>
      <c r="Q10630">
        <f t="shared" si="664"/>
        <v>16.943792159999997</v>
      </c>
      <c r="R10630">
        <f t="shared" si="665"/>
        <v>17.572064956666669</v>
      </c>
      <c r="S10630">
        <f t="shared" si="666"/>
        <v>18.83253045333333</v>
      </c>
      <c r="T10630">
        <f t="shared" si="667"/>
        <v>53.34838757</v>
      </c>
    </row>
    <row r="10631" spans="1:20" x14ac:dyDescent="0.2">
      <c r="A10631" t="s">
        <v>100</v>
      </c>
      <c r="B10631" t="s">
        <v>21279</v>
      </c>
      <c r="C10631" t="s">
        <v>21280</v>
      </c>
      <c r="D10631">
        <v>3.7961710000000001E-3</v>
      </c>
      <c r="E10631">
        <v>0.96876363700000001</v>
      </c>
      <c r="F10631">
        <v>6.2833867000000002E-2</v>
      </c>
      <c r="G10631">
        <v>0.37460995400000002</v>
      </c>
      <c r="H10631">
        <v>14.23200522</v>
      </c>
      <c r="I10631">
        <v>15.89125458</v>
      </c>
      <c r="J10631">
        <v>16.07531955</v>
      </c>
      <c r="K10631">
        <v>15.70480717</v>
      </c>
      <c r="L10631">
        <v>14.964993550000001</v>
      </c>
      <c r="M10631">
        <v>15.500016710000001</v>
      </c>
      <c r="N10631">
        <v>16.651778350000001</v>
      </c>
      <c r="O10631">
        <v>16.404081179999999</v>
      </c>
      <c r="P10631">
        <v>15.126871469999999</v>
      </c>
      <c r="Q10631">
        <f t="shared" si="664"/>
        <v>15.890460433333333</v>
      </c>
      <c r="R10631">
        <f t="shared" si="665"/>
        <v>15.389939143333335</v>
      </c>
      <c r="S10631">
        <f t="shared" si="666"/>
        <v>16.060910333333332</v>
      </c>
      <c r="T10631">
        <f t="shared" si="667"/>
        <v>47.34130991</v>
      </c>
    </row>
    <row r="10632" spans="1:20" x14ac:dyDescent="0.2">
      <c r="A10632" t="s">
        <v>100</v>
      </c>
      <c r="B10632" t="s">
        <v>21281</v>
      </c>
      <c r="C10632" t="s">
        <v>21282</v>
      </c>
      <c r="D10632">
        <v>-4.981297E-3</v>
      </c>
      <c r="E10632">
        <v>0.96876363700000001</v>
      </c>
      <c r="F10632">
        <v>-9.7023545000000003E-2</v>
      </c>
      <c r="G10632">
        <v>0.30389868599999997</v>
      </c>
      <c r="H10632">
        <v>15.441524080000001</v>
      </c>
      <c r="I10632">
        <v>16.148256</v>
      </c>
      <c r="J10632">
        <v>14.3857214</v>
      </c>
      <c r="K10632">
        <v>17.036386830000001</v>
      </c>
      <c r="L10632">
        <v>16.07036239</v>
      </c>
      <c r="M10632">
        <v>12.959633930000001</v>
      </c>
      <c r="N10632">
        <v>16.19998592</v>
      </c>
      <c r="O10632">
        <v>14.02117254</v>
      </c>
      <c r="P10632">
        <v>12.886989890000001</v>
      </c>
      <c r="Q10632">
        <f t="shared" si="664"/>
        <v>15.856788076666666</v>
      </c>
      <c r="R10632">
        <f t="shared" si="665"/>
        <v>15.355461050000001</v>
      </c>
      <c r="S10632">
        <f t="shared" si="666"/>
        <v>14.369382783333334</v>
      </c>
      <c r="T10632">
        <f t="shared" si="667"/>
        <v>45.581631909999999</v>
      </c>
    </row>
    <row r="10633" spans="1:20" x14ac:dyDescent="0.2">
      <c r="A10633" t="s">
        <v>100</v>
      </c>
      <c r="B10633" t="s">
        <v>21283</v>
      </c>
      <c r="C10633" t="s">
        <v>21284</v>
      </c>
      <c r="D10633">
        <v>-4.8807670000000003E-3</v>
      </c>
      <c r="E10633">
        <v>0.96876363700000001</v>
      </c>
      <c r="F10633">
        <v>-9.0379792E-2</v>
      </c>
      <c r="G10633">
        <v>0.330136663</v>
      </c>
      <c r="H10633">
        <v>11.36947726</v>
      </c>
      <c r="I10633">
        <v>12.978571799999999</v>
      </c>
      <c r="J10633">
        <v>11.19962203</v>
      </c>
      <c r="K10633">
        <v>10.613473170000001</v>
      </c>
      <c r="L10633">
        <v>12.371628189999999</v>
      </c>
      <c r="M10633">
        <v>12.48101108</v>
      </c>
      <c r="N10633">
        <v>10.22987159</v>
      </c>
      <c r="O10633">
        <v>11.46558937</v>
      </c>
      <c r="P10633">
        <v>11.721024140000001</v>
      </c>
      <c r="Q10633">
        <f t="shared" si="664"/>
        <v>11.597222333333333</v>
      </c>
      <c r="R10633">
        <f t="shared" si="665"/>
        <v>11.822037480000001</v>
      </c>
      <c r="S10633">
        <f t="shared" si="666"/>
        <v>11.138828366666667</v>
      </c>
      <c r="T10633">
        <f t="shared" si="667"/>
        <v>34.558088179999999</v>
      </c>
    </row>
    <row r="10634" spans="1:20" x14ac:dyDescent="0.2">
      <c r="A10634" t="s">
        <v>100</v>
      </c>
      <c r="B10634" t="s">
        <v>21285</v>
      </c>
      <c r="C10634" t="s">
        <v>21286</v>
      </c>
      <c r="D10634">
        <v>3.4575510000000001E-3</v>
      </c>
      <c r="E10634">
        <v>0.968770519</v>
      </c>
      <c r="F10634">
        <v>5.7073064999999999E-2</v>
      </c>
      <c r="G10634">
        <v>0.38249501699999999</v>
      </c>
      <c r="H10634">
        <v>27.939885610000001</v>
      </c>
      <c r="I10634">
        <v>28.82699281</v>
      </c>
      <c r="J10634">
        <v>26.59910232</v>
      </c>
      <c r="K10634">
        <v>26.709921420000001</v>
      </c>
      <c r="L10634">
        <v>28.271933829999998</v>
      </c>
      <c r="M10634">
        <v>28.680553490000001</v>
      </c>
      <c r="N10634">
        <v>29.560133669999999</v>
      </c>
      <c r="O10634">
        <v>28.42222907</v>
      </c>
      <c r="P10634">
        <v>28.84231071</v>
      </c>
      <c r="Q10634">
        <f t="shared" si="664"/>
        <v>27.378672183333332</v>
      </c>
      <c r="R10634">
        <f t="shared" si="665"/>
        <v>27.887469579999998</v>
      </c>
      <c r="S10634">
        <f t="shared" si="666"/>
        <v>28.94155781666667</v>
      </c>
      <c r="T10634">
        <f t="shared" si="667"/>
        <v>84.207699579999996</v>
      </c>
    </row>
    <row r="10635" spans="1:20" x14ac:dyDescent="0.2">
      <c r="A10635" t="s">
        <v>100</v>
      </c>
      <c r="B10635" t="s">
        <v>21287</v>
      </c>
      <c r="C10635" t="s">
        <v>21288</v>
      </c>
      <c r="D10635">
        <v>-1.5741850000000001E-3</v>
      </c>
      <c r="E10635">
        <v>0.96899184900000002</v>
      </c>
      <c r="F10635">
        <v>8.7448508999999994E-2</v>
      </c>
      <c r="G10635">
        <v>4.0720230000000001E-3</v>
      </c>
      <c r="H10635">
        <v>259.56274680000001</v>
      </c>
      <c r="I10635">
        <v>264.4116295</v>
      </c>
      <c r="J10635">
        <v>271.73565689999998</v>
      </c>
      <c r="K10635">
        <v>268.07831679999998</v>
      </c>
      <c r="L10635">
        <v>258.18865290000002</v>
      </c>
      <c r="M10635">
        <v>268.28651259999998</v>
      </c>
      <c r="N10635">
        <v>279.7886014</v>
      </c>
      <c r="O10635">
        <v>279.97449710000001</v>
      </c>
      <c r="P10635">
        <v>285.44682610000001</v>
      </c>
      <c r="Q10635">
        <f t="shared" si="664"/>
        <v>268.07520106666669</v>
      </c>
      <c r="R10635">
        <f t="shared" si="665"/>
        <v>264.85116076666668</v>
      </c>
      <c r="S10635">
        <f t="shared" si="666"/>
        <v>281.73664153333334</v>
      </c>
      <c r="T10635">
        <f t="shared" si="667"/>
        <v>814.66300336666677</v>
      </c>
    </row>
    <row r="10636" spans="1:20" x14ac:dyDescent="0.2">
      <c r="A10636" t="s">
        <v>100</v>
      </c>
      <c r="B10636" t="s">
        <v>21289</v>
      </c>
      <c r="C10636" t="s">
        <v>21290</v>
      </c>
      <c r="D10636">
        <v>-1.0310382E-2</v>
      </c>
      <c r="E10636">
        <v>0.96949347600000002</v>
      </c>
      <c r="F10636">
        <v>-0.202354644</v>
      </c>
      <c r="G10636">
        <v>0.31775252799999998</v>
      </c>
      <c r="H10636">
        <v>2.701258782</v>
      </c>
      <c r="I10636">
        <v>2.2701792260000002</v>
      </c>
      <c r="J10636">
        <v>3.379196302</v>
      </c>
      <c r="K10636">
        <v>2.3498464590000001</v>
      </c>
      <c r="L10636">
        <v>2.890964662</v>
      </c>
      <c r="M10636">
        <v>2.9821884889999999</v>
      </c>
      <c r="N10636">
        <v>2.5171292859999999</v>
      </c>
      <c r="O10636">
        <v>2.4519784499999999</v>
      </c>
      <c r="P10636">
        <v>2.2398815769999998</v>
      </c>
      <c r="Q10636">
        <f t="shared" si="664"/>
        <v>2.6664073290000001</v>
      </c>
      <c r="R10636">
        <f t="shared" si="665"/>
        <v>2.74099987</v>
      </c>
      <c r="S10636">
        <f t="shared" si="666"/>
        <v>2.4029964376666668</v>
      </c>
      <c r="T10636">
        <f t="shared" si="667"/>
        <v>7.8104036366666669</v>
      </c>
    </row>
    <row r="10637" spans="1:20" x14ac:dyDescent="0.2">
      <c r="A10637" t="s">
        <v>100</v>
      </c>
      <c r="B10637" t="s">
        <v>21291</v>
      </c>
      <c r="C10637" t="s">
        <v>21292</v>
      </c>
      <c r="D10637">
        <v>-1.3732192000000001E-2</v>
      </c>
      <c r="E10637">
        <v>0.96958603099999996</v>
      </c>
      <c r="F10637">
        <v>0.31828604700000002</v>
      </c>
      <c r="G10637">
        <v>0.19739767999999999</v>
      </c>
      <c r="H10637">
        <v>2.3787204200000001</v>
      </c>
      <c r="I10637">
        <v>2.3130127960000002</v>
      </c>
      <c r="J10637">
        <v>1.9792435479999999</v>
      </c>
      <c r="K10637">
        <v>1.4490719830000001</v>
      </c>
      <c r="L10637">
        <v>1.828110007</v>
      </c>
      <c r="M10637">
        <v>3.276725624</v>
      </c>
      <c r="N10637">
        <v>3.0334634989999998</v>
      </c>
      <c r="O10637">
        <v>2.6591878960000002</v>
      </c>
      <c r="P10637">
        <v>2.6694479059999998</v>
      </c>
      <c r="Q10637">
        <f t="shared" si="664"/>
        <v>1.9137761089999998</v>
      </c>
      <c r="R10637">
        <f t="shared" si="665"/>
        <v>2.1846358713333331</v>
      </c>
      <c r="S10637">
        <f t="shared" si="666"/>
        <v>2.787366433666667</v>
      </c>
      <c r="T10637">
        <f t="shared" si="667"/>
        <v>6.8857784140000007</v>
      </c>
    </row>
    <row r="10638" spans="1:20" x14ac:dyDescent="0.2">
      <c r="A10638" t="s">
        <v>100</v>
      </c>
      <c r="B10638" t="s">
        <v>21293</v>
      </c>
      <c r="C10638" t="s">
        <v>21294</v>
      </c>
      <c r="D10638">
        <v>-6.2077410000000001E-3</v>
      </c>
      <c r="E10638">
        <v>0.970009503</v>
      </c>
      <c r="F10638">
        <v>-7.8964081000000005E-2</v>
      </c>
      <c r="G10638">
        <v>0.52832789499999999</v>
      </c>
      <c r="H10638">
        <v>5.3622002689999997</v>
      </c>
      <c r="I10638">
        <v>6.125200553</v>
      </c>
      <c r="J10638">
        <v>6.4204729739999999</v>
      </c>
      <c r="K10638">
        <v>5.5613032860000002</v>
      </c>
      <c r="L10638">
        <v>6.2495853730000004</v>
      </c>
      <c r="M10638">
        <v>5.9643769779999998</v>
      </c>
      <c r="N10638">
        <v>6.1960105509999996</v>
      </c>
      <c r="O10638">
        <v>4.9730267149999996</v>
      </c>
      <c r="P10638">
        <v>5.676412215</v>
      </c>
      <c r="Q10638">
        <f t="shared" si="664"/>
        <v>6.0356589376666667</v>
      </c>
      <c r="R10638">
        <f t="shared" si="665"/>
        <v>5.9250885456666671</v>
      </c>
      <c r="S10638">
        <f t="shared" si="666"/>
        <v>5.6151498269999998</v>
      </c>
      <c r="T10638">
        <f t="shared" si="667"/>
        <v>17.575897310333332</v>
      </c>
    </row>
    <row r="10639" spans="1:20" x14ac:dyDescent="0.2">
      <c r="A10639" t="s">
        <v>100</v>
      </c>
      <c r="B10639" t="s">
        <v>21295</v>
      </c>
      <c r="C10639" t="s">
        <v>21296</v>
      </c>
      <c r="D10639">
        <v>2.3264370000000002E-3</v>
      </c>
      <c r="E10639">
        <v>0.97031440099999999</v>
      </c>
      <c r="F10639">
        <v>-0.105268958</v>
      </c>
      <c r="G10639">
        <v>2.0670200999999999E-2</v>
      </c>
      <c r="H10639">
        <v>49.832176930000003</v>
      </c>
      <c r="I10639">
        <v>49.301439420000001</v>
      </c>
      <c r="J10639">
        <v>51.701703420000001</v>
      </c>
      <c r="K10639">
        <v>47.936867759999998</v>
      </c>
      <c r="L10639">
        <v>50.676909969999997</v>
      </c>
      <c r="M10639">
        <v>52.280341409999998</v>
      </c>
      <c r="N10639">
        <v>47.27685134</v>
      </c>
      <c r="O10639">
        <v>46.760265080000003</v>
      </c>
      <c r="P10639">
        <v>46.086330519999997</v>
      </c>
      <c r="Q10639">
        <f t="shared" si="664"/>
        <v>49.646670199999996</v>
      </c>
      <c r="R10639">
        <f t="shared" si="665"/>
        <v>50.298039713333331</v>
      </c>
      <c r="S10639">
        <f t="shared" si="666"/>
        <v>46.707815646666667</v>
      </c>
      <c r="T10639">
        <f t="shared" si="667"/>
        <v>146.65252555999999</v>
      </c>
    </row>
    <row r="10640" spans="1:20" x14ac:dyDescent="0.2">
      <c r="A10640" t="s">
        <v>100</v>
      </c>
      <c r="B10640" t="s">
        <v>21297</v>
      </c>
      <c r="C10640" t="s">
        <v>21298</v>
      </c>
      <c r="D10640">
        <v>-7.1686730000000004E-3</v>
      </c>
      <c r="E10640">
        <v>0.97040515199999999</v>
      </c>
      <c r="F10640">
        <v>9.0712555E-2</v>
      </c>
      <c r="G10640">
        <v>0.52505168300000005</v>
      </c>
      <c r="H10640">
        <v>4.9590273160000002</v>
      </c>
      <c r="I10640">
        <v>5.2256955769999998</v>
      </c>
      <c r="J10640">
        <v>6.3721987410000001</v>
      </c>
      <c r="K10640">
        <v>5.4438109629999998</v>
      </c>
      <c r="L10640">
        <v>6.6747272349999998</v>
      </c>
      <c r="M10640">
        <v>4.3812398789999998</v>
      </c>
      <c r="N10640">
        <v>6.0023852209999999</v>
      </c>
      <c r="O10640">
        <v>5.905469224</v>
      </c>
      <c r="P10640">
        <v>5.6150455959999999</v>
      </c>
      <c r="Q10640">
        <f t="shared" si="664"/>
        <v>5.6805684269999999</v>
      </c>
      <c r="R10640">
        <f t="shared" si="665"/>
        <v>5.4999260256666664</v>
      </c>
      <c r="S10640">
        <f t="shared" si="666"/>
        <v>5.8409666803333335</v>
      </c>
      <c r="T10640">
        <f t="shared" si="667"/>
        <v>17.021461132999999</v>
      </c>
    </row>
    <row r="10641" spans="1:20" x14ac:dyDescent="0.2">
      <c r="A10641" t="s">
        <v>100</v>
      </c>
      <c r="B10641" t="s">
        <v>21299</v>
      </c>
      <c r="C10641" t="s">
        <v>21300</v>
      </c>
      <c r="D10641">
        <v>6.1009100000000002E-3</v>
      </c>
      <c r="E10641">
        <v>0.97073337100000001</v>
      </c>
      <c r="F10641">
        <v>0.36205089600000001</v>
      </c>
      <c r="G10641">
        <v>1.8658850000000001E-3</v>
      </c>
      <c r="H10641">
        <v>8.2247282310000003</v>
      </c>
      <c r="I10641">
        <v>7.5387083730000004</v>
      </c>
      <c r="J10641">
        <v>8.4479907549999993</v>
      </c>
      <c r="K10641">
        <v>8.3027908210000003</v>
      </c>
      <c r="L10641">
        <v>6.2920995599999996</v>
      </c>
      <c r="M10641">
        <v>9.498822595</v>
      </c>
      <c r="N10641">
        <v>10.64939313</v>
      </c>
      <c r="O10641">
        <v>10.01512325</v>
      </c>
      <c r="P10641">
        <v>10.40164184</v>
      </c>
      <c r="Q10641">
        <f t="shared" si="664"/>
        <v>8.0964966496666673</v>
      </c>
      <c r="R10641">
        <f t="shared" si="665"/>
        <v>8.0312376586666669</v>
      </c>
      <c r="S10641">
        <f t="shared" si="666"/>
        <v>10.355386073333333</v>
      </c>
      <c r="T10641">
        <f t="shared" si="667"/>
        <v>26.483120381666666</v>
      </c>
    </row>
    <row r="10642" spans="1:20" x14ac:dyDescent="0.2">
      <c r="A10642" t="s">
        <v>100</v>
      </c>
      <c r="B10642" t="s">
        <v>21301</v>
      </c>
      <c r="C10642" t="s">
        <v>21302</v>
      </c>
      <c r="D10642">
        <v>-6.6214780000000001E-3</v>
      </c>
      <c r="E10642">
        <v>0.97073337100000001</v>
      </c>
      <c r="F10642">
        <v>2.5720934000000001E-2</v>
      </c>
      <c r="G10642">
        <v>0.85609747199999997</v>
      </c>
      <c r="H10642">
        <v>5.9266424019999997</v>
      </c>
      <c r="I10642">
        <v>6.8105376780000002</v>
      </c>
      <c r="J10642">
        <v>5.5998110150000002</v>
      </c>
      <c r="K10642">
        <v>6.8537188379999998</v>
      </c>
      <c r="L10642">
        <v>5.3142732769999999</v>
      </c>
      <c r="M10642">
        <v>6.0748284039999998</v>
      </c>
      <c r="N10642">
        <v>6.8091574279999998</v>
      </c>
      <c r="O10642">
        <v>6.0090739470000001</v>
      </c>
      <c r="P10642">
        <v>5.8911953800000001</v>
      </c>
      <c r="Q10642">
        <f t="shared" si="664"/>
        <v>6.4213558436666665</v>
      </c>
      <c r="R10642">
        <f t="shared" si="665"/>
        <v>6.0809401729999992</v>
      </c>
      <c r="S10642">
        <f t="shared" si="666"/>
        <v>6.236475585</v>
      </c>
      <c r="T10642">
        <f t="shared" si="667"/>
        <v>18.738771601666667</v>
      </c>
    </row>
    <row r="10643" spans="1:20" x14ac:dyDescent="0.2">
      <c r="A10643" t="s">
        <v>100</v>
      </c>
      <c r="B10643" t="s">
        <v>21303</v>
      </c>
      <c r="C10643" t="s">
        <v>21304</v>
      </c>
      <c r="D10643">
        <v>1.3619278E-2</v>
      </c>
      <c r="E10643">
        <v>0.97073337100000001</v>
      </c>
      <c r="F10643">
        <v>-7.3234662000000006E-2</v>
      </c>
      <c r="G10643">
        <v>0.80458822100000005</v>
      </c>
      <c r="H10643">
        <v>2.2174512389999999</v>
      </c>
      <c r="I10643">
        <v>2.0988449450000002</v>
      </c>
      <c r="J10643">
        <v>1.6413239180000001</v>
      </c>
      <c r="K10643">
        <v>2.4281746740000001</v>
      </c>
      <c r="L10643">
        <v>2.0406809379999999</v>
      </c>
      <c r="M10643">
        <v>1.6199542410000001</v>
      </c>
      <c r="N10643">
        <v>2.6462128389999999</v>
      </c>
      <c r="O10643">
        <v>1.8303501099999999</v>
      </c>
      <c r="P10643">
        <v>1.25801568</v>
      </c>
      <c r="Q10643">
        <f t="shared" si="664"/>
        <v>2.0561145123333335</v>
      </c>
      <c r="R10643">
        <f t="shared" si="665"/>
        <v>2.0296032843333336</v>
      </c>
      <c r="S10643">
        <f t="shared" si="666"/>
        <v>1.9115262096666665</v>
      </c>
      <c r="T10643">
        <f t="shared" si="667"/>
        <v>5.9972440063333341</v>
      </c>
    </row>
    <row r="10644" spans="1:20" x14ac:dyDescent="0.2">
      <c r="A10644" t="s">
        <v>100</v>
      </c>
      <c r="B10644" t="s">
        <v>21305</v>
      </c>
      <c r="C10644" t="s">
        <v>21306</v>
      </c>
      <c r="D10644">
        <v>6.0381000000000002E-3</v>
      </c>
      <c r="E10644">
        <v>0.97099872200000004</v>
      </c>
      <c r="F10644">
        <v>4.0608953000000003E-2</v>
      </c>
      <c r="G10644">
        <v>0.75271387099999998</v>
      </c>
      <c r="H10644">
        <v>4.7574408400000001</v>
      </c>
      <c r="I10644">
        <v>6.296534834</v>
      </c>
      <c r="J10644">
        <v>6.4687472069999998</v>
      </c>
      <c r="K10644">
        <v>5.7179597170000003</v>
      </c>
      <c r="L10644">
        <v>5.8244435110000001</v>
      </c>
      <c r="M10644">
        <v>5.9275598360000004</v>
      </c>
      <c r="N10644">
        <v>6.6155320980000001</v>
      </c>
      <c r="O10644">
        <v>5.8363994080000001</v>
      </c>
      <c r="P10644">
        <v>5.46162905</v>
      </c>
      <c r="Q10644">
        <f t="shared" si="664"/>
        <v>6.1610805859999997</v>
      </c>
      <c r="R10644">
        <f t="shared" si="665"/>
        <v>5.8233210213333342</v>
      </c>
      <c r="S10644">
        <f t="shared" si="666"/>
        <v>5.9711868519999998</v>
      </c>
      <c r="T10644">
        <f t="shared" si="667"/>
        <v>17.955588459333335</v>
      </c>
    </row>
    <row r="10645" spans="1:20" x14ac:dyDescent="0.2">
      <c r="A10645" t="s">
        <v>100</v>
      </c>
      <c r="B10645" t="s">
        <v>21307</v>
      </c>
      <c r="C10645" t="s">
        <v>21308</v>
      </c>
      <c r="D10645">
        <v>-8.2095169999999995E-3</v>
      </c>
      <c r="E10645">
        <v>0.97099872200000004</v>
      </c>
      <c r="F10645">
        <v>-0.181779686</v>
      </c>
      <c r="G10645">
        <v>0.27914462699999998</v>
      </c>
      <c r="H10645">
        <v>3.628556573</v>
      </c>
      <c r="I10645">
        <v>3.169684202</v>
      </c>
      <c r="J10645">
        <v>3.6205674659999998</v>
      </c>
      <c r="K10645">
        <v>3.3289491500000001</v>
      </c>
      <c r="L10645">
        <v>3.5711916420000001</v>
      </c>
      <c r="M10645">
        <v>3.4608113330000001</v>
      </c>
      <c r="N10645">
        <v>2.5494001740000001</v>
      </c>
      <c r="O10645">
        <v>3.488025682</v>
      </c>
      <c r="P10645">
        <v>3.1603808550000001</v>
      </c>
      <c r="Q10645">
        <f t="shared" si="664"/>
        <v>3.373066939333333</v>
      </c>
      <c r="R10645">
        <f t="shared" si="665"/>
        <v>3.4536507083333334</v>
      </c>
      <c r="S10645">
        <f t="shared" si="666"/>
        <v>3.0659355703333335</v>
      </c>
      <c r="T10645">
        <f t="shared" si="667"/>
        <v>9.8926532179999995</v>
      </c>
    </row>
    <row r="10646" spans="1:20" x14ac:dyDescent="0.2">
      <c r="A10646" t="s">
        <v>100</v>
      </c>
      <c r="B10646" t="s">
        <v>21309</v>
      </c>
      <c r="C10646" t="s">
        <v>21310</v>
      </c>
      <c r="D10646">
        <v>9.6773729999999995E-3</v>
      </c>
      <c r="E10646">
        <v>0.97099872200000004</v>
      </c>
      <c r="F10646">
        <v>1.9669856999999999E-2</v>
      </c>
      <c r="G10646">
        <v>0.92660077699999999</v>
      </c>
      <c r="H10646">
        <v>2.2577685340000002</v>
      </c>
      <c r="I10646">
        <v>2.0988449450000002</v>
      </c>
      <c r="J10646">
        <v>3.2826478360000002</v>
      </c>
      <c r="K10646">
        <v>2.2715182440000001</v>
      </c>
      <c r="L10646">
        <v>2.720907918</v>
      </c>
      <c r="M10646">
        <v>2.6140170710000001</v>
      </c>
      <c r="N10646">
        <v>2.8398381690000001</v>
      </c>
      <c r="O10646">
        <v>2.3829086340000001</v>
      </c>
      <c r="P10646">
        <v>2.4239814320000002</v>
      </c>
      <c r="Q10646">
        <f t="shared" si="664"/>
        <v>2.551003675</v>
      </c>
      <c r="R10646">
        <f t="shared" si="665"/>
        <v>2.5354810776666667</v>
      </c>
      <c r="S10646">
        <f t="shared" si="666"/>
        <v>2.5489094116666666</v>
      </c>
      <c r="T10646">
        <f t="shared" si="667"/>
        <v>7.6353941643333343</v>
      </c>
    </row>
    <row r="10647" spans="1:20" x14ac:dyDescent="0.2">
      <c r="A10647" t="s">
        <v>789</v>
      </c>
      <c r="B10647" t="s">
        <v>21311</v>
      </c>
      <c r="C10647" t="s">
        <v>21312</v>
      </c>
      <c r="D10647">
        <v>1.2491197000000001E-2</v>
      </c>
      <c r="E10647">
        <v>0.97103262000000001</v>
      </c>
      <c r="F10647">
        <v>0.66218875799999999</v>
      </c>
      <c r="G10647">
        <v>1.6856079999999999E-3</v>
      </c>
      <c r="H10647">
        <v>1.370788039</v>
      </c>
      <c r="I10647">
        <v>1.2421735389999999</v>
      </c>
      <c r="J10647">
        <v>1.1103073560000001</v>
      </c>
      <c r="K10647">
        <v>1.3707437680000001</v>
      </c>
      <c r="L10647">
        <v>1.1053688420000001</v>
      </c>
      <c r="M10647">
        <v>1.2885999640000001</v>
      </c>
      <c r="N10647">
        <v>1.8394406320000001</v>
      </c>
      <c r="O10647">
        <v>2.2102340950000001</v>
      </c>
      <c r="P10647">
        <v>1.9023651749999999</v>
      </c>
      <c r="Q10647">
        <f t="shared" si="664"/>
        <v>1.2410748876666668</v>
      </c>
      <c r="R10647">
        <f t="shared" si="665"/>
        <v>1.2549041913333336</v>
      </c>
      <c r="S10647">
        <f t="shared" si="666"/>
        <v>1.9840133006666667</v>
      </c>
      <c r="T10647">
        <f t="shared" si="667"/>
        <v>4.4799923796666672</v>
      </c>
    </row>
    <row r="10648" spans="1:20" x14ac:dyDescent="0.2">
      <c r="A10648" t="s">
        <v>100</v>
      </c>
      <c r="B10648" t="s">
        <v>21313</v>
      </c>
      <c r="C10648" t="s">
        <v>21314</v>
      </c>
      <c r="D10648">
        <v>2.57843E-3</v>
      </c>
      <c r="E10648">
        <v>0.97118794600000002</v>
      </c>
      <c r="F10648">
        <v>9.2285877000000002E-2</v>
      </c>
      <c r="G10648">
        <v>7.1851701000000004E-2</v>
      </c>
      <c r="H10648">
        <v>58.701981889999999</v>
      </c>
      <c r="I10648">
        <v>54.741302849999997</v>
      </c>
      <c r="J10648">
        <v>55.515367820000002</v>
      </c>
      <c r="K10648">
        <v>52.440740140000003</v>
      </c>
      <c r="L10648">
        <v>58.414491859999998</v>
      </c>
      <c r="M10648">
        <v>58.576072670000002</v>
      </c>
      <c r="N10648">
        <v>60.572457309999997</v>
      </c>
      <c r="O10648">
        <v>59.158296960000001</v>
      </c>
      <c r="P10648">
        <v>60.507485879999997</v>
      </c>
      <c r="Q10648">
        <f t="shared" si="664"/>
        <v>54.23247027</v>
      </c>
      <c r="R10648">
        <f t="shared" si="665"/>
        <v>56.477101556666668</v>
      </c>
      <c r="S10648">
        <f t="shared" si="666"/>
        <v>60.079413383333332</v>
      </c>
      <c r="T10648">
        <f t="shared" si="667"/>
        <v>170.78898520999999</v>
      </c>
    </row>
    <row r="10649" spans="1:20" x14ac:dyDescent="0.2">
      <c r="A10649" t="s">
        <v>100</v>
      </c>
      <c r="B10649" t="s">
        <v>21315</v>
      </c>
      <c r="C10649" t="s">
        <v>21316</v>
      </c>
      <c r="D10649">
        <v>3.1054329999999999E-3</v>
      </c>
      <c r="E10649">
        <v>0.97118794600000002</v>
      </c>
      <c r="F10649">
        <v>2.3856237999999998E-2</v>
      </c>
      <c r="G10649">
        <v>0.72087685400000001</v>
      </c>
      <c r="H10649">
        <v>24.714501989999999</v>
      </c>
      <c r="I10649">
        <v>26.2569786</v>
      </c>
      <c r="J10649">
        <v>23.847471049999999</v>
      </c>
      <c r="K10649">
        <v>26.122459800000001</v>
      </c>
      <c r="L10649">
        <v>24.78577056</v>
      </c>
      <c r="M10649">
        <v>24.188862189999998</v>
      </c>
      <c r="N10649">
        <v>25.39718908</v>
      </c>
      <c r="O10649">
        <v>24.381644869999999</v>
      </c>
      <c r="P10649">
        <v>26.29559604</v>
      </c>
      <c r="Q10649">
        <f t="shared" si="664"/>
        <v>25.408969816666666</v>
      </c>
      <c r="R10649">
        <f t="shared" si="665"/>
        <v>25.032364183333332</v>
      </c>
      <c r="S10649">
        <f t="shared" si="666"/>
        <v>25.358143330000001</v>
      </c>
      <c r="T10649">
        <f t="shared" si="667"/>
        <v>75.799477330000002</v>
      </c>
    </row>
    <row r="10650" spans="1:20" x14ac:dyDescent="0.2">
      <c r="A10650" t="s">
        <v>100</v>
      </c>
      <c r="B10650" t="s">
        <v>21317</v>
      </c>
      <c r="C10650" t="s">
        <v>21318</v>
      </c>
      <c r="D10650">
        <v>2.6414839999999999E-3</v>
      </c>
      <c r="E10650">
        <v>0.97127142499999997</v>
      </c>
      <c r="F10650">
        <v>0.16479945500000001</v>
      </c>
      <c r="G10650">
        <v>2.0056119999999999E-3</v>
      </c>
      <c r="H10650">
        <v>31.72971136</v>
      </c>
      <c r="I10650">
        <v>32.253678440000002</v>
      </c>
      <c r="J10650">
        <v>29.30245936</v>
      </c>
      <c r="K10650">
        <v>31.135465580000002</v>
      </c>
      <c r="L10650">
        <v>31.247926870000001</v>
      </c>
      <c r="M10650">
        <v>31.25775342</v>
      </c>
      <c r="N10650">
        <v>36.078853100000003</v>
      </c>
      <c r="O10650">
        <v>35.225605899999998</v>
      </c>
      <c r="P10650">
        <v>33.53685703</v>
      </c>
      <c r="Q10650">
        <f t="shared" si="664"/>
        <v>30.897201126666669</v>
      </c>
      <c r="R10650">
        <f t="shared" si="665"/>
        <v>31.21371529</v>
      </c>
      <c r="S10650">
        <f t="shared" si="666"/>
        <v>34.947105343333334</v>
      </c>
      <c r="T10650">
        <f t="shared" si="667"/>
        <v>97.058021760000003</v>
      </c>
    </row>
    <row r="10651" spans="1:20" x14ac:dyDescent="0.2">
      <c r="A10651" t="s">
        <v>100</v>
      </c>
      <c r="B10651" t="s">
        <v>21319</v>
      </c>
      <c r="C10651" t="s">
        <v>21320</v>
      </c>
      <c r="D10651">
        <v>-6.1151419999999996E-3</v>
      </c>
      <c r="E10651">
        <v>0.97132136700000005</v>
      </c>
      <c r="F10651">
        <v>-0.108044248</v>
      </c>
      <c r="G10651">
        <v>0.39985541600000002</v>
      </c>
      <c r="H10651">
        <v>9.0713914320000004</v>
      </c>
      <c r="I10651">
        <v>11.436563270000001</v>
      </c>
      <c r="J10651">
        <v>11.585815889999999</v>
      </c>
      <c r="K10651">
        <v>10.65263728</v>
      </c>
      <c r="L10651">
        <v>12.924312609999999</v>
      </c>
      <c r="M10651">
        <v>8.4679426230000008</v>
      </c>
      <c r="N10651">
        <v>9.3262867140000001</v>
      </c>
      <c r="O10651">
        <v>9.9115185219999997</v>
      </c>
      <c r="P10651">
        <v>10.370958529999999</v>
      </c>
      <c r="Q10651">
        <f t="shared" si="664"/>
        <v>11.22500548</v>
      </c>
      <c r="R10651">
        <f t="shared" si="665"/>
        <v>10.681630837666667</v>
      </c>
      <c r="S10651">
        <f t="shared" si="666"/>
        <v>9.8695879219999991</v>
      </c>
      <c r="T10651">
        <f t="shared" si="667"/>
        <v>31.776224239666668</v>
      </c>
    </row>
    <row r="10652" spans="1:20" x14ac:dyDescent="0.2">
      <c r="A10652" t="s">
        <v>100</v>
      </c>
      <c r="B10652" t="s">
        <v>21321</v>
      </c>
      <c r="C10652" t="s">
        <v>21322</v>
      </c>
      <c r="D10652">
        <v>-8.5190830000000002E-3</v>
      </c>
      <c r="E10652">
        <v>0.97132136700000005</v>
      </c>
      <c r="F10652">
        <v>0.189431567</v>
      </c>
      <c r="G10652">
        <v>0.26096055299999998</v>
      </c>
      <c r="H10652">
        <v>4.192998706</v>
      </c>
      <c r="I10652">
        <v>4.6260255929999996</v>
      </c>
      <c r="J10652">
        <v>5.2136171520000003</v>
      </c>
      <c r="K10652">
        <v>3.6814261190000002</v>
      </c>
      <c r="L10652">
        <v>3.9538193179999999</v>
      </c>
      <c r="M10652">
        <v>6.111645545</v>
      </c>
      <c r="N10652">
        <v>4.5824661359999999</v>
      </c>
      <c r="O10652">
        <v>5.4219805149999996</v>
      </c>
      <c r="P10652">
        <v>5.8911953800000001</v>
      </c>
      <c r="Q10652">
        <f t="shared" si="664"/>
        <v>4.5070229546666667</v>
      </c>
      <c r="R10652">
        <f t="shared" si="665"/>
        <v>4.582296994</v>
      </c>
      <c r="S10652">
        <f t="shared" si="666"/>
        <v>5.2985473436666659</v>
      </c>
      <c r="T10652">
        <f t="shared" si="667"/>
        <v>14.387867292333333</v>
      </c>
    </row>
    <row r="10653" spans="1:20" x14ac:dyDescent="0.2">
      <c r="A10653" t="s">
        <v>100</v>
      </c>
      <c r="B10653" t="s">
        <v>21323</v>
      </c>
      <c r="C10653" t="s">
        <v>21324</v>
      </c>
      <c r="D10653">
        <v>-3.1539659999999998E-3</v>
      </c>
      <c r="E10653">
        <v>0.971949061</v>
      </c>
      <c r="F10653">
        <v>-1.4786364999999999E-2</v>
      </c>
      <c r="G10653">
        <v>0.83619809899999997</v>
      </c>
      <c r="H10653">
        <v>26.972270519999999</v>
      </c>
      <c r="I10653">
        <v>26.642480729999999</v>
      </c>
      <c r="J10653">
        <v>26.406005390000001</v>
      </c>
      <c r="K10653">
        <v>27.375711249999998</v>
      </c>
      <c r="L10653">
        <v>26.741423130000001</v>
      </c>
      <c r="M10653">
        <v>25.80881643</v>
      </c>
      <c r="N10653">
        <v>26.84937905</v>
      </c>
      <c r="O10653">
        <v>25.486761909999998</v>
      </c>
      <c r="P10653">
        <v>26.847895609999998</v>
      </c>
      <c r="Q10653">
        <f t="shared" si="664"/>
        <v>26.808065790000001</v>
      </c>
      <c r="R10653">
        <f t="shared" si="665"/>
        <v>26.64198360333333</v>
      </c>
      <c r="S10653">
        <f t="shared" si="666"/>
        <v>26.394678856666662</v>
      </c>
      <c r="T10653">
        <f t="shared" si="667"/>
        <v>79.844728249999989</v>
      </c>
    </row>
    <row r="10654" spans="1:20" x14ac:dyDescent="0.2">
      <c r="A10654" t="s">
        <v>100</v>
      </c>
      <c r="B10654" t="s">
        <v>21325</v>
      </c>
      <c r="C10654" t="s">
        <v>21326</v>
      </c>
      <c r="D10654">
        <v>2.3157500000000001E-3</v>
      </c>
      <c r="E10654">
        <v>0.97206969700000001</v>
      </c>
      <c r="F10654">
        <v>0.295708939</v>
      </c>
      <c r="G10654" s="1">
        <v>1.12E-7</v>
      </c>
      <c r="H10654">
        <v>33.140816700000002</v>
      </c>
      <c r="I10654">
        <v>32.553513430000002</v>
      </c>
      <c r="J10654">
        <v>32.054090639999998</v>
      </c>
      <c r="K10654">
        <v>32.623701670000003</v>
      </c>
      <c r="L10654">
        <v>31.800611289999999</v>
      </c>
      <c r="M10654">
        <v>33.466781930000003</v>
      </c>
      <c r="N10654">
        <v>39.564109039999998</v>
      </c>
      <c r="O10654">
        <v>40.025958070000001</v>
      </c>
      <c r="P10654">
        <v>40.471284930000003</v>
      </c>
      <c r="Q10654">
        <f t="shared" si="664"/>
        <v>32.410435246666673</v>
      </c>
      <c r="R10654">
        <f t="shared" si="665"/>
        <v>32.630364963333335</v>
      </c>
      <c r="S10654">
        <f t="shared" si="666"/>
        <v>40.020450680000003</v>
      </c>
      <c r="T10654">
        <f t="shared" si="667"/>
        <v>105.06125089000003</v>
      </c>
    </row>
    <row r="10655" spans="1:20" x14ac:dyDescent="0.2">
      <c r="A10655" t="s">
        <v>100</v>
      </c>
      <c r="B10655" t="s">
        <v>21327</v>
      </c>
      <c r="C10655" t="s">
        <v>21328</v>
      </c>
      <c r="D10655">
        <v>4.011616E-3</v>
      </c>
      <c r="E10655">
        <v>0.97211484000000004</v>
      </c>
      <c r="F10655">
        <v>0.151279565</v>
      </c>
      <c r="G10655">
        <v>3.8045586999999999E-2</v>
      </c>
      <c r="H10655">
        <v>12.78058259</v>
      </c>
      <c r="I10655">
        <v>11.99339968</v>
      </c>
      <c r="J10655">
        <v>12.11683245</v>
      </c>
      <c r="K10655">
        <v>12.062545160000001</v>
      </c>
      <c r="L10655">
        <v>12.329114000000001</v>
      </c>
      <c r="M10655">
        <v>12.62827965</v>
      </c>
      <c r="N10655">
        <v>13.00516798</v>
      </c>
      <c r="O10655">
        <v>14.15931217</v>
      </c>
      <c r="P10655">
        <v>13.86885579</v>
      </c>
      <c r="Q10655">
        <f t="shared" si="664"/>
        <v>12.05759243</v>
      </c>
      <c r="R10655">
        <f t="shared" si="665"/>
        <v>12.339979603333333</v>
      </c>
      <c r="S10655">
        <f t="shared" si="666"/>
        <v>13.677778646666667</v>
      </c>
      <c r="T10655">
        <f t="shared" si="667"/>
        <v>38.07535068</v>
      </c>
    </row>
    <row r="10656" spans="1:20" x14ac:dyDescent="0.2">
      <c r="A10656" t="s">
        <v>100</v>
      </c>
      <c r="B10656" t="s">
        <v>21329</v>
      </c>
      <c r="C10656" t="s">
        <v>21330</v>
      </c>
      <c r="D10656">
        <v>5.2536759999999997E-3</v>
      </c>
      <c r="E10656">
        <v>0.97224736199999995</v>
      </c>
      <c r="F10656">
        <v>-4.3875872000000003E-2</v>
      </c>
      <c r="G10656">
        <v>0.71083878199999995</v>
      </c>
      <c r="H10656">
        <v>9.9180546320000005</v>
      </c>
      <c r="I10656">
        <v>10.108722589999999</v>
      </c>
      <c r="J10656">
        <v>9.2203784809999991</v>
      </c>
      <c r="K10656">
        <v>9.908519235</v>
      </c>
      <c r="L10656">
        <v>8.6728939870000001</v>
      </c>
      <c r="M10656">
        <v>10.713788279999999</v>
      </c>
      <c r="N10656">
        <v>10.13305892</v>
      </c>
      <c r="O10656">
        <v>10.22233269</v>
      </c>
      <c r="P10656">
        <v>8.1617602659999999</v>
      </c>
      <c r="Q10656">
        <f t="shared" si="664"/>
        <v>9.7458734353333316</v>
      </c>
      <c r="R10656">
        <f t="shared" si="665"/>
        <v>9.7650671673333331</v>
      </c>
      <c r="S10656">
        <f t="shared" si="666"/>
        <v>9.5057172919999999</v>
      </c>
      <c r="T10656">
        <f t="shared" si="667"/>
        <v>29.016657894666665</v>
      </c>
    </row>
    <row r="10657" spans="1:20" x14ac:dyDescent="0.2">
      <c r="A10657" t="s">
        <v>100</v>
      </c>
      <c r="B10657" t="s">
        <v>21331</v>
      </c>
      <c r="C10657" t="s">
        <v>21332</v>
      </c>
      <c r="D10657">
        <v>-3.5557689999999999E-3</v>
      </c>
      <c r="E10657">
        <v>0.97275821699999998</v>
      </c>
      <c r="F10657">
        <v>0.22632086700000001</v>
      </c>
      <c r="G10657">
        <v>2.3158979999999998E-3</v>
      </c>
      <c r="H10657">
        <v>16.368821870000001</v>
      </c>
      <c r="I10657">
        <v>15.20591746</v>
      </c>
      <c r="J10657">
        <v>14.289172929999999</v>
      </c>
      <c r="K10657">
        <v>15.548150740000001</v>
      </c>
      <c r="L10657">
        <v>13.90213889</v>
      </c>
      <c r="M10657">
        <v>16.309993840000001</v>
      </c>
      <c r="N10657">
        <v>17.652175889999999</v>
      </c>
      <c r="O10657">
        <v>18.268966200000001</v>
      </c>
      <c r="P10657">
        <v>17.919052610000001</v>
      </c>
      <c r="Q10657">
        <f t="shared" si="664"/>
        <v>15.014413709999999</v>
      </c>
      <c r="R10657">
        <f t="shared" si="665"/>
        <v>15.253427823333334</v>
      </c>
      <c r="S10657">
        <f t="shared" si="666"/>
        <v>17.946731566666667</v>
      </c>
      <c r="T10657">
        <f t="shared" si="667"/>
        <v>48.214573099999996</v>
      </c>
    </row>
    <row r="10658" spans="1:20" x14ac:dyDescent="0.2">
      <c r="A10658" t="s">
        <v>100</v>
      </c>
      <c r="B10658" t="s">
        <v>21333</v>
      </c>
      <c r="C10658" t="s">
        <v>21334</v>
      </c>
      <c r="D10658">
        <v>-1.0720535999999999E-2</v>
      </c>
      <c r="E10658">
        <v>0.97334649100000004</v>
      </c>
      <c r="F10658">
        <v>0.16112473099999999</v>
      </c>
      <c r="G10658">
        <v>0.48658279300000001</v>
      </c>
      <c r="H10658">
        <v>1.370788039</v>
      </c>
      <c r="I10658">
        <v>1.584842101</v>
      </c>
      <c r="J10658">
        <v>1.930969315</v>
      </c>
      <c r="K10658">
        <v>1.8015489520000001</v>
      </c>
      <c r="L10658">
        <v>1.6155390759999999</v>
      </c>
      <c r="M10658">
        <v>1.3990513899999999</v>
      </c>
      <c r="N10658">
        <v>1.9362532969999999</v>
      </c>
      <c r="O10658">
        <v>1.6231406639999999</v>
      </c>
      <c r="P10658">
        <v>1.840998556</v>
      </c>
      <c r="Q10658">
        <f t="shared" si="664"/>
        <v>1.772453456</v>
      </c>
      <c r="R10658">
        <f t="shared" si="665"/>
        <v>1.6053798060000002</v>
      </c>
      <c r="S10658">
        <f t="shared" si="666"/>
        <v>1.8001308389999997</v>
      </c>
      <c r="T10658">
        <f t="shared" si="667"/>
        <v>5.1779641009999997</v>
      </c>
    </row>
    <row r="10659" spans="1:20" x14ac:dyDescent="0.2">
      <c r="A10659" t="s">
        <v>100</v>
      </c>
      <c r="B10659" t="s">
        <v>21335</v>
      </c>
      <c r="C10659" t="s">
        <v>21336</v>
      </c>
      <c r="D10659">
        <v>1.5371530000000001E-3</v>
      </c>
      <c r="E10659">
        <v>0.973653149</v>
      </c>
      <c r="F10659">
        <v>2.7546880999999999E-2</v>
      </c>
      <c r="G10659">
        <v>0.42940068199999998</v>
      </c>
      <c r="H10659">
        <v>131.79723820000001</v>
      </c>
      <c r="I10659">
        <v>133.46940509999999</v>
      </c>
      <c r="J10659">
        <v>136.7126275</v>
      </c>
      <c r="K10659">
        <v>129.78985270000001</v>
      </c>
      <c r="L10659">
        <v>131.3263212</v>
      </c>
      <c r="M10659">
        <v>140.89920179999999</v>
      </c>
      <c r="N10659">
        <v>134.44052060000001</v>
      </c>
      <c r="O10659">
        <v>137.34532809999999</v>
      </c>
      <c r="P10659">
        <v>137.76805859999999</v>
      </c>
      <c r="Q10659">
        <f t="shared" si="664"/>
        <v>133.32396176666666</v>
      </c>
      <c r="R10659">
        <f t="shared" si="665"/>
        <v>134.00512523333336</v>
      </c>
      <c r="S10659">
        <f t="shared" si="666"/>
        <v>136.51796909999999</v>
      </c>
      <c r="T10659">
        <f t="shared" si="667"/>
        <v>403.84705610000003</v>
      </c>
    </row>
    <row r="10660" spans="1:20" x14ac:dyDescent="0.2">
      <c r="A10660" t="s">
        <v>100</v>
      </c>
      <c r="B10660" t="s">
        <v>21337</v>
      </c>
      <c r="C10660" t="s">
        <v>21338</v>
      </c>
      <c r="D10660">
        <v>-2.781113E-3</v>
      </c>
      <c r="E10660">
        <v>0.97366155399999998</v>
      </c>
      <c r="F10660">
        <v>5.2148343E-2</v>
      </c>
      <c r="G10660">
        <v>0.396890191</v>
      </c>
      <c r="H10660">
        <v>20.884358939999998</v>
      </c>
      <c r="I10660">
        <v>22.230622990000001</v>
      </c>
      <c r="J10660">
        <v>20.80619437</v>
      </c>
      <c r="K10660">
        <v>22.284377249999999</v>
      </c>
      <c r="L10660">
        <v>21.299607290000001</v>
      </c>
      <c r="M10660">
        <v>20.286245149999999</v>
      </c>
      <c r="N10660">
        <v>22.815518019999999</v>
      </c>
      <c r="O10660">
        <v>21.791526789999999</v>
      </c>
      <c r="P10660">
        <v>21.693099650000001</v>
      </c>
      <c r="Q10660">
        <f t="shared" si="664"/>
        <v>21.773731536666663</v>
      </c>
      <c r="R10660">
        <f t="shared" si="665"/>
        <v>21.290076563333333</v>
      </c>
      <c r="S10660">
        <f t="shared" si="666"/>
        <v>22.100048153333333</v>
      </c>
      <c r="T10660">
        <f t="shared" si="667"/>
        <v>65.163856253333336</v>
      </c>
    </row>
    <row r="10661" spans="1:20" x14ac:dyDescent="0.2">
      <c r="A10661" t="s">
        <v>100</v>
      </c>
      <c r="B10661" t="s">
        <v>21339</v>
      </c>
      <c r="C10661" t="s">
        <v>21340</v>
      </c>
      <c r="D10661">
        <v>3.6060039999999999E-3</v>
      </c>
      <c r="E10661">
        <v>0.97366155399999998</v>
      </c>
      <c r="F10661">
        <v>-3.2367448E-2</v>
      </c>
      <c r="G10661">
        <v>0.70198870700000005</v>
      </c>
      <c r="H10661">
        <v>13.78851498</v>
      </c>
      <c r="I10661">
        <v>13.66390893</v>
      </c>
      <c r="J10661">
        <v>13.371962509999999</v>
      </c>
      <c r="K10661">
        <v>13.903258210000001</v>
      </c>
      <c r="L10661">
        <v>12.966826790000001</v>
      </c>
      <c r="M10661">
        <v>14.02733104</v>
      </c>
      <c r="N10661">
        <v>13.32787686</v>
      </c>
      <c r="O10661">
        <v>13.50314893</v>
      </c>
      <c r="P10661">
        <v>13.13245637</v>
      </c>
      <c r="Q10661">
        <f t="shared" si="664"/>
        <v>13.646376549999999</v>
      </c>
      <c r="R10661">
        <f t="shared" si="665"/>
        <v>13.632472013333334</v>
      </c>
      <c r="S10661">
        <f t="shared" si="666"/>
        <v>13.32116072</v>
      </c>
      <c r="T10661">
        <f t="shared" si="667"/>
        <v>40.600009283333335</v>
      </c>
    </row>
    <row r="10662" spans="1:20" x14ac:dyDescent="0.2">
      <c r="A10662" t="s">
        <v>155</v>
      </c>
      <c r="B10662" t="s">
        <v>21341</v>
      </c>
      <c r="C10662" t="s">
        <v>21342</v>
      </c>
      <c r="D10662">
        <v>-3.496828E-3</v>
      </c>
      <c r="E10662">
        <v>0.97366155399999998</v>
      </c>
      <c r="F10662">
        <v>-0.62350527600000005</v>
      </c>
      <c r="G10662" s="1">
        <v>4.3500000000000001E-9</v>
      </c>
      <c r="H10662">
        <v>13.70788039</v>
      </c>
      <c r="I10662">
        <v>12.59306967</v>
      </c>
      <c r="J10662">
        <v>11.48926743</v>
      </c>
      <c r="K10662">
        <v>12.062545160000001</v>
      </c>
      <c r="L10662">
        <v>13.221911909999999</v>
      </c>
      <c r="M10662">
        <v>12.62827965</v>
      </c>
      <c r="N10662">
        <v>7.9063676300000001</v>
      </c>
      <c r="O10662">
        <v>8.1502382269999991</v>
      </c>
      <c r="P10662">
        <v>8.5606432859999995</v>
      </c>
      <c r="Q10662">
        <f t="shared" si="664"/>
        <v>12.048294086666667</v>
      </c>
      <c r="R10662">
        <f t="shared" si="665"/>
        <v>12.637578906666667</v>
      </c>
      <c r="S10662">
        <f t="shared" si="666"/>
        <v>8.2057497143333347</v>
      </c>
      <c r="T10662">
        <f t="shared" si="667"/>
        <v>32.89162270766667</v>
      </c>
    </row>
    <row r="10663" spans="1:20" x14ac:dyDescent="0.2">
      <c r="A10663" t="s">
        <v>100</v>
      </c>
      <c r="B10663" t="s">
        <v>21343</v>
      </c>
      <c r="C10663" t="s">
        <v>21344</v>
      </c>
      <c r="D10663">
        <v>-8.5297499999999991E-3</v>
      </c>
      <c r="E10663">
        <v>0.97366155399999998</v>
      </c>
      <c r="F10663">
        <v>-0.10702579700000001</v>
      </c>
      <c r="G10663">
        <v>0.58796182799999996</v>
      </c>
      <c r="H10663">
        <v>3.0641144389999999</v>
      </c>
      <c r="I10663">
        <v>4.4546913110000004</v>
      </c>
      <c r="J10663">
        <v>2.5102601099999999</v>
      </c>
      <c r="K10663">
        <v>3.6814261190000002</v>
      </c>
      <c r="L10663">
        <v>3.2310781519999998</v>
      </c>
      <c r="M10663">
        <v>3.1294570560000001</v>
      </c>
      <c r="N10663">
        <v>2.9043799460000002</v>
      </c>
      <c r="O10663">
        <v>3.5225605899999999</v>
      </c>
      <c r="P10663">
        <v>2.9762809990000001</v>
      </c>
      <c r="Q10663">
        <f t="shared" si="664"/>
        <v>3.5487925133333333</v>
      </c>
      <c r="R10663">
        <f t="shared" si="665"/>
        <v>3.3473204423333329</v>
      </c>
      <c r="S10663">
        <f t="shared" si="666"/>
        <v>3.1344071783333334</v>
      </c>
      <c r="T10663">
        <f t="shared" si="667"/>
        <v>10.030520134</v>
      </c>
    </row>
    <row r="10664" spans="1:20" x14ac:dyDescent="0.2">
      <c r="A10664" t="s">
        <v>100</v>
      </c>
      <c r="B10664" t="s">
        <v>21345</v>
      </c>
      <c r="C10664" t="s">
        <v>21346</v>
      </c>
      <c r="D10664">
        <v>-2.07274E-3</v>
      </c>
      <c r="E10664">
        <v>0.97394502999999999</v>
      </c>
      <c r="F10664">
        <v>4.9041000000000004E-4</v>
      </c>
      <c r="G10664">
        <v>0.99349638100000004</v>
      </c>
      <c r="H10664">
        <v>58.016587870000002</v>
      </c>
      <c r="I10664">
        <v>55.298139259999999</v>
      </c>
      <c r="J10664">
        <v>57.349788670000002</v>
      </c>
      <c r="K10664">
        <v>58.237028070000001</v>
      </c>
      <c r="L10664">
        <v>58.967176279999997</v>
      </c>
      <c r="M10664">
        <v>53.458489950000001</v>
      </c>
      <c r="N10664">
        <v>56.022262060000003</v>
      </c>
      <c r="O10664">
        <v>56.153759989999998</v>
      </c>
      <c r="P10664">
        <v>58.482387469999999</v>
      </c>
      <c r="Q10664">
        <f t="shared" si="664"/>
        <v>56.961652000000008</v>
      </c>
      <c r="R10664">
        <f t="shared" si="665"/>
        <v>56.887564766666664</v>
      </c>
      <c r="S10664">
        <f t="shared" si="666"/>
        <v>56.886136506666666</v>
      </c>
      <c r="T10664">
        <f t="shared" si="667"/>
        <v>170.73535327333335</v>
      </c>
    </row>
    <row r="10665" spans="1:20" x14ac:dyDescent="0.2">
      <c r="A10665" t="s">
        <v>100</v>
      </c>
      <c r="B10665" t="s">
        <v>21347</v>
      </c>
      <c r="C10665" t="s">
        <v>21348</v>
      </c>
      <c r="D10665">
        <v>-4.2432980000000004E-3</v>
      </c>
      <c r="E10665">
        <v>0.97411861600000005</v>
      </c>
      <c r="F10665">
        <v>4.5972947E-2</v>
      </c>
      <c r="G10665">
        <v>0.64260649199999997</v>
      </c>
      <c r="H10665">
        <v>10.643765950000001</v>
      </c>
      <c r="I10665">
        <v>11.13672828</v>
      </c>
      <c r="J10665">
        <v>9.4134754130000005</v>
      </c>
      <c r="K10665">
        <v>11.16177068</v>
      </c>
      <c r="L10665">
        <v>9.8207770150000009</v>
      </c>
      <c r="M10665">
        <v>10.19834829</v>
      </c>
      <c r="N10665">
        <v>10.22987159</v>
      </c>
      <c r="O10665">
        <v>11.88000826</v>
      </c>
      <c r="P10665">
        <v>10.27890861</v>
      </c>
      <c r="Q10665">
        <f t="shared" si="664"/>
        <v>10.570658124333333</v>
      </c>
      <c r="R10665">
        <f t="shared" si="665"/>
        <v>10.393631995</v>
      </c>
      <c r="S10665">
        <f t="shared" si="666"/>
        <v>10.796262820000001</v>
      </c>
      <c r="T10665">
        <f t="shared" si="667"/>
        <v>31.760552939333337</v>
      </c>
    </row>
    <row r="10666" spans="1:20" x14ac:dyDescent="0.2">
      <c r="A10666" t="s">
        <v>100</v>
      </c>
      <c r="B10666" t="s">
        <v>21349</v>
      </c>
      <c r="C10666" t="s">
        <v>21350</v>
      </c>
      <c r="D10666">
        <v>1.337822E-3</v>
      </c>
      <c r="E10666">
        <v>0.97424018000000001</v>
      </c>
      <c r="F10666">
        <v>0.23976186699999999</v>
      </c>
      <c r="G10666" s="1">
        <v>1.3000000000000001E-9</v>
      </c>
      <c r="H10666">
        <v>159.898393</v>
      </c>
      <c r="I10666">
        <v>165.1234135</v>
      </c>
      <c r="J10666">
        <v>163.40827830000001</v>
      </c>
      <c r="K10666">
        <v>162.68770319999999</v>
      </c>
      <c r="L10666">
        <v>161.9790495</v>
      </c>
      <c r="M10666">
        <v>164.09400120000001</v>
      </c>
      <c r="N10666">
        <v>190.62413710000001</v>
      </c>
      <c r="O10666">
        <v>193.53362300000001</v>
      </c>
      <c r="P10666">
        <v>192.5070824</v>
      </c>
      <c r="Q10666">
        <f t="shared" si="664"/>
        <v>163.73979833333331</v>
      </c>
      <c r="R10666">
        <f t="shared" si="665"/>
        <v>162.92025129999999</v>
      </c>
      <c r="S10666">
        <f t="shared" si="666"/>
        <v>192.22161416666668</v>
      </c>
      <c r="T10666">
        <f t="shared" si="667"/>
        <v>518.88166379999996</v>
      </c>
    </row>
    <row r="10667" spans="1:20" x14ac:dyDescent="0.2">
      <c r="A10667" t="s">
        <v>100</v>
      </c>
      <c r="B10667" t="s">
        <v>21351</v>
      </c>
      <c r="C10667" t="s">
        <v>21352</v>
      </c>
      <c r="D10667">
        <v>-2.592324E-3</v>
      </c>
      <c r="E10667">
        <v>0.97449302800000004</v>
      </c>
      <c r="F10667">
        <v>-9.0760875000000005E-2</v>
      </c>
      <c r="G10667">
        <v>0.121283852</v>
      </c>
      <c r="H10667">
        <v>26.085290029999999</v>
      </c>
      <c r="I10667">
        <v>28.270156400000001</v>
      </c>
      <c r="J10667">
        <v>26.84047348</v>
      </c>
      <c r="K10667">
        <v>27.33654714</v>
      </c>
      <c r="L10667">
        <v>26.316281270000001</v>
      </c>
      <c r="M10667">
        <v>27.318319249999998</v>
      </c>
      <c r="N10667">
        <v>27.591609479999999</v>
      </c>
      <c r="O10667">
        <v>24.416179769999999</v>
      </c>
      <c r="P10667">
        <v>24.20913101</v>
      </c>
      <c r="Q10667">
        <f t="shared" si="664"/>
        <v>27.482392340000001</v>
      </c>
      <c r="R10667">
        <f t="shared" si="665"/>
        <v>26.990382553333333</v>
      </c>
      <c r="S10667">
        <f t="shared" si="666"/>
        <v>25.405640086666665</v>
      </c>
      <c r="T10667">
        <f t="shared" si="667"/>
        <v>79.878414980000002</v>
      </c>
    </row>
    <row r="10668" spans="1:20" x14ac:dyDescent="0.2">
      <c r="A10668" t="s">
        <v>100</v>
      </c>
      <c r="B10668" t="s">
        <v>21353</v>
      </c>
      <c r="C10668" t="s">
        <v>21354</v>
      </c>
      <c r="D10668">
        <v>3.3170880000000002E-3</v>
      </c>
      <c r="E10668">
        <v>0.97463018800000001</v>
      </c>
      <c r="F10668">
        <v>-0.129816873</v>
      </c>
      <c r="G10668">
        <v>1.367317E-2</v>
      </c>
      <c r="H10668">
        <v>32.777961040000001</v>
      </c>
      <c r="I10668">
        <v>33.110349839999998</v>
      </c>
      <c r="J10668">
        <v>31.667896769999999</v>
      </c>
      <c r="K10668">
        <v>32.897850419999997</v>
      </c>
      <c r="L10668">
        <v>33.628721290000001</v>
      </c>
      <c r="M10668">
        <v>31.441839130000002</v>
      </c>
      <c r="N10668">
        <v>29.269695670000001</v>
      </c>
      <c r="O10668">
        <v>29.492811209999999</v>
      </c>
      <c r="P10668">
        <v>30.437842799999999</v>
      </c>
      <c r="Q10668">
        <f t="shared" si="664"/>
        <v>32.558699009999998</v>
      </c>
      <c r="R10668">
        <f t="shared" si="665"/>
        <v>32.65613694666667</v>
      </c>
      <c r="S10668">
        <f t="shared" si="666"/>
        <v>29.733449893333333</v>
      </c>
      <c r="T10668">
        <f t="shared" si="667"/>
        <v>94.948285849999991</v>
      </c>
    </row>
    <row r="10669" spans="1:20" x14ac:dyDescent="0.2">
      <c r="A10669" t="s">
        <v>100</v>
      </c>
      <c r="B10669" t="s">
        <v>21355</v>
      </c>
      <c r="C10669" t="s">
        <v>21356</v>
      </c>
      <c r="D10669">
        <v>2.3836109999999999E-3</v>
      </c>
      <c r="E10669">
        <v>0.97463018800000001</v>
      </c>
      <c r="F10669">
        <v>0.12809235499999999</v>
      </c>
      <c r="G10669">
        <v>1.6149688999999998E-2</v>
      </c>
      <c r="H10669">
        <v>27.939885610000001</v>
      </c>
      <c r="I10669">
        <v>27.67048642</v>
      </c>
      <c r="J10669">
        <v>27.178393109999998</v>
      </c>
      <c r="K10669">
        <v>27.610695889999999</v>
      </c>
      <c r="L10669">
        <v>27.80427778</v>
      </c>
      <c r="M10669">
        <v>27.57603924</v>
      </c>
      <c r="N10669">
        <v>29.915113439999999</v>
      </c>
      <c r="O10669">
        <v>29.0093225</v>
      </c>
      <c r="P10669">
        <v>31.511758619999998</v>
      </c>
      <c r="Q10669">
        <f t="shared" si="664"/>
        <v>27.486525139999998</v>
      </c>
      <c r="R10669">
        <f t="shared" si="665"/>
        <v>27.663670969999998</v>
      </c>
      <c r="S10669">
        <f t="shared" si="666"/>
        <v>30.145398186666664</v>
      </c>
      <c r="T10669">
        <f t="shared" si="667"/>
        <v>85.295594296666664</v>
      </c>
    </row>
    <row r="10670" spans="1:20" x14ac:dyDescent="0.2">
      <c r="A10670" t="s">
        <v>100</v>
      </c>
      <c r="B10670" t="s">
        <v>21357</v>
      </c>
      <c r="C10670" t="s">
        <v>21358</v>
      </c>
      <c r="D10670">
        <v>-3.2355719999999999E-3</v>
      </c>
      <c r="E10670">
        <v>0.97463018800000001</v>
      </c>
      <c r="F10670">
        <v>0.18400114000000001</v>
      </c>
      <c r="G10670">
        <v>1.0801898000000001E-2</v>
      </c>
      <c r="H10670">
        <v>17.21548507</v>
      </c>
      <c r="I10670">
        <v>16.962093840000001</v>
      </c>
      <c r="J10670">
        <v>17.9097404</v>
      </c>
      <c r="K10670">
        <v>18.955428099999999</v>
      </c>
      <c r="L10670">
        <v>16.41047588</v>
      </c>
      <c r="M10670">
        <v>16.530896689999999</v>
      </c>
      <c r="N10670">
        <v>20.298388729999999</v>
      </c>
      <c r="O10670">
        <v>18.7524549</v>
      </c>
      <c r="P10670">
        <v>20.005517640000001</v>
      </c>
      <c r="Q10670">
        <f t="shared" si="664"/>
        <v>17.942420779999999</v>
      </c>
      <c r="R10670">
        <f t="shared" si="665"/>
        <v>17.298933556666665</v>
      </c>
      <c r="S10670">
        <f t="shared" si="666"/>
        <v>19.685453756666668</v>
      </c>
      <c r="T10670">
        <f t="shared" si="667"/>
        <v>54.926808093333328</v>
      </c>
    </row>
    <row r="10671" spans="1:20" x14ac:dyDescent="0.2">
      <c r="A10671" t="s">
        <v>100</v>
      </c>
      <c r="B10671" t="s">
        <v>21359</v>
      </c>
      <c r="C10671" t="s">
        <v>21360</v>
      </c>
      <c r="D10671">
        <v>-3.5177429999999998E-3</v>
      </c>
      <c r="E10671">
        <v>0.97463018800000001</v>
      </c>
      <c r="F10671">
        <v>-0.296087561</v>
      </c>
      <c r="G10671">
        <v>5.5361799999999997E-4</v>
      </c>
      <c r="H10671">
        <v>12.41772694</v>
      </c>
      <c r="I10671">
        <v>11.693564690000001</v>
      </c>
      <c r="J10671">
        <v>12.309929390000001</v>
      </c>
      <c r="K10671">
        <v>12.25836569</v>
      </c>
      <c r="L10671">
        <v>12.031514700000001</v>
      </c>
      <c r="M10671">
        <v>12.03920538</v>
      </c>
      <c r="N10671">
        <v>10.003975369999999</v>
      </c>
      <c r="O10671">
        <v>9.6352392600000005</v>
      </c>
      <c r="P10671">
        <v>10.00275882</v>
      </c>
      <c r="Q10671">
        <f t="shared" si="664"/>
        <v>12.08728659</v>
      </c>
      <c r="R10671">
        <f t="shared" si="665"/>
        <v>12.109695256666667</v>
      </c>
      <c r="S10671">
        <f t="shared" si="666"/>
        <v>9.8806578166666661</v>
      </c>
      <c r="T10671">
        <f t="shared" si="667"/>
        <v>34.077639663333329</v>
      </c>
    </row>
    <row r="10672" spans="1:20" x14ac:dyDescent="0.2">
      <c r="A10672" t="s">
        <v>100</v>
      </c>
      <c r="B10672" t="s">
        <v>21361</v>
      </c>
      <c r="C10672" t="s">
        <v>21362</v>
      </c>
      <c r="D10672">
        <v>4.1624549999999998E-3</v>
      </c>
      <c r="E10672">
        <v>0.97463018800000001</v>
      </c>
      <c r="F10672">
        <v>0.31422195200000003</v>
      </c>
      <c r="G10672">
        <v>7.4842599999999995E-4</v>
      </c>
      <c r="H10672">
        <v>7.539334212</v>
      </c>
      <c r="I10672">
        <v>7.0675391000000003</v>
      </c>
      <c r="J10672">
        <v>7.4825060969999999</v>
      </c>
      <c r="K10672">
        <v>8.1069702830000008</v>
      </c>
      <c r="L10672">
        <v>6.6322130489999997</v>
      </c>
      <c r="M10672">
        <v>7.3634283680000001</v>
      </c>
      <c r="N10672">
        <v>8.6808689480000005</v>
      </c>
      <c r="O10672">
        <v>9.5661694439999998</v>
      </c>
      <c r="P10672">
        <v>9.2356760900000001</v>
      </c>
      <c r="Q10672">
        <f t="shared" si="664"/>
        <v>7.5523384933333331</v>
      </c>
      <c r="R10672">
        <f t="shared" si="665"/>
        <v>7.3675372333333335</v>
      </c>
      <c r="S10672">
        <f t="shared" si="666"/>
        <v>9.1609048273333329</v>
      </c>
      <c r="T10672">
        <f t="shared" si="667"/>
        <v>24.080780554</v>
      </c>
    </row>
    <row r="10673" spans="1:20" x14ac:dyDescent="0.2">
      <c r="A10673" t="s">
        <v>789</v>
      </c>
      <c r="B10673" t="s">
        <v>21363</v>
      </c>
      <c r="C10673" t="s">
        <v>21364</v>
      </c>
      <c r="D10673">
        <v>1.085882E-2</v>
      </c>
      <c r="E10673">
        <v>0.97463018800000001</v>
      </c>
      <c r="F10673">
        <v>0.69199640600000001</v>
      </c>
      <c r="G10673">
        <v>2.4629159999999999E-3</v>
      </c>
      <c r="H10673">
        <v>4.2736332969999999</v>
      </c>
      <c r="I10673">
        <v>2.8698492099999999</v>
      </c>
      <c r="J10673">
        <v>3.910212864</v>
      </c>
      <c r="K10673">
        <v>3.0939645040000001</v>
      </c>
      <c r="L10673">
        <v>2.083195124</v>
      </c>
      <c r="M10673">
        <v>5.7434741269999998</v>
      </c>
      <c r="N10673">
        <v>5.6474054499999999</v>
      </c>
      <c r="O10673">
        <v>5.5255852389999998</v>
      </c>
      <c r="P10673">
        <v>6.6582781119999996</v>
      </c>
      <c r="Q10673">
        <f t="shared" si="664"/>
        <v>3.2913421926666668</v>
      </c>
      <c r="R10673">
        <f t="shared" si="665"/>
        <v>3.6402112516666669</v>
      </c>
      <c r="S10673">
        <f t="shared" si="666"/>
        <v>5.9437562670000004</v>
      </c>
      <c r="T10673">
        <f t="shared" si="667"/>
        <v>12.875309711333333</v>
      </c>
    </row>
    <row r="10674" spans="1:20" x14ac:dyDescent="0.2">
      <c r="A10674" t="s">
        <v>100</v>
      </c>
      <c r="B10674" t="s">
        <v>21365</v>
      </c>
      <c r="C10674" t="s">
        <v>21366</v>
      </c>
      <c r="D10674">
        <v>3.9590129999999999E-3</v>
      </c>
      <c r="E10674">
        <v>0.97472836799999996</v>
      </c>
      <c r="F10674">
        <v>0.128858114</v>
      </c>
      <c r="G10674">
        <v>0.14850787600000001</v>
      </c>
      <c r="H10674">
        <v>11.77265021</v>
      </c>
      <c r="I10674">
        <v>10.665559010000001</v>
      </c>
      <c r="J10674">
        <v>10.2824116</v>
      </c>
      <c r="K10674">
        <v>10.300160310000001</v>
      </c>
      <c r="L10674">
        <v>11.52134446</v>
      </c>
      <c r="M10674">
        <v>11.118776840000001</v>
      </c>
      <c r="N10674">
        <v>11.64979067</v>
      </c>
      <c r="O10674">
        <v>12.15628753</v>
      </c>
      <c r="P10674">
        <v>12.08922385</v>
      </c>
      <c r="Q10674">
        <f t="shared" si="664"/>
        <v>10.41604364</v>
      </c>
      <c r="R10674">
        <f t="shared" si="665"/>
        <v>10.980093869999999</v>
      </c>
      <c r="S10674">
        <f t="shared" si="666"/>
        <v>11.965100683333333</v>
      </c>
      <c r="T10674">
        <f t="shared" si="667"/>
        <v>33.361238193333335</v>
      </c>
    </row>
    <row r="10675" spans="1:20" x14ac:dyDescent="0.2">
      <c r="A10675" t="s">
        <v>100</v>
      </c>
      <c r="B10675" t="s">
        <v>21367</v>
      </c>
      <c r="C10675" t="s">
        <v>21368</v>
      </c>
      <c r="D10675">
        <v>5.115489E-3</v>
      </c>
      <c r="E10675">
        <v>0.97472836799999996</v>
      </c>
      <c r="F10675">
        <v>5.6516370000000003E-2</v>
      </c>
      <c r="G10675">
        <v>0.64755125199999997</v>
      </c>
      <c r="H10675">
        <v>6.4910845359999998</v>
      </c>
      <c r="I10675">
        <v>5.8253655609999999</v>
      </c>
      <c r="J10675">
        <v>6.2756502750000003</v>
      </c>
      <c r="K10675">
        <v>6.8145547310000003</v>
      </c>
      <c r="L10675">
        <v>6.3346137459999996</v>
      </c>
      <c r="M10675">
        <v>5.5593884180000002</v>
      </c>
      <c r="N10675">
        <v>7.196408087</v>
      </c>
      <c r="O10675">
        <v>5.5946550540000004</v>
      </c>
      <c r="P10675">
        <v>6.5048615649999997</v>
      </c>
      <c r="Q10675">
        <f t="shared" si="664"/>
        <v>6.3051901890000002</v>
      </c>
      <c r="R10675">
        <f t="shared" si="665"/>
        <v>6.2361856316666673</v>
      </c>
      <c r="S10675">
        <f t="shared" si="666"/>
        <v>6.4319749020000003</v>
      </c>
      <c r="T10675">
        <f t="shared" si="667"/>
        <v>18.973350722666666</v>
      </c>
    </row>
    <row r="10676" spans="1:20" x14ac:dyDescent="0.2">
      <c r="A10676" t="s">
        <v>100</v>
      </c>
      <c r="B10676" t="s">
        <v>21369</v>
      </c>
      <c r="C10676" t="s">
        <v>21370</v>
      </c>
      <c r="D10676">
        <v>1.9874519999999998E-3</v>
      </c>
      <c r="E10676">
        <v>0.97479610400000005</v>
      </c>
      <c r="F10676">
        <v>-5.4466499999999999E-3</v>
      </c>
      <c r="G10676">
        <v>0.91616104300000001</v>
      </c>
      <c r="H10676">
        <v>57.210241959999998</v>
      </c>
      <c r="I10676">
        <v>56.797314219999997</v>
      </c>
      <c r="J10676">
        <v>59.908323009999997</v>
      </c>
      <c r="K10676">
        <v>59.45111541</v>
      </c>
      <c r="L10676">
        <v>55.906154870000002</v>
      </c>
      <c r="M10676">
        <v>58.502438380000001</v>
      </c>
      <c r="N10676">
        <v>57.829431810000003</v>
      </c>
      <c r="O10676">
        <v>58.847482790000001</v>
      </c>
      <c r="P10676">
        <v>56.487972370000001</v>
      </c>
      <c r="Q10676">
        <f t="shared" si="664"/>
        <v>58.71891754666666</v>
      </c>
      <c r="R10676">
        <f t="shared" si="665"/>
        <v>57.953236220000001</v>
      </c>
      <c r="S10676">
        <f t="shared" si="666"/>
        <v>57.721628989999999</v>
      </c>
      <c r="T10676">
        <f t="shared" si="667"/>
        <v>174.39378275666667</v>
      </c>
    </row>
    <row r="10677" spans="1:20" x14ac:dyDescent="0.2">
      <c r="A10677" t="s">
        <v>100</v>
      </c>
      <c r="B10677" t="s">
        <v>21371</v>
      </c>
      <c r="C10677" t="s">
        <v>21372</v>
      </c>
      <c r="D10677">
        <v>4.8388779999999996E-3</v>
      </c>
      <c r="E10677">
        <v>0.97502232899999997</v>
      </c>
      <c r="F10677">
        <v>4.3449598999999998E-2</v>
      </c>
      <c r="G10677">
        <v>0.71900727600000003</v>
      </c>
      <c r="H10677">
        <v>8.4666320030000009</v>
      </c>
      <c r="I10677">
        <v>10.06588902</v>
      </c>
      <c r="J10677">
        <v>9.8479435090000003</v>
      </c>
      <c r="K10677">
        <v>9.6343704809999995</v>
      </c>
      <c r="L10677">
        <v>9.7357486430000009</v>
      </c>
      <c r="M10677">
        <v>9.0570168930000001</v>
      </c>
      <c r="N10677">
        <v>10.262142470000001</v>
      </c>
      <c r="O10677">
        <v>8.8754712900000001</v>
      </c>
      <c r="P10677">
        <v>9.9720755130000001</v>
      </c>
      <c r="Q10677">
        <f t="shared" si="664"/>
        <v>9.8494010033333339</v>
      </c>
      <c r="R10677">
        <f t="shared" si="665"/>
        <v>9.4757120056666668</v>
      </c>
      <c r="S10677">
        <f t="shared" si="666"/>
        <v>9.7032297576666675</v>
      </c>
      <c r="T10677">
        <f t="shared" si="667"/>
        <v>29.028342766666668</v>
      </c>
    </row>
    <row r="10678" spans="1:20" x14ac:dyDescent="0.2">
      <c r="A10678" t="s">
        <v>100</v>
      </c>
      <c r="B10678" t="s">
        <v>21373</v>
      </c>
      <c r="C10678" t="s">
        <v>21374</v>
      </c>
      <c r="D10678">
        <v>-1.0235352E-2</v>
      </c>
      <c r="E10678">
        <v>0.97502232899999997</v>
      </c>
      <c r="F10678">
        <v>3.6168626000000002E-2</v>
      </c>
      <c r="G10678">
        <v>0.88975113900000002</v>
      </c>
      <c r="H10678">
        <v>1.330470743</v>
      </c>
      <c r="I10678">
        <v>1.6705092420000001</v>
      </c>
      <c r="J10678">
        <v>1.882695083</v>
      </c>
      <c r="K10678">
        <v>1.9973694900000001</v>
      </c>
      <c r="L10678">
        <v>1.6580532619999999</v>
      </c>
      <c r="M10678">
        <v>1.1781485389999999</v>
      </c>
      <c r="N10678">
        <v>1.742627967</v>
      </c>
      <c r="O10678">
        <v>1.7958152030000001</v>
      </c>
      <c r="P10678">
        <v>1.442115536</v>
      </c>
      <c r="Q10678">
        <f t="shared" si="664"/>
        <v>1.8501912716666666</v>
      </c>
      <c r="R10678">
        <f t="shared" si="665"/>
        <v>1.6111904303333333</v>
      </c>
      <c r="S10678">
        <f t="shared" si="666"/>
        <v>1.6601862353333334</v>
      </c>
      <c r="T10678">
        <f t="shared" si="667"/>
        <v>5.1215679373333334</v>
      </c>
    </row>
    <row r="10679" spans="1:20" x14ac:dyDescent="0.2">
      <c r="A10679" t="s">
        <v>100</v>
      </c>
      <c r="B10679" t="s">
        <v>21375</v>
      </c>
      <c r="C10679" t="s">
        <v>21376</v>
      </c>
      <c r="D10679">
        <v>-1.750665E-3</v>
      </c>
      <c r="E10679">
        <v>0.975059974</v>
      </c>
      <c r="F10679">
        <v>-5.2864680999999997E-2</v>
      </c>
      <c r="G10679">
        <v>0.20492170900000001</v>
      </c>
      <c r="H10679">
        <v>103.0106894</v>
      </c>
      <c r="I10679">
        <v>98.131709560000004</v>
      </c>
      <c r="J10679">
        <v>96.934659629999999</v>
      </c>
      <c r="K10679">
        <v>95.482094439999997</v>
      </c>
      <c r="L10679">
        <v>99.483195739999999</v>
      </c>
      <c r="M10679">
        <v>102.9039114</v>
      </c>
      <c r="N10679">
        <v>95.941350869999994</v>
      </c>
      <c r="O10679">
        <v>91.793784779999996</v>
      </c>
      <c r="P10679">
        <v>99.659388509999999</v>
      </c>
      <c r="Q10679">
        <f t="shared" si="664"/>
        <v>96.849487876666672</v>
      </c>
      <c r="R10679">
        <f t="shared" si="665"/>
        <v>99.289733859999998</v>
      </c>
      <c r="S10679">
        <f t="shared" si="666"/>
        <v>95.798174720000006</v>
      </c>
      <c r="T10679">
        <f t="shared" si="667"/>
        <v>291.9373964566667</v>
      </c>
    </row>
    <row r="10680" spans="1:20" x14ac:dyDescent="0.2">
      <c r="A10680" t="s">
        <v>789</v>
      </c>
      <c r="B10680" t="s">
        <v>21377</v>
      </c>
      <c r="C10680" t="s">
        <v>21378</v>
      </c>
      <c r="D10680">
        <v>7.4573529999999999E-3</v>
      </c>
      <c r="E10680">
        <v>0.975164951</v>
      </c>
      <c r="F10680">
        <v>0.60177240899999995</v>
      </c>
      <c r="G10680">
        <v>2.9060499999999999E-4</v>
      </c>
      <c r="H10680">
        <v>2.3787204200000001</v>
      </c>
      <c r="I10680">
        <v>2.8698492099999999</v>
      </c>
      <c r="J10680">
        <v>2.5102601099999999</v>
      </c>
      <c r="K10680">
        <v>2.6631593200000001</v>
      </c>
      <c r="L10680">
        <v>2.6783937309999999</v>
      </c>
      <c r="M10680">
        <v>2.4667485029999998</v>
      </c>
      <c r="N10680">
        <v>4.5501952479999996</v>
      </c>
      <c r="O10680">
        <v>4.0060492979999998</v>
      </c>
      <c r="P10680">
        <v>3.2524307829999999</v>
      </c>
      <c r="Q10680">
        <f t="shared" si="664"/>
        <v>2.6810895466666671</v>
      </c>
      <c r="R10680">
        <f t="shared" si="665"/>
        <v>2.6027671846666665</v>
      </c>
      <c r="S10680">
        <f t="shared" si="666"/>
        <v>3.9362251096666658</v>
      </c>
      <c r="T10680">
        <f t="shared" si="667"/>
        <v>9.2200818409999989</v>
      </c>
    </row>
    <row r="10681" spans="1:20" x14ac:dyDescent="0.2">
      <c r="A10681" t="s">
        <v>789</v>
      </c>
      <c r="B10681" t="s">
        <v>21379</v>
      </c>
      <c r="C10681" t="s">
        <v>21380</v>
      </c>
      <c r="D10681">
        <v>-8.3653129999999992E-3</v>
      </c>
      <c r="E10681">
        <v>0.975164951</v>
      </c>
      <c r="F10681">
        <v>0.53831948399999996</v>
      </c>
      <c r="G10681">
        <v>1.781412E-3</v>
      </c>
      <c r="H10681">
        <v>2.3384031250000001</v>
      </c>
      <c r="I10681">
        <v>1.7990099530000001</v>
      </c>
      <c r="J10681">
        <v>2.3654374109999998</v>
      </c>
      <c r="K10681">
        <v>2.5456669970000001</v>
      </c>
      <c r="L10681">
        <v>1.870624193</v>
      </c>
      <c r="M10681">
        <v>2.0249428009999999</v>
      </c>
      <c r="N10681">
        <v>3.3239014930000002</v>
      </c>
      <c r="O10681">
        <v>3.0736067889999998</v>
      </c>
      <c r="P10681">
        <v>3.0376476179999998</v>
      </c>
      <c r="Q10681">
        <f t="shared" si="664"/>
        <v>2.2367047870000003</v>
      </c>
      <c r="R10681">
        <f t="shared" si="665"/>
        <v>2.1470779969999998</v>
      </c>
      <c r="S10681">
        <f t="shared" si="666"/>
        <v>3.1450519666666668</v>
      </c>
      <c r="T10681">
        <f t="shared" si="667"/>
        <v>7.5288347506666664</v>
      </c>
    </row>
    <row r="10682" spans="1:20" x14ac:dyDescent="0.2">
      <c r="A10682" t="s">
        <v>100</v>
      </c>
      <c r="B10682" t="s">
        <v>21381</v>
      </c>
      <c r="C10682" t="s">
        <v>21382</v>
      </c>
      <c r="D10682">
        <v>-1.8053469999999999E-3</v>
      </c>
      <c r="E10682">
        <v>0.97525549600000006</v>
      </c>
      <c r="F10682">
        <v>-6.8765060000000001E-3</v>
      </c>
      <c r="G10682">
        <v>0.88534452900000005</v>
      </c>
      <c r="H10682">
        <v>64.023864860000003</v>
      </c>
      <c r="I10682">
        <v>68.019709640000002</v>
      </c>
      <c r="J10682">
        <v>69.032153030000003</v>
      </c>
      <c r="K10682">
        <v>68.223875520000007</v>
      </c>
      <c r="L10682">
        <v>69.340637709999996</v>
      </c>
      <c r="M10682">
        <v>63.251849679999999</v>
      </c>
      <c r="N10682">
        <v>69.576035140000002</v>
      </c>
      <c r="O10682">
        <v>65.270975629999995</v>
      </c>
      <c r="P10682">
        <v>65.017932340000002</v>
      </c>
      <c r="Q10682">
        <f t="shared" si="664"/>
        <v>68.425246063333333</v>
      </c>
      <c r="R10682">
        <f t="shared" si="665"/>
        <v>66.93878763666666</v>
      </c>
      <c r="S10682">
        <f t="shared" si="666"/>
        <v>66.621647703333338</v>
      </c>
      <c r="T10682">
        <f t="shared" si="667"/>
        <v>201.98568140333333</v>
      </c>
    </row>
    <row r="10683" spans="1:20" x14ac:dyDescent="0.2">
      <c r="A10683" t="s">
        <v>100</v>
      </c>
      <c r="B10683" t="s">
        <v>21383</v>
      </c>
      <c r="C10683" t="s">
        <v>21384</v>
      </c>
      <c r="D10683">
        <v>-2.1711880000000001E-3</v>
      </c>
      <c r="E10683">
        <v>0.975322668</v>
      </c>
      <c r="F10683">
        <v>-0.125001736</v>
      </c>
      <c r="G10683">
        <v>1.6841788E-2</v>
      </c>
      <c r="H10683">
        <v>26.730366750000002</v>
      </c>
      <c r="I10683">
        <v>26.04281074</v>
      </c>
      <c r="J10683">
        <v>26.502553850000002</v>
      </c>
      <c r="K10683">
        <v>25.53499819</v>
      </c>
      <c r="L10683">
        <v>26.996508250000002</v>
      </c>
      <c r="M10683">
        <v>26.65561069</v>
      </c>
      <c r="N10683">
        <v>25.364918190000001</v>
      </c>
      <c r="O10683">
        <v>23.207457999999999</v>
      </c>
      <c r="P10683">
        <v>24.086397779999999</v>
      </c>
      <c r="Q10683">
        <f t="shared" si="664"/>
        <v>26.026787593333335</v>
      </c>
      <c r="R10683">
        <f t="shared" si="665"/>
        <v>26.395705710000001</v>
      </c>
      <c r="S10683">
        <f t="shared" si="666"/>
        <v>24.219591323333333</v>
      </c>
      <c r="T10683">
        <f t="shared" si="667"/>
        <v>76.642084626666673</v>
      </c>
    </row>
    <row r="10684" spans="1:20" x14ac:dyDescent="0.2">
      <c r="A10684" t="s">
        <v>100</v>
      </c>
      <c r="B10684" t="s">
        <v>21385</v>
      </c>
      <c r="C10684" t="s">
        <v>21386</v>
      </c>
      <c r="D10684">
        <v>-5.6934059999999998E-3</v>
      </c>
      <c r="E10684">
        <v>0.97621414500000003</v>
      </c>
      <c r="F10684">
        <v>7.4380052000000002E-2</v>
      </c>
      <c r="G10684">
        <v>0.60650600600000004</v>
      </c>
      <c r="H10684">
        <v>7.0555266689999998</v>
      </c>
      <c r="I10684">
        <v>6.210867694</v>
      </c>
      <c r="J10684">
        <v>6.8066668369999999</v>
      </c>
      <c r="K10684">
        <v>5.8354520389999998</v>
      </c>
      <c r="L10684">
        <v>5.526844208</v>
      </c>
      <c r="M10684">
        <v>8.4679426230000008</v>
      </c>
      <c r="N10684">
        <v>7.7450131879999997</v>
      </c>
      <c r="O10684">
        <v>7.0105862720000003</v>
      </c>
      <c r="P10684">
        <v>6.4128116369999999</v>
      </c>
      <c r="Q10684">
        <f t="shared" si="664"/>
        <v>6.284328856666666</v>
      </c>
      <c r="R10684">
        <f t="shared" si="665"/>
        <v>6.6100796233333341</v>
      </c>
      <c r="S10684">
        <f t="shared" si="666"/>
        <v>7.056137032333333</v>
      </c>
      <c r="T10684">
        <f t="shared" si="667"/>
        <v>19.950545512333331</v>
      </c>
    </row>
    <row r="10685" spans="1:20" x14ac:dyDescent="0.2">
      <c r="A10685" t="s">
        <v>100</v>
      </c>
      <c r="B10685" t="s">
        <v>21387</v>
      </c>
      <c r="C10685" t="s">
        <v>21388</v>
      </c>
      <c r="D10685">
        <v>1.1287700000000001E-3</v>
      </c>
      <c r="E10685">
        <v>0.976441212</v>
      </c>
      <c r="F10685">
        <v>-4.6037689999999997E-3</v>
      </c>
      <c r="G10685">
        <v>0.88285639000000005</v>
      </c>
      <c r="H10685">
        <v>122.8467986</v>
      </c>
      <c r="I10685">
        <v>124.9455246</v>
      </c>
      <c r="J10685">
        <v>124.0647785</v>
      </c>
      <c r="K10685">
        <v>124.54186230000001</v>
      </c>
      <c r="L10685">
        <v>123.2486258</v>
      </c>
      <c r="M10685">
        <v>124.2946709</v>
      </c>
      <c r="N10685">
        <v>124.2429199</v>
      </c>
      <c r="O10685">
        <v>121.7010149</v>
      </c>
      <c r="P10685">
        <v>124.6356023</v>
      </c>
      <c r="Q10685">
        <f t="shared" si="664"/>
        <v>124.51738846666666</v>
      </c>
      <c r="R10685">
        <f t="shared" si="665"/>
        <v>124.02838633333333</v>
      </c>
      <c r="S10685">
        <f t="shared" si="666"/>
        <v>123.52651236666668</v>
      </c>
      <c r="T10685">
        <f t="shared" si="667"/>
        <v>372.07228716666668</v>
      </c>
    </row>
    <row r="10686" spans="1:20" x14ac:dyDescent="0.2">
      <c r="A10686" t="s">
        <v>100</v>
      </c>
      <c r="B10686" t="s">
        <v>21389</v>
      </c>
      <c r="C10686" t="s">
        <v>21390</v>
      </c>
      <c r="D10686">
        <v>-1.3502919999999999E-3</v>
      </c>
      <c r="E10686">
        <v>0.976441212</v>
      </c>
      <c r="F10686">
        <v>-0.25108960899999999</v>
      </c>
      <c r="G10686" s="1">
        <v>7.2300000000000001E-9</v>
      </c>
      <c r="H10686">
        <v>79.949196479999998</v>
      </c>
      <c r="I10686">
        <v>83.73962994</v>
      </c>
      <c r="J10686">
        <v>80.811065850000006</v>
      </c>
      <c r="K10686">
        <v>78.524035830000003</v>
      </c>
      <c r="L10686">
        <v>83.752946840000007</v>
      </c>
      <c r="M10686">
        <v>82.065409160000002</v>
      </c>
      <c r="N10686">
        <v>66.671655189999996</v>
      </c>
      <c r="O10686">
        <v>69.691443820000003</v>
      </c>
      <c r="P10686">
        <v>69.098812480000007</v>
      </c>
      <c r="Q10686">
        <f t="shared" si="664"/>
        <v>81.024910540000008</v>
      </c>
      <c r="R10686">
        <f t="shared" si="665"/>
        <v>81.447463943333332</v>
      </c>
      <c r="S10686">
        <f t="shared" si="666"/>
        <v>68.487303829999988</v>
      </c>
      <c r="T10686">
        <f t="shared" si="667"/>
        <v>230.95967831333331</v>
      </c>
    </row>
    <row r="10687" spans="1:20" x14ac:dyDescent="0.2">
      <c r="A10687" t="s">
        <v>100</v>
      </c>
      <c r="B10687" t="s">
        <v>21391</v>
      </c>
      <c r="C10687" t="s">
        <v>21392</v>
      </c>
      <c r="D10687">
        <v>-9.8993840000000007E-3</v>
      </c>
      <c r="E10687">
        <v>0.97672427699999997</v>
      </c>
      <c r="F10687">
        <v>-0.29982615800000001</v>
      </c>
      <c r="G10687">
        <v>0.243697998</v>
      </c>
      <c r="H10687">
        <v>1.854595582</v>
      </c>
      <c r="I10687">
        <v>1.2850071089999999</v>
      </c>
      <c r="J10687">
        <v>1.689598151</v>
      </c>
      <c r="K10687">
        <v>1.3315796600000001</v>
      </c>
      <c r="L10687">
        <v>1.700567449</v>
      </c>
      <c r="M10687">
        <v>1.7672228080000001</v>
      </c>
      <c r="N10687">
        <v>1.419919084</v>
      </c>
      <c r="O10687">
        <v>1.4850010330000001</v>
      </c>
      <c r="P10687">
        <v>1.0432325149999999</v>
      </c>
      <c r="Q10687">
        <f t="shared" si="664"/>
        <v>1.4353949733333333</v>
      </c>
      <c r="R10687">
        <f t="shared" si="665"/>
        <v>1.5997899723333333</v>
      </c>
      <c r="S10687">
        <f t="shared" si="666"/>
        <v>1.3160508773333335</v>
      </c>
      <c r="T10687">
        <f t="shared" si="667"/>
        <v>4.3512358230000006</v>
      </c>
    </row>
    <row r="10688" spans="1:20" x14ac:dyDescent="0.2">
      <c r="A10688" t="s">
        <v>100</v>
      </c>
      <c r="B10688" t="s">
        <v>21393</v>
      </c>
      <c r="C10688" t="s">
        <v>21394</v>
      </c>
      <c r="D10688">
        <v>1.0782229999999999E-3</v>
      </c>
      <c r="E10688">
        <v>0.97672891299999998</v>
      </c>
      <c r="F10688">
        <v>-0.119171508</v>
      </c>
      <c r="G10688" s="1">
        <v>6.2500000000000001E-5</v>
      </c>
      <c r="H10688">
        <v>235.81585989999999</v>
      </c>
      <c r="I10688">
        <v>235.9701388</v>
      </c>
      <c r="J10688">
        <v>247.7433632</v>
      </c>
      <c r="K10688">
        <v>244.61901639999999</v>
      </c>
      <c r="L10688">
        <v>239.99258119999999</v>
      </c>
      <c r="M10688">
        <v>235.26153640000001</v>
      </c>
      <c r="N10688">
        <v>221.28148100000001</v>
      </c>
      <c r="O10688">
        <v>221.57596810000001</v>
      </c>
      <c r="P10688">
        <v>219.4163446</v>
      </c>
      <c r="Q10688">
        <f t="shared" si="664"/>
        <v>242.77750613333333</v>
      </c>
      <c r="R10688">
        <f t="shared" si="665"/>
        <v>239.95771133333332</v>
      </c>
      <c r="S10688">
        <f t="shared" si="666"/>
        <v>220.75793123333335</v>
      </c>
      <c r="T10688">
        <f t="shared" si="667"/>
        <v>703.49314870000001</v>
      </c>
    </row>
    <row r="10689" spans="1:20" x14ac:dyDescent="0.2">
      <c r="A10689" t="s">
        <v>100</v>
      </c>
      <c r="B10689" t="s">
        <v>21395</v>
      </c>
      <c r="C10689" t="s">
        <v>21396</v>
      </c>
      <c r="D10689">
        <v>-2.5913440000000002E-3</v>
      </c>
      <c r="E10689">
        <v>0.97672891299999998</v>
      </c>
      <c r="F10689">
        <v>-7.5439774000000001E-2</v>
      </c>
      <c r="G10689">
        <v>0.25100397000000002</v>
      </c>
      <c r="H10689">
        <v>21.569752959999999</v>
      </c>
      <c r="I10689">
        <v>19.83194305</v>
      </c>
      <c r="J10689">
        <v>18.633853890000001</v>
      </c>
      <c r="K10689">
        <v>20.44366419</v>
      </c>
      <c r="L10689">
        <v>20.661894499999999</v>
      </c>
      <c r="M10689">
        <v>19.10809661</v>
      </c>
      <c r="N10689">
        <v>18.103968330000001</v>
      </c>
      <c r="O10689">
        <v>18.786989810000001</v>
      </c>
      <c r="P10689">
        <v>20.220300810000001</v>
      </c>
      <c r="Q10689">
        <f t="shared" si="664"/>
        <v>19.636487043333336</v>
      </c>
      <c r="R10689">
        <f t="shared" si="665"/>
        <v>20.071218433333332</v>
      </c>
      <c r="S10689">
        <f t="shared" si="666"/>
        <v>19.03708631666667</v>
      </c>
      <c r="T10689">
        <f t="shared" si="667"/>
        <v>58.744791793333334</v>
      </c>
    </row>
    <row r="10690" spans="1:20" x14ac:dyDescent="0.2">
      <c r="A10690" t="s">
        <v>100</v>
      </c>
      <c r="B10690" t="s">
        <v>21397</v>
      </c>
      <c r="C10690" t="s">
        <v>21398</v>
      </c>
      <c r="D10690">
        <v>4.0193850000000003E-3</v>
      </c>
      <c r="E10690">
        <v>0.97672891299999998</v>
      </c>
      <c r="F10690">
        <v>1.3570927999999999E-2</v>
      </c>
      <c r="G10690">
        <v>0.90370200999999994</v>
      </c>
      <c r="H10690">
        <v>9.9986892219999994</v>
      </c>
      <c r="I10690">
        <v>7.9242105059999997</v>
      </c>
      <c r="J10690">
        <v>9.7996692759999995</v>
      </c>
      <c r="K10690">
        <v>9.9868474500000008</v>
      </c>
      <c r="L10690">
        <v>8.7579223600000002</v>
      </c>
      <c r="M10690">
        <v>9.0201997509999998</v>
      </c>
      <c r="N10690">
        <v>9.9071627029999991</v>
      </c>
      <c r="O10690">
        <v>8.7027967509999993</v>
      </c>
      <c r="P10690">
        <v>9.3277260179999999</v>
      </c>
      <c r="Q10690">
        <f t="shared" si="664"/>
        <v>9.2369090773333316</v>
      </c>
      <c r="R10690">
        <f t="shared" si="665"/>
        <v>9.2549898536666664</v>
      </c>
      <c r="S10690">
        <f t="shared" si="666"/>
        <v>9.3125618239999994</v>
      </c>
      <c r="T10690">
        <f t="shared" si="667"/>
        <v>27.804460754999997</v>
      </c>
    </row>
    <row r="10691" spans="1:20" x14ac:dyDescent="0.2">
      <c r="A10691" t="s">
        <v>100</v>
      </c>
      <c r="B10691" t="s">
        <v>21399</v>
      </c>
      <c r="C10691" t="s">
        <v>21400</v>
      </c>
      <c r="D10691">
        <v>-2.6363010000000002E-3</v>
      </c>
      <c r="E10691">
        <v>0.97674304999999995</v>
      </c>
      <c r="F10691">
        <v>7.3387577999999995E-2</v>
      </c>
      <c r="G10691">
        <v>0.27031371300000001</v>
      </c>
      <c r="H10691">
        <v>19.070080650000001</v>
      </c>
      <c r="I10691">
        <v>19.874776619999999</v>
      </c>
      <c r="J10691">
        <v>21.144113999999998</v>
      </c>
      <c r="K10691">
        <v>20.952797589999999</v>
      </c>
      <c r="L10691">
        <v>20.746922869999999</v>
      </c>
      <c r="M10691">
        <v>18.261302350000001</v>
      </c>
      <c r="N10691">
        <v>20.814722939999999</v>
      </c>
      <c r="O10691">
        <v>20.582805010000001</v>
      </c>
      <c r="P10691">
        <v>21.63173304</v>
      </c>
      <c r="Q10691">
        <f t="shared" ref="Q10691:Q10754" si="668">AVERAGE(I10691:K10691)</f>
        <v>20.657229403333332</v>
      </c>
      <c r="R10691">
        <f t="shared" ref="R10691:R10754" si="669">AVERAGE(K10691:M10691)</f>
        <v>19.987007603333332</v>
      </c>
      <c r="S10691">
        <f t="shared" ref="S10691:S10754" si="670">AVERAGE(N10691:P10691)</f>
        <v>21.009753663333331</v>
      </c>
      <c r="T10691">
        <f t="shared" ref="T10691:T10754" si="671">SUM(Q10691:S10691)</f>
        <v>61.653990669999999</v>
      </c>
    </row>
    <row r="10692" spans="1:20" x14ac:dyDescent="0.2">
      <c r="A10692" t="s">
        <v>100</v>
      </c>
      <c r="B10692" t="s">
        <v>21401</v>
      </c>
      <c r="C10692" t="s">
        <v>21402</v>
      </c>
      <c r="D10692">
        <v>-6.0775660000000004E-3</v>
      </c>
      <c r="E10692">
        <v>0.97674304999999995</v>
      </c>
      <c r="F10692">
        <v>-0.286154827</v>
      </c>
      <c r="G10692">
        <v>6.9044561000000004E-2</v>
      </c>
      <c r="H10692">
        <v>4.0317295250000003</v>
      </c>
      <c r="I10692">
        <v>4.0263556080000003</v>
      </c>
      <c r="J10692">
        <v>4.3446809599999998</v>
      </c>
      <c r="K10692">
        <v>3.3289491500000001</v>
      </c>
      <c r="L10692">
        <v>4.6765604830000003</v>
      </c>
      <c r="M10692">
        <v>4.3444227370000004</v>
      </c>
      <c r="N10692">
        <v>3.4529850459999998</v>
      </c>
      <c r="O10692">
        <v>3.315351143</v>
      </c>
      <c r="P10692">
        <v>3.3751640200000002</v>
      </c>
      <c r="Q10692">
        <f t="shared" si="668"/>
        <v>3.8999952393333337</v>
      </c>
      <c r="R10692">
        <f t="shared" si="669"/>
        <v>4.1166441233333337</v>
      </c>
      <c r="S10692">
        <f t="shared" si="670"/>
        <v>3.3811667363333329</v>
      </c>
      <c r="T10692">
        <f t="shared" si="671"/>
        <v>11.397806099</v>
      </c>
    </row>
    <row r="10693" spans="1:20" x14ac:dyDescent="0.2">
      <c r="A10693" t="s">
        <v>100</v>
      </c>
      <c r="B10693" t="s">
        <v>21403</v>
      </c>
      <c r="C10693" t="s">
        <v>21404</v>
      </c>
      <c r="D10693">
        <v>-3.6730489999999998E-3</v>
      </c>
      <c r="E10693">
        <v>0.97695862600000005</v>
      </c>
      <c r="F10693">
        <v>0.106024802</v>
      </c>
      <c r="G10693">
        <v>0.24585869299999999</v>
      </c>
      <c r="H10693">
        <v>8.2650455269999998</v>
      </c>
      <c r="I10693">
        <v>8.866549053</v>
      </c>
      <c r="J10693">
        <v>9.3652011799999997</v>
      </c>
      <c r="K10693">
        <v>8.9294165440000004</v>
      </c>
      <c r="L10693">
        <v>9.3531209670000006</v>
      </c>
      <c r="M10693">
        <v>8.136588347</v>
      </c>
      <c r="N10693">
        <v>9.1972031609999991</v>
      </c>
      <c r="O10693">
        <v>9.6352392600000005</v>
      </c>
      <c r="P10693">
        <v>9.6038758009999992</v>
      </c>
      <c r="Q10693">
        <f t="shared" si="668"/>
        <v>9.0537222589999988</v>
      </c>
      <c r="R10693">
        <f t="shared" si="669"/>
        <v>8.8063752859999997</v>
      </c>
      <c r="S10693">
        <f t="shared" si="670"/>
        <v>9.4787727406666651</v>
      </c>
      <c r="T10693">
        <f t="shared" si="671"/>
        <v>27.338870285666665</v>
      </c>
    </row>
    <row r="10694" spans="1:20" x14ac:dyDescent="0.2">
      <c r="A10694" t="s">
        <v>100</v>
      </c>
      <c r="B10694" t="s">
        <v>21405</v>
      </c>
      <c r="C10694" t="s">
        <v>21406</v>
      </c>
      <c r="D10694">
        <v>2.2765210000000001E-3</v>
      </c>
      <c r="E10694">
        <v>0.97706879199999996</v>
      </c>
      <c r="F10694">
        <v>9.5304577000000001E-2</v>
      </c>
      <c r="G10694">
        <v>9.7434248000000001E-2</v>
      </c>
      <c r="H10694">
        <v>44.832832320000001</v>
      </c>
      <c r="I10694">
        <v>40.649058220000001</v>
      </c>
      <c r="J10694">
        <v>41.226194880000001</v>
      </c>
      <c r="K10694">
        <v>41.592282320000002</v>
      </c>
      <c r="L10694">
        <v>38.432824340000003</v>
      </c>
      <c r="M10694">
        <v>46.684135849999997</v>
      </c>
      <c r="N10694">
        <v>45.1792436</v>
      </c>
      <c r="O10694">
        <v>45.620613130000002</v>
      </c>
      <c r="P10694">
        <v>44.797631529999997</v>
      </c>
      <c r="Q10694">
        <f t="shared" si="668"/>
        <v>41.155845140000004</v>
      </c>
      <c r="R10694">
        <f t="shared" si="669"/>
        <v>42.236414169999996</v>
      </c>
      <c r="S10694">
        <f t="shared" si="670"/>
        <v>45.199162753333333</v>
      </c>
      <c r="T10694">
        <f t="shared" si="671"/>
        <v>128.59142206333334</v>
      </c>
    </row>
    <row r="10695" spans="1:20" x14ac:dyDescent="0.2">
      <c r="A10695" t="s">
        <v>100</v>
      </c>
      <c r="B10695" t="s">
        <v>21407</v>
      </c>
      <c r="C10695" t="s">
        <v>21408</v>
      </c>
      <c r="D10695">
        <v>-3.4468469999999998E-3</v>
      </c>
      <c r="E10695">
        <v>0.97742462699999999</v>
      </c>
      <c r="F10695">
        <v>0.24240756199999999</v>
      </c>
      <c r="G10695">
        <v>5.507662E-3</v>
      </c>
      <c r="H10695">
        <v>18.021830980000001</v>
      </c>
      <c r="I10695">
        <v>16.747925989999999</v>
      </c>
      <c r="J10695">
        <v>16.268416479999999</v>
      </c>
      <c r="K10695">
        <v>16.762238069999999</v>
      </c>
      <c r="L10695">
        <v>17.728415649999999</v>
      </c>
      <c r="M10695">
        <v>16.604530969999999</v>
      </c>
      <c r="N10695">
        <v>20.23384695</v>
      </c>
      <c r="O10695">
        <v>18.890594530000001</v>
      </c>
      <c r="P10695">
        <v>21.294216630000001</v>
      </c>
      <c r="Q10695">
        <f t="shared" si="668"/>
        <v>16.592860179999999</v>
      </c>
      <c r="R10695">
        <f t="shared" si="669"/>
        <v>17.031728229999999</v>
      </c>
      <c r="S10695">
        <f t="shared" si="670"/>
        <v>20.139552703333333</v>
      </c>
      <c r="T10695">
        <f t="shared" si="671"/>
        <v>53.764141113333338</v>
      </c>
    </row>
    <row r="10696" spans="1:20" x14ac:dyDescent="0.2">
      <c r="A10696" t="s">
        <v>100</v>
      </c>
      <c r="B10696" t="s">
        <v>21409</v>
      </c>
      <c r="C10696" t="s">
        <v>21410</v>
      </c>
      <c r="D10696">
        <v>-1.197128E-3</v>
      </c>
      <c r="E10696">
        <v>0.97744584800000001</v>
      </c>
      <c r="F10696">
        <v>-1.4078399E-2</v>
      </c>
      <c r="G10696">
        <v>0.67647935400000003</v>
      </c>
      <c r="H10696">
        <v>100.87387270000001</v>
      </c>
      <c r="I10696">
        <v>99.716551659999993</v>
      </c>
      <c r="J10696">
        <v>99.348371279999995</v>
      </c>
      <c r="K10696">
        <v>97.63612037</v>
      </c>
      <c r="L10696">
        <v>97.995199220000003</v>
      </c>
      <c r="M10696">
        <v>103.93479139999999</v>
      </c>
      <c r="N10696">
        <v>99.265252360000005</v>
      </c>
      <c r="O10696">
        <v>98.286347430000006</v>
      </c>
      <c r="P10696">
        <v>99.505971959999997</v>
      </c>
      <c r="Q10696">
        <f t="shared" si="668"/>
        <v>98.900347769999996</v>
      </c>
      <c r="R10696">
        <f t="shared" si="669"/>
        <v>99.855370329999985</v>
      </c>
      <c r="S10696">
        <f t="shared" si="670"/>
        <v>99.019190583333341</v>
      </c>
      <c r="T10696">
        <f t="shared" si="671"/>
        <v>297.77490868333331</v>
      </c>
    </row>
    <row r="10697" spans="1:20" x14ac:dyDescent="0.2">
      <c r="A10697" t="s">
        <v>100</v>
      </c>
      <c r="B10697" t="s">
        <v>21411</v>
      </c>
      <c r="C10697" t="s">
        <v>21412</v>
      </c>
      <c r="D10697">
        <v>-6.953692E-3</v>
      </c>
      <c r="E10697">
        <v>0.97744584800000001</v>
      </c>
      <c r="F10697">
        <v>0.29243117499999999</v>
      </c>
      <c r="G10697">
        <v>1.1499860000000001E-2</v>
      </c>
      <c r="H10697">
        <v>4.9590273160000002</v>
      </c>
      <c r="I10697">
        <v>4.7973598739999996</v>
      </c>
      <c r="J10697">
        <v>5.5032625489999996</v>
      </c>
      <c r="K10697">
        <v>5.0130057790000002</v>
      </c>
      <c r="L10697">
        <v>4.3364469940000001</v>
      </c>
      <c r="M10697">
        <v>5.7066569850000004</v>
      </c>
      <c r="N10697">
        <v>6.3573649919999999</v>
      </c>
      <c r="O10697">
        <v>5.8018645009999998</v>
      </c>
      <c r="P10697">
        <v>6.4434949469999996</v>
      </c>
      <c r="Q10697">
        <f t="shared" si="668"/>
        <v>5.1045427339999998</v>
      </c>
      <c r="R10697">
        <f t="shared" si="669"/>
        <v>5.0187032526666666</v>
      </c>
      <c r="S10697">
        <f t="shared" si="670"/>
        <v>6.2009081466666665</v>
      </c>
      <c r="T10697">
        <f t="shared" si="671"/>
        <v>16.324154133333334</v>
      </c>
    </row>
    <row r="10698" spans="1:20" x14ac:dyDescent="0.2">
      <c r="A10698" t="s">
        <v>100</v>
      </c>
      <c r="B10698" t="s">
        <v>21413</v>
      </c>
      <c r="C10698" t="s">
        <v>21414</v>
      </c>
      <c r="D10698">
        <v>-1.402501E-3</v>
      </c>
      <c r="E10698">
        <v>0.97749700299999998</v>
      </c>
      <c r="F10698">
        <v>-6.5228857000000001E-2</v>
      </c>
      <c r="G10698">
        <v>7.8840045999999997E-2</v>
      </c>
      <c r="H10698">
        <v>123.4112408</v>
      </c>
      <c r="I10698">
        <v>116.7643126</v>
      </c>
      <c r="J10698">
        <v>118.07877360000001</v>
      </c>
      <c r="K10698">
        <v>120.70377980000001</v>
      </c>
      <c r="L10698">
        <v>116.4038419</v>
      </c>
      <c r="M10698">
        <v>120.8338595</v>
      </c>
      <c r="N10698">
        <v>113.0126508</v>
      </c>
      <c r="O10698">
        <v>111.547752</v>
      </c>
      <c r="P10698">
        <v>117.8852742</v>
      </c>
      <c r="Q10698">
        <f t="shared" si="668"/>
        <v>118.51562200000001</v>
      </c>
      <c r="R10698">
        <f t="shared" si="669"/>
        <v>119.31382706666666</v>
      </c>
      <c r="S10698">
        <f t="shared" si="670"/>
        <v>114.14855900000002</v>
      </c>
      <c r="T10698">
        <f t="shared" si="671"/>
        <v>351.97800806666669</v>
      </c>
    </row>
    <row r="10699" spans="1:20" x14ac:dyDescent="0.2">
      <c r="A10699" t="s">
        <v>100</v>
      </c>
      <c r="B10699" t="s">
        <v>21415</v>
      </c>
      <c r="C10699" t="s">
        <v>21416</v>
      </c>
      <c r="D10699">
        <v>8.0276029999999995E-3</v>
      </c>
      <c r="E10699">
        <v>0.977568981</v>
      </c>
      <c r="F10699">
        <v>-4.4777619999999997E-2</v>
      </c>
      <c r="G10699">
        <v>0.84744829799999999</v>
      </c>
      <c r="H10699">
        <v>1.9755474669999999</v>
      </c>
      <c r="I10699">
        <v>2.0131778040000001</v>
      </c>
      <c r="J10699">
        <v>1.448226987</v>
      </c>
      <c r="K10699">
        <v>1.4490719830000001</v>
      </c>
      <c r="L10699">
        <v>2.4233086140000002</v>
      </c>
      <c r="M10699">
        <v>1.693588525</v>
      </c>
      <c r="N10699">
        <v>1.7748988560000001</v>
      </c>
      <c r="O10699">
        <v>1.7612802949999999</v>
      </c>
      <c r="P10699">
        <v>1.7796319380000001</v>
      </c>
      <c r="Q10699">
        <f t="shared" si="668"/>
        <v>1.6368255913333334</v>
      </c>
      <c r="R10699">
        <f t="shared" si="669"/>
        <v>1.8553230406666668</v>
      </c>
      <c r="S10699">
        <f t="shared" si="670"/>
        <v>1.7719370296666668</v>
      </c>
      <c r="T10699">
        <f t="shared" si="671"/>
        <v>5.2640856616666669</v>
      </c>
    </row>
    <row r="10700" spans="1:20" x14ac:dyDescent="0.2">
      <c r="A10700" t="s">
        <v>100</v>
      </c>
      <c r="B10700" t="s">
        <v>21417</v>
      </c>
      <c r="C10700" t="s">
        <v>21418</v>
      </c>
      <c r="D10700">
        <v>1.2466700000000001E-3</v>
      </c>
      <c r="E10700">
        <v>0.97773233100000001</v>
      </c>
      <c r="F10700">
        <v>-5.6631836999999997E-2</v>
      </c>
      <c r="G10700">
        <v>8.9637704999999998E-2</v>
      </c>
      <c r="H10700">
        <v>94.74564384</v>
      </c>
      <c r="I10700">
        <v>98.902713829999996</v>
      </c>
      <c r="J10700">
        <v>95.438158419999993</v>
      </c>
      <c r="K10700">
        <v>97.675284469999994</v>
      </c>
      <c r="L10700">
        <v>95.274291300000002</v>
      </c>
      <c r="M10700">
        <v>96.350460200000001</v>
      </c>
      <c r="N10700">
        <v>94.16645201</v>
      </c>
      <c r="O10700">
        <v>92.864366919999995</v>
      </c>
      <c r="P10700">
        <v>90.976011979999996</v>
      </c>
      <c r="Q10700">
        <f t="shared" si="668"/>
        <v>97.338718906666656</v>
      </c>
      <c r="R10700">
        <f t="shared" si="669"/>
        <v>96.433345323333342</v>
      </c>
      <c r="S10700">
        <f t="shared" si="670"/>
        <v>92.668943636666668</v>
      </c>
      <c r="T10700">
        <f t="shared" si="671"/>
        <v>286.44100786666667</v>
      </c>
    </row>
    <row r="10701" spans="1:20" x14ac:dyDescent="0.2">
      <c r="A10701" t="s">
        <v>100</v>
      </c>
      <c r="B10701" t="s">
        <v>21419</v>
      </c>
      <c r="C10701" t="s">
        <v>21420</v>
      </c>
      <c r="D10701">
        <v>8.6504010000000003E-3</v>
      </c>
      <c r="E10701">
        <v>0.97773233100000001</v>
      </c>
      <c r="F10701">
        <v>0.28101221900000001</v>
      </c>
      <c r="G10701">
        <v>0.17187038299999999</v>
      </c>
      <c r="H10701">
        <v>1.7336436959999999</v>
      </c>
      <c r="I10701">
        <v>1.627675671</v>
      </c>
      <c r="J10701">
        <v>1.2068558220000001</v>
      </c>
      <c r="K10701">
        <v>1.4490719830000001</v>
      </c>
      <c r="L10701">
        <v>1.360453959</v>
      </c>
      <c r="M10701">
        <v>1.8040399499999999</v>
      </c>
      <c r="N10701">
        <v>1.710357079</v>
      </c>
      <c r="O10701">
        <v>2.0375595569999998</v>
      </c>
      <c r="P10701">
        <v>1.871681865</v>
      </c>
      <c r="Q10701">
        <f t="shared" si="668"/>
        <v>1.4278678253333332</v>
      </c>
      <c r="R10701">
        <f t="shared" si="669"/>
        <v>1.5378552973333335</v>
      </c>
      <c r="S10701">
        <f t="shared" si="670"/>
        <v>1.8731995003333333</v>
      </c>
      <c r="T10701">
        <f t="shared" si="671"/>
        <v>4.8389226230000002</v>
      </c>
    </row>
    <row r="10702" spans="1:20" x14ac:dyDescent="0.2">
      <c r="A10702" t="s">
        <v>100</v>
      </c>
      <c r="B10702" t="s">
        <v>21421</v>
      </c>
      <c r="C10702" t="s">
        <v>21422</v>
      </c>
      <c r="D10702">
        <v>-2.749736E-3</v>
      </c>
      <c r="E10702">
        <v>0.97803842600000002</v>
      </c>
      <c r="F10702">
        <v>0.15500844999999999</v>
      </c>
      <c r="G10702">
        <v>3.0823738E-2</v>
      </c>
      <c r="H10702">
        <v>13.06280366</v>
      </c>
      <c r="I10702">
        <v>12.807237519999999</v>
      </c>
      <c r="J10702">
        <v>11.77891282</v>
      </c>
      <c r="K10702">
        <v>12.689170880000001</v>
      </c>
      <c r="L10702">
        <v>12.711741679999999</v>
      </c>
      <c r="M10702">
        <v>12.29692537</v>
      </c>
      <c r="N10702">
        <v>14.45735795</v>
      </c>
      <c r="O10702">
        <v>14.2629169</v>
      </c>
      <c r="P10702">
        <v>13.34723953</v>
      </c>
      <c r="Q10702">
        <f t="shared" si="668"/>
        <v>12.425107073333335</v>
      </c>
      <c r="R10702">
        <f t="shared" si="669"/>
        <v>12.565945976666669</v>
      </c>
      <c r="S10702">
        <f t="shared" si="670"/>
        <v>14.022504793333335</v>
      </c>
      <c r="T10702">
        <f t="shared" si="671"/>
        <v>39.013557843333338</v>
      </c>
    </row>
    <row r="10703" spans="1:20" x14ac:dyDescent="0.2">
      <c r="A10703" t="s">
        <v>100</v>
      </c>
      <c r="B10703" t="s">
        <v>21423</v>
      </c>
      <c r="C10703" t="s">
        <v>21424</v>
      </c>
      <c r="D10703">
        <v>1.5720420000000001E-3</v>
      </c>
      <c r="E10703">
        <v>0.97804739500000004</v>
      </c>
      <c r="F10703">
        <v>-3.6207514000000003E-2</v>
      </c>
      <c r="G10703">
        <v>0.40922102500000002</v>
      </c>
      <c r="H10703">
        <v>57.774684100000002</v>
      </c>
      <c r="I10703">
        <v>57.6968192</v>
      </c>
      <c r="J10703">
        <v>61.501372699999997</v>
      </c>
      <c r="K10703">
        <v>58.393684499999999</v>
      </c>
      <c r="L10703">
        <v>60.030030930000002</v>
      </c>
      <c r="M10703">
        <v>58.576072670000002</v>
      </c>
      <c r="N10703">
        <v>56.732221600000003</v>
      </c>
      <c r="O10703">
        <v>56.775388329999998</v>
      </c>
      <c r="P10703">
        <v>58.789220559999997</v>
      </c>
      <c r="Q10703">
        <f t="shared" si="668"/>
        <v>59.197292133333328</v>
      </c>
      <c r="R10703">
        <f t="shared" si="669"/>
        <v>58.999929366666663</v>
      </c>
      <c r="S10703">
        <f t="shared" si="670"/>
        <v>57.432276829999999</v>
      </c>
      <c r="T10703">
        <f t="shared" si="671"/>
        <v>175.62949832999999</v>
      </c>
    </row>
    <row r="10704" spans="1:20" x14ac:dyDescent="0.2">
      <c r="A10704" t="s">
        <v>100</v>
      </c>
      <c r="B10704" t="s">
        <v>21425</v>
      </c>
      <c r="C10704" t="s">
        <v>21426</v>
      </c>
      <c r="D10704">
        <v>-3.5906750000000002E-3</v>
      </c>
      <c r="E10704">
        <v>0.97817928399999998</v>
      </c>
      <c r="F10704">
        <v>0.20072620599999999</v>
      </c>
      <c r="G10704">
        <v>5.8475929999999999E-3</v>
      </c>
      <c r="H10704">
        <v>11.08725619</v>
      </c>
      <c r="I10704">
        <v>12.293234679999999</v>
      </c>
      <c r="J10704">
        <v>11.682364359999999</v>
      </c>
      <c r="K10704">
        <v>11.67090408</v>
      </c>
      <c r="L10704">
        <v>11.393801910000001</v>
      </c>
      <c r="M10704">
        <v>11.855119670000001</v>
      </c>
      <c r="N10704">
        <v>13.263335079999999</v>
      </c>
      <c r="O10704">
        <v>13.46861402</v>
      </c>
      <c r="P10704">
        <v>13.531339389999999</v>
      </c>
      <c r="Q10704">
        <f t="shared" si="668"/>
        <v>11.882167706666666</v>
      </c>
      <c r="R10704">
        <f t="shared" si="669"/>
        <v>11.639941886666668</v>
      </c>
      <c r="S10704">
        <f t="shared" si="670"/>
        <v>13.421096163333333</v>
      </c>
      <c r="T10704">
        <f t="shared" si="671"/>
        <v>36.943205756666664</v>
      </c>
    </row>
    <row r="10705" spans="1:20" x14ac:dyDescent="0.2">
      <c r="A10705" t="s">
        <v>100</v>
      </c>
      <c r="B10705" t="s">
        <v>21427</v>
      </c>
      <c r="C10705" t="s">
        <v>21428</v>
      </c>
      <c r="D10705">
        <v>1.1189399999999999E-3</v>
      </c>
      <c r="E10705">
        <v>0.97877125700000001</v>
      </c>
      <c r="F10705">
        <v>-4.8054688999999998E-2</v>
      </c>
      <c r="G10705">
        <v>0.12940597400000001</v>
      </c>
      <c r="H10705">
        <v>335.68180030000002</v>
      </c>
      <c r="I10705">
        <v>324.72129649999999</v>
      </c>
      <c r="J10705">
        <v>324.83731310000002</v>
      </c>
      <c r="K10705">
        <v>325.68871919999998</v>
      </c>
      <c r="L10705">
        <v>326.21135079999999</v>
      </c>
      <c r="M10705">
        <v>334.15237930000001</v>
      </c>
      <c r="N10705">
        <v>319.93358640000002</v>
      </c>
      <c r="O10705">
        <v>312.19556599999999</v>
      </c>
      <c r="P10705">
        <v>320.88604830000003</v>
      </c>
      <c r="Q10705">
        <f t="shared" si="668"/>
        <v>325.08244293333331</v>
      </c>
      <c r="R10705">
        <f t="shared" si="669"/>
        <v>328.68414976666662</v>
      </c>
      <c r="S10705">
        <f t="shared" si="670"/>
        <v>317.67173356666672</v>
      </c>
      <c r="T10705">
        <f t="shared" si="671"/>
        <v>971.43832626666665</v>
      </c>
    </row>
    <row r="10706" spans="1:20" x14ac:dyDescent="0.2">
      <c r="A10706" t="s">
        <v>100</v>
      </c>
      <c r="B10706" t="s">
        <v>21429</v>
      </c>
      <c r="C10706" t="s">
        <v>21430</v>
      </c>
      <c r="D10706">
        <v>-8.8097769999999995E-3</v>
      </c>
      <c r="E10706">
        <v>0.97877313600000004</v>
      </c>
      <c r="F10706">
        <v>0.47770938299999999</v>
      </c>
      <c r="G10706">
        <v>3.3115790999999999E-2</v>
      </c>
      <c r="H10706">
        <v>1.370788039</v>
      </c>
      <c r="I10706">
        <v>2.0131778040000001</v>
      </c>
      <c r="J10706">
        <v>1.3999527540000001</v>
      </c>
      <c r="K10706">
        <v>1.723220736</v>
      </c>
      <c r="L10706">
        <v>1.487996517</v>
      </c>
      <c r="M10706">
        <v>1.5463199569999999</v>
      </c>
      <c r="N10706">
        <v>2.06533685</v>
      </c>
      <c r="O10706">
        <v>2.279303911</v>
      </c>
      <c r="P10706">
        <v>2.3319315039999999</v>
      </c>
      <c r="Q10706">
        <f t="shared" si="668"/>
        <v>1.7121170980000002</v>
      </c>
      <c r="R10706">
        <f t="shared" si="669"/>
        <v>1.5858457366666665</v>
      </c>
      <c r="S10706">
        <f t="shared" si="670"/>
        <v>2.2255240883333332</v>
      </c>
      <c r="T10706">
        <f t="shared" si="671"/>
        <v>5.5234869230000001</v>
      </c>
    </row>
    <row r="10707" spans="1:20" x14ac:dyDescent="0.2">
      <c r="A10707" t="s">
        <v>100</v>
      </c>
      <c r="B10707" t="s">
        <v>21431</v>
      </c>
      <c r="C10707" t="s">
        <v>21432</v>
      </c>
      <c r="D10707">
        <v>-1.575393E-3</v>
      </c>
      <c r="E10707">
        <v>0.97916094600000003</v>
      </c>
      <c r="F10707">
        <v>-1.2598448999999999E-2</v>
      </c>
      <c r="G10707">
        <v>0.79662345700000003</v>
      </c>
      <c r="H10707">
        <v>56.565165239999999</v>
      </c>
      <c r="I10707">
        <v>52.599624329999997</v>
      </c>
      <c r="J10707">
        <v>50.977589930000001</v>
      </c>
      <c r="K10707">
        <v>53.928976230000004</v>
      </c>
      <c r="L10707">
        <v>51.612222060000001</v>
      </c>
      <c r="M10707">
        <v>54.599821349999999</v>
      </c>
      <c r="N10707">
        <v>53.763299879999998</v>
      </c>
      <c r="O10707">
        <v>51.422477630000003</v>
      </c>
      <c r="P10707">
        <v>53.787841149999998</v>
      </c>
      <c r="Q10707">
        <f t="shared" si="668"/>
        <v>52.502063496666665</v>
      </c>
      <c r="R10707">
        <f t="shared" si="669"/>
        <v>53.380339880000008</v>
      </c>
      <c r="S10707">
        <f t="shared" si="670"/>
        <v>52.991206220000002</v>
      </c>
      <c r="T10707">
        <f t="shared" si="671"/>
        <v>158.87360959666668</v>
      </c>
    </row>
    <row r="10708" spans="1:20" x14ac:dyDescent="0.2">
      <c r="A10708" t="s">
        <v>100</v>
      </c>
      <c r="B10708" t="s">
        <v>21433</v>
      </c>
      <c r="C10708" t="s">
        <v>21434</v>
      </c>
      <c r="D10708">
        <v>1.3772470000000001E-3</v>
      </c>
      <c r="E10708">
        <v>0.97951371799999998</v>
      </c>
      <c r="F10708">
        <v>-2.5122423000000001E-2</v>
      </c>
      <c r="G10708">
        <v>0.54608553100000001</v>
      </c>
      <c r="H10708">
        <v>71.724468250000001</v>
      </c>
      <c r="I10708">
        <v>69.433217459999995</v>
      </c>
      <c r="J10708">
        <v>71.445864670000006</v>
      </c>
      <c r="K10708">
        <v>69.829603939999998</v>
      </c>
      <c r="L10708">
        <v>72.231602379999998</v>
      </c>
      <c r="M10708">
        <v>70.799363760000006</v>
      </c>
      <c r="N10708">
        <v>67.413885629999996</v>
      </c>
      <c r="O10708">
        <v>71.970747729999999</v>
      </c>
      <c r="P10708">
        <v>69.62042873</v>
      </c>
      <c r="Q10708">
        <f t="shared" si="668"/>
        <v>70.236228690000004</v>
      </c>
      <c r="R10708">
        <f t="shared" si="669"/>
        <v>70.953523360000005</v>
      </c>
      <c r="S10708">
        <f t="shared" si="670"/>
        <v>69.668354030000003</v>
      </c>
      <c r="T10708">
        <f t="shared" si="671"/>
        <v>210.85810608000003</v>
      </c>
    </row>
    <row r="10709" spans="1:20" x14ac:dyDescent="0.2">
      <c r="A10709" t="s">
        <v>100</v>
      </c>
      <c r="B10709" t="s">
        <v>21435</v>
      </c>
      <c r="C10709" t="s">
        <v>21436</v>
      </c>
      <c r="D10709">
        <v>4.746012E-3</v>
      </c>
      <c r="E10709">
        <v>0.97958072799999996</v>
      </c>
      <c r="F10709">
        <v>-0.38966969099999998</v>
      </c>
      <c r="G10709">
        <v>6.698229E-3</v>
      </c>
      <c r="H10709">
        <v>5.8056905160000003</v>
      </c>
      <c r="I10709">
        <v>5.7396984209999999</v>
      </c>
      <c r="J10709">
        <v>4.6826005899999998</v>
      </c>
      <c r="K10709">
        <v>4.9738416709999997</v>
      </c>
      <c r="L10709">
        <v>5.654386766</v>
      </c>
      <c r="M10709">
        <v>5.7434741269999998</v>
      </c>
      <c r="N10709">
        <v>3.8402357060000001</v>
      </c>
      <c r="O10709">
        <v>4.5240729139999996</v>
      </c>
      <c r="P10709">
        <v>4.1115634419999996</v>
      </c>
      <c r="Q10709">
        <f t="shared" si="668"/>
        <v>5.1320468939999992</v>
      </c>
      <c r="R10709">
        <f t="shared" si="669"/>
        <v>5.4572341880000002</v>
      </c>
      <c r="S10709">
        <f t="shared" si="670"/>
        <v>4.1586240206666663</v>
      </c>
      <c r="T10709">
        <f t="shared" si="671"/>
        <v>14.747905102666666</v>
      </c>
    </row>
    <row r="10710" spans="1:20" x14ac:dyDescent="0.2">
      <c r="A10710" t="s">
        <v>100</v>
      </c>
      <c r="B10710" t="s">
        <v>21437</v>
      </c>
      <c r="C10710" t="s">
        <v>21438</v>
      </c>
      <c r="D10710">
        <v>3.1948079999999999E-3</v>
      </c>
      <c r="E10710">
        <v>0.97987098500000003</v>
      </c>
      <c r="F10710">
        <v>0.47282002899999998</v>
      </c>
      <c r="G10710" s="1">
        <v>1.79E-6</v>
      </c>
      <c r="H10710">
        <v>11.36947726</v>
      </c>
      <c r="I10710">
        <v>12.03623325</v>
      </c>
      <c r="J10710">
        <v>10.04104044</v>
      </c>
      <c r="K10710">
        <v>11.47508354</v>
      </c>
      <c r="L10710">
        <v>10.54351818</v>
      </c>
      <c r="M10710">
        <v>11.56058254</v>
      </c>
      <c r="N10710">
        <v>14.29600351</v>
      </c>
      <c r="O10710">
        <v>16.231406639999999</v>
      </c>
      <c r="P10710">
        <v>16.078054059999999</v>
      </c>
      <c r="Q10710">
        <f t="shared" si="668"/>
        <v>11.184119076666667</v>
      </c>
      <c r="R10710">
        <f t="shared" si="669"/>
        <v>11.193061419999999</v>
      </c>
      <c r="S10710">
        <f t="shared" si="670"/>
        <v>15.535154736666668</v>
      </c>
      <c r="T10710">
        <f t="shared" si="671"/>
        <v>37.912335233333337</v>
      </c>
    </row>
    <row r="10711" spans="1:20" x14ac:dyDescent="0.2">
      <c r="A10711" t="s">
        <v>100</v>
      </c>
      <c r="B10711" t="s">
        <v>21439</v>
      </c>
      <c r="C10711" t="s">
        <v>21440</v>
      </c>
      <c r="D10711">
        <v>-2.514507E-3</v>
      </c>
      <c r="E10711">
        <v>0.97989570800000003</v>
      </c>
      <c r="F10711">
        <v>-9.0390997000000001E-2</v>
      </c>
      <c r="G10711">
        <v>0.22366660499999999</v>
      </c>
      <c r="H10711">
        <v>18.78785959</v>
      </c>
      <c r="I10711">
        <v>18.975271639999999</v>
      </c>
      <c r="J10711">
        <v>17.23390114</v>
      </c>
      <c r="K10711">
        <v>18.485458810000001</v>
      </c>
      <c r="L10711">
        <v>18.068529139999999</v>
      </c>
      <c r="M10711">
        <v>18.445388059999999</v>
      </c>
      <c r="N10711">
        <v>18.52348988</v>
      </c>
      <c r="O10711">
        <v>17.474663320000001</v>
      </c>
      <c r="P10711">
        <v>15.83258758</v>
      </c>
      <c r="Q10711">
        <f t="shared" si="668"/>
        <v>18.231543863333332</v>
      </c>
      <c r="R10711">
        <f t="shared" si="669"/>
        <v>18.333125336666665</v>
      </c>
      <c r="S10711">
        <f t="shared" si="670"/>
        <v>17.276913593333337</v>
      </c>
      <c r="T10711">
        <f t="shared" si="671"/>
        <v>53.84158279333333</v>
      </c>
    </row>
    <row r="10712" spans="1:20" x14ac:dyDescent="0.2">
      <c r="A10712" t="s">
        <v>100</v>
      </c>
      <c r="B10712" t="s">
        <v>21441</v>
      </c>
      <c r="C10712" t="s">
        <v>21442</v>
      </c>
      <c r="D10712">
        <v>1.60092E-3</v>
      </c>
      <c r="E10712">
        <v>0.98001885099999997</v>
      </c>
      <c r="F10712">
        <v>0.200029972</v>
      </c>
      <c r="G10712" s="1">
        <v>6.8999999999999997E-5</v>
      </c>
      <c r="H10712">
        <v>94.785961139999998</v>
      </c>
      <c r="I10712">
        <v>93.677018250000003</v>
      </c>
      <c r="J10712">
        <v>95.534706880000002</v>
      </c>
      <c r="K10712">
        <v>90.978222070000001</v>
      </c>
      <c r="L10712">
        <v>91.575557099999997</v>
      </c>
      <c r="M10712">
        <v>101.39440860000001</v>
      </c>
      <c r="N10712">
        <v>108.6883517</v>
      </c>
      <c r="O10712">
        <v>105.0551894</v>
      </c>
      <c r="P10712">
        <v>112.2702286</v>
      </c>
      <c r="Q10712">
        <f t="shared" si="668"/>
        <v>93.396649066666669</v>
      </c>
      <c r="R10712">
        <f t="shared" si="669"/>
        <v>94.64939592333333</v>
      </c>
      <c r="S10712">
        <f t="shared" si="670"/>
        <v>108.67125656666667</v>
      </c>
      <c r="T10712">
        <f t="shared" si="671"/>
        <v>296.71730155666665</v>
      </c>
    </row>
    <row r="10713" spans="1:20" x14ac:dyDescent="0.2">
      <c r="A10713" t="s">
        <v>100</v>
      </c>
      <c r="B10713" t="s">
        <v>21443</v>
      </c>
      <c r="C10713" t="s">
        <v>21444</v>
      </c>
      <c r="D10713">
        <v>-2.3557840000000001E-3</v>
      </c>
      <c r="E10713">
        <v>0.98001885099999997</v>
      </c>
      <c r="F10713">
        <v>3.1387973999999999E-2</v>
      </c>
      <c r="G10713">
        <v>0.66881345999999997</v>
      </c>
      <c r="H10713">
        <v>22.17451239</v>
      </c>
      <c r="I10713">
        <v>23.429962960000001</v>
      </c>
      <c r="J10713">
        <v>21.819953259999998</v>
      </c>
      <c r="K10713">
        <v>22.83267476</v>
      </c>
      <c r="L10713">
        <v>21.469664040000001</v>
      </c>
      <c r="M10713">
        <v>22.973896509999999</v>
      </c>
      <c r="N10713">
        <v>22.94460157</v>
      </c>
      <c r="O10713">
        <v>21.92966642</v>
      </c>
      <c r="P10713">
        <v>23.99434785</v>
      </c>
      <c r="Q10713">
        <f t="shared" si="668"/>
        <v>22.694196993333335</v>
      </c>
      <c r="R10713">
        <f t="shared" si="669"/>
        <v>22.42541177</v>
      </c>
      <c r="S10713">
        <f t="shared" si="670"/>
        <v>22.956205280000002</v>
      </c>
      <c r="T10713">
        <f t="shared" si="671"/>
        <v>68.075814043333338</v>
      </c>
    </row>
    <row r="10714" spans="1:20" x14ac:dyDescent="0.2">
      <c r="A10714" t="s">
        <v>100</v>
      </c>
      <c r="B10714" t="s">
        <v>21445</v>
      </c>
      <c r="C10714" t="s">
        <v>21446</v>
      </c>
      <c r="D10714">
        <v>2.5128379999999999E-3</v>
      </c>
      <c r="E10714">
        <v>0.98053292299999995</v>
      </c>
      <c r="F10714">
        <v>-4.2121466000000003E-2</v>
      </c>
      <c r="G10714">
        <v>0.59812925900000002</v>
      </c>
      <c r="H10714">
        <v>18.90881147</v>
      </c>
      <c r="I10714">
        <v>18.375601660000001</v>
      </c>
      <c r="J10714">
        <v>16.79943304</v>
      </c>
      <c r="K10714">
        <v>16.99722272</v>
      </c>
      <c r="L10714">
        <v>16.665561</v>
      </c>
      <c r="M10714">
        <v>20.470330860000001</v>
      </c>
      <c r="N10714">
        <v>16.84540368</v>
      </c>
      <c r="O10714">
        <v>17.64733786</v>
      </c>
      <c r="P10714">
        <v>18.164519089999999</v>
      </c>
      <c r="Q10714">
        <f t="shared" si="668"/>
        <v>17.390752473333333</v>
      </c>
      <c r="R10714">
        <f t="shared" si="669"/>
        <v>18.044371526666666</v>
      </c>
      <c r="S10714">
        <f t="shared" si="670"/>
        <v>17.552420209999998</v>
      </c>
      <c r="T10714">
        <f t="shared" si="671"/>
        <v>52.987544209999996</v>
      </c>
    </row>
    <row r="10715" spans="1:20" x14ac:dyDescent="0.2">
      <c r="A10715" t="s">
        <v>100</v>
      </c>
      <c r="B10715" t="s">
        <v>21447</v>
      </c>
      <c r="C10715" t="s">
        <v>21448</v>
      </c>
      <c r="D10715">
        <v>1.534105E-3</v>
      </c>
      <c r="E10715">
        <v>0.98070534899999995</v>
      </c>
      <c r="F10715">
        <v>-0.17832401000000001</v>
      </c>
      <c r="G10715">
        <v>3.5631200000000001E-4</v>
      </c>
      <c r="H10715">
        <v>483.84786029999998</v>
      </c>
      <c r="I10715">
        <v>466.24341270000002</v>
      </c>
      <c r="J10715">
        <v>486.12152520000001</v>
      </c>
      <c r="K10715">
        <v>491.00041759999999</v>
      </c>
      <c r="L10715">
        <v>491.08136489999998</v>
      </c>
      <c r="M10715">
        <v>455.75939879999999</v>
      </c>
      <c r="N10715">
        <v>431.91356880000001</v>
      </c>
      <c r="O10715">
        <v>417.97598840000001</v>
      </c>
      <c r="P10715">
        <v>419.28742119999998</v>
      </c>
      <c r="Q10715">
        <f t="shared" si="668"/>
        <v>481.12178516666671</v>
      </c>
      <c r="R10715">
        <f t="shared" si="669"/>
        <v>479.28039376666658</v>
      </c>
      <c r="S10715">
        <f t="shared" si="670"/>
        <v>423.0589928</v>
      </c>
      <c r="T10715">
        <f t="shared" si="671"/>
        <v>1383.4611717333332</v>
      </c>
    </row>
    <row r="10716" spans="1:20" x14ac:dyDescent="0.2">
      <c r="A10716" t="s">
        <v>100</v>
      </c>
      <c r="B10716" t="s">
        <v>21449</v>
      </c>
      <c r="C10716" t="s">
        <v>21450</v>
      </c>
      <c r="D10716">
        <v>1.3905429999999999E-3</v>
      </c>
      <c r="E10716">
        <v>0.98121150899999998</v>
      </c>
      <c r="F10716">
        <v>7.6573397000000001E-2</v>
      </c>
      <c r="G10716">
        <v>7.1344768000000003E-2</v>
      </c>
      <c r="H10716">
        <v>50.315984469999997</v>
      </c>
      <c r="I10716">
        <v>52.513957189999999</v>
      </c>
      <c r="J10716">
        <v>50.060379500000003</v>
      </c>
      <c r="K10716">
        <v>50.952504050000002</v>
      </c>
      <c r="L10716">
        <v>49.571541119999999</v>
      </c>
      <c r="M10716">
        <v>52.42760998</v>
      </c>
      <c r="N10716">
        <v>54.602342980000003</v>
      </c>
      <c r="O10716">
        <v>52.976548479999998</v>
      </c>
      <c r="P10716">
        <v>53.665107910000003</v>
      </c>
      <c r="Q10716">
        <f t="shared" si="668"/>
        <v>51.175613580000004</v>
      </c>
      <c r="R10716">
        <f t="shared" si="669"/>
        <v>50.983885049999998</v>
      </c>
      <c r="S10716">
        <f t="shared" si="670"/>
        <v>53.747999789999994</v>
      </c>
      <c r="T10716">
        <f t="shared" si="671"/>
        <v>155.90749842</v>
      </c>
    </row>
    <row r="10717" spans="1:20" x14ac:dyDescent="0.2">
      <c r="A10717" t="s">
        <v>100</v>
      </c>
      <c r="B10717" t="s">
        <v>21451</v>
      </c>
      <c r="C10717" t="s">
        <v>21452</v>
      </c>
      <c r="D10717">
        <v>3.5519520000000001E-3</v>
      </c>
      <c r="E10717">
        <v>0.98122375500000003</v>
      </c>
      <c r="F10717">
        <v>-0.24449970700000001</v>
      </c>
      <c r="G10717">
        <v>2.9813751999999999E-2</v>
      </c>
      <c r="H10717">
        <v>6.7329883070000003</v>
      </c>
      <c r="I10717">
        <v>7.0247055300000003</v>
      </c>
      <c r="J10717">
        <v>6.8549410699999997</v>
      </c>
      <c r="K10717">
        <v>6.4620777619999998</v>
      </c>
      <c r="L10717">
        <v>6.8447839799999999</v>
      </c>
      <c r="M10717">
        <v>7.3266112259999998</v>
      </c>
      <c r="N10717">
        <v>5.7119472260000004</v>
      </c>
      <c r="O10717">
        <v>5.1111663460000001</v>
      </c>
      <c r="P10717">
        <v>6.5048615649999997</v>
      </c>
      <c r="Q10717">
        <f t="shared" si="668"/>
        <v>6.7805747873333333</v>
      </c>
      <c r="R10717">
        <f t="shared" si="669"/>
        <v>6.8778243226666662</v>
      </c>
      <c r="S10717">
        <f t="shared" si="670"/>
        <v>5.7759917123333331</v>
      </c>
      <c r="T10717">
        <f t="shared" si="671"/>
        <v>19.434390822333334</v>
      </c>
    </row>
    <row r="10718" spans="1:20" x14ac:dyDescent="0.2">
      <c r="A10718" t="s">
        <v>100</v>
      </c>
      <c r="B10718" t="s">
        <v>21453</v>
      </c>
      <c r="C10718" t="s">
        <v>21454</v>
      </c>
      <c r="D10718">
        <v>5.5132599999999999E-3</v>
      </c>
      <c r="E10718">
        <v>0.98122375500000003</v>
      </c>
      <c r="F10718">
        <v>-6.0140921999999999E-2</v>
      </c>
      <c r="G10718">
        <v>0.74675249499999996</v>
      </c>
      <c r="H10718">
        <v>2.6609414870000001</v>
      </c>
      <c r="I10718">
        <v>2.8270156399999999</v>
      </c>
      <c r="J10718">
        <v>2.7999055070000001</v>
      </c>
      <c r="K10718">
        <v>2.5065028890000001</v>
      </c>
      <c r="L10718">
        <v>3.1885639659999998</v>
      </c>
      <c r="M10718">
        <v>2.6508342119999999</v>
      </c>
      <c r="N10718">
        <v>2.775296392</v>
      </c>
      <c r="O10718">
        <v>2.3829086340000001</v>
      </c>
      <c r="P10718">
        <v>2.761497834</v>
      </c>
      <c r="Q10718">
        <f t="shared" si="668"/>
        <v>2.7111413453333335</v>
      </c>
      <c r="R10718">
        <f t="shared" si="669"/>
        <v>2.7819670223333333</v>
      </c>
      <c r="S10718">
        <f t="shared" si="670"/>
        <v>2.6399009533333335</v>
      </c>
      <c r="T10718">
        <f t="shared" si="671"/>
        <v>8.1330093209999994</v>
      </c>
    </row>
    <row r="10719" spans="1:20" x14ac:dyDescent="0.2">
      <c r="A10719" t="s">
        <v>100</v>
      </c>
      <c r="B10719" t="s">
        <v>21455</v>
      </c>
      <c r="C10719" t="s">
        <v>21456</v>
      </c>
      <c r="D10719">
        <v>-1.1176339999999999E-3</v>
      </c>
      <c r="E10719">
        <v>0.98162632500000002</v>
      </c>
      <c r="F10719">
        <v>-5.4969104999999997E-2</v>
      </c>
      <c r="G10719">
        <v>0.12219802</v>
      </c>
      <c r="H10719">
        <v>81.319984520000006</v>
      </c>
      <c r="I10719">
        <v>83.225627099999997</v>
      </c>
      <c r="J10719">
        <v>79.169741930000001</v>
      </c>
      <c r="K10719">
        <v>82.00964141</v>
      </c>
      <c r="L10719">
        <v>79.884155890000002</v>
      </c>
      <c r="M10719">
        <v>81.697237740000006</v>
      </c>
      <c r="N10719">
        <v>76.998339450000003</v>
      </c>
      <c r="O10719">
        <v>79.015868909999995</v>
      </c>
      <c r="P10719">
        <v>78.733371590000004</v>
      </c>
      <c r="Q10719">
        <f t="shared" si="668"/>
        <v>81.468336813333323</v>
      </c>
      <c r="R10719">
        <f t="shared" si="669"/>
        <v>81.197011680000003</v>
      </c>
      <c r="S10719">
        <f t="shared" si="670"/>
        <v>78.249193316666663</v>
      </c>
      <c r="T10719">
        <f t="shared" si="671"/>
        <v>240.91454181</v>
      </c>
    </row>
    <row r="10720" spans="1:20" x14ac:dyDescent="0.2">
      <c r="A10720" t="s">
        <v>100</v>
      </c>
      <c r="B10720" t="s">
        <v>21457</v>
      </c>
      <c r="C10720" t="s">
        <v>21458</v>
      </c>
      <c r="D10720">
        <v>4.3263119999999997E-3</v>
      </c>
      <c r="E10720">
        <v>0.98182469100000003</v>
      </c>
      <c r="F10720">
        <v>0.218364107</v>
      </c>
      <c r="G10720">
        <v>9.8678475000000002E-2</v>
      </c>
      <c r="H10720">
        <v>3.7898257540000002</v>
      </c>
      <c r="I10720">
        <v>3.7265206160000002</v>
      </c>
      <c r="J10720">
        <v>3.9584870969999999</v>
      </c>
      <c r="K10720">
        <v>3.9555748720000001</v>
      </c>
      <c r="L10720">
        <v>3.7837625730000002</v>
      </c>
      <c r="M10720">
        <v>3.7553484680000002</v>
      </c>
      <c r="N10720">
        <v>4.7760914659999996</v>
      </c>
      <c r="O10720">
        <v>4.7658172680000002</v>
      </c>
      <c r="P10720">
        <v>3.8354136589999999</v>
      </c>
      <c r="Q10720">
        <f t="shared" si="668"/>
        <v>3.8801941950000001</v>
      </c>
      <c r="R10720">
        <f t="shared" si="669"/>
        <v>3.8315619710000006</v>
      </c>
      <c r="S10720">
        <f t="shared" si="670"/>
        <v>4.459107464333333</v>
      </c>
      <c r="T10720">
        <f t="shared" si="671"/>
        <v>12.170863630333333</v>
      </c>
    </row>
    <row r="10721" spans="1:20" x14ac:dyDescent="0.2">
      <c r="A10721" t="s">
        <v>100</v>
      </c>
      <c r="B10721" t="s">
        <v>21459</v>
      </c>
      <c r="C10721" t="s">
        <v>21460</v>
      </c>
      <c r="D10721">
        <v>-1.036379E-3</v>
      </c>
      <c r="E10721">
        <v>0.98305981600000003</v>
      </c>
      <c r="F10721">
        <v>-0.10050217</v>
      </c>
      <c r="G10721">
        <v>4.7544570000000001E-3</v>
      </c>
      <c r="H10721">
        <v>79.304119760000006</v>
      </c>
      <c r="I10721">
        <v>76.115254429999993</v>
      </c>
      <c r="J10721">
        <v>74.969883670000002</v>
      </c>
      <c r="K10721">
        <v>78.014902430000006</v>
      </c>
      <c r="L10721">
        <v>76.993191229999994</v>
      </c>
      <c r="M10721">
        <v>75.475140769999996</v>
      </c>
      <c r="N10721">
        <v>72.480415089999994</v>
      </c>
      <c r="O10721">
        <v>71.383654300000003</v>
      </c>
      <c r="P10721">
        <v>71.215960809999999</v>
      </c>
      <c r="Q10721">
        <f t="shared" si="668"/>
        <v>76.366680176666662</v>
      </c>
      <c r="R10721">
        <f t="shared" si="669"/>
        <v>76.827744809999999</v>
      </c>
      <c r="S10721">
        <f t="shared" si="670"/>
        <v>71.693343400000003</v>
      </c>
      <c r="T10721">
        <f t="shared" si="671"/>
        <v>224.88776838666666</v>
      </c>
    </row>
    <row r="10722" spans="1:20" x14ac:dyDescent="0.2">
      <c r="A10722" t="s">
        <v>100</v>
      </c>
      <c r="B10722" t="s">
        <v>21461</v>
      </c>
      <c r="C10722" t="s">
        <v>21462</v>
      </c>
      <c r="D10722">
        <v>1.542531E-3</v>
      </c>
      <c r="E10722">
        <v>0.98305981600000003</v>
      </c>
      <c r="F10722">
        <v>0.102833049</v>
      </c>
      <c r="G10722">
        <v>4.4093093999999999E-2</v>
      </c>
      <c r="H10722">
        <v>54.710569659999997</v>
      </c>
      <c r="I10722">
        <v>55.383806399999997</v>
      </c>
      <c r="J10722">
        <v>53.246478869999997</v>
      </c>
      <c r="K10722">
        <v>56.709627869999998</v>
      </c>
      <c r="L10722">
        <v>52.590048350000004</v>
      </c>
      <c r="M10722">
        <v>54.231649930000003</v>
      </c>
      <c r="N10722">
        <v>55.376844300000002</v>
      </c>
      <c r="O10722">
        <v>57.293411939999999</v>
      </c>
      <c r="P10722">
        <v>62.686000839999998</v>
      </c>
      <c r="Q10722">
        <f t="shared" si="668"/>
        <v>55.113304379999995</v>
      </c>
      <c r="R10722">
        <f t="shared" si="669"/>
        <v>54.510442050000002</v>
      </c>
      <c r="S10722">
        <f t="shared" si="670"/>
        <v>58.452085693333338</v>
      </c>
      <c r="T10722">
        <f t="shared" si="671"/>
        <v>168.07583212333333</v>
      </c>
    </row>
    <row r="10723" spans="1:20" x14ac:dyDescent="0.2">
      <c r="A10723" t="s">
        <v>100</v>
      </c>
      <c r="B10723" t="s">
        <v>21463</v>
      </c>
      <c r="C10723" t="s">
        <v>21464</v>
      </c>
      <c r="D10723">
        <v>-1.619232E-3</v>
      </c>
      <c r="E10723">
        <v>0.98310663300000001</v>
      </c>
      <c r="F10723">
        <v>-0.151373497</v>
      </c>
      <c r="G10723">
        <v>6.7107699999999996E-3</v>
      </c>
      <c r="H10723">
        <v>37.132228929999997</v>
      </c>
      <c r="I10723">
        <v>39.706719669999998</v>
      </c>
      <c r="J10723">
        <v>40.550355619999998</v>
      </c>
      <c r="K10723">
        <v>37.166738160000001</v>
      </c>
      <c r="L10723">
        <v>40.601047829999999</v>
      </c>
      <c r="M10723">
        <v>39.35752463</v>
      </c>
      <c r="N10723">
        <v>36.853354420000002</v>
      </c>
      <c r="O10723">
        <v>33.9132794</v>
      </c>
      <c r="P10723">
        <v>34.702822779999998</v>
      </c>
      <c r="Q10723">
        <f t="shared" si="668"/>
        <v>39.141271149999994</v>
      </c>
      <c r="R10723">
        <f t="shared" si="669"/>
        <v>39.041770206666662</v>
      </c>
      <c r="S10723">
        <f t="shared" si="670"/>
        <v>35.156485533333331</v>
      </c>
      <c r="T10723">
        <f t="shared" si="671"/>
        <v>113.33952688999997</v>
      </c>
    </row>
    <row r="10724" spans="1:20" x14ac:dyDescent="0.2">
      <c r="A10724" t="s">
        <v>100</v>
      </c>
      <c r="B10724" t="s">
        <v>21465</v>
      </c>
      <c r="C10724" t="s">
        <v>21466</v>
      </c>
      <c r="D10724">
        <v>2.2576670000000001E-3</v>
      </c>
      <c r="E10724">
        <v>0.98363767499999999</v>
      </c>
      <c r="F10724">
        <v>-0.104204271</v>
      </c>
      <c r="G10724">
        <v>0.18578381499999999</v>
      </c>
      <c r="H10724">
        <v>13.627245800000001</v>
      </c>
      <c r="I10724">
        <v>14.47774676</v>
      </c>
      <c r="J10724">
        <v>14.14435024</v>
      </c>
      <c r="K10724">
        <v>14.05991465</v>
      </c>
      <c r="L10724">
        <v>13.306940279999999</v>
      </c>
      <c r="M10724">
        <v>14.837308159999999</v>
      </c>
      <c r="N10724">
        <v>12.392021099999999</v>
      </c>
      <c r="O10724">
        <v>14.02117254</v>
      </c>
      <c r="P10724">
        <v>12.917673199999999</v>
      </c>
      <c r="Q10724">
        <f t="shared" si="668"/>
        <v>14.227337216666667</v>
      </c>
      <c r="R10724">
        <f t="shared" si="669"/>
        <v>14.068054363333331</v>
      </c>
      <c r="S10724">
        <f t="shared" si="670"/>
        <v>13.110288946666666</v>
      </c>
      <c r="T10724">
        <f t="shared" si="671"/>
        <v>41.405680526666664</v>
      </c>
    </row>
    <row r="10725" spans="1:20" x14ac:dyDescent="0.2">
      <c r="A10725" t="s">
        <v>100</v>
      </c>
      <c r="B10725" t="s">
        <v>21467</v>
      </c>
      <c r="C10725" t="s">
        <v>21468</v>
      </c>
      <c r="D10725">
        <v>-9.8436800000000001E-4</v>
      </c>
      <c r="E10725">
        <v>0.98390539899999996</v>
      </c>
      <c r="F10725">
        <v>0.169060616</v>
      </c>
      <c r="G10725" s="1">
        <v>1.5299999999999999E-5</v>
      </c>
      <c r="H10725">
        <v>221.3419509</v>
      </c>
      <c r="I10725">
        <v>216.8235329</v>
      </c>
      <c r="J10725">
        <v>220.6615185</v>
      </c>
      <c r="K10725">
        <v>225.7419165</v>
      </c>
      <c r="L10725">
        <v>219.5007434</v>
      </c>
      <c r="M10725">
        <v>213.17125129999999</v>
      </c>
      <c r="N10725">
        <v>249.26034110000001</v>
      </c>
      <c r="O10725">
        <v>242.84947120000001</v>
      </c>
      <c r="P10725">
        <v>248.59617170000001</v>
      </c>
      <c r="Q10725">
        <f t="shared" si="668"/>
        <v>221.07565596666666</v>
      </c>
      <c r="R10725">
        <f t="shared" si="669"/>
        <v>219.47130373333334</v>
      </c>
      <c r="S10725">
        <f t="shared" si="670"/>
        <v>246.9019946666667</v>
      </c>
      <c r="T10725">
        <f t="shared" si="671"/>
        <v>687.44895436666673</v>
      </c>
    </row>
    <row r="10726" spans="1:20" x14ac:dyDescent="0.2">
      <c r="A10726" t="s">
        <v>100</v>
      </c>
      <c r="B10726" t="s">
        <v>21469</v>
      </c>
      <c r="C10726" t="s">
        <v>21470</v>
      </c>
      <c r="D10726">
        <v>1.0663599999999999E-3</v>
      </c>
      <c r="E10726">
        <v>0.98390539899999996</v>
      </c>
      <c r="F10726">
        <v>-0.167816044</v>
      </c>
      <c r="G10726" s="1">
        <v>5.1999999999999997E-5</v>
      </c>
      <c r="H10726">
        <v>196.3049106</v>
      </c>
      <c r="I10726">
        <v>182.94217879999999</v>
      </c>
      <c r="J10726">
        <v>190.8280426</v>
      </c>
      <c r="K10726">
        <v>187.04777809999999</v>
      </c>
      <c r="L10726">
        <v>199.60410429999999</v>
      </c>
      <c r="M10726">
        <v>184.15934350000001</v>
      </c>
      <c r="N10726">
        <v>169.29307990000001</v>
      </c>
      <c r="O10726">
        <v>169.73907159999999</v>
      </c>
      <c r="P10726">
        <v>168.51273449999999</v>
      </c>
      <c r="Q10726">
        <f t="shared" si="668"/>
        <v>186.93933316666664</v>
      </c>
      <c r="R10726">
        <f t="shared" si="669"/>
        <v>190.27040863333332</v>
      </c>
      <c r="S10726">
        <f t="shared" si="670"/>
        <v>169.18162866666668</v>
      </c>
      <c r="T10726">
        <f t="shared" si="671"/>
        <v>546.39137046666667</v>
      </c>
    </row>
    <row r="10727" spans="1:20" x14ac:dyDescent="0.2">
      <c r="A10727" t="s">
        <v>100</v>
      </c>
      <c r="B10727" t="s">
        <v>21471</v>
      </c>
      <c r="C10727" t="s">
        <v>21472</v>
      </c>
      <c r="D10727">
        <v>1.352551E-3</v>
      </c>
      <c r="E10727">
        <v>0.98390539899999996</v>
      </c>
      <c r="F10727">
        <v>0.160771258</v>
      </c>
      <c r="G10727">
        <v>9.0477500000000002E-4</v>
      </c>
      <c r="H10727">
        <v>47.050283559999997</v>
      </c>
      <c r="I10727">
        <v>48.915937290000002</v>
      </c>
      <c r="J10727">
        <v>49.432814479999998</v>
      </c>
      <c r="K10727">
        <v>49.464267960000001</v>
      </c>
      <c r="L10727">
        <v>45.490179249999997</v>
      </c>
      <c r="M10727">
        <v>50.218581469999997</v>
      </c>
      <c r="N10727">
        <v>52.375651689999998</v>
      </c>
      <c r="O10727">
        <v>54.875968399999998</v>
      </c>
      <c r="P10727">
        <v>55.13790676</v>
      </c>
      <c r="Q10727">
        <f t="shared" si="668"/>
        <v>49.271006576666672</v>
      </c>
      <c r="R10727">
        <f t="shared" si="669"/>
        <v>48.391009559999993</v>
      </c>
      <c r="S10727">
        <f t="shared" si="670"/>
        <v>54.129842283333325</v>
      </c>
      <c r="T10727">
        <f t="shared" si="671"/>
        <v>151.79185841999998</v>
      </c>
    </row>
    <row r="10728" spans="1:20" x14ac:dyDescent="0.2">
      <c r="A10728" t="s">
        <v>100</v>
      </c>
      <c r="B10728" t="s">
        <v>21473</v>
      </c>
      <c r="C10728" t="s">
        <v>21474</v>
      </c>
      <c r="D10728">
        <v>5.9144920000000004E-3</v>
      </c>
      <c r="E10728">
        <v>0.98390539899999996</v>
      </c>
      <c r="F10728">
        <v>4.3312709999999997E-2</v>
      </c>
      <c r="G10728">
        <v>0.848627884</v>
      </c>
      <c r="H10728">
        <v>1.6126918100000001</v>
      </c>
      <c r="I10728">
        <v>2.0131778040000001</v>
      </c>
      <c r="J10728">
        <v>1.930969315</v>
      </c>
      <c r="K10728">
        <v>1.6840566290000001</v>
      </c>
      <c r="L10728">
        <v>2.5508511729999999</v>
      </c>
      <c r="M10728">
        <v>1.3990513899999999</v>
      </c>
      <c r="N10728">
        <v>1.9685241849999999</v>
      </c>
      <c r="O10728">
        <v>1.6922104790000001</v>
      </c>
      <c r="P10728">
        <v>2.0250984120000002</v>
      </c>
      <c r="Q10728">
        <f t="shared" si="668"/>
        <v>1.8760679160000002</v>
      </c>
      <c r="R10728">
        <f t="shared" si="669"/>
        <v>1.8779863973333335</v>
      </c>
      <c r="S10728">
        <f t="shared" si="670"/>
        <v>1.8952776919999998</v>
      </c>
      <c r="T10728">
        <f t="shared" si="671"/>
        <v>5.6493320053333331</v>
      </c>
    </row>
    <row r="10729" spans="1:20" x14ac:dyDescent="0.2">
      <c r="A10729" t="s">
        <v>100</v>
      </c>
      <c r="B10729" t="s">
        <v>21475</v>
      </c>
      <c r="C10729" t="s">
        <v>21476</v>
      </c>
      <c r="D10729">
        <v>1.943062E-3</v>
      </c>
      <c r="E10729">
        <v>0.98395521600000002</v>
      </c>
      <c r="F10729">
        <v>-6.9270957999999994E-2</v>
      </c>
      <c r="G10729">
        <v>0.32768932899999997</v>
      </c>
      <c r="H10729">
        <v>16.731677529999999</v>
      </c>
      <c r="I10729">
        <v>15.848421009999999</v>
      </c>
      <c r="J10729">
        <v>18.440756960000002</v>
      </c>
      <c r="K10729">
        <v>16.8797304</v>
      </c>
      <c r="L10729">
        <v>16.240419129999999</v>
      </c>
      <c r="M10729">
        <v>17.745862370000001</v>
      </c>
      <c r="N10729">
        <v>16.490423910000001</v>
      </c>
      <c r="O10729">
        <v>15.74791793</v>
      </c>
      <c r="P10729">
        <v>16.231470600000002</v>
      </c>
      <c r="Q10729">
        <f t="shared" si="668"/>
        <v>17.05630279</v>
      </c>
      <c r="R10729">
        <f t="shared" si="669"/>
        <v>16.9553373</v>
      </c>
      <c r="S10729">
        <f t="shared" si="670"/>
        <v>16.15660414666667</v>
      </c>
      <c r="T10729">
        <f t="shared" si="671"/>
        <v>50.168244236666666</v>
      </c>
    </row>
    <row r="10730" spans="1:20" x14ac:dyDescent="0.2">
      <c r="A10730" t="s">
        <v>789</v>
      </c>
      <c r="B10730" t="s">
        <v>21477</v>
      </c>
      <c r="C10730" t="s">
        <v>21478</v>
      </c>
      <c r="D10730">
        <v>-7.1138420000000004E-3</v>
      </c>
      <c r="E10730">
        <v>0.98417443699999996</v>
      </c>
      <c r="F10730">
        <v>0.80707146799999996</v>
      </c>
      <c r="G10730" s="1">
        <v>7.5300000000000001E-5</v>
      </c>
      <c r="H10730">
        <v>1.1288842670000001</v>
      </c>
      <c r="I10730">
        <v>1.3278406789999999</v>
      </c>
      <c r="J10730">
        <v>0.96548465800000005</v>
      </c>
      <c r="K10730">
        <v>1.2532514450000001</v>
      </c>
      <c r="L10730">
        <v>0.97782628299999996</v>
      </c>
      <c r="M10730">
        <v>1.1781485389999999</v>
      </c>
      <c r="N10730">
        <v>2.1298786270000001</v>
      </c>
      <c r="O10730">
        <v>2.0030246489999999</v>
      </c>
      <c r="P10730">
        <v>1.9023651749999999</v>
      </c>
      <c r="Q10730">
        <f t="shared" si="668"/>
        <v>1.1821922606666666</v>
      </c>
      <c r="R10730">
        <f t="shared" si="669"/>
        <v>1.1364087556666667</v>
      </c>
      <c r="S10730">
        <f t="shared" si="670"/>
        <v>2.0117561503333334</v>
      </c>
      <c r="T10730">
        <f t="shared" si="671"/>
        <v>4.3303571666666665</v>
      </c>
    </row>
    <row r="10731" spans="1:20" x14ac:dyDescent="0.2">
      <c r="A10731" t="s">
        <v>100</v>
      </c>
      <c r="B10731" t="s">
        <v>21479</v>
      </c>
      <c r="C10731" t="s">
        <v>21480</v>
      </c>
      <c r="D10731">
        <v>-1.3266199999999999E-3</v>
      </c>
      <c r="E10731">
        <v>0.98458621400000002</v>
      </c>
      <c r="F10731">
        <v>-4.4534124000000001E-2</v>
      </c>
      <c r="G10731">
        <v>0.37425947700000001</v>
      </c>
      <c r="H10731">
        <v>48.542023479999997</v>
      </c>
      <c r="I10731">
        <v>50.971948660000002</v>
      </c>
      <c r="J10731">
        <v>54.211963529999998</v>
      </c>
      <c r="K10731">
        <v>49.777580819999997</v>
      </c>
      <c r="L10731">
        <v>52.887647649999998</v>
      </c>
      <c r="M10731">
        <v>50.697204309999996</v>
      </c>
      <c r="N10731">
        <v>49.309917300000002</v>
      </c>
      <c r="O10731">
        <v>49.55759261</v>
      </c>
      <c r="P10731">
        <v>49.860377560000003</v>
      </c>
      <c r="Q10731">
        <f t="shared" si="668"/>
        <v>51.65383100333333</v>
      </c>
      <c r="R10731">
        <f t="shared" si="669"/>
        <v>51.120810926666657</v>
      </c>
      <c r="S10731">
        <f t="shared" si="670"/>
        <v>49.575962489999995</v>
      </c>
      <c r="T10731">
        <f t="shared" si="671"/>
        <v>152.35060441999997</v>
      </c>
    </row>
    <row r="10732" spans="1:20" x14ac:dyDescent="0.2">
      <c r="A10732" t="s">
        <v>100</v>
      </c>
      <c r="B10732" t="s">
        <v>21481</v>
      </c>
      <c r="C10732" t="s">
        <v>21482</v>
      </c>
      <c r="D10732">
        <v>1.77019E-3</v>
      </c>
      <c r="E10732">
        <v>0.98459759000000002</v>
      </c>
      <c r="F10732">
        <v>-0.15209266699999999</v>
      </c>
      <c r="G10732">
        <v>2.1185935999999999E-2</v>
      </c>
      <c r="H10732">
        <v>19.59420549</v>
      </c>
      <c r="I10732">
        <v>20.517280169999999</v>
      </c>
      <c r="J10732">
        <v>20.51654898</v>
      </c>
      <c r="K10732">
        <v>20.835305269999999</v>
      </c>
      <c r="L10732">
        <v>20.746922869999999</v>
      </c>
      <c r="M10732">
        <v>19.144913760000001</v>
      </c>
      <c r="N10732">
        <v>17.781259439999999</v>
      </c>
      <c r="O10732">
        <v>18.717919999999999</v>
      </c>
      <c r="P10732">
        <v>18.04178585</v>
      </c>
      <c r="Q10732">
        <f t="shared" si="668"/>
        <v>20.623044806666666</v>
      </c>
      <c r="R10732">
        <f t="shared" si="669"/>
        <v>20.242380633333333</v>
      </c>
      <c r="S10732">
        <f t="shared" si="670"/>
        <v>18.180321763333335</v>
      </c>
      <c r="T10732">
        <f t="shared" si="671"/>
        <v>59.045747203333335</v>
      </c>
    </row>
    <row r="10733" spans="1:20" x14ac:dyDescent="0.2">
      <c r="A10733" t="s">
        <v>100</v>
      </c>
      <c r="B10733" t="s">
        <v>21483</v>
      </c>
      <c r="C10733" t="s">
        <v>21484</v>
      </c>
      <c r="D10733">
        <v>-7.9264899999999998E-4</v>
      </c>
      <c r="E10733">
        <v>0.98461053899999995</v>
      </c>
      <c r="F10733">
        <v>6.1576537000000001E-2</v>
      </c>
      <c r="G10733">
        <v>3.7307686E-2</v>
      </c>
      <c r="H10733">
        <v>131.67628629999999</v>
      </c>
      <c r="I10733">
        <v>131.4133937</v>
      </c>
      <c r="J10733">
        <v>127.2991521</v>
      </c>
      <c r="K10733">
        <v>131.35641699999999</v>
      </c>
      <c r="L10733">
        <v>128.56289910000001</v>
      </c>
      <c r="M10733">
        <v>130.3694993</v>
      </c>
      <c r="N10733">
        <v>136.66721190000001</v>
      </c>
      <c r="O10733">
        <v>133.06299949999999</v>
      </c>
      <c r="P10733">
        <v>137.76805859999999</v>
      </c>
      <c r="Q10733">
        <f t="shared" si="668"/>
        <v>130.02298759999999</v>
      </c>
      <c r="R10733">
        <f t="shared" si="669"/>
        <v>130.09627179999998</v>
      </c>
      <c r="S10733">
        <f t="shared" si="670"/>
        <v>135.83275666666668</v>
      </c>
      <c r="T10733">
        <f t="shared" si="671"/>
        <v>395.95201606666666</v>
      </c>
    </row>
    <row r="10734" spans="1:20" x14ac:dyDescent="0.2">
      <c r="A10734" t="s">
        <v>100</v>
      </c>
      <c r="B10734" t="s">
        <v>21485</v>
      </c>
      <c r="C10734" t="s">
        <v>21486</v>
      </c>
      <c r="D10734">
        <v>-5.7976369999999996E-3</v>
      </c>
      <c r="E10734">
        <v>0.98461053899999995</v>
      </c>
      <c r="F10734">
        <v>-0.38946830100000002</v>
      </c>
      <c r="G10734">
        <v>3.0157415999999999E-2</v>
      </c>
      <c r="H10734">
        <v>1.9755474669999999</v>
      </c>
      <c r="I10734">
        <v>2.998349921</v>
      </c>
      <c r="J10734">
        <v>3.1378251380000002</v>
      </c>
      <c r="K10734">
        <v>2.7023234280000001</v>
      </c>
      <c r="L10734">
        <v>2.890964662</v>
      </c>
      <c r="M10734">
        <v>2.429931361</v>
      </c>
      <c r="N10734">
        <v>2.1944204030000001</v>
      </c>
      <c r="O10734">
        <v>1.726745387</v>
      </c>
      <c r="P10734">
        <v>2.1785149580000001</v>
      </c>
      <c r="Q10734">
        <f t="shared" si="668"/>
        <v>2.9461661623333337</v>
      </c>
      <c r="R10734">
        <f t="shared" si="669"/>
        <v>2.6744064836666666</v>
      </c>
      <c r="S10734">
        <f t="shared" si="670"/>
        <v>2.0332269159999998</v>
      </c>
      <c r="T10734">
        <f t="shared" si="671"/>
        <v>7.6537995619999997</v>
      </c>
    </row>
    <row r="10735" spans="1:20" x14ac:dyDescent="0.2">
      <c r="A10735" t="s">
        <v>100</v>
      </c>
      <c r="B10735" t="s">
        <v>21487</v>
      </c>
      <c r="C10735" t="s">
        <v>21488</v>
      </c>
      <c r="D10735">
        <v>-7.1026200000000002E-4</v>
      </c>
      <c r="E10735">
        <v>0.98479167000000001</v>
      </c>
      <c r="F10735">
        <v>-3.7673749999999999E-3</v>
      </c>
      <c r="G10735">
        <v>0.90222104800000003</v>
      </c>
      <c r="H10735">
        <v>321.61106419999999</v>
      </c>
      <c r="I10735">
        <v>322.66528510000001</v>
      </c>
      <c r="J10735">
        <v>322.80979530000002</v>
      </c>
      <c r="K10735">
        <v>320.28407229999999</v>
      </c>
      <c r="L10735">
        <v>321.15216270000002</v>
      </c>
      <c r="M10735">
        <v>325.13217959999997</v>
      </c>
      <c r="N10735">
        <v>320.57900419999999</v>
      </c>
      <c r="O10735">
        <v>318.1355701</v>
      </c>
      <c r="P10735">
        <v>325.79537779999998</v>
      </c>
      <c r="Q10735">
        <f t="shared" si="668"/>
        <v>321.91971756666663</v>
      </c>
      <c r="R10735">
        <f t="shared" si="669"/>
        <v>322.18947153333335</v>
      </c>
      <c r="S10735">
        <f t="shared" si="670"/>
        <v>321.50331736666664</v>
      </c>
      <c r="T10735">
        <f t="shared" si="671"/>
        <v>965.61250646666667</v>
      </c>
    </row>
    <row r="10736" spans="1:20" x14ac:dyDescent="0.2">
      <c r="A10736" t="s">
        <v>100</v>
      </c>
      <c r="B10736" t="s">
        <v>21489</v>
      </c>
      <c r="C10736" t="s">
        <v>21490</v>
      </c>
      <c r="D10736">
        <v>1.901392E-3</v>
      </c>
      <c r="E10736">
        <v>0.98479167000000001</v>
      </c>
      <c r="F10736">
        <v>-8.8341469000000006E-2</v>
      </c>
      <c r="G10736">
        <v>0.22366660499999999</v>
      </c>
      <c r="H10736">
        <v>30.237971439999999</v>
      </c>
      <c r="I10736">
        <v>31.953843450000001</v>
      </c>
      <c r="J10736">
        <v>33.936785720000003</v>
      </c>
      <c r="K10736">
        <v>32.075404159999998</v>
      </c>
      <c r="L10736">
        <v>35.159232000000003</v>
      </c>
      <c r="M10736">
        <v>29.085542050000001</v>
      </c>
      <c r="N10736">
        <v>29.68921722</v>
      </c>
      <c r="O10736">
        <v>29.28560177</v>
      </c>
      <c r="P10736">
        <v>31.143558909999999</v>
      </c>
      <c r="Q10736">
        <f t="shared" si="668"/>
        <v>32.655344443333341</v>
      </c>
      <c r="R10736">
        <f t="shared" si="669"/>
        <v>32.106726070000001</v>
      </c>
      <c r="S10736">
        <f t="shared" si="670"/>
        <v>30.039459300000001</v>
      </c>
      <c r="T10736">
        <f t="shared" si="671"/>
        <v>94.801529813333346</v>
      </c>
    </row>
    <row r="10737" spans="1:20" x14ac:dyDescent="0.2">
      <c r="A10737" t="s">
        <v>100</v>
      </c>
      <c r="B10737" t="s">
        <v>21491</v>
      </c>
      <c r="C10737" t="s">
        <v>21492</v>
      </c>
      <c r="D10737">
        <v>4.2860889999999999E-3</v>
      </c>
      <c r="E10737">
        <v>0.98486316900000004</v>
      </c>
      <c r="F10737">
        <v>0.39544280100000001</v>
      </c>
      <c r="G10737">
        <v>9.8229100000000007E-3</v>
      </c>
      <c r="H10737">
        <v>3.8301430490000001</v>
      </c>
      <c r="I10737">
        <v>4.1120227490000003</v>
      </c>
      <c r="J10737">
        <v>3.4757447680000002</v>
      </c>
      <c r="K10737">
        <v>4.3863800570000002</v>
      </c>
      <c r="L10737">
        <v>3.1885639659999998</v>
      </c>
      <c r="M10737">
        <v>3.8657998930000002</v>
      </c>
      <c r="N10737">
        <v>4.8083623539999998</v>
      </c>
      <c r="O10737">
        <v>4.834887084</v>
      </c>
      <c r="P10737">
        <v>5.4002624309999998</v>
      </c>
      <c r="Q10737">
        <f t="shared" si="668"/>
        <v>3.9913825246666668</v>
      </c>
      <c r="R10737">
        <f t="shared" si="669"/>
        <v>3.8135813053333334</v>
      </c>
      <c r="S10737">
        <f t="shared" si="670"/>
        <v>5.0145039563333329</v>
      </c>
      <c r="T10737">
        <f t="shared" si="671"/>
        <v>12.819467786333334</v>
      </c>
    </row>
    <row r="10738" spans="1:20" x14ac:dyDescent="0.2">
      <c r="A10738" t="s">
        <v>100</v>
      </c>
      <c r="B10738" t="s">
        <v>21493</v>
      </c>
      <c r="C10738" t="s">
        <v>21494</v>
      </c>
      <c r="D10738">
        <v>-9.6252399999999998E-4</v>
      </c>
      <c r="E10738">
        <v>0.98546990400000001</v>
      </c>
      <c r="F10738">
        <v>8.7421325999999994E-2</v>
      </c>
      <c r="G10738">
        <v>2.0321266000000001E-2</v>
      </c>
      <c r="H10738">
        <v>99.462767389999996</v>
      </c>
      <c r="I10738">
        <v>100.6588902</v>
      </c>
      <c r="J10738">
        <v>100.2655817</v>
      </c>
      <c r="K10738">
        <v>101.5525311</v>
      </c>
      <c r="L10738">
        <v>100.7586213</v>
      </c>
      <c r="M10738">
        <v>97.933597289999994</v>
      </c>
      <c r="N10738">
        <v>107.9138504</v>
      </c>
      <c r="O10738">
        <v>103.0866996</v>
      </c>
      <c r="P10738">
        <v>108.0052486</v>
      </c>
      <c r="Q10738">
        <f t="shared" si="668"/>
        <v>100.82566766666667</v>
      </c>
      <c r="R10738">
        <f t="shared" si="669"/>
        <v>100.08158322999999</v>
      </c>
      <c r="S10738">
        <f t="shared" si="670"/>
        <v>106.33526619999999</v>
      </c>
      <c r="T10738">
        <f t="shared" si="671"/>
        <v>307.24251709666663</v>
      </c>
    </row>
    <row r="10739" spans="1:20" x14ac:dyDescent="0.2">
      <c r="A10739" t="s">
        <v>100</v>
      </c>
      <c r="B10739" t="s">
        <v>21495</v>
      </c>
      <c r="C10739" t="s">
        <v>21496</v>
      </c>
      <c r="D10739">
        <v>-3.2067850000000002E-3</v>
      </c>
      <c r="E10739">
        <v>0.98546990400000001</v>
      </c>
      <c r="F10739">
        <v>-6.8991567000000004E-2</v>
      </c>
      <c r="G10739">
        <v>0.60403508100000003</v>
      </c>
      <c r="H10739">
        <v>5.8056905160000003</v>
      </c>
      <c r="I10739">
        <v>5.2685291469999997</v>
      </c>
      <c r="J10739">
        <v>5.2136171520000003</v>
      </c>
      <c r="K10739">
        <v>5.2088263169999998</v>
      </c>
      <c r="L10739">
        <v>5.3993016489999999</v>
      </c>
      <c r="M10739">
        <v>5.6698398430000001</v>
      </c>
      <c r="N10739">
        <v>4.9374459069999999</v>
      </c>
      <c r="O10739">
        <v>5.4910503310000003</v>
      </c>
      <c r="P10739">
        <v>5.1547959570000002</v>
      </c>
      <c r="Q10739">
        <f t="shared" si="668"/>
        <v>5.230324205333333</v>
      </c>
      <c r="R10739">
        <f t="shared" si="669"/>
        <v>5.4259892696666663</v>
      </c>
      <c r="S10739">
        <f t="shared" si="670"/>
        <v>5.1944307316666674</v>
      </c>
      <c r="T10739">
        <f t="shared" si="671"/>
        <v>15.850744206666667</v>
      </c>
    </row>
    <row r="10740" spans="1:20" x14ac:dyDescent="0.2">
      <c r="A10740" t="s">
        <v>789</v>
      </c>
      <c r="B10740" t="s">
        <v>21497</v>
      </c>
      <c r="C10740" t="s">
        <v>21498</v>
      </c>
      <c r="D10740">
        <v>-3.276742E-3</v>
      </c>
      <c r="E10740">
        <v>0.98594364099999998</v>
      </c>
      <c r="F10740">
        <v>0.52347442300000002</v>
      </c>
      <c r="G10740" s="1">
        <v>6.4200000000000002E-5</v>
      </c>
      <c r="H10740">
        <v>5.2009310879999999</v>
      </c>
      <c r="I10740">
        <v>5.5255305689999998</v>
      </c>
      <c r="J10740">
        <v>5.6480852480000001</v>
      </c>
      <c r="K10740">
        <v>5.4046468550000002</v>
      </c>
      <c r="L10740">
        <v>5.8669576970000001</v>
      </c>
      <c r="M10740">
        <v>5.080765574</v>
      </c>
      <c r="N10740">
        <v>7.4223043049999999</v>
      </c>
      <c r="O10740">
        <v>7.7703542419999998</v>
      </c>
      <c r="P10740">
        <v>8.2844935030000002</v>
      </c>
      <c r="Q10740">
        <f t="shared" si="668"/>
        <v>5.5260875573333337</v>
      </c>
      <c r="R10740">
        <f t="shared" si="669"/>
        <v>5.4507900420000004</v>
      </c>
      <c r="S10740">
        <f t="shared" si="670"/>
        <v>7.8257173500000006</v>
      </c>
      <c r="T10740">
        <f t="shared" si="671"/>
        <v>18.802594949333336</v>
      </c>
    </row>
    <row r="10741" spans="1:20" x14ac:dyDescent="0.2">
      <c r="A10741" t="s">
        <v>100</v>
      </c>
      <c r="B10741" t="s">
        <v>21499</v>
      </c>
      <c r="C10741" t="s">
        <v>21500</v>
      </c>
      <c r="D10741">
        <v>-3.7899370000000002E-3</v>
      </c>
      <c r="E10741">
        <v>0.98599364300000003</v>
      </c>
      <c r="F10741">
        <v>-0.10042714699999999</v>
      </c>
      <c r="G10741">
        <v>0.53283677399999996</v>
      </c>
      <c r="H10741">
        <v>3.8301430490000001</v>
      </c>
      <c r="I10741">
        <v>3.5980199050000001</v>
      </c>
      <c r="J10741">
        <v>5.5032625489999996</v>
      </c>
      <c r="K10741">
        <v>4.1905595179999997</v>
      </c>
      <c r="L10741">
        <v>4.208904435</v>
      </c>
      <c r="M10741">
        <v>4.3444227370000004</v>
      </c>
      <c r="N10741">
        <v>3.9370483709999999</v>
      </c>
      <c r="O10741">
        <v>3.6607002209999999</v>
      </c>
      <c r="P10741">
        <v>4.295663298</v>
      </c>
      <c r="Q10741">
        <f t="shared" si="668"/>
        <v>4.4306139906666671</v>
      </c>
      <c r="R10741">
        <f t="shared" si="669"/>
        <v>4.2479622299999997</v>
      </c>
      <c r="S10741">
        <f t="shared" si="670"/>
        <v>3.9644706299999997</v>
      </c>
      <c r="T10741">
        <f t="shared" si="671"/>
        <v>12.643046850666666</v>
      </c>
    </row>
    <row r="10742" spans="1:20" x14ac:dyDescent="0.2">
      <c r="A10742" t="s">
        <v>100</v>
      </c>
      <c r="B10742" t="s">
        <v>21501</v>
      </c>
      <c r="C10742" t="s">
        <v>21502</v>
      </c>
      <c r="D10742">
        <v>-1.0131750000000001E-3</v>
      </c>
      <c r="E10742">
        <v>0.98636606999999998</v>
      </c>
      <c r="F10742">
        <v>-0.15085348000000001</v>
      </c>
      <c r="G10742">
        <v>6.4963300000000005E-4</v>
      </c>
      <c r="H10742">
        <v>80.876494280000003</v>
      </c>
      <c r="I10742">
        <v>78.1712658</v>
      </c>
      <c r="J10742">
        <v>83.36960019</v>
      </c>
      <c r="K10742">
        <v>76.996635639999994</v>
      </c>
      <c r="L10742">
        <v>83.752946840000007</v>
      </c>
      <c r="M10742">
        <v>81.439517749999993</v>
      </c>
      <c r="N10742">
        <v>73.480812619999995</v>
      </c>
      <c r="O10742">
        <v>72.039817549999995</v>
      </c>
      <c r="P10742">
        <v>72.658076350000002</v>
      </c>
      <c r="Q10742">
        <f t="shared" si="668"/>
        <v>79.512500543333331</v>
      </c>
      <c r="R10742">
        <f t="shared" si="669"/>
        <v>80.729700076666674</v>
      </c>
      <c r="S10742">
        <f t="shared" si="670"/>
        <v>72.726235506666669</v>
      </c>
      <c r="T10742">
        <f t="shared" si="671"/>
        <v>232.96843612666669</v>
      </c>
    </row>
    <row r="10743" spans="1:20" x14ac:dyDescent="0.2">
      <c r="A10743" t="s">
        <v>100</v>
      </c>
      <c r="B10743" t="s">
        <v>21503</v>
      </c>
      <c r="C10743" t="s">
        <v>21504</v>
      </c>
      <c r="D10743">
        <v>3.8179870000000001E-3</v>
      </c>
      <c r="E10743">
        <v>0.98636606999999998</v>
      </c>
      <c r="F10743">
        <v>-0.38232118100000001</v>
      </c>
      <c r="G10743">
        <v>2.0562080999999999E-2</v>
      </c>
      <c r="H10743">
        <v>2.9834798490000001</v>
      </c>
      <c r="I10743">
        <v>3.5551863350000001</v>
      </c>
      <c r="J10743">
        <v>3.3309220690000001</v>
      </c>
      <c r="K10743">
        <v>3.2897850420000001</v>
      </c>
      <c r="L10743">
        <v>3.0610214070000001</v>
      </c>
      <c r="M10743">
        <v>3.497628475</v>
      </c>
      <c r="N10743">
        <v>2.1298786270000001</v>
      </c>
      <c r="O10743">
        <v>2.6246529879999998</v>
      </c>
      <c r="P10743">
        <v>2.7921811440000002</v>
      </c>
      <c r="Q10743">
        <f t="shared" si="668"/>
        <v>3.3919644820000001</v>
      </c>
      <c r="R10743">
        <f t="shared" si="669"/>
        <v>3.2828116413333333</v>
      </c>
      <c r="S10743">
        <f t="shared" si="670"/>
        <v>2.5155709196666667</v>
      </c>
      <c r="T10743">
        <f t="shared" si="671"/>
        <v>9.1903470429999992</v>
      </c>
    </row>
    <row r="10744" spans="1:20" x14ac:dyDescent="0.2">
      <c r="A10744" t="s">
        <v>100</v>
      </c>
      <c r="B10744" t="s">
        <v>21505</v>
      </c>
      <c r="C10744" t="s">
        <v>21506</v>
      </c>
      <c r="D10744">
        <v>-2.2518009999999999E-3</v>
      </c>
      <c r="E10744">
        <v>0.98696827300000001</v>
      </c>
      <c r="F10744">
        <v>0.47224089899999999</v>
      </c>
      <c r="G10744" s="1">
        <v>3.49E-6</v>
      </c>
      <c r="H10744">
        <v>9.9986892219999994</v>
      </c>
      <c r="I10744">
        <v>9.6803868879999992</v>
      </c>
      <c r="J10744">
        <v>9.0755557830000004</v>
      </c>
      <c r="K10744">
        <v>9.1252370819999999</v>
      </c>
      <c r="L10744">
        <v>10.03334795</v>
      </c>
      <c r="M10744">
        <v>9.6460911619999994</v>
      </c>
      <c r="N10744">
        <v>13.97329463</v>
      </c>
      <c r="O10744">
        <v>12.60524133</v>
      </c>
      <c r="P10744">
        <v>13.37792284</v>
      </c>
      <c r="Q10744">
        <f t="shared" si="668"/>
        <v>9.2937265843333332</v>
      </c>
      <c r="R10744">
        <f t="shared" si="669"/>
        <v>9.6015587313333324</v>
      </c>
      <c r="S10744">
        <f t="shared" si="670"/>
        <v>13.318819599999999</v>
      </c>
      <c r="T10744">
        <f t="shared" si="671"/>
        <v>32.214104915666667</v>
      </c>
    </row>
    <row r="10745" spans="1:20" x14ac:dyDescent="0.2">
      <c r="A10745" t="s">
        <v>100</v>
      </c>
      <c r="B10745" t="s">
        <v>21507</v>
      </c>
      <c r="C10745" t="s">
        <v>21508</v>
      </c>
      <c r="D10745">
        <v>7.2889899999999997E-4</v>
      </c>
      <c r="E10745">
        <v>0.98703492599999998</v>
      </c>
      <c r="F10745">
        <v>5.6893797000000003E-2</v>
      </c>
      <c r="G10745">
        <v>7.3048611999999999E-2</v>
      </c>
      <c r="H10745">
        <v>133.40993</v>
      </c>
      <c r="I10745">
        <v>134.668745</v>
      </c>
      <c r="J10745">
        <v>129.90596070000001</v>
      </c>
      <c r="K10745">
        <v>136.13443820000001</v>
      </c>
      <c r="L10745">
        <v>131.02872189999999</v>
      </c>
      <c r="M10745">
        <v>131.1426592</v>
      </c>
      <c r="N10745">
        <v>133.6982902</v>
      </c>
      <c r="O10745">
        <v>137.24172340000001</v>
      </c>
      <c r="P10745">
        <v>143.10695440000001</v>
      </c>
      <c r="Q10745">
        <f t="shared" si="668"/>
        <v>133.56971463333332</v>
      </c>
      <c r="R10745">
        <f t="shared" si="669"/>
        <v>132.76860643333336</v>
      </c>
      <c r="S10745">
        <f t="shared" si="670"/>
        <v>138.01565600000001</v>
      </c>
      <c r="T10745">
        <f t="shared" si="671"/>
        <v>404.35397706666674</v>
      </c>
    </row>
    <row r="10746" spans="1:20" x14ac:dyDescent="0.2">
      <c r="A10746" t="s">
        <v>100</v>
      </c>
      <c r="B10746" t="s">
        <v>21509</v>
      </c>
      <c r="C10746" t="s">
        <v>21510</v>
      </c>
      <c r="D10746">
        <v>-1.0764259999999999E-3</v>
      </c>
      <c r="E10746">
        <v>0.98703492599999998</v>
      </c>
      <c r="F10746">
        <v>-6.5051989999999997E-3</v>
      </c>
      <c r="G10746">
        <v>0.90218618299999997</v>
      </c>
      <c r="H10746">
        <v>110.91287920000001</v>
      </c>
      <c r="I10746">
        <v>121.3903382</v>
      </c>
      <c r="J10746">
        <v>129.8094122</v>
      </c>
      <c r="K10746">
        <v>120.5862874</v>
      </c>
      <c r="L10746">
        <v>126.7773033</v>
      </c>
      <c r="M10746">
        <v>114.1331397</v>
      </c>
      <c r="N10746">
        <v>121.17718549999999</v>
      </c>
      <c r="O10746">
        <v>117.83310520000001</v>
      </c>
      <c r="P10746">
        <v>120.70813870000001</v>
      </c>
      <c r="Q10746">
        <f t="shared" si="668"/>
        <v>123.92867926666668</v>
      </c>
      <c r="R10746">
        <f t="shared" si="669"/>
        <v>120.49891013333333</v>
      </c>
      <c r="S10746">
        <f t="shared" si="670"/>
        <v>119.90614313333333</v>
      </c>
      <c r="T10746">
        <f t="shared" si="671"/>
        <v>364.33373253333332</v>
      </c>
    </row>
    <row r="10747" spans="1:20" x14ac:dyDescent="0.2">
      <c r="A10747" t="s">
        <v>100</v>
      </c>
      <c r="B10747" t="s">
        <v>21511</v>
      </c>
      <c r="C10747" t="s">
        <v>21512</v>
      </c>
      <c r="D10747">
        <v>-1.5890030000000001E-3</v>
      </c>
      <c r="E10747">
        <v>0.98703492599999998</v>
      </c>
      <c r="F10747">
        <v>0.240989922</v>
      </c>
      <c r="G10747">
        <v>5.8078800000000005E-4</v>
      </c>
      <c r="H10747">
        <v>65.354335599999999</v>
      </c>
      <c r="I10747">
        <v>57.354150629999999</v>
      </c>
      <c r="J10747">
        <v>61.549646930000002</v>
      </c>
      <c r="K10747">
        <v>57.610402350000001</v>
      </c>
      <c r="L10747">
        <v>54.418158349999999</v>
      </c>
      <c r="M10747">
        <v>71.462072309999996</v>
      </c>
      <c r="N10747">
        <v>73.868063280000001</v>
      </c>
      <c r="O10747">
        <v>71.418189209999994</v>
      </c>
      <c r="P10747">
        <v>72.596709730000001</v>
      </c>
      <c r="Q10747">
        <f t="shared" si="668"/>
        <v>58.838066636666667</v>
      </c>
      <c r="R10747">
        <f t="shared" si="669"/>
        <v>61.163544336666668</v>
      </c>
      <c r="S10747">
        <f t="shared" si="670"/>
        <v>72.627654073333318</v>
      </c>
      <c r="T10747">
        <f t="shared" si="671"/>
        <v>192.62926504666666</v>
      </c>
    </row>
    <row r="10748" spans="1:20" x14ac:dyDescent="0.2">
      <c r="A10748" t="s">
        <v>100</v>
      </c>
      <c r="B10748" t="s">
        <v>21513</v>
      </c>
      <c r="C10748" t="s">
        <v>21514</v>
      </c>
      <c r="D10748">
        <v>-9.2317300000000001E-4</v>
      </c>
      <c r="E10748">
        <v>0.98708642400000002</v>
      </c>
      <c r="F10748">
        <v>0.19709838299999999</v>
      </c>
      <c r="G10748" s="1">
        <v>1.0900000000000001E-5</v>
      </c>
      <c r="H10748">
        <v>113.7754072</v>
      </c>
      <c r="I10748">
        <v>118.7774904</v>
      </c>
      <c r="J10748">
        <v>110.065251</v>
      </c>
      <c r="K10748">
        <v>118.5497538</v>
      </c>
      <c r="L10748">
        <v>109.3039728</v>
      </c>
      <c r="M10748">
        <v>114.5749454</v>
      </c>
      <c r="N10748">
        <v>128.9221987</v>
      </c>
      <c r="O10748">
        <v>133.68462790000001</v>
      </c>
      <c r="P10748">
        <v>130.465431</v>
      </c>
      <c r="Q10748">
        <f t="shared" si="668"/>
        <v>115.79749840000001</v>
      </c>
      <c r="R10748">
        <f t="shared" si="669"/>
        <v>114.14289066666667</v>
      </c>
      <c r="S10748">
        <f t="shared" si="670"/>
        <v>131.02408586666664</v>
      </c>
      <c r="T10748">
        <f t="shared" si="671"/>
        <v>360.96447493333335</v>
      </c>
    </row>
    <row r="10749" spans="1:20" x14ac:dyDescent="0.2">
      <c r="A10749" t="s">
        <v>100</v>
      </c>
      <c r="B10749" t="s">
        <v>21515</v>
      </c>
      <c r="C10749" t="s">
        <v>21516</v>
      </c>
      <c r="D10749">
        <v>-3.8500600000000002E-3</v>
      </c>
      <c r="E10749">
        <v>0.98708642400000002</v>
      </c>
      <c r="F10749">
        <v>-0.24950159199999999</v>
      </c>
      <c r="G10749">
        <v>0.148210593</v>
      </c>
      <c r="H10749">
        <v>4.0317295250000003</v>
      </c>
      <c r="I10749">
        <v>4.3261906010000004</v>
      </c>
      <c r="J10749">
        <v>3.4274705349999999</v>
      </c>
      <c r="K10749">
        <v>3.7205902270000002</v>
      </c>
      <c r="L10749">
        <v>4.0388476899999999</v>
      </c>
      <c r="M10749">
        <v>4.0498856019999998</v>
      </c>
      <c r="N10749">
        <v>3.2270888279999999</v>
      </c>
      <c r="O10749">
        <v>3.5916304050000001</v>
      </c>
      <c r="P10749">
        <v>3.1603808550000001</v>
      </c>
      <c r="Q10749">
        <f t="shared" si="668"/>
        <v>3.8247504543333335</v>
      </c>
      <c r="R10749">
        <f t="shared" si="669"/>
        <v>3.936441173</v>
      </c>
      <c r="S10749">
        <f t="shared" si="670"/>
        <v>3.3263666959999996</v>
      </c>
      <c r="T10749">
        <f t="shared" si="671"/>
        <v>11.087558323333333</v>
      </c>
    </row>
    <row r="10750" spans="1:20" x14ac:dyDescent="0.2">
      <c r="A10750" t="s">
        <v>100</v>
      </c>
      <c r="B10750" t="s">
        <v>21517</v>
      </c>
      <c r="C10750" t="s">
        <v>21518</v>
      </c>
      <c r="D10750">
        <v>1.421676E-3</v>
      </c>
      <c r="E10750">
        <v>0.98716236000000002</v>
      </c>
      <c r="F10750">
        <v>0.114593405</v>
      </c>
      <c r="G10750">
        <v>6.2924229999999998E-2</v>
      </c>
      <c r="H10750">
        <v>33.06018211</v>
      </c>
      <c r="I10750">
        <v>27.927487840000001</v>
      </c>
      <c r="J10750">
        <v>32.39201027</v>
      </c>
      <c r="K10750">
        <v>30.313019319999999</v>
      </c>
      <c r="L10750">
        <v>32.735923380000003</v>
      </c>
      <c r="M10750">
        <v>30.521410589999999</v>
      </c>
      <c r="N10750">
        <v>34.013516250000002</v>
      </c>
      <c r="O10750">
        <v>33.326185969999997</v>
      </c>
      <c r="P10750">
        <v>33.720956889999997</v>
      </c>
      <c r="Q10750">
        <f t="shared" si="668"/>
        <v>30.210839143333331</v>
      </c>
      <c r="R10750">
        <f t="shared" si="669"/>
        <v>31.190117763333333</v>
      </c>
      <c r="S10750">
        <f t="shared" si="670"/>
        <v>33.686886369999996</v>
      </c>
      <c r="T10750">
        <f t="shared" si="671"/>
        <v>95.087843276666661</v>
      </c>
    </row>
    <row r="10751" spans="1:20" x14ac:dyDescent="0.2">
      <c r="A10751" t="s">
        <v>100</v>
      </c>
      <c r="B10751" t="s">
        <v>21519</v>
      </c>
      <c r="C10751" t="s">
        <v>21520</v>
      </c>
      <c r="D10751">
        <v>-6.4362050000000004E-3</v>
      </c>
      <c r="E10751">
        <v>0.98740373800000003</v>
      </c>
      <c r="F10751">
        <v>0.16550928000000001</v>
      </c>
      <c r="G10751">
        <v>0.57294968199999996</v>
      </c>
      <c r="H10751">
        <v>0.92729779099999998</v>
      </c>
      <c r="I10751">
        <v>1.3278406789999999</v>
      </c>
      <c r="J10751">
        <v>0.72411349300000005</v>
      </c>
      <c r="K10751">
        <v>0.90077447600000005</v>
      </c>
      <c r="L10751">
        <v>1.020340469</v>
      </c>
      <c r="M10751">
        <v>1.0676971129999999</v>
      </c>
      <c r="N10751">
        <v>0.96812664900000001</v>
      </c>
      <c r="O10751">
        <v>1.208721771</v>
      </c>
      <c r="P10751">
        <v>1.1966490620000001</v>
      </c>
      <c r="Q10751">
        <f t="shared" si="668"/>
        <v>0.9842428826666666</v>
      </c>
      <c r="R10751">
        <f t="shared" si="669"/>
        <v>0.99627068599999991</v>
      </c>
      <c r="S10751">
        <f t="shared" si="670"/>
        <v>1.1244991606666666</v>
      </c>
      <c r="T10751">
        <f t="shared" si="671"/>
        <v>3.1050127293333327</v>
      </c>
    </row>
    <row r="10752" spans="1:20" x14ac:dyDescent="0.2">
      <c r="A10752" t="s">
        <v>100</v>
      </c>
      <c r="B10752" t="s">
        <v>21521</v>
      </c>
      <c r="C10752" t="s">
        <v>21522</v>
      </c>
      <c r="D10752">
        <v>1.877208E-3</v>
      </c>
      <c r="E10752">
        <v>0.987691239</v>
      </c>
      <c r="F10752">
        <v>6.8171523999999997E-2</v>
      </c>
      <c r="G10752">
        <v>0.437036604</v>
      </c>
      <c r="H10752">
        <v>13.546611199999999</v>
      </c>
      <c r="I10752">
        <v>13.10707251</v>
      </c>
      <c r="J10752">
        <v>11.923735519999999</v>
      </c>
      <c r="K10752">
        <v>11.866724619999999</v>
      </c>
      <c r="L10752">
        <v>12.669227490000001</v>
      </c>
      <c r="M10752">
        <v>14.137782469999999</v>
      </c>
      <c r="N10752">
        <v>14.39281617</v>
      </c>
      <c r="O10752">
        <v>13.60675365</v>
      </c>
      <c r="P10752">
        <v>12.61084011</v>
      </c>
      <c r="Q10752">
        <f t="shared" si="668"/>
        <v>12.299177550000001</v>
      </c>
      <c r="R10752">
        <f t="shared" si="669"/>
        <v>12.89124486</v>
      </c>
      <c r="S10752">
        <f t="shared" si="670"/>
        <v>13.536803309999998</v>
      </c>
      <c r="T10752">
        <f t="shared" si="671"/>
        <v>38.72722572</v>
      </c>
    </row>
    <row r="10753" spans="1:20" x14ac:dyDescent="0.2">
      <c r="A10753" t="s">
        <v>100</v>
      </c>
      <c r="B10753" t="s">
        <v>21523</v>
      </c>
      <c r="C10753" t="s">
        <v>21524</v>
      </c>
      <c r="D10753">
        <v>6.6688399999999997E-4</v>
      </c>
      <c r="E10753">
        <v>0.98790504899999998</v>
      </c>
      <c r="F10753">
        <v>-6.1333004000000003E-2</v>
      </c>
      <c r="G10753">
        <v>5.2659058000000002E-2</v>
      </c>
      <c r="H10753">
        <v>182.95988589999999</v>
      </c>
      <c r="I10753">
        <v>180.6719995</v>
      </c>
      <c r="J10753">
        <v>177.3595316</v>
      </c>
      <c r="K10753">
        <v>176.5909614</v>
      </c>
      <c r="L10753">
        <v>185.7869938</v>
      </c>
      <c r="M10753">
        <v>179.1153951</v>
      </c>
      <c r="N10753">
        <v>168.64766220000001</v>
      </c>
      <c r="O10753">
        <v>171.29314239999999</v>
      </c>
      <c r="P10753">
        <v>178.57685989999999</v>
      </c>
      <c r="Q10753">
        <f t="shared" si="668"/>
        <v>178.20749750000002</v>
      </c>
      <c r="R10753">
        <f t="shared" si="669"/>
        <v>180.49778343333332</v>
      </c>
      <c r="S10753">
        <f t="shared" si="670"/>
        <v>172.83922149999998</v>
      </c>
      <c r="T10753">
        <f t="shared" si="671"/>
        <v>531.54450243333338</v>
      </c>
    </row>
    <row r="10754" spans="1:20" x14ac:dyDescent="0.2">
      <c r="A10754" t="s">
        <v>100</v>
      </c>
      <c r="B10754" t="s">
        <v>21525</v>
      </c>
      <c r="C10754" t="s">
        <v>21526</v>
      </c>
      <c r="D10754">
        <v>1.141432E-3</v>
      </c>
      <c r="E10754">
        <v>0.98790504899999998</v>
      </c>
      <c r="F10754">
        <v>-8.8503360000000003E-3</v>
      </c>
      <c r="G10754">
        <v>0.88045026400000004</v>
      </c>
      <c r="H10754">
        <v>32.576374559999998</v>
      </c>
      <c r="I10754">
        <v>29.89783207</v>
      </c>
      <c r="J10754">
        <v>34.226431120000001</v>
      </c>
      <c r="K10754">
        <v>32.702029889999999</v>
      </c>
      <c r="L10754">
        <v>31.673068730000001</v>
      </c>
      <c r="M10754">
        <v>32.214999110000001</v>
      </c>
      <c r="N10754">
        <v>33.335827600000002</v>
      </c>
      <c r="O10754">
        <v>31.979324569999999</v>
      </c>
      <c r="P10754">
        <v>30.683309269999999</v>
      </c>
      <c r="Q10754">
        <f t="shared" si="668"/>
        <v>32.275431026666666</v>
      </c>
      <c r="R10754">
        <f t="shared" si="669"/>
        <v>32.196699243333335</v>
      </c>
      <c r="S10754">
        <f t="shared" si="670"/>
        <v>31.999487146666667</v>
      </c>
      <c r="T10754">
        <f t="shared" si="671"/>
        <v>96.471617416666675</v>
      </c>
    </row>
    <row r="10755" spans="1:20" x14ac:dyDescent="0.2">
      <c r="A10755" t="s">
        <v>100</v>
      </c>
      <c r="B10755" t="s">
        <v>21527</v>
      </c>
      <c r="C10755" t="s">
        <v>21528</v>
      </c>
      <c r="D10755">
        <v>7.4027499999999998E-4</v>
      </c>
      <c r="E10755">
        <v>0.98799187200000005</v>
      </c>
      <c r="F10755">
        <v>-7.5650064000000003E-2</v>
      </c>
      <c r="G10755">
        <v>3.3256938E-2</v>
      </c>
      <c r="H10755">
        <v>215.37499120000001</v>
      </c>
      <c r="I10755">
        <v>222.991567</v>
      </c>
      <c r="J10755">
        <v>230.7991074</v>
      </c>
      <c r="K10755">
        <v>230.91157870000001</v>
      </c>
      <c r="L10755">
        <v>226.30301320000001</v>
      </c>
      <c r="M10755">
        <v>212.17718840000001</v>
      </c>
      <c r="N10755">
        <v>211.98746510000001</v>
      </c>
      <c r="O10755">
        <v>214.46177710000001</v>
      </c>
      <c r="P10755">
        <v>208.3089866</v>
      </c>
      <c r="Q10755">
        <f t="shared" ref="Q10755:Q10818" si="672">AVERAGE(I10755:K10755)</f>
        <v>228.23408436666668</v>
      </c>
      <c r="R10755">
        <f t="shared" ref="R10755:R10818" si="673">AVERAGE(K10755:M10755)</f>
        <v>223.13059343333336</v>
      </c>
      <c r="S10755">
        <f t="shared" ref="S10755:S10818" si="674">AVERAGE(N10755:P10755)</f>
        <v>211.58607626666665</v>
      </c>
      <c r="T10755">
        <f t="shared" ref="T10755:T10818" si="675">SUM(Q10755:S10755)</f>
        <v>662.95075406666672</v>
      </c>
    </row>
    <row r="10756" spans="1:20" x14ac:dyDescent="0.2">
      <c r="A10756" t="s">
        <v>100</v>
      </c>
      <c r="B10756" t="s">
        <v>21529</v>
      </c>
      <c r="C10756" t="s">
        <v>21530</v>
      </c>
      <c r="D10756">
        <v>-1.0220030000000001E-3</v>
      </c>
      <c r="E10756">
        <v>0.98820125700000006</v>
      </c>
      <c r="F10756">
        <v>-0.13423971300000001</v>
      </c>
      <c r="G10756">
        <v>7.1697669999999996E-3</v>
      </c>
      <c r="H10756">
        <v>39.148093690000003</v>
      </c>
      <c r="I10756">
        <v>37.736375440000003</v>
      </c>
      <c r="J10756">
        <v>37.653901650000002</v>
      </c>
      <c r="K10756">
        <v>37.675871559999997</v>
      </c>
      <c r="L10756">
        <v>36.60471433</v>
      </c>
      <c r="M10756">
        <v>40.093867459999998</v>
      </c>
      <c r="N10756">
        <v>34.949372009999998</v>
      </c>
      <c r="O10756">
        <v>33.39525579</v>
      </c>
      <c r="P10756">
        <v>35.991521769999999</v>
      </c>
      <c r="Q10756">
        <f t="shared" si="672"/>
        <v>37.68871621666667</v>
      </c>
      <c r="R10756">
        <f t="shared" si="673"/>
        <v>38.124817783333334</v>
      </c>
      <c r="S10756">
        <f t="shared" si="674"/>
        <v>34.778716523333337</v>
      </c>
      <c r="T10756">
        <f t="shared" si="675"/>
        <v>110.59225052333335</v>
      </c>
    </row>
    <row r="10757" spans="1:20" x14ac:dyDescent="0.2">
      <c r="A10757" t="s">
        <v>100</v>
      </c>
      <c r="B10757" t="s">
        <v>21531</v>
      </c>
      <c r="C10757" t="s">
        <v>21532</v>
      </c>
      <c r="D10757">
        <v>-1.5306359999999999E-3</v>
      </c>
      <c r="E10757">
        <v>0.98888952600000002</v>
      </c>
      <c r="F10757">
        <v>0.12846587400000001</v>
      </c>
      <c r="G10757">
        <v>8.4820577999999994E-2</v>
      </c>
      <c r="H10757">
        <v>26.931953230000001</v>
      </c>
      <c r="I10757">
        <v>25.914310029999999</v>
      </c>
      <c r="J10757">
        <v>22.302695589999999</v>
      </c>
      <c r="K10757">
        <v>22.597690109999998</v>
      </c>
      <c r="L10757">
        <v>26.953994059999999</v>
      </c>
      <c r="M10757">
        <v>25.919267860000001</v>
      </c>
      <c r="N10757">
        <v>27.91431837</v>
      </c>
      <c r="O10757">
        <v>26.453739330000001</v>
      </c>
      <c r="P10757">
        <v>28.075227980000001</v>
      </c>
      <c r="Q10757">
        <f t="shared" si="672"/>
        <v>23.604898576666667</v>
      </c>
      <c r="R10757">
        <f t="shared" si="673"/>
        <v>25.156984010000002</v>
      </c>
      <c r="S10757">
        <f t="shared" si="674"/>
        <v>27.481095226666667</v>
      </c>
      <c r="T10757">
        <f t="shared" si="675"/>
        <v>76.24297781333334</v>
      </c>
    </row>
    <row r="10758" spans="1:20" x14ac:dyDescent="0.2">
      <c r="A10758" t="s">
        <v>100</v>
      </c>
      <c r="B10758" t="s">
        <v>21533</v>
      </c>
      <c r="C10758" t="s">
        <v>21534</v>
      </c>
      <c r="D10758">
        <v>-1.0045830000000001E-3</v>
      </c>
      <c r="E10758">
        <v>0.99011049200000001</v>
      </c>
      <c r="F10758">
        <v>3.3718730000000002E-2</v>
      </c>
      <c r="G10758">
        <v>0.52186962100000001</v>
      </c>
      <c r="H10758">
        <v>29.068769880000001</v>
      </c>
      <c r="I10758">
        <v>28.912659949999998</v>
      </c>
      <c r="J10758">
        <v>28.674894330000001</v>
      </c>
      <c r="K10758">
        <v>29.999706459999999</v>
      </c>
      <c r="L10758">
        <v>28.016848710000001</v>
      </c>
      <c r="M10758">
        <v>28.570102070000001</v>
      </c>
      <c r="N10758">
        <v>29.108341230000001</v>
      </c>
      <c r="O10758">
        <v>29.769090469999998</v>
      </c>
      <c r="P10758">
        <v>29.854859919999999</v>
      </c>
      <c r="Q10758">
        <f t="shared" si="672"/>
        <v>29.195753580000002</v>
      </c>
      <c r="R10758">
        <f t="shared" si="673"/>
        <v>28.862219080000003</v>
      </c>
      <c r="S10758">
        <f t="shared" si="674"/>
        <v>29.577430539999998</v>
      </c>
      <c r="T10758">
        <f t="shared" si="675"/>
        <v>87.635403199999999</v>
      </c>
    </row>
    <row r="10759" spans="1:20" x14ac:dyDescent="0.2">
      <c r="A10759" t="s">
        <v>100</v>
      </c>
      <c r="B10759" t="s">
        <v>21535</v>
      </c>
      <c r="C10759" t="s">
        <v>21536</v>
      </c>
      <c r="D10759">
        <v>-1.929975E-3</v>
      </c>
      <c r="E10759">
        <v>0.99011049200000001</v>
      </c>
      <c r="F10759">
        <v>-0.13068349600000001</v>
      </c>
      <c r="G10759">
        <v>4.2566722000000001E-2</v>
      </c>
      <c r="H10759">
        <v>17.820244500000001</v>
      </c>
      <c r="I10759">
        <v>18.889604500000001</v>
      </c>
      <c r="J10759">
        <v>18.489031199999999</v>
      </c>
      <c r="K10759">
        <v>17.819668979999999</v>
      </c>
      <c r="L10759">
        <v>18.111043330000001</v>
      </c>
      <c r="M10759">
        <v>19.10809661</v>
      </c>
      <c r="N10759">
        <v>16.974487239999998</v>
      </c>
      <c r="O10759">
        <v>15.74791793</v>
      </c>
      <c r="P10759">
        <v>17.581536209999999</v>
      </c>
      <c r="Q10759">
        <f t="shared" si="672"/>
        <v>18.399434893333336</v>
      </c>
      <c r="R10759">
        <f t="shared" si="673"/>
        <v>18.346269640000003</v>
      </c>
      <c r="S10759">
        <f t="shared" si="674"/>
        <v>16.76798046</v>
      </c>
      <c r="T10759">
        <f t="shared" si="675"/>
        <v>53.513684993333342</v>
      </c>
    </row>
    <row r="10760" spans="1:20" x14ac:dyDescent="0.2">
      <c r="A10760" t="s">
        <v>100</v>
      </c>
      <c r="B10760" t="s">
        <v>21537</v>
      </c>
      <c r="C10760" t="s">
        <v>21538</v>
      </c>
      <c r="D10760">
        <v>7.2886000000000001E-4</v>
      </c>
      <c r="E10760">
        <v>0.990325173</v>
      </c>
      <c r="F10760">
        <v>-0.16051861100000001</v>
      </c>
      <c r="G10760">
        <v>1.9003999999999999E-4</v>
      </c>
      <c r="H10760">
        <v>59.548645090000001</v>
      </c>
      <c r="I10760">
        <v>57.739652769999999</v>
      </c>
      <c r="J10760">
        <v>55.949835909999997</v>
      </c>
      <c r="K10760">
        <v>55.064735349999999</v>
      </c>
      <c r="L10760">
        <v>60.327630239999998</v>
      </c>
      <c r="M10760">
        <v>58.244718390000003</v>
      </c>
      <c r="N10760">
        <v>52.085213690000003</v>
      </c>
      <c r="O10760">
        <v>51.180733269999998</v>
      </c>
      <c r="P10760">
        <v>51.885475970000002</v>
      </c>
      <c r="Q10760">
        <f t="shared" si="672"/>
        <v>56.251408009999999</v>
      </c>
      <c r="R10760">
        <f t="shared" si="673"/>
        <v>57.879027993333331</v>
      </c>
      <c r="S10760">
        <f t="shared" si="674"/>
        <v>51.717140976666677</v>
      </c>
      <c r="T10760">
        <f t="shared" si="675"/>
        <v>165.84757698000001</v>
      </c>
    </row>
    <row r="10761" spans="1:20" x14ac:dyDescent="0.2">
      <c r="A10761" t="s">
        <v>100</v>
      </c>
      <c r="B10761" t="s">
        <v>21539</v>
      </c>
      <c r="C10761" t="s">
        <v>21540</v>
      </c>
      <c r="D10761">
        <v>5.7388000000000003E-4</v>
      </c>
      <c r="E10761">
        <v>0.99060572899999999</v>
      </c>
      <c r="F10761">
        <v>-0.103844219</v>
      </c>
      <c r="G10761">
        <v>2.0331289999999998E-3</v>
      </c>
      <c r="H10761">
        <v>105.7925827</v>
      </c>
      <c r="I10761">
        <v>101.4298945</v>
      </c>
      <c r="J10761">
        <v>101.5207118</v>
      </c>
      <c r="K10761">
        <v>104.64649559999999</v>
      </c>
      <c r="L10761">
        <v>101.1837632</v>
      </c>
      <c r="M10761">
        <v>103.1248143</v>
      </c>
      <c r="N10761">
        <v>96.393143300000006</v>
      </c>
      <c r="O10761">
        <v>95.212740640000007</v>
      </c>
      <c r="P10761">
        <v>95.823974849999999</v>
      </c>
      <c r="Q10761">
        <f t="shared" si="672"/>
        <v>102.53236729999999</v>
      </c>
      <c r="R10761">
        <f t="shared" si="673"/>
        <v>102.98502436666666</v>
      </c>
      <c r="S10761">
        <f t="shared" si="674"/>
        <v>95.809952930000009</v>
      </c>
      <c r="T10761">
        <f t="shared" si="675"/>
        <v>301.32734459666665</v>
      </c>
    </row>
    <row r="10762" spans="1:20" x14ac:dyDescent="0.2">
      <c r="A10762" t="s">
        <v>100</v>
      </c>
      <c r="B10762" t="s">
        <v>21541</v>
      </c>
      <c r="C10762" t="s">
        <v>21542</v>
      </c>
      <c r="D10762">
        <v>1.738671E-3</v>
      </c>
      <c r="E10762">
        <v>0.99060572899999999</v>
      </c>
      <c r="F10762">
        <v>-1.353124E-3</v>
      </c>
      <c r="G10762">
        <v>0.99152264300000004</v>
      </c>
      <c r="H10762">
        <v>10.845352419999999</v>
      </c>
      <c r="I10762">
        <v>10.922560430000001</v>
      </c>
      <c r="J10762">
        <v>12.06855822</v>
      </c>
      <c r="K10762">
        <v>10.69180139</v>
      </c>
      <c r="L10762">
        <v>10.54351818</v>
      </c>
      <c r="M10762">
        <v>12.44419394</v>
      </c>
      <c r="N10762">
        <v>12.06931222</v>
      </c>
      <c r="O10762">
        <v>10.60221668</v>
      </c>
      <c r="P10762">
        <v>11.01530803</v>
      </c>
      <c r="Q10762">
        <f t="shared" si="672"/>
        <v>11.227640013333334</v>
      </c>
      <c r="R10762">
        <f t="shared" si="673"/>
        <v>11.226504503333333</v>
      </c>
      <c r="S10762">
        <f t="shared" si="674"/>
        <v>11.228945643333333</v>
      </c>
      <c r="T10762">
        <f t="shared" si="675"/>
        <v>33.683090159999999</v>
      </c>
    </row>
    <row r="10763" spans="1:20" x14ac:dyDescent="0.2">
      <c r="A10763" t="s">
        <v>100</v>
      </c>
      <c r="B10763" t="s">
        <v>21543</v>
      </c>
      <c r="C10763" t="s">
        <v>21544</v>
      </c>
      <c r="D10763">
        <v>1.973926E-3</v>
      </c>
      <c r="E10763">
        <v>0.99061943799999996</v>
      </c>
      <c r="F10763">
        <v>7.7295166999999998E-2</v>
      </c>
      <c r="G10763">
        <v>0.503680876</v>
      </c>
      <c r="H10763">
        <v>5.5637867449999998</v>
      </c>
      <c r="I10763">
        <v>6.3822019750000001</v>
      </c>
      <c r="J10763">
        <v>6.4204729739999999</v>
      </c>
      <c r="K10763">
        <v>5.8746161470000002</v>
      </c>
      <c r="L10763">
        <v>5.8669576970000001</v>
      </c>
      <c r="M10763">
        <v>6.553451248</v>
      </c>
      <c r="N10763">
        <v>6.6800738749999997</v>
      </c>
      <c r="O10763">
        <v>6.1126786700000002</v>
      </c>
      <c r="P10763">
        <v>6.5048615649999997</v>
      </c>
      <c r="Q10763">
        <f t="shared" si="672"/>
        <v>6.2257636986666673</v>
      </c>
      <c r="R10763">
        <f t="shared" si="673"/>
        <v>6.0983416973333346</v>
      </c>
      <c r="S10763">
        <f t="shared" si="674"/>
        <v>6.4325380366666662</v>
      </c>
      <c r="T10763">
        <f t="shared" si="675"/>
        <v>18.756643432666667</v>
      </c>
    </row>
    <row r="10764" spans="1:20" x14ac:dyDescent="0.2">
      <c r="A10764" t="s">
        <v>100</v>
      </c>
      <c r="B10764" t="s">
        <v>21545</v>
      </c>
      <c r="C10764" t="s">
        <v>21546</v>
      </c>
      <c r="D10764">
        <v>5.96891E-4</v>
      </c>
      <c r="E10764">
        <v>0.99092274300000005</v>
      </c>
      <c r="F10764">
        <v>3.2116305999999997E-2</v>
      </c>
      <c r="G10764">
        <v>0.36974820600000002</v>
      </c>
      <c r="H10764">
        <v>88.375511189999997</v>
      </c>
      <c r="I10764">
        <v>89.564995499999995</v>
      </c>
      <c r="J10764">
        <v>92.686527139999995</v>
      </c>
      <c r="K10764">
        <v>93.328068520000002</v>
      </c>
      <c r="L10764">
        <v>89.78996128</v>
      </c>
      <c r="M10764">
        <v>87.477529009999998</v>
      </c>
      <c r="N10764">
        <v>93.585576020000005</v>
      </c>
      <c r="O10764">
        <v>90.930412079999996</v>
      </c>
      <c r="P10764">
        <v>91.957877879999998</v>
      </c>
      <c r="Q10764">
        <f t="shared" si="672"/>
        <v>91.859863720000007</v>
      </c>
      <c r="R10764">
        <f t="shared" si="673"/>
        <v>90.198519603333338</v>
      </c>
      <c r="S10764">
        <f t="shared" si="674"/>
        <v>92.157955326666681</v>
      </c>
      <c r="T10764">
        <f t="shared" si="675"/>
        <v>274.21633865000001</v>
      </c>
    </row>
    <row r="10765" spans="1:20" x14ac:dyDescent="0.2">
      <c r="A10765" t="s">
        <v>100</v>
      </c>
      <c r="B10765" t="s">
        <v>21547</v>
      </c>
      <c r="C10765" t="s">
        <v>21548</v>
      </c>
      <c r="D10765">
        <v>5.7545199999999995E-4</v>
      </c>
      <c r="E10765">
        <v>0.99101743200000003</v>
      </c>
      <c r="F10765">
        <v>-9.5944039999999994E-2</v>
      </c>
      <c r="G10765">
        <v>5.8049249999999998E-3</v>
      </c>
      <c r="H10765">
        <v>94.705326549999995</v>
      </c>
      <c r="I10765">
        <v>101.472728</v>
      </c>
      <c r="J10765">
        <v>94.810593389999994</v>
      </c>
      <c r="K10765">
        <v>96.304540709999998</v>
      </c>
      <c r="L10765">
        <v>96.974858749999996</v>
      </c>
      <c r="M10765">
        <v>97.859963010000001</v>
      </c>
      <c r="N10765">
        <v>92.036573390000001</v>
      </c>
      <c r="O10765">
        <v>89.583550680000002</v>
      </c>
      <c r="P10765">
        <v>90.669178889999998</v>
      </c>
      <c r="Q10765">
        <f t="shared" si="672"/>
        <v>97.529287366666665</v>
      </c>
      <c r="R10765">
        <f t="shared" si="673"/>
        <v>97.046454156666655</v>
      </c>
      <c r="S10765">
        <f t="shared" si="674"/>
        <v>90.763100986666657</v>
      </c>
      <c r="T10765">
        <f t="shared" si="675"/>
        <v>285.33884250999995</v>
      </c>
    </row>
    <row r="10766" spans="1:20" x14ac:dyDescent="0.2">
      <c r="A10766" t="s">
        <v>100</v>
      </c>
      <c r="B10766" t="s">
        <v>21549</v>
      </c>
      <c r="C10766" t="s">
        <v>21550</v>
      </c>
      <c r="D10766">
        <v>5.2484299999999999E-4</v>
      </c>
      <c r="E10766">
        <v>0.99105173099999999</v>
      </c>
      <c r="F10766">
        <v>-0.16659491900000001</v>
      </c>
      <c r="G10766" s="1">
        <v>4.0199999999999996E-6</v>
      </c>
      <c r="H10766">
        <v>326.44913969999999</v>
      </c>
      <c r="I10766">
        <v>330.33249419999999</v>
      </c>
      <c r="J10766">
        <v>334.83007930000002</v>
      </c>
      <c r="K10766">
        <v>333.2082279</v>
      </c>
      <c r="L10766">
        <v>332.33339360000002</v>
      </c>
      <c r="M10766">
        <v>326.38396239999997</v>
      </c>
      <c r="N10766">
        <v>290.6961617</v>
      </c>
      <c r="O10766">
        <v>295.54974049999998</v>
      </c>
      <c r="P10766">
        <v>297.13716699999998</v>
      </c>
      <c r="Q10766">
        <f t="shared" si="672"/>
        <v>332.79026713333332</v>
      </c>
      <c r="R10766">
        <f t="shared" si="673"/>
        <v>330.64186130000002</v>
      </c>
      <c r="S10766">
        <f t="shared" si="674"/>
        <v>294.46102306666666</v>
      </c>
      <c r="T10766">
        <f t="shared" si="675"/>
        <v>957.89315149999993</v>
      </c>
    </row>
    <row r="10767" spans="1:20" x14ac:dyDescent="0.2">
      <c r="A10767" t="s">
        <v>100</v>
      </c>
      <c r="B10767" t="s">
        <v>21551</v>
      </c>
      <c r="C10767" t="s">
        <v>21552</v>
      </c>
      <c r="D10767">
        <v>-2.7928530000000001E-3</v>
      </c>
      <c r="E10767">
        <v>0.99106614999999998</v>
      </c>
      <c r="F10767">
        <v>-1.8075284E-2</v>
      </c>
      <c r="G10767">
        <v>0.86133902500000004</v>
      </c>
      <c r="H10767">
        <v>9.7567854510000007</v>
      </c>
      <c r="I10767">
        <v>9.9373883099999993</v>
      </c>
      <c r="J10767">
        <v>10.47550854</v>
      </c>
      <c r="K10767">
        <v>10.65263728</v>
      </c>
      <c r="L10767">
        <v>9.2255784080000005</v>
      </c>
      <c r="M10767">
        <v>10.12471401</v>
      </c>
      <c r="N10767">
        <v>10.262142470000001</v>
      </c>
      <c r="O10767">
        <v>10.15326288</v>
      </c>
      <c r="P10767">
        <v>9.3584093270000004</v>
      </c>
      <c r="Q10767">
        <f t="shared" si="672"/>
        <v>10.355178043333334</v>
      </c>
      <c r="R10767">
        <f t="shared" si="673"/>
        <v>10.000976566</v>
      </c>
      <c r="S10767">
        <f t="shared" si="674"/>
        <v>9.924604892333333</v>
      </c>
      <c r="T10767">
        <f t="shared" si="675"/>
        <v>30.280759501666665</v>
      </c>
    </row>
    <row r="10768" spans="1:20" x14ac:dyDescent="0.2">
      <c r="A10768" t="s">
        <v>100</v>
      </c>
      <c r="B10768" t="s">
        <v>21553</v>
      </c>
      <c r="C10768" t="s">
        <v>21554</v>
      </c>
      <c r="D10768">
        <v>7.6560300000000001E-4</v>
      </c>
      <c r="E10768">
        <v>0.99139152799999997</v>
      </c>
      <c r="F10768">
        <v>7.4351890000000004E-2</v>
      </c>
      <c r="G10768">
        <v>0.11259925</v>
      </c>
      <c r="H10768">
        <v>68.176546270000003</v>
      </c>
      <c r="I10768">
        <v>70.289888869999999</v>
      </c>
      <c r="J10768">
        <v>69.804540750000001</v>
      </c>
      <c r="K10768">
        <v>69.163814110000004</v>
      </c>
      <c r="L10768">
        <v>65.174247460000004</v>
      </c>
      <c r="M10768">
        <v>73.634283679999996</v>
      </c>
      <c r="N10768">
        <v>70.318265569999994</v>
      </c>
      <c r="O10768">
        <v>78.048891499999996</v>
      </c>
      <c r="P10768">
        <v>71.062544270000004</v>
      </c>
      <c r="Q10768">
        <f t="shared" si="672"/>
        <v>69.752747909999997</v>
      </c>
      <c r="R10768">
        <f t="shared" si="673"/>
        <v>69.324115083333325</v>
      </c>
      <c r="S10768">
        <f t="shared" si="674"/>
        <v>73.143233780000003</v>
      </c>
      <c r="T10768">
        <f t="shared" si="675"/>
        <v>212.22009677333332</v>
      </c>
    </row>
    <row r="10769" spans="1:20" x14ac:dyDescent="0.2">
      <c r="A10769" t="s">
        <v>100</v>
      </c>
      <c r="B10769" t="s">
        <v>21555</v>
      </c>
      <c r="C10769" t="s">
        <v>21556</v>
      </c>
      <c r="D10769">
        <v>3.0160130000000001E-3</v>
      </c>
      <c r="E10769">
        <v>0.99170814299999999</v>
      </c>
      <c r="F10769">
        <v>0.16826846100000001</v>
      </c>
      <c r="G10769">
        <v>0.37597274400000003</v>
      </c>
      <c r="H10769">
        <v>3.3866528009999999</v>
      </c>
      <c r="I10769">
        <v>2.3558463669999998</v>
      </c>
      <c r="J10769">
        <v>2.655082809</v>
      </c>
      <c r="K10769">
        <v>2.3106823510000001</v>
      </c>
      <c r="L10769">
        <v>3.1035355939999998</v>
      </c>
      <c r="M10769">
        <v>3.055822773</v>
      </c>
      <c r="N10769">
        <v>3.356172382</v>
      </c>
      <c r="O10769">
        <v>2.6591878960000002</v>
      </c>
      <c r="P10769">
        <v>3.4365306379999998</v>
      </c>
      <c r="Q10769">
        <f t="shared" si="672"/>
        <v>2.4405371756666665</v>
      </c>
      <c r="R10769">
        <f t="shared" si="673"/>
        <v>2.8233469059999998</v>
      </c>
      <c r="S10769">
        <f t="shared" si="674"/>
        <v>3.1506303053333333</v>
      </c>
      <c r="T10769">
        <f t="shared" si="675"/>
        <v>8.4145143870000005</v>
      </c>
    </row>
    <row r="10770" spans="1:20" x14ac:dyDescent="0.2">
      <c r="A10770" t="s">
        <v>100</v>
      </c>
      <c r="B10770" t="s">
        <v>21557</v>
      </c>
      <c r="C10770" t="s">
        <v>21558</v>
      </c>
      <c r="D10770">
        <v>3.5314679999999998E-3</v>
      </c>
      <c r="E10770">
        <v>0.99170814299999999</v>
      </c>
      <c r="F10770">
        <v>-0.19953796100000001</v>
      </c>
      <c r="G10770">
        <v>0.39601399300000001</v>
      </c>
      <c r="H10770">
        <v>1.4514226290000001</v>
      </c>
      <c r="I10770">
        <v>2.1416785150000002</v>
      </c>
      <c r="J10770">
        <v>1.5447754520000001</v>
      </c>
      <c r="K10770">
        <v>1.3707437680000001</v>
      </c>
      <c r="L10770">
        <v>1.6155390759999999</v>
      </c>
      <c r="M10770">
        <v>2.1353942269999999</v>
      </c>
      <c r="N10770">
        <v>1.6458153019999999</v>
      </c>
      <c r="O10770">
        <v>1.4850010330000001</v>
      </c>
      <c r="P10770">
        <v>1.350065608</v>
      </c>
      <c r="Q10770">
        <f t="shared" si="672"/>
        <v>1.6857325783333337</v>
      </c>
      <c r="R10770">
        <f t="shared" si="673"/>
        <v>1.7072256903333332</v>
      </c>
      <c r="S10770">
        <f t="shared" si="674"/>
        <v>1.4936273143333334</v>
      </c>
      <c r="T10770">
        <f t="shared" si="675"/>
        <v>4.8865855830000005</v>
      </c>
    </row>
    <row r="10771" spans="1:20" x14ac:dyDescent="0.2">
      <c r="A10771" t="s">
        <v>100</v>
      </c>
      <c r="B10771" t="s">
        <v>21559</v>
      </c>
      <c r="C10771" t="s">
        <v>21560</v>
      </c>
      <c r="D10771">
        <v>6.4528700000000003E-4</v>
      </c>
      <c r="E10771">
        <v>0.99180164299999996</v>
      </c>
      <c r="F10771">
        <v>-5.8284930999999998E-2</v>
      </c>
      <c r="G10771">
        <v>0.167346736</v>
      </c>
      <c r="H10771">
        <v>106.92146700000001</v>
      </c>
      <c r="I10771">
        <v>109.8681078</v>
      </c>
      <c r="J10771">
        <v>112.6720596</v>
      </c>
      <c r="K10771">
        <v>109.5420091</v>
      </c>
      <c r="L10771">
        <v>113.34282039999999</v>
      </c>
      <c r="M10771">
        <v>106.6960771</v>
      </c>
      <c r="N10771">
        <v>106.36484780000001</v>
      </c>
      <c r="O10771">
        <v>103.0866996</v>
      </c>
      <c r="P10771">
        <v>106.65518299999999</v>
      </c>
      <c r="Q10771">
        <f t="shared" si="672"/>
        <v>110.69405883333333</v>
      </c>
      <c r="R10771">
        <f t="shared" si="673"/>
        <v>109.86030219999999</v>
      </c>
      <c r="S10771">
        <f t="shared" si="674"/>
        <v>105.36891013333333</v>
      </c>
      <c r="T10771">
        <f t="shared" si="675"/>
        <v>325.92327116666667</v>
      </c>
    </row>
    <row r="10772" spans="1:20" x14ac:dyDescent="0.2">
      <c r="A10772" t="s">
        <v>100</v>
      </c>
      <c r="B10772" t="s">
        <v>21561</v>
      </c>
      <c r="C10772" t="s">
        <v>21562</v>
      </c>
      <c r="D10772">
        <v>-5.2870200000000003E-4</v>
      </c>
      <c r="E10772">
        <v>0.99190513199999997</v>
      </c>
      <c r="F10772">
        <v>-3.8342537000000003E-2</v>
      </c>
      <c r="G10772">
        <v>0.28329744699999998</v>
      </c>
      <c r="H10772">
        <v>79.062215989999999</v>
      </c>
      <c r="I10772">
        <v>80.270110750000001</v>
      </c>
      <c r="J10772">
        <v>79.024919229999995</v>
      </c>
      <c r="K10772">
        <v>81.657164449999996</v>
      </c>
      <c r="L10772">
        <v>77.630904020000003</v>
      </c>
      <c r="M10772">
        <v>78.935952099999994</v>
      </c>
      <c r="N10772">
        <v>78.418258530000003</v>
      </c>
      <c r="O10772">
        <v>77.841682050000003</v>
      </c>
      <c r="P10772">
        <v>75.910507129999999</v>
      </c>
      <c r="Q10772">
        <f t="shared" si="672"/>
        <v>80.317398143333321</v>
      </c>
      <c r="R10772">
        <f t="shared" si="673"/>
        <v>79.40800685666666</v>
      </c>
      <c r="S10772">
        <f t="shared" si="674"/>
        <v>77.390149236666673</v>
      </c>
      <c r="T10772">
        <f t="shared" si="675"/>
        <v>237.11555423666664</v>
      </c>
    </row>
    <row r="10773" spans="1:20" x14ac:dyDescent="0.2">
      <c r="A10773" t="s">
        <v>100</v>
      </c>
      <c r="B10773" t="s">
        <v>21563</v>
      </c>
      <c r="C10773" t="s">
        <v>21564</v>
      </c>
      <c r="D10773">
        <v>1.547945E-3</v>
      </c>
      <c r="E10773">
        <v>0.99190513199999997</v>
      </c>
      <c r="F10773">
        <v>0.10658769999999999</v>
      </c>
      <c r="G10773">
        <v>0.13889335899999999</v>
      </c>
      <c r="H10773">
        <v>14.433591699999999</v>
      </c>
      <c r="I10773">
        <v>15.505752449999999</v>
      </c>
      <c r="J10773">
        <v>14.14435024</v>
      </c>
      <c r="K10773">
        <v>14.25573518</v>
      </c>
      <c r="L10773">
        <v>15.135050290000001</v>
      </c>
      <c r="M10773">
        <v>14.800491020000001</v>
      </c>
      <c r="N10773">
        <v>16.264527699999999</v>
      </c>
      <c r="O10773">
        <v>15.989662279999999</v>
      </c>
      <c r="P10773">
        <v>15.28028802</v>
      </c>
      <c r="Q10773">
        <f t="shared" si="672"/>
        <v>14.63527929</v>
      </c>
      <c r="R10773">
        <f t="shared" si="673"/>
        <v>14.730425496666667</v>
      </c>
      <c r="S10773">
        <f t="shared" si="674"/>
        <v>15.844825999999999</v>
      </c>
      <c r="T10773">
        <f t="shared" si="675"/>
        <v>45.210530786666666</v>
      </c>
    </row>
    <row r="10774" spans="1:20" x14ac:dyDescent="0.2">
      <c r="A10774" t="s">
        <v>100</v>
      </c>
      <c r="B10774" t="s">
        <v>21565</v>
      </c>
      <c r="C10774" t="s">
        <v>21566</v>
      </c>
      <c r="D10774">
        <v>1.3611070000000001E-3</v>
      </c>
      <c r="E10774">
        <v>0.99190513199999997</v>
      </c>
      <c r="F10774">
        <v>-0.159318296</v>
      </c>
      <c r="G10774">
        <v>7.9918646999999995E-2</v>
      </c>
      <c r="H10774">
        <v>12.61931341</v>
      </c>
      <c r="I10774">
        <v>13.74957607</v>
      </c>
      <c r="J10774">
        <v>12.020283989999999</v>
      </c>
      <c r="K10774">
        <v>11.59257586</v>
      </c>
      <c r="L10774">
        <v>14.412309130000001</v>
      </c>
      <c r="M10774">
        <v>12.591462509999999</v>
      </c>
      <c r="N10774">
        <v>11.391623559999999</v>
      </c>
      <c r="O10774">
        <v>11.50012428</v>
      </c>
      <c r="P10774">
        <v>11.53692429</v>
      </c>
      <c r="Q10774">
        <f t="shared" si="672"/>
        <v>12.454145306666666</v>
      </c>
      <c r="R10774">
        <f t="shared" si="673"/>
        <v>12.865449166666666</v>
      </c>
      <c r="S10774">
        <f t="shared" si="674"/>
        <v>11.476224043333334</v>
      </c>
      <c r="T10774">
        <f t="shared" si="675"/>
        <v>36.795818516666664</v>
      </c>
    </row>
    <row r="10775" spans="1:20" x14ac:dyDescent="0.2">
      <c r="A10775" t="s">
        <v>100</v>
      </c>
      <c r="B10775" t="s">
        <v>21567</v>
      </c>
      <c r="C10775" t="s">
        <v>21568</v>
      </c>
      <c r="D10775">
        <v>-1.9357459999999999E-3</v>
      </c>
      <c r="E10775">
        <v>0.991923271</v>
      </c>
      <c r="F10775">
        <v>0.19601305299999999</v>
      </c>
      <c r="G10775">
        <v>0.115203892</v>
      </c>
      <c r="H10775">
        <v>5.6847386310000001</v>
      </c>
      <c r="I10775">
        <v>6.7677041080000002</v>
      </c>
      <c r="J10775">
        <v>6.8066668369999999</v>
      </c>
      <c r="K10775">
        <v>6.4229136540000002</v>
      </c>
      <c r="L10775">
        <v>5.7819293250000001</v>
      </c>
      <c r="M10775">
        <v>6.8848055239999999</v>
      </c>
      <c r="N10775">
        <v>7.5191169699999998</v>
      </c>
      <c r="O10775">
        <v>8.3574476739999994</v>
      </c>
      <c r="P10775">
        <v>6.1980284719999998</v>
      </c>
      <c r="Q10775">
        <f t="shared" si="672"/>
        <v>6.6657615330000004</v>
      </c>
      <c r="R10775">
        <f t="shared" si="673"/>
        <v>6.3632161676666668</v>
      </c>
      <c r="S10775">
        <f t="shared" si="674"/>
        <v>7.3581977053333327</v>
      </c>
      <c r="T10775">
        <f t="shared" si="675"/>
        <v>20.387175406000001</v>
      </c>
    </row>
    <row r="10776" spans="1:20" x14ac:dyDescent="0.2">
      <c r="A10776" t="s">
        <v>100</v>
      </c>
      <c r="B10776" t="s">
        <v>21569</v>
      </c>
      <c r="C10776" t="s">
        <v>21570</v>
      </c>
      <c r="D10776">
        <v>-4.1378500000000001E-4</v>
      </c>
      <c r="E10776">
        <v>0.99283085500000001</v>
      </c>
      <c r="F10776">
        <v>-0.17573287500000001</v>
      </c>
      <c r="G10776" s="1">
        <v>6.9400000000000005E-7</v>
      </c>
      <c r="H10776">
        <v>110.6306582</v>
      </c>
      <c r="I10776">
        <v>108.71160140000001</v>
      </c>
      <c r="J10776">
        <v>110.9341872</v>
      </c>
      <c r="K10776">
        <v>109.50284499999999</v>
      </c>
      <c r="L10776">
        <v>110.62191249999999</v>
      </c>
      <c r="M10776">
        <v>110.046437</v>
      </c>
      <c r="N10776">
        <v>98.10350038</v>
      </c>
      <c r="O10776">
        <v>97.250300199999998</v>
      </c>
      <c r="P10776">
        <v>97.020623909999998</v>
      </c>
      <c r="Q10776">
        <f t="shared" si="672"/>
        <v>109.71621119999999</v>
      </c>
      <c r="R10776">
        <f t="shared" si="673"/>
        <v>110.05706483333331</v>
      </c>
      <c r="S10776">
        <f t="shared" si="674"/>
        <v>97.458141496666656</v>
      </c>
      <c r="T10776">
        <f t="shared" si="675"/>
        <v>317.23141752999993</v>
      </c>
    </row>
    <row r="10777" spans="1:20" x14ac:dyDescent="0.2">
      <c r="A10777" t="s">
        <v>100</v>
      </c>
      <c r="B10777" t="s">
        <v>21571</v>
      </c>
      <c r="C10777" t="s">
        <v>21572</v>
      </c>
      <c r="D10777">
        <v>5.7574999999999998E-4</v>
      </c>
      <c r="E10777">
        <v>0.99295461699999998</v>
      </c>
      <c r="F10777">
        <v>-7.3616655000000003E-2</v>
      </c>
      <c r="G10777">
        <v>8.1968692999999995E-2</v>
      </c>
      <c r="H10777">
        <v>61.645144440000003</v>
      </c>
      <c r="I10777">
        <v>59.024659880000002</v>
      </c>
      <c r="J10777">
        <v>62.418583120000001</v>
      </c>
      <c r="K10777">
        <v>58.589505039999999</v>
      </c>
      <c r="L10777">
        <v>61.688084199999999</v>
      </c>
      <c r="M10777">
        <v>62.77322684</v>
      </c>
      <c r="N10777">
        <v>55.538198739999999</v>
      </c>
      <c r="O10777">
        <v>60.436088550000001</v>
      </c>
      <c r="P10777">
        <v>58.022137829999998</v>
      </c>
      <c r="Q10777">
        <f t="shared" si="672"/>
        <v>60.010916013333336</v>
      </c>
      <c r="R10777">
        <f t="shared" si="673"/>
        <v>61.016938693333337</v>
      </c>
      <c r="S10777">
        <f t="shared" si="674"/>
        <v>57.998808373333333</v>
      </c>
      <c r="T10777">
        <f t="shared" si="675"/>
        <v>179.02666307999999</v>
      </c>
    </row>
    <row r="10778" spans="1:20" x14ac:dyDescent="0.2">
      <c r="A10778" t="s">
        <v>100</v>
      </c>
      <c r="B10778" t="s">
        <v>21573</v>
      </c>
      <c r="C10778" t="s">
        <v>21574</v>
      </c>
      <c r="D10778">
        <v>4.8151999999999998E-4</v>
      </c>
      <c r="E10778">
        <v>0.99352594400000005</v>
      </c>
      <c r="F10778">
        <v>0.14928686499999999</v>
      </c>
      <c r="G10778">
        <v>1.5850900000000001E-4</v>
      </c>
      <c r="H10778">
        <v>85.674252409999994</v>
      </c>
      <c r="I10778">
        <v>84.296466350000003</v>
      </c>
      <c r="J10778">
        <v>83.466148660000002</v>
      </c>
      <c r="K10778">
        <v>85.965216290000001</v>
      </c>
      <c r="L10778">
        <v>81.244609850000003</v>
      </c>
      <c r="M10778">
        <v>86.225746189999995</v>
      </c>
      <c r="N10778">
        <v>93.87601402</v>
      </c>
      <c r="O10778">
        <v>95.178205739999996</v>
      </c>
      <c r="P10778">
        <v>92.203344360000003</v>
      </c>
      <c r="Q10778">
        <f t="shared" si="672"/>
        <v>84.575943766666668</v>
      </c>
      <c r="R10778">
        <f t="shared" si="673"/>
        <v>84.478524110000009</v>
      </c>
      <c r="S10778">
        <f t="shared" si="674"/>
        <v>93.752521373333323</v>
      </c>
      <c r="T10778">
        <f t="shared" si="675"/>
        <v>262.80698925000002</v>
      </c>
    </row>
    <row r="10779" spans="1:20" x14ac:dyDescent="0.2">
      <c r="A10779" t="s">
        <v>100</v>
      </c>
      <c r="B10779" t="s">
        <v>21575</v>
      </c>
      <c r="C10779" t="s">
        <v>21576</v>
      </c>
      <c r="D10779">
        <v>2.2246340000000001E-3</v>
      </c>
      <c r="E10779">
        <v>0.99352594400000005</v>
      </c>
      <c r="F10779">
        <v>-0.29673091200000001</v>
      </c>
      <c r="G10779">
        <v>9.5396151999999998E-2</v>
      </c>
      <c r="H10779">
        <v>2.5803068960000002</v>
      </c>
      <c r="I10779">
        <v>2.8698492099999999</v>
      </c>
      <c r="J10779">
        <v>2.9930024390000001</v>
      </c>
      <c r="K10779">
        <v>3.1722927190000001</v>
      </c>
      <c r="L10779">
        <v>2.720907918</v>
      </c>
      <c r="M10779">
        <v>2.540382787</v>
      </c>
      <c r="N10779">
        <v>2.1944204030000001</v>
      </c>
      <c r="O10779">
        <v>2.6591878960000002</v>
      </c>
      <c r="P10779">
        <v>2.0250984120000002</v>
      </c>
      <c r="Q10779">
        <f t="shared" si="672"/>
        <v>3.0117147893333329</v>
      </c>
      <c r="R10779">
        <f t="shared" si="673"/>
        <v>2.8111944746666668</v>
      </c>
      <c r="S10779">
        <f t="shared" si="674"/>
        <v>2.2929022370000003</v>
      </c>
      <c r="T10779">
        <f t="shared" si="675"/>
        <v>8.1158115009999996</v>
      </c>
    </row>
    <row r="10780" spans="1:20" x14ac:dyDescent="0.2">
      <c r="A10780" t="s">
        <v>100</v>
      </c>
      <c r="B10780" t="s">
        <v>21577</v>
      </c>
      <c r="C10780" t="s">
        <v>21578</v>
      </c>
      <c r="D10780">
        <v>1.893776E-3</v>
      </c>
      <c r="E10780">
        <v>0.99383421100000002</v>
      </c>
      <c r="F10780">
        <v>-0.13228826699999999</v>
      </c>
      <c r="G10780">
        <v>0.40485205400000002</v>
      </c>
      <c r="H10780">
        <v>5.9669596970000001</v>
      </c>
      <c r="I10780">
        <v>4.0263556080000003</v>
      </c>
      <c r="J10780">
        <v>5.6480852480000001</v>
      </c>
      <c r="K10780">
        <v>5.3263186400000002</v>
      </c>
      <c r="L10780">
        <v>4.8891314140000004</v>
      </c>
      <c r="M10780">
        <v>5.4121198499999998</v>
      </c>
      <c r="N10780">
        <v>4.8729041310000003</v>
      </c>
      <c r="O10780">
        <v>4.8003521759999996</v>
      </c>
      <c r="P10780">
        <v>4.6024963899999998</v>
      </c>
      <c r="Q10780">
        <f t="shared" si="672"/>
        <v>5.0002531653333335</v>
      </c>
      <c r="R10780">
        <f t="shared" si="673"/>
        <v>5.2091899680000004</v>
      </c>
      <c r="S10780">
        <f t="shared" si="674"/>
        <v>4.7585842323333329</v>
      </c>
      <c r="T10780">
        <f t="shared" si="675"/>
        <v>14.968027365666668</v>
      </c>
    </row>
    <row r="10781" spans="1:20" x14ac:dyDescent="0.2">
      <c r="A10781" t="s">
        <v>100</v>
      </c>
      <c r="B10781" t="s">
        <v>21579</v>
      </c>
      <c r="C10781" t="s">
        <v>21580</v>
      </c>
      <c r="D10781">
        <v>5.17517E-4</v>
      </c>
      <c r="E10781">
        <v>0.99388676200000003</v>
      </c>
      <c r="F10781">
        <v>-0.110549946</v>
      </c>
      <c r="G10781">
        <v>1.0058030000000001E-2</v>
      </c>
      <c r="H10781">
        <v>60.354990989999997</v>
      </c>
      <c r="I10781">
        <v>61.037837680000003</v>
      </c>
      <c r="J10781">
        <v>60.34279111</v>
      </c>
      <c r="K10781">
        <v>61.565977220000001</v>
      </c>
      <c r="L10781">
        <v>62.963509780000003</v>
      </c>
      <c r="M10781">
        <v>57.508375549999997</v>
      </c>
      <c r="N10781">
        <v>55.538198739999999</v>
      </c>
      <c r="O10781">
        <v>55.946550539999997</v>
      </c>
      <c r="P10781">
        <v>56.82548877</v>
      </c>
      <c r="Q10781">
        <f t="shared" si="672"/>
        <v>60.982202003333335</v>
      </c>
      <c r="R10781">
        <f t="shared" si="673"/>
        <v>60.679287516666669</v>
      </c>
      <c r="S10781">
        <f t="shared" si="674"/>
        <v>56.103412683333325</v>
      </c>
      <c r="T10781">
        <f t="shared" si="675"/>
        <v>177.76490220333332</v>
      </c>
    </row>
    <row r="10782" spans="1:20" x14ac:dyDescent="0.2">
      <c r="A10782" t="s">
        <v>100</v>
      </c>
      <c r="B10782" t="s">
        <v>21581</v>
      </c>
      <c r="C10782" t="s">
        <v>21582</v>
      </c>
      <c r="D10782">
        <v>-2.0238890000000001E-3</v>
      </c>
      <c r="E10782">
        <v>0.99418799099999999</v>
      </c>
      <c r="F10782">
        <v>7.7815012000000003E-2</v>
      </c>
      <c r="G10782">
        <v>0.66372460200000005</v>
      </c>
      <c r="H10782">
        <v>3.346335506</v>
      </c>
      <c r="I10782">
        <v>2.5700142179999999</v>
      </c>
      <c r="J10782">
        <v>2.7999055070000001</v>
      </c>
      <c r="K10782">
        <v>2.7023234280000001</v>
      </c>
      <c r="L10782">
        <v>3.0610214070000001</v>
      </c>
      <c r="M10782">
        <v>2.9821884889999999</v>
      </c>
      <c r="N10782">
        <v>2.710754616</v>
      </c>
      <c r="O10782">
        <v>3.1081416970000002</v>
      </c>
      <c r="P10782">
        <v>3.4058473290000002</v>
      </c>
      <c r="Q10782">
        <f t="shared" si="672"/>
        <v>2.690747717666667</v>
      </c>
      <c r="R10782">
        <f t="shared" si="673"/>
        <v>2.9151777746666667</v>
      </c>
      <c r="S10782">
        <f t="shared" si="674"/>
        <v>3.0749145473333335</v>
      </c>
      <c r="T10782">
        <f t="shared" si="675"/>
        <v>8.6808400396666681</v>
      </c>
    </row>
    <row r="10783" spans="1:20" x14ac:dyDescent="0.2">
      <c r="A10783" t="s">
        <v>100</v>
      </c>
      <c r="B10783" t="s">
        <v>21583</v>
      </c>
      <c r="C10783" t="s">
        <v>21584</v>
      </c>
      <c r="D10783">
        <v>-8.5882099999999996E-4</v>
      </c>
      <c r="E10783">
        <v>0.99441452100000005</v>
      </c>
      <c r="F10783">
        <v>-0.227476752</v>
      </c>
      <c r="G10783">
        <v>3.6951699999999998E-3</v>
      </c>
      <c r="H10783">
        <v>17.134850480000001</v>
      </c>
      <c r="I10783">
        <v>18.846770930000002</v>
      </c>
      <c r="J10783">
        <v>16.99252998</v>
      </c>
      <c r="K10783">
        <v>16.409761100000001</v>
      </c>
      <c r="L10783">
        <v>18.153557509999999</v>
      </c>
      <c r="M10783">
        <v>18.408570919999999</v>
      </c>
      <c r="N10783">
        <v>15.941818809999999</v>
      </c>
      <c r="O10783">
        <v>15.229894310000001</v>
      </c>
      <c r="P10783">
        <v>14.14500557</v>
      </c>
      <c r="Q10783">
        <f t="shared" si="672"/>
        <v>17.416354003333335</v>
      </c>
      <c r="R10783">
        <f t="shared" si="673"/>
        <v>17.657296509999998</v>
      </c>
      <c r="S10783">
        <f t="shared" si="674"/>
        <v>15.105572896666667</v>
      </c>
      <c r="T10783">
        <f t="shared" si="675"/>
        <v>50.179223409999999</v>
      </c>
    </row>
    <row r="10784" spans="1:20" x14ac:dyDescent="0.2">
      <c r="A10784" t="s">
        <v>100</v>
      </c>
      <c r="B10784" t="s">
        <v>21585</v>
      </c>
      <c r="C10784" t="s">
        <v>21586</v>
      </c>
      <c r="D10784">
        <v>-2.6923569999999998E-3</v>
      </c>
      <c r="E10784">
        <v>0.99441452100000005</v>
      </c>
      <c r="F10784">
        <v>-0.14868761999999999</v>
      </c>
      <c r="G10784">
        <v>0.55109165800000004</v>
      </c>
      <c r="H10784">
        <v>2.1368166479999999</v>
      </c>
      <c r="I10784">
        <v>2.6556813589999999</v>
      </c>
      <c r="J10784">
        <v>2.84817974</v>
      </c>
      <c r="K10784">
        <v>3.1722927190000001</v>
      </c>
      <c r="L10784">
        <v>3.1885639659999998</v>
      </c>
      <c r="M10784">
        <v>1.325417106</v>
      </c>
      <c r="N10784">
        <v>2.4848583980000001</v>
      </c>
      <c r="O10784">
        <v>2.279303911</v>
      </c>
      <c r="P10784">
        <v>2.0864650299999998</v>
      </c>
      <c r="Q10784">
        <f t="shared" si="672"/>
        <v>2.8920512726666665</v>
      </c>
      <c r="R10784">
        <f t="shared" si="673"/>
        <v>2.5620912636666664</v>
      </c>
      <c r="S10784">
        <f t="shared" si="674"/>
        <v>2.2835424463333331</v>
      </c>
      <c r="T10784">
        <f t="shared" si="675"/>
        <v>7.737684982666666</v>
      </c>
    </row>
    <row r="10785" spans="1:20" x14ac:dyDescent="0.2">
      <c r="A10785" t="s">
        <v>100</v>
      </c>
      <c r="B10785" t="s">
        <v>21587</v>
      </c>
      <c r="C10785" t="s">
        <v>21588</v>
      </c>
      <c r="D10785">
        <v>-3.4322500000000001E-4</v>
      </c>
      <c r="E10785">
        <v>0.994606141</v>
      </c>
      <c r="F10785">
        <v>-0.27352301200000001</v>
      </c>
      <c r="G10785" s="1">
        <v>4.2E-10</v>
      </c>
      <c r="H10785">
        <v>168.647246</v>
      </c>
      <c r="I10785">
        <v>166.7082556</v>
      </c>
      <c r="J10785">
        <v>162.92553599999999</v>
      </c>
      <c r="K10785">
        <v>167.7790372</v>
      </c>
      <c r="L10785">
        <v>166.4005248</v>
      </c>
      <c r="M10785">
        <v>164.2044526</v>
      </c>
      <c r="N10785">
        <v>139.60386270000001</v>
      </c>
      <c r="O10785">
        <v>136.7236997</v>
      </c>
      <c r="P10785">
        <v>136.0497933</v>
      </c>
      <c r="Q10785">
        <f t="shared" si="672"/>
        <v>165.80427626666668</v>
      </c>
      <c r="R10785">
        <f t="shared" si="673"/>
        <v>166.12800486666666</v>
      </c>
      <c r="S10785">
        <f t="shared" si="674"/>
        <v>137.45911856666669</v>
      </c>
      <c r="T10785">
        <f t="shared" si="675"/>
        <v>469.39139970000002</v>
      </c>
    </row>
    <row r="10786" spans="1:20" x14ac:dyDescent="0.2">
      <c r="A10786" t="s">
        <v>100</v>
      </c>
      <c r="B10786" t="s">
        <v>21589</v>
      </c>
      <c r="C10786" t="s">
        <v>21590</v>
      </c>
      <c r="D10786">
        <v>-4.4619199999999999E-4</v>
      </c>
      <c r="E10786">
        <v>0.994606141</v>
      </c>
      <c r="F10786">
        <v>-0.104310557</v>
      </c>
      <c r="G10786">
        <v>1.1909095E-2</v>
      </c>
      <c r="H10786">
        <v>80.715225090000004</v>
      </c>
      <c r="I10786">
        <v>82.540289970000003</v>
      </c>
      <c r="J10786">
        <v>85.686763369999994</v>
      </c>
      <c r="K10786">
        <v>80.443077110000004</v>
      </c>
      <c r="L10786">
        <v>81.797294269999995</v>
      </c>
      <c r="M10786">
        <v>86.225746189999995</v>
      </c>
      <c r="N10786">
        <v>75.094357040000006</v>
      </c>
      <c r="O10786">
        <v>76.874704629999997</v>
      </c>
      <c r="P10786">
        <v>79.316354459999999</v>
      </c>
      <c r="Q10786">
        <f t="shared" si="672"/>
        <v>82.890043483333329</v>
      </c>
      <c r="R10786">
        <f t="shared" si="673"/>
        <v>82.822039189999998</v>
      </c>
      <c r="S10786">
        <f t="shared" si="674"/>
        <v>77.095138710000001</v>
      </c>
      <c r="T10786">
        <f t="shared" si="675"/>
        <v>242.80722138333334</v>
      </c>
    </row>
    <row r="10787" spans="1:20" x14ac:dyDescent="0.2">
      <c r="A10787" t="s">
        <v>100</v>
      </c>
      <c r="B10787" t="s">
        <v>21591</v>
      </c>
      <c r="C10787" t="s">
        <v>21592</v>
      </c>
      <c r="D10787">
        <v>-6.0756000000000004E-4</v>
      </c>
      <c r="E10787">
        <v>0.994606141</v>
      </c>
      <c r="F10787">
        <v>-6.0008491999999997E-2</v>
      </c>
      <c r="G10787">
        <v>0.28899595500000003</v>
      </c>
      <c r="H10787">
        <v>24.472598219999998</v>
      </c>
      <c r="I10787">
        <v>23.344295809999998</v>
      </c>
      <c r="J10787">
        <v>23.46127718</v>
      </c>
      <c r="K10787">
        <v>23.14598762</v>
      </c>
      <c r="L10787">
        <v>23.63788753</v>
      </c>
      <c r="M10787">
        <v>24.48339932</v>
      </c>
      <c r="N10787">
        <v>24.009540879999999</v>
      </c>
      <c r="O10787">
        <v>23.000248559999999</v>
      </c>
      <c r="P10787">
        <v>21.478316490000001</v>
      </c>
      <c r="Q10787">
        <f t="shared" si="672"/>
        <v>23.31718687</v>
      </c>
      <c r="R10787">
        <f t="shared" si="673"/>
        <v>23.755758156666669</v>
      </c>
      <c r="S10787">
        <f t="shared" si="674"/>
        <v>22.829368643333336</v>
      </c>
      <c r="T10787">
        <f t="shared" si="675"/>
        <v>69.902313670000012</v>
      </c>
    </row>
    <row r="10788" spans="1:20" x14ac:dyDescent="0.2">
      <c r="A10788" t="s">
        <v>100</v>
      </c>
      <c r="B10788" t="s">
        <v>21593</v>
      </c>
      <c r="C10788" t="s">
        <v>21594</v>
      </c>
      <c r="D10788">
        <v>7.2354199999999998E-4</v>
      </c>
      <c r="E10788">
        <v>0.99499748200000004</v>
      </c>
      <c r="F10788">
        <v>-7.4559706000000003E-2</v>
      </c>
      <c r="G10788">
        <v>0.29643215299999998</v>
      </c>
      <c r="H10788">
        <v>23.666252310000001</v>
      </c>
      <c r="I10788">
        <v>22.359123700000001</v>
      </c>
      <c r="J10788">
        <v>24.716407239999999</v>
      </c>
      <c r="K10788">
        <v>22.871838870000001</v>
      </c>
      <c r="L10788">
        <v>25.72108266</v>
      </c>
      <c r="M10788">
        <v>22.274370810000001</v>
      </c>
      <c r="N10788">
        <v>21.363328039999999</v>
      </c>
      <c r="O10788">
        <v>21.169898450000002</v>
      </c>
      <c r="P10788">
        <v>24.423914180000001</v>
      </c>
      <c r="Q10788">
        <f t="shared" si="672"/>
        <v>23.315789936666665</v>
      </c>
      <c r="R10788">
        <f t="shared" si="673"/>
        <v>23.622430780000002</v>
      </c>
      <c r="S10788">
        <f t="shared" si="674"/>
        <v>22.319046889999999</v>
      </c>
      <c r="T10788">
        <f t="shared" si="675"/>
        <v>69.257267606666659</v>
      </c>
    </row>
    <row r="10789" spans="1:20" x14ac:dyDescent="0.2">
      <c r="A10789" t="s">
        <v>100</v>
      </c>
      <c r="B10789" t="s">
        <v>21595</v>
      </c>
      <c r="C10789" t="s">
        <v>21596</v>
      </c>
      <c r="D10789">
        <v>1.024849E-3</v>
      </c>
      <c r="E10789">
        <v>0.995199049</v>
      </c>
      <c r="F10789">
        <v>5.3428559E-2</v>
      </c>
      <c r="G10789">
        <v>0.40743809399999997</v>
      </c>
      <c r="H10789">
        <v>18.747542289999998</v>
      </c>
      <c r="I10789">
        <v>18.41843523</v>
      </c>
      <c r="J10789">
        <v>18.006288869999999</v>
      </c>
      <c r="K10789">
        <v>18.211310059999999</v>
      </c>
      <c r="L10789">
        <v>18.536185190000001</v>
      </c>
      <c r="M10789">
        <v>18.51902235</v>
      </c>
      <c r="N10789">
        <v>18.426677210000001</v>
      </c>
      <c r="O10789">
        <v>19.097803979999998</v>
      </c>
      <c r="P10789">
        <v>19.760051170000001</v>
      </c>
      <c r="Q10789">
        <f t="shared" si="672"/>
        <v>18.212011386666664</v>
      </c>
      <c r="R10789">
        <f t="shared" si="673"/>
        <v>18.422172533333335</v>
      </c>
      <c r="S10789">
        <f t="shared" si="674"/>
        <v>19.094844120000001</v>
      </c>
      <c r="T10789">
        <f t="shared" si="675"/>
        <v>55.729028040000003</v>
      </c>
    </row>
    <row r="10790" spans="1:20" x14ac:dyDescent="0.2">
      <c r="A10790" t="s">
        <v>100</v>
      </c>
      <c r="B10790" t="s">
        <v>21597</v>
      </c>
      <c r="C10790" t="s">
        <v>21598</v>
      </c>
      <c r="D10790">
        <v>-2.0188419999999999E-3</v>
      </c>
      <c r="E10790">
        <v>0.99528040900000003</v>
      </c>
      <c r="F10790">
        <v>-0.205187968</v>
      </c>
      <c r="G10790">
        <v>0.34049423499999998</v>
      </c>
      <c r="H10790">
        <v>1.814278286</v>
      </c>
      <c r="I10790">
        <v>2.6128477879999998</v>
      </c>
      <c r="J10790">
        <v>2.1723404799999999</v>
      </c>
      <c r="K10790">
        <v>2.2715182440000001</v>
      </c>
      <c r="L10790">
        <v>1.9131383799999999</v>
      </c>
      <c r="M10790">
        <v>2.3562970779999999</v>
      </c>
      <c r="N10790">
        <v>1.7748988560000001</v>
      </c>
      <c r="O10790">
        <v>1.9339548339999999</v>
      </c>
      <c r="P10790">
        <v>1.9944151029999999</v>
      </c>
      <c r="Q10790">
        <f t="shared" si="672"/>
        <v>2.3522355039999998</v>
      </c>
      <c r="R10790">
        <f t="shared" si="673"/>
        <v>2.1803179006666666</v>
      </c>
      <c r="S10790">
        <f t="shared" si="674"/>
        <v>1.9010895976666664</v>
      </c>
      <c r="T10790">
        <f t="shared" si="675"/>
        <v>6.4336430023333326</v>
      </c>
    </row>
    <row r="10791" spans="1:20" x14ac:dyDescent="0.2">
      <c r="A10791" t="s">
        <v>100</v>
      </c>
      <c r="B10791" t="s">
        <v>21599</v>
      </c>
      <c r="C10791" t="s">
        <v>21600</v>
      </c>
      <c r="D10791">
        <v>5.5225889999999996E-3</v>
      </c>
      <c r="E10791">
        <v>0.99528040900000003</v>
      </c>
      <c r="F10791">
        <v>-0.19970976100000001</v>
      </c>
      <c r="G10791">
        <v>0.74981757400000004</v>
      </c>
      <c r="H10791">
        <v>0.16126918100000001</v>
      </c>
      <c r="I10791">
        <v>0.42833570300000001</v>
      </c>
      <c r="J10791">
        <v>0.193096932</v>
      </c>
      <c r="K10791">
        <v>0.43080518400000001</v>
      </c>
      <c r="L10791">
        <v>0.17005674500000001</v>
      </c>
      <c r="M10791">
        <v>0.18408570899999999</v>
      </c>
      <c r="N10791">
        <v>0.12908355299999999</v>
      </c>
      <c r="O10791">
        <v>0.31081417</v>
      </c>
      <c r="P10791">
        <v>0.24546647399999999</v>
      </c>
      <c r="Q10791">
        <f t="shared" si="672"/>
        <v>0.35074593966666673</v>
      </c>
      <c r="R10791">
        <f t="shared" si="673"/>
        <v>0.26164921266666669</v>
      </c>
      <c r="S10791">
        <f t="shared" si="674"/>
        <v>0.22845473233333333</v>
      </c>
      <c r="T10791">
        <f t="shared" si="675"/>
        <v>0.84084988466666677</v>
      </c>
    </row>
    <row r="10792" spans="1:20" x14ac:dyDescent="0.2">
      <c r="A10792" t="s">
        <v>100</v>
      </c>
      <c r="B10792" t="s">
        <v>21601</v>
      </c>
      <c r="C10792" t="s">
        <v>21602</v>
      </c>
      <c r="D10792">
        <v>3.15292E-4</v>
      </c>
      <c r="E10792">
        <v>0.99562309699999996</v>
      </c>
      <c r="F10792">
        <v>3.0740257E-2</v>
      </c>
      <c r="G10792">
        <v>0.39256583</v>
      </c>
      <c r="H10792">
        <v>168.647246</v>
      </c>
      <c r="I10792">
        <v>178.3161532</v>
      </c>
      <c r="J10792">
        <v>169.0563636</v>
      </c>
      <c r="K10792">
        <v>168.2881706</v>
      </c>
      <c r="L10792">
        <v>175.79615999999999</v>
      </c>
      <c r="M10792">
        <v>172.12013809999999</v>
      </c>
      <c r="N10792">
        <v>172.7137941</v>
      </c>
      <c r="O10792">
        <v>174.60849350000001</v>
      </c>
      <c r="P10792">
        <v>179.80419230000001</v>
      </c>
      <c r="Q10792">
        <f t="shared" si="672"/>
        <v>171.88689579999996</v>
      </c>
      <c r="R10792">
        <f t="shared" si="673"/>
        <v>172.06815623333333</v>
      </c>
      <c r="S10792">
        <f t="shared" si="674"/>
        <v>175.70882663333336</v>
      </c>
      <c r="T10792">
        <f t="shared" si="675"/>
        <v>519.66387866666662</v>
      </c>
    </row>
    <row r="10793" spans="1:20" x14ac:dyDescent="0.2">
      <c r="A10793" t="s">
        <v>100</v>
      </c>
      <c r="B10793" t="s">
        <v>21603</v>
      </c>
      <c r="C10793" t="s">
        <v>21604</v>
      </c>
      <c r="D10793">
        <v>-7.9957699999999999E-4</v>
      </c>
      <c r="E10793">
        <v>0.99562309699999996</v>
      </c>
      <c r="F10793">
        <v>-1.8263864000000001E-2</v>
      </c>
      <c r="G10793">
        <v>0.85038263000000003</v>
      </c>
      <c r="H10793">
        <v>13.748197680000001</v>
      </c>
      <c r="I10793">
        <v>16.747925989999999</v>
      </c>
      <c r="J10793">
        <v>12.889220180000001</v>
      </c>
      <c r="K10793">
        <v>12.88499142</v>
      </c>
      <c r="L10793">
        <v>15.687734710000001</v>
      </c>
      <c r="M10793">
        <v>14.94775959</v>
      </c>
      <c r="N10793">
        <v>14.74779595</v>
      </c>
      <c r="O10793">
        <v>14.81547542</v>
      </c>
      <c r="P10793">
        <v>13.439289459999999</v>
      </c>
      <c r="Q10793">
        <f t="shared" si="672"/>
        <v>14.174045863333333</v>
      </c>
      <c r="R10793">
        <f t="shared" si="673"/>
        <v>14.506828573333332</v>
      </c>
      <c r="S10793">
        <f t="shared" si="674"/>
        <v>14.334186943333334</v>
      </c>
      <c r="T10793">
        <f t="shared" si="675"/>
        <v>43.015061379999999</v>
      </c>
    </row>
    <row r="10794" spans="1:20" x14ac:dyDescent="0.2">
      <c r="A10794" t="s">
        <v>100</v>
      </c>
      <c r="B10794" t="s">
        <v>21605</v>
      </c>
      <c r="C10794" t="s">
        <v>21606</v>
      </c>
      <c r="D10794">
        <v>-2.202397E-3</v>
      </c>
      <c r="E10794">
        <v>0.99562309699999996</v>
      </c>
      <c r="F10794">
        <v>0.13926085099999999</v>
      </c>
      <c r="G10794">
        <v>0.57419417800000006</v>
      </c>
      <c r="H10794">
        <v>1.370788039</v>
      </c>
      <c r="I10794">
        <v>1.713342812</v>
      </c>
      <c r="J10794">
        <v>1.930969315</v>
      </c>
      <c r="K10794">
        <v>2.0756977050000001</v>
      </c>
      <c r="L10794">
        <v>1.700567449</v>
      </c>
      <c r="M10794">
        <v>1.214965681</v>
      </c>
      <c r="N10794">
        <v>1.6458153019999999</v>
      </c>
      <c r="O10794">
        <v>1.588605756</v>
      </c>
      <c r="P10794">
        <v>2.2091982670000001</v>
      </c>
      <c r="Q10794">
        <f t="shared" si="672"/>
        <v>1.9066699440000001</v>
      </c>
      <c r="R10794">
        <f t="shared" si="673"/>
        <v>1.6637436116666666</v>
      </c>
      <c r="S10794">
        <f t="shared" si="674"/>
        <v>1.8145397750000001</v>
      </c>
      <c r="T10794">
        <f t="shared" si="675"/>
        <v>5.3849533306666668</v>
      </c>
    </row>
    <row r="10795" spans="1:20" x14ac:dyDescent="0.2">
      <c r="A10795" t="s">
        <v>100</v>
      </c>
      <c r="B10795" t="s">
        <v>21607</v>
      </c>
      <c r="C10795" t="s">
        <v>21608</v>
      </c>
      <c r="D10795">
        <v>2.9165400000000002E-4</v>
      </c>
      <c r="E10795">
        <v>0.99582945700000003</v>
      </c>
      <c r="F10795">
        <v>6.3341805000000001E-2</v>
      </c>
      <c r="G10795">
        <v>6.0062548E-2</v>
      </c>
      <c r="H10795">
        <v>131.9585074</v>
      </c>
      <c r="I10795">
        <v>126.2305317</v>
      </c>
      <c r="J10795">
        <v>124.40269809999999</v>
      </c>
      <c r="K10795">
        <v>128.65409360000001</v>
      </c>
      <c r="L10795">
        <v>125.92701959999999</v>
      </c>
      <c r="M10795">
        <v>128.2709222</v>
      </c>
      <c r="N10795">
        <v>131.37478619999999</v>
      </c>
      <c r="O10795">
        <v>139.79730649999999</v>
      </c>
      <c r="P10795">
        <v>129.05399879999999</v>
      </c>
      <c r="Q10795">
        <f t="shared" si="672"/>
        <v>126.4291078</v>
      </c>
      <c r="R10795">
        <f t="shared" si="673"/>
        <v>127.61734513333333</v>
      </c>
      <c r="S10795">
        <f t="shared" si="674"/>
        <v>133.40869716666666</v>
      </c>
      <c r="T10795">
        <f t="shared" si="675"/>
        <v>387.45515009999997</v>
      </c>
    </row>
    <row r="10796" spans="1:20" x14ac:dyDescent="0.2">
      <c r="A10796" t="s">
        <v>100</v>
      </c>
      <c r="B10796" t="s">
        <v>21609</v>
      </c>
      <c r="C10796" t="s">
        <v>21610</v>
      </c>
      <c r="D10796">
        <v>-3.5307699999999998E-4</v>
      </c>
      <c r="E10796">
        <v>0.99582945700000003</v>
      </c>
      <c r="F10796">
        <v>4.0703129999999999E-3</v>
      </c>
      <c r="G10796">
        <v>0.93030404499999997</v>
      </c>
      <c r="H10796">
        <v>48.058215939999997</v>
      </c>
      <c r="I10796">
        <v>45.360750950000003</v>
      </c>
      <c r="J10796">
        <v>50.4948476</v>
      </c>
      <c r="K10796">
        <v>46.840272749999997</v>
      </c>
      <c r="L10796">
        <v>46.97817577</v>
      </c>
      <c r="M10796">
        <v>49.739958629999997</v>
      </c>
      <c r="N10796">
        <v>48.180436210000003</v>
      </c>
      <c r="O10796">
        <v>48.314335929999999</v>
      </c>
      <c r="P10796">
        <v>47.651179300000003</v>
      </c>
      <c r="Q10796">
        <f t="shared" si="672"/>
        <v>47.565290433333331</v>
      </c>
      <c r="R10796">
        <f t="shared" si="673"/>
        <v>47.852802383333334</v>
      </c>
      <c r="S10796">
        <f t="shared" si="674"/>
        <v>48.048650479999999</v>
      </c>
      <c r="T10796">
        <f t="shared" si="675"/>
        <v>143.46674329666666</v>
      </c>
    </row>
    <row r="10797" spans="1:20" x14ac:dyDescent="0.2">
      <c r="A10797" t="s">
        <v>100</v>
      </c>
      <c r="B10797" t="s">
        <v>21611</v>
      </c>
      <c r="C10797" t="s">
        <v>21612</v>
      </c>
      <c r="D10797">
        <v>1.154099E-3</v>
      </c>
      <c r="E10797">
        <v>0.99582945700000003</v>
      </c>
      <c r="F10797">
        <v>4.2786986999999999E-2</v>
      </c>
      <c r="G10797">
        <v>0.36707664000000001</v>
      </c>
      <c r="H10797">
        <v>39.389997459999996</v>
      </c>
      <c r="I10797">
        <v>38.55021327</v>
      </c>
      <c r="J10797">
        <v>37.460804719999999</v>
      </c>
      <c r="K10797">
        <v>37.088409939999998</v>
      </c>
      <c r="L10797">
        <v>39.495678990000002</v>
      </c>
      <c r="M10797">
        <v>39.062987489999998</v>
      </c>
      <c r="N10797">
        <v>39.596379919999997</v>
      </c>
      <c r="O10797">
        <v>39.404329730000001</v>
      </c>
      <c r="P10797">
        <v>39.980351980000002</v>
      </c>
      <c r="Q10797">
        <f t="shared" si="672"/>
        <v>37.699809309999999</v>
      </c>
      <c r="R10797">
        <f t="shared" si="673"/>
        <v>38.549025473333337</v>
      </c>
      <c r="S10797">
        <f t="shared" si="674"/>
        <v>39.660353876666669</v>
      </c>
      <c r="T10797">
        <f t="shared" si="675"/>
        <v>115.90918866000001</v>
      </c>
    </row>
    <row r="10798" spans="1:20" x14ac:dyDescent="0.2">
      <c r="A10798" t="s">
        <v>100</v>
      </c>
      <c r="B10798" t="s">
        <v>21613</v>
      </c>
      <c r="C10798" t="s">
        <v>21614</v>
      </c>
      <c r="D10798">
        <v>5.3480900000000002E-4</v>
      </c>
      <c r="E10798">
        <v>0.99582945700000003</v>
      </c>
      <c r="F10798">
        <v>0.249239659</v>
      </c>
      <c r="G10798">
        <v>1.21445E-4</v>
      </c>
      <c r="H10798">
        <v>18.666907699999999</v>
      </c>
      <c r="I10798">
        <v>18.803937359999999</v>
      </c>
      <c r="J10798">
        <v>18.344208500000001</v>
      </c>
      <c r="K10798">
        <v>19.072920419999999</v>
      </c>
      <c r="L10798">
        <v>17.34578797</v>
      </c>
      <c r="M10798">
        <v>19.328999469999999</v>
      </c>
      <c r="N10798">
        <v>21.815120480000001</v>
      </c>
      <c r="O10798">
        <v>22.654899480000001</v>
      </c>
      <c r="P10798">
        <v>21.938566130000002</v>
      </c>
      <c r="Q10798">
        <f t="shared" si="672"/>
        <v>18.740355426666667</v>
      </c>
      <c r="R10798">
        <f t="shared" si="673"/>
        <v>18.582569286666665</v>
      </c>
      <c r="S10798">
        <f t="shared" si="674"/>
        <v>22.136195363333332</v>
      </c>
      <c r="T10798">
        <f t="shared" si="675"/>
        <v>59.459120076666665</v>
      </c>
    </row>
    <row r="10799" spans="1:20" x14ac:dyDescent="0.2">
      <c r="A10799" t="s">
        <v>100</v>
      </c>
      <c r="B10799" t="s">
        <v>21615</v>
      </c>
      <c r="C10799" t="s">
        <v>21616</v>
      </c>
      <c r="D10799">
        <v>1.5966299999999999E-3</v>
      </c>
      <c r="E10799">
        <v>0.99639266500000001</v>
      </c>
      <c r="F10799">
        <v>-0.16962623600000001</v>
      </c>
      <c r="G10799">
        <v>0.39635674599999998</v>
      </c>
      <c r="H10799">
        <v>2.2174512389999999</v>
      </c>
      <c r="I10799">
        <v>1.713342812</v>
      </c>
      <c r="J10799">
        <v>2.124066247</v>
      </c>
      <c r="K10799">
        <v>2.2715182440000001</v>
      </c>
      <c r="L10799">
        <v>1.9131383799999999</v>
      </c>
      <c r="M10799">
        <v>1.8776742340000001</v>
      </c>
      <c r="N10799">
        <v>1.8071697440000001</v>
      </c>
      <c r="O10799">
        <v>1.7958152030000001</v>
      </c>
      <c r="P10799">
        <v>1.7796319380000001</v>
      </c>
      <c r="Q10799">
        <f t="shared" si="672"/>
        <v>2.0363091010000001</v>
      </c>
      <c r="R10799">
        <f t="shared" si="673"/>
        <v>2.020776952666667</v>
      </c>
      <c r="S10799">
        <f t="shared" si="674"/>
        <v>1.7942056283333336</v>
      </c>
      <c r="T10799">
        <f t="shared" si="675"/>
        <v>5.8512916820000012</v>
      </c>
    </row>
    <row r="10800" spans="1:20" x14ac:dyDescent="0.2">
      <c r="A10800" t="s">
        <v>100</v>
      </c>
      <c r="B10800" t="s">
        <v>21617</v>
      </c>
      <c r="C10800" t="s">
        <v>21618</v>
      </c>
      <c r="D10800">
        <v>-5.9020700000000004E-4</v>
      </c>
      <c r="E10800">
        <v>0.99649926200000005</v>
      </c>
      <c r="F10800">
        <v>0.123825767</v>
      </c>
      <c r="G10800">
        <v>0.106104354</v>
      </c>
      <c r="H10800">
        <v>12.41772694</v>
      </c>
      <c r="I10800">
        <v>11.65073112</v>
      </c>
      <c r="J10800">
        <v>12.45475208</v>
      </c>
      <c r="K10800">
        <v>11.98421694</v>
      </c>
      <c r="L10800">
        <v>11.22374516</v>
      </c>
      <c r="M10800">
        <v>13.180536780000001</v>
      </c>
      <c r="N10800">
        <v>13.61831486</v>
      </c>
      <c r="O10800">
        <v>13.19233476</v>
      </c>
      <c r="P10800">
        <v>12.979039820000001</v>
      </c>
      <c r="Q10800">
        <f t="shared" si="672"/>
        <v>12.029900046666668</v>
      </c>
      <c r="R10800">
        <f t="shared" si="673"/>
        <v>12.129499626666666</v>
      </c>
      <c r="S10800">
        <f t="shared" si="674"/>
        <v>13.263229813333334</v>
      </c>
      <c r="T10800">
        <f t="shared" si="675"/>
        <v>37.422629486666665</v>
      </c>
    </row>
    <row r="10801" spans="1:20" x14ac:dyDescent="0.2">
      <c r="A10801" t="s">
        <v>100</v>
      </c>
      <c r="B10801" t="s">
        <v>21619</v>
      </c>
      <c r="C10801" t="s">
        <v>21620</v>
      </c>
      <c r="D10801">
        <v>-8.8514099999999999E-4</v>
      </c>
      <c r="E10801">
        <v>0.99679238100000001</v>
      </c>
      <c r="F10801">
        <v>0.12714009100000001</v>
      </c>
      <c r="G10801">
        <v>4.0859169999999997E-3</v>
      </c>
      <c r="H10801">
        <v>35.076046869999999</v>
      </c>
      <c r="I10801">
        <v>34.138355529999998</v>
      </c>
      <c r="J10801">
        <v>36.012577729999997</v>
      </c>
      <c r="K10801">
        <v>35.05187634</v>
      </c>
      <c r="L10801">
        <v>34.649061760000002</v>
      </c>
      <c r="M10801">
        <v>35.344456170000001</v>
      </c>
      <c r="N10801">
        <v>37.337417739999999</v>
      </c>
      <c r="O10801">
        <v>37.919328700000001</v>
      </c>
      <c r="P10801">
        <v>39.520102340000001</v>
      </c>
      <c r="Q10801">
        <f t="shared" si="672"/>
        <v>35.067603200000001</v>
      </c>
      <c r="R10801">
        <f t="shared" si="673"/>
        <v>35.015131423333337</v>
      </c>
      <c r="S10801">
        <f t="shared" si="674"/>
        <v>38.258949593333334</v>
      </c>
      <c r="T10801">
        <f t="shared" si="675"/>
        <v>108.34168421666666</v>
      </c>
    </row>
    <row r="10802" spans="1:20" x14ac:dyDescent="0.2">
      <c r="A10802" t="s">
        <v>100</v>
      </c>
      <c r="B10802" t="s">
        <v>21621</v>
      </c>
      <c r="C10802" t="s">
        <v>21622</v>
      </c>
      <c r="D10802">
        <v>7.4394800000000003E-4</v>
      </c>
      <c r="E10802">
        <v>0.99703512400000005</v>
      </c>
      <c r="F10802">
        <v>0.22690489599999999</v>
      </c>
      <c r="G10802">
        <v>3.2226532000000002E-2</v>
      </c>
      <c r="H10802">
        <v>6.7329883070000003</v>
      </c>
      <c r="I10802">
        <v>7.7528762249999996</v>
      </c>
      <c r="J10802">
        <v>6.5652956720000004</v>
      </c>
      <c r="K10802">
        <v>7.4411804530000003</v>
      </c>
      <c r="L10802">
        <v>6.5471846769999997</v>
      </c>
      <c r="M10802">
        <v>7.0688912330000004</v>
      </c>
      <c r="N10802">
        <v>9.1326613840000004</v>
      </c>
      <c r="O10802">
        <v>7.8739589649999999</v>
      </c>
      <c r="P10802">
        <v>7.6708273169999996</v>
      </c>
      <c r="Q10802">
        <f t="shared" si="672"/>
        <v>7.2531174500000004</v>
      </c>
      <c r="R10802">
        <f t="shared" si="673"/>
        <v>7.0190854543333332</v>
      </c>
      <c r="S10802">
        <f t="shared" si="674"/>
        <v>8.2258158886666681</v>
      </c>
      <c r="T10802">
        <f t="shared" si="675"/>
        <v>22.498018793</v>
      </c>
    </row>
    <row r="10803" spans="1:20" x14ac:dyDescent="0.2">
      <c r="A10803" t="s">
        <v>100</v>
      </c>
      <c r="B10803" t="s">
        <v>21623</v>
      </c>
      <c r="C10803" t="s">
        <v>21624</v>
      </c>
      <c r="D10803">
        <v>2.1235399999999999E-4</v>
      </c>
      <c r="E10803">
        <v>0.99713655800000001</v>
      </c>
      <c r="F10803">
        <v>0.13561208</v>
      </c>
      <c r="G10803">
        <v>2.7944800000000001E-4</v>
      </c>
      <c r="H10803">
        <v>96.600239419999994</v>
      </c>
      <c r="I10803">
        <v>93.84835253</v>
      </c>
      <c r="J10803">
        <v>94.762319160000004</v>
      </c>
      <c r="K10803">
        <v>92.858099229999993</v>
      </c>
      <c r="L10803">
        <v>98.632912009999998</v>
      </c>
      <c r="M10803">
        <v>93.994163119999996</v>
      </c>
      <c r="N10803">
        <v>103.0732172</v>
      </c>
      <c r="O10803">
        <v>104.433561</v>
      </c>
      <c r="P10803">
        <v>105.857417</v>
      </c>
      <c r="Q10803">
        <f t="shared" si="672"/>
        <v>93.822923639999999</v>
      </c>
      <c r="R10803">
        <f t="shared" si="673"/>
        <v>95.161724786666653</v>
      </c>
      <c r="S10803">
        <f t="shared" si="674"/>
        <v>104.45473173333333</v>
      </c>
      <c r="T10803">
        <f t="shared" si="675"/>
        <v>293.43938015999998</v>
      </c>
    </row>
    <row r="10804" spans="1:20" x14ac:dyDescent="0.2">
      <c r="A10804" t="s">
        <v>100</v>
      </c>
      <c r="B10804" t="s">
        <v>21625</v>
      </c>
      <c r="C10804" t="s">
        <v>21626</v>
      </c>
      <c r="D10804">
        <v>-2.8944499999999999E-4</v>
      </c>
      <c r="E10804">
        <v>0.99713655800000001</v>
      </c>
      <c r="F10804">
        <v>0.106641474</v>
      </c>
      <c r="G10804">
        <v>2.7951734999999998E-2</v>
      </c>
      <c r="H10804">
        <v>75.030486460000006</v>
      </c>
      <c r="I10804">
        <v>74.530412330000004</v>
      </c>
      <c r="J10804">
        <v>78.252531509999997</v>
      </c>
      <c r="K10804">
        <v>75.155922579999995</v>
      </c>
      <c r="L10804">
        <v>83.455347540000005</v>
      </c>
      <c r="M10804">
        <v>69.510763789999999</v>
      </c>
      <c r="N10804">
        <v>83.646142429999998</v>
      </c>
      <c r="O10804">
        <v>77.047379169999999</v>
      </c>
      <c r="P10804">
        <v>84.195000640000004</v>
      </c>
      <c r="Q10804">
        <f t="shared" si="672"/>
        <v>75.979622140000004</v>
      </c>
      <c r="R10804">
        <f t="shared" si="673"/>
        <v>76.040677970000004</v>
      </c>
      <c r="S10804">
        <f t="shared" si="674"/>
        <v>81.629507413333329</v>
      </c>
      <c r="T10804">
        <f t="shared" si="675"/>
        <v>233.64980752333332</v>
      </c>
    </row>
    <row r="10805" spans="1:20" x14ac:dyDescent="0.2">
      <c r="A10805" t="s">
        <v>100</v>
      </c>
      <c r="B10805" t="s">
        <v>21627</v>
      </c>
      <c r="C10805" t="s">
        <v>21628</v>
      </c>
      <c r="D10805">
        <v>-2.6635800000000001E-4</v>
      </c>
      <c r="E10805">
        <v>0.99713655800000001</v>
      </c>
      <c r="F10805">
        <v>-2.5291929999999999E-3</v>
      </c>
      <c r="G10805">
        <v>0.95806153299999997</v>
      </c>
      <c r="H10805">
        <v>49.912811519999998</v>
      </c>
      <c r="I10805">
        <v>50.971948660000002</v>
      </c>
      <c r="J10805">
        <v>49.625911410000001</v>
      </c>
      <c r="K10805">
        <v>51.10916048</v>
      </c>
      <c r="L10805">
        <v>51.229594390000003</v>
      </c>
      <c r="M10805">
        <v>48.304090090000003</v>
      </c>
      <c r="N10805">
        <v>49.309917300000002</v>
      </c>
      <c r="O10805">
        <v>51.387942719999998</v>
      </c>
      <c r="P10805">
        <v>49.6455944</v>
      </c>
      <c r="Q10805">
        <f t="shared" si="672"/>
        <v>50.569006849999994</v>
      </c>
      <c r="R10805">
        <f t="shared" si="673"/>
        <v>50.21428165333333</v>
      </c>
      <c r="S10805">
        <f t="shared" si="674"/>
        <v>50.114484806666667</v>
      </c>
      <c r="T10805">
        <f t="shared" si="675"/>
        <v>150.89777330999999</v>
      </c>
    </row>
    <row r="10806" spans="1:20" x14ac:dyDescent="0.2">
      <c r="A10806" t="s">
        <v>100</v>
      </c>
      <c r="B10806" t="s">
        <v>21629</v>
      </c>
      <c r="C10806" t="s">
        <v>21630</v>
      </c>
      <c r="D10806">
        <v>4.7031900000000002E-4</v>
      </c>
      <c r="E10806">
        <v>0.99713655800000001</v>
      </c>
      <c r="F10806">
        <v>1.977319E-3</v>
      </c>
      <c r="G10806">
        <v>0.98406492700000003</v>
      </c>
      <c r="H10806">
        <v>22.17451239</v>
      </c>
      <c r="I10806">
        <v>22.016455140000001</v>
      </c>
      <c r="J10806">
        <v>20.468274739999998</v>
      </c>
      <c r="K10806">
        <v>21.657751529999999</v>
      </c>
      <c r="L10806">
        <v>18.876298680000001</v>
      </c>
      <c r="M10806">
        <v>24.00477648</v>
      </c>
      <c r="N10806">
        <v>21.427869820000002</v>
      </c>
      <c r="O10806">
        <v>21.61885225</v>
      </c>
      <c r="P10806">
        <v>21.815832889999999</v>
      </c>
      <c r="Q10806">
        <f t="shared" si="672"/>
        <v>21.380827136666667</v>
      </c>
      <c r="R10806">
        <f t="shared" si="673"/>
        <v>21.512942230000004</v>
      </c>
      <c r="S10806">
        <f t="shared" si="674"/>
        <v>21.620851653333332</v>
      </c>
      <c r="T10806">
        <f t="shared" si="675"/>
        <v>64.514621020000007</v>
      </c>
    </row>
    <row r="10807" spans="1:20" x14ac:dyDescent="0.2">
      <c r="A10807" t="s">
        <v>100</v>
      </c>
      <c r="B10807" t="s">
        <v>21631</v>
      </c>
      <c r="C10807" t="s">
        <v>21632</v>
      </c>
      <c r="D10807">
        <v>-5.7821399999999996E-4</v>
      </c>
      <c r="E10807">
        <v>0.99713655800000001</v>
      </c>
      <c r="F10807">
        <v>-3.6304773999999998E-2</v>
      </c>
      <c r="G10807">
        <v>0.71685318600000003</v>
      </c>
      <c r="H10807">
        <v>9.6358335650000004</v>
      </c>
      <c r="I10807">
        <v>9.4233854659999992</v>
      </c>
      <c r="J10807">
        <v>10.13758891</v>
      </c>
      <c r="K10807">
        <v>9.908519235</v>
      </c>
      <c r="L10807">
        <v>8.7154081740000002</v>
      </c>
      <c r="M10807">
        <v>10.41925114</v>
      </c>
      <c r="N10807">
        <v>9.4230993789999999</v>
      </c>
      <c r="O10807">
        <v>9.3589599979999996</v>
      </c>
      <c r="P10807">
        <v>9.6345591109999997</v>
      </c>
      <c r="Q10807">
        <f t="shared" si="672"/>
        <v>9.8231645369999985</v>
      </c>
      <c r="R10807">
        <f t="shared" si="673"/>
        <v>9.6810595163333328</v>
      </c>
      <c r="S10807">
        <f t="shared" si="674"/>
        <v>9.4722061626666658</v>
      </c>
      <c r="T10807">
        <f t="shared" si="675"/>
        <v>28.976430215999997</v>
      </c>
    </row>
    <row r="10808" spans="1:20" x14ac:dyDescent="0.2">
      <c r="A10808" t="s">
        <v>100</v>
      </c>
      <c r="B10808" t="s">
        <v>21633</v>
      </c>
      <c r="C10808" t="s">
        <v>21634</v>
      </c>
      <c r="D10808">
        <v>-6.57315E-4</v>
      </c>
      <c r="E10808">
        <v>0.99713655800000001</v>
      </c>
      <c r="F10808">
        <v>0.12959733300000001</v>
      </c>
      <c r="G10808">
        <v>0.22383841700000001</v>
      </c>
      <c r="H10808">
        <v>7.539334212</v>
      </c>
      <c r="I10808">
        <v>7.9242105059999997</v>
      </c>
      <c r="J10808">
        <v>7.820425728</v>
      </c>
      <c r="K10808">
        <v>7.9503138519999998</v>
      </c>
      <c r="L10808">
        <v>7.3974684010000002</v>
      </c>
      <c r="M10808">
        <v>7.8788683539999997</v>
      </c>
      <c r="N10808">
        <v>8.5840562840000008</v>
      </c>
      <c r="O10808">
        <v>8.6337269350000003</v>
      </c>
      <c r="P10808">
        <v>8.2538101939999997</v>
      </c>
      <c r="Q10808">
        <f t="shared" si="672"/>
        <v>7.8983166953333326</v>
      </c>
      <c r="R10808">
        <f t="shared" si="673"/>
        <v>7.7422168689999999</v>
      </c>
      <c r="S10808">
        <f t="shared" si="674"/>
        <v>8.4905311376666663</v>
      </c>
      <c r="T10808">
        <f t="shared" si="675"/>
        <v>24.131064701999996</v>
      </c>
    </row>
    <row r="10809" spans="1:20" x14ac:dyDescent="0.2">
      <c r="A10809" t="s">
        <v>100</v>
      </c>
      <c r="B10809" t="s">
        <v>21635</v>
      </c>
      <c r="C10809" t="s">
        <v>21636</v>
      </c>
      <c r="D10809">
        <v>-9.8787000000000007E-4</v>
      </c>
      <c r="E10809">
        <v>0.99713655800000001</v>
      </c>
      <c r="F10809">
        <v>0.186735554</v>
      </c>
      <c r="G10809">
        <v>0.23933242099999999</v>
      </c>
      <c r="H10809">
        <v>3.1044317339999998</v>
      </c>
      <c r="I10809">
        <v>3.3410184840000001</v>
      </c>
      <c r="J10809">
        <v>2.9930024390000001</v>
      </c>
      <c r="K10809">
        <v>3.3289491500000001</v>
      </c>
      <c r="L10809">
        <v>2.9759930350000001</v>
      </c>
      <c r="M10809">
        <v>3.1294570560000001</v>
      </c>
      <c r="N10809">
        <v>3.9047774820000001</v>
      </c>
      <c r="O10809">
        <v>3.2462813279999998</v>
      </c>
      <c r="P10809">
        <v>3.5899471850000002</v>
      </c>
      <c r="Q10809">
        <f t="shared" si="672"/>
        <v>3.2209900243333336</v>
      </c>
      <c r="R10809">
        <f t="shared" si="673"/>
        <v>3.144799747</v>
      </c>
      <c r="S10809">
        <f t="shared" si="674"/>
        <v>3.5803353316666668</v>
      </c>
      <c r="T10809">
        <f t="shared" si="675"/>
        <v>9.946125103</v>
      </c>
    </row>
    <row r="10810" spans="1:20" x14ac:dyDescent="0.2">
      <c r="A10810" t="s">
        <v>100</v>
      </c>
      <c r="B10810" t="s">
        <v>21637</v>
      </c>
      <c r="C10810" t="s">
        <v>21638</v>
      </c>
      <c r="D10810">
        <v>-2.7519900000000001E-4</v>
      </c>
      <c r="E10810">
        <v>0.99714081200000004</v>
      </c>
      <c r="F10810">
        <v>0.22890028600000001</v>
      </c>
      <c r="G10810" s="1">
        <v>1.6500000000000001E-5</v>
      </c>
      <c r="H10810">
        <v>128.77344099999999</v>
      </c>
      <c r="I10810">
        <v>119.84832969999999</v>
      </c>
      <c r="J10810">
        <v>119.2373552</v>
      </c>
      <c r="K10810">
        <v>120.1946464</v>
      </c>
      <c r="L10810">
        <v>114.7457886</v>
      </c>
      <c r="M10810">
        <v>132.68897920000001</v>
      </c>
      <c r="N10810">
        <v>143.4440984</v>
      </c>
      <c r="O10810">
        <v>143.00905299999999</v>
      </c>
      <c r="P10810">
        <v>144.97863630000001</v>
      </c>
      <c r="Q10810">
        <f t="shared" si="672"/>
        <v>119.76011043333334</v>
      </c>
      <c r="R10810">
        <f t="shared" si="673"/>
        <v>122.54313806666666</v>
      </c>
      <c r="S10810">
        <f t="shared" si="674"/>
        <v>143.81059590000001</v>
      </c>
      <c r="T10810">
        <f t="shared" si="675"/>
        <v>386.1138444</v>
      </c>
    </row>
    <row r="10811" spans="1:20" x14ac:dyDescent="0.2">
      <c r="A10811" t="s">
        <v>100</v>
      </c>
      <c r="B10811" t="s">
        <v>21639</v>
      </c>
      <c r="C10811" t="s">
        <v>21640</v>
      </c>
      <c r="D10811">
        <v>2.45865E-4</v>
      </c>
      <c r="E10811">
        <v>0.99714081200000004</v>
      </c>
      <c r="F10811">
        <v>-1.1543678E-2</v>
      </c>
      <c r="G10811">
        <v>0.81732760800000004</v>
      </c>
      <c r="H10811">
        <v>56.645799830000001</v>
      </c>
      <c r="I10811">
        <v>53.88463144</v>
      </c>
      <c r="J10811">
        <v>56.52912671</v>
      </c>
      <c r="K10811">
        <v>56.435479119999997</v>
      </c>
      <c r="L10811">
        <v>57.054037899999997</v>
      </c>
      <c r="M10811">
        <v>53.716209939999999</v>
      </c>
      <c r="N10811">
        <v>53.182423890000003</v>
      </c>
      <c r="O10811">
        <v>58.22585445</v>
      </c>
      <c r="P10811">
        <v>54.432190640000002</v>
      </c>
      <c r="Q10811">
        <f t="shared" si="672"/>
        <v>55.616412423333337</v>
      </c>
      <c r="R10811">
        <f t="shared" si="673"/>
        <v>55.735242319999998</v>
      </c>
      <c r="S10811">
        <f t="shared" si="674"/>
        <v>55.280156326666678</v>
      </c>
      <c r="T10811">
        <f t="shared" si="675"/>
        <v>166.63181107000003</v>
      </c>
    </row>
    <row r="10812" spans="1:20" x14ac:dyDescent="0.2">
      <c r="A10812" t="s">
        <v>100</v>
      </c>
      <c r="B10812" t="s">
        <v>21641</v>
      </c>
      <c r="C10812" t="s">
        <v>21642</v>
      </c>
      <c r="D10812">
        <v>-3.1913299999999998E-4</v>
      </c>
      <c r="E10812">
        <v>0.99714081200000004</v>
      </c>
      <c r="F10812">
        <v>3.9639865000000003E-2</v>
      </c>
      <c r="G10812">
        <v>0.48696018499999999</v>
      </c>
      <c r="H10812">
        <v>43.703948050000001</v>
      </c>
      <c r="I10812">
        <v>41.120227489999998</v>
      </c>
      <c r="J10812">
        <v>43.543358060000003</v>
      </c>
      <c r="K10812">
        <v>43.002190200000001</v>
      </c>
      <c r="L10812">
        <v>40.005849230000003</v>
      </c>
      <c r="M10812">
        <v>45.064181609999999</v>
      </c>
      <c r="N10812">
        <v>46.115099360000002</v>
      </c>
      <c r="O10812">
        <v>40.820260949999998</v>
      </c>
      <c r="P10812">
        <v>44.828314839999997</v>
      </c>
      <c r="Q10812">
        <f t="shared" si="672"/>
        <v>42.555258583333334</v>
      </c>
      <c r="R10812">
        <f t="shared" si="673"/>
        <v>42.690740346666665</v>
      </c>
      <c r="S10812">
        <f t="shared" si="674"/>
        <v>43.921225049999997</v>
      </c>
      <c r="T10812">
        <f t="shared" si="675"/>
        <v>129.16722397999999</v>
      </c>
    </row>
    <row r="10813" spans="1:20" x14ac:dyDescent="0.2">
      <c r="A10813" t="s">
        <v>100</v>
      </c>
      <c r="B10813" t="s">
        <v>21643</v>
      </c>
      <c r="C10813" t="s">
        <v>21644</v>
      </c>
      <c r="D10813">
        <v>-6.6408000000000005E-4</v>
      </c>
      <c r="E10813">
        <v>0.99714081200000004</v>
      </c>
      <c r="F10813">
        <v>-5.7000618000000003E-2</v>
      </c>
      <c r="G10813">
        <v>0.38352442599999997</v>
      </c>
      <c r="H10813">
        <v>17.860561799999999</v>
      </c>
      <c r="I10813">
        <v>19.78910948</v>
      </c>
      <c r="J10813">
        <v>20.226903579999998</v>
      </c>
      <c r="K10813">
        <v>18.99459221</v>
      </c>
      <c r="L10813">
        <v>20.321781009999999</v>
      </c>
      <c r="M10813">
        <v>18.482205199999999</v>
      </c>
      <c r="N10813">
        <v>19.330262080000001</v>
      </c>
      <c r="O10813">
        <v>17.612802949999999</v>
      </c>
      <c r="P10813">
        <v>18.502035490000001</v>
      </c>
      <c r="Q10813">
        <f t="shared" si="672"/>
        <v>19.670201756666668</v>
      </c>
      <c r="R10813">
        <f t="shared" si="673"/>
        <v>19.266192806666666</v>
      </c>
      <c r="S10813">
        <f t="shared" si="674"/>
        <v>18.481700173333333</v>
      </c>
      <c r="T10813">
        <f t="shared" si="675"/>
        <v>57.418094736666674</v>
      </c>
    </row>
    <row r="10814" spans="1:20" x14ac:dyDescent="0.2">
      <c r="A10814" t="s">
        <v>100</v>
      </c>
      <c r="B10814" t="s">
        <v>21645</v>
      </c>
      <c r="C10814" t="s">
        <v>21646</v>
      </c>
      <c r="D10814">
        <v>-3.44426E-4</v>
      </c>
      <c r="E10814">
        <v>0.99714081200000004</v>
      </c>
      <c r="F10814">
        <v>-0.17980841</v>
      </c>
      <c r="G10814">
        <v>6.8027829999999997E-3</v>
      </c>
      <c r="H10814">
        <v>20.23928222</v>
      </c>
      <c r="I10814">
        <v>20.13177804</v>
      </c>
      <c r="J10814">
        <v>19.309693150000001</v>
      </c>
      <c r="K10814">
        <v>19.582053819999999</v>
      </c>
      <c r="L10814">
        <v>19.59903984</v>
      </c>
      <c r="M10814">
        <v>20.507148000000001</v>
      </c>
      <c r="N10814">
        <v>17.03902901</v>
      </c>
      <c r="O10814">
        <v>17.75094258</v>
      </c>
      <c r="P10814">
        <v>17.949735919999998</v>
      </c>
      <c r="Q10814">
        <f t="shared" si="672"/>
        <v>19.674508336666666</v>
      </c>
      <c r="R10814">
        <f t="shared" si="673"/>
        <v>19.896080553333334</v>
      </c>
      <c r="S10814">
        <f t="shared" si="674"/>
        <v>17.579902503333333</v>
      </c>
      <c r="T10814">
        <f t="shared" si="675"/>
        <v>57.150491393333326</v>
      </c>
    </row>
    <row r="10815" spans="1:20" x14ac:dyDescent="0.2">
      <c r="A10815" t="s">
        <v>100</v>
      </c>
      <c r="B10815" t="s">
        <v>21647</v>
      </c>
      <c r="C10815" t="s">
        <v>21648</v>
      </c>
      <c r="D10815">
        <v>-3.7062E-4</v>
      </c>
      <c r="E10815">
        <v>0.99714081200000004</v>
      </c>
      <c r="F10815">
        <v>-0.317908468</v>
      </c>
      <c r="G10815" s="1">
        <v>3.7299999999999999E-5</v>
      </c>
      <c r="H10815">
        <v>20.884358939999998</v>
      </c>
      <c r="I10815">
        <v>18.632603079999999</v>
      </c>
      <c r="J10815">
        <v>17.668369240000001</v>
      </c>
      <c r="K10815">
        <v>19.62121793</v>
      </c>
      <c r="L10815">
        <v>18.536185190000001</v>
      </c>
      <c r="M10815">
        <v>19.181730900000002</v>
      </c>
      <c r="N10815">
        <v>15.393213709999999</v>
      </c>
      <c r="O10815">
        <v>14.29745181</v>
      </c>
      <c r="P10815">
        <v>16.262153909999999</v>
      </c>
      <c r="Q10815">
        <f t="shared" si="672"/>
        <v>18.640730083333334</v>
      </c>
      <c r="R10815">
        <f t="shared" si="673"/>
        <v>19.113044673333334</v>
      </c>
      <c r="S10815">
        <f t="shared" si="674"/>
        <v>15.317606476666667</v>
      </c>
      <c r="T10815">
        <f t="shared" si="675"/>
        <v>53.071381233333341</v>
      </c>
    </row>
    <row r="10816" spans="1:20" x14ac:dyDescent="0.2">
      <c r="A10816" t="s">
        <v>100</v>
      </c>
      <c r="B10816" t="s">
        <v>21649</v>
      </c>
      <c r="C10816" t="s">
        <v>21650</v>
      </c>
      <c r="D10816">
        <v>-2.2841499999999999E-4</v>
      </c>
      <c r="E10816">
        <v>0.99755586100000004</v>
      </c>
      <c r="F10816">
        <v>-0.13693584</v>
      </c>
      <c r="G10816">
        <v>5.29036E-3</v>
      </c>
      <c r="H10816">
        <v>44.792515020000003</v>
      </c>
      <c r="I10816">
        <v>42.191066749999997</v>
      </c>
      <c r="J10816">
        <v>43.35026113</v>
      </c>
      <c r="K10816">
        <v>43.550487699999998</v>
      </c>
      <c r="L10816">
        <v>43.70458343</v>
      </c>
      <c r="M10816">
        <v>43.149690239999998</v>
      </c>
      <c r="N10816">
        <v>38.886420379999997</v>
      </c>
      <c r="O10816">
        <v>39.749678809999999</v>
      </c>
      <c r="P10816">
        <v>39.949668670000001</v>
      </c>
      <c r="Q10816">
        <f t="shared" si="672"/>
        <v>43.030605193333336</v>
      </c>
      <c r="R10816">
        <f t="shared" si="673"/>
        <v>43.468253790000006</v>
      </c>
      <c r="S10816">
        <f t="shared" si="674"/>
        <v>39.528589286666666</v>
      </c>
      <c r="T10816">
        <f t="shared" si="675"/>
        <v>126.02744827000001</v>
      </c>
    </row>
    <row r="10817" spans="1:20" x14ac:dyDescent="0.2">
      <c r="A10817" t="s">
        <v>100</v>
      </c>
      <c r="B10817" t="s">
        <v>21651</v>
      </c>
      <c r="C10817" t="s">
        <v>21652</v>
      </c>
      <c r="D10817">
        <v>1.8589999999999999E-4</v>
      </c>
      <c r="E10817">
        <v>0.99761197000000001</v>
      </c>
      <c r="F10817">
        <v>0.14013868099999999</v>
      </c>
      <c r="G10817">
        <v>8.1280100000000004E-4</v>
      </c>
      <c r="H10817">
        <v>108.25193779999999</v>
      </c>
      <c r="I10817">
        <v>108.66876790000001</v>
      </c>
      <c r="J10817">
        <v>103.644778</v>
      </c>
      <c r="K10817">
        <v>106.60470100000001</v>
      </c>
      <c r="L10817">
        <v>101.0137064</v>
      </c>
      <c r="M10817">
        <v>112.8445397</v>
      </c>
      <c r="N10817">
        <v>111.5927317</v>
      </c>
      <c r="O10817">
        <v>121.286596</v>
      </c>
      <c r="P10817">
        <v>120.646772</v>
      </c>
      <c r="Q10817">
        <f t="shared" si="672"/>
        <v>106.3060823</v>
      </c>
      <c r="R10817">
        <f t="shared" si="673"/>
        <v>106.82098236666667</v>
      </c>
      <c r="S10817">
        <f t="shared" si="674"/>
        <v>117.84203323333334</v>
      </c>
      <c r="T10817">
        <f t="shared" si="675"/>
        <v>330.96909790000001</v>
      </c>
    </row>
    <row r="10818" spans="1:20" x14ac:dyDescent="0.2">
      <c r="A10818" t="s">
        <v>100</v>
      </c>
      <c r="B10818" t="s">
        <v>21653</v>
      </c>
      <c r="C10818" t="s">
        <v>21654</v>
      </c>
      <c r="D10818">
        <v>-1.50657E-4</v>
      </c>
      <c r="E10818">
        <v>0.99809176200000005</v>
      </c>
      <c r="F10818">
        <v>5.7534035999999997E-2</v>
      </c>
      <c r="G10818">
        <v>0.134626143</v>
      </c>
      <c r="H10818">
        <v>57.452145729999998</v>
      </c>
      <c r="I10818">
        <v>56.925814930000001</v>
      </c>
      <c r="J10818">
        <v>57.204965970000003</v>
      </c>
      <c r="K10818">
        <v>57.453745920000003</v>
      </c>
      <c r="L10818">
        <v>57.011523709999999</v>
      </c>
      <c r="M10818">
        <v>57.103386989999997</v>
      </c>
      <c r="N10818">
        <v>59.410705329999999</v>
      </c>
      <c r="O10818">
        <v>60.919577259999997</v>
      </c>
      <c r="P10818">
        <v>58.328970920000003</v>
      </c>
      <c r="Q10818">
        <f t="shared" si="672"/>
        <v>57.194842273333336</v>
      </c>
      <c r="R10818">
        <f t="shared" si="673"/>
        <v>57.189552206666662</v>
      </c>
      <c r="S10818">
        <f t="shared" si="674"/>
        <v>59.553084503333331</v>
      </c>
      <c r="T10818">
        <f t="shared" si="675"/>
        <v>173.93747898333334</v>
      </c>
    </row>
    <row r="10819" spans="1:20" x14ac:dyDescent="0.2">
      <c r="A10819" t="s">
        <v>100</v>
      </c>
      <c r="B10819" t="s">
        <v>21655</v>
      </c>
      <c r="C10819" t="s">
        <v>21656</v>
      </c>
      <c r="D10819">
        <v>-3.1827400000000001E-4</v>
      </c>
      <c r="E10819">
        <v>0.99809176200000005</v>
      </c>
      <c r="F10819">
        <v>0.242730581</v>
      </c>
      <c r="G10819">
        <v>2.623584E-3</v>
      </c>
      <c r="H10819">
        <v>20.118330329999999</v>
      </c>
      <c r="I10819">
        <v>20.00327733</v>
      </c>
      <c r="J10819">
        <v>18.53730543</v>
      </c>
      <c r="K10819">
        <v>18.798771670000001</v>
      </c>
      <c r="L10819">
        <v>18.706241930000001</v>
      </c>
      <c r="M10819">
        <v>21.133039419999999</v>
      </c>
      <c r="N10819">
        <v>23.364123119999999</v>
      </c>
      <c r="O10819">
        <v>23.41466745</v>
      </c>
      <c r="P10819">
        <v>22.797698789999998</v>
      </c>
      <c r="Q10819">
        <f t="shared" ref="Q10819:Q10837" si="676">AVERAGE(I10819:K10819)</f>
        <v>19.113118143333335</v>
      </c>
      <c r="R10819">
        <f t="shared" ref="R10819:R10837" si="677">AVERAGE(K10819:M10819)</f>
        <v>19.546017673333335</v>
      </c>
      <c r="S10819">
        <f t="shared" ref="S10819:S10837" si="678">AVERAGE(N10819:P10819)</f>
        <v>23.19216312</v>
      </c>
      <c r="T10819">
        <f t="shared" ref="T10819:T10837" si="679">SUM(Q10819:S10819)</f>
        <v>61.851298936666666</v>
      </c>
    </row>
    <row r="10820" spans="1:20" x14ac:dyDescent="0.2">
      <c r="A10820" t="s">
        <v>100</v>
      </c>
      <c r="B10820" t="s">
        <v>21657</v>
      </c>
      <c r="C10820" t="s">
        <v>21658</v>
      </c>
      <c r="D10820">
        <v>-1.23588E-4</v>
      </c>
      <c r="E10820">
        <v>0.99874804299999997</v>
      </c>
      <c r="F10820">
        <v>9.0551572999999996E-2</v>
      </c>
      <c r="G10820">
        <v>3.6623203E-2</v>
      </c>
      <c r="H10820">
        <v>57.492463030000003</v>
      </c>
      <c r="I10820">
        <v>59.881331279999998</v>
      </c>
      <c r="J10820">
        <v>61.115178829999998</v>
      </c>
      <c r="K10820">
        <v>58.472012720000002</v>
      </c>
      <c r="L10820">
        <v>61.47551326</v>
      </c>
      <c r="M10820">
        <v>58.465621239999997</v>
      </c>
      <c r="N10820">
        <v>63.735004359999998</v>
      </c>
      <c r="O10820">
        <v>63.50969534</v>
      </c>
      <c r="P10820">
        <v>62.624634219999997</v>
      </c>
      <c r="Q10820">
        <f t="shared" si="676"/>
        <v>59.82284094333334</v>
      </c>
      <c r="R10820">
        <f t="shared" si="677"/>
        <v>59.471049073333326</v>
      </c>
      <c r="S10820">
        <f t="shared" si="678"/>
        <v>63.289777973333337</v>
      </c>
      <c r="T10820">
        <f t="shared" si="679"/>
        <v>182.58366799000001</v>
      </c>
    </row>
    <row r="10821" spans="1:20" x14ac:dyDescent="0.2">
      <c r="A10821" t="s">
        <v>100</v>
      </c>
      <c r="B10821" t="s">
        <v>21659</v>
      </c>
      <c r="C10821" t="s">
        <v>21660</v>
      </c>
      <c r="D10821">
        <v>-3.0225800000000002E-4</v>
      </c>
      <c r="E10821">
        <v>0.99874804299999997</v>
      </c>
      <c r="F10821">
        <v>0.2047081</v>
      </c>
      <c r="G10821">
        <v>3.6457639999999999E-2</v>
      </c>
      <c r="H10821">
        <v>10.07932381</v>
      </c>
      <c r="I10821">
        <v>11.30806256</v>
      </c>
      <c r="J10821">
        <v>10.909976629999999</v>
      </c>
      <c r="K10821">
        <v>10.7309655</v>
      </c>
      <c r="L10821">
        <v>9.5656918980000007</v>
      </c>
      <c r="M10821">
        <v>11.81830253</v>
      </c>
      <c r="N10821">
        <v>12.65018821</v>
      </c>
      <c r="O10821">
        <v>12.74338096</v>
      </c>
      <c r="P10821">
        <v>11.813074070000001</v>
      </c>
      <c r="Q10821">
        <f t="shared" si="676"/>
        <v>10.983001563333332</v>
      </c>
      <c r="R10821">
        <f t="shared" si="677"/>
        <v>10.704986642666668</v>
      </c>
      <c r="S10821">
        <f t="shared" si="678"/>
        <v>12.402214413333333</v>
      </c>
      <c r="T10821">
        <f t="shared" si="679"/>
        <v>34.090202619333333</v>
      </c>
    </row>
    <row r="10822" spans="1:20" x14ac:dyDescent="0.2">
      <c r="A10822" t="s">
        <v>100</v>
      </c>
      <c r="B10822" t="s">
        <v>21661</v>
      </c>
      <c r="C10822" t="s">
        <v>21662</v>
      </c>
      <c r="D10822">
        <v>1.664371E-3</v>
      </c>
      <c r="E10822">
        <v>0.99874804299999997</v>
      </c>
      <c r="F10822">
        <v>0.19393871400000001</v>
      </c>
      <c r="G10822">
        <v>2.8727283999999999E-2</v>
      </c>
      <c r="H10822">
        <v>9.3132952029999991</v>
      </c>
      <c r="I10822">
        <v>8.6523812010000007</v>
      </c>
      <c r="J10822">
        <v>7.5307803299999998</v>
      </c>
      <c r="K10822">
        <v>8.5377754669999995</v>
      </c>
      <c r="L10822">
        <v>8.375294684</v>
      </c>
      <c r="M10822">
        <v>8.7256626159999993</v>
      </c>
      <c r="N10822">
        <v>10.068517140000001</v>
      </c>
      <c r="O10822">
        <v>8.9100061969999995</v>
      </c>
      <c r="P10822">
        <v>10.27890861</v>
      </c>
      <c r="Q10822">
        <f t="shared" si="676"/>
        <v>8.240312332666667</v>
      </c>
      <c r="R10822">
        <f t="shared" si="677"/>
        <v>8.5462442556666662</v>
      </c>
      <c r="S10822">
        <f t="shared" si="678"/>
        <v>9.7524773156666669</v>
      </c>
      <c r="T10822">
        <f t="shared" si="679"/>
        <v>26.539033904</v>
      </c>
    </row>
    <row r="10823" spans="1:20" x14ac:dyDescent="0.2">
      <c r="A10823" t="s">
        <v>100</v>
      </c>
      <c r="B10823" t="s">
        <v>21663</v>
      </c>
      <c r="C10823" t="s">
        <v>21664</v>
      </c>
      <c r="D10823">
        <v>-7.5390199999999998E-4</v>
      </c>
      <c r="E10823">
        <v>0.99874804299999997</v>
      </c>
      <c r="F10823">
        <v>0.216689681</v>
      </c>
      <c r="G10823">
        <v>0.40612076800000002</v>
      </c>
      <c r="H10823">
        <v>1.53205722</v>
      </c>
      <c r="I10823">
        <v>1.9703442339999999</v>
      </c>
      <c r="J10823">
        <v>1.448226987</v>
      </c>
      <c r="K10823">
        <v>1.8015489520000001</v>
      </c>
      <c r="L10823">
        <v>1.870624193</v>
      </c>
      <c r="M10823">
        <v>1.325417106</v>
      </c>
      <c r="N10823">
        <v>2.0976077380000002</v>
      </c>
      <c r="O10823">
        <v>1.968489741</v>
      </c>
      <c r="P10823">
        <v>1.7182653189999999</v>
      </c>
      <c r="Q10823">
        <f t="shared" si="676"/>
        <v>1.7400400576666666</v>
      </c>
      <c r="R10823">
        <f t="shared" si="677"/>
        <v>1.665863417</v>
      </c>
      <c r="S10823">
        <f t="shared" si="678"/>
        <v>1.9281209326666666</v>
      </c>
      <c r="T10823">
        <f t="shared" si="679"/>
        <v>5.3340244073333327</v>
      </c>
    </row>
    <row r="10824" spans="1:20" x14ac:dyDescent="0.2">
      <c r="A10824" t="s">
        <v>789</v>
      </c>
      <c r="B10824" t="s">
        <v>21665</v>
      </c>
      <c r="C10824" t="s">
        <v>21666</v>
      </c>
      <c r="D10824">
        <v>4.65601E-4</v>
      </c>
      <c r="E10824">
        <v>0.99885500500000002</v>
      </c>
      <c r="F10824">
        <v>0.61909398599999999</v>
      </c>
      <c r="G10824" s="1">
        <v>5.0099999999999999E-8</v>
      </c>
      <c r="H10824">
        <v>6.3701326500000004</v>
      </c>
      <c r="I10824">
        <v>5.953866272</v>
      </c>
      <c r="J10824">
        <v>6.4204729739999999</v>
      </c>
      <c r="K10824">
        <v>6.4620777619999998</v>
      </c>
      <c r="L10824">
        <v>6.3346137459999996</v>
      </c>
      <c r="M10824">
        <v>5.9643769779999998</v>
      </c>
      <c r="N10824">
        <v>9.1649322729999998</v>
      </c>
      <c r="O10824">
        <v>9.4970996289999992</v>
      </c>
      <c r="P10824">
        <v>10.09480875</v>
      </c>
      <c r="Q10824">
        <f t="shared" si="676"/>
        <v>6.278805669333333</v>
      </c>
      <c r="R10824">
        <f t="shared" si="677"/>
        <v>6.2536894953333331</v>
      </c>
      <c r="S10824">
        <f t="shared" si="678"/>
        <v>9.5856135506666664</v>
      </c>
      <c r="T10824">
        <f t="shared" si="679"/>
        <v>22.118108715333335</v>
      </c>
    </row>
    <row r="10825" spans="1:20" x14ac:dyDescent="0.2">
      <c r="A10825" t="s">
        <v>100</v>
      </c>
      <c r="B10825" t="s">
        <v>21667</v>
      </c>
      <c r="C10825" t="s">
        <v>21668</v>
      </c>
      <c r="D10825" s="1">
        <v>-5.8699999999999997E-5</v>
      </c>
      <c r="E10825">
        <v>0.99924328200000001</v>
      </c>
      <c r="F10825">
        <v>8.8313829999999999E-3</v>
      </c>
      <c r="G10825">
        <v>0.81474493699999995</v>
      </c>
      <c r="H10825">
        <v>88.819001439999994</v>
      </c>
      <c r="I10825">
        <v>88.237154820000001</v>
      </c>
      <c r="J10825">
        <v>88.776314279999994</v>
      </c>
      <c r="K10825">
        <v>85.612739320000003</v>
      </c>
      <c r="L10825">
        <v>90.130074769999993</v>
      </c>
      <c r="M10825">
        <v>90.091546080000001</v>
      </c>
      <c r="N10825">
        <v>87.325023700000003</v>
      </c>
      <c r="O10825">
        <v>88.374828910000005</v>
      </c>
      <c r="P10825">
        <v>91.681728100000001</v>
      </c>
      <c r="Q10825">
        <f t="shared" si="676"/>
        <v>87.542069473333342</v>
      </c>
      <c r="R10825">
        <f t="shared" si="677"/>
        <v>88.611453389999994</v>
      </c>
      <c r="S10825">
        <f t="shared" si="678"/>
        <v>89.127193569999989</v>
      </c>
      <c r="T10825">
        <f t="shared" si="679"/>
        <v>265.28071643333334</v>
      </c>
    </row>
    <row r="10826" spans="1:20" x14ac:dyDescent="0.2">
      <c r="A10826" t="s">
        <v>100</v>
      </c>
      <c r="B10826" t="s">
        <v>21669</v>
      </c>
      <c r="C10826" t="s">
        <v>21670</v>
      </c>
      <c r="D10826" s="1">
        <v>-8.6299999999999997E-5</v>
      </c>
      <c r="E10826">
        <v>0.99924328200000001</v>
      </c>
      <c r="F10826">
        <v>1.6073233999999999E-2</v>
      </c>
      <c r="G10826">
        <v>0.75676891599999996</v>
      </c>
      <c r="H10826">
        <v>47.130918149999999</v>
      </c>
      <c r="I10826">
        <v>43.219072429999997</v>
      </c>
      <c r="J10826">
        <v>50.156927969999998</v>
      </c>
      <c r="K10826">
        <v>46.996929180000002</v>
      </c>
      <c r="L10826">
        <v>47.488346</v>
      </c>
      <c r="M10826">
        <v>45.837341590000001</v>
      </c>
      <c r="N10826">
        <v>45.114701820000001</v>
      </c>
      <c r="O10826">
        <v>48.003521759999998</v>
      </c>
      <c r="P10826">
        <v>48.694411809999998</v>
      </c>
      <c r="Q10826">
        <f t="shared" si="676"/>
        <v>46.790976526666668</v>
      </c>
      <c r="R10826">
        <f t="shared" si="677"/>
        <v>46.774205590000001</v>
      </c>
      <c r="S10826">
        <f t="shared" si="678"/>
        <v>47.270878463333332</v>
      </c>
      <c r="T10826">
        <f t="shared" si="679"/>
        <v>140.83606058000001</v>
      </c>
    </row>
    <row r="10827" spans="1:20" x14ac:dyDescent="0.2">
      <c r="A10827" t="s">
        <v>100</v>
      </c>
      <c r="B10827" t="s">
        <v>21671</v>
      </c>
      <c r="C10827" t="s">
        <v>21672</v>
      </c>
      <c r="D10827">
        <v>-1.5392300000000001E-4</v>
      </c>
      <c r="E10827">
        <v>0.99924328200000001</v>
      </c>
      <c r="F10827">
        <v>0.306036009</v>
      </c>
      <c r="G10827">
        <v>1.3623300000000001E-4</v>
      </c>
      <c r="H10827">
        <v>43.623313459999999</v>
      </c>
      <c r="I10827">
        <v>34.738025520000001</v>
      </c>
      <c r="J10827">
        <v>38.42628938</v>
      </c>
      <c r="K10827">
        <v>35.87432261</v>
      </c>
      <c r="L10827">
        <v>35.839458980000003</v>
      </c>
      <c r="M10827">
        <v>44.880095900000001</v>
      </c>
      <c r="N10827">
        <v>49.503542629999998</v>
      </c>
      <c r="O10827">
        <v>45.620613130000002</v>
      </c>
      <c r="P10827">
        <v>49.430811230000003</v>
      </c>
      <c r="Q10827">
        <f t="shared" si="676"/>
        <v>36.346212503333334</v>
      </c>
      <c r="R10827">
        <f t="shared" si="677"/>
        <v>38.864625830000001</v>
      </c>
      <c r="S10827">
        <f t="shared" si="678"/>
        <v>48.184988996666675</v>
      </c>
      <c r="T10827">
        <f t="shared" si="679"/>
        <v>123.39582733</v>
      </c>
    </row>
    <row r="10828" spans="1:20" x14ac:dyDescent="0.2">
      <c r="A10828" t="s">
        <v>789</v>
      </c>
      <c r="B10828" t="s">
        <v>21673</v>
      </c>
      <c r="C10828" t="s">
        <v>21674</v>
      </c>
      <c r="D10828">
        <v>-8.7538299999999998E-4</v>
      </c>
      <c r="E10828">
        <v>0.99924328200000001</v>
      </c>
      <c r="F10828">
        <v>0.82443735399999996</v>
      </c>
      <c r="G10828">
        <v>3.5419513999999999E-2</v>
      </c>
      <c r="H10828">
        <v>0.20158647599999999</v>
      </c>
      <c r="I10828">
        <v>0.38550213300000002</v>
      </c>
      <c r="J10828">
        <v>0.67583926000000005</v>
      </c>
      <c r="K10828">
        <v>0.27414875399999999</v>
      </c>
      <c r="L10828">
        <v>0.34011349000000002</v>
      </c>
      <c r="M10828">
        <v>0.58907426900000004</v>
      </c>
      <c r="N10828">
        <v>0.74223043099999997</v>
      </c>
      <c r="O10828">
        <v>0.82883778600000002</v>
      </c>
      <c r="P10828">
        <v>0.61366618500000003</v>
      </c>
      <c r="Q10828">
        <f t="shared" si="676"/>
        <v>0.44516338233333341</v>
      </c>
      <c r="R10828">
        <f t="shared" si="677"/>
        <v>0.40111217100000002</v>
      </c>
      <c r="S10828">
        <f t="shared" si="678"/>
        <v>0.72824480066666675</v>
      </c>
      <c r="T10828">
        <f t="shared" si="679"/>
        <v>1.5745203540000001</v>
      </c>
    </row>
    <row r="10829" spans="1:20" x14ac:dyDescent="0.2">
      <c r="A10829" t="s">
        <v>100</v>
      </c>
      <c r="B10829" t="s">
        <v>21675</v>
      </c>
      <c r="C10829" t="s">
        <v>21676</v>
      </c>
      <c r="D10829">
        <v>2.2908999999999999E-4</v>
      </c>
      <c r="E10829">
        <v>0.99928610900000003</v>
      </c>
      <c r="F10829">
        <v>0.12347140199999999</v>
      </c>
      <c r="G10829">
        <v>0.40729538799999998</v>
      </c>
      <c r="H10829">
        <v>4.192998706</v>
      </c>
      <c r="I10829">
        <v>4.5403584520000004</v>
      </c>
      <c r="J10829">
        <v>3.910212864</v>
      </c>
      <c r="K10829">
        <v>4.9738416709999997</v>
      </c>
      <c r="L10829">
        <v>3.9113051319999999</v>
      </c>
      <c r="M10829">
        <v>3.7921656100000001</v>
      </c>
      <c r="N10829">
        <v>4.6147370250000002</v>
      </c>
      <c r="O10829">
        <v>4.385933283</v>
      </c>
      <c r="P10829">
        <v>4.7865962460000002</v>
      </c>
      <c r="Q10829">
        <f t="shared" si="676"/>
        <v>4.4748043290000004</v>
      </c>
      <c r="R10829">
        <f t="shared" si="677"/>
        <v>4.2257708043333331</v>
      </c>
      <c r="S10829">
        <f t="shared" si="678"/>
        <v>4.5957555179999998</v>
      </c>
      <c r="T10829">
        <f t="shared" si="679"/>
        <v>13.296330651333335</v>
      </c>
    </row>
    <row r="10830" spans="1:20" x14ac:dyDescent="0.2">
      <c r="A10830" t="s">
        <v>100</v>
      </c>
      <c r="B10830" t="s">
        <v>21677</v>
      </c>
      <c r="C10830" t="s">
        <v>21678</v>
      </c>
      <c r="D10830">
        <v>-2.4627299999999998E-4</v>
      </c>
      <c r="E10830">
        <v>0.99928610900000003</v>
      </c>
      <c r="F10830">
        <v>0.215712707</v>
      </c>
      <c r="G10830">
        <v>0.178294225</v>
      </c>
      <c r="H10830">
        <v>2.9028452580000002</v>
      </c>
      <c r="I10830">
        <v>4.1548563190000003</v>
      </c>
      <c r="J10830">
        <v>3.1378251380000002</v>
      </c>
      <c r="K10830">
        <v>3.4072773650000001</v>
      </c>
      <c r="L10830">
        <v>3.3161065249999999</v>
      </c>
      <c r="M10830">
        <v>3.4608113330000001</v>
      </c>
      <c r="N10830">
        <v>3.6143394880000002</v>
      </c>
      <c r="O10830">
        <v>4.4550030989999998</v>
      </c>
      <c r="P10830">
        <v>3.8047303490000002</v>
      </c>
      <c r="Q10830">
        <f t="shared" si="676"/>
        <v>3.5666529406666672</v>
      </c>
      <c r="R10830">
        <f t="shared" si="677"/>
        <v>3.3947317409999997</v>
      </c>
      <c r="S10830">
        <f t="shared" si="678"/>
        <v>3.9580243119999996</v>
      </c>
      <c r="T10830">
        <f t="shared" si="679"/>
        <v>10.919408993666666</v>
      </c>
    </row>
    <row r="10831" spans="1:20" x14ac:dyDescent="0.2">
      <c r="A10831" t="s">
        <v>100</v>
      </c>
      <c r="B10831" t="s">
        <v>21679</v>
      </c>
      <c r="C10831" t="s">
        <v>21680</v>
      </c>
      <c r="D10831">
        <v>-1.18163E-4</v>
      </c>
      <c r="E10831">
        <v>0.99940506200000001</v>
      </c>
      <c r="F10831">
        <v>0.12851905699999999</v>
      </c>
      <c r="G10831">
        <v>0.162489931</v>
      </c>
      <c r="H10831">
        <v>9.8777373369999992</v>
      </c>
      <c r="I10831">
        <v>10.06588902</v>
      </c>
      <c r="J10831">
        <v>9.5582981109999992</v>
      </c>
      <c r="K10831">
        <v>9.2035652970000008</v>
      </c>
      <c r="L10831">
        <v>8.9704932910000004</v>
      </c>
      <c r="M10831">
        <v>11.229228259999999</v>
      </c>
      <c r="N10831">
        <v>10.4557678</v>
      </c>
      <c r="O10831">
        <v>10.63675158</v>
      </c>
      <c r="P10831">
        <v>11.16872457</v>
      </c>
      <c r="Q10831">
        <f t="shared" si="676"/>
        <v>9.609250809333334</v>
      </c>
      <c r="R10831">
        <f t="shared" si="677"/>
        <v>9.8010956159999996</v>
      </c>
      <c r="S10831">
        <f t="shared" si="678"/>
        <v>10.753747983333334</v>
      </c>
      <c r="T10831">
        <f t="shared" si="679"/>
        <v>30.164094408666667</v>
      </c>
    </row>
    <row r="10832" spans="1:20" x14ac:dyDescent="0.2">
      <c r="A10832" t="s">
        <v>100</v>
      </c>
      <c r="B10832" t="s">
        <v>21681</v>
      </c>
      <c r="C10832" t="s">
        <v>21682</v>
      </c>
      <c r="D10832" s="1">
        <v>5.8699999999999997E-5</v>
      </c>
      <c r="E10832">
        <v>0.999416007</v>
      </c>
      <c r="F10832">
        <v>0.17620684</v>
      </c>
      <c r="G10832">
        <v>1.3973196E-2</v>
      </c>
      <c r="H10832">
        <v>304.31494459999999</v>
      </c>
      <c r="I10832">
        <v>265.01129950000001</v>
      </c>
      <c r="J10832">
        <v>277.62511330000001</v>
      </c>
      <c r="K10832">
        <v>262.63450590000002</v>
      </c>
      <c r="L10832">
        <v>248.70798930000001</v>
      </c>
      <c r="M10832">
        <v>335.18325929999997</v>
      </c>
      <c r="N10832">
        <v>314.38299369999999</v>
      </c>
      <c r="O10832">
        <v>321.24371180000003</v>
      </c>
      <c r="P10832">
        <v>321.62244779999997</v>
      </c>
      <c r="Q10832">
        <f t="shared" si="676"/>
        <v>268.42363956666668</v>
      </c>
      <c r="R10832">
        <f t="shared" si="677"/>
        <v>282.1752515</v>
      </c>
      <c r="S10832">
        <f t="shared" si="678"/>
        <v>319.08305109999998</v>
      </c>
      <c r="T10832">
        <f t="shared" si="679"/>
        <v>869.68194216666666</v>
      </c>
    </row>
    <row r="10833" spans="1:20" x14ac:dyDescent="0.2">
      <c r="A10833" t="s">
        <v>100</v>
      </c>
      <c r="B10833" t="s">
        <v>21683</v>
      </c>
      <c r="C10833" t="s">
        <v>21684</v>
      </c>
      <c r="D10833" s="1">
        <v>-6.8499999999999998E-5</v>
      </c>
      <c r="E10833">
        <v>0.999416007</v>
      </c>
      <c r="F10833">
        <v>-6.3911428000000006E-2</v>
      </c>
      <c r="G10833">
        <v>0.31185367200000003</v>
      </c>
      <c r="H10833">
        <v>34.592239329999998</v>
      </c>
      <c r="I10833">
        <v>33.495851979999998</v>
      </c>
      <c r="J10833">
        <v>32.826478360000003</v>
      </c>
      <c r="K10833">
        <v>31.331286120000001</v>
      </c>
      <c r="L10833">
        <v>36.179572469999997</v>
      </c>
      <c r="M10833">
        <v>33.650867640000001</v>
      </c>
      <c r="N10833">
        <v>34.465308690000001</v>
      </c>
      <c r="O10833">
        <v>32.082929290000003</v>
      </c>
      <c r="P10833">
        <v>30.16169301</v>
      </c>
      <c r="Q10833">
        <f t="shared" si="676"/>
        <v>32.551205486666667</v>
      </c>
      <c r="R10833">
        <f t="shared" si="677"/>
        <v>33.720575410000002</v>
      </c>
      <c r="S10833">
        <f t="shared" si="678"/>
        <v>32.236643663333332</v>
      </c>
      <c r="T10833">
        <f t="shared" si="679"/>
        <v>98.508424560000009</v>
      </c>
    </row>
    <row r="10834" spans="1:20" x14ac:dyDescent="0.2">
      <c r="A10834" t="s">
        <v>100</v>
      </c>
      <c r="B10834" t="s">
        <v>21685</v>
      </c>
      <c r="C10834" t="s">
        <v>21686</v>
      </c>
      <c r="D10834" s="1">
        <v>5.9299999999999998E-5</v>
      </c>
      <c r="E10834">
        <v>0.999416007</v>
      </c>
      <c r="F10834">
        <v>3.4338470000000003E-2</v>
      </c>
      <c r="G10834">
        <v>0.59122001700000004</v>
      </c>
      <c r="H10834">
        <v>25.117674940000001</v>
      </c>
      <c r="I10834">
        <v>24.629302920000001</v>
      </c>
      <c r="J10834">
        <v>24.13711644</v>
      </c>
      <c r="K10834">
        <v>24.477567279999999</v>
      </c>
      <c r="L10834">
        <v>24.530685439999999</v>
      </c>
      <c r="M10834">
        <v>24.925205030000001</v>
      </c>
      <c r="N10834">
        <v>24.299978880000001</v>
      </c>
      <c r="O10834">
        <v>25.62490154</v>
      </c>
      <c r="P10834">
        <v>25.804663099999999</v>
      </c>
      <c r="Q10834">
        <f t="shared" si="676"/>
        <v>24.414662213333333</v>
      </c>
      <c r="R10834">
        <f t="shared" si="677"/>
        <v>24.644485916666667</v>
      </c>
      <c r="S10834">
        <f t="shared" si="678"/>
        <v>25.24318117333333</v>
      </c>
      <c r="T10834">
        <f t="shared" si="679"/>
        <v>74.302329303333323</v>
      </c>
    </row>
    <row r="10835" spans="1:20" x14ac:dyDescent="0.2">
      <c r="A10835" t="s">
        <v>100</v>
      </c>
      <c r="B10835" t="s">
        <v>21687</v>
      </c>
      <c r="C10835" t="s">
        <v>21688</v>
      </c>
      <c r="D10835" s="1">
        <v>7.9499999999999994E-5</v>
      </c>
      <c r="E10835">
        <v>0.999416007</v>
      </c>
      <c r="F10835">
        <v>1.7136981999999999E-2</v>
      </c>
      <c r="G10835">
        <v>0.85786757999999996</v>
      </c>
      <c r="H10835">
        <v>19.191032539999998</v>
      </c>
      <c r="I10835">
        <v>19.14660593</v>
      </c>
      <c r="J10835">
        <v>21.8682275</v>
      </c>
      <c r="K10835">
        <v>20.75697705</v>
      </c>
      <c r="L10835">
        <v>19.131383799999998</v>
      </c>
      <c r="M10835">
        <v>20.065342300000001</v>
      </c>
      <c r="N10835">
        <v>21.427869820000002</v>
      </c>
      <c r="O10835">
        <v>18.717919999999999</v>
      </c>
      <c r="P10835">
        <v>20.496450589999998</v>
      </c>
      <c r="Q10835">
        <f t="shared" si="676"/>
        <v>20.590603493333333</v>
      </c>
      <c r="R10835">
        <f t="shared" si="677"/>
        <v>19.984567716666664</v>
      </c>
      <c r="S10835">
        <f t="shared" si="678"/>
        <v>20.214080136666666</v>
      </c>
      <c r="T10835">
        <f t="shared" si="679"/>
        <v>60.78925134666666</v>
      </c>
    </row>
    <row r="10836" spans="1:20" x14ac:dyDescent="0.2">
      <c r="A10836" t="s">
        <v>100</v>
      </c>
      <c r="B10836" t="s">
        <v>21689</v>
      </c>
      <c r="C10836" t="s">
        <v>21690</v>
      </c>
      <c r="D10836">
        <v>4.0962600000000001E-4</v>
      </c>
      <c r="E10836">
        <v>1</v>
      </c>
      <c r="F10836">
        <v>-0.130152978</v>
      </c>
      <c r="G10836">
        <v>4.6587360000000001E-3</v>
      </c>
      <c r="H10836">
        <v>41.486496809999998</v>
      </c>
      <c r="I10836">
        <v>40.563391080000002</v>
      </c>
      <c r="J10836">
        <v>40.260710230000001</v>
      </c>
      <c r="K10836">
        <v>38.889958890000003</v>
      </c>
      <c r="L10836">
        <v>41.79144505</v>
      </c>
      <c r="M10836">
        <v>41.750638850000001</v>
      </c>
      <c r="N10836">
        <v>36.885625310000002</v>
      </c>
      <c r="O10836">
        <v>36.814211649999997</v>
      </c>
      <c r="P10836">
        <v>38.077986799999998</v>
      </c>
      <c r="Q10836">
        <f t="shared" si="676"/>
        <v>39.904686733333335</v>
      </c>
      <c r="R10836">
        <f t="shared" si="677"/>
        <v>40.810680929999997</v>
      </c>
      <c r="S10836">
        <f t="shared" si="678"/>
        <v>37.259274586666663</v>
      </c>
      <c r="T10836">
        <f t="shared" si="679"/>
        <v>117.97464224999999</v>
      </c>
    </row>
    <row r="10837" spans="1:20" x14ac:dyDescent="0.2">
      <c r="A10837" t="s">
        <v>789</v>
      </c>
      <c r="B10837" t="s">
        <v>21691</v>
      </c>
      <c r="C10837" t="s">
        <v>21692</v>
      </c>
      <c r="D10837" s="1">
        <v>-5.1300000000000001E-15</v>
      </c>
      <c r="E10837">
        <v>1</v>
      </c>
      <c r="F10837">
        <v>1.68927626</v>
      </c>
      <c r="G10837">
        <v>0.38094470800000002</v>
      </c>
      <c r="H10837">
        <v>0</v>
      </c>
      <c r="I10837">
        <v>0</v>
      </c>
      <c r="J10837">
        <v>0</v>
      </c>
      <c r="K10837">
        <v>0</v>
      </c>
      <c r="L10837">
        <v>0</v>
      </c>
      <c r="M10837">
        <v>0</v>
      </c>
      <c r="N10837">
        <v>0</v>
      </c>
      <c r="O10837">
        <v>3.4534908000000003E-2</v>
      </c>
      <c r="P10837">
        <v>0</v>
      </c>
      <c r="Q10837">
        <f t="shared" si="676"/>
        <v>0</v>
      </c>
      <c r="R10837">
        <f t="shared" si="677"/>
        <v>0</v>
      </c>
      <c r="S10837">
        <f t="shared" si="678"/>
        <v>1.1511636E-2</v>
      </c>
      <c r="T10837">
        <f t="shared" si="679"/>
        <v>1.1511636E-2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2021-12-19T19:39:44Z</dcterms:created>
  <dcterms:modified xsi:type="dcterms:W3CDTF">2021-12-19T19:41:24Z</dcterms:modified>
</cp:coreProperties>
</file>